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0" autoFilterDateGrouping="1"/>
  </bookViews>
  <sheets>
    <sheet xmlns:r="http://schemas.openxmlformats.org/officeDocument/2006/relationships" name="Picks for Review (Sep 26)" sheetId="1" state="visible" r:id="rId1"/>
    <sheet xmlns:r="http://schemas.openxmlformats.org/officeDocument/2006/relationships" name="Books not found" sheetId="2" state="visible" r:id="rId2"/>
    <sheet xmlns:r="http://schemas.openxmlformats.org/officeDocument/2006/relationships" name="Batch 1 - 229" sheetId="3" state="hidden" r:id="rId3"/>
    <sheet xmlns:r="http://schemas.openxmlformats.org/officeDocument/2006/relationships" name="Batch 2 - 239" sheetId="4" state="hidden" r:id="rId4"/>
    <sheet xmlns:r="http://schemas.openxmlformats.org/officeDocument/2006/relationships" name="Batch 3 - 249" sheetId="5" state="hidden" r:id="rId5"/>
    <sheet xmlns:r="http://schemas.openxmlformats.org/officeDocument/2006/relationships" name="All Platform Matches" sheetId="6" state="hidden" r:id="rId6"/>
    <sheet xmlns:r="http://schemas.openxmlformats.org/officeDocument/2006/relationships" name="Web-Fiction Shortlist" sheetId="7" state="hidden" r:id="rId7"/>
    <sheet xmlns:r="http://schemas.openxmlformats.org/officeDocument/2006/relationships" name="Streaming &amp; Screen Adaptations" sheetId="8" state="hidden" r:id="rId8"/>
    <sheet xmlns:r="http://schemas.openxmlformats.org/officeDocument/2006/relationships" name="Research Audit" sheetId="9" state="hidden" r:id="rId9"/>
    <sheet xmlns:r="http://schemas.openxmlformats.org/officeDocument/2006/relationships" name="Final 24 - 2610 (Web-fiction x " sheetId="10" state="visible" r:id="rId10"/>
    <sheet xmlns:r="http://schemas.openxmlformats.org/officeDocument/2006/relationships" name="Close calls - 2610" sheetId="11" state="visible" r:id="rId11"/>
  </sheets>
  <externalReferences>
    <externalReference xmlns:r="http://schemas.openxmlformats.org/officeDocument/2006/relationships" r:id="rId12"/>
  </externalReferences>
  <definedNames>
    <definedName name="Z_70D44B17_154A_479C_9CC7_F4DA52FFA795_.wvu.FilterData" localSheetId="0" hidden="1">'Picks for Review (Sep 26)'!$N$1:$N$1587</definedName>
    <definedName name="Z_C3A179FD_0DF5_4419_8AF1_5DE08FE72C8A_.wvu.FilterData" localSheetId="0" hidden="1">'Picks for Review (Sep 26)'!$M$1:$M$1587</definedName>
    <definedName name="Z_DC9B5B36_DFA0_4BA9_A120_9664347BA217_.wvu.FilterData" localSheetId="0" hidden="1">'Picks for Review (Sep 26)'!$L$1:$L$1587</definedName>
    <definedName name="_xlnm._FilterDatabase" localSheetId="0" hidden="1">'Picks for Review (Sep 26)'!$L$1:$L$1587</definedName>
    <definedName name="_xlnm._FilterDatabase" localSheetId="4" hidden="1">'Batch 3 - 249'!$A$1:$AQ$224</definedName>
    <definedName name="_xlnm._FilterDatabase" localSheetId="6" hidden="1">'Web-Fiction Shortlist'!$A$1:$AA$1000</definedName>
    <definedName name="_xlnm._FilterDatabase" localSheetId="7" hidden="1">'Streaming &amp; Screen Adaptations'!$A$1:$Z$1230</definedName>
    <definedName name="_xlnm._FilterDatabase" localSheetId="8" hidden="1">'Research Audit'!$A$1:$Z$1230</definedName>
    <definedName name="_xlnm._FilterDatabase" localSheetId="9" hidden="1">'Final 24 - 2610 (Web-fiction x '!$A$1:$M$25</definedName>
    <definedName name="_xlnm._FilterDatabase" localSheetId="10" hidden="1">'Close calls - 2610'!$A$1:$U$247</definedName>
  </definedNames>
  <calcPr calcId="191029" fullCalcOnLoad="1"/>
</workbook>
</file>

<file path=xl/styles.xml><?xml version="1.0" encoding="utf-8"?>
<styleSheet xmlns="http://schemas.openxmlformats.org/spreadsheetml/2006/main">
  <numFmts count="4">
    <numFmt numFmtId="164" formatCode="mm/dd/yyyy"/>
    <numFmt numFmtId="165" formatCode="mm/dd/yy"/>
    <numFmt numFmtId="166" formatCode="m\,\ d"/>
    <numFmt numFmtId="167" formatCode="m\,\ d\,\ yyyy"/>
  </numFmts>
  <fonts count="83">
    <font>
      <name val="Arial"/>
      <color rgb="FF000000"/>
      <sz val="10"/>
      <scheme val="minor"/>
    </font>
    <font>
      <name val="Arial"/>
      <b val="1"/>
      <color theme="1"/>
      <sz val="11"/>
    </font>
    <font>
      <name val="Arial"/>
      <color theme="1"/>
      <sz val="11"/>
    </font>
    <font>
      <name val="Calibri"/>
      <color theme="1"/>
      <sz val="11"/>
    </font>
    <font>
      <name val="Calibri"/>
      <color rgb="FF0000FF"/>
      <sz val="11"/>
      <u val="single"/>
    </font>
    <font>
      <name val="Calibri"/>
      <color theme="1"/>
      <sz val="11"/>
      <u val="single"/>
    </font>
    <font>
      <name val="Calibri"/>
      <color rgb="FF1155CC"/>
      <sz val="11"/>
      <u val="single"/>
    </font>
    <font>
      <name val="Calibri"/>
      <color theme="1"/>
      <sz val="11"/>
      <u val="single"/>
    </font>
    <font>
      <name val="Calibri"/>
      <color rgb="FF0000FF"/>
      <sz val="11"/>
      <u val="single"/>
    </font>
    <font>
      <name val="Calibri"/>
      <color rgb="FF0000FF"/>
      <sz val="11"/>
      <u val="single"/>
    </font>
    <font>
      <name val="Arial"/>
      <color theme="1"/>
      <sz val="10"/>
      <scheme val="minor"/>
    </font>
    <font>
      <name val="Arial"/>
      <color theme="1"/>
      <sz val="10"/>
      <u val="single"/>
      <scheme val="minor"/>
    </font>
    <font>
      <name val="Arial"/>
      <color theme="1"/>
      <sz val="10"/>
      <u val="single"/>
      <scheme val="minor"/>
    </font>
    <font>
      <name val="Arial"/>
      <color rgb="FF0000FF"/>
      <sz val="10"/>
      <u val="single"/>
    </font>
    <font>
      <name val="Calibri"/>
      <color rgb="FF1155CC"/>
      <sz val="11"/>
      <u val="single"/>
    </font>
    <font>
      <name val="Merriweather"/>
      <b val="1"/>
      <color rgb="FF333333"/>
      <sz val="11"/>
    </font>
    <font>
      <name val="Merriweather"/>
      <b val="1"/>
      <color rgb="FF333333"/>
      <sz val="10"/>
    </font>
    <font>
      <name val="Calibri"/>
      <color rgb="FF1155CC"/>
      <sz val="11"/>
      <u val="single"/>
    </font>
    <font>
      <name val="Arial"/>
      <color theme="1"/>
      <sz val="10"/>
      <u val="single"/>
      <scheme val="minor"/>
    </font>
    <font>
      <name val="Calibri"/>
      <color rgb="FF0000FF"/>
      <sz val="11"/>
      <u val="single"/>
    </font>
    <font>
      <name val="Calibri"/>
      <color theme="1"/>
      <sz val="11"/>
      <u val="single"/>
    </font>
    <font>
      <name val="Calibri"/>
      <color rgb="FF0000FF"/>
      <sz val="11"/>
      <u val="single"/>
    </font>
    <font>
      <name val="Arial"/>
      <color theme="1"/>
      <sz val="10"/>
      <u val="single"/>
      <scheme val="minor"/>
    </font>
    <font>
      <name val="Arial"/>
      <color rgb="FF0000FF"/>
      <sz val="10"/>
      <u val="single"/>
    </font>
    <font>
      <name val="Arial"/>
      <color theme="1"/>
      <sz val="10"/>
      <u val="single"/>
      <scheme val="minor"/>
    </font>
    <font>
      <name val="Arial"/>
      <color rgb="FF0000FF"/>
      <sz val="10"/>
      <u val="single"/>
    </font>
    <font>
      <name val="Calibri"/>
      <color rgb="FF0000FF"/>
      <sz val="11"/>
      <u val="single"/>
    </font>
    <font>
      <name val="Calibri"/>
      <color theme="1"/>
      <sz val="11"/>
      <u val="single"/>
    </font>
    <font>
      <name val="Calibri"/>
      <b val="1"/>
      <color theme="1"/>
      <sz val="11"/>
      <u val="single"/>
    </font>
    <font>
      <name val="Arial"/>
      <b val="1"/>
      <color theme="1"/>
      <sz val="10"/>
      <u val="single"/>
      <scheme val="minor"/>
    </font>
    <font>
      <name val="Calibri"/>
      <color theme="1"/>
      <sz val="11"/>
      <u val="single"/>
    </font>
    <font>
      <name val="Calibri"/>
      <color theme="1"/>
      <sz val="11"/>
      <u val="single"/>
    </font>
    <font>
      <name val="Arial"/>
      <color theme="1"/>
      <sz val="10"/>
      <u val="single"/>
      <scheme val="minor"/>
    </font>
    <font>
      <name val="Calibri"/>
      <color rgb="FF333333"/>
      <sz val="11"/>
    </font>
    <font>
      <name val="Lato"/>
      <color rgb="FF000000"/>
      <sz val="11"/>
    </font>
    <font>
      <name val="Arial"/>
      <color rgb="FF0000FF"/>
      <sz val="10"/>
      <u val="single"/>
    </font>
    <font>
      <name val="-apple-system"/>
      <b val="1"/>
      <color rgb="FF000000"/>
      <sz val="10"/>
    </font>
    <font>
      <name val="Arial"/>
      <b val="1"/>
      <color rgb="FF000000"/>
      <sz val="10"/>
      <scheme val="minor"/>
    </font>
    <font>
      <name val="-apple-system"/>
      <color rgb="FF000000"/>
      <sz val="10"/>
    </font>
    <font>
      <name val="-apple-system"/>
      <color rgb="FF000000"/>
      <sz val="10"/>
      <u val="single"/>
    </font>
    <font>
      <name val="Arial"/>
      <color theme="1"/>
      <sz val="10"/>
      <u val="single"/>
      <scheme val="minor"/>
    </font>
    <font>
      <name val="Arial"/>
      <color rgb="FF000000"/>
      <sz val="10"/>
      <scheme val="minor"/>
    </font>
    <font>
      <name val="-apple-system"/>
      <color rgb="FF000000"/>
      <sz val="10"/>
      <u val="single"/>
    </font>
    <font>
      <name val="Arial"/>
      <color rgb="FF000000"/>
      <sz val="10"/>
      <u val="single"/>
    </font>
    <font>
      <name val="Arial"/>
      <color rgb="FF000000"/>
      <sz val="10"/>
      <u val="single"/>
    </font>
    <font>
      <name val="Merriweather"/>
      <b val="1"/>
      <color rgb="FF333333"/>
      <sz val="13"/>
    </font>
    <font>
      <name val="Calibri"/>
      <color rgb="FF000000"/>
      <sz val="11"/>
    </font>
    <font>
      <name val="Arial"/>
      <color rgb="FF0000FF"/>
      <sz val="10"/>
      <u val="single"/>
    </font>
    <font>
      <name val="Calibri"/>
      <color theme="1"/>
      <sz val="11"/>
      <u val="single"/>
    </font>
    <font>
      <name val="Arial"/>
      <color rgb="FF000000"/>
      <sz val="10"/>
    </font>
    <font>
      <name val="Calibri"/>
      <color rgb="FF000000"/>
      <sz val="11"/>
      <u val="single"/>
    </font>
    <font>
      <name val="Calibri"/>
      <color rgb="FF0000FF"/>
      <sz val="11"/>
      <u val="single"/>
    </font>
    <font>
      <name val="Calibri"/>
      <color rgb="FF000000"/>
      <sz val="11"/>
      <u val="single"/>
    </font>
    <font>
      <name val="Calibri"/>
      <b val="1"/>
      <color theme="1"/>
      <sz val="11"/>
      <u val="single"/>
    </font>
    <font>
      <name val="Arial"/>
      <color rgb="FF000000"/>
      <sz val="10"/>
      <u val="single"/>
    </font>
    <font>
      <name val="Arial"/>
      <color rgb="FF000000"/>
      <sz val="10"/>
      <u val="single"/>
    </font>
    <font>
      <name val="Arial"/>
      <color rgb="FF000000"/>
      <sz val="10"/>
      <u val="single"/>
    </font>
    <font>
      <name val="Arial"/>
      <color rgb="FF000000"/>
      <sz val="10"/>
      <u val="single"/>
      <scheme val="minor"/>
    </font>
    <font>
      <name val="Arial"/>
      <color rgb="FF000000"/>
      <sz val="10"/>
      <u val="single"/>
    </font>
    <font>
      <name val="Roboto"/>
      <i val="1"/>
      <color rgb="FF1F1F1F"/>
      <sz val="11"/>
    </font>
    <font>
      <name val="Arial"/>
      <color rgb="FF0000FF"/>
      <sz val="10"/>
      <u val="single"/>
    </font>
    <font>
      <name val="Merriweather"/>
      <b val="1"/>
      <color rgb="FF333333"/>
      <sz val="9"/>
    </font>
    <font>
      <name val="Merriweather"/>
      <b val="1"/>
      <color rgb="FF333333"/>
      <sz val="12"/>
    </font>
    <font>
      <name val="&quot;Google Sans&quot;"/>
      <color rgb="FF1F1F1F"/>
      <sz val="11"/>
    </font>
    <font>
      <name val="Calibri"/>
      <color rgb="FF0000FF"/>
      <sz val="11"/>
      <u val="single"/>
    </font>
    <font>
      <name val="Calibri"/>
      <color rgb="FF1155CC"/>
      <sz val="11"/>
      <u val="single"/>
    </font>
    <font>
      <name val="Arial"/>
      <color rgb="FF0000FF"/>
      <sz val="10"/>
      <u val="single"/>
    </font>
    <font>
      <name val="Calibri"/>
      <color rgb="FF0000FF"/>
      <sz val="11"/>
      <u val="single"/>
    </font>
    <font>
      <name val="Calibri"/>
      <color rgb="FF0000FF"/>
      <sz val="11"/>
      <u val="single"/>
    </font>
    <font>
      <name val="Arial"/>
      <color rgb="FF0000FF"/>
      <sz val="10"/>
      <u val="single"/>
    </font>
    <font>
      <name val="Calibri"/>
      <color rgb="FF0000FF"/>
      <sz val="11"/>
      <u val="single"/>
    </font>
    <font>
      <name val="Calibri"/>
      <color theme="1"/>
      <sz val="11"/>
      <u val="single"/>
    </font>
    <font>
      <name val="Arial"/>
      <color theme="1"/>
      <sz val="10"/>
      <u val="single"/>
      <scheme val="minor"/>
    </font>
    <font>
      <name val="Arial"/>
      <color rgb="FF0000FF"/>
      <sz val="10"/>
      <u val="single"/>
    </font>
    <font>
      <name val="Arial"/>
      <color rgb="FF0000FF"/>
      <sz val="10"/>
      <u val="single"/>
    </font>
    <font>
      <name val="Calibri"/>
      <b val="1"/>
      <color theme="1"/>
      <sz val="11"/>
      <u val="single"/>
    </font>
    <font>
      <name val="Arial"/>
      <b val="1"/>
      <color theme="1"/>
      <sz val="10"/>
      <u val="single"/>
      <scheme val="minor"/>
    </font>
    <font>
      <name val="Arial"/>
      <color rgb="FF0000FF"/>
      <sz val="10"/>
      <u val="single"/>
    </font>
    <font>
      <name val="Calibri"/>
      <b val="1"/>
      <color rgb="FFFFFFFF"/>
      <sz val="11"/>
    </font>
    <font>
      <name val="Calibri"/>
      <color theme="1"/>
      <sz val="10"/>
    </font>
    <font>
      <name val="Arial"/>
      <color rgb="FF000000"/>
      <sz val="10"/>
    </font>
    <font>
      <name val="Calibri"/>
      <color rgb="FF0000FF"/>
      <sz val="10"/>
      <u val="single"/>
    </font>
    <font>
      <name val="Arial"/>
      <b val="1"/>
      <color rgb="FFFFFFFF"/>
      <sz val="10"/>
      <scheme val="minor"/>
    </font>
  </fonts>
  <fills count="16">
    <fill>
      <patternFill/>
    </fill>
    <fill>
      <patternFill patternType="gray125"/>
    </fill>
    <fill>
      <patternFill patternType="solid">
        <fgColor rgb="FFD9EAD3"/>
        <bgColor rgb="FFD9EAD3"/>
      </patternFill>
    </fill>
    <fill>
      <patternFill patternType="solid">
        <fgColor rgb="FFFFFFFF"/>
        <bgColor rgb="FFFFFFFF"/>
      </patternFill>
    </fill>
    <fill>
      <patternFill patternType="solid">
        <fgColor rgb="FFFFD966"/>
        <bgColor rgb="FFFFD966"/>
      </patternFill>
    </fill>
    <fill>
      <patternFill patternType="solid">
        <fgColor rgb="FFFFF2CC"/>
        <bgColor rgb="FFFFF2CC"/>
      </patternFill>
    </fill>
    <fill>
      <patternFill patternType="solid">
        <fgColor rgb="FFF9CB9C"/>
        <bgColor rgb="FFF9CB9C"/>
      </patternFill>
    </fill>
    <fill>
      <patternFill patternType="solid">
        <fgColor rgb="FFF4CCCC"/>
        <bgColor rgb="FFF4CCCC"/>
      </patternFill>
    </fill>
    <fill>
      <patternFill patternType="solid">
        <fgColor rgb="FFFFFF00"/>
        <bgColor rgb="FFFFFF00"/>
      </patternFill>
    </fill>
    <fill>
      <patternFill patternType="solid">
        <fgColor rgb="FFEA9999"/>
        <bgColor rgb="FFEA9999"/>
      </patternFill>
    </fill>
    <fill>
      <patternFill patternType="solid">
        <fgColor rgb="FF005B60"/>
        <bgColor rgb="FF005B60"/>
      </patternFill>
    </fill>
    <fill>
      <patternFill patternType="solid">
        <fgColor rgb="FF1E6B38"/>
        <bgColor rgb="FF1E6B38"/>
      </patternFill>
    </fill>
    <fill>
      <patternFill patternType="solid">
        <fgColor rgb="FF1B365D"/>
        <bgColor rgb="FF1B365D"/>
      </patternFill>
    </fill>
    <fill>
      <patternFill patternType="solid">
        <fgColor rgb="FFF7F9FC"/>
        <bgColor rgb="FFF7F9FC"/>
      </patternFill>
    </fill>
    <fill>
      <patternFill patternType="solid">
        <fgColor rgb="FF455A64"/>
        <bgColor rgb="FF455A64"/>
      </patternFill>
    </fill>
    <fill>
      <patternFill patternType="solid">
        <fgColor rgb="FF1F4E79"/>
        <bgColor rgb="FF1F4E79"/>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D9D9D9"/>
      </left>
      <right style="thin">
        <color rgb="FFD9D9D9"/>
      </right>
      <top style="thin">
        <color rgb="FFD9D9D9"/>
      </top>
      <bottom style="thin">
        <color rgb="FFD9D9D9"/>
      </bottom>
      <diagonal/>
    </border>
    <border>
      <left/>
      <right/>
      <top/>
      <bottom/>
      <diagonal/>
    </border>
  </borders>
  <cellStyleXfs count="1">
    <xf numFmtId="0" fontId="41" fillId="0" borderId="6"/>
  </cellStyleXfs>
  <cellXfs count="147">
    <xf numFmtId="0" fontId="0" fillId="0" borderId="0" pivotButton="0" quotePrefix="0" xfId="0"/>
    <xf numFmtId="0" fontId="1" fillId="2" borderId="0" applyAlignment="1" pivotButton="0" quotePrefix="0" xfId="0">
      <alignment horizontal="left" wrapText="1"/>
    </xf>
    <xf numFmtId="0" fontId="1" fillId="2" borderId="0" applyAlignment="1" pivotButton="0" quotePrefix="0" xfId="0">
      <alignment horizontal="left"/>
    </xf>
    <xf numFmtId="0" fontId="1" fillId="2" borderId="0" applyAlignment="1" pivotButton="0" quotePrefix="0" xfId="0">
      <alignment horizontal="center" wrapText="1"/>
    </xf>
    <xf numFmtId="0" fontId="2" fillId="2" borderId="0" applyAlignment="1" pivotButton="0" quotePrefix="0" xfId="0">
      <alignment horizontal="left"/>
    </xf>
    <xf numFmtId="0" fontId="2" fillId="0" borderId="0" applyAlignment="1" pivotButton="0" quotePrefix="0" xfId="0">
      <alignment horizontal="left"/>
    </xf>
    <xf numFmtId="0" fontId="3" fillId="0" borderId="0" applyAlignment="1" pivotButton="0" quotePrefix="0" xfId="0">
      <alignment horizontal="left"/>
    </xf>
    <xf numFmtId="0" fontId="4" fillId="0" borderId="0" applyAlignment="1" pivotButton="0" quotePrefix="0" xfId="0">
      <alignment horizontal="left"/>
    </xf>
    <xf numFmtId="0" fontId="3" fillId="0" borderId="0" applyAlignment="1" pivotButton="0" quotePrefix="0" xfId="0">
      <alignment horizontal="center"/>
    </xf>
    <xf numFmtId="0" fontId="5" fillId="0" borderId="0" applyAlignment="1" pivotButton="0" quotePrefix="0" xfId="0">
      <alignment horizontal="left"/>
    </xf>
    <xf numFmtId="0" fontId="6" fillId="0" borderId="0" applyAlignment="1" pivotButton="0" quotePrefix="0" xfId="0">
      <alignment horizontal="left"/>
    </xf>
    <xf numFmtId="0" fontId="7" fillId="0" borderId="0" applyAlignment="1" pivotButton="0" quotePrefix="0" xfId="0">
      <alignment horizontal="left"/>
    </xf>
    <xf numFmtId="164" fontId="3" fillId="0" borderId="0" applyAlignment="1" pivotButton="0" quotePrefix="0" xfId="0">
      <alignment horizontal="left"/>
    </xf>
    <xf numFmtId="0" fontId="8" fillId="0" borderId="0" applyAlignment="1" pivotButton="0" quotePrefix="0" xfId="0">
      <alignment horizontal="left"/>
    </xf>
    <xf numFmtId="0" fontId="9" fillId="0" borderId="0" applyAlignment="1" pivotButton="0" quotePrefix="0" xfId="0">
      <alignment horizontal="left"/>
    </xf>
    <xf numFmtId="0" fontId="10" fillId="0" borderId="0" applyAlignment="1" pivotButton="0" quotePrefix="0" xfId="0">
      <alignment horizontal="left"/>
    </xf>
    <xf numFmtId="0" fontId="10" fillId="0" borderId="0" applyAlignment="1" pivotButton="0" quotePrefix="0" xfId="0">
      <alignment horizontal="center"/>
    </xf>
    <xf numFmtId="0" fontId="11" fillId="0" borderId="0" applyAlignment="1" pivotButton="0" quotePrefix="0" xfId="0">
      <alignment horizontal="left"/>
    </xf>
    <xf numFmtId="164" fontId="10" fillId="0" borderId="0" applyAlignment="1" pivotButton="0" quotePrefix="0" xfId="0">
      <alignment horizontal="left"/>
    </xf>
    <xf numFmtId="0" fontId="12" fillId="0" borderId="0" applyAlignment="1" pivotButton="0" quotePrefix="0" xfId="0">
      <alignment horizontal="left"/>
    </xf>
    <xf numFmtId="0" fontId="3" fillId="0" borderId="0" applyAlignment="1" pivotButton="0" quotePrefix="0" xfId="0">
      <alignment horizontal="left" wrapText="1"/>
    </xf>
    <xf numFmtId="0" fontId="13" fillId="0" borderId="0" applyAlignment="1" pivotButton="0" quotePrefix="0" xfId="0">
      <alignment horizontal="left"/>
    </xf>
    <xf numFmtId="0" fontId="14" fillId="0" borderId="0" applyAlignment="1" pivotButton="0" quotePrefix="0" xfId="0">
      <alignment horizontal="left"/>
    </xf>
    <xf numFmtId="3" fontId="3" fillId="0" borderId="0" applyAlignment="1" pivotButton="0" quotePrefix="0" xfId="0">
      <alignment horizontal="center"/>
    </xf>
    <xf numFmtId="0" fontId="15" fillId="0" borderId="0" pivotButton="0" quotePrefix="0" xfId="0"/>
    <xf numFmtId="0" fontId="16" fillId="0" borderId="0" pivotButton="0" quotePrefix="0" xfId="0"/>
    <xf numFmtId="165" fontId="3" fillId="0" borderId="0" applyAlignment="1" pivotButton="0" quotePrefix="0" xfId="0">
      <alignment horizontal="left"/>
    </xf>
    <xf numFmtId="0" fontId="3" fillId="3" borderId="0" applyAlignment="1" pivotButton="0" quotePrefix="0" xfId="0">
      <alignment horizontal="left"/>
    </xf>
    <xf numFmtId="0" fontId="3" fillId="0" borderId="0" applyAlignment="1" pivotButton="0" quotePrefix="0" xfId="0">
      <alignment horizontal="left" vertical="top"/>
    </xf>
    <xf numFmtId="0" fontId="17" fillId="0" borderId="0" applyAlignment="1" pivotButton="0" quotePrefix="0" xfId="0">
      <alignment horizontal="left" vertical="top"/>
    </xf>
    <xf numFmtId="0" fontId="3" fillId="4" borderId="0" applyAlignment="1" pivotButton="0" quotePrefix="0" xfId="0">
      <alignment horizontal="left"/>
    </xf>
    <xf numFmtId="3" fontId="10" fillId="0" borderId="0" applyAlignment="1" pivotButton="0" quotePrefix="0" xfId="0">
      <alignment horizontal="center"/>
    </xf>
    <xf numFmtId="0" fontId="18" fillId="0" borderId="0" pivotButton="0" quotePrefix="0" xfId="0"/>
    <xf numFmtId="165" fontId="10" fillId="0" borderId="0" applyAlignment="1" pivotButton="0" quotePrefix="0" xfId="0">
      <alignment horizontal="left"/>
    </xf>
    <xf numFmtId="0" fontId="10" fillId="0" borderId="0" pivotButton="0" quotePrefix="0" xfId="0"/>
    <xf numFmtId="0" fontId="19" fillId="3" borderId="0" applyAlignment="1" pivotButton="0" quotePrefix="0" xfId="0">
      <alignment horizontal="left"/>
    </xf>
    <xf numFmtId="0" fontId="20" fillId="3" borderId="0" applyAlignment="1" pivotButton="0" quotePrefix="0" xfId="0">
      <alignment horizontal="left"/>
    </xf>
    <xf numFmtId="0" fontId="21" fillId="3" borderId="0" applyAlignment="1" pivotButton="0" quotePrefix="0" xfId="0">
      <alignment horizontal="left"/>
    </xf>
    <xf numFmtId="3" fontId="3" fillId="3" borderId="0" applyAlignment="1" pivotButton="0" quotePrefix="0" xfId="0">
      <alignment horizontal="center"/>
    </xf>
    <xf numFmtId="0" fontId="3" fillId="3" borderId="0" applyAlignment="1" pivotButton="0" quotePrefix="0" xfId="0">
      <alignment horizontal="center"/>
    </xf>
    <xf numFmtId="0" fontId="22" fillId="3" borderId="0" applyAlignment="1" pivotButton="0" quotePrefix="0" xfId="0">
      <alignment horizontal="left"/>
    </xf>
    <xf numFmtId="164" fontId="10" fillId="3" borderId="0" applyAlignment="1" pivotButton="0" quotePrefix="0" xfId="0">
      <alignment horizontal="left"/>
    </xf>
    <xf numFmtId="0" fontId="3" fillId="3" borderId="0" applyAlignment="1" pivotButton="0" quotePrefix="0" xfId="0">
      <alignment horizontal="left" wrapText="1"/>
    </xf>
    <xf numFmtId="0" fontId="10" fillId="3" borderId="0" applyAlignment="1" pivotButton="0" quotePrefix="0" xfId="0">
      <alignment horizontal="left"/>
    </xf>
    <xf numFmtId="0" fontId="23" fillId="3" borderId="0" applyAlignment="1" pivotButton="0" quotePrefix="0" xfId="0">
      <alignment horizontal="left"/>
    </xf>
    <xf numFmtId="0" fontId="24" fillId="3" borderId="0" pivotButton="0" quotePrefix="0" xfId="0"/>
    <xf numFmtId="165" fontId="10" fillId="3" borderId="0" applyAlignment="1" pivotButton="0" quotePrefix="0" xfId="0">
      <alignment horizontal="left"/>
    </xf>
    <xf numFmtId="0" fontId="25" fillId="0" borderId="0" applyAlignment="1" pivotButton="0" quotePrefix="0" xfId="0">
      <alignment horizontal="left"/>
    </xf>
    <xf numFmtId="0" fontId="26" fillId="3" borderId="0" applyAlignment="1" pivotButton="0" quotePrefix="0" xfId="0">
      <alignment horizontal="left"/>
    </xf>
    <xf numFmtId="165" fontId="3" fillId="3" borderId="0" applyAlignment="1" pivotButton="0" quotePrefix="0" xfId="0">
      <alignment horizontal="left"/>
    </xf>
    <xf numFmtId="3" fontId="10" fillId="3" borderId="0" applyAlignment="1" pivotButton="0" quotePrefix="0" xfId="0">
      <alignment horizontal="center"/>
    </xf>
    <xf numFmtId="0" fontId="27" fillId="3" borderId="0" applyAlignment="1" pivotButton="0" quotePrefix="0" xfId="0">
      <alignment horizontal="left"/>
    </xf>
    <xf numFmtId="0" fontId="28" fillId="0" borderId="0" applyAlignment="1" pivotButton="0" quotePrefix="0" xfId="0">
      <alignment horizontal="left"/>
    </xf>
    <xf numFmtId="0" fontId="29" fillId="0" borderId="0" applyAlignment="1" pivotButton="0" quotePrefix="0" xfId="0">
      <alignment horizontal="left"/>
    </xf>
    <xf numFmtId="0" fontId="30" fillId="0" borderId="0" pivotButton="0" quotePrefix="0" xfId="0"/>
    <xf numFmtId="0" fontId="31" fillId="0" borderId="0" pivotButton="0" quotePrefix="0" xfId="0"/>
    <xf numFmtId="0" fontId="3" fillId="5" borderId="0" applyAlignment="1" pivotButton="0" quotePrefix="0" xfId="0">
      <alignment horizontal="left"/>
    </xf>
    <xf numFmtId="0" fontId="3" fillId="6" borderId="0" applyAlignment="1" pivotButton="0" quotePrefix="0" xfId="0">
      <alignment horizontal="left"/>
    </xf>
    <xf numFmtId="0" fontId="32" fillId="0" borderId="0" pivotButton="0" quotePrefix="0" xfId="0"/>
    <xf numFmtId="0" fontId="33" fillId="0" borderId="0" pivotButton="0" quotePrefix="0" xfId="0"/>
    <xf numFmtId="0" fontId="34" fillId="0" borderId="0" pivotButton="0" quotePrefix="0" xfId="0"/>
    <xf numFmtId="0" fontId="35" fillId="0" borderId="0" pivotButton="0" quotePrefix="0" xfId="0"/>
    <xf numFmtId="0" fontId="36" fillId="0" borderId="1" applyAlignment="1" pivotButton="0" quotePrefix="0" xfId="0">
      <alignment horizontal="left"/>
    </xf>
    <xf numFmtId="0" fontId="37" fillId="0" borderId="1" applyAlignment="1" pivotButton="0" quotePrefix="0" xfId="0">
      <alignment horizontal="left"/>
    </xf>
    <xf numFmtId="0" fontId="37" fillId="0" borderId="0" applyAlignment="1" pivotButton="0" quotePrefix="0" xfId="0">
      <alignment horizontal="left"/>
    </xf>
    <xf numFmtId="0" fontId="38" fillId="0" borderId="1" applyAlignment="1" pivotButton="0" quotePrefix="0" xfId="0">
      <alignment horizontal="left"/>
    </xf>
    <xf numFmtId="0" fontId="39" fillId="0" borderId="1" applyAlignment="1" pivotButton="0" quotePrefix="0" xfId="0">
      <alignment horizontal="left"/>
    </xf>
    <xf numFmtId="0" fontId="40" fillId="0" borderId="1" applyAlignment="1" pivotButton="0" quotePrefix="0" xfId="0">
      <alignment horizontal="left"/>
    </xf>
    <xf numFmtId="164" fontId="10" fillId="0" borderId="1" applyAlignment="1" pivotButton="0" quotePrefix="0" xfId="0">
      <alignment horizontal="left"/>
    </xf>
    <xf numFmtId="0" fontId="41" fillId="0" borderId="1" applyAlignment="1" pivotButton="0" quotePrefix="0" xfId="0">
      <alignment horizontal="left"/>
    </xf>
    <xf numFmtId="0" fontId="41" fillId="0" borderId="0" applyAlignment="1" pivotButton="0" quotePrefix="0" xfId="0">
      <alignment horizontal="left"/>
    </xf>
    <xf numFmtId="0" fontId="36" fillId="0" borderId="0" applyAlignment="1" pivotButton="0" quotePrefix="0" xfId="0">
      <alignment horizontal="left"/>
    </xf>
    <xf numFmtId="0" fontId="42" fillId="0" borderId="0" applyAlignment="1" pivotButton="0" quotePrefix="0" xfId="0">
      <alignment horizontal="left"/>
    </xf>
    <xf numFmtId="0" fontId="43" fillId="0" borderId="1" applyAlignment="1" pivotButton="0" quotePrefix="0" xfId="0">
      <alignment horizontal="left"/>
    </xf>
    <xf numFmtId="0" fontId="38" fillId="0" borderId="2" applyAlignment="1" pivotButton="0" quotePrefix="0" xfId="0">
      <alignment horizontal="left"/>
    </xf>
    <xf numFmtId="0" fontId="36" fillId="5" borderId="0" applyAlignment="1" pivotButton="0" quotePrefix="0" xfId="0">
      <alignment horizontal="left"/>
    </xf>
    <xf numFmtId="0" fontId="38" fillId="0" borderId="0" applyAlignment="1" pivotButton="0" quotePrefix="0" xfId="0">
      <alignment horizontal="left"/>
    </xf>
    <xf numFmtId="0" fontId="38" fillId="0" borderId="3" applyAlignment="1" pivotButton="0" quotePrefix="0" xfId="0">
      <alignment horizontal="left"/>
    </xf>
    <xf numFmtId="0" fontId="38" fillId="0" borderId="4" applyAlignment="1" pivotButton="0" quotePrefix="0" xfId="0">
      <alignment horizontal="left"/>
    </xf>
    <xf numFmtId="0" fontId="44" fillId="0" borderId="1" applyAlignment="1" pivotButton="0" quotePrefix="0" xfId="0">
      <alignment horizontal="left"/>
    </xf>
    <xf numFmtId="0" fontId="45" fillId="0" borderId="0" applyAlignment="1" pivotButton="0" quotePrefix="0" xfId="0">
      <alignment horizontal="left"/>
    </xf>
    <xf numFmtId="0" fontId="46" fillId="0" borderId="1" applyAlignment="1" pivotButton="0" quotePrefix="0" xfId="0">
      <alignment horizontal="left"/>
    </xf>
    <xf numFmtId="0" fontId="3" fillId="0" borderId="1" applyAlignment="1" pivotButton="0" quotePrefix="0" xfId="0">
      <alignment horizontal="left"/>
    </xf>
    <xf numFmtId="0" fontId="47" fillId="0" borderId="1" applyAlignment="1" pivotButton="0" quotePrefix="0" xfId="0">
      <alignment horizontal="left"/>
    </xf>
    <xf numFmtId="0" fontId="48" fillId="3" borderId="1" applyAlignment="1" pivotButton="0" quotePrefix="0" xfId="0">
      <alignment horizontal="left"/>
    </xf>
    <xf numFmtId="164" fontId="3" fillId="0" borderId="1" applyAlignment="1" pivotButton="0" quotePrefix="0" xfId="0">
      <alignment horizontal="left"/>
    </xf>
    <xf numFmtId="0" fontId="49" fillId="0" borderId="1" applyAlignment="1" pivotButton="0" quotePrefix="0" xfId="0">
      <alignment horizontal="left"/>
    </xf>
    <xf numFmtId="0" fontId="50" fillId="0" borderId="1" applyAlignment="1" pivotButton="0" quotePrefix="0" xfId="0">
      <alignment horizontal="left"/>
    </xf>
    <xf numFmtId="0" fontId="51" fillId="0" borderId="1" applyAlignment="1" pivotButton="0" quotePrefix="0" xfId="0">
      <alignment horizontal="left"/>
    </xf>
    <xf numFmtId="0" fontId="52" fillId="0" borderId="1" applyAlignment="1" pivotButton="0" quotePrefix="0" xfId="0">
      <alignment horizontal="left"/>
    </xf>
    <xf numFmtId="0" fontId="53" fillId="3" borderId="1" applyAlignment="1" pivotButton="0" quotePrefix="0" xfId="0">
      <alignment horizontal="left"/>
    </xf>
    <xf numFmtId="0" fontId="54" fillId="0" borderId="1" applyAlignment="1" pivotButton="0" quotePrefix="0" xfId="0">
      <alignment horizontal="left"/>
    </xf>
    <xf numFmtId="0" fontId="55" fillId="0" borderId="1" applyAlignment="1" pivotButton="0" quotePrefix="0" xfId="0">
      <alignment horizontal="left"/>
    </xf>
    <xf numFmtId="0" fontId="56" fillId="0" borderId="1" applyAlignment="1" pivotButton="0" quotePrefix="0" xfId="0">
      <alignment horizontal="left"/>
    </xf>
    <xf numFmtId="0" fontId="3" fillId="7" borderId="0" applyAlignment="1" pivotButton="0" quotePrefix="0" xfId="0">
      <alignment horizontal="left"/>
    </xf>
    <xf numFmtId="0" fontId="57" fillId="0" borderId="1" applyAlignment="1" pivotButton="0" quotePrefix="0" xfId="0">
      <alignment horizontal="left"/>
    </xf>
    <xf numFmtId="164" fontId="41" fillId="0" borderId="1" applyAlignment="1" pivotButton="0" quotePrefix="0" xfId="0">
      <alignment horizontal="left"/>
    </xf>
    <xf numFmtId="166" fontId="41" fillId="0" borderId="1" applyAlignment="1" pivotButton="0" quotePrefix="0" xfId="0">
      <alignment horizontal="left"/>
    </xf>
    <xf numFmtId="167" fontId="41" fillId="0" borderId="1" applyAlignment="1" pivotButton="0" quotePrefix="0" xfId="0">
      <alignment horizontal="left"/>
    </xf>
    <xf numFmtId="0" fontId="58" fillId="0" borderId="1" applyAlignment="1" pivotButton="0" quotePrefix="0" xfId="0">
      <alignment horizontal="left"/>
    </xf>
    <xf numFmtId="0" fontId="59" fillId="3" borderId="0" applyAlignment="1" pivotButton="0" quotePrefix="0" xfId="0">
      <alignment horizontal="left"/>
    </xf>
    <xf numFmtId="166" fontId="59" fillId="3" borderId="0" applyAlignment="1" pivotButton="0" quotePrefix="0" xfId="0">
      <alignment horizontal="left"/>
    </xf>
    <xf numFmtId="0" fontId="60" fillId="0" borderId="1" applyAlignment="1" pivotButton="0" quotePrefix="0" xfId="0">
      <alignment horizontal="left"/>
    </xf>
    <xf numFmtId="0" fontId="41" fillId="5" borderId="1" applyAlignment="1" pivotButton="0" quotePrefix="0" xfId="0">
      <alignment horizontal="left"/>
    </xf>
    <xf numFmtId="0" fontId="61" fillId="0" borderId="0" applyAlignment="1" pivotButton="0" quotePrefix="0" xfId="0">
      <alignment horizontal="left"/>
    </xf>
    <xf numFmtId="0" fontId="62" fillId="0" borderId="0" applyAlignment="1" pivotButton="0" quotePrefix="0" xfId="0">
      <alignment horizontal="left"/>
    </xf>
    <xf numFmtId="0" fontId="16" fillId="0" borderId="0" applyAlignment="1" pivotButton="0" quotePrefix="0" xfId="0">
      <alignment horizontal="left"/>
    </xf>
    <xf numFmtId="0" fontId="15" fillId="0" borderId="0" applyAlignment="1" pivotButton="0" quotePrefix="0" xfId="0">
      <alignment horizontal="left"/>
    </xf>
    <xf numFmtId="0" fontId="63" fillId="3" borderId="0" pivotButton="0" quotePrefix="0" xfId="0"/>
    <xf numFmtId="0" fontId="64" fillId="0" borderId="0" applyAlignment="1" pivotButton="0" quotePrefix="0" xfId="0">
      <alignment horizontal="left"/>
    </xf>
    <xf numFmtId="3" fontId="3" fillId="0" borderId="0" applyAlignment="1" pivotButton="0" quotePrefix="0" xfId="0">
      <alignment horizontal="left"/>
    </xf>
    <xf numFmtId="0" fontId="65" fillId="0" borderId="0" applyAlignment="1" pivotButton="0" quotePrefix="0" xfId="0">
      <alignment horizontal="left" vertical="top"/>
    </xf>
    <xf numFmtId="3" fontId="10" fillId="0" borderId="0" applyAlignment="1" pivotButton="0" quotePrefix="0" xfId="0">
      <alignment horizontal="left"/>
    </xf>
    <xf numFmtId="0" fontId="66" fillId="0" borderId="0" applyAlignment="1" pivotButton="0" quotePrefix="0" xfId="0">
      <alignment horizontal="left"/>
    </xf>
    <xf numFmtId="0" fontId="67" fillId="7" borderId="0" applyAlignment="1" pivotButton="0" quotePrefix="0" xfId="0">
      <alignment horizontal="left"/>
    </xf>
    <xf numFmtId="0" fontId="68" fillId="7" borderId="0" applyAlignment="1" pivotButton="0" quotePrefix="0" xfId="0">
      <alignment horizontal="left"/>
    </xf>
    <xf numFmtId="0" fontId="69" fillId="0" borderId="0" applyAlignment="1" pivotButton="0" quotePrefix="0" xfId="0">
      <alignment horizontal="left"/>
    </xf>
    <xf numFmtId="0" fontId="70" fillId="7" borderId="0" applyAlignment="1" pivotButton="0" quotePrefix="0" xfId="0">
      <alignment horizontal="left"/>
    </xf>
    <xf numFmtId="0" fontId="71" fillId="7" borderId="0" applyAlignment="1" pivotButton="0" quotePrefix="0" xfId="0">
      <alignment horizontal="left"/>
    </xf>
    <xf numFmtId="0" fontId="10" fillId="7" borderId="0" applyAlignment="1" pivotButton="0" quotePrefix="0" xfId="0">
      <alignment horizontal="left"/>
    </xf>
    <xf numFmtId="0" fontId="72" fillId="7" borderId="0" applyAlignment="1" pivotButton="0" quotePrefix="0" xfId="0">
      <alignment horizontal="left"/>
    </xf>
    <xf numFmtId="164" fontId="10" fillId="7" borderId="0" applyAlignment="1" pivotButton="0" quotePrefix="0" xfId="0">
      <alignment horizontal="left"/>
    </xf>
    <xf numFmtId="0" fontId="73" fillId="7" borderId="0" applyAlignment="1" pivotButton="0" quotePrefix="0" xfId="0">
      <alignment horizontal="left"/>
    </xf>
    <xf numFmtId="0" fontId="74" fillId="7" borderId="0" applyAlignment="1" pivotButton="0" quotePrefix="0" xfId="0">
      <alignment horizontal="left"/>
    </xf>
    <xf numFmtId="0" fontId="75" fillId="0" borderId="0" applyAlignment="1" pivotButton="0" quotePrefix="0" xfId="0">
      <alignment horizontal="left"/>
    </xf>
    <xf numFmtId="0" fontId="76" fillId="0" borderId="0" applyAlignment="1" pivotButton="0" quotePrefix="0" xfId="0">
      <alignment horizontal="left"/>
    </xf>
    <xf numFmtId="0" fontId="3" fillId="7" borderId="0" applyAlignment="1" pivotButton="0" quotePrefix="0" xfId="0">
      <alignment horizontal="left" wrapText="1"/>
    </xf>
    <xf numFmtId="0" fontId="3" fillId="8" borderId="0" applyAlignment="1" pivotButton="0" quotePrefix="0" xfId="0">
      <alignment horizontal="left"/>
    </xf>
    <xf numFmtId="0" fontId="10" fillId="9" borderId="0" applyAlignment="1" pivotButton="0" quotePrefix="0" xfId="0">
      <alignment horizontal="left"/>
    </xf>
    <xf numFmtId="0" fontId="77" fillId="9" borderId="0" applyAlignment="1" pivotButton="0" quotePrefix="0" xfId="0">
      <alignment horizontal="left"/>
    </xf>
    <xf numFmtId="0" fontId="3" fillId="5" borderId="0" applyAlignment="1" pivotButton="0" quotePrefix="0" xfId="0">
      <alignment horizontal="left" wrapText="1"/>
    </xf>
    <xf numFmtId="0" fontId="3" fillId="4" borderId="0" applyAlignment="1" pivotButton="0" quotePrefix="0" xfId="0">
      <alignment horizontal="left" wrapText="1"/>
    </xf>
    <xf numFmtId="0" fontId="78" fillId="10" borderId="5" applyAlignment="1" pivotButton="0" quotePrefix="0" xfId="0">
      <alignment horizontal="center" vertical="center" wrapText="1"/>
    </xf>
    <xf numFmtId="0" fontId="79" fillId="0" borderId="5" applyAlignment="1" pivotButton="0" quotePrefix="0" xfId="0">
      <alignment horizontal="center"/>
    </xf>
    <xf numFmtId="0" fontId="79" fillId="0" borderId="5" pivotButton="0" quotePrefix="0" xfId="0"/>
    <xf numFmtId="0" fontId="80" fillId="0" borderId="0" pivotButton="0" quotePrefix="0" xfId="0"/>
    <xf numFmtId="0" fontId="78" fillId="11" borderId="5" applyAlignment="1" pivotButton="0" quotePrefix="0" xfId="0">
      <alignment horizontal="center" vertical="center" wrapText="1"/>
    </xf>
    <xf numFmtId="0" fontId="78" fillId="12" borderId="0" applyAlignment="1" pivotButton="0" quotePrefix="0" xfId="0">
      <alignment horizontal="center" vertical="center" wrapText="1"/>
    </xf>
    <xf numFmtId="0" fontId="81" fillId="0" borderId="5" pivotButton="0" quotePrefix="0" xfId="0"/>
    <xf numFmtId="0" fontId="80" fillId="13" borderId="0" applyAlignment="1" pivotButton="0" quotePrefix="0" xfId="0">
      <alignment horizontal="center" vertical="center" wrapText="1"/>
    </xf>
    <xf numFmtId="0" fontId="80" fillId="13" borderId="0" applyAlignment="1" pivotButton="0" quotePrefix="0" xfId="0">
      <alignment vertical="center" wrapText="1"/>
    </xf>
    <xf numFmtId="0" fontId="80" fillId="0" borderId="0" applyAlignment="1" pivotButton="0" quotePrefix="0" xfId="0">
      <alignment horizontal="center" vertical="center" wrapText="1"/>
    </xf>
    <xf numFmtId="0" fontId="80" fillId="0" borderId="0" applyAlignment="1" pivotButton="0" quotePrefix="0" xfId="0">
      <alignment vertical="center" wrapText="1"/>
    </xf>
    <xf numFmtId="0" fontId="78" fillId="14" borderId="5" applyAlignment="1" pivotButton="0" quotePrefix="0" xfId="0">
      <alignment horizontal="center" vertical="center" wrapText="1"/>
    </xf>
    <xf numFmtId="0" fontId="82" fillId="15" borderId="6" applyAlignment="1" pivotButton="0" quotePrefix="0" xfId="0">
      <alignment vertical="center" wrapText="1"/>
    </xf>
    <xf numFmtId="0" fontId="3" fillId="0" borderId="0" applyAlignment="1" pivotButton="0" quotePrefix="0" xfId="0">
      <alignment vertical="top" wrapText="1"/>
    </xf>
    <xf numFmtId="0" fontId="3" fillId="0" borderId="0"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None</author>
  </authors>
  <commentList>
    <comment ref="Q42" authorId="0" shapeId="0">
      <text>
        <t>Incorrect GR Link</t>
      </text>
    </comment>
    <comment ref="P272" authorId="0" shapeId="0">
      <text>
        <t>only one book is available</t>
      </text>
    </comment>
    <comment ref="Q477" authorId="0" shapeId="0">
      <text>
        <t>GR Link incorrect</t>
      </text>
    </comment>
    <comment ref="Q485" authorId="0" shapeId="0">
      <text>
        <t>Books not available in oceanofpdf/z-library</t>
      </text>
    </comment>
    <comment ref="P611" authorId="0" shapeId="0">
      <text>
        <t>Books not available</t>
      </text>
    </comment>
    <comment ref="Q690" authorId="0" shapeId="0">
      <text>
        <t>Only Book 1 available</t>
      </text>
    </comment>
    <comment ref="P888" authorId="0" shapeId="0">
      <text>
        <t>Books are not available</t>
      </text>
    </comment>
    <comment ref="P890" authorId="0" shapeId="0">
      <text>
        <t>Book 1 not available</t>
      </text>
    </comment>
    <comment ref="P964" authorId="0" shapeId="0">
      <text>
        <t>Only 2 books found</t>
      </text>
    </comment>
    <comment ref="Q1071" authorId="0" shapeId="0">
      <text>
        <t>Only book 1 found , other books are picture books</t>
      </text>
    </comment>
    <comment ref="P1186" authorId="0" shapeId="0">
      <text>
        <t>Book 1 not available</t>
      </text>
    </comment>
    <comment ref="Q1203" authorId="0" shapeId="0">
      <text>
        <t>Books not available</t>
      </text>
    </comment>
    <comment ref="Q1223" authorId="0" shapeId="0">
      <text>
        <t>Not a valid series link , also the series is not available</t>
      </text>
    </comment>
    <comment ref="Q1224" authorId="0" shapeId="0">
      <text>
        <t>Not a valid link , series not available</t>
      </text>
    </comment>
    <comment ref="Q1227" authorId="0" shapeId="0">
      <text>
        <t>series not available</t>
      </text>
    </comment>
  </commentList>
</comments>
</file>

<file path=xl/comments/comment2.xml><?xml version="1.0" encoding="utf-8"?>
<comments xmlns="http://schemas.openxmlformats.org/spreadsheetml/2006/main">
  <authors>
    <author>None</author>
  </authors>
  <commentList>
    <comment ref="Q366" authorId="0" shapeId="0">
      <text>
        <t>Only Book 1 available</t>
      </text>
    </comment>
    <comment ref="P428" authorId="0" shapeId="0">
      <text>
        <t>Book 1 not available</t>
      </text>
    </comment>
  </commentList>
</comments>
</file>

<file path=xl/comments/comment3.xml><?xml version="1.0" encoding="utf-8"?>
<comments xmlns="http://schemas.openxmlformats.org/spreadsheetml/2006/main">
  <authors>
    <author>None</author>
  </authors>
  <commentList>
    <comment ref="Q49" authorId="0" shapeId="0">
      <text>
        <t>GR Link incorrect</t>
      </text>
    </comment>
  </commentList>
</comments>
</file>

<file path=xl/externalLinks/_rels/externalLink1.xml.rels><Relationships xmlns="http://schemas.openxmlformats.org/package/2006/relationships"><Relationship Type="http://schemas.microsoft.com/office/2006/relationships/xlExternalLinkPath/xlPathMissing" Target="Web-Fiction%20Research%20Master"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Web-Fiction Research Master"/>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dreads.com/series/45363-the-twilight-saga" TargetMode="External" Id="rId1"/><Relationship Type="http://schemas.openxmlformats.org/officeDocument/2006/relationships/hyperlink" Target="mailto:ext-sakshi.saxena@pocketfm.com" TargetMode="External" Id="rId2"/><Relationship Type="http://schemas.openxmlformats.org/officeDocument/2006/relationships/hyperlink" Target="https://docs.google.com/document/d/1hlN7IhYPxWrj7N0UhM9jFPWPrOwkgzji/edit?usp=drive_link&amp;ouid=118046605363448541937&amp;rtpof=true&amp;sd=true" TargetMode="External" Id="rId3"/><Relationship Type="http://schemas.openxmlformats.org/officeDocument/2006/relationships/hyperlink" Target="https://drive.google.com/drive/folders/1pXcMQ40HhCyeNF7D9yN0R96Mo8Sntq8c?usp=drive_link" TargetMode="External" Id="rId4"/><Relationship Type="http://schemas.openxmlformats.org/officeDocument/2006/relationships/hyperlink" Target="https://www.goodreads.com/series/206510-green-creek" TargetMode="External" Id="rId5"/><Relationship Type="http://schemas.openxmlformats.org/officeDocument/2006/relationships/hyperlink" Target="mailto:ext-vanshika.v@pocketfm.com" TargetMode="External" Id="rId6"/><Relationship Type="http://schemas.openxmlformats.org/officeDocument/2006/relationships/hyperlink" Target="mailto:ext-vanshika.v@pocketfm.com" TargetMode="External" Id="rId7"/><Relationship Type="http://schemas.openxmlformats.org/officeDocument/2006/relationships/hyperlink" Target="https://docs.google.com/document/d/102Co9URvI7NHwz65ofheImstJmx3_C2w/edit?usp=drive_link&amp;ouid=101023058405307348147&amp;rtpof=true&amp;sd=true" TargetMode="External" Id="rId8"/><Relationship Type="http://schemas.openxmlformats.org/officeDocument/2006/relationships/hyperlink" Target="https://drive.google.com/drive/folders/15WyC66FwRnei2POYs01P4BHDFr_5dLPr?usp=drive_link" TargetMode="External" Id="rId9"/><Relationship Type="http://schemas.openxmlformats.org/officeDocument/2006/relationships/hyperlink" Target="https://www.goodreads.com/series/155275-air-awakens" TargetMode="External" Id="rId10"/><Relationship Type="http://schemas.openxmlformats.org/officeDocument/2006/relationships/hyperlink" Target="mailto:ext-vanshika.v@pocketfm.com" TargetMode="External" Id="rId11"/><Relationship Type="http://schemas.openxmlformats.org/officeDocument/2006/relationships/hyperlink" Target="mailto:ext-vanshika.v@pocketfm.com" TargetMode="External" Id="rId12"/><Relationship Type="http://schemas.openxmlformats.org/officeDocument/2006/relationships/hyperlink" Target="https://docs.google.com/document/d/1a42Nqridsbx5sLJgnfsjtz_tM0HKN4Lm/edit?usp=drive_link&amp;ouid=101023058405307348147&amp;rtpof=true&amp;sd=true" TargetMode="External" Id="rId13"/><Relationship Type="http://schemas.openxmlformats.org/officeDocument/2006/relationships/hyperlink" Target="https://drive.google.com/drive/folders/1Z8o5jSlW3Bq8CpAyuYG0Opo3jnRKwAqb?usp=drive_link" TargetMode="External" Id="rId14"/><Relationship Type="http://schemas.openxmlformats.org/officeDocument/2006/relationships/hyperlink" Target="https://www.goodreads.com/series/426999-warrior-security" TargetMode="External" Id="rId15"/><Relationship Type="http://schemas.openxmlformats.org/officeDocument/2006/relationships/hyperlink" Target="mailto:ext-vanshika.v@pocketfm.com" TargetMode="External" Id="rId16"/><Relationship Type="http://schemas.openxmlformats.org/officeDocument/2006/relationships/hyperlink" Target="mailto:ext-vanshika.v@pocketfm.com" TargetMode="External" Id="rId17"/><Relationship Type="http://schemas.openxmlformats.org/officeDocument/2006/relationships/hyperlink" Target="https://docs.google.com/document/d/1uGe-oUialP2el1Y3fhEazOkMe1ixL1Sf/edit?usp=drive_link&amp;ouid=101023058405307348147&amp;rtpof=true&amp;sd=true" TargetMode="External" Id="rId18"/><Relationship Type="http://schemas.openxmlformats.org/officeDocument/2006/relationships/hyperlink" Target="https://drive.google.com/drive/folders/1GRRhk2RsoERxTDphHtU0G_6kKP5UTafA?usp=drive_link" TargetMode="External" Id="rId19"/><Relationship Type="http://schemas.openxmlformats.org/officeDocument/2006/relationships/hyperlink" Target="https://www.goodreads.com/series/242806-the-shadowhunter-chronicles" TargetMode="External" Id="rId20"/><Relationship Type="http://schemas.openxmlformats.org/officeDocument/2006/relationships/hyperlink" Target="mailto:ext-sakshi.saxena@pocketfm.com" TargetMode="External" Id="rId21"/><Relationship Type="http://schemas.openxmlformats.org/officeDocument/2006/relationships/hyperlink" Target="https://docs.google.com/document/d/15Bzn9u9M6qAMwFStMid8k9rW-Bx1a9Xr/edit?usp=drive_link&amp;ouid=118046605363448541937&amp;rtpof=true&amp;sd=true" TargetMode="External" Id="rId22"/><Relationship Type="http://schemas.openxmlformats.org/officeDocument/2006/relationships/hyperlink" Target="https://drive.google.com/drive/folders/1lslH9AXY71nyjwO4jsx7ZIZORPgcJ6di?usp=drive_link" TargetMode="External" Id="rId23"/><Relationship Type="http://schemas.openxmlformats.org/officeDocument/2006/relationships/hyperlink" Target="https://www.goodreads.com/series/264896-the-queen-s-alpha" TargetMode="External" Id="rId24"/><Relationship Type="http://schemas.openxmlformats.org/officeDocument/2006/relationships/hyperlink" Target="mailto:ext-sakshi.saxena@pocketfm.com" TargetMode="External" Id="rId25"/><Relationship Type="http://schemas.openxmlformats.org/officeDocument/2006/relationships/hyperlink" Target="https://docs.google.com/document/d/1Pf-hKFBH2RL3lu78oIAnX4EJtpbGbJTK/edit?usp=drive_link&amp;ouid=118046605363448541937&amp;rtpof=true&amp;sd=true" TargetMode="External" Id="rId26"/><Relationship Type="http://schemas.openxmlformats.org/officeDocument/2006/relationships/hyperlink" Target="https://drive.google.com/drive/folders/1bxt_JnDlAigT4d-8eoCTShiul2pXZao5?usp=drive_link" TargetMode="External" Id="rId27"/><Relationship Type="http://schemas.openxmlformats.org/officeDocument/2006/relationships/hyperlink" Target="https://www.goodreads.com/series/348188-summer-court" TargetMode="External" Id="rId28"/><Relationship Type="http://schemas.openxmlformats.org/officeDocument/2006/relationships/hyperlink" Target="mailto:ext-sakshi.saxena@pocketfm.com" TargetMode="External" Id="rId29"/><Relationship Type="http://schemas.openxmlformats.org/officeDocument/2006/relationships/hyperlink" Target="https://docs.google.com/document/d/1iP0wUC3rcfpEPSux8JlTeB1XfMScvVnx/edit?usp=drive_link&amp;ouid=118046605363448541937&amp;rtpof=true&amp;sd=true" TargetMode="External" Id="rId30"/><Relationship Type="http://schemas.openxmlformats.org/officeDocument/2006/relationships/hyperlink" Target="https://drive.google.com/drive/folders/1baOCGen18eCty5ITXU0SKMxbjgl7sULB?usp=drive_link" TargetMode="External" Id="rId31"/><Relationship Type="http://schemas.openxmlformats.org/officeDocument/2006/relationships/hyperlink" Target="https://www.goodreads.com/series/428113-fire-and-fang" TargetMode="External" Id="rId32"/><Relationship Type="http://schemas.openxmlformats.org/officeDocument/2006/relationships/hyperlink" Target="mailto:ext-vanshika.v@pocketfm.com" TargetMode="External" Id="rId33"/><Relationship Type="http://schemas.openxmlformats.org/officeDocument/2006/relationships/hyperlink" Target="mailto:ext-vanshika.v@pocketfm.com" TargetMode="External" Id="rId34"/><Relationship Type="http://schemas.openxmlformats.org/officeDocument/2006/relationships/hyperlink" Target="https://docs.google.com/document/d/1pDpQYoA6iNGrpTRf35YkQ72AulEuFaRE/edit?usp=drive_link&amp;ouid=101023058405307348147&amp;rtpof=true&amp;sd=true" TargetMode="External" Id="rId35"/><Relationship Type="http://schemas.openxmlformats.org/officeDocument/2006/relationships/hyperlink" Target="https://drive.google.com/drive/folders/11Ac4Iz28Vn5AQpHld3YGDFg2606IfaR6?usp=drive_link" TargetMode="External" Id="rId36"/><Relationship Type="http://schemas.openxmlformats.org/officeDocument/2006/relationships/hyperlink" Target="https://www.goodreads.com/series/234103-the-coven-elemental-magic" TargetMode="External" Id="rId37"/><Relationship Type="http://schemas.openxmlformats.org/officeDocument/2006/relationships/hyperlink" Target="mailto:ext-sakshi.saxena@pocketfm.com" TargetMode="External" Id="rId38"/><Relationship Type="http://schemas.openxmlformats.org/officeDocument/2006/relationships/hyperlink" Target="https://docs.google.com/document/d/1YOd5q2pFSi6UNa-lG9JdlobcSIwPEQbH/edit?usp=drive_link&amp;ouid=118046605363448541937&amp;rtpof=true&amp;sd=true" TargetMode="External" Id="rId39"/><Relationship Type="http://schemas.openxmlformats.org/officeDocument/2006/relationships/hyperlink" Target="https://drive.google.com/drive/folders/1scIzE9mDmRQMItNAKCRbY-J27IROE2Iy?usp=drive_link" TargetMode="External" Id="rId40"/><Relationship Type="http://schemas.openxmlformats.org/officeDocument/2006/relationships/hyperlink" Target="https://www.goodreads.com/series/65730-shatter-me" TargetMode="External" Id="rId41"/><Relationship Type="http://schemas.openxmlformats.org/officeDocument/2006/relationships/hyperlink" Target="mailto:ext-noel.regis@pocketfm.com" TargetMode="External" Id="rId42"/><Relationship Type="http://schemas.openxmlformats.org/officeDocument/2006/relationships/hyperlink" Target="https://docs.google.com/document/d/1z7g8cK9YCcm2Doer91LrB0f-ae01Wh40/edit?usp=drive_link&amp;ouid=118046605363448541937&amp;rtpof=true&amp;sd=true" TargetMode="External" Id="rId43"/><Relationship Type="http://schemas.openxmlformats.org/officeDocument/2006/relationships/hyperlink" Target="https://drive.google.com/drive/folders/16iYmLq9dDEkk9bwkGytcFVImjpveDEUY?usp=drive_link" TargetMode="External" Id="rId44"/><Relationship Type="http://schemas.openxmlformats.org/officeDocument/2006/relationships/hyperlink" Target="https://www.goodreads.com/series/319224-this-woven-kingdom" TargetMode="External" Id="rId45"/><Relationship Type="http://schemas.openxmlformats.org/officeDocument/2006/relationships/hyperlink" Target="mailto:ext-vanshika.v@pocketfm.com" TargetMode="External" Id="rId46"/><Relationship Type="http://schemas.openxmlformats.org/officeDocument/2006/relationships/hyperlink" Target="mailto:ext-vanshika.v@pocketfm.com" TargetMode="External" Id="rId47"/><Relationship Type="http://schemas.openxmlformats.org/officeDocument/2006/relationships/hyperlink" Target="https://docs.google.com/document/d/1wxQ6oyhK93uhZ1Vu_KLr2C3GVXtcOz_k/edit?usp=drive_link&amp;ouid=101023058405307348147&amp;rtpof=true&amp;sd=true" TargetMode="External" Id="rId48"/><Relationship Type="http://schemas.openxmlformats.org/officeDocument/2006/relationships/hyperlink" Target="https://drive.google.com/drive/folders/11ZUWyaB1f9-L9YCg_WmD7oXTFWU3wwEU?usp=drive_link" TargetMode="External" Id="rId49"/><Relationship Type="http://schemas.openxmlformats.org/officeDocument/2006/relationships/hyperlink" Target="https://www.goodreads.com/series/53144-angel" TargetMode="External" Id="rId50"/><Relationship Type="http://schemas.openxmlformats.org/officeDocument/2006/relationships/hyperlink" Target="mailto:ext-sakshi.saxena@pocketfm.com" TargetMode="External" Id="rId51"/><Relationship Type="http://schemas.openxmlformats.org/officeDocument/2006/relationships/hyperlink" Target="https://docs.google.com/document/d/1j0cd7mVlqQ_EFI63es4SOccEJSn6QJou/edit?usp=drive_link&amp;ouid=118046605363448541937&amp;rtpof=true&amp;sd=true" TargetMode="External" Id="rId52"/><Relationship Type="http://schemas.openxmlformats.org/officeDocument/2006/relationships/hyperlink" Target="https://drive.google.com/drive/folders/1lPO9ug9Xrc1CW3sqOkAqQvGEZD-dGTSv?usp=drive_link" TargetMode="External" Id="rId53"/><Relationship Type="http://schemas.openxmlformats.org/officeDocument/2006/relationships/hyperlink" Target="https://www.goodreads.com/series/124119-tiffany-black-mysteries" TargetMode="External" Id="rId54"/><Relationship Type="http://schemas.openxmlformats.org/officeDocument/2006/relationships/hyperlink" Target="mailto:ext-vanshika.v@pocketfm.com" TargetMode="External" Id="rId55"/><Relationship Type="http://schemas.openxmlformats.org/officeDocument/2006/relationships/hyperlink" Target="mailto:ext-vanshika.v@pocketfm.com" TargetMode="External" Id="rId56"/><Relationship Type="http://schemas.openxmlformats.org/officeDocument/2006/relationships/hyperlink" Target="https://docs.google.com/document/d/1ALVv-mpE7V69_4xV4EZZQBBOL08me4xH/edit?usp=drive_link&amp;ouid=101023058405307348147&amp;rtpof=true&amp;sd=true" TargetMode="External" Id="rId57"/><Relationship Type="http://schemas.openxmlformats.org/officeDocument/2006/relationships/hyperlink" Target="https://drive.google.com/drive/folders/1mH43uDPXFbMxk1g9WCgnxqnt-IJgjqmS?usp=drive_link" TargetMode="External" Id="rId58"/><Relationship Type="http://schemas.openxmlformats.org/officeDocument/2006/relationships/hyperlink" Target="https://www.goodreads.com/series/57569-arcane-society" TargetMode="External" Id="rId59"/><Relationship Type="http://schemas.openxmlformats.org/officeDocument/2006/relationships/hyperlink" Target="mailto:ext-vanshika.v@pocketfm.com" TargetMode="External" Id="rId60"/><Relationship Type="http://schemas.openxmlformats.org/officeDocument/2006/relationships/hyperlink" Target="mailto:ext-vanshika.v@pocketfm.com" TargetMode="External" Id="rId61"/><Relationship Type="http://schemas.openxmlformats.org/officeDocument/2006/relationships/hyperlink" Target="https://docs.google.com/document/d/1WKhrsKagyScv3YdVnxwWaAPu3H37_vc6/edit?usp=drive_link&amp;ouid=101023058405307348147&amp;rtpof=true&amp;sd=true" TargetMode="External" Id="rId62"/><Relationship Type="http://schemas.openxmlformats.org/officeDocument/2006/relationships/hyperlink" Target="https://drive.google.com/drive/folders/1BCNS4Cq-JEWdGzXyBnoiW81CzBAbnWoS?usp=drive_link" TargetMode="External" Id="rId63"/><Relationship Type="http://schemas.openxmlformats.org/officeDocument/2006/relationships/hyperlink" Target="https://www.goodreads.com/series/392242-fae-alchemy" TargetMode="External" Id="rId64"/><Relationship Type="http://schemas.openxmlformats.org/officeDocument/2006/relationships/hyperlink" Target="mailto:ext-noel.regis@pocketfm.com" TargetMode="External" Id="rId65"/><Relationship Type="http://schemas.openxmlformats.org/officeDocument/2006/relationships/hyperlink" Target="https://docs.google.com/document/d/19kXpje5MNckbiY14IIL3GBVk5eNwnUmr/edit?usp=drive_link&amp;ouid=118046605363448541937&amp;rtpof=true&amp;sd=true" TargetMode="External" Id="rId66"/><Relationship Type="http://schemas.openxmlformats.org/officeDocument/2006/relationships/hyperlink" Target="https://drive.google.com/drive/folders/15o3Vo6KbLiegftR4UQ30K-OhP9ht3yVU?usp=drive_link" TargetMode="External" Id="rId67"/><Relationship Type="http://schemas.openxmlformats.org/officeDocument/2006/relationships/hyperlink" Target="https://www.goodreads.com/series/117100-red-rising-saga" TargetMode="External" Id="rId68"/><Relationship Type="http://schemas.openxmlformats.org/officeDocument/2006/relationships/hyperlink" Target="mailto:ext-noel.regis@pocketfm.com" TargetMode="External" Id="rId69"/><Relationship Type="http://schemas.openxmlformats.org/officeDocument/2006/relationships/hyperlink" Target="mailto:ext-sakshi.saxena@pocketfm.com" TargetMode="External" Id="rId70"/><Relationship Type="http://schemas.openxmlformats.org/officeDocument/2006/relationships/hyperlink" Target="https://docs.google.com/document/d/1OliY5ZGZLVKkFvU0BdeyyQNheThPxfSl/edit?usp=drive_link&amp;ouid=118046605363448541937&amp;rtpof=true&amp;sd=true" TargetMode="External" Id="rId71"/><Relationship Type="http://schemas.openxmlformats.org/officeDocument/2006/relationships/hyperlink" Target="https://drive.google.com/drive/folders/1VhX_gLPLunk9cn8P8hf2F39a-YsOohdJ?usp=drive_link" TargetMode="External" Id="rId72"/><Relationship Type="http://schemas.openxmlformats.org/officeDocument/2006/relationships/hyperlink" Target="https://www.goodreads.com/series/124183-the-witchlands" TargetMode="External" Id="rId73"/><Relationship Type="http://schemas.openxmlformats.org/officeDocument/2006/relationships/hyperlink" Target="mailto:ext-vanshika.v@pocketfm.com" TargetMode="External" Id="rId74"/><Relationship Type="http://schemas.openxmlformats.org/officeDocument/2006/relationships/hyperlink" Target="mailto:ext-vanshika.v@pocketfm.com" TargetMode="External" Id="rId75"/><Relationship Type="http://schemas.openxmlformats.org/officeDocument/2006/relationships/hyperlink" Target="https://docs.google.com/document/d/1adWWq7op5vLWMCttQ1VPvc5T4dOFtTJJ/edit?usp=drive_link&amp;ouid=101023058405307348147&amp;rtpof=true&amp;sd=true" TargetMode="External" Id="rId76"/><Relationship Type="http://schemas.openxmlformats.org/officeDocument/2006/relationships/hyperlink" Target="https://drive.google.com/drive/folders/18PRRzh_bCalyoHm28jlcBL3s1HXZsokb?usp=drive_link" TargetMode="External" Id="rId77"/><Relationship Type="http://schemas.openxmlformats.org/officeDocument/2006/relationships/hyperlink" Target="https://www.goodreads.com/series/422708-dragon-centurion" TargetMode="External" Id="rId78"/><Relationship Type="http://schemas.openxmlformats.org/officeDocument/2006/relationships/hyperlink" Target="mailto:ext-sakshi.saxena@pocketfm.com" TargetMode="External" Id="rId79"/><Relationship Type="http://schemas.openxmlformats.org/officeDocument/2006/relationships/hyperlink" Target="https://docs.google.com/document/d/1v9oolgnux-CyjHpdB2lbzJtxk8lOV_Lk/edit?usp=drive_link&amp;ouid=118046605363448541937&amp;rtpof=true&amp;sd=true" TargetMode="External" Id="rId80"/><Relationship Type="http://schemas.openxmlformats.org/officeDocument/2006/relationships/hyperlink" Target="https://drive.google.com/drive/folders/1TMQ5MWoxzrloGEJeiNWB6cgv2XHpaOCa?usp=drive_link" TargetMode="External" Id="rId81"/><Relationship Type="http://schemas.openxmlformats.org/officeDocument/2006/relationships/hyperlink" Target="https://www.goodreads.com/series/42636-sookie-stackhouse" TargetMode="External" Id="rId82"/><Relationship Type="http://schemas.openxmlformats.org/officeDocument/2006/relationships/hyperlink" Target="mailto:ext-sakshi.saxena@pocketfm.com" TargetMode="External" Id="rId83"/><Relationship Type="http://schemas.openxmlformats.org/officeDocument/2006/relationships/hyperlink" Target="https://docs.google.com/document/d/1zVoe4gylIk2kJINWEP23KpXdncWgJMVm/edit?usp=drive_link&amp;ouid=118046605363448541937&amp;rtpof=true&amp;sd=true" TargetMode="External" Id="rId84"/><Relationship Type="http://schemas.openxmlformats.org/officeDocument/2006/relationships/hyperlink" Target="https://drive.google.com/drive/folders/1-Re4WrnnuagaGXrhlAk5-pgtHz9-9Aij?usp=drive_link" TargetMode="External" Id="rId85"/><Relationship Type="http://schemas.openxmlformats.org/officeDocument/2006/relationships/hyperlink" Target="https://www.goodreads.com/series/127680-chaos" TargetMode="External" Id="rId86"/><Relationship Type="http://schemas.openxmlformats.org/officeDocument/2006/relationships/hyperlink" Target="mailto:ext-sakshi.saxena@pocketfm.com" TargetMode="External" Id="rId87"/><Relationship Type="http://schemas.openxmlformats.org/officeDocument/2006/relationships/hyperlink" Target="https://docs.google.com/document/d/1xP2nLQ9hYY42UXJx6LWcaVR0UDZuVnVV/edit?usp=drive_link&amp;ouid=118046605363448541937&amp;rtpof=true&amp;sd=true" TargetMode="External" Id="rId88"/><Relationship Type="http://schemas.openxmlformats.org/officeDocument/2006/relationships/hyperlink" Target="https://drive.google.com/drive/folders/1uKkQyrmgKTjTVbw3Ijsbt1GS2s4xwLQc?usp=drive_link" TargetMode="External" Id="rId89"/><Relationship Type="http://schemas.openxmlformats.org/officeDocument/2006/relationships/hyperlink" Target="https://www.goodreads.com/series/377072-assistant-to-the-villain" TargetMode="External" Id="rId90"/><Relationship Type="http://schemas.openxmlformats.org/officeDocument/2006/relationships/hyperlink" Target="mailto:ext-sakshi.saxena@pocketfm.com" TargetMode="External" Id="rId91"/><Relationship Type="http://schemas.openxmlformats.org/officeDocument/2006/relationships/hyperlink" Target="https://docs.google.com/document/d/1snOmjYBGxqUrHTLp6rhCqz2DWX16egdS/edit?usp=drive_link&amp;ouid=118046605363448541937&amp;rtpof=true&amp;sd=true" TargetMode="External" Id="rId92"/><Relationship Type="http://schemas.openxmlformats.org/officeDocument/2006/relationships/hyperlink" Target="https://drive.google.com/drive/folders/1_-DEvKS9qoxNcHcYPZd8fSTVoXR_FiHf?usp=drive_link" TargetMode="External" Id="rId93"/><Relationship Type="http://schemas.openxmlformats.org/officeDocument/2006/relationships/hyperlink" Target="https://www.goodreads.com/series/86676-the-captive" TargetMode="External" Id="rId94"/><Relationship Type="http://schemas.openxmlformats.org/officeDocument/2006/relationships/hyperlink" Target="mailto:ext-vanshika.v@pocketfm.com" TargetMode="External" Id="rId95"/><Relationship Type="http://schemas.openxmlformats.org/officeDocument/2006/relationships/hyperlink" Target="mailto:ext-vanshika.v@pocketfm.com" TargetMode="External" Id="rId96"/><Relationship Type="http://schemas.openxmlformats.org/officeDocument/2006/relationships/hyperlink" Target="https://docs.google.com/document/d/1AZ72q7C8i_7omvj052THx2y2GU2asMRf/edit?usp=drive_link&amp;ouid=101023058405307348147&amp;rtpof=true&amp;sd=true" TargetMode="External" Id="rId97"/><Relationship Type="http://schemas.openxmlformats.org/officeDocument/2006/relationships/hyperlink" Target="https://drive.google.com/drive/folders/1N4b9VEqoo2FBz5hKijQbMEwgVsajsyoz?usp=drive_link" TargetMode="External" Id="rId98"/><Relationship Type="http://schemas.openxmlformats.org/officeDocument/2006/relationships/hyperlink" Target="https://www.goodreads.com/series/270202-kingdom-of-the-wicked" TargetMode="External" Id="rId99"/><Relationship Type="http://schemas.openxmlformats.org/officeDocument/2006/relationships/hyperlink" Target="mailto:ext-sakshi.saxena@pocketfm.com" TargetMode="External" Id="rId100"/><Relationship Type="http://schemas.openxmlformats.org/officeDocument/2006/relationships/hyperlink" Target="https://docs.google.com/document/d/1g4eK4-vAY9l0ZvwL61M3GEmdFfP8CVVk/edit?usp=drive_link&amp;ouid=118046605363448541937&amp;rtpof=true&amp;sd=true" TargetMode="External" Id="rId101"/><Relationship Type="http://schemas.openxmlformats.org/officeDocument/2006/relationships/hyperlink" Target="https://drive.google.com/drive/folders/1zt5rqYskNXebr-mywTZUi1Mi7nKYNMbw?usp=drive_link" TargetMode="External" Id="rId102"/><Relationship Type="http://schemas.openxmlformats.org/officeDocument/2006/relationships/hyperlink" Target="https://www.goodreads.com/series/400760-wicked-games" TargetMode="External" Id="rId103"/><Relationship Type="http://schemas.openxmlformats.org/officeDocument/2006/relationships/hyperlink" Target="mailto:ext-sakshi.saxena@pocketfm.com" TargetMode="External" Id="rId104"/><Relationship Type="http://schemas.openxmlformats.org/officeDocument/2006/relationships/hyperlink" Target="https://docs.google.com/document/d/1V2sEh0FXmd0eL2OO8HfFWfiIzzM-kG8g/edit?usp=drive_link&amp;ouid=118046605363448541937&amp;rtpof=true&amp;sd=true" TargetMode="External" Id="rId105"/><Relationship Type="http://schemas.openxmlformats.org/officeDocument/2006/relationships/hyperlink" Target="https://drive.google.com/drive/folders/1DoSWgYeOTpW86QznfzWf9unwcBZRf-SJ?usp=drive_link" TargetMode="External" Id="rId106"/><Relationship Type="http://schemas.openxmlformats.org/officeDocument/2006/relationships/hyperlink" Target="https://www.goodreads.com/series/420245-backstreet-evolutionist" TargetMode="External" Id="rId107"/><Relationship Type="http://schemas.openxmlformats.org/officeDocument/2006/relationships/hyperlink" Target="mailto:ext-sakshi.saxena@pocketfm.com" TargetMode="External" Id="rId108"/><Relationship Type="http://schemas.openxmlformats.org/officeDocument/2006/relationships/hyperlink" Target="https://docs.google.com/document/d/1B8gFsmeQSnjZ5JGTmexGRdK9217KzF-Z/edit?usp=drive_link&amp;ouid=118046605363448541937&amp;rtpof=true&amp;sd=true" TargetMode="External" Id="rId109"/><Relationship Type="http://schemas.openxmlformats.org/officeDocument/2006/relationships/hyperlink" Target="https://drive.google.com/drive/folders/156fei2Z5x1N08OlF__k51waiQ0bD3s-T?usp=drive_link" TargetMode="External" Id="rId110"/><Relationship Type="http://schemas.openxmlformats.org/officeDocument/2006/relationships/hyperlink" Target="https://www.goodreads.com/series/292339-kingdom-of-the-white-sea" TargetMode="External" Id="rId111"/><Relationship Type="http://schemas.openxmlformats.org/officeDocument/2006/relationships/hyperlink" Target="mailto:ext-noel.regis@pocketfm.com" TargetMode="External" Id="rId112"/><Relationship Type="http://schemas.openxmlformats.org/officeDocument/2006/relationships/hyperlink" Target="mailto:ext-sakshi.saxena@pocketfm.com" TargetMode="External" Id="rId113"/><Relationship Type="http://schemas.openxmlformats.org/officeDocument/2006/relationships/hyperlink" Target="https://docs.google.com/document/d/1i5mIaxcS05I_mxGC2gK0dhE2HUCedS17/edit?usp=drive_link&amp;ouid=118046605363448541937&amp;rtpof=true&amp;sd=true" TargetMode="External" Id="rId114"/><Relationship Type="http://schemas.openxmlformats.org/officeDocument/2006/relationships/hyperlink" Target="https://drive.google.com/drive/folders/10q2rbYRh_vWGEEt9DnjUkW66SdsCY3sQ?usp=drive_link" TargetMode="External" Id="rId115"/><Relationship Type="http://schemas.openxmlformats.org/officeDocument/2006/relationships/hyperlink" Target="mailto:ext-vanshika.v@pocketfm.com" TargetMode="External" Id="rId116"/><Relationship Type="http://schemas.openxmlformats.org/officeDocument/2006/relationships/hyperlink" Target="https://www.goodreads.com/series/41963-black-dagger-brotherhood" TargetMode="External" Id="rId117"/><Relationship Type="http://schemas.openxmlformats.org/officeDocument/2006/relationships/hyperlink" Target="mailto:ext-sakshi.saxena@pocketfm.com" TargetMode="External" Id="rId118"/><Relationship Type="http://schemas.openxmlformats.org/officeDocument/2006/relationships/hyperlink" Target="https://docs.google.com/document/d/1qvQRtfl9q0m8YhXL44ymxblJtEr3tSBc/edit?usp=drive_link&amp;ouid=118046605363448541937&amp;rtpof=true&amp;sd=true" TargetMode="External" Id="rId119"/><Relationship Type="http://schemas.openxmlformats.org/officeDocument/2006/relationships/hyperlink" Target="https://drive.google.com/drive/folders/1tRsJsK_AIR5ifMxQdq2PwsuyUQRW0MwQ?usp=drive_link" TargetMode="External" Id="rId120"/><Relationship Type="http://schemas.openxmlformats.org/officeDocument/2006/relationships/hyperlink" Target="https://www.goodreads.com/series/99557-the-others" TargetMode="External" Id="rId121"/><Relationship Type="http://schemas.openxmlformats.org/officeDocument/2006/relationships/hyperlink" Target="mailto:ext-vanshika.v@pocketfm.com" TargetMode="External" Id="rId122"/><Relationship Type="http://schemas.openxmlformats.org/officeDocument/2006/relationships/hyperlink" Target="mailto:ext-vanshika.v@pocketfm.com" TargetMode="External" Id="rId123"/><Relationship Type="http://schemas.openxmlformats.org/officeDocument/2006/relationships/hyperlink" Target="https://docs.google.com/document/d/12wZLqtIre7YvQctzS7xuAqT-CWOjX2GN/edit?usp=drive_link&amp;ouid=101023058405307348147&amp;rtpof=true&amp;sd=true" TargetMode="External" Id="rId124"/><Relationship Type="http://schemas.openxmlformats.org/officeDocument/2006/relationships/hyperlink" Target="https://drive.google.com/drive/folders/1_up8L0uC7UerTxoII-taECBEt7OvsSrC?usp=drive_link" TargetMode="External" Id="rId125"/><Relationship Type="http://schemas.openxmlformats.org/officeDocument/2006/relationships/hyperlink" Target="https://www.goodreads.com/series/426746-blood-and-ash-world-reading-order" TargetMode="External" Id="rId126"/><Relationship Type="http://schemas.openxmlformats.org/officeDocument/2006/relationships/hyperlink" Target="mailto:ext-vanshika.v@pocketfm.com" TargetMode="External" Id="rId127"/><Relationship Type="http://schemas.openxmlformats.org/officeDocument/2006/relationships/hyperlink" Target="mailto:ext-vanshika.v@pocketfm.com" TargetMode="External" Id="rId128"/><Relationship Type="http://schemas.openxmlformats.org/officeDocument/2006/relationships/hyperlink" Target="https://docs.google.com/document/d/135ekbg0UiYUSyVy8jO6tQ5AlJfQuRkV8/edit?usp=drive_link&amp;ouid=101023058405307348147&amp;rtpof=true&amp;sd=true" TargetMode="External" Id="rId129"/><Relationship Type="http://schemas.openxmlformats.org/officeDocument/2006/relationships/hyperlink" Target="https://drive.google.com/drive/folders/15Lw_RHugBnrWsrOGJ7oRPjcoMipkUPbM?usp=drive_link" TargetMode="External" Id="rId130"/><Relationship Type="http://schemas.openxmlformats.org/officeDocument/2006/relationships/hyperlink" Target="https://www.goodreads.com/series/253800-serpent-dove" TargetMode="External" Id="rId131"/><Relationship Type="http://schemas.openxmlformats.org/officeDocument/2006/relationships/hyperlink" Target="mailto:ext-sakshi.saxena@pocketfm.com" TargetMode="External" Id="rId132"/><Relationship Type="http://schemas.openxmlformats.org/officeDocument/2006/relationships/hyperlink" Target="https://docs.google.com/document/d/1fYbwXJhBfOmwYgoE3YvX3L96ROidGQoy/edit?usp=drive_link&amp;ouid=118046605363448541937&amp;rtpof=true&amp;sd=true" TargetMode="External" Id="rId133"/><Relationship Type="http://schemas.openxmlformats.org/officeDocument/2006/relationships/hyperlink" Target="https://drive.google.com/drive/folders/1mc1MszsP7qVR0DSgZQL2BtOqKYbatiBH?usp=drive_link" TargetMode="External" Id="rId134"/><Relationship Type="http://schemas.openxmlformats.org/officeDocument/2006/relationships/hyperlink" Target="https://www.goodreads.com/series/343601-twisted-sisters-midlife-maelstrom" TargetMode="External" Id="rId135"/><Relationship Type="http://schemas.openxmlformats.org/officeDocument/2006/relationships/hyperlink" Target="mailto:ext-sakshi.saxena@pocketfm.com" TargetMode="External" Id="rId136"/><Relationship Type="http://schemas.openxmlformats.org/officeDocument/2006/relationships/hyperlink" Target="https://docs.google.com/document/d/1VCudbuQn_1Fo2rUDUYb8QXlV6fHDTOc_/edit?usp=drive_link&amp;ouid=118046605363448541937&amp;rtpof=true&amp;sd=true" TargetMode="External" Id="rId137"/><Relationship Type="http://schemas.openxmlformats.org/officeDocument/2006/relationships/hyperlink" Target="https://drive.google.com/drive/folders/16j-2yEsmZYVLvuOlec-TuK2hnpK6FMbU?usp=drive_link" TargetMode="External" Id="rId138"/><Relationship Type="http://schemas.openxmlformats.org/officeDocument/2006/relationships/hyperlink" Target="https://www.goodreads.com/series/341670-the-roots-of-chaos" TargetMode="External" Id="rId139"/><Relationship Type="http://schemas.openxmlformats.org/officeDocument/2006/relationships/hyperlink" Target="mailto:ext-sakshi.saxena@pocketfm.com" TargetMode="External" Id="rId140"/><Relationship Type="http://schemas.openxmlformats.org/officeDocument/2006/relationships/hyperlink" Target="https://docs.google.com/document/d/1d5LGkWI_nBk6LRsGwaVfv0Z0rRxhFlAc/edit?usp=drive_link&amp;ouid=118046605363448541937&amp;rtpof=true&amp;sd=true" TargetMode="External" Id="rId141"/><Relationship Type="http://schemas.openxmlformats.org/officeDocument/2006/relationships/hyperlink" Target="https://drive.google.com/drive/folders/1cviPkn0SPH-YLzQf4BxMEl7KciAhtZqD?usp=drive_link" TargetMode="External" Id="rId142"/><Relationship Type="http://schemas.openxmlformats.org/officeDocument/2006/relationships/hyperlink" Target="https://www.goodreads.com/series/372640-ravenhood-legacy-trilogy" TargetMode="External" Id="rId143"/><Relationship Type="http://schemas.openxmlformats.org/officeDocument/2006/relationships/hyperlink" Target="mailto:ext-vanshika.v@pocketfm.com" TargetMode="External" Id="rId144"/><Relationship Type="http://schemas.openxmlformats.org/officeDocument/2006/relationships/hyperlink" Target="mailto:ext-vanshika.v@pocketfm.com" TargetMode="External" Id="rId145"/><Relationship Type="http://schemas.openxmlformats.org/officeDocument/2006/relationships/hyperlink" Target="https://docs.google.com/document/d/1YkcNeT5boR5hp_Lr3OKZQHp-7p4a93vS/edit?usp=drive_link&amp;ouid=101023058405307348147&amp;rtpof=true&amp;sd=true" TargetMode="External" Id="rId146"/><Relationship Type="http://schemas.openxmlformats.org/officeDocument/2006/relationships/hyperlink" Target="https://drive.google.com/drive/folders/1WZJ1zyPhIBhPxS9GBC-1smJcFWeK30hX?usp=drive_link" TargetMode="External" Id="rId147"/><Relationship Type="http://schemas.openxmlformats.org/officeDocument/2006/relationships/hyperlink" Target="mailto:ext-sakshi.saxena@pocketfm.com" TargetMode="External" Id="rId148"/><Relationship Type="http://schemas.openxmlformats.org/officeDocument/2006/relationships/hyperlink" Target="https://docs.google.com/document/d/1bpbVSU9y88pwHL84KL7OZEW5p4haTChp/edit?usp=drive_link&amp;ouid=118046605363448541937&amp;rtpof=true&amp;sd=true" TargetMode="External" Id="rId149"/><Relationship Type="http://schemas.openxmlformats.org/officeDocument/2006/relationships/hyperlink" Target="https://drive.google.com/drive/folders/1v95oeuGf63A3wTgKd8DmzdcfTx1kNpno?usp=drive_link" TargetMode="External" Id="rId150"/><Relationship Type="http://schemas.openxmlformats.org/officeDocument/2006/relationships/hyperlink" Target="https://www.goodreads.com/series/47329-the-iron-fey" TargetMode="External" Id="rId151"/><Relationship Type="http://schemas.openxmlformats.org/officeDocument/2006/relationships/hyperlink" Target="mailto:ext-vanshika.v@pocketfm.com" TargetMode="External" Id="rId152"/><Relationship Type="http://schemas.openxmlformats.org/officeDocument/2006/relationships/hyperlink" Target="mailto:ext-vanshika.v@pocketfm.com" TargetMode="External" Id="rId153"/><Relationship Type="http://schemas.openxmlformats.org/officeDocument/2006/relationships/hyperlink" Target="https://docs.google.com/document/d/1YafY33HU-RojH2WvpBBn-RiwK9oDIvKe/edit?usp=drive_link&amp;ouid=101023058405307348147&amp;rtpof=true&amp;sd=true" TargetMode="External" Id="rId154"/><Relationship Type="http://schemas.openxmlformats.org/officeDocument/2006/relationships/hyperlink" Target="https://drive.google.com/drive/folders/1YjJfGoDVMlRhji1WdLfrqE4lTkwqkVw0?usp=drive_link" TargetMode="External" Id="rId155"/><Relationship Type="http://schemas.openxmlformats.org/officeDocument/2006/relationships/hyperlink" Target="https://www.goodreads.com/series/353912-emily-wilde" TargetMode="External" Id="rId156"/><Relationship Type="http://schemas.openxmlformats.org/officeDocument/2006/relationships/hyperlink" Target="mailto:ext-sakshi.saxena@pocketfm.com" TargetMode="External" Id="rId157"/><Relationship Type="http://schemas.openxmlformats.org/officeDocument/2006/relationships/hyperlink" Target="https://docs.google.com/document/d/1pe1I4-HbconLGAOV-MrUFdMEjhNlu0W2/edit?usp=drive_link&amp;ouid=118046605363448541937&amp;rtpof=true&amp;sd=true" TargetMode="External" Id="rId158"/><Relationship Type="http://schemas.openxmlformats.org/officeDocument/2006/relationships/hyperlink" Target="https://drive.google.com/drive/folders/1Ds8KeMcvKil-sViPyQGjseNgXr2wRSX5?usp=drive_link" TargetMode="External" Id="rId159"/><Relationship Type="http://schemas.openxmlformats.org/officeDocument/2006/relationships/hyperlink" Target="https://www.goodreads.com/series/397346-reign-of-remnants" TargetMode="External" Id="rId160"/><Relationship Type="http://schemas.openxmlformats.org/officeDocument/2006/relationships/hyperlink" Target="mailto:ext-noel.regis@pocketfm.com" TargetMode="External" Id="rId161"/><Relationship Type="http://schemas.openxmlformats.org/officeDocument/2006/relationships/hyperlink" Target="mailto:ext-sakshi.saxena@pocketfm.com" TargetMode="External" Id="rId162"/><Relationship Type="http://schemas.openxmlformats.org/officeDocument/2006/relationships/hyperlink" Target="https://docs.google.com/document/d/1COWWkQiffsdFLyndxuU08O_sUFDYxD3S/edit?usp=sharing&amp;ouid=118046605363448541937&amp;rtpof=true&amp;sd=true" TargetMode="External" Id="rId163"/><Relationship Type="http://schemas.openxmlformats.org/officeDocument/2006/relationships/hyperlink" Target="https://drive.google.com/drive/folders/1PIlfymh3r6ZiHCWEsOiS-w4cLerRQM9F?usp=drive_link" TargetMode="External" Id="rId164"/><Relationship Type="http://schemas.openxmlformats.org/officeDocument/2006/relationships/hyperlink" Target="mailto:ext-vanshika.v@pocketfm.com" TargetMode="External" Id="rId165"/><Relationship Type="http://schemas.openxmlformats.org/officeDocument/2006/relationships/hyperlink" Target="https://www.goodreads.com/series/320243-the-marionettes" TargetMode="External" Id="rId166"/><Relationship Type="http://schemas.openxmlformats.org/officeDocument/2006/relationships/hyperlink" Target="mailto:ext-vanshika.v@pocketfm.com" TargetMode="External" Id="rId167"/><Relationship Type="http://schemas.openxmlformats.org/officeDocument/2006/relationships/hyperlink" Target="mailto:ext-vanshika.v@pocketfm.com" TargetMode="External" Id="rId168"/><Relationship Type="http://schemas.openxmlformats.org/officeDocument/2006/relationships/hyperlink" Target="https://docs.google.com/document/d/1prG7-cor9WE9I-H8dKnBTomzoCU8YK-t/edit?usp=drive_link&amp;ouid=101023058405307348147&amp;rtpof=true&amp;sd=true" TargetMode="External" Id="rId169"/><Relationship Type="http://schemas.openxmlformats.org/officeDocument/2006/relationships/hyperlink" Target="https://drive.google.com/drive/folders/1jFopVdx_P4ISQ_xIB2AUTJI0l0vNy03X?usp=drive_link" TargetMode="External" Id="rId170"/><Relationship Type="http://schemas.openxmlformats.org/officeDocument/2006/relationships/hyperlink" Target="https://www.goodreads.com/series/345894-blood-of-the-ancients" TargetMode="External" Id="rId171"/><Relationship Type="http://schemas.openxmlformats.org/officeDocument/2006/relationships/hyperlink" Target="mailto:ext-sakshi.saxena@pocketfm.com" TargetMode="External" Id="rId172"/><Relationship Type="http://schemas.openxmlformats.org/officeDocument/2006/relationships/hyperlink" Target="https://docs.google.com/document/d/1AgodnW_Id9oLVC6nJE9PXCoKzkofH1b1/edit?usp=drive_link&amp;ouid=118046605363448541937&amp;rtpof=true&amp;sd=true" TargetMode="External" Id="rId173"/><Relationship Type="http://schemas.openxmlformats.org/officeDocument/2006/relationships/hyperlink" Target="https://drive.google.com/drive/folders/11bPWKKABX98V2J7zTc7io-MbNd6gYnhU?usp=drive_link" TargetMode="External" Id="rId174"/><Relationship Type="http://schemas.openxmlformats.org/officeDocument/2006/relationships/hyperlink" Target="mailto:ext-sakshi.saxena@pocketfm.com" TargetMode="External" Id="rId175"/><Relationship Type="http://schemas.openxmlformats.org/officeDocument/2006/relationships/hyperlink" Target="https://docs.google.com/document/d/1gU_NGxOYmbQ1pTRzdR2mMQUtRZPheKR2/edit?usp=drive_link&amp;ouid=118046605363448541937&amp;rtpof=true&amp;sd=true" TargetMode="External" Id="rId176"/><Relationship Type="http://schemas.openxmlformats.org/officeDocument/2006/relationships/hyperlink" Target="https://drive.google.com/drive/folders/1KXDNst9AWQDwEJ3q9tvTq-GRCJOLMEsq?usp=drive_link" TargetMode="External" Id="rId177"/><Relationship Type="http://schemas.openxmlformats.org/officeDocument/2006/relationships/hyperlink" Target="https://www.goodreads.com/series/442513-shadowed-realms" TargetMode="External" Id="rId178"/><Relationship Type="http://schemas.openxmlformats.org/officeDocument/2006/relationships/hyperlink" Target="mailto:anvita.belawal@pocketfm.com" TargetMode="External" Id="rId179"/><Relationship Type="http://schemas.openxmlformats.org/officeDocument/2006/relationships/hyperlink" Target="mailto:ext-vanshika.v@pocketfm.com" TargetMode="External" Id="rId180"/><Relationship Type="http://schemas.openxmlformats.org/officeDocument/2006/relationships/hyperlink" Target="https://www.goodreads.com/series/51187-avalon-publication-order" TargetMode="External" Id="rId181"/><Relationship Type="http://schemas.openxmlformats.org/officeDocument/2006/relationships/hyperlink" Target="mailto:ext-sakshi.saxena@pocketfm.com" TargetMode="External" Id="rId182"/><Relationship Type="http://schemas.openxmlformats.org/officeDocument/2006/relationships/hyperlink" Target="https://docs.google.com/document/d/1i7CoBo-iBnu8nQH3GTG7Hg-8gZbjXfIa/edit?usp=drive_link&amp;ouid=118046605363448541937&amp;rtpof=true&amp;sd=true" TargetMode="External" Id="rId183"/><Relationship Type="http://schemas.openxmlformats.org/officeDocument/2006/relationships/hyperlink" Target="https://drive.google.com/drive/folders/1E5dOanj4LHvUbT22rwtaUFcuxd71vsZL?usp=drive_link" TargetMode="External" Id="rId184"/><Relationship Type="http://schemas.openxmlformats.org/officeDocument/2006/relationships/hyperlink" Target="https://www.goodreads.com/series/49237-cassandra-palmer" TargetMode="External" Id="rId185"/><Relationship Type="http://schemas.openxmlformats.org/officeDocument/2006/relationships/hyperlink" Target="mailto:ext-vanshika.v@pocketfm.com" TargetMode="External" Id="rId186"/><Relationship Type="http://schemas.openxmlformats.org/officeDocument/2006/relationships/hyperlink" Target="mailto:ext-vanshika.v@pocketfm.com" TargetMode="External" Id="rId187"/><Relationship Type="http://schemas.openxmlformats.org/officeDocument/2006/relationships/hyperlink" Target="https://docs.google.com/document/d/1E8h2XWibVtYByhgI5qhzIFNRJMz2p55X/edit?usp=drive_link&amp;ouid=101023058405307348147&amp;rtpof=true&amp;sd=true" TargetMode="External" Id="rId188"/><Relationship Type="http://schemas.openxmlformats.org/officeDocument/2006/relationships/hyperlink" Target="https://drive.google.com/drive/folders/1WZ1OLSkrK9l-rWgXg6Hx7YzLEyKMLhSz?usp=drive_link" TargetMode="External" Id="rId189"/><Relationship Type="http://schemas.openxmlformats.org/officeDocument/2006/relationships/hyperlink" Target="https://www.goodreads.com/series/41805-meg-langslow" TargetMode="External" Id="rId190"/><Relationship Type="http://schemas.openxmlformats.org/officeDocument/2006/relationships/hyperlink" Target="mailto:ext-vanshika.v@pocketfm.com" TargetMode="External" Id="rId191"/><Relationship Type="http://schemas.openxmlformats.org/officeDocument/2006/relationships/hyperlink" Target="mailto:ext-vanshika.v@pocketfm.com" TargetMode="External" Id="rId192"/><Relationship Type="http://schemas.openxmlformats.org/officeDocument/2006/relationships/hyperlink" Target="https://docs.google.com/document/d/1KyUk6Z2rCFSa20m2bM2ayySgkswWdYw0/edit?usp=drive_link&amp;ouid=101023058405307348147&amp;rtpof=true&amp;sd=true" TargetMode="External" Id="rId193"/><Relationship Type="http://schemas.openxmlformats.org/officeDocument/2006/relationships/hyperlink" Target="https://drive.google.com/drive/folders/1jAYGNYCy4bjjfdMkmc6J--mysTfXq5GF?usp=drive_link" TargetMode="External" Id="rId194"/><Relationship Type="http://schemas.openxmlformats.org/officeDocument/2006/relationships/hyperlink" Target="https://www.goodreads.com/series/40569-1-800-where-r-you" TargetMode="External" Id="rId195"/><Relationship Type="http://schemas.openxmlformats.org/officeDocument/2006/relationships/hyperlink" Target="mailto:ext-vanshika.v@pocketfm.com" TargetMode="External" Id="rId196"/><Relationship Type="http://schemas.openxmlformats.org/officeDocument/2006/relationships/hyperlink" Target="mailto:ext-vanshika.v@pocketfm.com" TargetMode="External" Id="rId197"/><Relationship Type="http://schemas.openxmlformats.org/officeDocument/2006/relationships/hyperlink" Target="https://docs.google.com/document/d/1a_DBroEYhDYUZZ_9pA2J-tEKP-7lpp7b/edit?usp=drive_link&amp;ouid=101023058405307348147&amp;rtpof=true&amp;sd=true" TargetMode="External" Id="rId198"/><Relationship Type="http://schemas.openxmlformats.org/officeDocument/2006/relationships/hyperlink" Target="https://drive.google.com/drive/folders/1ORWEGkxAzBEPEiIJ5U7D_jACG9kTicZD?usp=drive_link" TargetMode="External" Id="rId199"/><Relationship Type="http://schemas.openxmlformats.org/officeDocument/2006/relationships/hyperlink" Target="https://www.goodreads.com/series/42315-aunt-dimity-mystery" TargetMode="External" Id="rId200"/><Relationship Type="http://schemas.openxmlformats.org/officeDocument/2006/relationships/hyperlink" Target="mailto:ext-vanshika.v@pocketfm.com" TargetMode="External" Id="rId201"/><Relationship Type="http://schemas.openxmlformats.org/officeDocument/2006/relationships/hyperlink" Target="mailto:ext-vanshika.v@pocketfm.com" TargetMode="External" Id="rId202"/><Relationship Type="http://schemas.openxmlformats.org/officeDocument/2006/relationships/hyperlink" Target="https://docs.google.com/document/d/1k537Q7hk_uLa8koJCiopQKCD7n0VZVvU/edit?usp=drive_link&amp;ouid=101023058405307348147&amp;rtpof=true&amp;sd=true" TargetMode="External" Id="rId203"/><Relationship Type="http://schemas.openxmlformats.org/officeDocument/2006/relationships/hyperlink" Target="https://drive.google.com/drive/folders/1t2XtLfUaXUijVJvATgs_M6fbj1ClrCxB?usp=drive_link" TargetMode="External" Id="rId204"/><Relationship Type="http://schemas.openxmlformats.org/officeDocument/2006/relationships/hyperlink" Target="https://www.goodreads.com/series/40627-goddess-summoning" TargetMode="External" Id="rId205"/><Relationship Type="http://schemas.openxmlformats.org/officeDocument/2006/relationships/hyperlink" Target="mailto:ext-vanshika.v@pocketfm.com" TargetMode="External" Id="rId206"/><Relationship Type="http://schemas.openxmlformats.org/officeDocument/2006/relationships/hyperlink" Target="mailto:ext-vanshika.v@pocketfm.com" TargetMode="External" Id="rId207"/><Relationship Type="http://schemas.openxmlformats.org/officeDocument/2006/relationships/hyperlink" Target="https://docs.google.com/document/d/1m5ddGHE0oC5Yhr-UlhC-AyhhskRA7LT0/edit?usp=drive_link&amp;ouid=101023058405307348147&amp;rtpof=true&amp;sd=true" TargetMode="External" Id="rId208"/><Relationship Type="http://schemas.openxmlformats.org/officeDocument/2006/relationships/hyperlink" Target="https://drive.google.com/drive/folders/1egk-g5YU6w5PXma37P3eAij3X2xp5NLa?usp=drive_link" TargetMode="External" Id="rId209"/><Relationship Type="http://schemas.openxmlformats.org/officeDocument/2006/relationships/hyperlink" Target="https://www.goodreads.com/series/45284-gone" TargetMode="External" Id="rId210"/><Relationship Type="http://schemas.openxmlformats.org/officeDocument/2006/relationships/hyperlink" Target="mailto:ext-sakshi.saxena@pocketfm.com" TargetMode="External" Id="rId211"/><Relationship Type="http://schemas.openxmlformats.org/officeDocument/2006/relationships/hyperlink" Target="https://docs.google.com/document/d/1E43d_9HZvygAsP-euXGklVlAU7-XnI75/edit?usp=drive_link&amp;ouid=118046605363448541937&amp;rtpof=true&amp;sd=true" TargetMode="External" Id="rId212"/><Relationship Type="http://schemas.openxmlformats.org/officeDocument/2006/relationships/hyperlink" Target="https://drive.google.com/drive/folders/1gQR6xZ8WL9GNZGqMu5C4sGkszhL1mhuR?usp=drive_link" TargetMode="External" Id="rId213"/><Relationship Type="http://schemas.openxmlformats.org/officeDocument/2006/relationships/hyperlink" Target="https://www.goodreads.com/series/40626-house-of-night" TargetMode="External" Id="rId214"/><Relationship Type="http://schemas.openxmlformats.org/officeDocument/2006/relationships/hyperlink" Target="mailto:ext-vanshika.v@pocketfm.com" TargetMode="External" Id="rId215"/><Relationship Type="http://schemas.openxmlformats.org/officeDocument/2006/relationships/hyperlink" Target="mailto:ext-vanshika.v@pocketfm.com" TargetMode="External" Id="rId216"/><Relationship Type="http://schemas.openxmlformats.org/officeDocument/2006/relationships/hyperlink" Target="https://docs.google.com/document/d/13uuR-OEHEJhmnqdQR7l6Pc-V8u-u6h35/edit?usp=drive_link&amp;ouid=101023058405307348147&amp;rtpof=true&amp;sd=true" TargetMode="External" Id="rId217"/><Relationship Type="http://schemas.openxmlformats.org/officeDocument/2006/relationships/hyperlink" Target="https://drive.google.com/drive/folders/1cj1p_aOzARca8F126yrpj_OtN5cTPOcJ?usp=drive_link" TargetMode="External" Id="rId218"/><Relationship Type="http://schemas.openxmlformats.org/officeDocument/2006/relationships/hyperlink" Target="https://www.goodreads.com/series/73758-the-hunger-games" TargetMode="External" Id="rId219"/><Relationship Type="http://schemas.openxmlformats.org/officeDocument/2006/relationships/hyperlink" Target="mailto:ext-vanshika.v@pocketfm.com" TargetMode="External" Id="rId220"/><Relationship Type="http://schemas.openxmlformats.org/officeDocument/2006/relationships/hyperlink" Target="mailto:ext-vanshika.v@pocketfm.com" TargetMode="External" Id="rId221"/><Relationship Type="http://schemas.openxmlformats.org/officeDocument/2006/relationships/hyperlink" Target="https://docs.google.com/document/d/1S34tcHPBrVU9IxnjFfAOy96gQIltQTu7/edit?usp=drive_link&amp;ouid=101023058405307348147&amp;rtpof=true&amp;sd=true" TargetMode="External" Id="rId222"/><Relationship Type="http://schemas.openxmlformats.org/officeDocument/2006/relationships/hyperlink" Target="https://drive.google.com/drive/folders/1Xl527na8Xv1Y9fnkp7XSxLvrJ7iSBhON?usp=drive_link" TargetMode="External" Id="rId223"/><Relationship Type="http://schemas.openxmlformats.org/officeDocument/2006/relationships/hyperlink" Target="https://www.goodreads.com/series/55645-elder-races" TargetMode="External" Id="rId224"/><Relationship Type="http://schemas.openxmlformats.org/officeDocument/2006/relationships/hyperlink" Target="mailto:ext-vanshika.v@pocketfm.com" TargetMode="External" Id="rId225"/><Relationship Type="http://schemas.openxmlformats.org/officeDocument/2006/relationships/hyperlink" Target="mailto:ext-vanshika.v@pocketfm.com" TargetMode="External" Id="rId226"/><Relationship Type="http://schemas.openxmlformats.org/officeDocument/2006/relationships/hyperlink" Target="https://docs.google.com/document/d/1OKtNftMTuy4MrR2QZPPdJUVBS7m02TFq/edit?usp=drive_link&amp;ouid=101023058405307348147&amp;rtpof=true&amp;sd=true" TargetMode="External" Id="rId227"/><Relationship Type="http://schemas.openxmlformats.org/officeDocument/2006/relationships/hyperlink" Target="https://drive.google.com/drive/folders/1xnScBL7f3OMq9yotwc_hn2-0wnoWk1_A?usp=drive_link" TargetMode="External" Id="rId228"/><Relationship Type="http://schemas.openxmlformats.org/officeDocument/2006/relationships/hyperlink" Target="https://www.goodreads.com/series/41952-a-loon-lake-mystery" TargetMode="External" Id="rId229"/><Relationship Type="http://schemas.openxmlformats.org/officeDocument/2006/relationships/hyperlink" Target="mailto:ext-vanshika.v@pocketfm.com" TargetMode="External" Id="rId230"/><Relationship Type="http://schemas.openxmlformats.org/officeDocument/2006/relationships/hyperlink" Target="mailto:ext-vanshika.v@pocketfm.com" TargetMode="External" Id="rId231"/><Relationship Type="http://schemas.openxmlformats.org/officeDocument/2006/relationships/hyperlink" Target="https://docs.google.com/document/d/1aVX2sKF7en6zK6u4uOKQwpXd6_NXIN3i/edit?usp=drive_link&amp;ouid=101023058405307348147&amp;rtpof=true&amp;sd=true" TargetMode="External" Id="rId232"/><Relationship Type="http://schemas.openxmlformats.org/officeDocument/2006/relationships/hyperlink" Target="https://drive.google.com/drive/folders/1E9M6ZG6eKPE3JOcqWttamq8-jBRaPgcb?usp=drive_link" TargetMode="External" Id="rId233"/><Relationship Type="http://schemas.openxmlformats.org/officeDocument/2006/relationships/hyperlink" Target="https://www.goodreads.com/series/283794-clecanian" TargetMode="External" Id="rId234"/><Relationship Type="http://schemas.openxmlformats.org/officeDocument/2006/relationships/hyperlink" Target="mailto:ext-vanshika.v@pocketfm.com" TargetMode="External" Id="rId235"/><Relationship Type="http://schemas.openxmlformats.org/officeDocument/2006/relationships/hyperlink" Target="mailto:ext-vanshika.v@pocketfm.com" TargetMode="External" Id="rId236"/><Relationship Type="http://schemas.openxmlformats.org/officeDocument/2006/relationships/hyperlink" Target="https://docs.google.com/document/d/1ifRVlx7vvnVxZqW7huGkHGazBOl1Uk5U/edit?usp=drive_link&amp;ouid=101023058405307348147&amp;rtpof=true&amp;sd=true" TargetMode="External" Id="rId237"/><Relationship Type="http://schemas.openxmlformats.org/officeDocument/2006/relationships/hyperlink" Target="https://drive.google.com/drive/folders/1T6Ekp7dRTIcZ52S_o-Rf6qrfxawtAIhD?usp=drive_link" TargetMode="External" Id="rId238"/><Relationship Type="http://schemas.openxmlformats.org/officeDocument/2006/relationships/hyperlink" Target="https://www.goodreads.com/series/83847-sweet" TargetMode="External" Id="rId239"/><Relationship Type="http://schemas.openxmlformats.org/officeDocument/2006/relationships/hyperlink" Target="mailto:ext-vanshika.v@pocketfm.com" TargetMode="External" Id="rId240"/><Relationship Type="http://schemas.openxmlformats.org/officeDocument/2006/relationships/hyperlink" Target="mailto:ext-vanshika.v@pocketfm.com" TargetMode="External" Id="rId241"/><Relationship Type="http://schemas.openxmlformats.org/officeDocument/2006/relationships/hyperlink" Target="https://docs.google.com/document/d/1cLsmb1DanTTriXKLm_yIc0RdsGv0hukn/edit?usp=drive_link&amp;ouid=101023058405307348147&amp;rtpof=true&amp;sd=true" TargetMode="External" Id="rId242"/><Relationship Type="http://schemas.openxmlformats.org/officeDocument/2006/relationships/hyperlink" Target="https://drive.google.com/drive/folders/1A9PP1ZXzw2XKdTQG6BJbBKozIKwMrqdv?usp=drive_link" TargetMode="External" Id="rId243"/><Relationship Type="http://schemas.openxmlformats.org/officeDocument/2006/relationships/hyperlink" Target="https://www.goodreads.com/series/182626-the-bargainer" TargetMode="External" Id="rId244"/><Relationship Type="http://schemas.openxmlformats.org/officeDocument/2006/relationships/hyperlink" Target="mailto:ext-sakshi.saxena@pocketfm.com" TargetMode="External" Id="rId245"/><Relationship Type="http://schemas.openxmlformats.org/officeDocument/2006/relationships/hyperlink" Target="https://docs.google.com/document/d/1kMLpdN679dvkLf69u2y4lf9AEAoX_OWY/edit?usp=drive_link&amp;ouid=118046605363448541937&amp;rtpof=true&amp;sd=true" TargetMode="External" Id="rId246"/><Relationship Type="http://schemas.openxmlformats.org/officeDocument/2006/relationships/hyperlink" Target="https://drive.google.com/drive/folders/1guA_-KV7bmkkueqSYEf7VrBq2YqPERHZ?usp=drive_link" TargetMode="External" Id="rId247"/><Relationship Type="http://schemas.openxmlformats.org/officeDocument/2006/relationships/hyperlink" Target="https://www.goodreads.com/series/41192-fever" TargetMode="External" Id="rId248"/><Relationship Type="http://schemas.openxmlformats.org/officeDocument/2006/relationships/hyperlink" Target="mailto:ext-sakshi.saxena@pocketfm.com" TargetMode="External" Id="rId249"/><Relationship Type="http://schemas.openxmlformats.org/officeDocument/2006/relationships/hyperlink" Target="https://docs.google.com/document/d/13qN3FL-rOBhiYvVPmhu4umlf7RaZ6Amp/edit?usp=drive_link&amp;ouid=118046605363448541937&amp;rtpof=true&amp;sd=true" TargetMode="External" Id="rId250"/><Relationship Type="http://schemas.openxmlformats.org/officeDocument/2006/relationships/hyperlink" Target="https://drive.google.com/drive/folders/1g7L79MLZfQ2Ob5MWCwzca-AOg4xWNJxd?usp=drive_link" TargetMode="External" Id="rId251"/><Relationship Type="http://schemas.openxmlformats.org/officeDocument/2006/relationships/hyperlink" Target="https://www.goodreads.com/series/398629-villains-of-lore" TargetMode="External" Id="rId252"/><Relationship Type="http://schemas.openxmlformats.org/officeDocument/2006/relationships/hyperlink" Target="mailto:ext-sakshi.saxena@pocketfm.com" TargetMode="External" Id="rId253"/><Relationship Type="http://schemas.openxmlformats.org/officeDocument/2006/relationships/hyperlink" Target="https://docs.google.com/document/d/1zQp53dYoltHrcZ_N_EkJuInCOhEWbg3X/edit?usp=drive_link&amp;ouid=118046605363448541937&amp;rtpof=true&amp;sd=true" TargetMode="External" Id="rId254"/><Relationship Type="http://schemas.openxmlformats.org/officeDocument/2006/relationships/hyperlink" Target="https://drive.google.com/drive/folders/1311hLWiZuwgZzKZI4FuwAXFmcKBTWvaM?usp=drive_link" TargetMode="External" Id="rId255"/><Relationship Type="http://schemas.openxmlformats.org/officeDocument/2006/relationships/hyperlink" Target="https://www.goodreads.com/series/111197-the-chronicles-of-ixia" TargetMode="External" Id="rId256"/><Relationship Type="http://schemas.openxmlformats.org/officeDocument/2006/relationships/hyperlink" Target="mailto:ext-sakshi.saxena@pocketfm.com" TargetMode="External" Id="rId257"/><Relationship Type="http://schemas.openxmlformats.org/officeDocument/2006/relationships/hyperlink" Target="https://docs.google.com/document/d/1olpmlm3-t-lQKFK1JbfY6S9lcQJH1xi7/edit?usp=drive_link&amp;ouid=118046605363448541937&amp;rtpof=true&amp;sd=true" TargetMode="External" Id="rId258"/><Relationship Type="http://schemas.openxmlformats.org/officeDocument/2006/relationships/hyperlink" Target="https://drive.google.com/drive/folders/1Aqcf8_pLY9Iyz8D-vU5bNWaluFLq6e_Z?usp=drive_link" TargetMode="External" Id="rId259"/><Relationship Type="http://schemas.openxmlformats.org/officeDocument/2006/relationships/hyperlink" Target="https://www.goodreads.com/series/320304-the-shadow-walkers-saga" TargetMode="External" Id="rId260"/><Relationship Type="http://schemas.openxmlformats.org/officeDocument/2006/relationships/hyperlink" Target="mailto:ext-sakshi.saxena@pocketfm.com" TargetMode="External" Id="rId261"/><Relationship Type="http://schemas.openxmlformats.org/officeDocument/2006/relationships/hyperlink" Target="https://docs.google.com/document/d/10qbTYZCLBxUsLpL0Br8zvgfELq6UJDH4/edit?usp=drive_link&amp;ouid=118046605363448541937&amp;rtpof=true&amp;sd=true" TargetMode="External" Id="rId262"/><Relationship Type="http://schemas.openxmlformats.org/officeDocument/2006/relationships/hyperlink" Target="https://drive.google.com/drive/folders/1orIkWWTpBLzM0pdi1y26lP9Knzq6639n?usp=drive_link" TargetMode="External" Id="rId263"/><Relationship Type="http://schemas.openxmlformats.org/officeDocument/2006/relationships/hyperlink" Target="mailto:ext-sakshi.saxena@pocketfm.com" TargetMode="External" Id="rId264"/><Relationship Type="http://schemas.openxmlformats.org/officeDocument/2006/relationships/hyperlink" Target="https://docs.google.com/document/d/10SshItsmpTsaDc7AssSNlBF9GEabvp1h/edit?usp=drive_link&amp;ouid=118046605363448541937&amp;rtpof=true&amp;sd=true" TargetMode="External" Id="rId265"/><Relationship Type="http://schemas.openxmlformats.org/officeDocument/2006/relationships/hyperlink" Target="https://drive.google.com/drive/folders/1xIK2gAgsqUAvadMHYqeDsXendjwShojs?usp=drive_link" TargetMode="External" Id="rId266"/><Relationship Type="http://schemas.openxmlformats.org/officeDocument/2006/relationships/hyperlink" Target="https://www.goodreads.com/series/287221-dark-verse" TargetMode="External" Id="rId267"/><Relationship Type="http://schemas.openxmlformats.org/officeDocument/2006/relationships/hyperlink" Target="mailto:ext-noel.regis@pocketfm.com" TargetMode="External" Id="rId268"/><Relationship Type="http://schemas.openxmlformats.org/officeDocument/2006/relationships/hyperlink" Target="mailto:ext-sakshi.saxena@pocketfm.com" TargetMode="External" Id="rId269"/><Relationship Type="http://schemas.openxmlformats.org/officeDocument/2006/relationships/hyperlink" Target="https://docs.google.com/document/d/1Ua5gaK3uh-81-Sl3VGaMiv7jRg47hsTN/edit?usp=drive_link&amp;ouid=118046605363448541937&amp;rtpof=true&amp;sd=true" TargetMode="External" Id="rId270"/><Relationship Type="http://schemas.openxmlformats.org/officeDocument/2006/relationships/hyperlink" Target="https://drive.google.com/drive/folders/1JFZPOC4js9gFM3nTWMmtdRWfS_0vhxbB?usp=drive_link" TargetMode="External" Id="rId271"/><Relationship Type="http://schemas.openxmlformats.org/officeDocument/2006/relationships/hyperlink" Target="https://www.goodreads.com/series/100839-the-school-for-good-and-evil" TargetMode="External" Id="rId272"/><Relationship Type="http://schemas.openxmlformats.org/officeDocument/2006/relationships/hyperlink" Target="mailto:ext-sakshi.saxena@pocketfm.com" TargetMode="External" Id="rId273"/><Relationship Type="http://schemas.openxmlformats.org/officeDocument/2006/relationships/hyperlink" Target="https://docs.google.com/document/d/1ZYf0FEp2Pw41CZonM4CNLk6-Rg2n6qGi/edit?usp=drive_link&amp;ouid=118046605363448541937&amp;rtpof=true&amp;sd=true" TargetMode="External" Id="rId274"/><Relationship Type="http://schemas.openxmlformats.org/officeDocument/2006/relationships/hyperlink" Target="https://drive.google.com/drive/folders/1n_h8CD55RwhOjUxj3e3EtmlFxf3Hfjaf?usp=drive_link" TargetMode="External" Id="rId275"/><Relationship Type="http://schemas.openxmlformats.org/officeDocument/2006/relationships/hyperlink" Target="https://www.goodreads.com/series/389166-the-eating-woods" TargetMode="External" Id="rId276"/><Relationship Type="http://schemas.openxmlformats.org/officeDocument/2006/relationships/hyperlink" Target="mailto:ext-sakshi.saxena@pocketfm.com" TargetMode="External" Id="rId277"/><Relationship Type="http://schemas.openxmlformats.org/officeDocument/2006/relationships/hyperlink" Target="https://docs.google.com/document/d/1vd84_qDPQ-3STR7RW5eGXmNOri4_Mevi/edit?usp=drive_link&amp;ouid=118046605363448541937&amp;rtpof=true&amp;sd=true" TargetMode="External" Id="rId278"/><Relationship Type="http://schemas.openxmlformats.org/officeDocument/2006/relationships/hyperlink" Target="https://drive.google.com/drive/folders/19jCEZ5Z7_xhEhd06p6KuRgxvNur6FAil?usp=drive_link" TargetMode="External" Id="rId279"/><Relationship Type="http://schemas.openxmlformats.org/officeDocument/2006/relationships/hyperlink" Target="https://www.goodreads.com/series/40628-the-hollows" TargetMode="External" Id="rId280"/><Relationship Type="http://schemas.openxmlformats.org/officeDocument/2006/relationships/hyperlink" Target="mailto:ext-sakshi.saxena@pocketfm.com" TargetMode="External" Id="rId281"/><Relationship Type="http://schemas.openxmlformats.org/officeDocument/2006/relationships/hyperlink" Target="https://docs.google.com/document/d/1uFUtjg_LJXafqg3Rg-sy7h3NQQLRifVK/edit?usp=drive_link&amp;ouid=118046605363448541937&amp;rtpof=true&amp;sd=true" TargetMode="External" Id="rId282"/><Relationship Type="http://schemas.openxmlformats.org/officeDocument/2006/relationships/hyperlink" Target="https://drive.google.com/drive/folders/1p3WxPg1r8-X_3oP4fu5UwdJ9seMXnc_6?usp=drive_link" TargetMode="External" Id="rId283"/><Relationship Type="http://schemas.openxmlformats.org/officeDocument/2006/relationships/hyperlink" Target="https://www.goodreads.com/series/378153-dark-prince-road" TargetMode="External" Id="rId284"/><Relationship Type="http://schemas.openxmlformats.org/officeDocument/2006/relationships/hyperlink" Target="mailto:ext-sakshi.saxena@pocketfm.com" TargetMode="External" Id="rId285"/><Relationship Type="http://schemas.openxmlformats.org/officeDocument/2006/relationships/hyperlink" Target="https://docs.google.com/document/d/1p86u6_GHH4zuwr-LlMQaw9BmAE_8XcFz/edit?usp=drive_link&amp;ouid=118046605363448541937&amp;rtpof=true&amp;sd=true" TargetMode="External" Id="rId286"/><Relationship Type="http://schemas.openxmlformats.org/officeDocument/2006/relationships/hyperlink" Target="https://drive.google.com/drive/folders/1WcEZCIIN58-L76fKYk44OKsLBVWSKmkZ?usp=drive_link" TargetMode="External" Id="rId287"/><Relationship Type="http://schemas.openxmlformats.org/officeDocument/2006/relationships/hyperlink" Target="https://www.goodreads.com/series/390267-bloodwing-academy" TargetMode="External" Id="rId288"/><Relationship Type="http://schemas.openxmlformats.org/officeDocument/2006/relationships/hyperlink" Target="mailto:ext-noel.regis@pocketfm.com" TargetMode="External" Id="rId289"/><Relationship Type="http://schemas.openxmlformats.org/officeDocument/2006/relationships/hyperlink" Target="mailto:ext-sakshi.saxena@pocketfm.com" TargetMode="External" Id="rId290"/><Relationship Type="http://schemas.openxmlformats.org/officeDocument/2006/relationships/hyperlink" Target="https://docs.google.com/document/d/1sICaUNr8yoxLfYTjC8X1H2Q5zhODaLYN/edit?usp=drive_link&amp;ouid=118046605363448541937&amp;rtpof=true&amp;sd=true" TargetMode="External" Id="rId291"/><Relationship Type="http://schemas.openxmlformats.org/officeDocument/2006/relationships/hyperlink" Target="https://drive.google.com/drive/folders/1KM9Wn970m1SAKvmxbd-IA37LzulsFqEA?usp=drive_link" TargetMode="External" Id="rId292"/><Relationship Type="http://schemas.openxmlformats.org/officeDocument/2006/relationships/hyperlink" Target="https://www.goodreads.com/series/318420-these-hollow-vows" TargetMode="External" Id="rId293"/><Relationship Type="http://schemas.openxmlformats.org/officeDocument/2006/relationships/hyperlink" Target="mailto:ext-sakshi.saxena@pocketfm.com" TargetMode="External" Id="rId294"/><Relationship Type="http://schemas.openxmlformats.org/officeDocument/2006/relationships/hyperlink" Target="https://docs.google.com/document/d/1ClPok1c7O7BmUmkWoJZbVSQtNeUOHNem/edit?usp=drive_link&amp;ouid=118046605363448541937&amp;rtpof=true&amp;sd=true" TargetMode="External" Id="rId295"/><Relationship Type="http://schemas.openxmlformats.org/officeDocument/2006/relationships/hyperlink" Target="https://drive.google.com/drive/folders/16pdDXEjomw9DEVUvESHYz7ZCk7Wcyovr?usp=drive_link" TargetMode="External" Id="rId296"/><Relationship Type="http://schemas.openxmlformats.org/officeDocument/2006/relationships/hyperlink" Target="https://www.goodreads.com/series/303472-married-to-magic" TargetMode="External" Id="rId297"/><Relationship Type="http://schemas.openxmlformats.org/officeDocument/2006/relationships/hyperlink" Target="mailto:ext-sakshi.saxena@pocketfm.com" TargetMode="External" Id="rId298"/><Relationship Type="http://schemas.openxmlformats.org/officeDocument/2006/relationships/hyperlink" Target="https://docs.google.com/document/d/1s4G8jtIJyFPBtQ-UW-yCZAnneXO5nfZ9/edit?usp=drive_link&amp;ouid=118046605363448541937&amp;rtpof=true&amp;sd=true" TargetMode="External" Id="rId299"/><Relationship Type="http://schemas.openxmlformats.org/officeDocument/2006/relationships/hyperlink" Target="https://drive.google.com/drive/folders/135EnlKGXK1G_yrxyU_vEaPazrfmo2-Kp?usp=drive_link" TargetMode="External" Id="rId300"/><Relationship Type="http://schemas.openxmlformats.org/officeDocument/2006/relationships/hyperlink" Target="https://www.goodreads.com/series/386472-prince-of-sin" TargetMode="External" Id="rId301"/><Relationship Type="http://schemas.openxmlformats.org/officeDocument/2006/relationships/hyperlink" Target="mailto:ext-sakshi.saxena@pocketfm.com" TargetMode="External" Id="rId302"/><Relationship Type="http://schemas.openxmlformats.org/officeDocument/2006/relationships/hyperlink" Target="https://docs.google.com/document/d/1jxk9eTEdNNgrrXiLB1ieW4quzn5RmI4V/edit?usp=drive_link&amp;ouid=118046605363448541937&amp;rtpof=true&amp;sd=true" TargetMode="External" Id="rId303"/><Relationship Type="http://schemas.openxmlformats.org/officeDocument/2006/relationships/hyperlink" Target="https://drive.google.com/drive/folders/1YdxjqAKy_pLoll2VRXtmqyiNzI64OS4d?usp=drive_link" TargetMode="External" Id="rId304"/><Relationship Type="http://schemas.openxmlformats.org/officeDocument/2006/relationships/hyperlink" Target="https://www.goodreads.com/series/286781-crave" TargetMode="External" Id="rId305"/><Relationship Type="http://schemas.openxmlformats.org/officeDocument/2006/relationships/hyperlink" Target="mailto:ext-noel.regis@pocketfm.com" TargetMode="External" Id="rId306"/><Relationship Type="http://schemas.openxmlformats.org/officeDocument/2006/relationships/hyperlink" Target="mailto:ext-sakshi.saxena@pocketfm.com" TargetMode="External" Id="rId307"/><Relationship Type="http://schemas.openxmlformats.org/officeDocument/2006/relationships/hyperlink" Target="https://docs.google.com/document/d/1s5QlEk-H6KSc9XbWTe6pGWX-xOHQXY9-/edit?usp=drive_link&amp;ouid=118046605363448541937&amp;rtpof=true&amp;sd=true" TargetMode="External" Id="rId308"/><Relationship Type="http://schemas.openxmlformats.org/officeDocument/2006/relationships/hyperlink" Target="https://drive.google.com/drive/folders/1pyUDDcHod_UmYrzWiQpyAHfSd1vf94aq?usp=drive_link" TargetMode="External" Id="rId309"/><Relationship Type="http://schemas.openxmlformats.org/officeDocument/2006/relationships/hyperlink" Target="https://www.goodreads.com/series/343844-perfectly-imperfect" TargetMode="External" Id="rId310"/><Relationship Type="http://schemas.openxmlformats.org/officeDocument/2006/relationships/hyperlink" Target="mailto:ext-noel.regis@pocketfm.com" TargetMode="External" Id="rId311"/><Relationship Type="http://schemas.openxmlformats.org/officeDocument/2006/relationships/hyperlink" Target="mailto:ext-sakshi.saxena@pocketfm.com" TargetMode="External" Id="rId312"/><Relationship Type="http://schemas.openxmlformats.org/officeDocument/2006/relationships/hyperlink" Target="https://docs.google.com/document/d/1TCFBjGr7UWoVbEhOV7Bcyulmde1KVF2A/edit?usp=drive_link&amp;ouid=118046605363448541937&amp;rtpof=true&amp;sd=true" TargetMode="External" Id="rId313"/><Relationship Type="http://schemas.openxmlformats.org/officeDocument/2006/relationships/hyperlink" Target="https://drive.google.com/drive/folders/1LSABC-3XBijgpBclTMFWLOSzdFQU5uMJ?usp=drive_link" TargetMode="External" Id="rId314"/><Relationship Type="http://schemas.openxmlformats.org/officeDocument/2006/relationships/hyperlink" Target="https://www.goodreads.com/series/53954-covenant" TargetMode="External" Id="rId315"/><Relationship Type="http://schemas.openxmlformats.org/officeDocument/2006/relationships/hyperlink" Target="mailto:ext-noel.regis@pocketfm.com" TargetMode="External" Id="rId316"/><Relationship Type="http://schemas.openxmlformats.org/officeDocument/2006/relationships/hyperlink" Target="mailto:ext-sakshi.saxena@pocketfm.com" TargetMode="External" Id="rId317"/><Relationship Type="http://schemas.openxmlformats.org/officeDocument/2006/relationships/hyperlink" Target="https://docs.google.com/document/d/1Vcl4zveOEGJGI2ZYgOQ-T3aBKZqY0Y_b/edit?usp=drive_link&amp;ouid=118046605363448541937&amp;rtpof=true&amp;sd=true" TargetMode="External" Id="rId318"/><Relationship Type="http://schemas.openxmlformats.org/officeDocument/2006/relationships/hyperlink" Target="https://drive.google.com/drive/folders/14eZ17IPdSU5MYTQL6cgac9sdhhc3qpfH?usp=drive_link" TargetMode="External" Id="rId319"/><Relationship Type="http://schemas.openxmlformats.org/officeDocument/2006/relationships/hyperlink" Target="https://www.goodreads.com/series/46385-lords-of-the-underworld" TargetMode="External" Id="rId320"/><Relationship Type="http://schemas.openxmlformats.org/officeDocument/2006/relationships/hyperlink" Target="mailto:ext-sakshi.saxena@pocketfm.com" TargetMode="External" Id="rId321"/><Relationship Type="http://schemas.openxmlformats.org/officeDocument/2006/relationships/hyperlink" Target="https://docs.google.com/document/d/131bSYwLtMHg3q8scYVywBHC4OBdOqw5z/edit?usp=drive_link&amp;ouid=118046605363448541937&amp;rtpof=true&amp;sd=true" TargetMode="External" Id="rId322"/><Relationship Type="http://schemas.openxmlformats.org/officeDocument/2006/relationships/hyperlink" Target="https://drive.google.com/drive/folders/1VCBfrk199BuywaZEZrPkdEKmeyonQsJh?usp=drive_link" TargetMode="External" Id="rId323"/><Relationship Type="http://schemas.openxmlformats.org/officeDocument/2006/relationships/hyperlink" Target="https://www.goodreads.com/series/40593-the-morganville-vampires" TargetMode="External" Id="rId324"/><Relationship Type="http://schemas.openxmlformats.org/officeDocument/2006/relationships/hyperlink" Target="mailto:ext-sakshi.saxena@pocketfm.com" TargetMode="External" Id="rId325"/><Relationship Type="http://schemas.openxmlformats.org/officeDocument/2006/relationships/hyperlink" Target="https://docs.google.com/document/d/1gjpoJPm_3yjSVM7V-8NBjkSqgYrT8Xl3/edit?usp=drive_link&amp;ouid=118046605363448541937&amp;rtpof=true&amp;sd=true" TargetMode="External" Id="rId326"/><Relationship Type="http://schemas.openxmlformats.org/officeDocument/2006/relationships/hyperlink" Target="https://drive.google.com/drive/folders/1_-9GlL4V0ofz9xGg-N73_TA0-CRjDa3u?usp=drive_link" TargetMode="External" Id="rId327"/><Relationship Type="http://schemas.openxmlformats.org/officeDocument/2006/relationships/hyperlink" Target="https://www.goodreads.com/series/47942-guild-hunter" TargetMode="External" Id="rId328"/><Relationship Type="http://schemas.openxmlformats.org/officeDocument/2006/relationships/hyperlink" Target="mailto:ext-sakshi.saxena@pocketfm.com" TargetMode="External" Id="rId329"/><Relationship Type="http://schemas.openxmlformats.org/officeDocument/2006/relationships/hyperlink" Target="https://docs.google.com/document/d/1us_vJMqQUSz2awKgD-_jHvtPTseb5mS7/edit?usp=drive_link&amp;ouid=118046605363448541937&amp;rtpof=true&amp;sd=true" TargetMode="External" Id="rId330"/><Relationship Type="http://schemas.openxmlformats.org/officeDocument/2006/relationships/hyperlink" Target="https://drive.google.com/drive/folders/1xZTz1LzNTkdEkLl2gtoV3l_w5eEgam_P?usp=drive_link" TargetMode="External" Id="rId331"/><Relationship Type="http://schemas.openxmlformats.org/officeDocument/2006/relationships/hyperlink" Target="mailto:ext-sakshi.saxena@pocketfm.com" TargetMode="External" Id="rId332"/><Relationship Type="http://schemas.openxmlformats.org/officeDocument/2006/relationships/hyperlink" Target="https://docs.google.com/document/d/1XdWIXEVbpD8Sn7bGur987Kls11zO2F-7/edit?usp=drive_link&amp;ouid=118046605363448541937&amp;rtpof=true&amp;sd=true" TargetMode="External" Id="rId333"/><Relationship Type="http://schemas.openxmlformats.org/officeDocument/2006/relationships/hyperlink" Target="https://drive.google.com/drive/folders/1vS98olpfXPqDl6P6D6kenN0OV4-dw_4P?usp=drive_link" TargetMode="External" Id="rId334"/><Relationship Type="http://schemas.openxmlformats.org/officeDocument/2006/relationships/hyperlink" Target="https://www.goodreads.com/series/362029-alliance" TargetMode="External" Id="rId335"/><Relationship Type="http://schemas.openxmlformats.org/officeDocument/2006/relationships/hyperlink" Target="mailto:ext-noel.regis@pocketfm.com" TargetMode="External" Id="rId336"/><Relationship Type="http://schemas.openxmlformats.org/officeDocument/2006/relationships/hyperlink" Target="mailto:ext-sakshi.saxena@pocketfm.com" TargetMode="External" Id="rId337"/><Relationship Type="http://schemas.openxmlformats.org/officeDocument/2006/relationships/hyperlink" Target="https://docs.google.com/document/d/1N6bL4eV6foX0swYMEs3FwF5CGuCdqfu2/edit?usp=drive_link&amp;ouid=118046605363448541937&amp;rtpof=true&amp;sd=true" TargetMode="External" Id="rId338"/><Relationship Type="http://schemas.openxmlformats.org/officeDocument/2006/relationships/hyperlink" Target="https://drive.google.com/drive/folders/1sdZ9nHNXUkScLIFAln25mAew7SRNixgI?usp=drive_link" TargetMode="External" Id="rId339"/><Relationship Type="http://schemas.openxmlformats.org/officeDocument/2006/relationships/hyperlink" Target="https://www.goodreads.com/series/98903-the-dark-elements" TargetMode="External" Id="rId340"/><Relationship Type="http://schemas.openxmlformats.org/officeDocument/2006/relationships/hyperlink" Target="mailto:ext-noel.regis@pocketfm.com" TargetMode="External" Id="rId341"/><Relationship Type="http://schemas.openxmlformats.org/officeDocument/2006/relationships/hyperlink" Target="mailto:ext-sakshi.saxena@pocketfm.com" TargetMode="External" Id="rId342"/><Relationship Type="http://schemas.openxmlformats.org/officeDocument/2006/relationships/hyperlink" Target="https://docs.google.com/document/d/1DttupM07NB6okh9cm2eMjCtHjv4wZz6J/edit?usp=drive_link&amp;ouid=118046605363448541937&amp;rtpof=true&amp;sd=true" TargetMode="External" Id="rId343"/><Relationship Type="http://schemas.openxmlformats.org/officeDocument/2006/relationships/hyperlink" Target="https://drive.google.com/drive/folders/1enqu9Rj6rmFyWvD9F6cvAlyUNcDbw0DO?usp=drive_link" TargetMode="External" Id="rId344"/><Relationship Type="http://schemas.openxmlformats.org/officeDocument/2006/relationships/hyperlink" Target="https://www.goodreads.com/series/377729-fairhaven-falls" TargetMode="External" Id="rId345"/><Relationship Type="http://schemas.openxmlformats.org/officeDocument/2006/relationships/hyperlink" Target="mailto:ext-sakshi.saxena@pocketfm.com" TargetMode="External" Id="rId346"/><Relationship Type="http://schemas.openxmlformats.org/officeDocument/2006/relationships/hyperlink" Target="https://docs.google.com/document/d/1LzCUK8RMMk4u49ABMFXCwNu62A1RuK7K/edit?usp=drive_link&amp;ouid=118046605363448541937&amp;rtpof=true&amp;sd=true" TargetMode="External" Id="rId347"/><Relationship Type="http://schemas.openxmlformats.org/officeDocument/2006/relationships/hyperlink" Target="https://drive.google.com/drive/folders/1ufve6-1TeTW2B5wCKAIJVu6C8-4Kj9z8?usp=drive_link" TargetMode="External" Id="rId348"/><Relationship Type="http://schemas.openxmlformats.org/officeDocument/2006/relationships/hyperlink" Target="https://www.goodreads.com/series/46544-kara-gillian" TargetMode="External" Id="rId349"/><Relationship Type="http://schemas.openxmlformats.org/officeDocument/2006/relationships/hyperlink" Target="mailto:ext-sakshi.saxena@pocketfm.com" TargetMode="External" Id="rId350"/><Relationship Type="http://schemas.openxmlformats.org/officeDocument/2006/relationships/hyperlink" Target="https://docs.google.com/document/d/1j_u0hKiuEeiC6ibO51nSnAYUJZJJAe1w/edit?usp=drive_link&amp;ouid=118046605363448541937&amp;rtpof=true&amp;sd=true" TargetMode="External" Id="rId351"/><Relationship Type="http://schemas.openxmlformats.org/officeDocument/2006/relationships/hyperlink" Target="https://drive.google.com/drive/folders/1if5iz9P57ie5YsHQIxELfZe3iDFFLQzr?usp=drive_link" TargetMode="External" Id="rId352"/><Relationship Type="http://schemas.openxmlformats.org/officeDocument/2006/relationships/hyperlink" Target="https://www.goodreads.com/series/335398-house-of-devils" TargetMode="External" Id="rId353"/><Relationship Type="http://schemas.openxmlformats.org/officeDocument/2006/relationships/hyperlink" Target="mailto:ext-noel.regis@pocketfm.com" TargetMode="External" Id="rId354"/><Relationship Type="http://schemas.openxmlformats.org/officeDocument/2006/relationships/hyperlink" Target="mailto:ext-sakshi.saxena@pocketfm.com" TargetMode="External" Id="rId355"/><Relationship Type="http://schemas.openxmlformats.org/officeDocument/2006/relationships/hyperlink" Target="https://docs.google.com/document/d/1Flt__t28XtWjgmwZhOKR2wMnUaESjXTV/edit?usp=drive_link&amp;ouid=118046605363448541937&amp;rtpof=true&amp;sd=true" TargetMode="External" Id="rId356"/><Relationship Type="http://schemas.openxmlformats.org/officeDocument/2006/relationships/hyperlink" Target="https://drive.google.com/drive/folders/15lrMFOIBBquWsPbOdgZMqX9CmRQQg_dL?usp=drive_link" TargetMode="External" Id="rId357"/><Relationship Type="http://schemas.openxmlformats.org/officeDocument/2006/relationships/hyperlink" Target="https://www.goodreads.com/series/46971-inheritance-trilogy" TargetMode="External" Id="rId358"/><Relationship Type="http://schemas.openxmlformats.org/officeDocument/2006/relationships/hyperlink" Target="mailto:ext-sakshi.saxena@pocketfm.com" TargetMode="External" Id="rId359"/><Relationship Type="http://schemas.openxmlformats.org/officeDocument/2006/relationships/hyperlink" Target="https://docs.google.com/document/d/1Ry2ft-tqHMrCl6AzAHmMekZzu6VsWdpW/edit?usp=drive_link&amp;ouid=118046605363448541937&amp;rtpof=true&amp;sd=true" TargetMode="External" Id="rId360"/><Relationship Type="http://schemas.openxmlformats.org/officeDocument/2006/relationships/hyperlink" Target="https://drive.google.com/drive/folders/1QJng_L6QuhVrEVSmVeMdXOW2RZ0x7SLc?usp=drive_link" TargetMode="External" Id="rId361"/><Relationship Type="http://schemas.openxmlformats.org/officeDocument/2006/relationships/hyperlink" Target="https://www.goodreads.com/series/324507-cambric-creek" TargetMode="External" Id="rId362"/><Relationship Type="http://schemas.openxmlformats.org/officeDocument/2006/relationships/hyperlink" Target="mailto:ext-noel.regis@pocketfm.com" TargetMode="External" Id="rId363"/><Relationship Type="http://schemas.openxmlformats.org/officeDocument/2006/relationships/hyperlink" Target="mailto:ext-sakshi.saxena@pocketfm.com" TargetMode="External" Id="rId364"/><Relationship Type="http://schemas.openxmlformats.org/officeDocument/2006/relationships/hyperlink" Target="https://docs.google.com/document/d/1eiYeM2kxg_mig4k4vvjvMUry0Pd1E7BX/edit?usp=drive_link&amp;ouid=118046605363448541937&amp;rtpof=true&amp;sd=true" TargetMode="External" Id="rId365"/><Relationship Type="http://schemas.openxmlformats.org/officeDocument/2006/relationships/hyperlink" Target="https://drive.google.com/drive/folders/1KY-cFg4fV9jXSmrfFHDRPhPNNxWpg9pK?usp=drive_link" TargetMode="External" Id="rId366"/><Relationship Type="http://schemas.openxmlformats.org/officeDocument/2006/relationships/hyperlink" Target="https://www.goodreads.com/series/41454-psy-changeling" TargetMode="External" Id="rId367"/><Relationship Type="http://schemas.openxmlformats.org/officeDocument/2006/relationships/hyperlink" Target="mailto:ext-noel.regis@pocketfm.com" TargetMode="External" Id="rId368"/><Relationship Type="http://schemas.openxmlformats.org/officeDocument/2006/relationships/hyperlink" Target="mailto:ext-sakshi.saxena@pocketfm.com" TargetMode="External" Id="rId369"/><Relationship Type="http://schemas.openxmlformats.org/officeDocument/2006/relationships/hyperlink" Target="https://docs.google.com/document/d/1mbgsV_Zx364GyGdAxOdvY1VJvdSoYlN0/edit?usp=drive_link&amp;ouid=118046605363448541937&amp;rtpof=true&amp;sd=true" TargetMode="External" Id="rId370"/><Relationship Type="http://schemas.openxmlformats.org/officeDocument/2006/relationships/hyperlink" Target="https://drive.google.com/drive/folders/1E412D9Msislsx1aY2axPGVn4WjnVmZfg?usp=drive_link" TargetMode="External" Id="rId371"/><Relationship Type="http://schemas.openxmlformats.org/officeDocument/2006/relationships/hyperlink" Target="https://www.goodreads.com/series/372821-the-ashen" TargetMode="External" Id="rId372"/><Relationship Type="http://schemas.openxmlformats.org/officeDocument/2006/relationships/hyperlink" Target="mailto:ext-sakshi.saxena@pocketfm.com" TargetMode="External" Id="rId373"/><Relationship Type="http://schemas.openxmlformats.org/officeDocument/2006/relationships/hyperlink" Target="https://docs.google.com/document/d/1j89n61U_GdamC_5TbL7AviCkHQTIT5Ry/edit?usp=drive_link&amp;ouid=118046605363448541937&amp;rtpof=true&amp;sd=true" TargetMode="External" Id="rId374"/><Relationship Type="http://schemas.openxmlformats.org/officeDocument/2006/relationships/hyperlink" Target="https://drive.google.com/drive/folders/1qzU-yrMmBBn9dBi1_4wIC8glLxv5oqXk?usp=drive_link" TargetMode="External" Id="rId375"/><Relationship Type="http://schemas.openxmlformats.org/officeDocument/2006/relationships/hyperlink" Target="https://www.goodreads.com/series/324608-monsters-muses" TargetMode="External" Id="rId376"/><Relationship Type="http://schemas.openxmlformats.org/officeDocument/2006/relationships/hyperlink" Target="mailto:ext-sakshi.saxena@pocketfm.com" TargetMode="External" Id="rId377"/><Relationship Type="http://schemas.openxmlformats.org/officeDocument/2006/relationships/hyperlink" Target="https://docs.google.com/document/d/1N9OEFWklV02gSN9HVBTwxzqP9LuwdN-C/edit?usp=drive_link&amp;ouid=118046605363448541937&amp;rtpof=true&amp;sd=true" TargetMode="External" Id="rId378"/><Relationship Type="http://schemas.openxmlformats.org/officeDocument/2006/relationships/hyperlink" Target="https://drive.google.com/drive/folders/1jmiVXZ2FBhgrl4SwnaZyF_umLmOMylXl?usp=drive_link" TargetMode="External" Id="rId379"/><Relationship Type="http://schemas.openxmlformats.org/officeDocument/2006/relationships/hyperlink" Target="https://www.goodreads.com/series/326859-a-witch-in-wolf-wood" TargetMode="External" Id="rId380"/><Relationship Type="http://schemas.openxmlformats.org/officeDocument/2006/relationships/hyperlink" Target="mailto:ext-sakshi.saxena@pocketfm.com" TargetMode="External" Id="rId381"/><Relationship Type="http://schemas.openxmlformats.org/officeDocument/2006/relationships/hyperlink" Target="https://docs.google.com/document/d/1RVlgsRxX3odY15Ig7wJ3XQvvpU8WDpsT/edit?usp=drive_link&amp;ouid=118046605363448541937&amp;rtpof=true&amp;sd=true" TargetMode="External" Id="rId382"/><Relationship Type="http://schemas.openxmlformats.org/officeDocument/2006/relationships/hyperlink" Target="https://drive.google.com/drive/folders/1SgJc0FzFY6_4RRZpwhtyADh2HYs_0hy4?usp=drive_link" TargetMode="External" Id="rId383"/><Relationship Type="http://schemas.openxmlformats.org/officeDocument/2006/relationships/hyperlink" Target="https://www.goodreads.com/series/253512-the-harbinger" TargetMode="External" Id="rId384"/><Relationship Type="http://schemas.openxmlformats.org/officeDocument/2006/relationships/hyperlink" Target="mailto:ext-sakshi.saxena@pocketfm.com" TargetMode="External" Id="rId385"/><Relationship Type="http://schemas.openxmlformats.org/officeDocument/2006/relationships/hyperlink" Target="https://docs.google.com/document/d/1QGFqi4bKYPLpXtzKw3Eu74Y3iuuH8Mj8/edit?usp=drive_link&amp;ouid=118046605363448541937&amp;rtpof=true&amp;sd=true" TargetMode="External" Id="rId386"/><Relationship Type="http://schemas.openxmlformats.org/officeDocument/2006/relationships/hyperlink" Target="https://drive.google.com/drive/folders/1cUIWt_hMh-qbQ5uAkNUA_IMEQgYEV1El?usp=drive_link" TargetMode="External" Id="rId387"/><Relationship Type="http://schemas.openxmlformats.org/officeDocument/2006/relationships/hyperlink" Target="https://www.goodreads.com/series/344354-gods-monsters" TargetMode="External" Id="rId388"/><Relationship Type="http://schemas.openxmlformats.org/officeDocument/2006/relationships/hyperlink" Target="mailto:ext-noel.regis@pocketfm.com" TargetMode="External" Id="rId389"/><Relationship Type="http://schemas.openxmlformats.org/officeDocument/2006/relationships/hyperlink" Target="mailto:ext-sakshi.saxena@pocketfm.com" TargetMode="External" Id="rId390"/><Relationship Type="http://schemas.openxmlformats.org/officeDocument/2006/relationships/hyperlink" Target="https://docs.google.com/document/d/1FZSzwE00-YmMFI54mb-cHgA5t3s2pIz7/edit?usp=drive_link&amp;ouid=118046605363448541937&amp;rtpof=true&amp;sd=true" TargetMode="External" Id="rId391"/><Relationship Type="http://schemas.openxmlformats.org/officeDocument/2006/relationships/hyperlink" Target="https://drive.google.com/drive/folders/16uKMeaKLVjwwj_d2x6OnAykYyqaO6NYM?usp=drive_link" TargetMode="External" Id="rId392"/><Relationship Type="http://schemas.openxmlformats.org/officeDocument/2006/relationships/hyperlink" Target="mailto:ext-sakshi.saxena@pocketfm.com" TargetMode="External" Id="rId393"/><Relationship Type="http://schemas.openxmlformats.org/officeDocument/2006/relationships/hyperlink" Target="https://docs.google.com/document/d/1d0eCVCP6dA-4-bregatFrJ1XCYBt8VdZ/edit?usp=drive_link&amp;ouid=118046605363448541937&amp;rtpof=true&amp;sd=true" TargetMode="External" Id="rId394"/><Relationship Type="http://schemas.openxmlformats.org/officeDocument/2006/relationships/hyperlink" Target="https://drive.google.com/drive/folders/1ptCF6FXuC2zlk_oyEBUtpTmjl1WBpzqk?usp=drive_link" TargetMode="External" Id="rId395"/><Relationship Type="http://schemas.openxmlformats.org/officeDocument/2006/relationships/hyperlink" Target="https://www.goodreads.com/series/91690-underworld-saga" TargetMode="External" Id="rId396"/><Relationship Type="http://schemas.openxmlformats.org/officeDocument/2006/relationships/hyperlink" Target="mailto:ext-sakshi.saxena@pocketfm.com" TargetMode="External" Id="rId397"/><Relationship Type="http://schemas.openxmlformats.org/officeDocument/2006/relationships/hyperlink" Target="https://docs.google.com/document/d/16O3i3dvTx6SQCnn58fwX8WebbHF3SM_O/edit?usp=drive_link&amp;ouid=118046605363448541937&amp;rtpof=true&amp;sd=true" TargetMode="External" Id="rId398"/><Relationship Type="http://schemas.openxmlformats.org/officeDocument/2006/relationships/hyperlink" Target="https://drive.google.com/drive/folders/1qoTbKIGnaiYZLCBkMXAKcUNuDg4cnetI?usp=drive_link" TargetMode="External" Id="rId399"/><Relationship Type="http://schemas.openxmlformats.org/officeDocument/2006/relationships/hyperlink" Target="mailto:ext-sakshi.saxena@pocketfm.com" TargetMode="External" Id="rId400"/><Relationship Type="http://schemas.openxmlformats.org/officeDocument/2006/relationships/hyperlink" Target="https://docs.google.com/document/d/1wYMg97Z1uxFJrjK_Et-kK5-UeuaipTF9/edit?usp=drive_link&amp;ouid=118046605363448541937&amp;rtpof=true&amp;sd=true" TargetMode="External" Id="rId401"/><Relationship Type="http://schemas.openxmlformats.org/officeDocument/2006/relationships/hyperlink" Target="https://drive.google.com/drive/folders/1JPf35jgIqwxY_BhLdL4dapFi11BGTWMv?usp=drive_link" TargetMode="External" Id="rId402"/><Relationship Type="http://schemas.openxmlformats.org/officeDocument/2006/relationships/hyperlink" Target="mailto:ext-sakshi.saxena@pocketfm.com" TargetMode="External" Id="rId403"/><Relationship Type="http://schemas.openxmlformats.org/officeDocument/2006/relationships/hyperlink" Target="https://docs.google.com/document/d/1cnOoiSch4AToSe0SM13c7ieKzdu0UDST/edit?usp=drive_link&amp;ouid=118046605363448541937&amp;rtpof=true&amp;sd=true" TargetMode="External" Id="rId404"/><Relationship Type="http://schemas.openxmlformats.org/officeDocument/2006/relationships/hyperlink" Target="https://drive.google.com/drive/folders/1CR-ueGRWg2RN6BXYrzd2DLZWjBvt_vcL?usp=drive_link" TargetMode="External" Id="rId405"/><Relationship Type="http://schemas.openxmlformats.org/officeDocument/2006/relationships/hyperlink" Target="https://www.goodreads.com/series/40414-merry-gentry" TargetMode="External" Id="rId406"/><Relationship Type="http://schemas.openxmlformats.org/officeDocument/2006/relationships/hyperlink" Target="mailto:ext-sakshi.saxena@pocketfm.com" TargetMode="External" Id="rId407"/><Relationship Type="http://schemas.openxmlformats.org/officeDocument/2006/relationships/hyperlink" Target="https://docs.google.com/document/d/12t_HSychF9lDaeAN6u0tZK4CdvzkXMft/edit?usp=drive_link&amp;ouid=118046605363448541937&amp;rtpof=true&amp;sd=true" TargetMode="External" Id="rId408"/><Relationship Type="http://schemas.openxmlformats.org/officeDocument/2006/relationships/hyperlink" Target="https://drive.google.com/drive/folders/1skJ56A1uN1rP98otFhrtGyY7gOr7cR9Z?usp=drive_link" TargetMode="External" Id="rId409"/><Relationship Type="http://schemas.openxmlformats.org/officeDocument/2006/relationships/hyperlink" Target="https://www.goodreads.com/series/372640-ravenhood-legacy" TargetMode="External" Id="rId410"/><Relationship Type="http://schemas.openxmlformats.org/officeDocument/2006/relationships/hyperlink" Target="mailto:ext-noel.regis@pocketfm.com" TargetMode="External" Id="rId411"/><Relationship Type="http://schemas.openxmlformats.org/officeDocument/2006/relationships/hyperlink" Target="mailto:ext-sakshi.saxena@pocketfm.com" TargetMode="External" Id="rId412"/><Relationship Type="http://schemas.openxmlformats.org/officeDocument/2006/relationships/hyperlink" Target="https://docs.google.com/document/d/1RkCuxUHVUgO6DZ1NIUCMFEgC6hPMFuIQ/edit?usp=drive_link&amp;ouid=118046605363448541937&amp;rtpof=true&amp;sd=true" TargetMode="External" Id="rId413"/><Relationship Type="http://schemas.openxmlformats.org/officeDocument/2006/relationships/hyperlink" Target="https://drive.google.com/drive/folders/1f4VeU0ev3VEHVbQv2Xn-5uychGQAtY6Z?usp=drive_link" TargetMode="External" Id="rId414"/><Relationship Type="http://schemas.openxmlformats.org/officeDocument/2006/relationships/hyperlink" Target="mailto:ext-sakshi.saxena@pocketfm.com" TargetMode="External" Id="rId415"/><Relationship Type="http://schemas.openxmlformats.org/officeDocument/2006/relationships/hyperlink" Target="https://docs.google.com/document/d/1yr8P143DbrN9Ohho8mrpCeGwEYKYCl6m/edit?usp=drive_link&amp;ouid=118046605363448541937&amp;rtpof=true&amp;sd=true" TargetMode="External" Id="rId416"/><Relationship Type="http://schemas.openxmlformats.org/officeDocument/2006/relationships/hyperlink" Target="https://drive.google.com/drive/folders/1uobczhql0M3WySpEt6Hk7w-QeqXGkTCE?usp=drive_link" TargetMode="External" Id="rId417"/><Relationship Type="http://schemas.openxmlformats.org/officeDocument/2006/relationships/hyperlink" Target="https://www.goodreads.com/series/50245-revenants" TargetMode="External" Id="rId418"/><Relationship Type="http://schemas.openxmlformats.org/officeDocument/2006/relationships/hyperlink" Target="mailto:ext-sakshi.saxena@pocketfm.com" TargetMode="External" Id="rId419"/><Relationship Type="http://schemas.openxmlformats.org/officeDocument/2006/relationships/hyperlink" Target="https://docs.google.com/document/d/1gM_clvkxyZSRwTRIIaz6J2eCbJHxO_76/edit?usp=drive_link&amp;ouid=118046605363448541937&amp;rtpof=true&amp;sd=true" TargetMode="External" Id="rId420"/><Relationship Type="http://schemas.openxmlformats.org/officeDocument/2006/relationships/hyperlink" Target="https://drive.google.com/drive/folders/14Ek8slatkj5cyf-y6jY2Upl7A9ktx3_2?usp=drive_link" TargetMode="External" Id="rId421"/><Relationship Type="http://schemas.openxmlformats.org/officeDocument/2006/relationships/hyperlink" Target="mailto:ext-sakshi.saxena@pocketfm.com" TargetMode="External" Id="rId422"/><Relationship Type="http://schemas.openxmlformats.org/officeDocument/2006/relationships/hyperlink" Target="https://docs.google.com/document/d/1jTuUqOzUawqtClXCoXKOJsGp9Oo5MuST/edit?usp=drive_link&amp;ouid=118046605363448541937&amp;rtpof=true&amp;sd=true" TargetMode="External" Id="rId423"/><Relationship Type="http://schemas.openxmlformats.org/officeDocument/2006/relationships/hyperlink" Target="https://drive.google.com/drive/folders/14Ek8slatkj5cyf-y6jY2Upl7A9ktx3_2?usp=drive_link" TargetMode="External" Id="rId424"/><Relationship Type="http://schemas.openxmlformats.org/officeDocument/2006/relationships/hyperlink" Target="https://www.goodreads.com/series/338189-new-york-ruthless" TargetMode="External" Id="rId425"/><Relationship Type="http://schemas.openxmlformats.org/officeDocument/2006/relationships/hyperlink" Target="mailto:ext-noel.regis@pocketfm.com" TargetMode="External" Id="rId426"/><Relationship Type="http://schemas.openxmlformats.org/officeDocument/2006/relationships/hyperlink" Target="mailto:ext-sakshi.saxena@pocketfm.com" TargetMode="External" Id="rId427"/><Relationship Type="http://schemas.openxmlformats.org/officeDocument/2006/relationships/hyperlink" Target="https://docs.google.com/document/d/1KF58XOoVK2a0JuP3uQ_ge4IeediV0vX8/edit?usp=drive_link&amp;ouid=118046605363448541937&amp;rtpof=true&amp;sd=true" TargetMode="External" Id="rId428"/><Relationship Type="http://schemas.openxmlformats.org/officeDocument/2006/relationships/hyperlink" Target="https://drive.google.com/drive/folders/1IB-T7KmPNQ0iQrkB1aZ3gPMxlE4loRPb?usp=drive_link" TargetMode="External" Id="rId429"/><Relationship Type="http://schemas.openxmlformats.org/officeDocument/2006/relationships/hyperlink" Target="https://www.goodreads.com/series/324340-ti-n-gu-n-c-f" TargetMode="External" Id="rId430"/><Relationship Type="http://schemas.openxmlformats.org/officeDocument/2006/relationships/hyperlink" Target="mailto:ext-noel.regis@pocketfm.com" TargetMode="External" Id="rId431"/><Relationship Type="http://schemas.openxmlformats.org/officeDocument/2006/relationships/hyperlink" Target="mailto:ext-noel.regis@pocketfm.com" TargetMode="External" Id="rId432"/><Relationship Type="http://schemas.openxmlformats.org/officeDocument/2006/relationships/hyperlink" Target="https://docs.google.com/document/d/14OOmocRpkl8eb73ecWiFWTlM7rUbC60K/edit?usp=sharing&amp;ouid=100643986907234089337&amp;rtpof=true&amp;sd=true" TargetMode="External" Id="rId433"/><Relationship Type="http://schemas.openxmlformats.org/officeDocument/2006/relationships/hyperlink" Target="https://drive.google.com/drive/folders/1XSt7KeZtpT3CfQxYwBpa06a_ffSmmQfx?usp=sharing" TargetMode="External" Id="rId434"/><Relationship Type="http://schemas.openxmlformats.org/officeDocument/2006/relationships/hyperlink" Target="https://www.goodreads.com/series/376004-the-female" TargetMode="External" Id="rId435"/><Relationship Type="http://schemas.openxmlformats.org/officeDocument/2006/relationships/hyperlink" Target="mailto:ext-sakshi.saxena@pocketfm.com" TargetMode="External" Id="rId436"/><Relationship Type="http://schemas.openxmlformats.org/officeDocument/2006/relationships/hyperlink" Target="https://docs.google.com/document/d/1hNyMj8M803FBq3_hvc6RbzJZQk1K8zam/edit?usp=drive_link&amp;ouid=118046605363448541937&amp;rtpof=true&amp;sd=true" TargetMode="External" Id="rId437"/><Relationship Type="http://schemas.openxmlformats.org/officeDocument/2006/relationships/hyperlink" Target="https://drive.google.com/drive/folders/18yhxLQ5q4R5qhin14IuZXKM_yI1hKdwb?usp=drive_link" TargetMode="External" Id="rId438"/><Relationship Type="http://schemas.openxmlformats.org/officeDocument/2006/relationships/hyperlink" Target="https://www.goodreads.com/series/386935-fae-kings-of-eden" TargetMode="External" Id="rId439"/><Relationship Type="http://schemas.openxmlformats.org/officeDocument/2006/relationships/hyperlink" Target="mailto:ext-sakshi.saxena@pocketfm.com" TargetMode="External" Id="rId440"/><Relationship Type="http://schemas.openxmlformats.org/officeDocument/2006/relationships/hyperlink" Target="https://docs.google.com/document/d/1DC366EGp9_mzfAA1H1XO0x9YaT43nMX7/edit?usp=drive_link&amp;ouid=118046605363448541937&amp;rtpof=true&amp;sd=true" TargetMode="External" Id="rId441"/><Relationship Type="http://schemas.openxmlformats.org/officeDocument/2006/relationships/hyperlink" Target="https://drive.google.com/drive/folders/1JlQ01I_wEQxZmLbUjmTMdYjPcVo_eFrE?usp=drive_link" TargetMode="External" Id="rId442"/><Relationship Type="http://schemas.openxmlformats.org/officeDocument/2006/relationships/hyperlink" Target="https://www.goodreads.com/series/40687-argeneau" TargetMode="External" Id="rId443"/><Relationship Type="http://schemas.openxmlformats.org/officeDocument/2006/relationships/hyperlink" Target="mailto:ext-sakshi.saxena@pocketfm.com" TargetMode="External" Id="rId444"/><Relationship Type="http://schemas.openxmlformats.org/officeDocument/2006/relationships/hyperlink" Target="https://docs.google.com/document/d/16KkxymdMDiUIDC3ejomIFZujhW172mfD/edit?usp=drive_link&amp;ouid=118046605363448541937&amp;rtpof=true&amp;sd=true" TargetMode="External" Id="rId445"/><Relationship Type="http://schemas.openxmlformats.org/officeDocument/2006/relationships/hyperlink" Target="https://drive.google.com/drive/folders/1bSXpB-ccEHF-pMBSlCwQESr3s4o9O1m_?usp=drive_link" TargetMode="External" Id="rId446"/><Relationship Type="http://schemas.openxmlformats.org/officeDocument/2006/relationships/hyperlink" Target="https://www.goodreads.com/series/41096-atlantis" TargetMode="External" Id="rId447"/><Relationship Type="http://schemas.openxmlformats.org/officeDocument/2006/relationships/hyperlink" Target="mailto:ext-sakshi.saxena@pocketfm.com" TargetMode="External" Id="rId448"/><Relationship Type="http://schemas.openxmlformats.org/officeDocument/2006/relationships/hyperlink" Target="https://docs.google.com/document/d/1-RMn1IvxqeAe_lKwzOGg9K6jItBnO1HW/edit?usp=drive_link&amp;ouid=118046605363448541937&amp;rtpof=true&amp;sd=true" TargetMode="External" Id="rId449"/><Relationship Type="http://schemas.openxmlformats.org/officeDocument/2006/relationships/hyperlink" Target="https://drive.google.com/drive/folders/1OKuNBE2mac0KoCXESFyuH_iD5myZxJnW?usp=drive_link" TargetMode="External" Id="rId450"/><Relationship Type="http://schemas.openxmlformats.org/officeDocument/2006/relationships/hyperlink" Target="https://www.goodreads.com/series/352300-kings-of-mafia" TargetMode="External" Id="rId451"/><Relationship Type="http://schemas.openxmlformats.org/officeDocument/2006/relationships/hyperlink" Target="mailto:ext-noel.regis@pocketfm.com" TargetMode="External" Id="rId452"/><Relationship Type="http://schemas.openxmlformats.org/officeDocument/2006/relationships/hyperlink" Target="mailto:ext-sakshi.saxena@pocketfm.com" TargetMode="External" Id="rId453"/><Relationship Type="http://schemas.openxmlformats.org/officeDocument/2006/relationships/hyperlink" Target="https://docs.google.com/document/d/1lpqNdr0oNRhQgFqgmHxOdq9qHRbjVHxu/edit?usp=drive_link&amp;ouid=118046605363448541937&amp;rtpof=true&amp;sd=true" TargetMode="External" Id="rId454"/><Relationship Type="http://schemas.openxmlformats.org/officeDocument/2006/relationships/hyperlink" Target="https://drive.google.com/drive/folders/1u8_GMooN99TX3kDTxgIwVVg4JSP0yEOh?usp=drive_link" TargetMode="External" Id="rId455"/><Relationship Type="http://schemas.openxmlformats.org/officeDocument/2006/relationships/hyperlink" Target="https://www.goodreads.com/series/319859-he-who-fights-with-monsters" TargetMode="External" Id="rId456"/><Relationship Type="http://schemas.openxmlformats.org/officeDocument/2006/relationships/hyperlink" Target="mailto:ext-noel.regis@pocketfm.com" TargetMode="External" Id="rId457"/><Relationship Type="http://schemas.openxmlformats.org/officeDocument/2006/relationships/hyperlink" Target="mailto:ext-sakshi.saxena@pocketfm.com" TargetMode="External" Id="rId458"/><Relationship Type="http://schemas.openxmlformats.org/officeDocument/2006/relationships/hyperlink" Target="https://docs.google.com/document/d/15UPz9XugcxQfWXkQVx1AHbEvXcFGjQd_/edit?usp=drive_link&amp;ouid=118046605363448541937&amp;rtpof=true&amp;sd=true" TargetMode="External" Id="rId459"/><Relationship Type="http://schemas.openxmlformats.org/officeDocument/2006/relationships/hyperlink" Target="https://drive.google.com/drive/folders/1khxp6FCWroAJlGbm6ktzrZu3gCU84hd0?usp=drive_link" TargetMode="External" Id="rId460"/><Relationship Type="http://schemas.openxmlformats.org/officeDocument/2006/relationships/hyperlink" Target="https://www.goodreads.com/series/301855-savage-lands" TargetMode="External" Id="rId461"/><Relationship Type="http://schemas.openxmlformats.org/officeDocument/2006/relationships/hyperlink" Target="mailto:ext-noel.regis@pocketfm.com" TargetMode="External" Id="rId462"/><Relationship Type="http://schemas.openxmlformats.org/officeDocument/2006/relationships/hyperlink" Target="mailto:ext-sakshi.saxena@pocketfm.com" TargetMode="External" Id="rId463"/><Relationship Type="http://schemas.openxmlformats.org/officeDocument/2006/relationships/hyperlink" Target="https://docs.google.com/document/d/1cU6pmYM9EWJ-7QVb-3Hz6LK-OGL3WI0I/edit?usp=drive_link&amp;ouid=118046605363448541937&amp;rtpof=true&amp;sd=true" TargetMode="External" Id="rId464"/><Relationship Type="http://schemas.openxmlformats.org/officeDocument/2006/relationships/hyperlink" Target="https://drive.google.com/drive/folders/1CH3iRY_Uv3pSvrC9M20qZ4sF4tiIOTRm?usp=drive_link" TargetMode="External" Id="rId465"/><Relationship Type="http://schemas.openxmlformats.org/officeDocument/2006/relationships/hyperlink" Target="mailto:ext-sakshi.saxena@pocketfm.com" TargetMode="External" Id="rId466"/><Relationship Type="http://schemas.openxmlformats.org/officeDocument/2006/relationships/hyperlink" Target="https://docs.google.com/document/d/1ET-KWnUQ0zcLhWbphwMikPtcuw7YrsnX/edit?usp=drive_link&amp;ouid=118046605363448541937&amp;rtpof=true&amp;sd=true" TargetMode="External" Id="rId467"/><Relationship Type="http://schemas.openxmlformats.org/officeDocument/2006/relationships/hyperlink" Target="https://drive.google.com/drive/folders/1ks5poDAs51ZdCEUPC0OLIkQd03cjxRww?usp=drive_link" TargetMode="External" Id="rId468"/><Relationship Type="http://schemas.openxmlformats.org/officeDocument/2006/relationships/hyperlink" Target="https://www.goodreads.com/series/202306-fire-and-ice-trilogy" TargetMode="External" Id="rId469"/><Relationship Type="http://schemas.openxmlformats.org/officeDocument/2006/relationships/hyperlink" Target="mailto:ext-sakshi.saxena@pocketfm.com" TargetMode="External" Id="rId470"/><Relationship Type="http://schemas.openxmlformats.org/officeDocument/2006/relationships/hyperlink" Target="https://docs.google.com/document/d/1xex927J2WuthT6nefsdHgBixOJEp-b_V/edit?usp=drive_link&amp;ouid=118046605363448541937&amp;rtpof=true&amp;sd=true" TargetMode="External" Id="rId471"/><Relationship Type="http://schemas.openxmlformats.org/officeDocument/2006/relationships/hyperlink" Target="https://drive.google.com/drive/folders/1-ybkb0ZCQQExg_7j-eE1GGuHZMClBhy1?usp=drive_link" TargetMode="External" Id="rId472"/><Relationship Type="http://schemas.openxmlformats.org/officeDocument/2006/relationships/hyperlink" Target="https://www.goodreads.com/series/242470-soulbound" TargetMode="External" Id="rId473"/><Relationship Type="http://schemas.openxmlformats.org/officeDocument/2006/relationships/hyperlink" Target="mailto:ext-noel.regis@pocketfm.com" TargetMode="External" Id="rId474"/><Relationship Type="http://schemas.openxmlformats.org/officeDocument/2006/relationships/hyperlink" Target="mailto:ext-noel.regis@pocketfm.com" TargetMode="External" Id="rId475"/><Relationship Type="http://schemas.openxmlformats.org/officeDocument/2006/relationships/hyperlink" Target="https://docs.google.com/document/d/11FIrxLinO1htWsRaEEyArghfFlFncmHT/edit?usp=sharing&amp;ouid=100643986907234089337&amp;rtpof=true&amp;sd=true" TargetMode="External" Id="rId476"/><Relationship Type="http://schemas.openxmlformats.org/officeDocument/2006/relationships/hyperlink" Target="https://drive.google.com/drive/folders/1Y_WqSTE5GkFdLppnOUInvkJAM9GfnWEe?usp=sharing" TargetMode="External" Id="rId477"/><Relationship Type="http://schemas.openxmlformats.org/officeDocument/2006/relationships/hyperlink" Target="https://www.goodreads.com/series/348076-kings-of-avalier" TargetMode="External" Id="rId478"/><Relationship Type="http://schemas.openxmlformats.org/officeDocument/2006/relationships/hyperlink" Target="mailto:ext-noel.regis@pocketfm.com" TargetMode="External" Id="rId479"/><Relationship Type="http://schemas.openxmlformats.org/officeDocument/2006/relationships/hyperlink" Target="mailto:ext-noel.regis@pocketfm.com" TargetMode="External" Id="rId480"/><Relationship Type="http://schemas.openxmlformats.org/officeDocument/2006/relationships/hyperlink" Target="https://docs.google.com/document/d/1JEbcVta7-Dcf6I9i8GQxHzzKHhEaVkjW/edit?usp=sharing&amp;ouid=100643986907234089337&amp;rtpof=true&amp;sd=true" TargetMode="External" Id="rId481"/><Relationship Type="http://schemas.openxmlformats.org/officeDocument/2006/relationships/hyperlink" Target="https://drive.google.com/drive/folders/13ikZQyns_n2PMcauVtWEvDEHKZ05_y7o?usp=sharing" TargetMode="External" Id="rId482"/><Relationship Type="http://schemas.openxmlformats.org/officeDocument/2006/relationships/hyperlink" Target="mailto:ext-noel.regis@pocketfm.com" TargetMode="External" Id="rId483"/><Relationship Type="http://schemas.openxmlformats.org/officeDocument/2006/relationships/hyperlink" Target="mailto:ext-noel.regis@pocketfm.com" TargetMode="External" Id="rId484"/><Relationship Type="http://schemas.openxmlformats.org/officeDocument/2006/relationships/hyperlink" Target="https://docs.google.com/document/d/1NzuwcysrWokSvowD-U0-lV1U-JAqWv82/edit?usp=sharing&amp;ouid=100643986907234089337&amp;rtpof=true&amp;sd=true" TargetMode="External" Id="rId485"/><Relationship Type="http://schemas.openxmlformats.org/officeDocument/2006/relationships/hyperlink" Target="https://drive.google.com/drive/folders/1SR4tsqpuP2TZKBaGz_v7Y5z7V-SeW_0I?usp=sharing" TargetMode="External" Id="rId486"/><Relationship Type="http://schemas.openxmlformats.org/officeDocument/2006/relationships/hyperlink" Target="https://www.goodreads.com/series/309884-her-majesty-s-royal-coven" TargetMode="External" Id="rId487"/><Relationship Type="http://schemas.openxmlformats.org/officeDocument/2006/relationships/hyperlink" Target="mailto:ext-noel.regis@pocketfm.com" TargetMode="External" Id="rId488"/><Relationship Type="http://schemas.openxmlformats.org/officeDocument/2006/relationships/hyperlink" Target="mailto:ext-noel.regis@pocketfm.com" TargetMode="External" Id="rId489"/><Relationship Type="http://schemas.openxmlformats.org/officeDocument/2006/relationships/hyperlink" Target="https://docs.google.com/document/d/1dZALulYMhpWZgX14izLA3rcMkJabgZT2/edit?usp=sharing&amp;ouid=100643986907234089337&amp;rtpof=true&amp;sd=true" TargetMode="External" Id="rId490"/><Relationship Type="http://schemas.openxmlformats.org/officeDocument/2006/relationships/hyperlink" Target="https://drive.google.com/drive/folders/1qZvChnD_Q-l9IyUzvHHosaPmzfiP3WRT?usp=sharing" TargetMode="External" Id="rId491"/><Relationship Type="http://schemas.openxmlformats.org/officeDocument/2006/relationships/hyperlink" Target="mailto:ext-noel.regis@pocketfm.com" TargetMode="External" Id="rId492"/><Relationship Type="http://schemas.openxmlformats.org/officeDocument/2006/relationships/hyperlink" Target="mailto:ext-noel.regis@pocketfm.com" TargetMode="External" Id="rId493"/><Relationship Type="http://schemas.openxmlformats.org/officeDocument/2006/relationships/hyperlink" Target="https://docs.google.com/document/d/1UcwQ1eLO4fH6D9V4MW9790nhvPyInGB_/edit?usp=sharing&amp;ouid=100643986907234089337&amp;rtpof=true&amp;sd=true" TargetMode="External" Id="rId494"/><Relationship Type="http://schemas.openxmlformats.org/officeDocument/2006/relationships/hyperlink" Target="https://drive.google.com/drive/folders/1lQtGdf-CHIZzUxKwRVRo8JYsn8Vr1JV6?usp=sharing" TargetMode="External" Id="rId495"/><Relationship Type="http://schemas.openxmlformats.org/officeDocument/2006/relationships/hyperlink" Target="https://www.goodreads.com/series/376683-fae-of-snow-ice" TargetMode="External" Id="rId496"/><Relationship Type="http://schemas.openxmlformats.org/officeDocument/2006/relationships/hyperlink" Target="mailto:ext-noel.regis@pocketfm.com" TargetMode="External" Id="rId497"/><Relationship Type="http://schemas.openxmlformats.org/officeDocument/2006/relationships/hyperlink" Target="mailto:ext-noel.regis@pocketfm.com" TargetMode="External" Id="rId498"/><Relationship Type="http://schemas.openxmlformats.org/officeDocument/2006/relationships/hyperlink" Target="https://docs.google.com/document/d/1YNARt56gehGhfft__aAu6u7N1bukDU8q/edit?usp=sharing&amp;ouid=100643986907234089337&amp;rtpof=true&amp;sd=true" TargetMode="External" Id="rId499"/><Relationship Type="http://schemas.openxmlformats.org/officeDocument/2006/relationships/hyperlink" Target="https://drive.google.com/drive/folders/1JPwezRT8AE_XKUrXMiFw4abxr_xidm7Y?usp=sharing" TargetMode="External" Id="rId500"/><Relationship Type="http://schemas.openxmlformats.org/officeDocument/2006/relationships/hyperlink" Target="https://www.goodreads.com/series/351251-the-house-witch" TargetMode="External" Id="rId501"/><Relationship Type="http://schemas.openxmlformats.org/officeDocument/2006/relationships/hyperlink" Target="mailto:ext-noel.regis@pocketfm.com" TargetMode="External" Id="rId502"/><Relationship Type="http://schemas.openxmlformats.org/officeDocument/2006/relationships/hyperlink" Target="mailto:ext-sakshi.saxena@pocketfm.com" TargetMode="External" Id="rId503"/><Relationship Type="http://schemas.openxmlformats.org/officeDocument/2006/relationships/hyperlink" Target="https://docs.google.com/document/d/1XaQCgVgWVVZ3inmhTiIk_MgCx2vFTF3R/edit?usp=sharing&amp;ouid=100643986907234089337&amp;rtpof=true&amp;sd=true" TargetMode="External" Id="rId504"/><Relationship Type="http://schemas.openxmlformats.org/officeDocument/2006/relationships/hyperlink" Target="https://drive.google.com/drive/folders/1zaeloysBD6SU4TFrPeWlMNKREQ5UaD0u?usp=sharing" TargetMode="External" Id="rId505"/><Relationship Type="http://schemas.openxmlformats.org/officeDocument/2006/relationships/hyperlink" Target="https://www.goodreads.com/series/324303-m-d-o-z-sh" TargetMode="External" Id="rId506"/><Relationship Type="http://schemas.openxmlformats.org/officeDocument/2006/relationships/hyperlink" Target="mailto:ext-noel.regis@pocketfm.com" TargetMode="External" Id="rId507"/><Relationship Type="http://schemas.openxmlformats.org/officeDocument/2006/relationships/hyperlink" Target="mailto:ext-noel.regis@pocketfm.com" TargetMode="External" Id="rId508"/><Relationship Type="http://schemas.openxmlformats.org/officeDocument/2006/relationships/hyperlink" Target="https://docs.google.com/document/d/1O-T41SNVU88zzR6RRkCLMlsj1y53O35W/edit?usp=sharing&amp;ouid=100643986907234089337&amp;rtpof=true&amp;sd=true" TargetMode="External" Id="rId509"/><Relationship Type="http://schemas.openxmlformats.org/officeDocument/2006/relationships/hyperlink" Target="https://drive.google.com/drive/folders/1NKWFiMz2-JSOgcFqmz6Z1CXD_sGBmo6l?usp=sharing" TargetMode="External" Id="rId510"/><Relationship Type="http://schemas.openxmlformats.org/officeDocument/2006/relationships/hyperlink" Target="https://www.goodreads.com/series/154603-dark-in-you" TargetMode="External" Id="rId511"/><Relationship Type="http://schemas.openxmlformats.org/officeDocument/2006/relationships/hyperlink" Target="mailto:ext-noel.regis@pocketfm.com" TargetMode="External" Id="rId512"/><Relationship Type="http://schemas.openxmlformats.org/officeDocument/2006/relationships/hyperlink" Target="mailto:ext-noel.regis@pocketfm.com" TargetMode="External" Id="rId513"/><Relationship Type="http://schemas.openxmlformats.org/officeDocument/2006/relationships/hyperlink" Target="https://docs.google.com/document/d/1F1cm7RgVX6TXldINpSGv5P7APMLhAG0f/edit?usp=sharing&amp;ouid=100643986907234089337&amp;rtpof=true&amp;sd=true" TargetMode="External" Id="rId514"/><Relationship Type="http://schemas.openxmlformats.org/officeDocument/2006/relationships/hyperlink" Target="https://drive.google.com/drive/folders/1MaHHl3tMTjXMtDRSrG8zsB9Ffq9HdTH-?usp=sharing" TargetMode="External" Id="rId515"/><Relationship Type="http://schemas.openxmlformats.org/officeDocument/2006/relationships/hyperlink" Target="https://www.goodreads.com/series/286127-brutal-boys-of-everlake-prep" TargetMode="External" Id="rId516"/><Relationship Type="http://schemas.openxmlformats.org/officeDocument/2006/relationships/hyperlink" Target="mailto:ext-noel.regis@pocketfm.com" TargetMode="External" Id="rId517"/><Relationship Type="http://schemas.openxmlformats.org/officeDocument/2006/relationships/hyperlink" Target="mailto:ext-sakshi.saxena@pocketfm.com" TargetMode="External" Id="rId518"/><Relationship Type="http://schemas.openxmlformats.org/officeDocument/2006/relationships/hyperlink" Target="https://docs.google.com/document/d/1F1cm7RgVX6TXldINpSGv5P7APMLhAG0f/edit?usp=drive_link&amp;ouid=118046605363448541937&amp;rtpof=true&amp;sd=true" TargetMode="External" Id="rId519"/><Relationship Type="http://schemas.openxmlformats.org/officeDocument/2006/relationships/hyperlink" Target="https://drive.google.com/drive/folders/1MaHHl3tMTjXMtDRSrG8zsB9Ffq9HdTH-?usp=drive_link" TargetMode="External" Id="rId520"/><Relationship Type="http://schemas.openxmlformats.org/officeDocument/2006/relationships/hyperlink" Target="https://www.goodreads.com/series/51545-mythos-academy" TargetMode="External" Id="rId521"/><Relationship Type="http://schemas.openxmlformats.org/officeDocument/2006/relationships/hyperlink" Target="mailto:ext-noel.regis@pocketfm.com" TargetMode="External" Id="rId522"/><Relationship Type="http://schemas.openxmlformats.org/officeDocument/2006/relationships/hyperlink" Target="mailto:ext-noel.regis@pocketfm.com" TargetMode="External" Id="rId523"/><Relationship Type="http://schemas.openxmlformats.org/officeDocument/2006/relationships/hyperlink" Target="https://docs.google.com/document/d/1iJTa6CzvhHzGBQ2UW78tWCt5M2VvzTKZ/edit?usp=sharing&amp;ouid=100643986907234089337&amp;rtpof=true&amp;sd=true" TargetMode="External" Id="rId524"/><Relationship Type="http://schemas.openxmlformats.org/officeDocument/2006/relationships/hyperlink" Target="https://drive.google.com/drive/folders/1nL29OoEpmAppyMIU0_eD104b-7qqJ3Vm?usp=sharing" TargetMode="External" Id="rId525"/><Relationship Type="http://schemas.openxmlformats.org/officeDocument/2006/relationships/hyperlink" Target="mailto:ext-noel.regis@pocketfm.com" TargetMode="External" Id="rId526"/><Relationship Type="http://schemas.openxmlformats.org/officeDocument/2006/relationships/hyperlink" Target="mailto:ext-noel.regis@pocketfm.com" TargetMode="External" Id="rId527"/><Relationship Type="http://schemas.openxmlformats.org/officeDocument/2006/relationships/hyperlink" Target="https://docs.google.com/document/d/1MHr124a6BZ8a6AGirxBXukE_QdlRUACt/edit?usp=sharing&amp;ouid=100643986907234089337&amp;rtpof=true&amp;sd=true" TargetMode="External" Id="rId528"/><Relationship Type="http://schemas.openxmlformats.org/officeDocument/2006/relationships/hyperlink" Target="https://drive.google.com/drive/folders/1kKMWK2a14bp-fSlRE8Ko0Ae61XJ5PNTV?usp=sharing" TargetMode="External" Id="rId529"/><Relationship Type="http://schemas.openxmlformats.org/officeDocument/2006/relationships/hyperlink" Target="https://www.goodreads.com/series/96817-talon" TargetMode="External" Id="rId530"/><Relationship Type="http://schemas.openxmlformats.org/officeDocument/2006/relationships/hyperlink" Target="mailto:ext-noel.regis@pocketfm.com" TargetMode="External" Id="rId531"/><Relationship Type="http://schemas.openxmlformats.org/officeDocument/2006/relationships/hyperlink" Target="mailto:ext-noel.regis@pocketfm.com" TargetMode="External" Id="rId532"/><Relationship Type="http://schemas.openxmlformats.org/officeDocument/2006/relationships/hyperlink" Target="https://docs.google.com/document/d/1K-fCfhGS1UZLyMs1fldi7kWt8GoCyW4Y/edit?usp=sharing&amp;ouid=100643986907234089337&amp;rtpof=true&amp;sd=true" TargetMode="External" Id="rId533"/><Relationship Type="http://schemas.openxmlformats.org/officeDocument/2006/relationships/hyperlink" Target="https://drive.google.com/drive/folders/1PWoa7L3Ab_2MOSQpr3TKJ-K7z5su1RkW?usp=sharing" TargetMode="External" Id="rId534"/><Relationship Type="http://schemas.openxmlformats.org/officeDocument/2006/relationships/hyperlink" Target="https://www.goodreads.com/series/287491-monsters" TargetMode="External" Id="rId535"/><Relationship Type="http://schemas.openxmlformats.org/officeDocument/2006/relationships/hyperlink" Target="mailto:ext-noel.regis@pocketfm.com" TargetMode="External" Id="rId536"/><Relationship Type="http://schemas.openxmlformats.org/officeDocument/2006/relationships/hyperlink" Target="mailto:ext-noel.regis@pocketfm.com" TargetMode="External" Id="rId537"/><Relationship Type="http://schemas.openxmlformats.org/officeDocument/2006/relationships/hyperlink" Target="https://docs.google.com/document/d/1udPJiAuQMuHjowNhFO12FhanziGFyT08/edit?usp=sharing&amp;ouid=100643986907234089337&amp;rtpof=true&amp;sd=true" TargetMode="External" Id="rId538"/><Relationship Type="http://schemas.openxmlformats.org/officeDocument/2006/relationships/hyperlink" Target="https://drive.google.com/drive/folders/1CQLEXdagfK0THdGjIou5cZZH92P4lo6b?usp=sharing" TargetMode="External" Id="rId539"/><Relationship Type="http://schemas.openxmlformats.org/officeDocument/2006/relationships/hyperlink" Target="https://www.goodreads.com/series/404372-the-ashes-of-thezmarr" TargetMode="External" Id="rId540"/><Relationship Type="http://schemas.openxmlformats.org/officeDocument/2006/relationships/hyperlink" Target="mailto:ext-noel.regis@pocketfm.com" TargetMode="External" Id="rId541"/><Relationship Type="http://schemas.openxmlformats.org/officeDocument/2006/relationships/hyperlink" Target="mailto:ext-noel.regis@pocketfm.com" TargetMode="External" Id="rId542"/><Relationship Type="http://schemas.openxmlformats.org/officeDocument/2006/relationships/hyperlink" Target="https://docs.google.com/document/d/1eX747L2JBqm4Xy_BwxoqivZnscMhkKbl/edit?usp=sharing&amp;ouid=100643986907234089337&amp;rtpof=true&amp;sd=true" TargetMode="External" Id="rId543"/><Relationship Type="http://schemas.openxmlformats.org/officeDocument/2006/relationships/hyperlink" Target="https://drive.google.com/drive/folders/1fK3Bf1jNTlHwPR7ca1pMrovRIxGa50ru?usp=sharing" TargetMode="External" Id="rId544"/><Relationship Type="http://schemas.openxmlformats.org/officeDocument/2006/relationships/hyperlink" Target="mailto:ext-noel.regis@pocketfm.com" TargetMode="External" Id="rId545"/><Relationship Type="http://schemas.openxmlformats.org/officeDocument/2006/relationships/hyperlink" Target="mailto:ext-noel.regis@pocketfm.com" TargetMode="External" Id="rId546"/><Relationship Type="http://schemas.openxmlformats.org/officeDocument/2006/relationships/hyperlink" Target="https://docs.google.com/document/d/1TBnPE0ANZoY_xn8yDtuwakyZnaibNyWb/edit?usp=sharing&amp;ouid=100643986907234089337&amp;rtpof=true&amp;sd=true" TargetMode="External" Id="rId547"/><Relationship Type="http://schemas.openxmlformats.org/officeDocument/2006/relationships/hyperlink" Target="https://drive.google.com/drive/folders/1bR-MMbejx5btZiOhKqLGjH1rJdyXyWhP?usp=sharing" TargetMode="External" Id="rId548"/><Relationship Type="http://schemas.openxmlformats.org/officeDocument/2006/relationships/hyperlink" Target="https://www.goodreads.com/series/369464-north-shore" TargetMode="External" Id="rId549"/><Relationship Type="http://schemas.openxmlformats.org/officeDocument/2006/relationships/hyperlink" Target="mailto:ext-noel.regis@pocketfm.com" TargetMode="External" Id="rId550"/><Relationship Type="http://schemas.openxmlformats.org/officeDocument/2006/relationships/hyperlink" Target="mailto:ext-sakshi.saxena@pocketfm.com" TargetMode="External" Id="rId551"/><Relationship Type="http://schemas.openxmlformats.org/officeDocument/2006/relationships/hyperlink" Target="https://docs.google.com/document/d/1u1b6Z71zx-q0_Rep5aRr9jg4FfC0HeF2/edit?usp=drive_link&amp;ouid=118046605363448541937&amp;rtpof=true&amp;sd=true" TargetMode="External" Id="rId552"/><Relationship Type="http://schemas.openxmlformats.org/officeDocument/2006/relationships/hyperlink" Target="https://drive.google.com/drive/folders/1VNf92gBIFRQR2KK31qnQ1dwxWj6o5yuv?usp=drive_link" TargetMode="External" Id="rId553"/><Relationship Type="http://schemas.openxmlformats.org/officeDocument/2006/relationships/hyperlink" Target="https://www.goodreads.com/series/392527-living-ice" TargetMode="External" Id="rId554"/><Relationship Type="http://schemas.openxmlformats.org/officeDocument/2006/relationships/hyperlink" Target="mailto:ext-noel.regis@pocketfm.com" TargetMode="External" Id="rId555"/><Relationship Type="http://schemas.openxmlformats.org/officeDocument/2006/relationships/hyperlink" Target="mailto:ext-noel.regis@pocketfm.com" TargetMode="External" Id="rId556"/><Relationship Type="http://schemas.openxmlformats.org/officeDocument/2006/relationships/hyperlink" Target="https://docs.google.com/document/d/1C-V4d7nQtFAUbt5i9Cb_0chU5eDtCrqG/edit?usp=sharing&amp;ouid=100643986907234089337&amp;rtpof=true&amp;sd=true" TargetMode="External" Id="rId557"/><Relationship Type="http://schemas.openxmlformats.org/officeDocument/2006/relationships/hyperlink" Target="https://drive.google.com/drive/folders/1NXs9pPVTA-Rz1TzBUQlmVsQ8TBmwgb2V?usp=sharing" TargetMode="External" Id="rId558"/><Relationship Type="http://schemas.openxmlformats.org/officeDocument/2006/relationships/hyperlink" Target="mailto:ext-noel.regis@pocketfm.com" TargetMode="External" Id="rId559"/><Relationship Type="http://schemas.openxmlformats.org/officeDocument/2006/relationships/hyperlink" Target="mailto:ext-noel.regis@pocketfm.com" TargetMode="External" Id="rId560"/><Relationship Type="http://schemas.openxmlformats.org/officeDocument/2006/relationships/hyperlink" Target="https://docs.google.com/document/d/16UCvqsJ1yxKvR9dWh9dGxHpXb19nnPub/edit?usp=sharing&amp;ouid=100643986907234089337&amp;rtpof=true&amp;sd=true" TargetMode="External" Id="rId561"/><Relationship Type="http://schemas.openxmlformats.org/officeDocument/2006/relationships/hyperlink" Target="https://drive.google.com/drive/folders/11Wx3CwuXqz2eyHh1yPo8alemc9Noqig9?usp=sharing" TargetMode="External" Id="rId562"/><Relationship Type="http://schemas.openxmlformats.org/officeDocument/2006/relationships/hyperlink" Target="https://www.goodreads.com/series/392054-sins-of-the-zodiac" TargetMode="External" Id="rId563"/><Relationship Type="http://schemas.openxmlformats.org/officeDocument/2006/relationships/hyperlink" Target="mailto:ext-noel.regis@pocketfm.com" TargetMode="External" Id="rId564"/><Relationship Type="http://schemas.openxmlformats.org/officeDocument/2006/relationships/hyperlink" Target="mailto:ext-noel.regis@pocketfm.com" TargetMode="External" Id="rId565"/><Relationship Type="http://schemas.openxmlformats.org/officeDocument/2006/relationships/hyperlink" Target="https://docs.google.com/document/d/1qeSRLufDvsO4TjsHNpLkqkR6ezhBV2ZW/edit?usp=sharing&amp;ouid=100643986907234089337&amp;rtpof=true&amp;sd=true" TargetMode="External" Id="rId566"/><Relationship Type="http://schemas.openxmlformats.org/officeDocument/2006/relationships/hyperlink" Target="https://drive.google.com/drive/folders/1gCC6aOeqf7yY6se_HFyDKidcPFkEwvxR?usp=sharing" TargetMode="External" Id="rId567"/><Relationship Type="http://schemas.openxmlformats.org/officeDocument/2006/relationships/hyperlink" Target="https://www.goodreads.com/series/328132-of-dragons-and-fae" TargetMode="External" Id="rId568"/><Relationship Type="http://schemas.openxmlformats.org/officeDocument/2006/relationships/hyperlink" Target="mailto:ext-noel.regis@pocketfm.com" TargetMode="External" Id="rId569"/><Relationship Type="http://schemas.openxmlformats.org/officeDocument/2006/relationships/hyperlink" Target="mailto:ext-noel.regis@pocketfm.com" TargetMode="External" Id="rId570"/><Relationship Type="http://schemas.openxmlformats.org/officeDocument/2006/relationships/hyperlink" Target="https://docs.google.com/document/d/1sxOd0rZ9lkT5Ru6pT0a9yC5oq-f_4nMh/edit?usp=sharing&amp;ouid=100643986907234089337&amp;rtpof=true&amp;sd=true" TargetMode="External" Id="rId571"/><Relationship Type="http://schemas.openxmlformats.org/officeDocument/2006/relationships/hyperlink" Target="https://drive.google.com/drive/folders/1BAPa1gTWwLvUpxMJW5UMsJOlK5Ei1FPW?usp=sharing" TargetMode="External" Id="rId572"/><Relationship Type="http://schemas.openxmlformats.org/officeDocument/2006/relationships/hyperlink" Target="https://www.goodreads.com/series/316521-tempting-monsters" TargetMode="External" Id="rId573"/><Relationship Type="http://schemas.openxmlformats.org/officeDocument/2006/relationships/hyperlink" Target="mailto:ext-noel.regis@pocketfm.com" TargetMode="External" Id="rId574"/><Relationship Type="http://schemas.openxmlformats.org/officeDocument/2006/relationships/hyperlink" Target="mailto:ext-noel.regis@pocketfm.com" TargetMode="External" Id="rId575"/><Relationship Type="http://schemas.openxmlformats.org/officeDocument/2006/relationships/hyperlink" Target="https://docs.google.com/document/d/1sSGkaHAyp3cfoogI3dpx8RxlYj2HVzWu/edit?usp=sharing&amp;ouid=100643986907234089337&amp;rtpof=true&amp;sd=true" TargetMode="External" Id="rId576"/><Relationship Type="http://schemas.openxmlformats.org/officeDocument/2006/relationships/hyperlink" Target="https://drive.google.com/drive/folders/1lS2C3WjWho93hwXN1t3KOAvn8Vhuv-u_?usp=sharing" TargetMode="External" Id="rId577"/><Relationship Type="http://schemas.openxmlformats.org/officeDocument/2006/relationships/hyperlink" Target="mailto:ext-noel.regis@pocketfm.com" TargetMode="External" Id="rId578"/><Relationship Type="http://schemas.openxmlformats.org/officeDocument/2006/relationships/hyperlink" Target="mailto:ext-noel.regis@pocketfm.com" TargetMode="External" Id="rId579"/><Relationship Type="http://schemas.openxmlformats.org/officeDocument/2006/relationships/hyperlink" Target="https://docs.google.com/document/d/1PuHLT_Tbk7v9WC22uqpLE3vCiRVK_M9d/edit?usp=sharing&amp;ouid=100643986907234089337&amp;rtpof=true&amp;sd=true" TargetMode="External" Id="rId580"/><Relationship Type="http://schemas.openxmlformats.org/officeDocument/2006/relationships/hyperlink" Target="https://drive.google.com/drive/folders/1B8ksJdTd7VhXW9gBG9RWeXrYbs7CCcD4?usp=sharing" TargetMode="External" Id="rId581"/><Relationship Type="http://schemas.openxmlformats.org/officeDocument/2006/relationships/hyperlink" Target="https://www.goodreads.com/series/79846-elemental-mysteries" TargetMode="External" Id="rId582"/><Relationship Type="http://schemas.openxmlformats.org/officeDocument/2006/relationships/hyperlink" Target="mailto:ext-noel.regis@pocketfm.com" TargetMode="External" Id="rId583"/><Relationship Type="http://schemas.openxmlformats.org/officeDocument/2006/relationships/hyperlink" Target="mailto:ext-noel.regis@pocketfm.com" TargetMode="External" Id="rId584"/><Relationship Type="http://schemas.openxmlformats.org/officeDocument/2006/relationships/hyperlink" Target="https://docs.google.com/document/d/1f_z_xWOHst0B_WwXgn4FeOeU2mUR9eNm/edit?usp=sharing&amp;ouid=100643986907234089337&amp;rtpof=true&amp;sd=true" TargetMode="External" Id="rId585"/><Relationship Type="http://schemas.openxmlformats.org/officeDocument/2006/relationships/hyperlink" Target="https://drive.google.com/drive/folders/1z5ixRnxvhFriZPfwe0qoAV_JkSbNx4iS?usp=sharing" TargetMode="External" Id="rId586"/><Relationship Type="http://schemas.openxmlformats.org/officeDocument/2006/relationships/hyperlink" Target="https://www.goodreads.com/series/319053-monstrous" TargetMode="External" Id="rId587"/><Relationship Type="http://schemas.openxmlformats.org/officeDocument/2006/relationships/hyperlink" Target="mailto:ext-noel.regis@pocketfm.com" TargetMode="External" Id="rId588"/><Relationship Type="http://schemas.openxmlformats.org/officeDocument/2006/relationships/hyperlink" Target="mailto:ext-sakshi.saxena@pocketfm.com" TargetMode="External" Id="rId589"/><Relationship Type="http://schemas.openxmlformats.org/officeDocument/2006/relationships/hyperlink" Target="https://docs.google.com/document/d/1rOE91wWMnC4upA-tpr6XC521_OtG6nU7/edit?usp=drive_link&amp;ouid=118046605363448541937&amp;rtpof=true&amp;sd=true" TargetMode="External" Id="rId590"/><Relationship Type="http://schemas.openxmlformats.org/officeDocument/2006/relationships/hyperlink" Target="https://drive.google.com/drive/folders/1aWi8J7HIN8hXqC8jbdnWASlkPS-z1M-0?usp=drive_link" TargetMode="External" Id="rId591"/><Relationship Type="http://schemas.openxmlformats.org/officeDocument/2006/relationships/hyperlink" Target="https://www.goodreads.com/series/346395-nightshade" TargetMode="External" Id="rId592"/><Relationship Type="http://schemas.openxmlformats.org/officeDocument/2006/relationships/hyperlink" Target="mailto:ext-noel.regis@pocketfm.com" TargetMode="External" Id="rId593"/><Relationship Type="http://schemas.openxmlformats.org/officeDocument/2006/relationships/hyperlink" Target="mailto:ext-noel.regis@pocketfm.com" TargetMode="External" Id="rId594"/><Relationship Type="http://schemas.openxmlformats.org/officeDocument/2006/relationships/hyperlink" Target="https://docs.google.com/document/d/1AnkVg2dMhxZL7dlpvWx2ll-Oypq3HBce/edit?usp=sharing&amp;ouid=100643986907234089337&amp;rtpof=true&amp;sd=true" TargetMode="External" Id="rId595"/><Relationship Type="http://schemas.openxmlformats.org/officeDocument/2006/relationships/hyperlink" Target="https://drive.google.com/drive/folders/1At9hWqI7K9ommqFaPmfNkz87OgSGY-TH?usp=sharing" TargetMode="External" Id="rId596"/><Relationship Type="http://schemas.openxmlformats.org/officeDocument/2006/relationships/hyperlink" Target="https://www.goodreads.com/series/195195-elite-king-s-club" TargetMode="External" Id="rId597"/><Relationship Type="http://schemas.openxmlformats.org/officeDocument/2006/relationships/hyperlink" Target="mailto:ext-noel.regis@pocketfm.com" TargetMode="External" Id="rId598"/><Relationship Type="http://schemas.openxmlformats.org/officeDocument/2006/relationships/hyperlink" Target="mailto:ext-sakshi.saxena@pocketfm.com" TargetMode="External" Id="rId599"/><Relationship Type="http://schemas.openxmlformats.org/officeDocument/2006/relationships/hyperlink" Target="https://docs.google.com/document/d/1dCcDS1n8X2lhSSOyBWOF0g7IhvU2QLO8/edit?usp=drive_link&amp;ouid=118046605363448541937&amp;rtpof=true&amp;sd=true" TargetMode="External" Id="rId600"/><Relationship Type="http://schemas.openxmlformats.org/officeDocument/2006/relationships/hyperlink" Target="https://drive.google.com/drive/folders/1Xfd0GMwKqIqx26O4gSWEi05pzquKtvb-?usp=drive_link" TargetMode="External" Id="rId601"/><Relationship Type="http://schemas.openxmlformats.org/officeDocument/2006/relationships/hyperlink" Target="https://www.goodreads.com/series/251041-all-the-pretty-monsters" TargetMode="External" Id="rId602"/><Relationship Type="http://schemas.openxmlformats.org/officeDocument/2006/relationships/hyperlink" Target="mailto:ext-noel.regis@pocketfm.com" TargetMode="External" Id="rId603"/><Relationship Type="http://schemas.openxmlformats.org/officeDocument/2006/relationships/hyperlink" Target="mailto:ext-sakshi.saxena@pocketfm.com" TargetMode="External" Id="rId604"/><Relationship Type="http://schemas.openxmlformats.org/officeDocument/2006/relationships/hyperlink" Target="https://docs.google.com/document/d/1Sy2d2pM3uo6DOyNVJ-lIp0MVPq1qKWDs/edit?usp=drive_link&amp;ouid=118046605363448541937&amp;rtpof=true&amp;sd=true" TargetMode="External" Id="rId605"/><Relationship Type="http://schemas.openxmlformats.org/officeDocument/2006/relationships/hyperlink" Target="https://drive.google.com/drive/folders/1w-KssGD7W3f_V987r-YGL1ApPnEL7d1Z?usp=drive_link" TargetMode="External" Id="rId606"/><Relationship Type="http://schemas.openxmlformats.org/officeDocument/2006/relationships/hyperlink" Target="https://www.goodreads.com/series/403339-naughtier-and-naughtier" TargetMode="External" Id="rId607"/><Relationship Type="http://schemas.openxmlformats.org/officeDocument/2006/relationships/hyperlink" Target="mailto:ext-noel.regis@pocketfm.com" TargetMode="External" Id="rId608"/><Relationship Type="http://schemas.openxmlformats.org/officeDocument/2006/relationships/hyperlink" Target="mailto:ext-sakshi.saxena@pocketfm.com" TargetMode="External" Id="rId609"/><Relationship Type="http://schemas.openxmlformats.org/officeDocument/2006/relationships/hyperlink" Target="https://docs.google.com/document/d/1gzWGXFa1DCgTLfdFxEwF-ROK_DaRUFmY/edit?usp=drive_link&amp;ouid=118046605363448541937&amp;rtpof=true&amp;sd=true" TargetMode="External" Id="rId610"/><Relationship Type="http://schemas.openxmlformats.org/officeDocument/2006/relationships/hyperlink" Target="https://drive.google.com/drive/folders/1vu42viOjCoRzbpmbDr4tX3g2XypIcDOv?usp=drive_link" TargetMode="External" Id="rId611"/><Relationship Type="http://schemas.openxmlformats.org/officeDocument/2006/relationships/hyperlink" Target="mailto:ext-noel.regis@pocketfm.com" TargetMode="External" Id="rId612"/><Relationship Type="http://schemas.openxmlformats.org/officeDocument/2006/relationships/hyperlink" Target="mailto:ext-noel.regis@pocketfm.com" TargetMode="External" Id="rId613"/><Relationship Type="http://schemas.openxmlformats.org/officeDocument/2006/relationships/hyperlink" Target="https://docs.google.com/document/d/1jJQ5vZlZyiqlr81AOrUjcNxl87-SZsdf/edit?usp=sharing&amp;ouid=100643986907234089337&amp;rtpof=true&amp;sd=true" TargetMode="External" Id="rId614"/><Relationship Type="http://schemas.openxmlformats.org/officeDocument/2006/relationships/hyperlink" Target="https://drive.google.com/drive/folders/1LbvHmss4yjedoyL59UUQnj6sOinTBpjW?usp=sharing" TargetMode="External" Id="rId615"/><Relationship Type="http://schemas.openxmlformats.org/officeDocument/2006/relationships/hyperlink" Target="https://www.goodreads.com/series/357374-villains-virtues" TargetMode="External" Id="rId616"/><Relationship Type="http://schemas.openxmlformats.org/officeDocument/2006/relationships/hyperlink" Target="mailto:ext-noel.regis@pocketfm.com" TargetMode="External" Id="rId617"/><Relationship Type="http://schemas.openxmlformats.org/officeDocument/2006/relationships/hyperlink" Target="mailto:ext-noel.regis@pocketfm.com" TargetMode="External" Id="rId618"/><Relationship Type="http://schemas.openxmlformats.org/officeDocument/2006/relationships/hyperlink" Target="https://docs.google.com/document/d/1FK58_TFa8-6OEerpZiquxySWuWHs8SKT/edit?usp=sharing&amp;ouid=100643986907234089337&amp;rtpof=true&amp;sd=true" TargetMode="External" Id="rId619"/><Relationship Type="http://schemas.openxmlformats.org/officeDocument/2006/relationships/hyperlink" Target="https://drive.google.com/drive/folders/11IHX5mKYVOG3FrAosGGdGalY-wkgC02t?usp=sharing" TargetMode="External" Id="rId620"/><Relationship Type="http://schemas.openxmlformats.org/officeDocument/2006/relationships/hyperlink" Target="https://www.goodreads.com/series/249686-the-lost-sentinel" TargetMode="External" Id="rId621"/><Relationship Type="http://schemas.openxmlformats.org/officeDocument/2006/relationships/hyperlink" Target="mailto:ext-noel.regis@pocketfm.com" TargetMode="External" Id="rId622"/><Relationship Type="http://schemas.openxmlformats.org/officeDocument/2006/relationships/hyperlink" Target="mailto:ext-noel.regis@pocketfm.com" TargetMode="External" Id="rId623"/><Relationship Type="http://schemas.openxmlformats.org/officeDocument/2006/relationships/hyperlink" Target="https://docs.google.com/document/d/13T-vytaWd4gboHkoUS7W3LAfjV38RmzQ/edit?usp=sharing&amp;ouid=100643986907234089337&amp;rtpof=true&amp;sd=true" TargetMode="External" Id="rId624"/><Relationship Type="http://schemas.openxmlformats.org/officeDocument/2006/relationships/hyperlink" Target="https://drive.google.com/drive/folders/1jm6xJpKUhdvo20LCWmwHAwneodcA-BpH?usp=sharing" TargetMode="External" Id="rId625"/><Relationship Type="http://schemas.openxmlformats.org/officeDocument/2006/relationships/hyperlink" Target="https://www.goodreads.com/series/90574-she-can" TargetMode="External" Id="rId626"/><Relationship Type="http://schemas.openxmlformats.org/officeDocument/2006/relationships/hyperlink" Target="mailto:ext-noel.regis@pocketfm.com" TargetMode="External" Id="rId627"/><Relationship Type="http://schemas.openxmlformats.org/officeDocument/2006/relationships/hyperlink" Target="mailto:ext-noel.regis@pocketfm.com" TargetMode="External" Id="rId628"/><Relationship Type="http://schemas.openxmlformats.org/officeDocument/2006/relationships/hyperlink" Target="https://docs.google.com/document/d/1U6PK5rcACyxo_BF4fxEHmRRqhDGK2yZU/edit?usp=sharing&amp;ouid=100643986907234089337&amp;rtpof=true&amp;sd=true" TargetMode="External" Id="rId629"/><Relationship Type="http://schemas.openxmlformats.org/officeDocument/2006/relationships/hyperlink" Target="https://drive.google.com/drive/folders/1I4Kk2ohASu0JQKn0VStDuHQ5dCDvOJiW?usp=sharing" TargetMode="External" Id="rId630"/><Relationship Type="http://schemas.openxmlformats.org/officeDocument/2006/relationships/hyperlink" Target="https://www.goodreads.com/series/172856-king-s-dark-tidings" TargetMode="External" Id="rId631"/><Relationship Type="http://schemas.openxmlformats.org/officeDocument/2006/relationships/hyperlink" Target="mailto:ext-noel.regis@pocketfm.com" TargetMode="External" Id="rId632"/><Relationship Type="http://schemas.openxmlformats.org/officeDocument/2006/relationships/hyperlink" Target="mailto:ext-sakshi.saxena@pocketfm.com" TargetMode="External" Id="rId633"/><Relationship Type="http://schemas.openxmlformats.org/officeDocument/2006/relationships/hyperlink" Target="https://docs.google.com/document/d/1rxaTIUPB_j0bnaI8g2Il8VyEgCYtWDz-/edit?usp=drive_link&amp;ouid=118046605363448541937&amp;rtpof=true&amp;sd=true" TargetMode="External" Id="rId634"/><Relationship Type="http://schemas.openxmlformats.org/officeDocument/2006/relationships/hyperlink" Target="https://drive.google.com/drive/folders/1Fj-snloTaTpzO9ZfIVwT5KQ3uTZJNXpP?usp=drive_link" TargetMode="External" Id="rId635"/><Relationship Type="http://schemas.openxmlformats.org/officeDocument/2006/relationships/hyperlink" Target="https://www.goodreads.com/series/420132-starlight-grove" TargetMode="External" Id="rId636"/><Relationship Type="http://schemas.openxmlformats.org/officeDocument/2006/relationships/hyperlink" Target="mailto:ext-noel.regis@pocketfm.com" TargetMode="External" Id="rId637"/><Relationship Type="http://schemas.openxmlformats.org/officeDocument/2006/relationships/hyperlink" Target="mailto:ext-sakshi.saxena@pocketfm.com" TargetMode="External" Id="rId638"/><Relationship Type="http://schemas.openxmlformats.org/officeDocument/2006/relationships/hyperlink" Target="https://docs.google.com/document/d/1JzbrN_nwO2HVX4pjdpzrQmIW0nn0-sHu/edit?usp=drive_link&amp;ouid=118046605363448541937&amp;rtpof=true&amp;sd=true" TargetMode="External" Id="rId639"/><Relationship Type="http://schemas.openxmlformats.org/officeDocument/2006/relationships/hyperlink" Target="https://drive.google.com/drive/folders/1jtdW9pmYYEQbhn7it_2b8RztZ7qK5Za2?usp=drive_link" TargetMode="External" Id="rId640"/><Relationship Type="http://schemas.openxmlformats.org/officeDocument/2006/relationships/hyperlink" Target="https://www.goodreads.com/series/393307-the-poisoner" TargetMode="External" Id="rId641"/><Relationship Type="http://schemas.openxmlformats.org/officeDocument/2006/relationships/hyperlink" Target="mailto:ext-noel.regis@pocketfm.com" TargetMode="External" Id="rId642"/><Relationship Type="http://schemas.openxmlformats.org/officeDocument/2006/relationships/hyperlink" Target="mailto:ext-noel.regis@pocketfm.com" TargetMode="External" Id="rId643"/><Relationship Type="http://schemas.openxmlformats.org/officeDocument/2006/relationships/hyperlink" Target="https://docs.google.com/document/d/1Q8E-RK7g0cPAlavwddasSs8hi7PYGOS3/edit?usp=sharing&amp;ouid=100643986907234089337&amp;rtpof=true&amp;sd=true" TargetMode="External" Id="rId644"/><Relationship Type="http://schemas.openxmlformats.org/officeDocument/2006/relationships/hyperlink" Target="https://drive.google.com/drive/folders/1F8OlERmWHzy2r5UhhmwxXL9uCRNnaZXf?usp=sharing" TargetMode="External" Id="rId645"/><Relationship Type="http://schemas.openxmlformats.org/officeDocument/2006/relationships/hyperlink" Target="https://www.goodreads.com/series/342269-joe-hennessy-legal-thriller" TargetMode="External" Id="rId646"/><Relationship Type="http://schemas.openxmlformats.org/officeDocument/2006/relationships/hyperlink" Target="mailto:ext-noel.regis@pocketfm.com" TargetMode="External" Id="rId647"/><Relationship Type="http://schemas.openxmlformats.org/officeDocument/2006/relationships/hyperlink" Target="mailto:ext-sakshi.saxena@pocketfm.com" TargetMode="External" Id="rId648"/><Relationship Type="http://schemas.openxmlformats.org/officeDocument/2006/relationships/hyperlink" Target="https://docs.google.com/document/d/1oyDGmDcFUDM6OUunP8Ar8uYDyzzJX0UV/edit?usp=drive_link&amp;ouid=118046605363448541937&amp;rtpof=true&amp;sd=true" TargetMode="External" Id="rId649"/><Relationship Type="http://schemas.openxmlformats.org/officeDocument/2006/relationships/hyperlink" Target="https://drive.google.com/drive/folders/1XykEW69Qt1aMJ6J9NBMXzwxptAz8Vw_4?usp=drive_link" TargetMode="External" Id="rId650"/><Relationship Type="http://schemas.openxmlformats.org/officeDocument/2006/relationships/hyperlink" Target="https://www.goodreads.com/series/356627-blood-of-a-fae" TargetMode="External" Id="rId651"/><Relationship Type="http://schemas.openxmlformats.org/officeDocument/2006/relationships/hyperlink" Target="mailto:ext-noel.regis@pocketfm.com" TargetMode="External" Id="rId652"/><Relationship Type="http://schemas.openxmlformats.org/officeDocument/2006/relationships/hyperlink" Target="mailto:ext-sakshi.saxena@pocketfm.com" TargetMode="External" Id="rId653"/><Relationship Type="http://schemas.openxmlformats.org/officeDocument/2006/relationships/hyperlink" Target="https://docs.google.com/document/d/1KmP9hRO7Hs0dl-d7bPgXjK7zhnKh1Kvm/edit?usp=drive_link&amp;ouid=118046605363448541937&amp;rtpof=true&amp;sd=true" TargetMode="External" Id="rId654"/><Relationship Type="http://schemas.openxmlformats.org/officeDocument/2006/relationships/hyperlink" Target="https://drive.google.com/drive/folders/1Rkbser0TmU7hyuWXRe0s85xhxZ1qjV6X?usp=drive_link" TargetMode="External" Id="rId655"/><Relationship Type="http://schemas.openxmlformats.org/officeDocument/2006/relationships/hyperlink" Target="mailto:ext-noel.regis@pocketfm.com" TargetMode="External" Id="rId656"/><Relationship Type="http://schemas.openxmlformats.org/officeDocument/2006/relationships/hyperlink" Target="mailto:ext-noel.regis@pocketfm.com" TargetMode="External" Id="rId657"/><Relationship Type="http://schemas.openxmlformats.org/officeDocument/2006/relationships/hyperlink" Target="https://docs.google.com/document/d/1NBtDEQy0ODIdAjZoqNu-GQ9lp-E4a7SH/edit?usp=sharing&amp;ouid=100643986907234089337&amp;rtpof=true&amp;sd=true" TargetMode="External" Id="rId658"/><Relationship Type="http://schemas.openxmlformats.org/officeDocument/2006/relationships/hyperlink" Target="https://drive.google.com/drive/folders/1mbAIHxCvNp-u4po6CK_mhE4pexMHgtD0?usp=sharing" TargetMode="External" Id="rId659"/><Relationship Type="http://schemas.openxmlformats.org/officeDocument/2006/relationships/hyperlink" Target="https://www.goodreads.com/series/322421-the-saints" TargetMode="External" Id="rId660"/><Relationship Type="http://schemas.openxmlformats.org/officeDocument/2006/relationships/hyperlink" Target="mailto:ext-noel.regis@pocketfm.com" TargetMode="External" Id="rId661"/><Relationship Type="http://schemas.openxmlformats.org/officeDocument/2006/relationships/hyperlink" Target="mailto:ext-sakshi.saxena@pocketfm.com" TargetMode="External" Id="rId662"/><Relationship Type="http://schemas.openxmlformats.org/officeDocument/2006/relationships/hyperlink" Target="https://docs.google.com/document/d/1KUUE1cc1QtcfOIOgEe3iy60UIi4F2gPA/edit?usp=drive_link&amp;ouid=118046605363448541937&amp;rtpof=true&amp;sd=true" TargetMode="External" Id="rId663"/><Relationship Type="http://schemas.openxmlformats.org/officeDocument/2006/relationships/hyperlink" Target="https://drive.google.com/drive/folders/1Sa_DmGXiGI755934CwPpdbsRfhNnHzyD?usp=drive_link" TargetMode="External" Id="rId664"/><Relationship Type="http://schemas.openxmlformats.org/officeDocument/2006/relationships/hyperlink" Target="https://www.goodreads.com/series/121038-waterfire-saga" TargetMode="External" Id="rId665"/><Relationship Type="http://schemas.openxmlformats.org/officeDocument/2006/relationships/hyperlink" Target="mailto:ext-noel.regis@pocketfm.com" TargetMode="External" Id="rId666"/><Relationship Type="http://schemas.openxmlformats.org/officeDocument/2006/relationships/hyperlink" Target="mailto:ext-noel.regis@pocketfm.com" TargetMode="External" Id="rId667"/><Relationship Type="http://schemas.openxmlformats.org/officeDocument/2006/relationships/hyperlink" Target="https://docs.google.com/document/d/1SX3EnmQ28mpuQRGjy4mZhAsr7cPRrZtc/edit?usp=sharing&amp;ouid=100643986907234089337&amp;rtpof=true&amp;sd=true" TargetMode="External" Id="rId668"/><Relationship Type="http://schemas.openxmlformats.org/officeDocument/2006/relationships/hyperlink" Target="https://drive.google.com/drive/folders/1YChT5I57LM-cC3OgNh06xrvXlFGrhTgc?usp=sharing" TargetMode="External" Id="rId669"/><Relationship Type="http://schemas.openxmlformats.org/officeDocument/2006/relationships/hyperlink" Target="https://www.goodreads.com/series/323745-pack-darling" TargetMode="External" Id="rId670"/><Relationship Type="http://schemas.openxmlformats.org/officeDocument/2006/relationships/hyperlink" Target="mailto:ext-noel.regis@pocketfm.com" TargetMode="External" Id="rId671"/><Relationship Type="http://schemas.openxmlformats.org/officeDocument/2006/relationships/hyperlink" Target="mailto:ext-noel.regis@pocketfm.com" TargetMode="External" Id="rId672"/><Relationship Type="http://schemas.openxmlformats.org/officeDocument/2006/relationships/hyperlink" Target="https://docs.google.com/document/d/1gKpvh2C3t1yGNBczIE2ETtJt1cLAVEKz/edit?usp=sharing&amp;ouid=100643986907234089337&amp;rtpof=true&amp;sd=true" TargetMode="External" Id="rId673"/><Relationship Type="http://schemas.openxmlformats.org/officeDocument/2006/relationships/hyperlink" Target="https://drive.google.com/drive/folders/125lxPzHH52dQ8H3tIJSRtX8gE5dfs_fN?usp=sharing" TargetMode="External" Id="rId674"/><Relationship Type="http://schemas.openxmlformats.org/officeDocument/2006/relationships/hyperlink" Target="https://www.goodreads.com/series/238821-clean-billionaire-romance" TargetMode="External" Id="rId675"/><Relationship Type="http://schemas.openxmlformats.org/officeDocument/2006/relationships/hyperlink" Target="mailto:ext-noel.regis@pocketfm.com" TargetMode="External" Id="rId676"/><Relationship Type="http://schemas.openxmlformats.org/officeDocument/2006/relationships/hyperlink" Target="mailto:ext-sakshi.saxena@pocketfm.com" TargetMode="External" Id="rId677"/><Relationship Type="http://schemas.openxmlformats.org/officeDocument/2006/relationships/hyperlink" Target="https://docs.google.com/document/d/1zPinGXRX91linJWCKZKA7PVsvzPd99cz/edit?usp=drive_link&amp;ouid=118046605363448541937&amp;rtpof=true&amp;sd=true" TargetMode="External" Id="rId678"/><Relationship Type="http://schemas.openxmlformats.org/officeDocument/2006/relationships/hyperlink" Target="https://drive.google.com/drive/folders/19lHXRM2jLIu8P53tJlxrq_SxZf4FGGMD?usp=drive_link" TargetMode="External" Id="rId679"/><Relationship Type="http://schemas.openxmlformats.org/officeDocument/2006/relationships/hyperlink" Target="mailto:ext-vanshika.v@pocketfm.com" TargetMode="External" Id="rId680"/><Relationship Type="http://schemas.openxmlformats.org/officeDocument/2006/relationships/hyperlink" Target="https://www.goodreads.com/series/356354-the-alpha-territories" TargetMode="External" Id="rId681"/><Relationship Type="http://schemas.openxmlformats.org/officeDocument/2006/relationships/hyperlink" Target="mailto:ext-noel.regis@pocketfm.com" TargetMode="External" Id="rId682"/><Relationship Type="http://schemas.openxmlformats.org/officeDocument/2006/relationships/hyperlink" Target="mailto:ext-sakshi.saxena@pocketfm.com" TargetMode="External" Id="rId683"/><Relationship Type="http://schemas.openxmlformats.org/officeDocument/2006/relationships/hyperlink" Target="https://docs.google.com/document/d/1uFfDXDodPWP7EqHnt0I6cggXxEl5bhbo/edit?usp=drive_link&amp;ouid=118046605363448541937&amp;rtpof=true&amp;sd=true" TargetMode="External" Id="rId684"/><Relationship Type="http://schemas.openxmlformats.org/officeDocument/2006/relationships/hyperlink" Target="https://drive.google.com/drive/folders/1UpRpSfRy1GGD71Gxw1FY5VoLDyYJ2EAF?usp=drive_link" TargetMode="External" Id="rId685"/><Relationship Type="http://schemas.openxmlformats.org/officeDocument/2006/relationships/hyperlink" Target="https://www.goodreads.com/series/421763-guides-to-villainy-and-love" TargetMode="External" Id="rId686"/><Relationship Type="http://schemas.openxmlformats.org/officeDocument/2006/relationships/hyperlink" Target="mailto:ext-noel.regis@pocketfm.com" TargetMode="External" Id="rId687"/><Relationship Type="http://schemas.openxmlformats.org/officeDocument/2006/relationships/hyperlink" Target="mailto:ext-sakshi.saxena@pocketfm.com" TargetMode="External" Id="rId688"/><Relationship Type="http://schemas.openxmlformats.org/officeDocument/2006/relationships/hyperlink" Target="https://docs.google.com/document/d/1Jig40IHuKOZrs0bnRR69RW8MhspjEEy0/edit?usp=drive_link&amp;ouid=118046605363448541937&amp;rtpof=true&amp;sd=true" TargetMode="External" Id="rId689"/><Relationship Type="http://schemas.openxmlformats.org/officeDocument/2006/relationships/hyperlink" Target="https://drive.google.com/drive/folders/1zfkWJAvAwxUmAeDkNxY5gh-m8ODD1ZtI?usp=drive_link" TargetMode="External" Id="rId690"/><Relationship Type="http://schemas.openxmlformats.org/officeDocument/2006/relationships/hyperlink" Target="https://www.goodreads.com/series/108527-seven" TargetMode="External" Id="rId691"/><Relationship Type="http://schemas.openxmlformats.org/officeDocument/2006/relationships/hyperlink" Target="mailto:ext-noel.regis@pocketfm.com" TargetMode="External" Id="rId692"/><Relationship Type="http://schemas.openxmlformats.org/officeDocument/2006/relationships/hyperlink" Target="mailto:ext-noel.regis@pocketfm.com" TargetMode="External" Id="rId693"/><Relationship Type="http://schemas.openxmlformats.org/officeDocument/2006/relationships/hyperlink" Target="https://docs.google.com/document/d/12-IhsHmxbVX3Ym2NuOIZhPcSN8MqUgRk/edit?usp=sharing&amp;ouid=100643986907234089337&amp;rtpof=true&amp;sd=true" TargetMode="External" Id="rId694"/><Relationship Type="http://schemas.openxmlformats.org/officeDocument/2006/relationships/hyperlink" Target="https://drive.google.com/drive/folders/1oLPC6YK2M8TBkrvIE1XmSR5D2UEYxQKR?usp=sharing" TargetMode="External" Id="rId695"/><Relationship Type="http://schemas.openxmlformats.org/officeDocument/2006/relationships/hyperlink" Target="https://www.goodreads.com/series/111569-hot-damned" TargetMode="External" Id="rId696"/><Relationship Type="http://schemas.openxmlformats.org/officeDocument/2006/relationships/hyperlink" Target="mailto:ext-noel.regis@pocketfm.com" TargetMode="External" Id="rId697"/><Relationship Type="http://schemas.openxmlformats.org/officeDocument/2006/relationships/hyperlink" Target="mailto:ext-noel.regis@pocketfm.com" TargetMode="External" Id="rId698"/><Relationship Type="http://schemas.openxmlformats.org/officeDocument/2006/relationships/hyperlink" Target="https://docs.google.com/document/d/1mxfZkrobYRgAumslg3Im9MkWfM5QKHsp/edit?usp=sharing&amp;ouid=100643986907234089337&amp;rtpof=true&amp;sd=true" TargetMode="External" Id="rId699"/><Relationship Type="http://schemas.openxmlformats.org/officeDocument/2006/relationships/hyperlink" Target="https://drive.google.com/drive/folders/15t_4ePHAdAiwaghob_4_R95Gf9fnsXT9?usp=sharing" TargetMode="External" Id="rId700"/><Relationship Type="http://schemas.openxmlformats.org/officeDocument/2006/relationships/hyperlink" Target="https://www.goodreads.com/series/193953-dragons-of-telera" TargetMode="External" Id="rId701"/><Relationship Type="http://schemas.openxmlformats.org/officeDocument/2006/relationships/hyperlink" Target="mailto:ext-noel.regis@pocketfm.com" TargetMode="External" Id="rId702"/><Relationship Type="http://schemas.openxmlformats.org/officeDocument/2006/relationships/hyperlink" Target="mailto:ext-noel.regis@pocketfm.com" TargetMode="External" Id="rId703"/><Relationship Type="http://schemas.openxmlformats.org/officeDocument/2006/relationships/hyperlink" Target="https://docs.google.com/document/d/128QO_Y6NOxo50jnuPBzySD8A4xRhEAIF/edit?usp=sharing&amp;ouid=100643986907234089337&amp;rtpof=true&amp;sd=true" TargetMode="External" Id="rId704"/><Relationship Type="http://schemas.openxmlformats.org/officeDocument/2006/relationships/hyperlink" Target="https://drive.google.com/drive/folders/1NOxSqjTIVWS6khbZXcOhuVvHFNT4zUgU?usp=sharing" TargetMode="External" Id="rId705"/><Relationship Type="http://schemas.openxmlformats.org/officeDocument/2006/relationships/hyperlink" Target="https://www.goodreads.com/series/108730-witching-savannah" TargetMode="External" Id="rId706"/><Relationship Type="http://schemas.openxmlformats.org/officeDocument/2006/relationships/hyperlink" Target="mailto:ext-noel.regis@pocketfm.com" TargetMode="External" Id="rId707"/><Relationship Type="http://schemas.openxmlformats.org/officeDocument/2006/relationships/hyperlink" Target="mailto:ext-noel.regis@pocketfm.com" TargetMode="External" Id="rId708"/><Relationship Type="http://schemas.openxmlformats.org/officeDocument/2006/relationships/hyperlink" Target="https://docs.google.com/document/d/1lXEjC0CkBZk4eU0f3GBeg68Qdo1n8TLi/edit?usp=sharing&amp;ouid=100643986907234089337&amp;rtpof=true&amp;sd=true" TargetMode="External" Id="rId709"/><Relationship Type="http://schemas.openxmlformats.org/officeDocument/2006/relationships/hyperlink" Target="https://drive.google.com/drive/folders/1NErgwHhuZTcLZrbwa5j8NR9j96Aot5bV?usp=sharing" TargetMode="External" Id="rId710"/><Relationship Type="http://schemas.openxmlformats.org/officeDocument/2006/relationships/hyperlink" Target="mailto:ext-noel.regis@pocketfm.com" TargetMode="External" Id="rId711"/><Relationship Type="http://schemas.openxmlformats.org/officeDocument/2006/relationships/hyperlink" Target="mailto:ext-noel.regis@pocketfm.com" TargetMode="External" Id="rId712"/><Relationship Type="http://schemas.openxmlformats.org/officeDocument/2006/relationships/hyperlink" Target="https://docs.google.com/document/d/1iYcBQtUBRoBfe90uPkkwlD0GGJyZhYd3/edit?usp=sharing&amp;ouid=100643986907234089337&amp;rtpof=true&amp;sd=true" TargetMode="External" Id="rId713"/><Relationship Type="http://schemas.openxmlformats.org/officeDocument/2006/relationships/hyperlink" Target="https://drive.google.com/drive/folders/13MXpcU2r7DnreSWYghLPp4eZsuwZnUUy?usp=sharing" TargetMode="External" Id="rId714"/><Relationship Type="http://schemas.openxmlformats.org/officeDocument/2006/relationships/hyperlink" Target="mailto:ext-noel.regis@pocketfm.com" TargetMode="External" Id="rId715"/><Relationship Type="http://schemas.openxmlformats.org/officeDocument/2006/relationships/hyperlink" Target="mailto:ext-noel.regis@pocketfm.com" TargetMode="External" Id="rId716"/><Relationship Type="http://schemas.openxmlformats.org/officeDocument/2006/relationships/hyperlink" Target="https://docs.google.com/document/d/1siBioBp4RagqMZj6xsY3m42ylT97cwDg/edit?usp=sharing&amp;ouid=100643986907234089337&amp;rtpof=true&amp;sd=true" TargetMode="External" Id="rId717"/><Relationship Type="http://schemas.openxmlformats.org/officeDocument/2006/relationships/hyperlink" Target="https://drive.google.com/drive/folders/1XM5Tww2Edm4L96QUMN__EMrmatP8NbXz?usp=sharing" TargetMode="External" Id="rId718"/><Relationship Type="http://schemas.openxmlformats.org/officeDocument/2006/relationships/hyperlink" Target="https://www.goodreads.com/series/332973-underworld-gods" TargetMode="External" Id="rId719"/><Relationship Type="http://schemas.openxmlformats.org/officeDocument/2006/relationships/hyperlink" Target="mailto:ext-noel.regis@pocketfm.com" TargetMode="External" Id="rId720"/><Relationship Type="http://schemas.openxmlformats.org/officeDocument/2006/relationships/hyperlink" Target="mailto:ext-sakshi.saxena@pocketfm.com" TargetMode="External" Id="rId721"/><Relationship Type="http://schemas.openxmlformats.org/officeDocument/2006/relationships/hyperlink" Target="https://docs.google.com/document/d/1e9mGEctrl47bz1ZDZ5IU2nf6YgqsO7KA/edit?usp=drive_link&amp;ouid=118046605363448541937&amp;rtpof=true&amp;sd=true" TargetMode="External" Id="rId722"/><Relationship Type="http://schemas.openxmlformats.org/officeDocument/2006/relationships/hyperlink" Target="https://drive.google.com/drive/folders/18EuXjx3Rr4wunHMl21hY01rl_3PSewEK?usp=drive_link" TargetMode="External" Id="rId723"/><Relationship Type="http://schemas.openxmlformats.org/officeDocument/2006/relationships/hyperlink" Target="mailto:ext-noel.regis@pocketfm.com" TargetMode="External" Id="rId724"/><Relationship Type="http://schemas.openxmlformats.org/officeDocument/2006/relationships/hyperlink" Target="mailto:ext-noel.regis@pocketfm.com" TargetMode="External" Id="rId725"/><Relationship Type="http://schemas.openxmlformats.org/officeDocument/2006/relationships/hyperlink" Target="https://docs.google.com/document/d/1Wv5FMKwBl0gesV9BY0YzS9fhWa6u3p3E/edit?usp=sharing&amp;ouid=100643986907234089337&amp;rtpof=true&amp;sd=true" TargetMode="External" Id="rId726"/><Relationship Type="http://schemas.openxmlformats.org/officeDocument/2006/relationships/hyperlink" Target="https://drive.google.com/drive/folders/1NZ226Lek2LYVIdfV8IeJIjXDe5MbujAq?usp=sharing" TargetMode="External" Id="rId727"/><Relationship Type="http://schemas.openxmlformats.org/officeDocument/2006/relationships/hyperlink" Target="https://www.goodreads.com/series/41928-the-secret-circle" TargetMode="External" Id="rId728"/><Relationship Type="http://schemas.openxmlformats.org/officeDocument/2006/relationships/hyperlink" Target="mailto:ext-noel.regis@pocketfm.com" TargetMode="External" Id="rId729"/><Relationship Type="http://schemas.openxmlformats.org/officeDocument/2006/relationships/hyperlink" Target="mailto:ext-noel.regis@pocketfm.com" TargetMode="External" Id="rId730"/><Relationship Type="http://schemas.openxmlformats.org/officeDocument/2006/relationships/hyperlink" Target="https://docs.google.com/document/d/1g1icN0u5TZFF1cDBK_Hal8r3iIF5tOlR/edit?usp=sharing&amp;ouid=100643986907234089337&amp;rtpof=true&amp;sd=true" TargetMode="External" Id="rId731"/><Relationship Type="http://schemas.openxmlformats.org/officeDocument/2006/relationships/hyperlink" Target="https://drive.google.com/drive/folders/1y7lotoX3oM0g3yiEnztLBw8_Zn7YGppJ?usp=sharing" TargetMode="External" Id="rId732"/><Relationship Type="http://schemas.openxmlformats.org/officeDocument/2006/relationships/hyperlink" Target="https://www.goodreads.com/series/293136-the-boys" TargetMode="External" Id="rId733"/><Relationship Type="http://schemas.openxmlformats.org/officeDocument/2006/relationships/hyperlink" Target="mailto:ext-noel.regis@pocketfm.com" TargetMode="External" Id="rId734"/><Relationship Type="http://schemas.openxmlformats.org/officeDocument/2006/relationships/hyperlink" Target="mailto:ext-sakshi.saxena@pocketfm.com" TargetMode="External" Id="rId735"/><Relationship Type="http://schemas.openxmlformats.org/officeDocument/2006/relationships/hyperlink" Target="https://docs.google.com/document/d/1V5R4OI9Uc_5pjUZUHhgvksq2lIIM0yjW/edit?usp=drive_link&amp;ouid=118046605363448541937&amp;rtpof=true&amp;sd=true" TargetMode="External" Id="rId736"/><Relationship Type="http://schemas.openxmlformats.org/officeDocument/2006/relationships/hyperlink" Target="https://drive.google.com/drive/folders/1tAb_buRrCZjK4YsKD_W-UfZfHw4vMdn3?usp=drive_link" TargetMode="External" Id="rId737"/><Relationship Type="http://schemas.openxmlformats.org/officeDocument/2006/relationships/hyperlink" Target="https://www.goodreads.com/series/352299-corrupted-royals" TargetMode="External" Id="rId738"/><Relationship Type="http://schemas.openxmlformats.org/officeDocument/2006/relationships/hyperlink" Target="mailto:ext-noel.regis@pocketfm.com" TargetMode="External" Id="rId739"/><Relationship Type="http://schemas.openxmlformats.org/officeDocument/2006/relationships/hyperlink" Target="mailto:ext-sakshi.saxena@pocketfm.com" TargetMode="External" Id="rId740"/><Relationship Type="http://schemas.openxmlformats.org/officeDocument/2006/relationships/hyperlink" Target="https://docs.google.com/document/d/1aZRh7nJZGx7iVyx6x4_YvQujFxoxukTS/edit?usp=drive_link&amp;ouid=118046605363448541937&amp;rtpof=true&amp;sd=true" TargetMode="External" Id="rId741"/><Relationship Type="http://schemas.openxmlformats.org/officeDocument/2006/relationships/hyperlink" Target="https://drive.google.com/drive/folders/1BuwAFBiNPWke3dYorE-w6cc4Azx9dtWA?usp=drive_link" TargetMode="External" Id="rId742"/><Relationship Type="http://schemas.openxmlformats.org/officeDocument/2006/relationships/hyperlink" Target="https://www.goodreads.com/series/233809-the-lost-queen" TargetMode="External" Id="rId743"/><Relationship Type="http://schemas.openxmlformats.org/officeDocument/2006/relationships/hyperlink" Target="mailto:ext-noel.regis@pocketfm.com" TargetMode="External" Id="rId744"/><Relationship Type="http://schemas.openxmlformats.org/officeDocument/2006/relationships/hyperlink" Target="mailto:ext-noel.regis@pocketfm.com" TargetMode="External" Id="rId745"/><Relationship Type="http://schemas.openxmlformats.org/officeDocument/2006/relationships/hyperlink" Target="https://docs.google.com/document/d/1zAEm4yQk52EvQekbmLJBL4fT9iVVadok/edit?usp=sharing&amp;ouid=100643986907234089337&amp;rtpof=true&amp;sd=true" TargetMode="External" Id="rId746"/><Relationship Type="http://schemas.openxmlformats.org/officeDocument/2006/relationships/hyperlink" Target="https://drive.google.com/drive/folders/1Rpiy6lOZedL6flCGfPJGUFo9nTt0bGwz?usp=sharing" TargetMode="External" Id="rId747"/><Relationship Type="http://schemas.openxmlformats.org/officeDocument/2006/relationships/hyperlink" Target="https://www.goodreads.com/series/164757-seven-kingdoms-tales" TargetMode="External" Id="rId748"/><Relationship Type="http://schemas.openxmlformats.org/officeDocument/2006/relationships/hyperlink" Target="mailto:ext-noel.regis@pocketfm.com" TargetMode="External" Id="rId749"/><Relationship Type="http://schemas.openxmlformats.org/officeDocument/2006/relationships/hyperlink" Target="mailto:ext-sakshi.saxena@pocketfm.com" TargetMode="External" Id="rId750"/><Relationship Type="http://schemas.openxmlformats.org/officeDocument/2006/relationships/hyperlink" Target="https://docs.google.com/document/d/1JGJfosWVnOE8G9bZaU96hLGdPHN_pqvi/edit?usp=drive_link&amp;ouid=118046605363448541937&amp;rtpof=true&amp;sd=true" TargetMode="External" Id="rId751"/><Relationship Type="http://schemas.openxmlformats.org/officeDocument/2006/relationships/hyperlink" Target="https://drive.google.com/drive/folders/1R8mJPWlhktnPlXpHyuocexbpjj5l-t-F?usp=drive_link" TargetMode="External" Id="rId752"/><Relationship Type="http://schemas.openxmlformats.org/officeDocument/2006/relationships/hyperlink" Target="mailto:ext-vanshika.v@pocketfm.com" TargetMode="External" Id="rId753"/><Relationship Type="http://schemas.openxmlformats.org/officeDocument/2006/relationships/hyperlink" Target="https://www.goodreads.com/series/374979-monster-stalker" TargetMode="External" Id="rId754"/><Relationship Type="http://schemas.openxmlformats.org/officeDocument/2006/relationships/hyperlink" Target="mailto:ext-noel.regis@pocketfm.com" TargetMode="External" Id="rId755"/><Relationship Type="http://schemas.openxmlformats.org/officeDocument/2006/relationships/hyperlink" Target="mailto:ext-noel.regis@pocketfm.com" TargetMode="External" Id="rId756"/><Relationship Type="http://schemas.openxmlformats.org/officeDocument/2006/relationships/hyperlink" Target="https://docs.google.com/document/d/1Vu2sQBWVcEftOQZMcxpE7EDV5D2Pj_J0/edit?usp=sharing&amp;ouid=100643986907234089337&amp;rtpof=true&amp;sd=true" TargetMode="External" Id="rId757"/><Relationship Type="http://schemas.openxmlformats.org/officeDocument/2006/relationships/hyperlink" Target="https://drive.google.com/drive/folders/19TGXnEkxzAL0rELgRRtqI0RZEw1yFMz0?usp=sharing" TargetMode="External" Id="rId758"/><Relationship Type="http://schemas.openxmlformats.org/officeDocument/2006/relationships/hyperlink" Target="https://www.goodreads.com/series/405410-mafia-empire" TargetMode="External" Id="rId759"/><Relationship Type="http://schemas.openxmlformats.org/officeDocument/2006/relationships/hyperlink" Target="mailto:ext-noel.regis@pocketfm.com" TargetMode="External" Id="rId760"/><Relationship Type="http://schemas.openxmlformats.org/officeDocument/2006/relationships/hyperlink" Target="mailto:ext-anushka.baisya@pocketfm.com" TargetMode="External" Id="rId761"/><Relationship Type="http://schemas.openxmlformats.org/officeDocument/2006/relationships/hyperlink" Target="https://docs.google.com/document/d/179xvlxJM1DfuH3mohLZvLCOKjLBjG6RP/edit?usp=drive_link&amp;ouid=102515982816152701990&amp;rtpof=true&amp;sd=true" TargetMode="External" Id="rId762"/><Relationship Type="http://schemas.openxmlformats.org/officeDocument/2006/relationships/hyperlink" Target="https://drive.google.com/drive/folders/1nwrsWDND00hpCi5ZFP6AHccN0-IL0Q3c?usp=drive_link" TargetMode="External" Id="rId763"/><Relationship Type="http://schemas.openxmlformats.org/officeDocument/2006/relationships/hyperlink" Target="https://www.goodreads.com/series/364475-hart-s-ridge" TargetMode="External" Id="rId764"/><Relationship Type="http://schemas.openxmlformats.org/officeDocument/2006/relationships/hyperlink" Target="mailto:ext-noel.regis@pocketfm.com" TargetMode="External" Id="rId765"/><Relationship Type="http://schemas.openxmlformats.org/officeDocument/2006/relationships/hyperlink" Target="mailto:ext-anushka.baisya@pocketfm.com" TargetMode="External" Id="rId766"/><Relationship Type="http://schemas.openxmlformats.org/officeDocument/2006/relationships/hyperlink" Target="https://docs.google.com/document/d/1FsfWowuKdnBBvVrL6l4Sk_rOBH7cIndD/edit?usp=drive_link&amp;ouid=102515982816152701990&amp;rtpof=true&amp;sd=true" TargetMode="External" Id="rId767"/><Relationship Type="http://schemas.openxmlformats.org/officeDocument/2006/relationships/hyperlink" Target="https://drive.google.com/drive/folders/1R9tRuE3eR5diDQM5AVenWJV4ZxnFMY6F?usp=drive_link" TargetMode="External" Id="rId768"/><Relationship Type="http://schemas.openxmlformats.org/officeDocument/2006/relationships/hyperlink" Target="https://www.goodreads.com/series/342252-bride-of-the-shadow-king" TargetMode="External" Id="rId769"/><Relationship Type="http://schemas.openxmlformats.org/officeDocument/2006/relationships/hyperlink" Target="mailto:ext-noel.regis@pocketfm.com" TargetMode="External" Id="rId770"/><Relationship Type="http://schemas.openxmlformats.org/officeDocument/2006/relationships/hyperlink" Target="mailto:ext-anushka.baisya@pocketfm.com" TargetMode="External" Id="rId771"/><Relationship Type="http://schemas.openxmlformats.org/officeDocument/2006/relationships/hyperlink" Target="https://docs.google.com/document/d/1aw3VrowfPFD3hwgqfLqP2h4GQbG889r-/edit?usp=drive_link&amp;ouid=102515982816152701990&amp;rtpof=true&amp;sd=true" TargetMode="External" Id="rId772"/><Relationship Type="http://schemas.openxmlformats.org/officeDocument/2006/relationships/hyperlink" Target="https://drive.google.com/drive/folders/1UwOqtQVOLztsJQHSuG0xWSbV9WcFnfWw?usp=drive_link" TargetMode="External" Id="rId773"/><Relationship Type="http://schemas.openxmlformats.org/officeDocument/2006/relationships/hyperlink" Target="https://www.goodreads.com/series/315804-ruthless-obsession" TargetMode="External" Id="rId774"/><Relationship Type="http://schemas.openxmlformats.org/officeDocument/2006/relationships/hyperlink" Target="mailto:ext-noel.regis@pocketfm.com" TargetMode="External" Id="rId775"/><Relationship Type="http://schemas.openxmlformats.org/officeDocument/2006/relationships/hyperlink" Target="mailto:ext-anushka.baisya@pocketfm.com" TargetMode="External" Id="rId776"/><Relationship Type="http://schemas.openxmlformats.org/officeDocument/2006/relationships/hyperlink" Target="https://docs.google.com/document/d/10f5qih4D5JgPHHmpF1XWL9-qYsdknnNB/edit?usp=drive_link&amp;ouid=102515982816152701990&amp;rtpof=true&amp;sd=true" TargetMode="External" Id="rId777"/><Relationship Type="http://schemas.openxmlformats.org/officeDocument/2006/relationships/hyperlink" Target="https://drive.google.com/drive/folders/1VjJpID1JCnZZCE9oY9EGMfHrUlFKPHpw?usp=drive_link" TargetMode="External" Id="rId778"/><Relationship Type="http://schemas.openxmlformats.org/officeDocument/2006/relationships/hyperlink" Target="https://www.goodreads.com/series/334734-the-mate-games-war" TargetMode="External" Id="rId779"/><Relationship Type="http://schemas.openxmlformats.org/officeDocument/2006/relationships/hyperlink" Target="mailto:ext-noel.regis@pocketfm.com" TargetMode="External" Id="rId780"/><Relationship Type="http://schemas.openxmlformats.org/officeDocument/2006/relationships/hyperlink" Target="mailto:ext-noel.regis@pocketfm.com" TargetMode="External" Id="rId781"/><Relationship Type="http://schemas.openxmlformats.org/officeDocument/2006/relationships/hyperlink" Target="https://docs.google.com/document/d/1eTYuTMR4o4K4Xw1V-QogGfHVFnTzN0sZ/edit?usp=sharing&amp;ouid=100643986907234089337&amp;rtpof=true&amp;sd=true" TargetMode="External" Id="rId782"/><Relationship Type="http://schemas.openxmlformats.org/officeDocument/2006/relationships/hyperlink" Target="https://drive.google.com/drive/folders/1XWOzCcNItArpdX6k73v2u7nHgSr_xkmH?usp=sharing" TargetMode="External" Id="rId783"/><Relationship Type="http://schemas.openxmlformats.org/officeDocument/2006/relationships/hyperlink" Target="https://www.goodreads.com/series/337690-myrtlewood-mysteries" TargetMode="External" Id="rId784"/><Relationship Type="http://schemas.openxmlformats.org/officeDocument/2006/relationships/hyperlink" Target="mailto:ext-noel.regis@pocketfm.com" TargetMode="External" Id="rId785"/><Relationship Type="http://schemas.openxmlformats.org/officeDocument/2006/relationships/hyperlink" Target="mailto:ext-anushka.baisya@pocketfm.com" TargetMode="External" Id="rId786"/><Relationship Type="http://schemas.openxmlformats.org/officeDocument/2006/relationships/hyperlink" Target="https://docs.google.com/document/d/1aXPSsOMzYNxwq29GerJj1KcPX7G5T42-/edit?usp=drive_link&amp;ouid=102515982816152701990&amp;rtpof=true&amp;sd=true" TargetMode="External" Id="rId787"/><Relationship Type="http://schemas.openxmlformats.org/officeDocument/2006/relationships/hyperlink" Target="https://drive.google.com/drive/folders/1LnVumWGcvDUVrfz5eNoEMXmzS6GK_ivw?usp=drive_link" TargetMode="External" Id="rId788"/><Relationship Type="http://schemas.openxmlformats.org/officeDocument/2006/relationships/hyperlink" Target="https://www.goodreads.com/series/141732-seal-of-protection" TargetMode="External" Id="rId789"/><Relationship Type="http://schemas.openxmlformats.org/officeDocument/2006/relationships/hyperlink" Target="mailto:ext-noel.regis@pocketfm.com" TargetMode="External" Id="rId790"/><Relationship Type="http://schemas.openxmlformats.org/officeDocument/2006/relationships/hyperlink" Target="mailto:ext-noel.regis@pocketfm.com" TargetMode="External" Id="rId791"/><Relationship Type="http://schemas.openxmlformats.org/officeDocument/2006/relationships/hyperlink" Target="https://docs.google.com/document/d/1Te_zYmtrmNV3-U6-nGDGtfbRDW-6P8o7/edit?usp=sharing&amp;ouid=100643986907234089337&amp;rtpof=true&amp;sd=true" TargetMode="External" Id="rId792"/><Relationship Type="http://schemas.openxmlformats.org/officeDocument/2006/relationships/hyperlink" Target="https://drive.google.com/drive/folders/17RNQBeCQGJRUGiWZ0D9P5i59WAZtvuOU?usp=sharing" TargetMode="External" Id="rId793"/><Relationship Type="http://schemas.openxmlformats.org/officeDocument/2006/relationships/hyperlink" Target="https://www.goodreads.com/series/306260-twisted-hearts" TargetMode="External" Id="rId794"/><Relationship Type="http://schemas.openxmlformats.org/officeDocument/2006/relationships/hyperlink" Target="mailto:ext-noel.regis@pocketfm.com" TargetMode="External" Id="rId795"/><Relationship Type="http://schemas.openxmlformats.org/officeDocument/2006/relationships/hyperlink" Target="mailto:ext-anushka.baisya@pocketfm.com" TargetMode="External" Id="rId796"/><Relationship Type="http://schemas.openxmlformats.org/officeDocument/2006/relationships/hyperlink" Target="https://docs.google.com/document/d/1vIfTBKbpIo5uUFWd6W4ue31DfCrCig1H/edit?usp=drive_link&amp;ouid=102515982816152701990&amp;rtpof=true&amp;sd=true" TargetMode="External" Id="rId797"/><Relationship Type="http://schemas.openxmlformats.org/officeDocument/2006/relationships/hyperlink" Target="https://drive.google.com/drive/folders/1R4eUPEYkxYztOf742Tf2Uq_4EXjh1hy_?usp=drive_link" TargetMode="External" Id="rId798"/><Relationship Type="http://schemas.openxmlformats.org/officeDocument/2006/relationships/hyperlink" Target="https://www.goodreads.com/series/295848-devils-of-sun-valley-high" TargetMode="External" Id="rId799"/><Relationship Type="http://schemas.openxmlformats.org/officeDocument/2006/relationships/hyperlink" Target="mailto:ext-noel.regis@pocketfm.com" TargetMode="External" Id="rId800"/><Relationship Type="http://schemas.openxmlformats.org/officeDocument/2006/relationships/hyperlink" Target="mailto:ext-anushka.baisya@pocketfm.com" TargetMode="External" Id="rId801"/><Relationship Type="http://schemas.openxmlformats.org/officeDocument/2006/relationships/hyperlink" Target="https://docs.google.com/document/d/1Hkc2VJjWu9TzrvwoojA2y9gziPYYW0tk/edit?usp=drive_link&amp;ouid=102515982816152701990&amp;rtpof=true&amp;sd=true" TargetMode="External" Id="rId802"/><Relationship Type="http://schemas.openxmlformats.org/officeDocument/2006/relationships/hyperlink" Target="https://drive.google.com/drive/folders/1Li4OzSgK9tCKrypp7ZnBn9XAyYgSzJ80?usp=drive_link" TargetMode="External" Id="rId803"/><Relationship Type="http://schemas.openxmlformats.org/officeDocument/2006/relationships/hyperlink" Target="https://www.goodreads.com/series/289649-the-princess-trials" TargetMode="External" Id="rId804"/><Relationship Type="http://schemas.openxmlformats.org/officeDocument/2006/relationships/hyperlink" Target="mailto:ext-noel.regis@pocketfm.com" TargetMode="External" Id="rId805"/><Relationship Type="http://schemas.openxmlformats.org/officeDocument/2006/relationships/hyperlink" Target="mailto:ext-noel.regis@pocketfm.com" TargetMode="External" Id="rId806"/><Relationship Type="http://schemas.openxmlformats.org/officeDocument/2006/relationships/hyperlink" Target="https://docs.google.com/document/d/16Ozq5kGcf_ZhCdWThUPKBtw-TfiS-fTN/edit?usp=sharing&amp;ouid=100643986907234089337&amp;rtpof=true&amp;sd=true" TargetMode="External" Id="rId807"/><Relationship Type="http://schemas.openxmlformats.org/officeDocument/2006/relationships/hyperlink" Target="https://drive.google.com/drive/folders/1JulTLzU9VtKOFcOzBgTnK-PMM0dA24Wp?usp=sharing" TargetMode="External" Id="rId808"/><Relationship Type="http://schemas.openxmlformats.org/officeDocument/2006/relationships/hyperlink" Target="https://www.goodreads.com/series/403515-moonlit-ridge" TargetMode="External" Id="rId809"/><Relationship Type="http://schemas.openxmlformats.org/officeDocument/2006/relationships/hyperlink" Target="mailto:ext-noel.regis@pocketfm.com" TargetMode="External" Id="rId810"/><Relationship Type="http://schemas.openxmlformats.org/officeDocument/2006/relationships/hyperlink" Target="mailto:ext-anushka.baisya@pocketfm.com" TargetMode="External" Id="rId811"/><Relationship Type="http://schemas.openxmlformats.org/officeDocument/2006/relationships/hyperlink" Target="https://docs.google.com/document/d/1IeL6ArMyBKFm4Y77VFfPNZzp42xLVBAr/edit?usp=drive_link&amp;ouid=102515982816152701990&amp;rtpof=true&amp;sd=true" TargetMode="External" Id="rId812"/><Relationship Type="http://schemas.openxmlformats.org/officeDocument/2006/relationships/hyperlink" Target="https://drive.google.com/drive/folders/1nJEziva3jzy0SaI2WVUMmSg02nnigyvz?usp=drive_link" TargetMode="External" Id="rId813"/><Relationship Type="http://schemas.openxmlformats.org/officeDocument/2006/relationships/hyperlink" Target="mailto:ext-noel.regis@pocketfm.com" TargetMode="External" Id="rId814"/><Relationship Type="http://schemas.openxmlformats.org/officeDocument/2006/relationships/hyperlink" Target="mailto:ext-noel.regis@pocketfm.com" TargetMode="External" Id="rId815"/><Relationship Type="http://schemas.openxmlformats.org/officeDocument/2006/relationships/hyperlink" Target="https://docs.google.com/document/d/1INNrQEJgvKzBoQ9XcdUfHaa2439zsCR5/edit?usp=sharing&amp;ouid=100643986907234089337&amp;rtpof=true&amp;sd=true" TargetMode="External" Id="rId816"/><Relationship Type="http://schemas.openxmlformats.org/officeDocument/2006/relationships/hyperlink" Target="https://drive.google.com/drive/folders/1KCNsdCE7gBfOOJc8NZwSm9hjWRTJ4X5s?usp=sharing" TargetMode="External" Id="rId817"/><Relationship Type="http://schemas.openxmlformats.org/officeDocument/2006/relationships/hyperlink" Target="mailto:ext-noel.regis@pocketfm.com" TargetMode="External" Id="rId818"/><Relationship Type="http://schemas.openxmlformats.org/officeDocument/2006/relationships/hyperlink" Target="mailto:ext-noel.regis@pocketfm.com" TargetMode="External" Id="rId819"/><Relationship Type="http://schemas.openxmlformats.org/officeDocument/2006/relationships/hyperlink" Target="https://docs.google.com/document/d/16-pieeSEn0kZDvrJsHrMI9Tl2sTmt3tr/edit?usp=sharing&amp;ouid=100643986907234089337&amp;rtpof=true&amp;sd=true" TargetMode="External" Id="rId820"/><Relationship Type="http://schemas.openxmlformats.org/officeDocument/2006/relationships/hyperlink" Target="https://drive.google.com/drive/folders/1_yv9e3M24o7ymLKFo5xXLio7h3TFD_i6?usp=sharing" TargetMode="External" Id="rId821"/><Relationship Type="http://schemas.openxmlformats.org/officeDocument/2006/relationships/hyperlink" Target="https://www.goodreads.com/series/265443-the-wandering-inn" TargetMode="External" Id="rId822"/><Relationship Type="http://schemas.openxmlformats.org/officeDocument/2006/relationships/hyperlink" Target="mailto:ext-noel.regis@pocketfm.com" TargetMode="External" Id="rId823"/><Relationship Type="http://schemas.openxmlformats.org/officeDocument/2006/relationships/hyperlink" Target="mailto:ext-anushka.baisya@pocketfm.com" TargetMode="External" Id="rId824"/><Relationship Type="http://schemas.openxmlformats.org/officeDocument/2006/relationships/hyperlink" Target="https://docs.google.com/document/d/1jYwacGu14QgTr5wfTOSv8zZswItTnmSu/edit?usp=drive_link&amp;ouid=102515982816152701990&amp;rtpof=true&amp;sd=true" TargetMode="External" Id="rId825"/><Relationship Type="http://schemas.openxmlformats.org/officeDocument/2006/relationships/hyperlink" Target="https://drive.google.com/drive/folders/1Zn0KrlaNkWpsH086sNp-sKjTRlbFvN-N?usp=drive_link" TargetMode="External" Id="rId826"/><Relationship Type="http://schemas.openxmlformats.org/officeDocument/2006/relationships/hyperlink" Target="https://www.goodreads.com/series/49083-anita-blake-vampire-hunter" TargetMode="External" Id="rId827"/><Relationship Type="http://schemas.openxmlformats.org/officeDocument/2006/relationships/hyperlink" Target="mailto:ext-noel.regis@pocketfm.com" TargetMode="External" Id="rId828"/><Relationship Type="http://schemas.openxmlformats.org/officeDocument/2006/relationships/hyperlink" Target="mailto:ext-noel.regis@pocketfm.com" TargetMode="External" Id="rId829"/><Relationship Type="http://schemas.openxmlformats.org/officeDocument/2006/relationships/hyperlink" Target="https://docs.google.com/document/d/1h6NtnO-0JaRzeXv080hMtf7cTgY5W7lv/edit?usp=sharing&amp;ouid=100643986907234089337&amp;rtpof=true&amp;sd=true" TargetMode="External" Id="rId830"/><Relationship Type="http://schemas.openxmlformats.org/officeDocument/2006/relationships/hyperlink" Target="https://drive.google.com/drive/folders/1fdprNqRSGLISz1dK6m3P5eU_hB78EN1H?usp=sharing" TargetMode="External" Id="rId831"/><Relationship Type="http://schemas.openxmlformats.org/officeDocument/2006/relationships/hyperlink" Target="https://www.goodreads.com/series/353917-fated-to-royalty" TargetMode="External" Id="rId832"/><Relationship Type="http://schemas.openxmlformats.org/officeDocument/2006/relationships/hyperlink" Target="mailto:ext-noel.regis@pocketfm.com" TargetMode="External" Id="rId833"/><Relationship Type="http://schemas.openxmlformats.org/officeDocument/2006/relationships/hyperlink" Target="mailto:ext-noel.regis@pocketfm.com" TargetMode="External" Id="rId834"/><Relationship Type="http://schemas.openxmlformats.org/officeDocument/2006/relationships/hyperlink" Target="https://docs.google.com/document/d/15IY4Gmi6edcPWFSsqbKWCqDjOFqMFAmD/edit?usp=sharing&amp;ouid=100643986907234089337&amp;rtpof=true&amp;sd=true" TargetMode="External" Id="rId835"/><Relationship Type="http://schemas.openxmlformats.org/officeDocument/2006/relationships/hyperlink" Target="https://drive.google.com/drive/folders/1QVJ_Y2-TSD1ugoXGADrqmyvdYKZ0eSG5?usp=sharing" TargetMode="External" Id="rId836"/><Relationship Type="http://schemas.openxmlformats.org/officeDocument/2006/relationships/hyperlink" Target="mailto:ext-noel.regis@pocketfm.com" TargetMode="External" Id="rId837"/><Relationship Type="http://schemas.openxmlformats.org/officeDocument/2006/relationships/hyperlink" Target="mailto:ext-noel.regis@pocketfm.com" TargetMode="External" Id="rId838"/><Relationship Type="http://schemas.openxmlformats.org/officeDocument/2006/relationships/hyperlink" Target="https://docs.google.com/document/d/1UER1eQ1_Gt3BgJFsJbfuGDipE6zp2ELF/edit?usp=sharing&amp;ouid=100643986907234089337&amp;rtpof=true&amp;sd=true" TargetMode="External" Id="rId839"/><Relationship Type="http://schemas.openxmlformats.org/officeDocument/2006/relationships/hyperlink" Target="https://drive.google.com/drive/folders/1nG0I0QYzdx8tb7Vl-PIBLpUoTwX_-a_D?usp=sharing" TargetMode="External" Id="rId840"/><Relationship Type="http://schemas.openxmlformats.org/officeDocument/2006/relationships/hyperlink" Target="https://www.goodreads.com/series/256558-nevermore-bookshop-mysteries" TargetMode="External" Id="rId841"/><Relationship Type="http://schemas.openxmlformats.org/officeDocument/2006/relationships/hyperlink" Target="mailto:ext-noel.regis@pocketfm.com" TargetMode="External" Id="rId842"/><Relationship Type="http://schemas.openxmlformats.org/officeDocument/2006/relationships/hyperlink" Target="mailto:ext-noel.regis@pocketfm.com" TargetMode="External" Id="rId843"/><Relationship Type="http://schemas.openxmlformats.org/officeDocument/2006/relationships/hyperlink" Target="https://docs.google.com/document/d/1wsmNNAdkXIdmpKmvG7JcQqain8Ybm3oJ/edit?usp=sharing&amp;ouid=100643986907234089337&amp;rtpof=true&amp;sd=true" TargetMode="External" Id="rId844"/><Relationship Type="http://schemas.openxmlformats.org/officeDocument/2006/relationships/hyperlink" Target="https://drive.google.com/drive/folders/1S4730qufK_3scS5GuKO5qS2K8sn7-CPM?usp=sharing" TargetMode="External" Id="rId845"/><Relationship Type="http://schemas.openxmlformats.org/officeDocument/2006/relationships/hyperlink" Target="https://www.goodreads.com/series/371023-blood-and-salt" TargetMode="External" Id="rId846"/><Relationship Type="http://schemas.openxmlformats.org/officeDocument/2006/relationships/hyperlink" Target="mailto:ext-noel.regis@pocketfm.com" TargetMode="External" Id="rId847"/><Relationship Type="http://schemas.openxmlformats.org/officeDocument/2006/relationships/hyperlink" Target="mailto:ext-noel.regis@pocketfm.com" TargetMode="External" Id="rId848"/><Relationship Type="http://schemas.openxmlformats.org/officeDocument/2006/relationships/hyperlink" Target="https://docs.google.com/document/d/1qxLM659AXXhIavi2tunOGPWTjvi1MXia/edit?usp=sharing&amp;ouid=100643986907234089337&amp;rtpof=true&amp;sd=true" TargetMode="External" Id="rId849"/><Relationship Type="http://schemas.openxmlformats.org/officeDocument/2006/relationships/hyperlink" Target="https://drive.google.com/drive/folders/1baEANNHZ1qpjEZxPn7Kklq1AwGudODcl?usp=sharing" TargetMode="External" Id="rId850"/><Relationship Type="http://schemas.openxmlformats.org/officeDocument/2006/relationships/hyperlink" Target="https://www.goodreads.com/series/327677-monstrous-matches" TargetMode="External" Id="rId851"/><Relationship Type="http://schemas.openxmlformats.org/officeDocument/2006/relationships/hyperlink" Target="mailto:ext-noel.regis@pocketfm.com" TargetMode="External" Id="rId852"/><Relationship Type="http://schemas.openxmlformats.org/officeDocument/2006/relationships/hyperlink" Target="mailto:ext-noel.regis@pocketfm.com" TargetMode="External" Id="rId853"/><Relationship Type="http://schemas.openxmlformats.org/officeDocument/2006/relationships/hyperlink" Target="https://docs.google.com/document/d/1DeLutsgUqeva_UwcFsXsRh2q0MvWzD2N/edit?usp=sharing&amp;ouid=100643986907234089337&amp;rtpof=true&amp;sd=true" TargetMode="External" Id="rId854"/><Relationship Type="http://schemas.openxmlformats.org/officeDocument/2006/relationships/hyperlink" Target="https://drive.google.com/drive/folders/1j39ueMr7dQ0cKI_lUh0VRUDOBrIjMxbY?usp=sharing" TargetMode="External" Id="rId855"/><Relationship Type="http://schemas.openxmlformats.org/officeDocument/2006/relationships/hyperlink" Target="mailto:ext-noel.regis@pocketfm.com" TargetMode="External" Id="rId856"/><Relationship Type="http://schemas.openxmlformats.org/officeDocument/2006/relationships/hyperlink" Target="https://docs.google.com/document/d/10sjEa8J3Q-uvjYDD1InA-t3-8gu6c4Nw/edit?usp=sharing&amp;ouid=100643986907234089337&amp;rtpof=true&amp;sd=true" TargetMode="External" Id="rId857"/><Relationship Type="http://schemas.openxmlformats.org/officeDocument/2006/relationships/hyperlink" Target="https://drive.google.com/drive/folders/139-Zq2MbAr1_Tl4d9pHi6fepWeRuJqel?usp=sharing" TargetMode="External" Id="rId858"/><Relationship Type="http://schemas.openxmlformats.org/officeDocument/2006/relationships/hyperlink" Target="https://www.goodreads.com/series/226484-big-bad-wolf" TargetMode="External" Id="rId859"/><Relationship Type="http://schemas.openxmlformats.org/officeDocument/2006/relationships/hyperlink" Target="mailto:ext-noel.regis@pocketfm.com" TargetMode="External" Id="rId860"/><Relationship Type="http://schemas.openxmlformats.org/officeDocument/2006/relationships/hyperlink" Target="https://docs.google.com/document/d/1k42L1FBGwHlNTO2X-X_bTw30f6VdqHFv/edit?usp=sharing&amp;ouid=100643986907234089337&amp;rtpof=true&amp;sd=true" TargetMode="External" Id="rId861"/><Relationship Type="http://schemas.openxmlformats.org/officeDocument/2006/relationships/hyperlink" Target="https://drive.google.com/drive/folders/1i_M6L-n1Vav4gWGDpOuV1g8G08Rggm2Q?usp=sharing" TargetMode="External" Id="rId862"/><Relationship Type="http://schemas.openxmlformats.org/officeDocument/2006/relationships/hyperlink" Target="https://www.goodreads.com/series/74078-the-vampire-journals" TargetMode="External" Id="rId863"/><Relationship Type="http://schemas.openxmlformats.org/officeDocument/2006/relationships/hyperlink" Target="mailto:ext-noel.regis@pocketfm.com" TargetMode="External" Id="rId864"/><Relationship Type="http://schemas.openxmlformats.org/officeDocument/2006/relationships/hyperlink" Target="https://docs.google.com/document/d/190ADwDALyz232RnNpRbJbiX48kQ1Yqtz/edit?usp=sharing&amp;ouid=100643986907234089337&amp;rtpof=true&amp;sd=true" TargetMode="External" Id="rId865"/><Relationship Type="http://schemas.openxmlformats.org/officeDocument/2006/relationships/hyperlink" Target="https://drive.google.com/drive/folders/1BaDfLF4QRBXUo7UaECCEp7C8MHsgpP3X?usp=sharing" TargetMode="External" Id="rId866"/><Relationship Type="http://schemas.openxmlformats.org/officeDocument/2006/relationships/hyperlink" Target="mailto:ext-noel.regis@pocketfm.com" TargetMode="External" Id="rId867"/><Relationship Type="http://schemas.openxmlformats.org/officeDocument/2006/relationships/hyperlink" Target="https://docs.google.com/document/d/1ATPgqAh4UosDM8fSf_QUSPsTtiA5y_Er/edit?usp=sharing&amp;ouid=100643986907234089337&amp;rtpof=true&amp;sd=true" TargetMode="External" Id="rId868"/><Relationship Type="http://schemas.openxmlformats.org/officeDocument/2006/relationships/hyperlink" Target="https://drive.google.com/drive/folders/1WgHwa9-IXwIZINa9lTp0WieG_1628wdd?usp=sharing" TargetMode="External" Id="rId869"/><Relationship Type="http://schemas.openxmlformats.org/officeDocument/2006/relationships/hyperlink" Target="https://www.goodreads.com/series/313706-willow-springs" TargetMode="External" Id="rId870"/><Relationship Type="http://schemas.openxmlformats.org/officeDocument/2006/relationships/hyperlink" Target="mailto:ext-noel.regis@pocketfm.com" TargetMode="External" Id="rId871"/><Relationship Type="http://schemas.openxmlformats.org/officeDocument/2006/relationships/hyperlink" Target="mailto:ext-anushka.baisya@pocketfm.com" TargetMode="External" Id="rId872"/><Relationship Type="http://schemas.openxmlformats.org/officeDocument/2006/relationships/hyperlink" Target="https://docs.google.com/document/d/1Rnz7PIoVa5mQw4C8CG9cVOguXVQsCQn7/edit?usp=drive_link&amp;ouid=102515982816152701990&amp;rtpof=true&amp;sd=true" TargetMode="External" Id="rId873"/><Relationship Type="http://schemas.openxmlformats.org/officeDocument/2006/relationships/hyperlink" Target="https://drive.google.com/drive/folders/1910oPWdtTwuJzXeLNYWIwLSpx21_173b?usp=drive_link" TargetMode="External" Id="rId874"/><Relationship Type="http://schemas.openxmlformats.org/officeDocument/2006/relationships/hyperlink" Target="https://www.goodreads.com/series/285840-hall-of-blood-and-mercy" TargetMode="External" Id="rId875"/><Relationship Type="http://schemas.openxmlformats.org/officeDocument/2006/relationships/hyperlink" Target="mailto:ext-noel.regis@pocketfm.com" TargetMode="External" Id="rId876"/><Relationship Type="http://schemas.openxmlformats.org/officeDocument/2006/relationships/hyperlink" Target="https://docs.google.com/document/d/10ERShbeZXtJHcM13tsjpzuxDjPTCYb_E/edit?usp=sharing&amp;ouid=100643986907234089337&amp;rtpof=true&amp;sd=true" TargetMode="External" Id="rId877"/><Relationship Type="http://schemas.openxmlformats.org/officeDocument/2006/relationships/hyperlink" Target="https://drive.google.com/drive/folders/1yEug5Gdt6Mv5FpdBFiqzai79Pw6Y2qsu?usp=sharing" TargetMode="External" Id="rId878"/><Relationship Type="http://schemas.openxmlformats.org/officeDocument/2006/relationships/hyperlink" Target="https://www.goodreads.com/series/371745-the-other-witch" TargetMode="External" Id="rId879"/><Relationship Type="http://schemas.openxmlformats.org/officeDocument/2006/relationships/hyperlink" Target="mailto:ext-noel.regis@pocketfm.com" TargetMode="External" Id="rId880"/><Relationship Type="http://schemas.openxmlformats.org/officeDocument/2006/relationships/hyperlink" Target="https://docs.google.com/document/d/1RQ-rwN34nZAUIZShY8Dsn41Bsfy4G8hh/edit?usp=sharing&amp;ouid=100643986907234089337&amp;rtpof=true&amp;sd=true" TargetMode="External" Id="rId881"/><Relationship Type="http://schemas.openxmlformats.org/officeDocument/2006/relationships/hyperlink" Target="https://drive.google.com/drive/folders/1-T2R-OJqlNPcVzrdMoM-yQ0itb9vi4Ib?usp=sharing" TargetMode="External" Id="rId882"/><Relationship Type="http://schemas.openxmlformats.org/officeDocument/2006/relationships/hyperlink" Target="https://www.goodreads.com/series/81725-wide-awake-princess" TargetMode="External" Id="rId883"/><Relationship Type="http://schemas.openxmlformats.org/officeDocument/2006/relationships/hyperlink" Target="mailto:ext-noel.regis@pocketfm.com" TargetMode="External" Id="rId884"/><Relationship Type="http://schemas.openxmlformats.org/officeDocument/2006/relationships/hyperlink" Target="https://docs.google.com/document/d/1yMtIEkBm5mMbyuvR33Vi6rCLMMX4R1oL/edit?usp=sharing&amp;ouid=100643986907234089337&amp;rtpof=true&amp;sd=true" TargetMode="External" Id="rId885"/><Relationship Type="http://schemas.openxmlformats.org/officeDocument/2006/relationships/hyperlink" Target="https://drive.google.com/drive/folders/1mmIpn-9POES83158AzqevZKzpBJt4vdC?usp=sharing" TargetMode="External" Id="rId886"/><Relationship Type="http://schemas.openxmlformats.org/officeDocument/2006/relationships/hyperlink" Target="https://www.goodreads.com/series/44414-the-sharing-knife" TargetMode="External" Id="rId887"/><Relationship Type="http://schemas.openxmlformats.org/officeDocument/2006/relationships/hyperlink" Target="mailto:ext-noel.regis@pocketfm.com" TargetMode="External" Id="rId888"/><Relationship Type="http://schemas.openxmlformats.org/officeDocument/2006/relationships/hyperlink" Target="https://docs.google.com/document/d/1gEVbpKeZe5F7WGlyP1_olutD-t8Alel-/edit?usp=sharing&amp;ouid=100643986907234089337&amp;rtpof=true&amp;sd=true" TargetMode="External" Id="rId889"/><Relationship Type="http://schemas.openxmlformats.org/officeDocument/2006/relationships/hyperlink" Target="https://drive.google.com/drive/folders/1P8qy1jqUVqdvAxQFQVaaSGvI-48dCUUF?usp=sharing" TargetMode="External" Id="rId890"/><Relationship Type="http://schemas.openxmlformats.org/officeDocument/2006/relationships/hyperlink" Target="https://www.goodreads.com/series/383736-venomous-gods" TargetMode="External" Id="rId891"/><Relationship Type="http://schemas.openxmlformats.org/officeDocument/2006/relationships/hyperlink" Target="mailto:ext-noel.regis@pocketfm.com" TargetMode="External" Id="rId892"/><Relationship Type="http://schemas.openxmlformats.org/officeDocument/2006/relationships/hyperlink" Target="mailto:ext-anushka.baisya@pocketfm.com" TargetMode="External" Id="rId893"/><Relationship Type="http://schemas.openxmlformats.org/officeDocument/2006/relationships/hyperlink" Target="https://docs.google.com/document/d/1Uyg3V36bg61zbfEkoXcKTp69zQI_sx2n/edit?usp=drive_link&amp;ouid=102515982816152701990&amp;rtpof=true&amp;sd=true" TargetMode="External" Id="rId894"/><Relationship Type="http://schemas.openxmlformats.org/officeDocument/2006/relationships/hyperlink" Target="https://drive.google.com/drive/folders/17M-rRjrY6UuzN6Gj_o7CgFLKc_W8NV4n?usp=drive_link" TargetMode="External" Id="rId895"/><Relationship Type="http://schemas.openxmlformats.org/officeDocument/2006/relationships/hyperlink" Target="https://www.goodreads.com/series/409661-nexus" TargetMode="External" Id="rId896"/><Relationship Type="http://schemas.openxmlformats.org/officeDocument/2006/relationships/hyperlink" Target="mailto:ext-noel.regis@pocketfm.com" TargetMode="External" Id="rId897"/><Relationship Type="http://schemas.openxmlformats.org/officeDocument/2006/relationships/hyperlink" Target="mailto:ext-anushka.baisya@pocketfm.com" TargetMode="External" Id="rId898"/><Relationship Type="http://schemas.openxmlformats.org/officeDocument/2006/relationships/hyperlink" Target="https://docs.google.com/document/d/1HbhJHFybRzW5VRDrIVLCP94sRfDz3Z4P/edit?usp=drive_link&amp;ouid=102515982816152701990&amp;rtpof=true&amp;sd=true" TargetMode="External" Id="rId899"/><Relationship Type="http://schemas.openxmlformats.org/officeDocument/2006/relationships/hyperlink" Target="https://drive.google.com/drive/folders/1_oks1H-DZ4h_bDttMVh2HmT7oCy4NFh3?usp=drive_link" TargetMode="External" Id="rId900"/><Relationship Type="http://schemas.openxmlformats.org/officeDocument/2006/relationships/hyperlink" Target="mailto:ext-noel.regis@pocketfm.com" TargetMode="External" Id="rId901"/><Relationship Type="http://schemas.openxmlformats.org/officeDocument/2006/relationships/hyperlink" Target="https://docs.google.com/document/d/14bFK3HE0JPJcD9YMFxn22EaeCqF5j--V/edit?usp=sharing&amp;ouid=100643986907234089337&amp;rtpof=true&amp;sd=true" TargetMode="External" Id="rId902"/><Relationship Type="http://schemas.openxmlformats.org/officeDocument/2006/relationships/hyperlink" Target="https://drive.google.com/drive/folders/1Y97UXaZ3R-k8Yb1wmzvs3iRgEd5tt5BA?usp=sharing" TargetMode="External" Id="rId903"/><Relationship Type="http://schemas.openxmlformats.org/officeDocument/2006/relationships/hyperlink" Target="https://www.goodreads.com/series/252085-mage-errant" TargetMode="External" Id="rId904"/><Relationship Type="http://schemas.openxmlformats.org/officeDocument/2006/relationships/hyperlink" Target="mailto:ext-noel.regis@pocketfm.com" TargetMode="External" Id="rId905"/><Relationship Type="http://schemas.openxmlformats.org/officeDocument/2006/relationships/hyperlink" Target="mailto:ext-anushka.baisya@pocketfm.com" TargetMode="External" Id="rId906"/><Relationship Type="http://schemas.openxmlformats.org/officeDocument/2006/relationships/hyperlink" Target="https://docs.google.com/document/d/1WgBfpbaZIpZaJVc37xP6_WkCjp6qPdf7/edit?usp=drive_link&amp;ouid=102515982816152701990&amp;rtpof=true&amp;sd=true" TargetMode="External" Id="rId907"/><Relationship Type="http://schemas.openxmlformats.org/officeDocument/2006/relationships/hyperlink" Target="https://drive.google.com/drive/folders/1RtFF4Gv70HXSF0M-4sFo9KTt2amdIDxO?usp=drive_link" TargetMode="External" Id="rId908"/><Relationship Type="http://schemas.openxmlformats.org/officeDocument/2006/relationships/hyperlink" Target="https://www.goodreads.com/series/74221-partholon" TargetMode="External" Id="rId909"/><Relationship Type="http://schemas.openxmlformats.org/officeDocument/2006/relationships/hyperlink" Target="mailto:ext-noel.regis@pocketfm.com" TargetMode="External" Id="rId910"/><Relationship Type="http://schemas.openxmlformats.org/officeDocument/2006/relationships/hyperlink" Target="https://docs.google.com/document/d/1YtTfkayua7h_7rY0ok8mEq_dahEL-fNN/edit?usp=sharing&amp;ouid=100643986907234089337&amp;rtpof=true&amp;sd=true" TargetMode="External" Id="rId911"/><Relationship Type="http://schemas.openxmlformats.org/officeDocument/2006/relationships/hyperlink" Target="https://drive.google.com/drive/folders/1jpx7VzwVy9WEFDGscfmMaPL3ssI0pn-Q?usp=sharing" TargetMode="External" Id="rId912"/><Relationship Type="http://schemas.openxmlformats.org/officeDocument/2006/relationships/hyperlink" Target="https://www.goodreads.com/series/250353-the-scarred-earth-saga" TargetMode="External" Id="rId913"/><Relationship Type="http://schemas.openxmlformats.org/officeDocument/2006/relationships/hyperlink" Target="mailto:ext-noel.regis@pocketfm.com" TargetMode="External" Id="rId914"/><Relationship Type="http://schemas.openxmlformats.org/officeDocument/2006/relationships/hyperlink" Target="https://docs.google.com/document/d/13kltMyFfCYbIJCnL__jUz45Nf-KPfcA_/edit?usp=sharing&amp;ouid=100643986907234089337&amp;rtpof=true&amp;sd=true" TargetMode="External" Id="rId915"/><Relationship Type="http://schemas.openxmlformats.org/officeDocument/2006/relationships/hyperlink" Target="https://drive.google.com/drive/folders/1oJmeQhEkI1UffiQyxvUioprNDZNRaSp5?usp=sharing" TargetMode="External" Id="rId916"/><Relationship Type="http://schemas.openxmlformats.org/officeDocument/2006/relationships/hyperlink" Target="https://www.goodreads.com/series/402044-cozyverse" TargetMode="External" Id="rId917"/><Relationship Type="http://schemas.openxmlformats.org/officeDocument/2006/relationships/hyperlink" Target="mailto:ext-noel.regis@pocketfm.com" TargetMode="External" Id="rId918"/><Relationship Type="http://schemas.openxmlformats.org/officeDocument/2006/relationships/hyperlink" Target="mailto:ext-anushka.baisya@pocketfm.com" TargetMode="External" Id="rId919"/><Relationship Type="http://schemas.openxmlformats.org/officeDocument/2006/relationships/hyperlink" Target="https://docs.google.com/document/d/1ZCY6f8BrmZSvAU2whrQ_zXjdJRts8h3t/edit?usp=drive_link&amp;ouid=102515982816152701990&amp;rtpof=true&amp;sd=true" TargetMode="External" Id="rId920"/><Relationship Type="http://schemas.openxmlformats.org/officeDocument/2006/relationships/hyperlink" Target="https://drive.google.com/drive/folders/1baUQs-Tyy5-uhwFqN8AYHQWEDrAbtzMt?usp=drive_link" TargetMode="External" Id="rId921"/><Relationship Type="http://schemas.openxmlformats.org/officeDocument/2006/relationships/hyperlink" Target="https://www.goodreads.com/series/334761-very-holiday" TargetMode="External" Id="rId922"/><Relationship Type="http://schemas.openxmlformats.org/officeDocument/2006/relationships/hyperlink" Target="mailto:ext-noel.regis@pocketfm.com" TargetMode="External" Id="rId923"/><Relationship Type="http://schemas.openxmlformats.org/officeDocument/2006/relationships/hyperlink" Target="mailto:ext-anushka.baisya@pocketfm.com" TargetMode="External" Id="rId924"/><Relationship Type="http://schemas.openxmlformats.org/officeDocument/2006/relationships/hyperlink" Target="https://docs.google.com/document/d/10TkABaEU8iC7njvmxrXUcaAGTHymvQIB/edit?usp=drive_link&amp;ouid=102515982816152701990&amp;rtpof=true&amp;sd=true" TargetMode="External" Id="rId925"/><Relationship Type="http://schemas.openxmlformats.org/officeDocument/2006/relationships/hyperlink" Target="https://drive.google.com/drive/folders/1Y247mmypCUAikmK2qTVqGutgTUqH1v5Y?usp=drive_link" TargetMode="External" Id="rId926"/><Relationship Type="http://schemas.openxmlformats.org/officeDocument/2006/relationships/hyperlink" Target="https://www.goodreads.com/series/373678-crescent-city-series" TargetMode="External" Id="rId927"/><Relationship Type="http://schemas.openxmlformats.org/officeDocument/2006/relationships/hyperlink" Target="mailto:ext-noel.regis@pocketfm.com" TargetMode="External" Id="rId928"/><Relationship Type="http://schemas.openxmlformats.org/officeDocument/2006/relationships/hyperlink" Target="https://docs.google.com/document/d/1KIS8QnP-saG2ljBlUw-3ssP-T-XmFTat/edit?usp=drive_link&amp;ouid=118046605363448541937&amp;rtpof=true&amp;sd=true" TargetMode="External" Id="rId929"/><Relationship Type="http://schemas.openxmlformats.org/officeDocument/2006/relationships/hyperlink" Target="https://drive.google.com/drive/folders/19P74VcltK_qm7arttExeG94wveWWIyR8?usp=drive_link" TargetMode="External" Id="rId930"/><Relationship Type="http://schemas.openxmlformats.org/officeDocument/2006/relationships/hyperlink" Target="mailto:ext-vanshika.v@pocketfm.com" TargetMode="External" Id="rId931"/><Relationship Type="http://schemas.openxmlformats.org/officeDocument/2006/relationships/hyperlink" Target="https://www.goodreads.com/series/210022-honey-badger-chronicles" TargetMode="External" Id="rId932"/><Relationship Type="http://schemas.openxmlformats.org/officeDocument/2006/relationships/hyperlink" Target="mailto:ext-noel.regis@pocketfm.com" TargetMode="External" Id="rId933"/><Relationship Type="http://schemas.openxmlformats.org/officeDocument/2006/relationships/hyperlink" Target="mailto:ext-anushka.baisya@pocketfm.com" TargetMode="External" Id="rId934"/><Relationship Type="http://schemas.openxmlformats.org/officeDocument/2006/relationships/hyperlink" Target="https://docs.google.com/document/d/166OtmrA1r_YZvvG3cSq_ruRAy6NablMq/edit?usp=drive_link&amp;ouid=102515982816152701990&amp;rtpof=true&amp;sd=true" TargetMode="External" Id="rId935"/><Relationship Type="http://schemas.openxmlformats.org/officeDocument/2006/relationships/hyperlink" Target="https://drive.google.com/drive/folders/1eJ1umQA8huELG1v4ZnQq4BxcOSDf_XH9" TargetMode="External" Id="rId936"/><Relationship Type="http://schemas.openxmlformats.org/officeDocument/2006/relationships/hyperlink" Target="mailto:ext-vanshika.v@pocketfm.com" TargetMode="External" Id="rId937"/><Relationship Type="http://schemas.openxmlformats.org/officeDocument/2006/relationships/hyperlink" Target="https://www.goodreads.com/series/143567-the-tainted-accords" TargetMode="External" Id="rId938"/><Relationship Type="http://schemas.openxmlformats.org/officeDocument/2006/relationships/hyperlink" Target="mailto:ext-noel.regis@pocketfm.com" TargetMode="External" Id="rId939"/><Relationship Type="http://schemas.openxmlformats.org/officeDocument/2006/relationships/hyperlink" Target="mailto:ext-anushka.baisya@pocketfm.com" TargetMode="External" Id="rId940"/><Relationship Type="http://schemas.openxmlformats.org/officeDocument/2006/relationships/hyperlink" Target="https://docs.google.com/document/d/1YaqZReTE_IMBAgoEDfWIbdhx8RH8VyMm/edit?usp=drive_link&amp;ouid=102515982816152701990&amp;rtpof=true&amp;sd=true" TargetMode="External" Id="rId941"/><Relationship Type="http://schemas.openxmlformats.org/officeDocument/2006/relationships/hyperlink" Target="https://drive.google.com/drive/folders/1m1Os8788A8lxVjkXYHEHi1aVLrMpjSDw?usp=drive_link" TargetMode="External" Id="rId942"/><Relationship Type="http://schemas.openxmlformats.org/officeDocument/2006/relationships/hyperlink" Target="https://www.goodreads.com/series/244932-vampire-knitting-club" TargetMode="External" Id="rId943"/><Relationship Type="http://schemas.openxmlformats.org/officeDocument/2006/relationships/hyperlink" Target="mailto:ext-noel.regis@pocketfm.com" TargetMode="External" Id="rId944"/><Relationship Type="http://schemas.openxmlformats.org/officeDocument/2006/relationships/hyperlink" Target="mailto:ext-anushka.baisya@pocketfm.com" TargetMode="External" Id="rId945"/><Relationship Type="http://schemas.openxmlformats.org/officeDocument/2006/relationships/hyperlink" Target="https://docs.google.com/document/d/1loXFBbt00vXfiSWmzFI9wR1MeSVbKsoY/edit?usp=drive_link&amp;ouid=102515982816152701990&amp;rtpof=true&amp;sd=true" TargetMode="External" Id="rId946"/><Relationship Type="http://schemas.openxmlformats.org/officeDocument/2006/relationships/hyperlink" Target="https://drive.google.com/drive/folders/1alkoP0Az2tk6lg3WvrUA3eriai2SjcAm?usp=drive_link" TargetMode="External" Id="rId947"/><Relationship Type="http://schemas.openxmlformats.org/officeDocument/2006/relationships/hyperlink" Target="mailto:ext-noel.regis@pocketfm.com" TargetMode="External" Id="rId948"/><Relationship Type="http://schemas.openxmlformats.org/officeDocument/2006/relationships/hyperlink" Target="https://docs.google.com/document/d/1d_YyC9harra5XnoW-nzI5vj0gp7gL8Wo/edit?usp=sharing&amp;ouid=100643986907234089337&amp;rtpof=true&amp;sd=true" TargetMode="External" Id="rId949"/><Relationship Type="http://schemas.openxmlformats.org/officeDocument/2006/relationships/hyperlink" Target="https://drive.google.com/drive/folders/1c4yPJmajAf6i9A1qXo8k3UJrfwBzk_uq?usp=sharing" TargetMode="External" Id="rId950"/><Relationship Type="http://schemas.openxmlformats.org/officeDocument/2006/relationships/hyperlink" Target="https://www.goodreads.com/series/338862-talons" TargetMode="External" Id="rId951"/><Relationship Type="http://schemas.openxmlformats.org/officeDocument/2006/relationships/hyperlink" Target="mailto:ext-noel.regis@pocketfm.com" TargetMode="External" Id="rId952"/><Relationship Type="http://schemas.openxmlformats.org/officeDocument/2006/relationships/hyperlink" Target="mailto:ext-anushka.baisya@pocketfm.com" TargetMode="External" Id="rId953"/><Relationship Type="http://schemas.openxmlformats.org/officeDocument/2006/relationships/hyperlink" Target="https://docs.google.com/document/d/1DaZ0JnDD9a10zqLf5n9Q04Wu-1itVAxe/edit?usp=drive_link&amp;ouid=102515982816152701990&amp;rtpof=true&amp;sd=true" TargetMode="External" Id="rId954"/><Relationship Type="http://schemas.openxmlformats.org/officeDocument/2006/relationships/hyperlink" Target="https://drive.google.com/drive/folders/13cpJ4bmmJ6uvIDpHLGVynyu60dhFkin_?usp=drive_link" TargetMode="External" Id="rId955"/><Relationship Type="http://schemas.openxmlformats.org/officeDocument/2006/relationships/hyperlink" Target="mailto:ext-vanshika.v@pocketfm.com" TargetMode="External" Id="rId956"/><Relationship Type="http://schemas.openxmlformats.org/officeDocument/2006/relationships/hyperlink" Target="https://www.goodreads.com/series/415998-the-kingdom-below" TargetMode="External" Id="rId957"/><Relationship Type="http://schemas.openxmlformats.org/officeDocument/2006/relationships/hyperlink" Target="mailto:ext-noel.regis@pocketfm.com" TargetMode="External" Id="rId958"/><Relationship Type="http://schemas.openxmlformats.org/officeDocument/2006/relationships/hyperlink" Target="mailto:ext-anushka.baisya@pocketfm.com" TargetMode="External" Id="rId959"/><Relationship Type="http://schemas.openxmlformats.org/officeDocument/2006/relationships/hyperlink" Target="https://docs.google.com/document/d/16vH1wTvUMhp4y6tj8aAawRWMxlJMsQM_/edit?usp=drive_link&amp;ouid=102515982816152701990&amp;rtpof=true&amp;sd=true" TargetMode="External" Id="rId960"/><Relationship Type="http://schemas.openxmlformats.org/officeDocument/2006/relationships/hyperlink" Target="https://drive.google.com/drive/folders/1pQnxvnjDvo9vZ9FydAZeWFPwdxRX4pq5?usp=drive_link" TargetMode="External" Id="rId961"/><Relationship Type="http://schemas.openxmlformats.org/officeDocument/2006/relationships/hyperlink" Target="https://www.goodreads.com/series/139962-carpino" TargetMode="External" Id="rId962"/><Relationship Type="http://schemas.openxmlformats.org/officeDocument/2006/relationships/hyperlink" Target="mailto:ext-noel.regis@pocketfm.com" TargetMode="External" Id="rId963"/><Relationship Type="http://schemas.openxmlformats.org/officeDocument/2006/relationships/hyperlink" Target="mailto:ext-anushka.baisya@pocketfm.com" TargetMode="External" Id="rId964"/><Relationship Type="http://schemas.openxmlformats.org/officeDocument/2006/relationships/hyperlink" Target="https://docs.google.com/document/d/1P2Mff1PuTCUASkCAvnEJ2FDcznQDWD4e/edit?usp=drive_link&amp;ouid=102515982816152701990&amp;rtpof=true&amp;sd=true" TargetMode="External" Id="rId965"/><Relationship Type="http://schemas.openxmlformats.org/officeDocument/2006/relationships/hyperlink" Target="https://drive.google.com/drive/folders/1lQrOai-4dGKLR-GckKMIdtJLApmeQ_Qz?usp=drive_link" TargetMode="External" Id="rId966"/><Relationship Type="http://schemas.openxmlformats.org/officeDocument/2006/relationships/hyperlink" Target="https://www.goodreads.com/series/365322-luna-sol-omegaverse" TargetMode="External" Id="rId967"/><Relationship Type="http://schemas.openxmlformats.org/officeDocument/2006/relationships/hyperlink" Target="mailto:ext-noel.regis@pocketfm.com" TargetMode="External" Id="rId968"/><Relationship Type="http://schemas.openxmlformats.org/officeDocument/2006/relationships/hyperlink" Target="https://docs.google.com/document/d/1wCNKKxU1Wvk4sqIVwpmvktY_NEsfAQnE/edit?usp=sharing&amp;ouid=100643986907234089337&amp;rtpof=true&amp;sd=true" TargetMode="External" Id="rId969"/><Relationship Type="http://schemas.openxmlformats.org/officeDocument/2006/relationships/hyperlink" Target="https://drive.google.com/drive/folders/1-T8Z3HAicf4e1BWh-ENKYrj4YWNOn5Wp?usp=sharing" TargetMode="External" Id="rId970"/><Relationship Type="http://schemas.openxmlformats.org/officeDocument/2006/relationships/hyperlink" Target="https://www.goodreads.com/series/328146-dragon-royals" TargetMode="External" Id="rId971"/><Relationship Type="http://schemas.openxmlformats.org/officeDocument/2006/relationships/hyperlink" Target="mailto:ext-noel.regis@pocketfm.com" TargetMode="External" Id="rId972"/><Relationship Type="http://schemas.openxmlformats.org/officeDocument/2006/relationships/hyperlink" Target="https://docs.google.com/document/d/1nXsraaNq1Fi06S-xrvTRtR6j5KdE7-aJ/edit?usp=sharing&amp;ouid=100643986907234089337&amp;rtpof=true&amp;sd=true" TargetMode="External" Id="rId973"/><Relationship Type="http://schemas.openxmlformats.org/officeDocument/2006/relationships/hyperlink" Target="https://drive.google.com/drive/folders/1Udg8g3021HDnNWPDFktnPQxB-VA9xTJz?usp=sharing" TargetMode="External" Id="rId974"/><Relationship Type="http://schemas.openxmlformats.org/officeDocument/2006/relationships/hyperlink" Target="https://www.goodreads.com/series/336964-the-night-its-moon" TargetMode="External" Id="rId975"/><Relationship Type="http://schemas.openxmlformats.org/officeDocument/2006/relationships/hyperlink" Target="mailto:ext-noel.regis@pocketfm.com" TargetMode="External" Id="rId976"/><Relationship Type="http://schemas.openxmlformats.org/officeDocument/2006/relationships/hyperlink" Target="mailto:ext-anushka.baisya@pocketfm.com" TargetMode="External" Id="rId977"/><Relationship Type="http://schemas.openxmlformats.org/officeDocument/2006/relationships/hyperlink" Target="https://docs.google.com/document/d/1ZdS-PpdqlnZCVb9cJJnff5BFTSh2Riql/edit?usp=drive_link&amp;ouid=102515982816152701990&amp;rtpof=true&amp;sd=true" TargetMode="External" Id="rId978"/><Relationship Type="http://schemas.openxmlformats.org/officeDocument/2006/relationships/hyperlink" Target="https://drive.google.com/drive/folders/1NdsdaKnMoxkg-CGNT1leR_NuadZDcO1M?usp=drive_link" TargetMode="External" Id="rId979"/><Relationship Type="http://schemas.openxmlformats.org/officeDocument/2006/relationships/hyperlink" Target="https://www.goodreads.com/series/40688-blood-coven-vampire" TargetMode="External" Id="rId980"/><Relationship Type="http://schemas.openxmlformats.org/officeDocument/2006/relationships/hyperlink" Target="mailto:ext-noel.regis@pocketfm.com" TargetMode="External" Id="rId981"/><Relationship Type="http://schemas.openxmlformats.org/officeDocument/2006/relationships/hyperlink" Target="https://docs.google.com/document/d/1X4Dkrrc_N-Iw71fPJRErNP2Gaky-LIj4/edit?usp=sharing&amp;ouid=100643986907234089337&amp;rtpof=true&amp;sd=true" TargetMode="External" Id="rId982"/><Relationship Type="http://schemas.openxmlformats.org/officeDocument/2006/relationships/hyperlink" Target="https://drive.google.com/drive/folders/1Sa8mqwqF6O8TJZDuxQk1qpO8foewL_u9?usp=sharing" TargetMode="External" Id="rId983"/><Relationship Type="http://schemas.openxmlformats.org/officeDocument/2006/relationships/hyperlink" Target="mailto:ext-noel.regis@pocketfm.com" TargetMode="External" Id="rId984"/><Relationship Type="http://schemas.openxmlformats.org/officeDocument/2006/relationships/hyperlink" Target="https://docs.google.com/document/d/1DRaowcr_yv9467TJTJMaeU7uRXDU-fye/edit?usp=sharing&amp;ouid=100643986907234089337&amp;rtpof=true&amp;sd=true" TargetMode="External" Id="rId985"/><Relationship Type="http://schemas.openxmlformats.org/officeDocument/2006/relationships/hyperlink" Target="https://drive.google.com/drive/folders/1y4I80hJ8mO3chuDFFZD-6FO4UBkIHfZ8?usp=sharing" TargetMode="External" Id="rId986"/><Relationship Type="http://schemas.openxmlformats.org/officeDocument/2006/relationships/hyperlink" Target="https://www.goodreads.com/series/264056-half-blood-academy" TargetMode="External" Id="rId987"/><Relationship Type="http://schemas.openxmlformats.org/officeDocument/2006/relationships/hyperlink" Target="mailto:ext-noel.regis@pocketfm.com" TargetMode="External" Id="rId988"/><Relationship Type="http://schemas.openxmlformats.org/officeDocument/2006/relationships/hyperlink" Target="mailto:ext-anushka.baisya@pocketfm.com" TargetMode="External" Id="rId989"/><Relationship Type="http://schemas.openxmlformats.org/officeDocument/2006/relationships/hyperlink" Target="https://docs.google.com/document/d/1neomY1BZrlZJtFceBktY9kED4lkeRJPP/edit?usp=drive_link&amp;ouid=102515982816152701990&amp;rtpof=true&amp;sd=true" TargetMode="External" Id="rId990"/><Relationship Type="http://schemas.openxmlformats.org/officeDocument/2006/relationships/hyperlink" Target="https://drive.google.com/drive/folders/1j_oiw2n1P4fXC6nAXdyIbzuaEST99L6j?usp=drive_link" TargetMode="External" Id="rId991"/><Relationship Type="http://schemas.openxmlformats.org/officeDocument/2006/relationships/hyperlink" Target="mailto:ext-noel.regis@pocketfm.com" TargetMode="External" Id="rId992"/><Relationship Type="http://schemas.openxmlformats.org/officeDocument/2006/relationships/hyperlink" Target="https://docs.google.com/document/d/1olMZBj1X3ry-ul3aYnvySXq4tI665m6V/edit?usp=sharing&amp;ouid=100643986907234089337&amp;rtpof=true&amp;sd=true" TargetMode="External" Id="rId993"/><Relationship Type="http://schemas.openxmlformats.org/officeDocument/2006/relationships/hyperlink" Target="https://drive.google.com/drive/folders/1qX3O-Mg2jUJXkLbjDYm140CnhJapoN3H?usp=sharing" TargetMode="External" Id="rId994"/><Relationship Type="http://schemas.openxmlformats.org/officeDocument/2006/relationships/hyperlink" Target="https://www.goodreads.com/series/124986-deliver" TargetMode="External" Id="rId995"/><Relationship Type="http://schemas.openxmlformats.org/officeDocument/2006/relationships/hyperlink" Target="mailto:ext-noel.regis@pocketfm.com" TargetMode="External" Id="rId996"/><Relationship Type="http://schemas.openxmlformats.org/officeDocument/2006/relationships/hyperlink" Target="mailto:ext-anushka.baisya@pocketfm.com" TargetMode="External" Id="rId997"/><Relationship Type="http://schemas.openxmlformats.org/officeDocument/2006/relationships/hyperlink" Target="https://docs.google.com/document/d/1xjl2pUUFc1VfF_lNZ4YLlGPk8OboUN29/edit?usp=drive_link&amp;ouid=102515982816152701990&amp;rtpof=true&amp;sd=true" TargetMode="External" Id="rId998"/><Relationship Type="http://schemas.openxmlformats.org/officeDocument/2006/relationships/hyperlink" Target="https://drive.google.com/drive/folders/1kbiRGSqcQxKeUXNYpx-M1-D-4AGzsG-R?usp=drive_link" TargetMode="External" Id="rId999"/><Relationship Type="http://schemas.openxmlformats.org/officeDocument/2006/relationships/hyperlink" Target="https://www.goodreads.com/series/40363-elemental-masters" TargetMode="External" Id="rId1000"/><Relationship Type="http://schemas.openxmlformats.org/officeDocument/2006/relationships/hyperlink" Target="mailto:ext-noel.regis@pocketfm.com" TargetMode="External" Id="rId1001"/><Relationship Type="http://schemas.openxmlformats.org/officeDocument/2006/relationships/hyperlink" Target="https://docs.google.com/document/d/15AMBmgycfHc_TUe81cMzggxYE-CBBfJH/edit?usp=sharing&amp;ouid=100643986907234089337&amp;rtpof=true&amp;sd=true" TargetMode="External" Id="rId1002"/><Relationship Type="http://schemas.openxmlformats.org/officeDocument/2006/relationships/hyperlink" Target="https://drive.google.com/drive/folders/1x8-2Iso1OCJXaOdiGwLluiPXWlBvH38x?usp=sharing" TargetMode="External" Id="rId1003"/><Relationship Type="http://schemas.openxmlformats.org/officeDocument/2006/relationships/hyperlink" Target="mailto:ext-noel.regis@pocketfm.com" TargetMode="External" Id="rId1004"/><Relationship Type="http://schemas.openxmlformats.org/officeDocument/2006/relationships/hyperlink" Target="https://docs.google.com/document/d/1-x9LInLh31DOoJa6lz8eZJFECWhlYvsz/edit?usp=sharing&amp;ouid=100643986907234089337&amp;rtpof=true&amp;sd=true" TargetMode="External" Id="rId1005"/><Relationship Type="http://schemas.openxmlformats.org/officeDocument/2006/relationships/hyperlink" Target="https://drive.google.com/drive/folders/1h93bJRMF51CU99f5_pVnKSXTTNLop0jI?usp=sharing" TargetMode="External" Id="rId1006"/><Relationship Type="http://schemas.openxmlformats.org/officeDocument/2006/relationships/hyperlink" Target="https://www.goodreads.com/series/407429-enchanted-legacies" TargetMode="External" Id="rId1007"/><Relationship Type="http://schemas.openxmlformats.org/officeDocument/2006/relationships/hyperlink" Target="mailto:ext-noel.regis@pocketfm.com" TargetMode="External" Id="rId1008"/><Relationship Type="http://schemas.openxmlformats.org/officeDocument/2006/relationships/hyperlink" Target="https://docs.google.com/document/d/1Wht3ZnJCUuZI7VtpqS8y-xeQLnnkIUFR/edit?usp=sharing&amp;ouid=100643986907234089337&amp;rtpof=true&amp;sd=true" TargetMode="External" Id="rId1009"/><Relationship Type="http://schemas.openxmlformats.org/officeDocument/2006/relationships/hyperlink" Target="https://drive.google.com/drive/folders/1ry7DzzZwQhJeXYUD233u4NdrtDceJQgu?usp=sharing" TargetMode="External" Id="rId1010"/><Relationship Type="http://schemas.openxmlformats.org/officeDocument/2006/relationships/hyperlink" Target="https://www.goodreads.com/series/386939-mvp-most-valuable-pack" TargetMode="External" Id="rId1011"/><Relationship Type="http://schemas.openxmlformats.org/officeDocument/2006/relationships/hyperlink" Target="mailto:ext-noel.regis@pocketfm.com" TargetMode="External" Id="rId1012"/><Relationship Type="http://schemas.openxmlformats.org/officeDocument/2006/relationships/hyperlink" Target="mailto:ext-anushka.baisya@pocketfm.com" TargetMode="External" Id="rId1013"/><Relationship Type="http://schemas.openxmlformats.org/officeDocument/2006/relationships/hyperlink" Target="https://docs.google.com/document/d/1M33VgMSMXOgRvSdwqa3IGWkRsP7ZPoXK/edit?usp=drive_link&amp;ouid=102515982816152701990&amp;rtpof=true&amp;sd=true" TargetMode="External" Id="rId1014"/><Relationship Type="http://schemas.openxmlformats.org/officeDocument/2006/relationships/hyperlink" Target="https://drive.google.com/drive/folders/1Ipf4zcZSztDribDeKn8ETPbeVwNFjTra?usp=drive_link" TargetMode="External" Id="rId1015"/><Relationship Type="http://schemas.openxmlformats.org/officeDocument/2006/relationships/hyperlink" Target="https://www.goodreads.com/series/297415-the-thirteenth-sign" TargetMode="External" Id="rId1016"/><Relationship Type="http://schemas.openxmlformats.org/officeDocument/2006/relationships/hyperlink" Target="mailto:ext-noel.regis@pocketfm.com" TargetMode="External" Id="rId1017"/><Relationship Type="http://schemas.openxmlformats.org/officeDocument/2006/relationships/hyperlink" Target="https://docs.google.com/document/d/1w5SMspxz9GoYxunuGoXjhW-5cIayV1of/edit?usp=sharing&amp;ouid=100643986907234089337&amp;rtpof=true&amp;sd=true" TargetMode="External" Id="rId1018"/><Relationship Type="http://schemas.openxmlformats.org/officeDocument/2006/relationships/hyperlink" Target="https://drive.google.com/drive/folders/1xI8RDA3DnDYXIXWE5QiIWu4Z2MS0sFoY?usp=sharing" TargetMode="External" Id="rId1019"/><Relationship Type="http://schemas.openxmlformats.org/officeDocument/2006/relationships/hyperlink" Target="mailto:ext-noel.regis@pocketfm.com" TargetMode="External" Id="rId1020"/><Relationship Type="http://schemas.openxmlformats.org/officeDocument/2006/relationships/hyperlink" Target="https://docs.google.com/document/d/1y1uR4zc8obG3-chiO0B2MltBZvm8bden/edit?usp=sharing&amp;ouid=100643986907234089337&amp;rtpof=true&amp;sd=true" TargetMode="External" Id="rId1021"/><Relationship Type="http://schemas.openxmlformats.org/officeDocument/2006/relationships/hyperlink" Target="https://drive.google.com/drive/folders/1i3GejOAeHOsP7XhE__ztjUWDp3-zMvn8?usp=sharing" TargetMode="External" Id="rId1022"/><Relationship Type="http://schemas.openxmlformats.org/officeDocument/2006/relationships/hyperlink" Target="https://www.goodreads.com/series/311756-infinite" TargetMode="External" Id="rId1023"/><Relationship Type="http://schemas.openxmlformats.org/officeDocument/2006/relationships/hyperlink" Target="mailto:ext-noel.regis@pocketfm.com" TargetMode="External" Id="rId1024"/><Relationship Type="http://schemas.openxmlformats.org/officeDocument/2006/relationships/hyperlink" Target="mailto:ext-anushka.baisya@pocketfm.com" TargetMode="External" Id="rId1025"/><Relationship Type="http://schemas.openxmlformats.org/officeDocument/2006/relationships/hyperlink" Target="https://docs.google.com/document/d/1I547jn4s3rQuzC-llVLPSjMHvAIZNK09/edit?usp=drive_link&amp;ouid=102515982816152701990&amp;rtpof=true&amp;sd=true" TargetMode="External" Id="rId1026"/><Relationship Type="http://schemas.openxmlformats.org/officeDocument/2006/relationships/hyperlink" Target="https://drive.google.com/drive/folders/13AUB0CR2fDyvuTvbXHcuf0edEqMg2-8U?usp=drive_link" TargetMode="External" Id="rId1027"/><Relationship Type="http://schemas.openxmlformats.org/officeDocument/2006/relationships/hyperlink" Target="https://www.goodreads.com/series/263432-windsor-academy" TargetMode="External" Id="rId1028"/><Relationship Type="http://schemas.openxmlformats.org/officeDocument/2006/relationships/hyperlink" Target="mailto:ext-noel.regis@pocketfm.com" TargetMode="External" Id="rId1029"/><Relationship Type="http://schemas.openxmlformats.org/officeDocument/2006/relationships/hyperlink" Target="mailto:ext-anushka.baisya@pocketfm.com" TargetMode="External" Id="rId1030"/><Relationship Type="http://schemas.openxmlformats.org/officeDocument/2006/relationships/hyperlink" Target="https://docs.google.com/document/d/1YerAYKTQsB9V-5xVlzC5fFg6r0717thT/edit?usp=drive_link&amp;ouid=102515982816152701990&amp;rtpof=true&amp;sd=true" TargetMode="External" Id="rId1031"/><Relationship Type="http://schemas.openxmlformats.org/officeDocument/2006/relationships/hyperlink" Target="https://drive.google.com/drive/folders/1NojkDoHbBbEUf9UorS5whOWz14JUmrtx?usp=drive_link" TargetMode="External" Id="rId1032"/><Relationship Type="http://schemas.openxmlformats.org/officeDocument/2006/relationships/hyperlink" Target="https://www.goodreads.com/series/392436-between-life-and-death" TargetMode="External" Id="rId1033"/><Relationship Type="http://schemas.openxmlformats.org/officeDocument/2006/relationships/hyperlink" Target="mailto:ext-noel.regis@pocketfm.com" TargetMode="External" Id="rId1034"/><Relationship Type="http://schemas.openxmlformats.org/officeDocument/2006/relationships/hyperlink" Target="mailto:ext-anushka.baisya@pocketfm.com" TargetMode="External" Id="rId1035"/><Relationship Type="http://schemas.openxmlformats.org/officeDocument/2006/relationships/hyperlink" Target="https://docs.google.com/document/d/1O4gmuQMfqKRkktxUlE8LyS_OS8oKKFwK/edit?usp=drive_link&amp;ouid=102515982816152701990&amp;rtpof=true&amp;sd=true" TargetMode="External" Id="rId1036"/><Relationship Type="http://schemas.openxmlformats.org/officeDocument/2006/relationships/hyperlink" Target="https://drive.google.com/drive/folders/1xMKeTmjaXUOu42OHSE1FXFU2apfPwXQv?usp=drive_link" TargetMode="External" Id="rId1037"/><Relationship Type="http://schemas.openxmlformats.org/officeDocument/2006/relationships/hyperlink" Target="https://www.goodreads.com/series/436120-the-venomous" TargetMode="External" Id="rId1038"/><Relationship Type="http://schemas.openxmlformats.org/officeDocument/2006/relationships/hyperlink" Target="mailto:ext-noel.regis@pocketfm.com" TargetMode="External" Id="rId1039"/><Relationship Type="http://schemas.openxmlformats.org/officeDocument/2006/relationships/hyperlink" Target="mailto:ext-sakshi.saxena@pocketfm.com" TargetMode="External" Id="rId1040"/><Relationship Type="http://schemas.openxmlformats.org/officeDocument/2006/relationships/hyperlink" Target="https://docs.google.com/document/d/1rct16y4P_CcPLnRcqPBmFHpiER9ymhpe/edit?usp=drive_link&amp;ouid=118046605363448541937&amp;rtpof=true&amp;sd=true" TargetMode="External" Id="rId1041"/><Relationship Type="http://schemas.openxmlformats.org/officeDocument/2006/relationships/hyperlink" Target="https://drive.google.com/drive/folders/1OZRJOOlep7eFGaXJdVFh283G1rSx0XND?usp=drive_link" TargetMode="External" Id="rId1042"/><Relationship Type="http://schemas.openxmlformats.org/officeDocument/2006/relationships/hyperlink" Target="https://www.goodreads.com/series/377281-a-monstrous-world" TargetMode="External" Id="rId1043"/><Relationship Type="http://schemas.openxmlformats.org/officeDocument/2006/relationships/hyperlink" Target="mailto:ext-noel.regis@pocketfm.com" TargetMode="External" Id="rId1044"/><Relationship Type="http://schemas.openxmlformats.org/officeDocument/2006/relationships/hyperlink" Target="mailto:ext-sakshi.saxena@pocketfm.com" TargetMode="External" Id="rId1045"/><Relationship Type="http://schemas.openxmlformats.org/officeDocument/2006/relationships/hyperlink" Target="https://docs.google.com/document/d/1vIxwsZPMOQeoRpz1QeawkJEkP1S6Wb3F/edit?usp=drive_link&amp;ouid=118046605363448541937&amp;rtpof=true&amp;sd=true" TargetMode="External" Id="rId1046"/><Relationship Type="http://schemas.openxmlformats.org/officeDocument/2006/relationships/hyperlink" Target="https://drive.google.com/drive/folders/1l9LDLRVRckRSMqsixSDCnT9iO2zzQVVi?usp=drive_link" TargetMode="External" Id="rId1047"/><Relationship Type="http://schemas.openxmlformats.org/officeDocument/2006/relationships/hyperlink" Target="mailto:ext-noel.regis@pocketfm.com" TargetMode="External" Id="rId1048"/><Relationship Type="http://schemas.openxmlformats.org/officeDocument/2006/relationships/hyperlink" Target="https://docs.google.com/document/d/1niqbiZtbfh9gOU2AV9EJcqV1Pzy0u7UQ/edit?usp=sharing&amp;ouid=100643986907234089337&amp;rtpof=true&amp;sd=true" TargetMode="External" Id="rId1049"/><Relationship Type="http://schemas.openxmlformats.org/officeDocument/2006/relationships/hyperlink" Target="https://drive.google.com/drive/folders/14gRvNPjWFyLzII4DQnocFPRSET8oc4hE?usp=sharing" TargetMode="External" Id="rId1050"/><Relationship Type="http://schemas.openxmlformats.org/officeDocument/2006/relationships/hyperlink" Target="https://www.goodreads.com/series/280994-reborn" TargetMode="External" Id="rId1051"/><Relationship Type="http://schemas.openxmlformats.org/officeDocument/2006/relationships/hyperlink" Target="mailto:ext-noel.regis@pocketfm.com" TargetMode="External" Id="rId1052"/><Relationship Type="http://schemas.openxmlformats.org/officeDocument/2006/relationships/hyperlink" Target="mailto:ext-sakshi.saxena@pocketfm.com" TargetMode="External" Id="rId1053"/><Relationship Type="http://schemas.openxmlformats.org/officeDocument/2006/relationships/hyperlink" Target="https://docs.google.com/document/d/1kFHxquWP_cwrHStt_qYojYclnAzVzjSL/edit?usp=drive_link&amp;ouid=118046605363448541937&amp;rtpof=true&amp;sd=true" TargetMode="External" Id="rId1054"/><Relationship Type="http://schemas.openxmlformats.org/officeDocument/2006/relationships/hyperlink" Target="https://drive.google.com/drive/folders/1yZzOgaNFmM-dxHvN657RkBBbL9rNI8qX?usp=drive_link" TargetMode="External" Id="rId1055"/><Relationship Type="http://schemas.openxmlformats.org/officeDocument/2006/relationships/hyperlink" Target="https://www.goodreads.com/series/345805-the-mist-king" TargetMode="External" Id="rId1056"/><Relationship Type="http://schemas.openxmlformats.org/officeDocument/2006/relationships/hyperlink" Target="mailto:ext-noel.regis@pocketfm.com" TargetMode="External" Id="rId1057"/><Relationship Type="http://schemas.openxmlformats.org/officeDocument/2006/relationships/hyperlink" Target="mailto:ext-sakshi.saxena@pocketfm.com" TargetMode="External" Id="rId1058"/><Relationship Type="http://schemas.openxmlformats.org/officeDocument/2006/relationships/hyperlink" Target="https://docs.google.com/document/d/1U-i2tB99cSyi39bbrNdui0yferwPoTTQ/edit?usp=drive_link&amp;ouid=118046605363448541937&amp;rtpof=true&amp;sd=true" TargetMode="External" Id="rId1059"/><Relationship Type="http://schemas.openxmlformats.org/officeDocument/2006/relationships/hyperlink" Target="https://drive.google.com/drive/folders/13IyfQxu8iaNIE2xSuYzHZXJnlNAe2sh3?usp=drive_link" TargetMode="External" Id="rId1060"/><Relationship Type="http://schemas.openxmlformats.org/officeDocument/2006/relationships/hyperlink" Target="https://www.goodreads.com/series/307312-blood-fire-saga" TargetMode="External" Id="rId1061"/><Relationship Type="http://schemas.openxmlformats.org/officeDocument/2006/relationships/hyperlink" Target="mailto:ext-noel.regis@pocketfm.com" TargetMode="External" Id="rId1062"/><Relationship Type="http://schemas.openxmlformats.org/officeDocument/2006/relationships/hyperlink" Target="mailto:ext-sakshi.saxena@pocketfm.com" TargetMode="External" Id="rId1063"/><Relationship Type="http://schemas.openxmlformats.org/officeDocument/2006/relationships/hyperlink" Target="https://docs.google.com/document/d/1GhmHkhGL6k-SK-6YJkKoklvQTbU6kGdt/edit?usp=drive_link&amp;ouid=118046605363448541937&amp;rtpof=true&amp;sd=true" TargetMode="External" Id="rId1064"/><Relationship Type="http://schemas.openxmlformats.org/officeDocument/2006/relationships/hyperlink" Target="https://drive.google.com/drive/folders/1t0c3-NsFfxdrglMdu6eSDjOLe_zBMJ0A?usp=drive_link" TargetMode="External" Id="rId1065"/><Relationship Type="http://schemas.openxmlformats.org/officeDocument/2006/relationships/hyperlink" Target="mailto:ext-vanshika.v@pocketfm.com" TargetMode="External" Id="rId1066"/><Relationship Type="http://schemas.openxmlformats.org/officeDocument/2006/relationships/hyperlink" Target="https://www.goodreads.com/series/391995-the-freckled-fate" TargetMode="External" Id="rId1067"/><Relationship Type="http://schemas.openxmlformats.org/officeDocument/2006/relationships/hyperlink" Target="mailto:ext-noel.regis@pocketfm.com" TargetMode="External" Id="rId1068"/><Relationship Type="http://schemas.openxmlformats.org/officeDocument/2006/relationships/hyperlink" Target="https://docs.google.com/document/d/18ob_s8fZvwTgq6YQyOC0i-mAi-hJiBpY/edit?usp=sharing&amp;ouid=100643986907234089337&amp;rtpof=true&amp;sd=true" TargetMode="External" Id="rId1069"/><Relationship Type="http://schemas.openxmlformats.org/officeDocument/2006/relationships/hyperlink" Target="https://drive.google.com/drive/folders/1pzJn_D2_vmklbE7JtCjGqATJjCnPgXrf?usp=sharing" TargetMode="External" Id="rId1070"/><Relationship Type="http://schemas.openxmlformats.org/officeDocument/2006/relationships/hyperlink" Target="https://www.goodreads.com/series/336943-monsters-after-dark" TargetMode="External" Id="rId1071"/><Relationship Type="http://schemas.openxmlformats.org/officeDocument/2006/relationships/hyperlink" Target="mailto:ext-noel.regis@pocketfm.com" TargetMode="External" Id="rId1072"/><Relationship Type="http://schemas.openxmlformats.org/officeDocument/2006/relationships/hyperlink" Target="https://docs.google.com/document/d/1bzjze-b3NOkdBHCIobeS3ENrMX7PCWo1/edit?usp=sharing&amp;ouid=100643986907234089337&amp;rtpof=true&amp;sd=true" TargetMode="External" Id="rId1073"/><Relationship Type="http://schemas.openxmlformats.org/officeDocument/2006/relationships/hyperlink" Target="https://drive.google.com/drive/folders/1ei9Wu14uka5xPFyenmihQRYV8EVBjFNa?usp=sharing" TargetMode="External" Id="rId1074"/><Relationship Type="http://schemas.openxmlformats.org/officeDocument/2006/relationships/hyperlink" Target="https://www.goodreads.com/series/279069-tallman-s-valley-detectives" TargetMode="External" Id="rId1075"/><Relationship Type="http://schemas.openxmlformats.org/officeDocument/2006/relationships/hyperlink" Target="mailto:ext-noel.regis@pocketfm.com" TargetMode="External" Id="rId1076"/><Relationship Type="http://schemas.openxmlformats.org/officeDocument/2006/relationships/hyperlink" Target="mailto:ext-sakshi.saxena@pocketfm.com" TargetMode="External" Id="rId1077"/><Relationship Type="http://schemas.openxmlformats.org/officeDocument/2006/relationships/hyperlink" Target="https://docs.google.com/document/d/1pVxnvbDXpCJ9Q4xkG1d_ne1BlE5ixLeF/edit?usp=drive_link&amp;ouid=118046605363448541937&amp;rtpof=true&amp;sd=true" TargetMode="External" Id="rId1078"/><Relationship Type="http://schemas.openxmlformats.org/officeDocument/2006/relationships/hyperlink" Target="https://drive.google.com/drive/folders/1MQnNttgLnIcRjAPLqXYTmHGrUpgvoWfp?usp=drive_link" TargetMode="External" Id="rId1079"/><Relationship Type="http://schemas.openxmlformats.org/officeDocument/2006/relationships/hyperlink" Target="https://www.goodreads.com/series/327820-dating-monsters" TargetMode="External" Id="rId1080"/><Relationship Type="http://schemas.openxmlformats.org/officeDocument/2006/relationships/hyperlink" Target="mailto:ext-noel.regis@pocketfm.com" TargetMode="External" Id="rId1081"/><Relationship Type="http://schemas.openxmlformats.org/officeDocument/2006/relationships/hyperlink" Target="mailto:ext-sakshi.saxena@pocketfm.com" TargetMode="External" Id="rId1082"/><Relationship Type="http://schemas.openxmlformats.org/officeDocument/2006/relationships/hyperlink" Target="https://docs.google.com/document/d/1Q-DLSp-BpC6h8u8nC11bHPIAMc5fb9M1/edit?usp=drive_link&amp;ouid=118046605363448541937&amp;rtpof=true&amp;sd=true" TargetMode="External" Id="rId1083"/><Relationship Type="http://schemas.openxmlformats.org/officeDocument/2006/relationships/hyperlink" Target="https://drive.google.com/drive/folders/1GFLpXvj0tBPXl_WyoO8GncQjhEiMyl1a?usp=drive_link" TargetMode="External" Id="rId1084"/><Relationship Type="http://schemas.openxmlformats.org/officeDocument/2006/relationships/hyperlink" Target="mailto:ext-vanshika.v@pocketfm.com" TargetMode="External" Id="rId1085"/><Relationship Type="http://schemas.openxmlformats.org/officeDocument/2006/relationships/hyperlink" Target="mailto:ext-noel.regis@pocketfm.com" TargetMode="External" Id="rId1086"/><Relationship Type="http://schemas.openxmlformats.org/officeDocument/2006/relationships/hyperlink" Target="https://docs.google.com/document/d/1sSW4hGkLqZhKeQ1ZHRdMawBIfvbISEYl/edit?usp=sharing&amp;ouid=100643986907234089337&amp;rtpof=true&amp;sd=true" TargetMode="External" Id="rId1087"/><Relationship Type="http://schemas.openxmlformats.org/officeDocument/2006/relationships/hyperlink" Target="https://drive.google.com/drive/folders/1mSowJhiPrN7ui65sFHvIoRVgsyv3-lAV?usp=sharing" TargetMode="External" Id="rId1088"/><Relationship Type="http://schemas.openxmlformats.org/officeDocument/2006/relationships/hyperlink" Target="https://www.goodreads.com/series/413065-drew-collins" TargetMode="External" Id="rId1089"/><Relationship Type="http://schemas.openxmlformats.org/officeDocument/2006/relationships/hyperlink" Target="mailto:ext-noel.regis@pocketfm.com" TargetMode="External" Id="rId1090"/><Relationship Type="http://schemas.openxmlformats.org/officeDocument/2006/relationships/hyperlink" Target="mailto:ext-sakshi.saxena@pocketfm.com" TargetMode="External" Id="rId1091"/><Relationship Type="http://schemas.openxmlformats.org/officeDocument/2006/relationships/hyperlink" Target="https://docs.google.com/document/d/1n0ogQojUs6_VUHjYavNUqEBrHKzQmQ0q/edit?usp=drive_link&amp;ouid=118046605363448541937&amp;rtpof=true&amp;sd=true" TargetMode="External" Id="rId1092"/><Relationship Type="http://schemas.openxmlformats.org/officeDocument/2006/relationships/hyperlink" Target="https://drive.google.com/drive/folders/1bahGEFi6w7OAbgFBpxPkFNpav9QQHGx2?usp=drive_link" TargetMode="External" Id="rId1093"/><Relationship Type="http://schemas.openxmlformats.org/officeDocument/2006/relationships/hyperlink" Target="https://www.goodreads.com/series/351216-blood-oath" TargetMode="External" Id="rId1094"/><Relationship Type="http://schemas.openxmlformats.org/officeDocument/2006/relationships/hyperlink" Target="mailto:ext-noel.regis@pocketfm.com" TargetMode="External" Id="rId1095"/><Relationship Type="http://schemas.openxmlformats.org/officeDocument/2006/relationships/hyperlink" Target="mailto:ext-sakshi.saxena@pocketfm.com" TargetMode="External" Id="rId1096"/><Relationship Type="http://schemas.openxmlformats.org/officeDocument/2006/relationships/hyperlink" Target="https://docs.google.com/document/d/1kvygb__trfMIudGVII-8MPMZEXz6lc9O/edit?usp=drive_link&amp;ouid=118046605363448541937&amp;rtpof=true&amp;sd=true" TargetMode="External" Id="rId1097"/><Relationship Type="http://schemas.openxmlformats.org/officeDocument/2006/relationships/hyperlink" Target="https://drive.google.com/drive/folders/1IJvP7qL34bw-cc2NfLmLg54GZybHDSLL?usp=drive_link" TargetMode="External" Id="rId1098"/><Relationship Type="http://schemas.openxmlformats.org/officeDocument/2006/relationships/hyperlink" Target="https://www.goodreads.com/series/45692-demon-slayer" TargetMode="External" Id="rId1099"/><Relationship Type="http://schemas.openxmlformats.org/officeDocument/2006/relationships/hyperlink" Target="mailto:ext-noel.regis@pocketfm.com" TargetMode="External" Id="rId1100"/><Relationship Type="http://schemas.openxmlformats.org/officeDocument/2006/relationships/hyperlink" Target="https://docs.google.com/document/d/1G1b2xV0_4gUumwnuzLQXWE2cZfw-dJpQ/edit?usp=sharing&amp;ouid=100643986907234089337&amp;rtpof=true&amp;sd=true" TargetMode="External" Id="rId1101"/><Relationship Type="http://schemas.openxmlformats.org/officeDocument/2006/relationships/hyperlink" Target="https://drive.google.com/drive/folders/1RUaf_5kKj_53xJDr7SMnls76-YQtZ7Kf?usp=sharing" TargetMode="External" Id="rId1102"/><Relationship Type="http://schemas.openxmlformats.org/officeDocument/2006/relationships/hyperlink" Target="https://www.goodreads.com/series/273634-evermore-academy" TargetMode="External" Id="rId1103"/><Relationship Type="http://schemas.openxmlformats.org/officeDocument/2006/relationships/hyperlink" Target="mailto:ext-noel.regis@pocketfm.com" TargetMode="External" Id="rId1104"/><Relationship Type="http://schemas.openxmlformats.org/officeDocument/2006/relationships/hyperlink" Target="https://docs.google.com/document/d/1TsyP43nXU9I70udWLWj9fpIiFQf7K8HN/edit?usp=sharing&amp;ouid=100643986907234089337&amp;rtpof=true&amp;sd=true" TargetMode="External" Id="rId1105"/><Relationship Type="http://schemas.openxmlformats.org/officeDocument/2006/relationships/hyperlink" Target="https://drive.google.com/drive/folders/1bYsCcPXy_tg1mZICeza8u6r2B4DMYaQw?usp=sharing" TargetMode="External" Id="rId1106"/><Relationship Type="http://schemas.openxmlformats.org/officeDocument/2006/relationships/hyperlink" Target="https://www.goodreads.com/series/358565-alpha-games" TargetMode="External" Id="rId1107"/><Relationship Type="http://schemas.openxmlformats.org/officeDocument/2006/relationships/hyperlink" Target="mailto:ext-noel.regis@pocketfm.com" TargetMode="External" Id="rId1108"/><Relationship Type="http://schemas.openxmlformats.org/officeDocument/2006/relationships/hyperlink" Target="mailto:ext-sakshi.saxena@pocketfm.com" TargetMode="External" Id="rId1109"/><Relationship Type="http://schemas.openxmlformats.org/officeDocument/2006/relationships/hyperlink" Target="https://docs.google.com/document/d/1orwcGz7S1YSyKPGI4DKMce2Lt-oO-LaD/edit?usp=drive_link&amp;ouid=118046605363448541937&amp;rtpof=true&amp;sd=true" TargetMode="External" Id="rId1110"/><Relationship Type="http://schemas.openxmlformats.org/officeDocument/2006/relationships/hyperlink" Target="https://drive.google.com/drive/folders/1rar0D8-dluhhPf7ZMnrl-7_cHMqI64Ha?usp=drive_link" TargetMode="External" Id="rId1111"/><Relationship Type="http://schemas.openxmlformats.org/officeDocument/2006/relationships/hyperlink" Target="mailto:ext-vanshika.v@pocketfm.com" TargetMode="External" Id="rId1112"/><Relationship Type="http://schemas.openxmlformats.org/officeDocument/2006/relationships/hyperlink" Target="https://www.goodreads.com/series/336020-mafia-wars" TargetMode="External" Id="rId1113"/><Relationship Type="http://schemas.openxmlformats.org/officeDocument/2006/relationships/hyperlink" Target="mailto:ext-noel.regis@pocketfm.com" TargetMode="External" Id="rId1114"/><Relationship Type="http://schemas.openxmlformats.org/officeDocument/2006/relationships/hyperlink" Target="mailto:ext-sakshi.saxena@pocketfm.com" TargetMode="External" Id="rId1115"/><Relationship Type="http://schemas.openxmlformats.org/officeDocument/2006/relationships/hyperlink" Target="https://docs.google.com/document/d/1dsKkuya4PAEPo39TNJlsQfyj-LG6DLgZ/edit?usp=drive_link&amp;ouid=118046605363448541937&amp;rtpof=true&amp;sd=true" TargetMode="External" Id="rId1116"/><Relationship Type="http://schemas.openxmlformats.org/officeDocument/2006/relationships/hyperlink" Target="https://drive.google.com/drive/folders/1eZ_N2FWXaHRFx0k97ARMDvr8KdYUFsUz?usp=drive_link" TargetMode="External" Id="rId1117"/><Relationship Type="http://schemas.openxmlformats.org/officeDocument/2006/relationships/hyperlink" Target="mailto:ext-noel.regis@pocketfm.com" TargetMode="External" Id="rId1118"/><Relationship Type="http://schemas.openxmlformats.org/officeDocument/2006/relationships/hyperlink" Target="https://docs.google.com/document/d/1NpaW8rnYWJzrnFVn0WiUyDQMxc7xEV3z/edit?usp=sharing&amp;ouid=100643986907234089337&amp;rtpof=true&amp;sd=true" TargetMode="External" Id="rId1119"/><Relationship Type="http://schemas.openxmlformats.org/officeDocument/2006/relationships/hyperlink" Target="https://drive.google.com/drive/folders/1Tq9xYnZMVaDNsABoZKQ5SbhXc5z1Dly9?usp=sharing" TargetMode="External" Id="rId1120"/><Relationship Type="http://schemas.openxmlformats.org/officeDocument/2006/relationships/hyperlink" Target="https://www.goodreads.com/series/304265-supernatural-institute" TargetMode="External" Id="rId1121"/><Relationship Type="http://schemas.openxmlformats.org/officeDocument/2006/relationships/hyperlink" Target="mailto:ext-noel.regis@pocketfm.com" TargetMode="External" Id="rId1122"/><Relationship Type="http://schemas.openxmlformats.org/officeDocument/2006/relationships/hyperlink" Target="https://docs.google.com/document/d/1TgwWQNtVVt-oGYi0628vLsrMDFtcoix9/edit?usp=sharing&amp;ouid=100643986907234089337&amp;rtpof=true&amp;sd=true" TargetMode="External" Id="rId1123"/><Relationship Type="http://schemas.openxmlformats.org/officeDocument/2006/relationships/hyperlink" Target="https://drive.google.com/drive/folders/1aeR4y_LIeo9hV_f4b32Kz-RoxpuNjNBl?usp=sharing" TargetMode="External" Id="rId1124"/><Relationship Type="http://schemas.openxmlformats.org/officeDocument/2006/relationships/hyperlink" Target="https://www.goodreads.com/series/263601-rosie-o-grady-s-paranormal-bar-and-grill" TargetMode="External" Id="rId1125"/><Relationship Type="http://schemas.openxmlformats.org/officeDocument/2006/relationships/hyperlink" Target="mailto:ext-noel.regis@pocketfm.com" TargetMode="External" Id="rId1126"/><Relationship Type="http://schemas.openxmlformats.org/officeDocument/2006/relationships/hyperlink" Target="https://docs.google.com/document/d/1eE78i0qwIQnkdJXIj2sOfM1inw5YbyVU/edit?usp=sharing&amp;ouid=100643986907234089337&amp;rtpof=true&amp;sd=true" TargetMode="External" Id="rId1127"/><Relationship Type="http://schemas.openxmlformats.org/officeDocument/2006/relationships/hyperlink" Target="https://drive.google.com/drive/folders/1wSCp4xGbN9bR9JPFgPMxWLxOCuABtpnP?usp=sharing" TargetMode="External" Id="rId1128"/><Relationship Type="http://schemas.openxmlformats.org/officeDocument/2006/relationships/hyperlink" Target="https://www.goodreads.com/series/302057-silver-falls-university" TargetMode="External" Id="rId1129"/><Relationship Type="http://schemas.openxmlformats.org/officeDocument/2006/relationships/hyperlink" Target="mailto:ext-noel.regis@pocketfm.com" TargetMode="External" Id="rId1130"/><Relationship Type="http://schemas.openxmlformats.org/officeDocument/2006/relationships/hyperlink" Target="mailto:ext-sakshi.saxena@pocketfm.com" TargetMode="External" Id="rId1131"/><Relationship Type="http://schemas.openxmlformats.org/officeDocument/2006/relationships/hyperlink" Target="https://docs.google.com/document/d/1Wom77EoU5Es92fx4_o0mH0MSLt8nh2wE/edit?usp=drive_link&amp;ouid=118046605363448541937&amp;rtpof=true&amp;sd=true" TargetMode="External" Id="rId1132"/><Relationship Type="http://schemas.openxmlformats.org/officeDocument/2006/relationships/hyperlink" Target="https://drive.google.com/drive/folders/1aGNimz7FwvM3pthnrM6JdqYE2jjDKhrz?usp=drive_link" TargetMode="External" Id="rId1133"/><Relationship Type="http://schemas.openxmlformats.org/officeDocument/2006/relationships/hyperlink" Target="https://www.goodreads.com/series/271883-flames-of-the-sea" TargetMode="External" Id="rId1134"/><Relationship Type="http://schemas.openxmlformats.org/officeDocument/2006/relationships/hyperlink" Target="mailto:ext-noel.regis@pocketfm.com" TargetMode="External" Id="rId1135"/><Relationship Type="http://schemas.openxmlformats.org/officeDocument/2006/relationships/hyperlink" Target="https://docs.google.com/document/d/1dI8Ud92WFJXXnTLwp0_yEFABBsJ7E1iL/edit?usp=sharing&amp;ouid=100643986907234089337&amp;rtpof=true&amp;sd=true" TargetMode="External" Id="rId1136"/><Relationship Type="http://schemas.openxmlformats.org/officeDocument/2006/relationships/hyperlink" Target="https://drive.google.com/drive/folders/1E2fy6zkbqkVMjf4KUfghFrw50QV2wlhB?usp=sharing" TargetMode="External" Id="rId1137"/><Relationship Type="http://schemas.openxmlformats.org/officeDocument/2006/relationships/hyperlink" Target="https://www.goodreads.com/series/390940-heretical-fishing" TargetMode="External" Id="rId1138"/><Relationship Type="http://schemas.openxmlformats.org/officeDocument/2006/relationships/hyperlink" Target="mailto:ext-noel.regis@pocketfm.com" TargetMode="External" Id="rId1139"/><Relationship Type="http://schemas.openxmlformats.org/officeDocument/2006/relationships/hyperlink" Target="mailto:ext-sakshi.saxena@pocketfm.com" TargetMode="External" Id="rId1140"/><Relationship Type="http://schemas.openxmlformats.org/officeDocument/2006/relationships/hyperlink" Target="https://docs.google.com/document/d/1yrkNXI6O3bNbOARUpK359DZfcTQWPDg3/edit?usp=drive_link&amp;ouid=118046605363448541937&amp;rtpof=true&amp;sd=true" TargetMode="External" Id="rId1141"/><Relationship Type="http://schemas.openxmlformats.org/officeDocument/2006/relationships/hyperlink" Target="https://drive.google.com/drive/folders/1HScgcUmhwF3FKe4F3mF2UpqmM21udVD8?usp=drive_link" TargetMode="External" Id="rId1142"/><Relationship Type="http://schemas.openxmlformats.org/officeDocument/2006/relationships/hyperlink" Target="https://www.goodreads.com/series/275575-supernatural-battle-vampire-towers" TargetMode="External" Id="rId1143"/><Relationship Type="http://schemas.openxmlformats.org/officeDocument/2006/relationships/hyperlink" Target="mailto:ext-noel.regis@pocketfm.com" TargetMode="External" Id="rId1144"/><Relationship Type="http://schemas.openxmlformats.org/officeDocument/2006/relationships/hyperlink" Target="https://docs.google.com/document/d/1wkpUoHc68RTYPzzV61dQHI9fCsbmuuAw/edit?usp=sharing&amp;ouid=100643986907234089337&amp;rtpof=true&amp;sd=true" TargetMode="External" Id="rId1145"/><Relationship Type="http://schemas.openxmlformats.org/officeDocument/2006/relationships/hyperlink" Target="https://drive.google.com/drive/folders/1xDNco0GO5gaXD5Fgd1evaDs4IjPzZdH8?usp=sharing" TargetMode="External" Id="rId1146"/><Relationship Type="http://schemas.openxmlformats.org/officeDocument/2006/relationships/hyperlink" Target="mailto:ext-noel.regis@pocketfm.com" TargetMode="External" Id="rId1147"/><Relationship Type="http://schemas.openxmlformats.org/officeDocument/2006/relationships/hyperlink" Target="https://docs.google.com/document/d/17omgyF9LzjvUInUTO_9akEgbHZ4KLoCH/edit?usp=sharing&amp;ouid=100643986907234089337&amp;rtpof=true&amp;sd=true" TargetMode="External" Id="rId1148"/><Relationship Type="http://schemas.openxmlformats.org/officeDocument/2006/relationships/hyperlink" Target="https://drive.google.com/drive/folders/1qnb6LWT2dnBYer7eZi4J5DATxslC_wQe?usp=sharing" TargetMode="External" Id="rId1149"/><Relationship Type="http://schemas.openxmlformats.org/officeDocument/2006/relationships/hyperlink" Target="mailto:ext-noel.regis@pocketfm.com" TargetMode="External" Id="rId1150"/><Relationship Type="http://schemas.openxmlformats.org/officeDocument/2006/relationships/hyperlink" Target="https://docs.google.com/document/d/148RKX1hBret_N1dxFZjQdnsfYEeeMom4/edit?usp=sharing&amp;ouid=100643986907234089337&amp;rtpof=true&amp;sd=true" TargetMode="External" Id="rId1151"/><Relationship Type="http://schemas.openxmlformats.org/officeDocument/2006/relationships/hyperlink" Target="https://drive.google.com/drive/folders/1pueBQ7HN6pvRnGmxRiibuZUzaalKeicR?usp=sharing" TargetMode="External" Id="rId1152"/><Relationship Type="http://schemas.openxmlformats.org/officeDocument/2006/relationships/hyperlink" Target="mailto:ext-noel.regis@pocketfm.com" TargetMode="External" Id="rId1153"/><Relationship Type="http://schemas.openxmlformats.org/officeDocument/2006/relationships/hyperlink" Target="https://docs.google.com/document/d/1CKq3zYMEOXEoC5EK4_ylFvPD1o7W4my8/edit?usp=sharing&amp;ouid=100643986907234089337&amp;rtpof=true&amp;sd=true" TargetMode="External" Id="rId1154"/><Relationship Type="http://schemas.openxmlformats.org/officeDocument/2006/relationships/hyperlink" Target="https://drive.google.com/drive/folders/1HHlPY2dbgspFnIf4HJCmn0W5bqHzDGvv?usp=sharing" TargetMode="External" Id="rId1155"/><Relationship Type="http://schemas.openxmlformats.org/officeDocument/2006/relationships/hyperlink" Target="https://www.goodreads.com/series/420890-twisted-family-mysteries" TargetMode="External" Id="rId1156"/><Relationship Type="http://schemas.openxmlformats.org/officeDocument/2006/relationships/hyperlink" Target="mailto:ext-noel.regis@pocketfm.com" TargetMode="External" Id="rId1157"/><Relationship Type="http://schemas.openxmlformats.org/officeDocument/2006/relationships/hyperlink" Target="mailto:ext-sakshi.saxena@pocketfm.com" TargetMode="External" Id="rId1158"/><Relationship Type="http://schemas.openxmlformats.org/officeDocument/2006/relationships/hyperlink" Target="https://docs.google.com/document/d/1f_k5EC4pLsOTr_Wur1mDkjsqCdJAQ-2Y/edit?usp=drive_link&amp;ouid=118046605363448541937&amp;rtpof=true&amp;sd=true" TargetMode="External" Id="rId1159"/><Relationship Type="http://schemas.openxmlformats.org/officeDocument/2006/relationships/hyperlink" Target="https://drive.google.com/drive/folders/16Wus79SMvM3g6eVWzXruMGo-LNJxIjx1?usp=drive_link" TargetMode="External" Id="rId1160"/><Relationship Type="http://schemas.openxmlformats.org/officeDocument/2006/relationships/hyperlink" Target="https://www.goodreads.com/series/361153-mated-to-the-night" TargetMode="External" Id="rId1161"/><Relationship Type="http://schemas.openxmlformats.org/officeDocument/2006/relationships/hyperlink" Target="mailto:ext-noel.regis@pocketfm.com" TargetMode="External" Id="rId1162"/><Relationship Type="http://schemas.openxmlformats.org/officeDocument/2006/relationships/hyperlink" Target="https://docs.google.com/document/d/1aJacnBDBzRu_gMISHcfcEJarkL1ntC4V/edit?usp=sharing&amp;ouid=100643986907234089337&amp;rtpof=true&amp;sd=true" TargetMode="External" Id="rId1163"/><Relationship Type="http://schemas.openxmlformats.org/officeDocument/2006/relationships/hyperlink" Target="https://drive.google.com/drive/folders/18iXo3qtwrTVlht9Bq3AgYkDxCZ3JBHnH?usp=sharing" TargetMode="External" Id="rId1164"/><Relationship Type="http://schemas.openxmlformats.org/officeDocument/2006/relationships/hyperlink" Target="https://www.goodreads.com/series/143534-the-atlantis-grail" TargetMode="External" Id="rId1165"/><Relationship Type="http://schemas.openxmlformats.org/officeDocument/2006/relationships/hyperlink" Target="mailto:ext-noel.regis@pocketfm.com" TargetMode="External" Id="rId1166"/><Relationship Type="http://schemas.openxmlformats.org/officeDocument/2006/relationships/hyperlink" Target="https://docs.google.com/document/d/1N3rXcGdyk4aHH05bb2ARPthvJY-5_bM6/edit?usp=sharing&amp;ouid=100643986907234089337&amp;rtpof=true&amp;sd=true" TargetMode="External" Id="rId1167"/><Relationship Type="http://schemas.openxmlformats.org/officeDocument/2006/relationships/hyperlink" Target="https://drive.google.com/drive/folders/1hQKo3Qa8cH4AJohjCCraQErF2GjoiMt8?usp=sharing" TargetMode="External" Id="rId1168"/><Relationship Type="http://schemas.openxmlformats.org/officeDocument/2006/relationships/hyperlink" Target="mailto:ext-noel.regis@pocketfm.com" TargetMode="External" Id="rId1169"/><Relationship Type="http://schemas.openxmlformats.org/officeDocument/2006/relationships/hyperlink" Target="https://docs.google.com/document/d/1y4sMpKZGewQaSQcQ2zI0YR0fPSwUr98a/edit?usp=sharing&amp;ouid=100643986907234089337&amp;rtpof=true&amp;sd=true" TargetMode="External" Id="rId1170"/><Relationship Type="http://schemas.openxmlformats.org/officeDocument/2006/relationships/hyperlink" Target="https://drive.google.com/drive/folders/1Wd2-qx7xjgj_Ab-1vHAlWRVanm1eUxol?usp=sharing" TargetMode="External" Id="rId1171"/><Relationship Type="http://schemas.openxmlformats.org/officeDocument/2006/relationships/hyperlink" Target="https://www.goodreads.com/series/383783-the-aelfyn-archives" TargetMode="External" Id="rId1172"/><Relationship Type="http://schemas.openxmlformats.org/officeDocument/2006/relationships/hyperlink" Target="mailto:ext-noel.regis@pocketfm.com" TargetMode="External" Id="rId1173"/><Relationship Type="http://schemas.openxmlformats.org/officeDocument/2006/relationships/hyperlink" Target="mailto:ext-sakshi.saxena@pocketfm.com" TargetMode="External" Id="rId1174"/><Relationship Type="http://schemas.openxmlformats.org/officeDocument/2006/relationships/hyperlink" Target="https://docs.google.com/document/d/1yHgbuChvImPfA1dcZLvbLfvHlNwtsgc6/edit?usp=drive_link&amp;ouid=118046605363448541937&amp;rtpof=true&amp;sd=true" TargetMode="External" Id="rId1175"/><Relationship Type="http://schemas.openxmlformats.org/officeDocument/2006/relationships/hyperlink" Target="https://drive.google.com/drive/folders/1pQgITTnoMdYzR0dlIppoqcQzHLWjcvJH?usp=drive_link" TargetMode="External" Id="rId1176"/><Relationship Type="http://schemas.openxmlformats.org/officeDocument/2006/relationships/hyperlink" Target="https://www.goodreads.com/series/246923-witches-of-keating-hollow" TargetMode="External" Id="rId1177"/><Relationship Type="http://schemas.openxmlformats.org/officeDocument/2006/relationships/hyperlink" Target="mailto:ext-noel.regis@pocketfm.com" TargetMode="External" Id="rId1178"/><Relationship Type="http://schemas.openxmlformats.org/officeDocument/2006/relationships/hyperlink" Target="https://docs.google.com/document/d/1nAJbHaehbd3wH4Jmqn3h23fyWlffEf-m/edit?usp=sharing&amp;ouid=100643986907234089337&amp;rtpof=true&amp;sd=true" TargetMode="External" Id="rId1179"/><Relationship Type="http://schemas.openxmlformats.org/officeDocument/2006/relationships/hyperlink" Target="https://drive.google.com/drive/folders/1w6huiLd6WOVfk7OesmGq1cxYfFsFaxtG?usp=sharing" TargetMode="External" Id="rId1180"/><Relationship Type="http://schemas.openxmlformats.org/officeDocument/2006/relationships/hyperlink" Target="https://www.goodreads.com/series/296135-a-trial-of-sorcerers" TargetMode="External" Id="rId1181"/><Relationship Type="http://schemas.openxmlformats.org/officeDocument/2006/relationships/hyperlink" Target="mailto:ext-noel.regis@pocketfm.com" TargetMode="External" Id="rId1182"/><Relationship Type="http://schemas.openxmlformats.org/officeDocument/2006/relationships/hyperlink" Target="https://docs.google.com/document/d/15pM_fRup4kL9ZotMPBHxAANT4xGgeaUP/edit?usp=sharing&amp;ouid=100643986907234089337&amp;rtpof=true&amp;sd=true" TargetMode="External" Id="rId1183"/><Relationship Type="http://schemas.openxmlformats.org/officeDocument/2006/relationships/hyperlink" Target="https://drive.google.com/drive/folders/17249mdTt_kNIjjcw3iez_Kzdiaf3HQkd?usp=sharing" TargetMode="External" Id="rId1184"/><Relationship Type="http://schemas.openxmlformats.org/officeDocument/2006/relationships/hyperlink" Target="https://www.goodreads.com/series/386096-sin-city-mafia" TargetMode="External" Id="rId1185"/><Relationship Type="http://schemas.openxmlformats.org/officeDocument/2006/relationships/hyperlink" Target="mailto:ext-noel.regis@pocketfm.com" TargetMode="External" Id="rId1186"/><Relationship Type="http://schemas.openxmlformats.org/officeDocument/2006/relationships/hyperlink" Target="mailto:ext-sakshi.saxena@pocketfm.com" TargetMode="External" Id="rId1187"/><Relationship Type="http://schemas.openxmlformats.org/officeDocument/2006/relationships/hyperlink" Target="https://docs.google.com/document/d/1npv6TDErl0SITVExtHq-pU4EISxqQMqJ/edit?usp=drive_link&amp;ouid=118046605363448541937&amp;rtpof=true&amp;sd=true" TargetMode="External" Id="rId1188"/><Relationship Type="http://schemas.openxmlformats.org/officeDocument/2006/relationships/hyperlink" Target="https://drive.google.com/drive/folders/1_2C-3hYjCWtiy_GgBOSlZnM-BvQb-lpn?usp=drive_link" TargetMode="External" Id="rId1189"/><Relationship Type="http://schemas.openxmlformats.org/officeDocument/2006/relationships/hyperlink" Target="https://www.goodreads.com/series/184120-supernatural-prison-story" TargetMode="External" Id="rId1190"/><Relationship Type="http://schemas.openxmlformats.org/officeDocument/2006/relationships/hyperlink" Target="mailto:ext-noel.regis@pocketfm.com" TargetMode="External" Id="rId1191"/><Relationship Type="http://schemas.openxmlformats.org/officeDocument/2006/relationships/hyperlink" Target="https://docs.google.com/document/d/1Kwp610WMRhHcCSRQpHcin-Qqmie9paa4/edit?usp=sharing&amp;ouid=100643986907234089337&amp;rtpof=true&amp;sd=true" TargetMode="External" Id="rId1192"/><Relationship Type="http://schemas.openxmlformats.org/officeDocument/2006/relationships/hyperlink" Target="https://drive.google.com/drive/folders/1br2ILwHd7Rzf-xbwhGnntuq9nHKlmO_s?usp=sharing" TargetMode="External" Id="rId1193"/><Relationship Type="http://schemas.openxmlformats.org/officeDocument/2006/relationships/hyperlink" Target="https://www.goodreads.com/series/288427-shadow-guild-the-rebel" TargetMode="External" Id="rId1194"/><Relationship Type="http://schemas.openxmlformats.org/officeDocument/2006/relationships/hyperlink" Target="mailto:ext-noel.regis@pocketfm.com" TargetMode="External" Id="rId1195"/><Relationship Type="http://schemas.openxmlformats.org/officeDocument/2006/relationships/hyperlink" Target="https://docs.google.com/document/d/1dEbvCI2cfNDmYEXU_1dXNCjzC_8F26Bf/edit?usp=sharing&amp;ouid=100643986907234089337&amp;rtpof=true&amp;sd=true" TargetMode="External" Id="rId1196"/><Relationship Type="http://schemas.openxmlformats.org/officeDocument/2006/relationships/hyperlink" Target="https://drive.google.com/drive/folders/1_du3sBy2T_mkox_ZkvzXSAI_crilUcYf?usp=sharing" TargetMode="External" Id="rId1197"/><Relationship Type="http://schemas.openxmlformats.org/officeDocument/2006/relationships/hyperlink" Target="https://www.goodreads.com/series/173630-the-four-kingdoms" TargetMode="External" Id="rId1198"/><Relationship Type="http://schemas.openxmlformats.org/officeDocument/2006/relationships/hyperlink" Target="mailto:ext-noel.regis@pocketfm.com" TargetMode="External" Id="rId1199"/><Relationship Type="http://schemas.openxmlformats.org/officeDocument/2006/relationships/hyperlink" Target="https://docs.google.com/document/d/1783COKdxATBMiWoruQcZBV9M6AY0eDht/edit?usp=sharing&amp;ouid=100643986907234089337&amp;rtpof=true&amp;sd=true" TargetMode="External" Id="rId1200"/><Relationship Type="http://schemas.openxmlformats.org/officeDocument/2006/relationships/hyperlink" Target="https://drive.google.com/drive/folders/12ohbJtM1a3MJd46YS1co4VNsmVFf8_nK?usp=sharing" TargetMode="External" Id="rId1201"/><Relationship Type="http://schemas.openxmlformats.org/officeDocument/2006/relationships/hyperlink" Target="https://www.goodreads.com/series/353802-severed-realms" TargetMode="External" Id="rId1202"/><Relationship Type="http://schemas.openxmlformats.org/officeDocument/2006/relationships/hyperlink" Target="mailto:ext-noel.regis@pocketfm.com" TargetMode="External" Id="rId1203"/><Relationship Type="http://schemas.openxmlformats.org/officeDocument/2006/relationships/hyperlink" Target="mailto:ext-sakshi.saxena@pocketfm.com" TargetMode="External" Id="rId1204"/><Relationship Type="http://schemas.openxmlformats.org/officeDocument/2006/relationships/hyperlink" Target="https://docs.google.com/document/d/1MIWUpDKYiJXlBBPvPbmzYsin4Sw-EsZY/edit?usp=drive_link&amp;ouid=118046605363448541937&amp;rtpof=true&amp;sd=true" TargetMode="External" Id="rId1205"/><Relationship Type="http://schemas.openxmlformats.org/officeDocument/2006/relationships/hyperlink" Target="https://drive.google.com/drive/folders/1Y3VGTe_TCYWL9xSxPQctsKAfmiZsGLR_?usp=drive_link" TargetMode="External" Id="rId1206"/><Relationship Type="http://schemas.openxmlformats.org/officeDocument/2006/relationships/hyperlink" Target="https://www.goodreads.com/series/122825-the-game-is-life" TargetMode="External" Id="rId1207"/><Relationship Type="http://schemas.openxmlformats.org/officeDocument/2006/relationships/hyperlink" Target="mailto:ext-noel.regis@pocketfm.com" TargetMode="External" Id="rId1208"/><Relationship Type="http://schemas.openxmlformats.org/officeDocument/2006/relationships/hyperlink" Target="mailto:ext-sakshi.saxena@pocketfm.com" TargetMode="External" Id="rId1209"/><Relationship Type="http://schemas.openxmlformats.org/officeDocument/2006/relationships/hyperlink" Target="https://docs.google.com/document/d/1D2Ksr3CEnPQg6cjGHHaxbKjWAdTrfkB9/edit?usp=drive_link&amp;ouid=118046605363448541937&amp;rtpof=true&amp;sd=true" TargetMode="External" Id="rId1210"/><Relationship Type="http://schemas.openxmlformats.org/officeDocument/2006/relationships/hyperlink" Target="https://drive.google.com/drive/folders/1bO0FGxp4FiSu9cpNQZ9g8qjKn3XQvc3R?usp=drive_link" TargetMode="External" Id="rId1211"/><Relationship Type="http://schemas.openxmlformats.org/officeDocument/2006/relationships/hyperlink" Target="https://www.goodreads.com/series/266455-romancing-the-spirit" TargetMode="External" Id="rId1212"/><Relationship Type="http://schemas.openxmlformats.org/officeDocument/2006/relationships/hyperlink" Target="mailto:ext-noel.regis@pocketfm.com" TargetMode="External" Id="rId1213"/><Relationship Type="http://schemas.openxmlformats.org/officeDocument/2006/relationships/hyperlink" Target="mailto:ext-sakshi.saxena@pocketfm.com" TargetMode="External" Id="rId1214"/><Relationship Type="http://schemas.openxmlformats.org/officeDocument/2006/relationships/hyperlink" Target="https://drive.google.com/drive/folders/11dSLJZljsn5pPrhIjVKJYhz8o5w7RxZu?usp=sharing" TargetMode="External" Id="rId1215"/><Relationship Type="http://schemas.openxmlformats.org/officeDocument/2006/relationships/hyperlink" Target="https://www.goodreads.com/series/407981-fae-of-woodlands-wild" TargetMode="External" Id="rId1216"/><Relationship Type="http://schemas.openxmlformats.org/officeDocument/2006/relationships/hyperlink" Target="mailto:ext-noel.regis@pocketfm.com" TargetMode="External" Id="rId1217"/><Relationship Type="http://schemas.openxmlformats.org/officeDocument/2006/relationships/hyperlink" Target="https://docs.google.com/document/d/1IcuoQS-a0Y-fanXhVciRan3lD6WDZqFF/edit?usp=sharing&amp;ouid=100643986907234089337&amp;rtpof=true&amp;sd=true" TargetMode="External" Id="rId1218"/><Relationship Type="http://schemas.openxmlformats.org/officeDocument/2006/relationships/hyperlink" Target="https://drive.google.com/drive/folders/1nK5pOvM4_afAOx8DQuvFhaWoC1mmaJgF?usp=sharing" TargetMode="External" Id="rId1219"/><Relationship Type="http://schemas.openxmlformats.org/officeDocument/2006/relationships/hyperlink" Target="https://www.goodreads.com/series/328321-the-other-realm" TargetMode="External" Id="rId1220"/><Relationship Type="http://schemas.openxmlformats.org/officeDocument/2006/relationships/hyperlink" Target="mailto:ext-noel.regis@pocketfm.com" TargetMode="External" Id="rId1221"/><Relationship Type="http://schemas.openxmlformats.org/officeDocument/2006/relationships/hyperlink" Target="https://docs.google.com/document/d/1_elOVA9GVIuBKatwgff-Yi_7rj0DCdyy/edit?usp=sharing&amp;ouid=100643986907234089337&amp;rtpof=true&amp;sd=true" TargetMode="External" Id="rId1222"/><Relationship Type="http://schemas.openxmlformats.org/officeDocument/2006/relationships/hyperlink" Target="https://drive.google.com/drive/folders/18TPOevniXchHzoHKRYN5m0Te2U32Hkjc?usp=sharing" TargetMode="External" Id="rId1223"/><Relationship Type="http://schemas.openxmlformats.org/officeDocument/2006/relationships/hyperlink" Target="mailto:ext-noel.regis@pocketfm.com" TargetMode="External" Id="rId1224"/><Relationship Type="http://schemas.openxmlformats.org/officeDocument/2006/relationships/hyperlink" Target="https://docs.google.com/document/d/1U1g99e0dzQywTUjSJzu7P9rlnrMpy5s5/edit?usp=sharing&amp;ouid=100643986907234089337&amp;rtpof=true&amp;sd=true" TargetMode="External" Id="rId1225"/><Relationship Type="http://schemas.openxmlformats.org/officeDocument/2006/relationships/hyperlink" Target="https://drive.google.com/drive/folders/1WutS5-pEJJ-FDoH_iS-nkTXddYwUd_gx?usp=sharing" TargetMode="External" Id="rId1226"/><Relationship Type="http://schemas.openxmlformats.org/officeDocument/2006/relationships/hyperlink" Target="https://www.goodreads.com/series/69013-blood" TargetMode="External" Id="rId1227"/><Relationship Type="http://schemas.openxmlformats.org/officeDocument/2006/relationships/hyperlink" Target="mailto:ext-noel.regis@pocketfm.com" TargetMode="External" Id="rId1228"/><Relationship Type="http://schemas.openxmlformats.org/officeDocument/2006/relationships/hyperlink" Target="mailto:ext-sakshi.saxena@pocketfm.com" TargetMode="External" Id="rId1229"/><Relationship Type="http://schemas.openxmlformats.org/officeDocument/2006/relationships/hyperlink" Target="https://docs.google.com/document/d/16r8UNF3YwTRFbJG1j8ISKxGx_p5bcxmK/edit?usp=drive_link&amp;ouid=118046605363448541937&amp;rtpof=true&amp;sd=true" TargetMode="External" Id="rId1230"/><Relationship Type="http://schemas.openxmlformats.org/officeDocument/2006/relationships/hyperlink" Target="https://drive.google.com/drive/folders/1Kjh95s2Lzf-Wo7iCA6VzgZnFpAmP82_F?usp=drive_link" TargetMode="External" Id="rId1231"/><Relationship Type="http://schemas.openxmlformats.org/officeDocument/2006/relationships/hyperlink" Target="mailto:ext-vanshika.v@pocketfm.com" TargetMode="External" Id="rId1232"/><Relationship Type="http://schemas.openxmlformats.org/officeDocument/2006/relationships/hyperlink" Target="https://www.goodreads.com/series/385081-frozen-fate" TargetMode="External" Id="rId1233"/><Relationship Type="http://schemas.openxmlformats.org/officeDocument/2006/relationships/hyperlink" Target="mailto:ext-noel.regis@pocketfm.com" TargetMode="External" Id="rId1234"/><Relationship Type="http://schemas.openxmlformats.org/officeDocument/2006/relationships/hyperlink" Target="mailto:ext-sakshi.saxena@pocketfm.com" TargetMode="External" Id="rId1235"/><Relationship Type="http://schemas.openxmlformats.org/officeDocument/2006/relationships/hyperlink" Target="https://docs.google.com/document/d/156hGcmYXkmNq9hY9G5fWq3iowbK_YLcy/edit?usp=drive_link&amp;ouid=118046605363448541937&amp;rtpof=true&amp;sd=true" TargetMode="External" Id="rId1236"/><Relationship Type="http://schemas.openxmlformats.org/officeDocument/2006/relationships/hyperlink" Target="https://drive.google.com/drive/folders/1M7s4zQcCamuEYAstuc-WLS_TKOZdU0Xx?usp=drive_link" TargetMode="External" Id="rId1237"/><Relationship Type="http://schemas.openxmlformats.org/officeDocument/2006/relationships/hyperlink" Target="https://www.goodreads.com/series/210950-ascend-online" TargetMode="External" Id="rId1238"/><Relationship Type="http://schemas.openxmlformats.org/officeDocument/2006/relationships/hyperlink" Target="mailto:ext-noel.regis@pocketfm.com" TargetMode="External" Id="rId1239"/><Relationship Type="http://schemas.openxmlformats.org/officeDocument/2006/relationships/hyperlink" Target="mailto:ext-sakshi.saxena@pocketfm.com" TargetMode="External" Id="rId1240"/><Relationship Type="http://schemas.openxmlformats.org/officeDocument/2006/relationships/hyperlink" Target="https://docs.google.com/document/d/1fKhNtkE_6E0vlEwUlhHAKqcac64GDR4a/edit?usp=drive_link&amp;ouid=118046605363448541937&amp;rtpof=true&amp;sd=true" TargetMode="External" Id="rId1241"/><Relationship Type="http://schemas.openxmlformats.org/officeDocument/2006/relationships/hyperlink" Target="https://drive.google.com/drive/folders/17bNN4Mn2n8xGFDGdSrKEqjhLdHSzfYpV?usp=drive_link" TargetMode="External" Id="rId1242"/><Relationship Type="http://schemas.openxmlformats.org/officeDocument/2006/relationships/hyperlink" Target="https://www.goodreads.com/series/162976-highland-magic" TargetMode="External" Id="rId1243"/><Relationship Type="http://schemas.openxmlformats.org/officeDocument/2006/relationships/hyperlink" Target="mailto:ext-noel.regis@pocketfm.com" TargetMode="External" Id="rId1244"/><Relationship Type="http://schemas.openxmlformats.org/officeDocument/2006/relationships/hyperlink" Target="mailto:ext-sakshi.saxena@pocketfm.com" TargetMode="External" Id="rId1245"/><Relationship Type="http://schemas.openxmlformats.org/officeDocument/2006/relationships/hyperlink" Target="https://docs.google.com/document/d/15KE71cQOUcrtvyQJ7XE9tTsrsnIEZmAp/edit?usp=drive_link&amp;ouid=118046605363448541937&amp;rtpof=true&amp;sd=true" TargetMode="External" Id="rId1246"/><Relationship Type="http://schemas.openxmlformats.org/officeDocument/2006/relationships/hyperlink" Target="https://drive.google.com/drive/folders/1jpdcM_uBhP0HObWeCI0n3rgSgWIWrqtH?usp=drive_link" TargetMode="External" Id="rId1247"/><Relationship Type="http://schemas.openxmlformats.org/officeDocument/2006/relationships/hyperlink" Target="https://www.goodreads.com/series/363762-arranged-monster-mates" TargetMode="External" Id="rId1248"/><Relationship Type="http://schemas.openxmlformats.org/officeDocument/2006/relationships/hyperlink" Target="mailto:ext-noel.regis@pocketfm.com" TargetMode="External" Id="rId1249"/><Relationship Type="http://schemas.openxmlformats.org/officeDocument/2006/relationships/hyperlink" Target="mailto:ext-sakshi.saxena@pocketfm.com" TargetMode="External" Id="rId1250"/><Relationship Type="http://schemas.openxmlformats.org/officeDocument/2006/relationships/hyperlink" Target="https://docs.google.com/document/d/17ZJ2R1ZND0ycdOwI7luOkEiiOLeBeAJf/edit?usp=drive_link&amp;ouid=118046605363448541937&amp;rtpof=true&amp;sd=true" TargetMode="External" Id="rId1251"/><Relationship Type="http://schemas.openxmlformats.org/officeDocument/2006/relationships/hyperlink" Target="https://drive.google.com/drive/folders/1u9z64FGQVfbTS6IPc_-38PG0wZvj-rK6?usp=drive_link" TargetMode="External" Id="rId1252"/><Relationship Type="http://schemas.openxmlformats.org/officeDocument/2006/relationships/hyperlink" Target="https://www.goodreads.com/series/293678-flirting-with-monsters" TargetMode="External" Id="rId1253"/><Relationship Type="http://schemas.openxmlformats.org/officeDocument/2006/relationships/hyperlink" Target="mailto:ext-noel.regis@pocketfm.com" TargetMode="External" Id="rId1254"/><Relationship Type="http://schemas.openxmlformats.org/officeDocument/2006/relationships/hyperlink" Target="https://docs.google.com/document/d/15-gMZxzsQXfTo9WDhjGo9bfZwOmK0k7H/edit?usp=sharing&amp;ouid=100643986907234089337&amp;rtpof=true&amp;sd=true" TargetMode="External" Id="rId1255"/><Relationship Type="http://schemas.openxmlformats.org/officeDocument/2006/relationships/hyperlink" Target="https://drive.google.com/drive/folders/1YYxSTFm5eeXqu2e0fYvO8Xg2CZmo_tWU?usp=sharing" TargetMode="External" Id="rId1256"/><Relationship Type="http://schemas.openxmlformats.org/officeDocument/2006/relationships/hyperlink" Target="https://www.goodreads.com/series/335640-fated-mates-of-the-sea-sand-warlords" TargetMode="External" Id="rId1257"/><Relationship Type="http://schemas.openxmlformats.org/officeDocument/2006/relationships/hyperlink" Target="mailto:ext-noel.regis@pocketfm.com" TargetMode="External" Id="rId1258"/><Relationship Type="http://schemas.openxmlformats.org/officeDocument/2006/relationships/hyperlink" Target="mailto:ext-sakshi.saxena@pocketfm.com" TargetMode="External" Id="rId1259"/><Relationship Type="http://schemas.openxmlformats.org/officeDocument/2006/relationships/hyperlink" Target="https://docs.google.com/document/d/177bLOxmi08uTFwu6NcExHcGn5E2lHeP4/edit?usp=drive_link&amp;ouid=118046605363448541937&amp;rtpof=true&amp;sd=true" TargetMode="External" Id="rId1260"/><Relationship Type="http://schemas.openxmlformats.org/officeDocument/2006/relationships/hyperlink" Target="https://drive.google.com/drive/folders/1DC4bFRVA78FThmwKWVxvieydmAKLuhEL?usp=drive_link" TargetMode="External" Id="rId1261"/><Relationship Type="http://schemas.openxmlformats.org/officeDocument/2006/relationships/hyperlink" Target="https://www.goodreads.com/series/268418-noobtown" TargetMode="External" Id="rId1262"/><Relationship Type="http://schemas.openxmlformats.org/officeDocument/2006/relationships/hyperlink" Target="mailto:ext-noel.regis@pocketfm.com" TargetMode="External" Id="rId1263"/><Relationship Type="http://schemas.openxmlformats.org/officeDocument/2006/relationships/hyperlink" Target="mailto:ext-sakshi.saxena@pocketfm.com" TargetMode="External" Id="rId1264"/><Relationship Type="http://schemas.openxmlformats.org/officeDocument/2006/relationships/hyperlink" Target="https://docs.google.com/document/d/1zZw-VW51mGiNLd7oeNa3s2BB6rOaaoqZ/edit?usp=drive_link&amp;ouid=118046605363448541937&amp;rtpof=true&amp;sd=true" TargetMode="External" Id="rId1265"/><Relationship Type="http://schemas.openxmlformats.org/officeDocument/2006/relationships/hyperlink" Target="https://drive.google.com/drive/folders/1gdcLgYGeuVlCUYk_hqdygPiYAkvkiveP?usp=drive_link" TargetMode="External" Id="rId1266"/><Relationship Type="http://schemas.openxmlformats.org/officeDocument/2006/relationships/hyperlink" Target="https://www.goodreads.com/series/337559-the-men" TargetMode="External" Id="rId1267"/><Relationship Type="http://schemas.openxmlformats.org/officeDocument/2006/relationships/hyperlink" Target="mailto:ext-noel.regis@pocketfm.com" TargetMode="External" Id="rId1268"/><Relationship Type="http://schemas.openxmlformats.org/officeDocument/2006/relationships/hyperlink" Target="mailto:ext-anushka.baisya@pocketfm.com" TargetMode="External" Id="rId1269"/><Relationship Type="http://schemas.openxmlformats.org/officeDocument/2006/relationships/hyperlink" Target="https://docs.google.com/document/d/1MbrZnj6OTp_wCanO9ygIUNJ8b7SULP16/edit?usp=drive_link&amp;ouid=102515982816152701990&amp;rtpof=true&amp;sd=true" TargetMode="External" Id="rId1270"/><Relationship Type="http://schemas.openxmlformats.org/officeDocument/2006/relationships/hyperlink" Target="https://drive.google.com/drive/folders/1FJ8GGKsleAOCbWJLl2f8eol_D7FKuBPw?usp=drive_link" TargetMode="External" Id="rId1271"/><Relationship Type="http://schemas.openxmlformats.org/officeDocument/2006/relationships/hyperlink" Target="https://www.goodreads.com/series/370100-fated-destinies" TargetMode="External" Id="rId1272"/><Relationship Type="http://schemas.openxmlformats.org/officeDocument/2006/relationships/hyperlink" Target="mailto:ext-noel.regis@pocketfm.com" TargetMode="External" Id="rId1273"/><Relationship Type="http://schemas.openxmlformats.org/officeDocument/2006/relationships/hyperlink" Target="mailto:ext-anushka.baisya@pocketfm.com" TargetMode="External" Id="rId1274"/><Relationship Type="http://schemas.openxmlformats.org/officeDocument/2006/relationships/hyperlink" Target="https://docs.google.com/document/d/1vXKUivOFITMxDjI-QJgrdaHbgKpNTqPM/edit?usp=drive_link&amp;ouid=102515982816152701990&amp;rtpof=true&amp;sd=true" TargetMode="External" Id="rId1275"/><Relationship Type="http://schemas.openxmlformats.org/officeDocument/2006/relationships/hyperlink" Target="https://drive.google.com/drive/folders/1KiUO1ytkUpXF0WQ5T1B6guz-B7RIZTWi?usp=drive_link" TargetMode="External" Id="rId1276"/><Relationship Type="http://schemas.openxmlformats.org/officeDocument/2006/relationships/hyperlink" Target="https://www.goodreads.com/series/292876-path-of-the-ranger" TargetMode="External" Id="rId1277"/><Relationship Type="http://schemas.openxmlformats.org/officeDocument/2006/relationships/hyperlink" Target="mailto:ext-noel.regis@pocketfm.com" TargetMode="External" Id="rId1278"/><Relationship Type="http://schemas.openxmlformats.org/officeDocument/2006/relationships/hyperlink" Target="mailto:ext-anushka.baisya@pocketfm.com" TargetMode="External" Id="rId1279"/><Relationship Type="http://schemas.openxmlformats.org/officeDocument/2006/relationships/hyperlink" Target="https://docs.google.com/document/d/1_fAC_v70qBRd_1yk3b-uFxhhtSw67BrQ/edit?usp=drive_link&amp;ouid=102515982816152701990&amp;rtpof=true&amp;sd=true" TargetMode="External" Id="rId1280"/><Relationship Type="http://schemas.openxmlformats.org/officeDocument/2006/relationships/hyperlink" Target="https://drive.google.com/drive/folders/15eleYemMHHmM5VMUmGttkUcBuJeKuBPK?usp=drive_link" TargetMode="External" Id="rId1281"/><Relationship Type="http://schemas.openxmlformats.org/officeDocument/2006/relationships/hyperlink" Target="https://www.goodreads.com/series/373050-the-dream-dancers-akashic-chronicles" TargetMode="External" Id="rId1282"/><Relationship Type="http://schemas.openxmlformats.org/officeDocument/2006/relationships/hyperlink" Target="mailto:ext-noel.regis@pocketfm.com" TargetMode="External" Id="rId1283"/><Relationship Type="http://schemas.openxmlformats.org/officeDocument/2006/relationships/hyperlink" Target="https://docs.google.com/document/d/1ZFQSCOOnVnRzXglbrPBE1jjl0tcQr_Ux/edit?usp=sharing&amp;ouid=100643986907234089337&amp;rtpof=true&amp;sd=true" TargetMode="External" Id="rId1284"/><Relationship Type="http://schemas.openxmlformats.org/officeDocument/2006/relationships/hyperlink" Target="https://drive.google.com/drive/folders/1riT7AGG58Vvdl4YrJAGUaAkNPyiKUlAx?usp=sharing" TargetMode="External" Id="rId1285"/><Relationship Type="http://schemas.openxmlformats.org/officeDocument/2006/relationships/hyperlink" Target="https://www.goodreads.com/series/383383-autopsy-of-a-fairytale" TargetMode="External" Id="rId1286"/><Relationship Type="http://schemas.openxmlformats.org/officeDocument/2006/relationships/hyperlink" Target="mailto:ext-noel.regis@pocketfm.com" TargetMode="External" Id="rId1287"/><Relationship Type="http://schemas.openxmlformats.org/officeDocument/2006/relationships/hyperlink" Target="https://docs.google.com/document/d/1V6UO69B3JVJG7FC5TDBfAefAezftAfi8/edit?usp=sharing&amp;ouid=100643986907234089337&amp;rtpof=true&amp;sd=true" TargetMode="External" Id="rId1288"/><Relationship Type="http://schemas.openxmlformats.org/officeDocument/2006/relationships/hyperlink" Target="https://drive.google.com/drive/folders/1DmQjmW8mU50bBGqigbKAPQjjZfhAozBw?usp=sharing" TargetMode="External" Id="rId1289"/><Relationship Type="http://schemas.openxmlformats.org/officeDocument/2006/relationships/hyperlink" Target="https://www.goodreads.com/series/264124-academy-of-unpredictable-magic" TargetMode="External" Id="rId1290"/><Relationship Type="http://schemas.openxmlformats.org/officeDocument/2006/relationships/hyperlink" Target="mailto:ext-noel.regis@pocketfm.com" TargetMode="External" Id="rId1291"/><Relationship Type="http://schemas.openxmlformats.org/officeDocument/2006/relationships/hyperlink" Target="https://docs.google.com/document/d/1LUuwxvaq6946nc7fzl6Lx1zePUdqN6Ae/edit?usp=sharing&amp;ouid=100643986907234089337&amp;rtpof=true&amp;sd=true" TargetMode="External" Id="rId1292"/><Relationship Type="http://schemas.openxmlformats.org/officeDocument/2006/relationships/hyperlink" Target="https://drive.google.com/drive/folders/1JA2Fw5SGxTmbhe6e19gMF0FUpNMZp7gp?usp=sharing" TargetMode="External" Id="rId1293"/><Relationship Type="http://schemas.openxmlformats.org/officeDocument/2006/relationships/hyperlink" Target="https://www.goodreads.com/series/374000-falling-for-fables" TargetMode="External" Id="rId1294"/><Relationship Type="http://schemas.openxmlformats.org/officeDocument/2006/relationships/hyperlink" Target="mailto:ext-noel.regis@pocketfm.com" TargetMode="External" Id="rId1295"/><Relationship Type="http://schemas.openxmlformats.org/officeDocument/2006/relationships/hyperlink" Target="mailto:ext-anushka.baisya@pocketfm.com" TargetMode="External" Id="rId1296"/><Relationship Type="http://schemas.openxmlformats.org/officeDocument/2006/relationships/hyperlink" Target="https://docs.google.com/document/d/1JKlVBN2t0rZ59PziY9GQlma7axLzr8BE/edit?usp=drive_link&amp;ouid=102515982816152701990&amp;rtpof=true&amp;sd=true" TargetMode="External" Id="rId1297"/><Relationship Type="http://schemas.openxmlformats.org/officeDocument/2006/relationships/hyperlink" Target="https://drive.google.com/drive/folders/1Eup6Es-C-1opj4Rkg6Qm-OaeUc9b9_8D?usp=drive_link" TargetMode="External" Id="rId1298"/><Relationship Type="http://schemas.openxmlformats.org/officeDocument/2006/relationships/hyperlink" Target="https://www.goodreads.com/series/269818-art-of-the-adept" TargetMode="External" Id="rId1299"/><Relationship Type="http://schemas.openxmlformats.org/officeDocument/2006/relationships/hyperlink" Target="mailto:ext-noel.regis@pocketfm.com" TargetMode="External" Id="rId1300"/><Relationship Type="http://schemas.openxmlformats.org/officeDocument/2006/relationships/hyperlink" Target="mailto:ext-anushka.baisya@pocketfm.com" TargetMode="External" Id="rId1301"/><Relationship Type="http://schemas.openxmlformats.org/officeDocument/2006/relationships/hyperlink" Target="https://docs.google.com/document/d/11VBuAJ4SWL9DX65weX1N926EerMhofHD/edit?usp=drive_link&amp;ouid=102515982816152701990&amp;rtpof=true&amp;sd=true" TargetMode="External" Id="rId1302"/><Relationship Type="http://schemas.openxmlformats.org/officeDocument/2006/relationships/hyperlink" Target="https://drive.google.com/drive/folders/1aucnOAyeYUO6yeXT3mMXpwAZLZOE9lnc?usp=drive_link" TargetMode="External" Id="rId1303"/><Relationship Type="http://schemas.openxmlformats.org/officeDocument/2006/relationships/hyperlink" Target="https://www.goodreads.com/series/335480-second-chance" TargetMode="External" Id="rId1304"/><Relationship Type="http://schemas.openxmlformats.org/officeDocument/2006/relationships/hyperlink" Target="mailto:ext-noel.regis@pocketfm.com" TargetMode="External" Id="rId1305"/><Relationship Type="http://schemas.openxmlformats.org/officeDocument/2006/relationships/hyperlink" Target="mailto:ext-anushka.baisya@pocketfm.com" TargetMode="External" Id="rId1306"/><Relationship Type="http://schemas.openxmlformats.org/officeDocument/2006/relationships/hyperlink" Target="https://docs.google.com/document/d/1ulTHj5B2qCtKvIGqb7jtSwRz84xam53h/edit?usp=drive_link&amp;ouid=102515982816152701990&amp;rtpof=true&amp;sd=true" TargetMode="External" Id="rId1307"/><Relationship Type="http://schemas.openxmlformats.org/officeDocument/2006/relationships/hyperlink" Target="https://drive.google.com/drive/folders/1ubpM-bDRtpXlyPEc2iIKN4X2TPkxmeyT?usp=drive_link" TargetMode="External" Id="rId1308"/><Relationship Type="http://schemas.openxmlformats.org/officeDocument/2006/relationships/hyperlink" Target="https://www.goodreads.com/series/398125-kingdom-of-immortal-lovers" TargetMode="External" Id="rId1309"/><Relationship Type="http://schemas.openxmlformats.org/officeDocument/2006/relationships/hyperlink" Target="mailto:ext-noel.regis@pocketfm.com" TargetMode="External" Id="rId1310"/><Relationship Type="http://schemas.openxmlformats.org/officeDocument/2006/relationships/hyperlink" Target="mailto:ext-anushka.baisya@pocketfm.com" TargetMode="External" Id="rId1311"/><Relationship Type="http://schemas.openxmlformats.org/officeDocument/2006/relationships/hyperlink" Target="https://docs.google.com/document/d/1BihMQNJOSjv3lvaHK97QdnWcMol0n9gv/edit?usp=drive_link&amp;ouid=102515982816152701990&amp;rtpof=true&amp;sd=true" TargetMode="External" Id="rId1312"/><Relationship Type="http://schemas.openxmlformats.org/officeDocument/2006/relationships/hyperlink" Target="https://drive.google.com/drive/folders/1h-yN9hirCNVGUxtPlMYK6IlAAt3bfd0Y?usp=drive_link" TargetMode="External" Id="rId1313"/><Relationship Type="http://schemas.openxmlformats.org/officeDocument/2006/relationships/hyperlink" Target="https://www.goodreads.com/series/308645-ivanov-crime-family" TargetMode="External" Id="rId1314"/><Relationship Type="http://schemas.openxmlformats.org/officeDocument/2006/relationships/hyperlink" Target="mailto:ext-noel.regis@pocketfm.com" TargetMode="External" Id="rId1315"/><Relationship Type="http://schemas.openxmlformats.org/officeDocument/2006/relationships/hyperlink" Target="mailto:ext-anushka.baisya@pocketfm.com" TargetMode="External" Id="rId1316"/><Relationship Type="http://schemas.openxmlformats.org/officeDocument/2006/relationships/hyperlink" Target="https://docs.google.com/document/d/1xn6GGA_a5zj98_IRlbh8o0sDQfxK2mQ9/edit?usp=drive_link&amp;ouid=102515982816152701990&amp;rtpof=true&amp;sd=true" TargetMode="External" Id="rId1317"/><Relationship Type="http://schemas.openxmlformats.org/officeDocument/2006/relationships/hyperlink" Target="https://drive.google.com/drive/folders/1XliHJFdML8PLDiXP_7-8raStJwxQMOjH?usp=drive_link" TargetMode="External" Id="rId1318"/><Relationship Type="http://schemas.openxmlformats.org/officeDocument/2006/relationships/hyperlink" Target="mailto:ext-noel.regis@pocketfm.com" TargetMode="External" Id="rId1319"/><Relationship Type="http://schemas.openxmlformats.org/officeDocument/2006/relationships/hyperlink" Target="https://docs.google.com/document/d/1mpSzlRkgBY1THR3KIBv-vvubN5ZJfqH2/edit?usp=sharing&amp;ouid=100643986907234089337&amp;rtpof=true&amp;sd=true" TargetMode="External" Id="rId1320"/><Relationship Type="http://schemas.openxmlformats.org/officeDocument/2006/relationships/hyperlink" Target="https://drive.google.com/drive/folders/1ER1zHtoJHofrcoEL5ZT3xmRyLlohbPE7?usp=sharing" TargetMode="External" Id="rId1321"/><Relationship Type="http://schemas.openxmlformats.org/officeDocument/2006/relationships/hyperlink" Target="https://www.goodreads.com/series/427926-loyal-wolf" TargetMode="External" Id="rId1322"/><Relationship Type="http://schemas.openxmlformats.org/officeDocument/2006/relationships/hyperlink" Target="mailto:ext-noel.regis@pocketfm.com" TargetMode="External" Id="rId1323"/><Relationship Type="http://schemas.openxmlformats.org/officeDocument/2006/relationships/hyperlink" Target="https://docs.google.com/document/d/1FVa3Iscp6W_bUgdmtCOEpDJXJhpawpzb/edit?usp=sharing&amp;ouid=100643986907234089337&amp;rtpof=true&amp;sd=true" TargetMode="External" Id="rId1324"/><Relationship Type="http://schemas.openxmlformats.org/officeDocument/2006/relationships/hyperlink" Target="https://drive.google.com/drive/folders/1_hCkROl1OC_TMcorS_HO3sHbyL_LgDvM?usp=sharing" TargetMode="External" Id="rId1325"/><Relationship Type="http://schemas.openxmlformats.org/officeDocument/2006/relationships/hyperlink" Target="https://www.goodreads.com/series/379625-monstrous-world" TargetMode="External" Id="rId1326"/><Relationship Type="http://schemas.openxmlformats.org/officeDocument/2006/relationships/hyperlink" Target="mailto:ext-noel.regis@pocketfm.com" TargetMode="External" Id="rId1327"/><Relationship Type="http://schemas.openxmlformats.org/officeDocument/2006/relationships/hyperlink" Target="mailto:ext-anushka.baisya@pocketfm.com" TargetMode="External" Id="rId1328"/><Relationship Type="http://schemas.openxmlformats.org/officeDocument/2006/relationships/hyperlink" Target="https://docs.google.com/document/d/1VYa6AYfRhMbYBKA0I5YGTVgJSXVtgHHG/edit?usp=drive_link&amp;ouid=102515982816152701990&amp;rtpof=true&amp;sd=true" TargetMode="External" Id="rId1329"/><Relationship Type="http://schemas.openxmlformats.org/officeDocument/2006/relationships/hyperlink" Target="https://drive.google.com/drive/folders/1bkxGTg2QYC7OVs_CCROn1uOesQ5IqMAk?usp=drive_link" TargetMode="External" Id="rId1330"/><Relationship Type="http://schemas.openxmlformats.org/officeDocument/2006/relationships/hyperlink" Target="https://www.goodreads.com/series/405014-witchwood-boys" TargetMode="External" Id="rId1331"/><Relationship Type="http://schemas.openxmlformats.org/officeDocument/2006/relationships/hyperlink" Target="mailto:ext-noel.regis@pocketfm.com" TargetMode="External" Id="rId1332"/><Relationship Type="http://schemas.openxmlformats.org/officeDocument/2006/relationships/hyperlink" Target="mailto:ext-anushka.baisya@pocketfm.com" TargetMode="External" Id="rId1333"/><Relationship Type="http://schemas.openxmlformats.org/officeDocument/2006/relationships/hyperlink" Target="https://docs.google.com/document/d/1D9a2kBdSCaCNOHwEQZGSlUPI8F060AMM/edit?usp=drive_link&amp;ouid=102515982816152701990&amp;rtpof=true&amp;sd=true" TargetMode="External" Id="rId1334"/><Relationship Type="http://schemas.openxmlformats.org/officeDocument/2006/relationships/hyperlink" Target="https://drive.google.com/drive/folders/1_y_vdXWYmSNEFYo2c7WqbNAb_GwRCbJ_?usp=drive_link" TargetMode="External" Id="rId1335"/><Relationship Type="http://schemas.openxmlformats.org/officeDocument/2006/relationships/hyperlink" Target="https://www.goodreads.com/series/188132-kate-fox" TargetMode="External" Id="rId1336"/><Relationship Type="http://schemas.openxmlformats.org/officeDocument/2006/relationships/hyperlink" Target="mailto:ext-noel.regis@pocketfm.com" TargetMode="External" Id="rId1337"/><Relationship Type="http://schemas.openxmlformats.org/officeDocument/2006/relationships/hyperlink" Target="mailto:ext-anushka.baisya@pocketfm.com" TargetMode="External" Id="rId1338"/><Relationship Type="http://schemas.openxmlformats.org/officeDocument/2006/relationships/hyperlink" Target="https://docs.google.com/document/d/1pVRhT6y-8PiVVbw-eKDNzR6tlx2LZK-d/edit?usp=drive_link&amp;ouid=102515982816152701990&amp;rtpof=true&amp;sd=true" TargetMode="External" Id="rId1339"/><Relationship Type="http://schemas.openxmlformats.org/officeDocument/2006/relationships/hyperlink" Target="https://drive.google.com/drive/folders/1fLUOibKThZo0cdhgMZNuVthu2b-k6I-n?usp=drive_link" TargetMode="External" Id="rId1340"/><Relationship Type="http://schemas.openxmlformats.org/officeDocument/2006/relationships/hyperlink" Target="https://www.goodreads.com/series/412945-darkest-dance" TargetMode="External" Id="rId1341"/><Relationship Type="http://schemas.openxmlformats.org/officeDocument/2006/relationships/hyperlink" Target="mailto:ext-noel.regis@pocketfm.com" TargetMode="External" Id="rId1342"/><Relationship Type="http://schemas.openxmlformats.org/officeDocument/2006/relationships/hyperlink" Target="mailto:ext-anushka.baisya@pocketfm.com" TargetMode="External" Id="rId1343"/><Relationship Type="http://schemas.openxmlformats.org/officeDocument/2006/relationships/hyperlink" Target="https://docs.google.com/document/d/1NHyCCoVhhHv7TeaLYk9yKwmvkWt6OAB8/edit?usp=drive_link&amp;ouid=102515982816152701990&amp;rtpof=true&amp;sd=true" TargetMode="External" Id="rId1344"/><Relationship Type="http://schemas.openxmlformats.org/officeDocument/2006/relationships/hyperlink" Target="https://drive.google.com/drive/folders/16oWFFJO4ZoTq3Z8Ri80bLziHlfTYCgQ9?usp=drive_link" TargetMode="External" Id="rId1345"/><Relationship Type="http://schemas.openxmlformats.org/officeDocument/2006/relationships/hyperlink" Target="https://www.goodreads.com/series/299393-dark-syndicate" TargetMode="External" Id="rId1346"/><Relationship Type="http://schemas.openxmlformats.org/officeDocument/2006/relationships/hyperlink" Target="mailto:ext-noel.regis@pocketfm.com" TargetMode="External" Id="rId1347"/><Relationship Type="http://schemas.openxmlformats.org/officeDocument/2006/relationships/hyperlink" Target="mailto:ext-anushka.baisya@pocketfm.com" TargetMode="External" Id="rId1348"/><Relationship Type="http://schemas.openxmlformats.org/officeDocument/2006/relationships/hyperlink" Target="https://docs.google.com/document/d/1kVjd66drQCWAa2fpYBXqD83ql6dc_8MS/edit?usp=drive_link&amp;ouid=102515982816152701990&amp;rtpof=true&amp;sd=true" TargetMode="External" Id="rId1349"/><Relationship Type="http://schemas.openxmlformats.org/officeDocument/2006/relationships/hyperlink" Target="https://drive.google.com/drive/folders/1ahmqa66Hig7foJRNGOaWY_79twQUkJZF?usp=drive_link" TargetMode="External" Id="rId1350"/><Relationship Type="http://schemas.openxmlformats.org/officeDocument/2006/relationships/hyperlink" Target="mailto:ext-noel.regis@pocketfm.com" TargetMode="External" Id="rId1351"/><Relationship Type="http://schemas.openxmlformats.org/officeDocument/2006/relationships/hyperlink" Target="https://docs.google.com/document/d/1w696uw4WXuJ2AshwJpVPadIMPFeuB_-F/edit?usp=sharing&amp;ouid=100643986907234089337&amp;rtpof=true&amp;sd=true" TargetMode="External" Id="rId1352"/><Relationship Type="http://schemas.openxmlformats.org/officeDocument/2006/relationships/hyperlink" Target="https://drive.google.com/drive/folders/1w5X5PFZUCPVo68XbWa69WhwV-7oJiiqr?usp=sharing" TargetMode="External" Id="rId1353"/><Relationship Type="http://schemas.openxmlformats.org/officeDocument/2006/relationships/hyperlink" Target="https://www.goodreads.com/series/221619-super-sales-on-super-heroes" TargetMode="External" Id="rId1354"/><Relationship Type="http://schemas.openxmlformats.org/officeDocument/2006/relationships/hyperlink" Target="mailto:ext-noel.regis@pocketfm.com" TargetMode="External" Id="rId1355"/><Relationship Type="http://schemas.openxmlformats.org/officeDocument/2006/relationships/hyperlink" Target="mailto:ext-anushka.baisya@pocketfm.com" TargetMode="External" Id="rId1356"/><Relationship Type="http://schemas.openxmlformats.org/officeDocument/2006/relationships/hyperlink" Target="https://docs.google.com/document/d/1GAkC29m9iLypUxvoXsMQ83wrFybUF3yj/edit?usp=drive_link&amp;ouid=102515982816152701990&amp;rtpof=true&amp;sd=true" TargetMode="External" Id="rId1357"/><Relationship Type="http://schemas.openxmlformats.org/officeDocument/2006/relationships/hyperlink" Target="https://drive.google.com/drive/folders/1CbSmdU0xMQQg_ztddBo6WaAs9LtxIhDn?usp=drive_link" TargetMode="External" Id="rId1358"/><Relationship Type="http://schemas.openxmlformats.org/officeDocument/2006/relationships/hyperlink" Target="https://www.goodreads.com/series/271228-royal-elite" TargetMode="External" Id="rId1359"/><Relationship Type="http://schemas.openxmlformats.org/officeDocument/2006/relationships/hyperlink" Target="mailto:ext-noel.regis@pocketfm.com" TargetMode="External" Id="rId1360"/><Relationship Type="http://schemas.openxmlformats.org/officeDocument/2006/relationships/hyperlink" Target="mailto:ext-anushka.baisya@pocketfm.com" TargetMode="External" Id="rId1361"/><Relationship Type="http://schemas.openxmlformats.org/officeDocument/2006/relationships/hyperlink" Target="https://docs.google.com/document/d/18_n6Jh4EItHfeLl3lPe6oYvcQaUOMjRJ/edit?usp=drive_link&amp;ouid=102515982816152701990&amp;rtpof=true&amp;sd=true" TargetMode="External" Id="rId1362"/><Relationship Type="http://schemas.openxmlformats.org/officeDocument/2006/relationships/hyperlink" Target="https://drive.google.com/drive/folders/1Urz9JLrkF6kfAR1tMKeJ67D9Vt9ms54P" TargetMode="External" Id="rId1363"/><Relationship Type="http://schemas.openxmlformats.org/officeDocument/2006/relationships/hyperlink" Target="mailto:ext-vanshika.v@pocketfm.com" TargetMode="External" Id="rId1364"/><Relationship Type="http://schemas.openxmlformats.org/officeDocument/2006/relationships/hyperlink" Target="https://www.goodreads.com/series/155363-the-elite-guards" TargetMode="External" Id="rId1365"/><Relationship Type="http://schemas.openxmlformats.org/officeDocument/2006/relationships/hyperlink" Target="mailto:ext-noel.regis@pocketfm.com" TargetMode="External" Id="rId1366"/><Relationship Type="http://schemas.openxmlformats.org/officeDocument/2006/relationships/hyperlink" Target="https://docs.google.com/document/d/1UgUNt1eb7_DoldO_mxYzCrmX1Tywq_JN/edit?usp=sharing&amp;ouid=100643986907234089337&amp;rtpof=true&amp;sd=true" TargetMode="External" Id="rId1367"/><Relationship Type="http://schemas.openxmlformats.org/officeDocument/2006/relationships/hyperlink" Target="https://drive.google.com/drive/folders/1Q6AlkA0_SEaZTyOLbDBptDj3LikD-XBC?usp=sharing" TargetMode="External" Id="rId1368"/><Relationship Type="http://schemas.openxmlformats.org/officeDocument/2006/relationships/hyperlink" Target="https://www.goodreads.com/series/87198-elemental-world" TargetMode="External" Id="rId1369"/><Relationship Type="http://schemas.openxmlformats.org/officeDocument/2006/relationships/hyperlink" Target="mailto:ext-noel.regis@pocketfm.com" TargetMode="External" Id="rId1370"/><Relationship Type="http://schemas.openxmlformats.org/officeDocument/2006/relationships/hyperlink" Target="https://docs.google.com/document/d/1lT_2l_1eqQFOL1w6x8iEVOv0mcJjfLHr/edit?usp=sharing&amp;ouid=100643986907234089337&amp;rtpof=true&amp;sd=true" TargetMode="External" Id="rId1371"/><Relationship Type="http://schemas.openxmlformats.org/officeDocument/2006/relationships/hyperlink" Target="https://drive.google.com/drive/folders/1Gh-SYNQOZKOSpitFSjNqtGGegEXEc1SW?usp=sharing" TargetMode="External" Id="rId1372"/><Relationship Type="http://schemas.openxmlformats.org/officeDocument/2006/relationships/hyperlink" Target="https://www.goodreads.com/series/397450-demon-reform-academy" TargetMode="External" Id="rId1373"/><Relationship Type="http://schemas.openxmlformats.org/officeDocument/2006/relationships/hyperlink" Target="mailto:ext-noel.regis@pocketfm.com" TargetMode="External" Id="rId1374"/><Relationship Type="http://schemas.openxmlformats.org/officeDocument/2006/relationships/hyperlink" Target="mailto:ext-anushka.baisya@pocketfm.com" TargetMode="External" Id="rId1375"/><Relationship Type="http://schemas.openxmlformats.org/officeDocument/2006/relationships/hyperlink" Target="https://docs.google.com/document/d/18lGSCCcyoPsKex86xlQVCuJ_xrVViREM/edit?usp=drive_link&amp;ouid=102515982816152701990&amp;rtpof=true&amp;sd=true" TargetMode="External" Id="rId1376"/><Relationship Type="http://schemas.openxmlformats.org/officeDocument/2006/relationships/hyperlink" Target="https://drive.google.com/drive/folders/1DF2ohGEAoLNBHj-ioDPU5PMnUrIalnTR?usp=drive_link" TargetMode="External" Id="rId1377"/><Relationship Type="http://schemas.openxmlformats.org/officeDocument/2006/relationships/hyperlink" Target="mailto:ext-noel.regis@pocketfm.com" TargetMode="External" Id="rId1378"/><Relationship Type="http://schemas.openxmlformats.org/officeDocument/2006/relationships/hyperlink" Target="https://docs.google.com/document/d/16eyeH9WcqxzR4hE-lU2hc3H05FcTbyyh/edit?usp=sharing&amp;ouid=100643986907234089337&amp;rtpof=true&amp;sd=true" TargetMode="External" Id="rId1379"/><Relationship Type="http://schemas.openxmlformats.org/officeDocument/2006/relationships/hyperlink" Target="https://drive.google.com/drive/folders/1W8TcSJhASaU7pb3yq5lILnIf5-Q9x1sg?usp=sharing" TargetMode="External" Id="rId1380"/><Relationship Type="http://schemas.openxmlformats.org/officeDocument/2006/relationships/hyperlink" Target="https://www.goodreads.com/series/393529-heir-academy" TargetMode="External" Id="rId1381"/><Relationship Type="http://schemas.openxmlformats.org/officeDocument/2006/relationships/hyperlink" Target="mailto:ext-noel.regis@pocketfm.com" TargetMode="External" Id="rId1382"/><Relationship Type="http://schemas.openxmlformats.org/officeDocument/2006/relationships/hyperlink" Target="https://docs.google.com/document/d/1vYYTL18pNk746WsPvFxMVpFAduioOUFA/edit?usp=sharing&amp;ouid=100643986907234089337&amp;rtpof=true&amp;sd=true" TargetMode="External" Id="rId1383"/><Relationship Type="http://schemas.openxmlformats.org/officeDocument/2006/relationships/hyperlink" Target="https://drive.google.com/drive/folders/1sZRTsOLf2KV_zHm1SUIzbe-w7jEKl6Cz?usp=sharing" TargetMode="External" Id="rId1384"/><Relationship Type="http://schemas.openxmlformats.org/officeDocument/2006/relationships/hyperlink" Target="https://www.goodreads.com/series/387306-billionaires-in-heat" TargetMode="External" Id="rId1385"/><Relationship Type="http://schemas.openxmlformats.org/officeDocument/2006/relationships/hyperlink" Target="mailto:ext-noel.regis@pocketfm.com" TargetMode="External" Id="rId1386"/><Relationship Type="http://schemas.openxmlformats.org/officeDocument/2006/relationships/hyperlink" Target="mailto:ext-anushka.baisya@pocketfm.com" TargetMode="External" Id="rId1387"/><Relationship Type="http://schemas.openxmlformats.org/officeDocument/2006/relationships/hyperlink" Target="https://docs.google.com/document/d/1vbihUH8BaYeVWtGbJfyotcyPyN0vZaJ0/edit?usp=drive_link&amp;ouid=102515982816152701990&amp;rtpof=true&amp;sd=true" TargetMode="External" Id="rId1388"/><Relationship Type="http://schemas.openxmlformats.org/officeDocument/2006/relationships/hyperlink" Target="https://drive.google.com/drive/folders/1YclhmixLFRpCf3HscTV-TKRrChiqEB-I?usp=drive_link" TargetMode="External" Id="rId1389"/><Relationship Type="http://schemas.openxmlformats.org/officeDocument/2006/relationships/hyperlink" Target="mailto:ext-noel.regis@pocketfm.com" TargetMode="External" Id="rId1390"/><Relationship Type="http://schemas.openxmlformats.org/officeDocument/2006/relationships/hyperlink" Target="https://docs.google.com/document/d/1UOU3nnUCZM6ZMgTewBJew5zlsdSj_kkt/edit?usp=sharing&amp;ouid=100643986907234089337&amp;rtpof=true&amp;sd=true" TargetMode="External" Id="rId1391"/><Relationship Type="http://schemas.openxmlformats.org/officeDocument/2006/relationships/hyperlink" Target="https://drive.google.com/drive/folders/1xEod4vxRk05y1hlVbOqs6BvIJPNszCBk?usp=sharing" TargetMode="External" Id="rId1392"/><Relationship Type="http://schemas.openxmlformats.org/officeDocument/2006/relationships/hyperlink" Target="https://www.goodreads.com/series/178018-dragon-s-gift-the-huntress" TargetMode="External" Id="rId1393"/><Relationship Type="http://schemas.openxmlformats.org/officeDocument/2006/relationships/hyperlink" Target="mailto:ext-noel.regis@pocketfm.com" TargetMode="External" Id="rId1394"/><Relationship Type="http://schemas.openxmlformats.org/officeDocument/2006/relationships/hyperlink" Target="https://docs.google.com/document/d/1bAQGqg2BngolGCZ1724XeAZNupIbItQT/edit?usp=sharing&amp;ouid=100643986907234089337&amp;rtpof=true&amp;sd=true" TargetMode="External" Id="rId1395"/><Relationship Type="http://schemas.openxmlformats.org/officeDocument/2006/relationships/hyperlink" Target="https://drive.google.com/drive/folders/1AaKNuQsvJ32VGwG4RF7S0rsKzZxDe87Y?usp=sharing" TargetMode="External" Id="rId1396"/><Relationship Type="http://schemas.openxmlformats.org/officeDocument/2006/relationships/hyperlink" Target="https://www.goodreads.com/series/336422-forsaken" TargetMode="External" Id="rId1397"/><Relationship Type="http://schemas.openxmlformats.org/officeDocument/2006/relationships/hyperlink" Target="mailto:ext-noel.regis@pocketfm.com" TargetMode="External" Id="rId1398"/><Relationship Type="http://schemas.openxmlformats.org/officeDocument/2006/relationships/hyperlink" Target="https://docs.google.com/document/d/1XBvM37ra882_Iy_zRCP49gbAvyiJ8AVI/edit?usp=sharing&amp;ouid=100643986907234089337&amp;rtpof=true&amp;sd=true" TargetMode="External" Id="rId1399"/><Relationship Type="http://schemas.openxmlformats.org/officeDocument/2006/relationships/hyperlink" Target="https://drive.google.com/drive/folders/1C8UJtSL8E5i0rQEjHdUkSlt-NGdUpV4N?usp=sharing" TargetMode="External" Id="rId1400"/><Relationship Type="http://schemas.openxmlformats.org/officeDocument/2006/relationships/hyperlink" Target="https://www.goodreads.com/series/177412-tales-of-a-new-world" TargetMode="External" Id="rId1401"/><Relationship Type="http://schemas.openxmlformats.org/officeDocument/2006/relationships/hyperlink" Target="mailto:ext-noel.regis@pocketfm.com" TargetMode="External" Id="rId1402"/><Relationship Type="http://schemas.openxmlformats.org/officeDocument/2006/relationships/hyperlink" Target="https://docs.google.com/document/d/19qVzM7iK8viwnRYBR7GRQaUg37ChtAHt/edit?usp=sharing&amp;ouid=100643986907234089337&amp;rtpof=true&amp;sd=true" TargetMode="External" Id="rId1403"/><Relationship Type="http://schemas.openxmlformats.org/officeDocument/2006/relationships/hyperlink" Target="https://drive.google.com/drive/folders/1EEmmUYFiHbH5tJA-ONGFXKyvgpc8jFM2?usp=sharing" TargetMode="External" Id="rId1404"/><Relationship Type="http://schemas.openxmlformats.org/officeDocument/2006/relationships/hyperlink" Target="https://www.goodreads.com/series/263383-tempris" TargetMode="External" Id="rId1405"/><Relationship Type="http://schemas.openxmlformats.org/officeDocument/2006/relationships/hyperlink" Target="mailto:ext-noel.regis@pocketfm.com" TargetMode="External" Id="rId1406"/><Relationship Type="http://schemas.openxmlformats.org/officeDocument/2006/relationships/hyperlink" Target="https://docs.google.com/document/d/1EdeD6DcwP6pEvIYC9rhdwKhOVkPM6REs/edit?usp=sharing&amp;ouid=100643986907234089337&amp;rtpof=true&amp;sd=true" TargetMode="External" Id="rId1407"/><Relationship Type="http://schemas.openxmlformats.org/officeDocument/2006/relationships/hyperlink" Target="https://drive.google.com/drive/folders/1vlRCN8jXCxj9w7hSkKPKXsxpPnK7avgV?usp=sharing" TargetMode="External" Id="rId1408"/><Relationship Type="http://schemas.openxmlformats.org/officeDocument/2006/relationships/hyperlink" Target="https://www.goodreads.com/series/375985-dragon-crown" TargetMode="External" Id="rId1409"/><Relationship Type="http://schemas.openxmlformats.org/officeDocument/2006/relationships/hyperlink" Target="mailto:ext-noel.regis@pocketfm.com" TargetMode="External" Id="rId1410"/><Relationship Type="http://schemas.openxmlformats.org/officeDocument/2006/relationships/hyperlink" Target="mailto:ext-anushka.baisya@pocketfm.com" TargetMode="External" Id="rId1411"/><Relationship Type="http://schemas.openxmlformats.org/officeDocument/2006/relationships/hyperlink" Target="https://docs.google.com/document/d/1grSmCiWtDhiI4kFv0F0T9IsjVcJt-KGJ/edit?usp=drive_link&amp;ouid=102515982816152701990&amp;rtpof=true&amp;sd=true" TargetMode="External" Id="rId1412"/><Relationship Type="http://schemas.openxmlformats.org/officeDocument/2006/relationships/hyperlink" Target="https://drive.google.com/drive/folders/1xEivwdwRaYBdVyR4DafjTZNOJkYpqU3Y?usp=drive_link" TargetMode="External" Id="rId1413"/><Relationship Type="http://schemas.openxmlformats.org/officeDocument/2006/relationships/hyperlink" Target="https://www.goodreads.com/series/318948-kings-of-bolten" TargetMode="External" Id="rId1414"/><Relationship Type="http://schemas.openxmlformats.org/officeDocument/2006/relationships/hyperlink" Target="mailto:ext-noel.regis@pocketfm.com" TargetMode="External" Id="rId1415"/><Relationship Type="http://schemas.openxmlformats.org/officeDocument/2006/relationships/hyperlink" Target="https://docs.google.com/document/d/1fydC-u6ShPkQjA_iVbVZvgTysoq0MDvM/edit?usp=sharing&amp;ouid=100643986907234089337&amp;rtpof=true&amp;sd=true" TargetMode="External" Id="rId1416"/><Relationship Type="http://schemas.openxmlformats.org/officeDocument/2006/relationships/hyperlink" Target="https://drive.google.com/drive/folders/1qej8F_lDQJHNFTehYBg3STakaD1NC5VX?usp=sharing" TargetMode="External" Id="rId1417"/><Relationship Type="http://schemas.openxmlformats.org/officeDocument/2006/relationships/hyperlink" Target="https://www.goodreads.com/series/405637-memento-mori" TargetMode="External" Id="rId1418"/><Relationship Type="http://schemas.openxmlformats.org/officeDocument/2006/relationships/hyperlink" Target="mailto:ext-noel.regis@pocketfm.com" TargetMode="External" Id="rId1419"/><Relationship Type="http://schemas.openxmlformats.org/officeDocument/2006/relationships/hyperlink" Target="mailto:ext-anushka.baisya@pocketfm.com" TargetMode="External" Id="rId1420"/><Relationship Type="http://schemas.openxmlformats.org/officeDocument/2006/relationships/hyperlink" Target="https://docs.google.com/document/d/1gk57i4Lr9IIt2NhnSp6iRMCtN3quZ8rS/edit?usp=drive_link&amp;ouid=102515982816152701990&amp;rtpof=true&amp;sd=true" TargetMode="External" Id="rId1421"/><Relationship Type="http://schemas.openxmlformats.org/officeDocument/2006/relationships/hyperlink" Target="https://drive.google.com/drive/folders/1eODpO6nziJy233CdKsklDQAuL6V2Wrxo?usp=drive_link" TargetMode="External" Id="rId1422"/><Relationship Type="http://schemas.openxmlformats.org/officeDocument/2006/relationships/hyperlink" Target="https://www.goodreads.com/series/74500-rainshadow" TargetMode="External" Id="rId1423"/><Relationship Type="http://schemas.openxmlformats.org/officeDocument/2006/relationships/hyperlink" Target="mailto:ext-noel.regis@pocketfm.com" TargetMode="External" Id="rId1424"/><Relationship Type="http://schemas.openxmlformats.org/officeDocument/2006/relationships/hyperlink" Target="https://docs.google.com/document/d/1yGKxYnoK05u5AWbax1vRCt1NFH33pIMd/edit?usp=sharing&amp;ouid=100643986907234089337&amp;rtpof=true&amp;sd=true" TargetMode="External" Id="rId1425"/><Relationship Type="http://schemas.openxmlformats.org/officeDocument/2006/relationships/hyperlink" Target="https://drive.google.com/drive/folders/1ExvdvABveYQmz0IvJ2pcM2TN1OfkAh1Z?usp=sharing" TargetMode="External" Id="rId1426"/><Relationship Type="http://schemas.openxmlformats.org/officeDocument/2006/relationships/hyperlink" Target="https://www.goodreads.com/series/54760-legacy" TargetMode="External" Id="rId1427"/><Relationship Type="http://schemas.openxmlformats.org/officeDocument/2006/relationships/hyperlink" Target="mailto:ext-noel.regis@pocketfm.com" TargetMode="External" Id="rId1428"/><Relationship Type="http://schemas.openxmlformats.org/officeDocument/2006/relationships/hyperlink" Target="https://docs.google.com/document/d/16kGyjKxdmm9VP7GJiWy-argGTp-aTclZ/edit?usp=sharing&amp;ouid=100643986907234089337&amp;rtpof=true&amp;sd=true" TargetMode="External" Id="rId1429"/><Relationship Type="http://schemas.openxmlformats.org/officeDocument/2006/relationships/hyperlink" Target="https://drive.google.com/drive/folders/1EG2D0fmt1iBqeBAOTzR-T-PbKR9B5kLg?usp=sharing" TargetMode="External" Id="rId1430"/><Relationship Type="http://schemas.openxmlformats.org/officeDocument/2006/relationships/hyperlink" Target="https://www.goodreads.com/series/323939-magic-side-wolf-bound" TargetMode="External" Id="rId1431"/><Relationship Type="http://schemas.openxmlformats.org/officeDocument/2006/relationships/hyperlink" Target="mailto:ext-noel.regis@pocketfm.com" TargetMode="External" Id="rId1432"/><Relationship Type="http://schemas.openxmlformats.org/officeDocument/2006/relationships/hyperlink" Target="https://docs.google.com/document/d/1crKDIyfoQtUGgPSjteUjDNabWdJsnj4h/edit?usp=sharing&amp;ouid=100643986907234089337&amp;rtpof=true&amp;sd=true" TargetMode="External" Id="rId1433"/><Relationship Type="http://schemas.openxmlformats.org/officeDocument/2006/relationships/hyperlink" Target="https://drive.google.com/drive/folders/11Fk9xo-TQ8KBxFSRtlwBsxNMtogOVcZ8?usp=sharing" TargetMode="External" Id="rId1434"/><Relationship Type="http://schemas.openxmlformats.org/officeDocument/2006/relationships/hyperlink" Target="https://www.goodreads.com/series/222835-the-kraken" TargetMode="External" Id="rId1435"/><Relationship Type="http://schemas.openxmlformats.org/officeDocument/2006/relationships/hyperlink" Target="mailto:ext-noel.regis@pocketfm.com" TargetMode="External" Id="rId1436"/><Relationship Type="http://schemas.openxmlformats.org/officeDocument/2006/relationships/hyperlink" Target="https://docs.google.com/document/d/1tXLgA1XU_saucijrNtDzdF5xAVyGZxKM/edit?usp=sharing&amp;ouid=100643986907234089337&amp;rtpof=true&amp;sd=true" TargetMode="External" Id="rId1437"/><Relationship Type="http://schemas.openxmlformats.org/officeDocument/2006/relationships/hyperlink" Target="https://drive.google.com/drive/folders/1Z2AZiK2RV5SuwSGeTNlrwrnsOKzwfxGb?usp=sharing" TargetMode="External" Id="rId1438"/><Relationship Type="http://schemas.openxmlformats.org/officeDocument/2006/relationships/hyperlink" Target="https://www.goodreads.com/series/293903-arcane-mage" TargetMode="External" Id="rId1439"/><Relationship Type="http://schemas.openxmlformats.org/officeDocument/2006/relationships/hyperlink" Target="mailto:ext-noel.regis@pocketfm.com" TargetMode="External" Id="rId1440"/><Relationship Type="http://schemas.openxmlformats.org/officeDocument/2006/relationships/hyperlink" Target="mailto:ext-anushka.baisya@pocketfm.com" TargetMode="External" Id="rId1441"/><Relationship Type="http://schemas.openxmlformats.org/officeDocument/2006/relationships/hyperlink" Target="https://docs.google.com/document/d/1ZF3Q_4isjEpnpKBEp81klUY61FspMriz/edit?usp=drive_link&amp;ouid=102515982816152701990&amp;rtpof=true&amp;sd=true" TargetMode="External" Id="rId1442"/><Relationship Type="http://schemas.openxmlformats.org/officeDocument/2006/relationships/hyperlink" Target="https://drive.google.com/drive/folders/1-bY1hzWP71l40bMflkhZ19CpswHzAbkv?usp=drive_link" TargetMode="External" Id="rId1443"/><Relationship Type="http://schemas.openxmlformats.org/officeDocument/2006/relationships/hyperlink" Target="https://www.goodreads.com/series/203354-dark-fae-fbi" TargetMode="External" Id="rId1444"/><Relationship Type="http://schemas.openxmlformats.org/officeDocument/2006/relationships/hyperlink" Target="mailto:ext-noel.regis@pocketfm.com" TargetMode="External" Id="rId1445"/><Relationship Type="http://schemas.openxmlformats.org/officeDocument/2006/relationships/hyperlink" Target="https://docs.google.com/document/d/1Q-5NIGqA6AS_qOn5QBAGihTb7EdWC8BB/edit?usp=sharing&amp;ouid=100643986907234089337&amp;rtpof=true&amp;sd=true" TargetMode="External" Id="rId1446"/><Relationship Type="http://schemas.openxmlformats.org/officeDocument/2006/relationships/hyperlink" Target="https://drive.google.com/drive/folders/1QeIKu03M5y-HsctvaVz5ioaWiTWSmfVM?usp=sharing" TargetMode="External" Id="rId1447"/><Relationship Type="http://schemas.openxmlformats.org/officeDocument/2006/relationships/hyperlink" Target="https://www.goodreads.com/series/230141-the-witch-s-rebels" TargetMode="External" Id="rId1448"/><Relationship Type="http://schemas.openxmlformats.org/officeDocument/2006/relationships/hyperlink" Target="mailto:ext-noel.regis@pocketfm.com" TargetMode="External" Id="rId1449"/><Relationship Type="http://schemas.openxmlformats.org/officeDocument/2006/relationships/hyperlink" Target="mailto:ext-anushka.baisya@pocketfm.com" TargetMode="External" Id="rId1450"/><Relationship Type="http://schemas.openxmlformats.org/officeDocument/2006/relationships/hyperlink" Target="https://docs.google.com/document/d/10GgSr4e55OcjlwtbVnie0qzlMt2CQAON/edit?usp=drive_link&amp;ouid=102515982816152701990&amp;rtpof=true&amp;sd=true" TargetMode="External" Id="rId1451"/><Relationship Type="http://schemas.openxmlformats.org/officeDocument/2006/relationships/hyperlink" Target="https://drive.google.com/drive/folders/1cJJX0yk17aM2h9P4jyiaoSFVsUe2EgwR?usp=drive_link" TargetMode="External" Id="rId1452"/><Relationship Type="http://schemas.openxmlformats.org/officeDocument/2006/relationships/hyperlink" Target="https://www.goodreads.com/series/231401-selfish-myths" TargetMode="External" Id="rId1453"/><Relationship Type="http://schemas.openxmlformats.org/officeDocument/2006/relationships/hyperlink" Target="mailto:ext-noel.regis@pocketfm.com" TargetMode="External" Id="rId1454"/><Relationship Type="http://schemas.openxmlformats.org/officeDocument/2006/relationships/hyperlink" Target="mailto:ext-anushka.baisya@pocketfm.com" TargetMode="External" Id="rId1455"/><Relationship Type="http://schemas.openxmlformats.org/officeDocument/2006/relationships/hyperlink" Target="https://docs.google.com/document/d/10d9-hsNAsx1P2wCAfi0jSlD1mYVxjGTE/edit?usp=drive_link&amp;ouid=102515982816152701990&amp;rtpof=true&amp;sd=true" TargetMode="External" Id="rId1456"/><Relationship Type="http://schemas.openxmlformats.org/officeDocument/2006/relationships/hyperlink" Target="https://drive.google.com/drive/folders/1duOtEJY1ZTdhjPGrKCNczvXmn-XKpbsE?usp=drive_link" TargetMode="External" Id="rId1457"/><Relationship Type="http://schemas.openxmlformats.org/officeDocument/2006/relationships/hyperlink" Target="https://www.goodreads.com/series/378161-melnikov-bratva" TargetMode="External" Id="rId1458"/><Relationship Type="http://schemas.openxmlformats.org/officeDocument/2006/relationships/hyperlink" Target="mailto:ext-noel.regis@pocketfm.com" TargetMode="External" Id="rId1459"/><Relationship Type="http://schemas.openxmlformats.org/officeDocument/2006/relationships/hyperlink" Target="mailto:ext-anushka.baisya@pocketfm.com" TargetMode="External" Id="rId1460"/><Relationship Type="http://schemas.openxmlformats.org/officeDocument/2006/relationships/hyperlink" Target="https://docs.google.com/document/d/15Pv4oi4h_7GadvJp6zi-sitBqzwL7hTc/edit?usp=drive_link&amp;ouid=102515982816152701990&amp;rtpof=true&amp;sd=true" TargetMode="External" Id="rId1461"/><Relationship Type="http://schemas.openxmlformats.org/officeDocument/2006/relationships/hyperlink" Target="https://drive.google.com/drive/folders/1eXhyFYNPKXqiNTEXKEh9zZ9LfUqZA2Fl?usp=drive_link" TargetMode="External" Id="rId1462"/><Relationship Type="http://schemas.openxmlformats.org/officeDocument/2006/relationships/hyperlink" Target="https://www.goodreads.com/series/387808-pretty-ruthless-monsters" TargetMode="External" Id="rId1463"/><Relationship Type="http://schemas.openxmlformats.org/officeDocument/2006/relationships/hyperlink" Target="mailto:ext-noel.regis@pocketfm.com" TargetMode="External" Id="rId1464"/><Relationship Type="http://schemas.openxmlformats.org/officeDocument/2006/relationships/hyperlink" Target="https://docs.google.com/document/d/1zgFj9pWZIzYB5e38SW-qwNFkiIg10alx/edit?usp=sharing&amp;ouid=100643986907234089337&amp;rtpof=true&amp;sd=true" TargetMode="External" Id="rId1465"/><Relationship Type="http://schemas.openxmlformats.org/officeDocument/2006/relationships/hyperlink" Target="https://drive.google.com/drive/folders/1IcOVmhqra5Z_GRiMDIvc9rpiANc0MVKY?usp=sharing" TargetMode="External" Id="rId1466"/><Relationship Type="http://schemas.openxmlformats.org/officeDocument/2006/relationships/hyperlink" Target="https://www.goodreads.com/series/325438-kait-silver" TargetMode="External" Id="rId1467"/><Relationship Type="http://schemas.openxmlformats.org/officeDocument/2006/relationships/hyperlink" Target="mailto:ext-noel.regis@pocketfm.com" TargetMode="External" Id="rId1468"/><Relationship Type="http://schemas.openxmlformats.org/officeDocument/2006/relationships/hyperlink" Target="https://docs.google.com/document/d/1-gyOLxdRDcrOZMnslarutm0tEvnGMeg_/edit?usp=sharing&amp;ouid=100643986907234089337&amp;rtpof=true&amp;sd=true" TargetMode="External" Id="rId1469"/><Relationship Type="http://schemas.openxmlformats.org/officeDocument/2006/relationships/hyperlink" Target="https://drive.google.com/drive/folders/1wJ6oH4q80kBhV_r0Q2WgRzXkHrNEkSFr?usp=sharing" TargetMode="External" Id="rId1470"/><Relationship Type="http://schemas.openxmlformats.org/officeDocument/2006/relationships/hyperlink" Target="https://www.goodreads.com/series/341224-duality" TargetMode="External" Id="rId1471"/><Relationship Type="http://schemas.openxmlformats.org/officeDocument/2006/relationships/hyperlink" Target="mailto:ext-noel.regis@pocketfm.com" TargetMode="External" Id="rId1472"/><Relationship Type="http://schemas.openxmlformats.org/officeDocument/2006/relationships/hyperlink" Target="mailto:ext-anushka.baisya@pocketfm.com" TargetMode="External" Id="rId1473"/><Relationship Type="http://schemas.openxmlformats.org/officeDocument/2006/relationships/hyperlink" Target="https://docs.google.com/document/d/1H9yTRLVaaPfFJ_NMg6tzI1xfq4WC8CbX/edit?usp=drive_link&amp;ouid=102515982816152701990&amp;rtpof=true&amp;sd=true" TargetMode="External" Id="rId1474"/><Relationship Type="http://schemas.openxmlformats.org/officeDocument/2006/relationships/hyperlink" Target="https://drive.google.com/drive/folders/1zpKT5hUsfUfiv8JVFQkNBuyB_Q8IG9jV?usp=drive_link" TargetMode="External" Id="rId1475"/><Relationship Type="http://schemas.openxmlformats.org/officeDocument/2006/relationships/hyperlink" Target="mailto:ext-vanshika.v@pocketfm.com" TargetMode="External" Id="rId1476"/><Relationship Type="http://schemas.openxmlformats.org/officeDocument/2006/relationships/hyperlink" Target="mailto:ext-noel.regis@pocketfm.com" TargetMode="External" Id="rId1477"/><Relationship Type="http://schemas.openxmlformats.org/officeDocument/2006/relationships/hyperlink" Target="https://docs.google.com/document/d/17xZwGwOA9mtjDW9N4k34EM0TdEKrYw6g/edit?usp=sharing&amp;ouid=100643986907234089337&amp;rtpof=true&amp;sd=true" TargetMode="External" Id="rId1478"/><Relationship Type="http://schemas.openxmlformats.org/officeDocument/2006/relationships/hyperlink" Target="https://drive.google.com/drive/folders/11z1w5z66XwYlzck620TVtwOL2HS0t_4i?usp=sharing" TargetMode="External" Id="rId1479"/><Relationship Type="http://schemas.openxmlformats.org/officeDocument/2006/relationships/hyperlink" Target="https://www.goodreads.com/series/274515-prodigium-academy" TargetMode="External" Id="rId1480"/><Relationship Type="http://schemas.openxmlformats.org/officeDocument/2006/relationships/hyperlink" Target="mailto:ext-noel.regis@pocketfm.com" TargetMode="External" Id="rId1481"/><Relationship Type="http://schemas.openxmlformats.org/officeDocument/2006/relationships/hyperlink" Target="https://docs.google.com/document/d/1ble-l0GcC2Avy5TS0LaCp5ISR8nsUx9v/edit?usp=sharing&amp;ouid=100643986907234089337&amp;rtpof=true&amp;sd=true" TargetMode="External" Id="rId1482"/><Relationship Type="http://schemas.openxmlformats.org/officeDocument/2006/relationships/hyperlink" Target="https://drive.google.com/drive/folders/1SG5YCD8Z4LE5dmZocFqr_Dlgm0n9bDNb?usp=sharing" TargetMode="External" Id="rId1483"/><Relationship Type="http://schemas.openxmlformats.org/officeDocument/2006/relationships/hyperlink" Target="mailto:ext-noel.regis@pocketfm.com" TargetMode="External" Id="rId1484"/><Relationship Type="http://schemas.openxmlformats.org/officeDocument/2006/relationships/hyperlink" Target="https://docs.google.com/document/d/1YhNHDKwozEeB-mR2HxnLlIe5PBdqs9v9/edit?usp=sharing&amp;ouid=100643986907234089337&amp;rtpof=true&amp;sd=true" TargetMode="External" Id="rId1485"/><Relationship Type="http://schemas.openxmlformats.org/officeDocument/2006/relationships/hyperlink" Target="https://drive.google.com/drive/folders/1_GlkXexcC8-oSmtwgdYY3RKGm6aRW_pf?usp=sharing" TargetMode="External" Id="rId1486"/><Relationship Type="http://schemas.openxmlformats.org/officeDocument/2006/relationships/hyperlink" Target="https://www.goodreads.com/series/367471-master-class" TargetMode="External" Id="rId1487"/><Relationship Type="http://schemas.openxmlformats.org/officeDocument/2006/relationships/hyperlink" Target="mailto:ext-noel.regis@pocketfm.com" TargetMode="External" Id="rId1488"/><Relationship Type="http://schemas.openxmlformats.org/officeDocument/2006/relationships/hyperlink" Target="https://docs.google.com/document/d/1K98TCR4BR41a7YrIHaApYSYcb-DUCBFB/edit?usp=sharing&amp;ouid=100643986907234089337&amp;rtpof=true&amp;sd=true" TargetMode="External" Id="rId1489"/><Relationship Type="http://schemas.openxmlformats.org/officeDocument/2006/relationships/hyperlink" Target="https://drive.google.com/drive/folders/1u5QC8tYO6574usib2VAvR4GV8NxAfvBs?usp=sharing" TargetMode="External" Id="rId1490"/><Relationship Type="http://schemas.openxmlformats.org/officeDocument/2006/relationships/hyperlink" Target="https://www.goodreads.com/series/432313-insidious-obsession" TargetMode="External" Id="rId1491"/><Relationship Type="http://schemas.openxmlformats.org/officeDocument/2006/relationships/hyperlink" Target="mailto:ext-noel.regis@pocketfm.com" TargetMode="External" Id="rId1492"/><Relationship Type="http://schemas.openxmlformats.org/officeDocument/2006/relationships/hyperlink" Target="mailto:ext-anushka.baisya@pocketfm.com" TargetMode="External" Id="rId1493"/><Relationship Type="http://schemas.openxmlformats.org/officeDocument/2006/relationships/hyperlink" Target="https://docs.google.com/document/d/1V0aeh5GgSmm01MWxXib4YRJ-ATGT8Qkw/edit?usp=drive_link&amp;ouid=102515982816152701990&amp;rtpof=true&amp;sd=true" TargetMode="External" Id="rId1494"/><Relationship Type="http://schemas.openxmlformats.org/officeDocument/2006/relationships/hyperlink" Target="https://drive.google.com/drive/folders/16qddB9Cu1UHt5GEc_Wm8lfw0_nM4twGk?usp=drive_link" TargetMode="External" Id="rId1495"/><Relationship Type="http://schemas.openxmlformats.org/officeDocument/2006/relationships/hyperlink" Target="https://www.goodreads.com/series/406585-sigma-sin" TargetMode="External" Id="rId1496"/><Relationship Type="http://schemas.openxmlformats.org/officeDocument/2006/relationships/hyperlink" Target="mailto:ext-noel.regis@pocketfm.com" TargetMode="External" Id="rId1497"/><Relationship Type="http://schemas.openxmlformats.org/officeDocument/2006/relationships/hyperlink" Target="mailto:ext-anushka.baisya@pocketfm.com" TargetMode="External" Id="rId1498"/><Relationship Type="http://schemas.openxmlformats.org/officeDocument/2006/relationships/hyperlink" Target="https://docs.google.com/document/d/1ykmP7TFm5gxYqiaLh6eL5SMYqqkffTBr/edit?usp=drive_link&amp;ouid=102515982816152701990&amp;rtpof=true&amp;sd=true" TargetMode="External" Id="rId1499"/><Relationship Type="http://schemas.openxmlformats.org/officeDocument/2006/relationships/hyperlink" Target="https://drive.google.com/drive/folders/185uztUOvNXdw6S_rmRnD6e8ed-OglHIB?usp=drive_link" TargetMode="External" Id="rId1500"/><Relationship Type="http://schemas.openxmlformats.org/officeDocument/2006/relationships/hyperlink" Target="https://www.goodreads.com/series/268709-elemental-fae-academy" TargetMode="External" Id="rId1501"/><Relationship Type="http://schemas.openxmlformats.org/officeDocument/2006/relationships/hyperlink" Target="mailto:ext-noel.regis@pocketfm.com" TargetMode="External" Id="rId1502"/><Relationship Type="http://schemas.openxmlformats.org/officeDocument/2006/relationships/hyperlink" Target="https://docs.google.com/document/d/1AqiRnoJ5ME8p-MbgquhB43b9waw5yG95/edit?usp=sharing&amp;ouid=100643986907234089337&amp;rtpof=true&amp;sd=true" TargetMode="External" Id="rId1503"/><Relationship Type="http://schemas.openxmlformats.org/officeDocument/2006/relationships/hyperlink" Target="https://drive.google.com/drive/folders/196OETVB0JtRIe4DnUdR6P4IHXJ_kwrL9?usp=sharing" TargetMode="External" Id="rId1504"/><Relationship Type="http://schemas.openxmlformats.org/officeDocument/2006/relationships/hyperlink" Target="https://www.goodreads.com/series/304444-legends-of-abreia" TargetMode="External" Id="rId1505"/><Relationship Type="http://schemas.openxmlformats.org/officeDocument/2006/relationships/hyperlink" Target="mailto:ext-noel.regis@pocketfm.com" TargetMode="External" Id="rId1506"/><Relationship Type="http://schemas.openxmlformats.org/officeDocument/2006/relationships/hyperlink" Target="https://docs.google.com/document/d/18Bx-X3EIPjRr_lTZ8OCgmVyzqgDXI_48/edit?usp=sharing&amp;ouid=100643986907234089337&amp;rtpof=true&amp;sd=true" TargetMode="External" Id="rId1507"/><Relationship Type="http://schemas.openxmlformats.org/officeDocument/2006/relationships/hyperlink" Target="https://drive.google.com/drive/folders/1bwQlFNjqTB147oOjoaNLeObCaV7DWpAy?usp=sharing" TargetMode="External" Id="rId1508"/><Relationship Type="http://schemas.openxmlformats.org/officeDocument/2006/relationships/hyperlink" Target="https://www.goodreads.com/series/311308-the-boys-of-clermont-bay" TargetMode="External" Id="rId1509"/><Relationship Type="http://schemas.openxmlformats.org/officeDocument/2006/relationships/hyperlink" Target="mailto:ext-noel.regis@pocketfm.com" TargetMode="External" Id="rId1510"/><Relationship Type="http://schemas.openxmlformats.org/officeDocument/2006/relationships/hyperlink" Target="mailto:ext-anushka.baisya@pocketfm.com" TargetMode="External" Id="rId1511"/><Relationship Type="http://schemas.openxmlformats.org/officeDocument/2006/relationships/hyperlink" Target="https://docs.google.com/document/d/1yPHkmJqy_1WvkkbY07QKVaYNyI6xvm-R/edit?usp=drive_link&amp;ouid=102515982816152701990&amp;rtpof=true&amp;sd=true" TargetMode="External" Id="rId1512"/><Relationship Type="http://schemas.openxmlformats.org/officeDocument/2006/relationships/hyperlink" Target="https://drive.google.com/drive/folders/1xxBlLe77bg1HS2eNNXuoHjZWvEOFQ_Tq?usp=drive_link" TargetMode="External" Id="rId1513"/><Relationship Type="http://schemas.openxmlformats.org/officeDocument/2006/relationships/hyperlink" Target="https://www.goodreads.com/series/343459-perilous-courts" TargetMode="External" Id="rId1514"/><Relationship Type="http://schemas.openxmlformats.org/officeDocument/2006/relationships/hyperlink" Target="mailto:ext-noel.regis@pocketfm.com" TargetMode="External" Id="rId1515"/><Relationship Type="http://schemas.openxmlformats.org/officeDocument/2006/relationships/hyperlink" Target="mailto:ext-anushka.baisya@pocketfm.com" TargetMode="External" Id="rId1516"/><Relationship Type="http://schemas.openxmlformats.org/officeDocument/2006/relationships/hyperlink" Target="https://docs.google.com/document/d/15FlJ76sYCkc_bUUiRVp0iPrRAHIEe7po/edit?usp=drive_link&amp;ouid=102515982816152701990&amp;rtpof=true&amp;sd=true" TargetMode="External" Id="rId1517"/><Relationship Type="http://schemas.openxmlformats.org/officeDocument/2006/relationships/hyperlink" Target="https://drive.google.com/drive/folders/1Ugin7rBIo8KGWr5byJPfMR_uBpQzurb1?usp=drive_link" TargetMode="External" Id="rId1518"/><Relationship Type="http://schemas.openxmlformats.org/officeDocument/2006/relationships/hyperlink" Target="https://www.goodreads.com/series/416762-the-savage-six" TargetMode="External" Id="rId1519"/><Relationship Type="http://schemas.openxmlformats.org/officeDocument/2006/relationships/hyperlink" Target="mailto:ext-vanshika.v@pocketfm.com" TargetMode="External" Id="rId1520"/><Relationship Type="http://schemas.openxmlformats.org/officeDocument/2006/relationships/hyperlink" Target="mailto:ext-sakshi.saxena@pocketfm.com" TargetMode="External" Id="rId1521"/><Relationship Type="http://schemas.openxmlformats.org/officeDocument/2006/relationships/hyperlink" Target="https://docs.google.com/document/d/1cZpkC5NmOygTnRRhwGECQwTcIi9Cmtsu/edit?usp=drive_link&amp;ouid=118046605363448541937&amp;rtpof=true&amp;sd=true" TargetMode="External" Id="rId1522"/><Relationship Type="http://schemas.openxmlformats.org/officeDocument/2006/relationships/hyperlink" Target="https://drive.google.com/drive/folders/1Sn3DxS2aGAa5B4h9sTprhHNI3Btkap5A?usp=drive_link" TargetMode="External" Id="rId1523"/><Relationship Type="http://schemas.openxmlformats.org/officeDocument/2006/relationships/hyperlink" Target="https://www.goodreads.com/series/300359-kingdom-of-wolves" TargetMode="External" Id="rId1524"/><Relationship Type="http://schemas.openxmlformats.org/officeDocument/2006/relationships/hyperlink" Target="mailto:ext-noel.regis@pocketfm.com" TargetMode="External" Id="rId1525"/><Relationship Type="http://schemas.openxmlformats.org/officeDocument/2006/relationships/hyperlink" Target="https://docs.google.com/document/d/1EBa0DhUYPQNYZEuEzacc17ayCyjn6qmR/edit?usp=sharing&amp;ouid=100643986907234089337&amp;rtpof=true&amp;sd=true" TargetMode="External" Id="rId1526"/><Relationship Type="http://schemas.openxmlformats.org/officeDocument/2006/relationships/hyperlink" Target="https://drive.google.com/drive/folders/1QW2yc0jwbmIXxiiTPPMgtPSq6QZqUkpE?usp=sharing" TargetMode="External" Id="rId1527"/><Relationship Type="http://schemas.openxmlformats.org/officeDocument/2006/relationships/hyperlink" Target="https://www.goodreads.com/series/392118-assurance-security" TargetMode="External" Id="rId1528"/><Relationship Type="http://schemas.openxmlformats.org/officeDocument/2006/relationships/hyperlink" Target="mailto:ext-vanshika.v@pocketfm.com" TargetMode="External" Id="rId1529"/><Relationship Type="http://schemas.openxmlformats.org/officeDocument/2006/relationships/hyperlink" Target="mailto:ext-sakshi.saxena@pocketfm.com" TargetMode="External" Id="rId1530"/><Relationship Type="http://schemas.openxmlformats.org/officeDocument/2006/relationships/hyperlink" Target="https://docs.google.com/document/d/1zDP_HIbCR1ajK96NK9qnaUjVdqgr9pGG/edit?usp=drive_link&amp;ouid=118046605363448541937&amp;rtpof=true&amp;sd=true" TargetMode="External" Id="rId1531"/><Relationship Type="http://schemas.openxmlformats.org/officeDocument/2006/relationships/hyperlink" Target="https://drive.google.com/drive/folders/1SxFzPux6G4g4otMldgesLDHIB17D8kNO?usp=drive_link" TargetMode="External" Id="rId1532"/><Relationship Type="http://schemas.openxmlformats.org/officeDocument/2006/relationships/hyperlink" Target="https://www.goodreads.com/series/263684-brad-madison-legal-thriller" TargetMode="External" Id="rId1533"/><Relationship Type="http://schemas.openxmlformats.org/officeDocument/2006/relationships/hyperlink" Target="mailto:ext-vanshika.v@pocketfm.com" TargetMode="External" Id="rId1534"/><Relationship Type="http://schemas.openxmlformats.org/officeDocument/2006/relationships/hyperlink" Target="mailto:ext-sakshi.saxena@pocketfm.com" TargetMode="External" Id="rId1535"/><Relationship Type="http://schemas.openxmlformats.org/officeDocument/2006/relationships/hyperlink" Target="https://docs.google.com/document/d/1kn6r_bJ7fYLVMxARECz-SnB6b0U6ZRtN/edit?usp=drive_link&amp;ouid=118046605363448541937&amp;rtpof=true&amp;sd=true" TargetMode="External" Id="rId1536"/><Relationship Type="http://schemas.openxmlformats.org/officeDocument/2006/relationships/hyperlink" Target="https://drive.google.com/drive/folders/103jX8U6uriAqQ22lDXhINv8PZEZ992dM?usp=drive_link" TargetMode="External" Id="rId1537"/><Relationship Type="http://schemas.openxmlformats.org/officeDocument/2006/relationships/hyperlink" Target="https://www.goodreads.com/series/328188-fae-revealed" TargetMode="External" Id="rId1538"/><Relationship Type="http://schemas.openxmlformats.org/officeDocument/2006/relationships/hyperlink" Target="mailto:ext-vanshika.v@pocketfm.com" TargetMode="External" Id="rId1539"/><Relationship Type="http://schemas.openxmlformats.org/officeDocument/2006/relationships/hyperlink" Target="mailto:ext-sakshi.saxena@pocketfm.com" TargetMode="External" Id="rId1540"/><Relationship Type="http://schemas.openxmlformats.org/officeDocument/2006/relationships/hyperlink" Target="https://docs.google.com/document/d/1CI_qniXFabrGgg0P9zwyRqRUGNN8xTkX/edit?usp=drive_link&amp;ouid=118046605363448541937&amp;rtpof=true&amp;sd=true" TargetMode="External" Id="rId1541"/><Relationship Type="http://schemas.openxmlformats.org/officeDocument/2006/relationships/hyperlink" Target="https://drive.google.com/drive/folders/1t4bkpvwuoAvufgeVrRgElrM3TUhPXrOL?usp=drive_link" TargetMode="External" Id="rId1542"/><Relationship Type="http://schemas.openxmlformats.org/officeDocument/2006/relationships/hyperlink" Target="https://www.goodreads.com/series/132212-the-revelation" TargetMode="External" Id="rId1543"/><Relationship Type="http://schemas.openxmlformats.org/officeDocument/2006/relationships/hyperlink" Target="mailto:ext-vanshika.v@pocketfm.com" TargetMode="External" Id="rId1544"/><Relationship Type="http://schemas.openxmlformats.org/officeDocument/2006/relationships/hyperlink" Target="mailto:ext-sakshi.saxena@pocketfm.com" TargetMode="External" Id="rId1545"/><Relationship Type="http://schemas.openxmlformats.org/officeDocument/2006/relationships/hyperlink" Target="https://docs.google.com/document/d/1dX-pa6-hHy8F2WQkuApTRtj1mlBX1Uuo/edit?usp=drive_link&amp;ouid=118046605363448541937&amp;rtpof=true&amp;sd=true" TargetMode="External" Id="rId1546"/><Relationship Type="http://schemas.openxmlformats.org/officeDocument/2006/relationships/hyperlink" Target="https://drive.google.com/drive/folders/1MmiIZPzxKHa-9xI-1LSK36i8zP3kzqWf?usp=drive_link" TargetMode="External" Id="rId1547"/><Relationship Type="http://schemas.openxmlformats.org/officeDocument/2006/relationships/hyperlink" Target="https://www.goodreads.com/series/349043-the-protector-guild" TargetMode="External" Id="rId1548"/><Relationship Type="http://schemas.openxmlformats.org/officeDocument/2006/relationships/hyperlink" Target="mailto:ext-vanshika.v@pocketfm.com" TargetMode="External" Id="rId1549"/><Relationship Type="http://schemas.openxmlformats.org/officeDocument/2006/relationships/hyperlink" Target="mailto:ext-sakshi.saxena@pocketfm.com" TargetMode="External" Id="rId1550"/><Relationship Type="http://schemas.openxmlformats.org/officeDocument/2006/relationships/hyperlink" Target="https://docs.google.com/document/d/10uRAVpyMr9bbr6_etKDzr64xJ_U4AJ0g/edit?usp=drive_link&amp;ouid=118046605363448541937&amp;rtpof=true&amp;sd=true" TargetMode="External" Id="rId1551"/><Relationship Type="http://schemas.openxmlformats.org/officeDocument/2006/relationships/hyperlink" Target="https://drive.google.com/drive/folders/1t5pSC8VGbY87K5TuKokb7X1oX_3DnDyo?usp=drive_link" TargetMode="External" Id="rId1552"/><Relationship Type="http://schemas.openxmlformats.org/officeDocument/2006/relationships/hyperlink" Target="https://www.goodreads.com/series/77782-belador" TargetMode="External" Id="rId1553"/><Relationship Type="http://schemas.openxmlformats.org/officeDocument/2006/relationships/hyperlink" Target="mailto:ext-noel.regis@pocketfm.com" TargetMode="External" Id="rId1554"/><Relationship Type="http://schemas.openxmlformats.org/officeDocument/2006/relationships/hyperlink" Target="https://docs.google.com/document/d/1drSfP1YJ3sju-WKijbArwz3RH5B0jSRN/edit?usp=sharing&amp;ouid=100643986907234089337&amp;rtpof=true&amp;sd=true" TargetMode="External" Id="rId1555"/><Relationship Type="http://schemas.openxmlformats.org/officeDocument/2006/relationships/hyperlink" Target="https://drive.google.com/drive/folders/1ZjQ7QS4XBo8FWg8zaBEi93krhbGWvtvn?usp=sharing" TargetMode="External" Id="rId1556"/><Relationship Type="http://schemas.openxmlformats.org/officeDocument/2006/relationships/hyperlink" Target="https://www.goodreads.com/series/152982-boku-no-hero-academia" TargetMode="External" Id="rId1557"/><Relationship Type="http://schemas.openxmlformats.org/officeDocument/2006/relationships/hyperlink" Target="mailto:ext-vanshika.v@pocketfm.com" TargetMode="External" Id="rId1558"/><Relationship Type="http://schemas.openxmlformats.org/officeDocument/2006/relationships/hyperlink" Target="mailto:ext-sakshi.saxena@pocketfm.com" TargetMode="External" Id="rId1559"/><Relationship Type="http://schemas.openxmlformats.org/officeDocument/2006/relationships/hyperlink" Target="https://docs.google.com/document/d/1TShqmTQyKcv2Aw7DG7B9ZcWN2lMPKFh3/edit?usp=drive_link&amp;ouid=118046605363448541937&amp;rtpof=true&amp;sd=true" TargetMode="External" Id="rId1560"/><Relationship Type="http://schemas.openxmlformats.org/officeDocument/2006/relationships/hyperlink" Target="https://drive.google.com/drive/folders/1bloANHYndIpo4Iua9fAszVtYncMXlure?usp=drive_link" TargetMode="External" Id="rId1561"/><Relationship Type="http://schemas.openxmlformats.org/officeDocument/2006/relationships/hyperlink" Target="mailto:ext-noel.regis@pocketfm.com" TargetMode="External" Id="rId1562"/><Relationship Type="http://schemas.openxmlformats.org/officeDocument/2006/relationships/hyperlink" Target="https://docs.google.com/document/d/1mMG9l7G5Bm08Hv_wGgXoxzJ7fUl44goB/edit?usp=sharing&amp;ouid=100643986907234089337&amp;rtpof=true&amp;sd=true" TargetMode="External" Id="rId1563"/><Relationship Type="http://schemas.openxmlformats.org/officeDocument/2006/relationships/hyperlink" Target="https://drive.google.com/drive/folders/1Gc19bNBNFz-Guh5t366RL114rUMzKMR3?usp=sharing" TargetMode="External" Id="rId1564"/><Relationship Type="http://schemas.openxmlformats.org/officeDocument/2006/relationships/hyperlink" Target="https://www.goodreads.com/series/268563-the-titan" TargetMode="External" Id="rId1565"/><Relationship Type="http://schemas.openxmlformats.org/officeDocument/2006/relationships/hyperlink" Target="mailto:ext-vanshika.v@pocketfm.com" TargetMode="External" Id="rId1566"/><Relationship Type="http://schemas.openxmlformats.org/officeDocument/2006/relationships/hyperlink" Target="mailto:ext-sakshi.saxena@pocketfm.com" TargetMode="External" Id="rId1567"/><Relationship Type="http://schemas.openxmlformats.org/officeDocument/2006/relationships/hyperlink" Target="https://docs.google.com/document/d/1lZ1wV60gS2vkr4do209oUp0Y8WSYVJ3N/edit?usp=drive_link&amp;ouid=118046605363448541937&amp;rtpof=true&amp;sd=true" TargetMode="External" Id="rId1568"/><Relationship Type="http://schemas.openxmlformats.org/officeDocument/2006/relationships/hyperlink" Target="https://drive.google.com/drive/folders/1KLLtGwRmhtVFDJb9rgSoqRoii3j9nWqg?usp=drive_link" TargetMode="External" Id="rId1569"/><Relationship Type="http://schemas.openxmlformats.org/officeDocument/2006/relationships/hyperlink" Target="https://www.goodreads.com/series/256085-the-beast-charmer" TargetMode="External" Id="rId1570"/><Relationship Type="http://schemas.openxmlformats.org/officeDocument/2006/relationships/hyperlink" Target="mailto:ext-noel.regis@pocketfm.com" TargetMode="External" Id="rId1571"/><Relationship Type="http://schemas.openxmlformats.org/officeDocument/2006/relationships/hyperlink" Target="https://docs.google.com/document/d/1-Zvlo0Z_tyN-nw4L1KNAZjmNnJVpFVHa/edit?usp=sharing&amp;ouid=100643986907234089337&amp;rtpof=true&amp;sd=true" TargetMode="External" Id="rId1572"/><Relationship Type="http://schemas.openxmlformats.org/officeDocument/2006/relationships/hyperlink" Target="https://drive.google.com/drive/folders/1vKoF1AnbdtM6mxUB6Q-yKN0sB_ZmjWc8?usp=sharing" TargetMode="External" Id="rId1573"/><Relationship Type="http://schemas.openxmlformats.org/officeDocument/2006/relationships/hyperlink" Target="https://www.goodreads.com/series/175466-hidden-saga" TargetMode="External" Id="rId1574"/><Relationship Type="http://schemas.openxmlformats.org/officeDocument/2006/relationships/hyperlink" Target="mailto:ext-noel.regis@pocketfm.com" TargetMode="External" Id="rId1575"/><Relationship Type="http://schemas.openxmlformats.org/officeDocument/2006/relationships/hyperlink" Target="https://docs.google.com/document/d/1SNdThq0jBKIzmwxVwXgj6XR9qJ5ACYm_/edit?usp=sharing&amp;ouid=100643986907234089337&amp;rtpof=true&amp;sd=true" TargetMode="External" Id="rId1576"/><Relationship Type="http://schemas.openxmlformats.org/officeDocument/2006/relationships/hyperlink" Target="https://drive.google.com/drive/folders/1vP1clKmiet42yuvcpLRGEJVXwE7N_Vro?usp=sharing" TargetMode="External" Id="rId1577"/><Relationship Type="http://schemas.openxmlformats.org/officeDocument/2006/relationships/hyperlink" Target="https://www.goodreads.com/series/411257-mated-by-fire" TargetMode="External" Id="rId1578"/><Relationship Type="http://schemas.openxmlformats.org/officeDocument/2006/relationships/hyperlink" Target="mailto:ext-vanshika.v@pocketfm.com" TargetMode="External" Id="rId1579"/><Relationship Type="http://schemas.openxmlformats.org/officeDocument/2006/relationships/hyperlink" Target="mailto:ext-sakshi.saxena@pocketfm.com" TargetMode="External" Id="rId1580"/><Relationship Type="http://schemas.openxmlformats.org/officeDocument/2006/relationships/hyperlink" Target="https://docs.google.com/document/d/1Snfbif2Xr68eaGlilGGl_vufE8x06Zmk/edit?usp=drive_link&amp;ouid=118046605363448541937&amp;rtpof=true&amp;sd=true" TargetMode="External" Id="rId1581"/><Relationship Type="http://schemas.openxmlformats.org/officeDocument/2006/relationships/hyperlink" Target="https://drive.google.com/drive/folders/12f91KqvchPy3HErXtWZFmg-kaKE8aDxi?usp=drive_link" TargetMode="External" Id="rId1582"/><Relationship Type="http://schemas.openxmlformats.org/officeDocument/2006/relationships/hyperlink" Target="https://www.goodreads.com/series/299614-harrow-faire" TargetMode="External" Id="rId1583"/><Relationship Type="http://schemas.openxmlformats.org/officeDocument/2006/relationships/hyperlink" Target="mailto:ext-vanshika.v@pocketfm.com" TargetMode="External" Id="rId1584"/><Relationship Type="http://schemas.openxmlformats.org/officeDocument/2006/relationships/hyperlink" Target="mailto:ext-sakshi.saxena@pocketfm.com" TargetMode="External" Id="rId1585"/><Relationship Type="http://schemas.openxmlformats.org/officeDocument/2006/relationships/hyperlink" Target="https://docs.google.com/document/d/14ueu-6SHXFFvi-6hkhpfPP16LoHv3MRg/edit?usp=drive_link&amp;ouid=118046605363448541937&amp;rtpof=true&amp;sd=true" TargetMode="External" Id="rId1586"/><Relationship Type="http://schemas.openxmlformats.org/officeDocument/2006/relationships/hyperlink" Target="https://drive.google.com/drive/folders/1mmVjEOt5tZiuu7I7c3xVmfsZpLC3CN9O?usp=drive_link" TargetMode="External" Id="rId1587"/><Relationship Type="http://schemas.openxmlformats.org/officeDocument/2006/relationships/hyperlink" Target="https://www.goodreads.com/series/350968-ruthless-villains" TargetMode="External" Id="rId1588"/><Relationship Type="http://schemas.openxmlformats.org/officeDocument/2006/relationships/hyperlink" Target="mailto:ext-noel.regis@pocketfm.com" TargetMode="External" Id="rId1589"/><Relationship Type="http://schemas.openxmlformats.org/officeDocument/2006/relationships/hyperlink" Target="https://docs.google.com/document/d/1piVy56rwXdfcJrVDxANdMzzlIXufXk7v/edit?usp=sharing&amp;ouid=100643986907234089337&amp;rtpof=true&amp;sd=true" TargetMode="External" Id="rId1590"/><Relationship Type="http://schemas.openxmlformats.org/officeDocument/2006/relationships/hyperlink" Target="https://drive.google.com/drive/folders/1D3b5MCSH0NJJI7qFR1VSbGfkfr_LGwlA?usp=sharing" TargetMode="External" Id="rId1591"/><Relationship Type="http://schemas.openxmlformats.org/officeDocument/2006/relationships/hyperlink" Target="https://www.goodreads.com/series/128629-schooled-in-magic" TargetMode="External" Id="rId1592"/><Relationship Type="http://schemas.openxmlformats.org/officeDocument/2006/relationships/hyperlink" Target="mailto:ext-vanshika.v@pocketfm.com" TargetMode="External" Id="rId1593"/><Relationship Type="http://schemas.openxmlformats.org/officeDocument/2006/relationships/hyperlink" Target="mailto:ext-sakshi.saxena@pocketfm.com" TargetMode="External" Id="rId1594"/><Relationship Type="http://schemas.openxmlformats.org/officeDocument/2006/relationships/hyperlink" Target="https://docs.google.com/document/d/1SoF1LM-8AMH3bpSlSu17ipha6niz82I7/edit?usp=drive_link&amp;ouid=118046605363448541937&amp;rtpof=true&amp;sd=true" TargetMode="External" Id="rId1595"/><Relationship Type="http://schemas.openxmlformats.org/officeDocument/2006/relationships/hyperlink" Target="https://drive.google.com/drive/folders/1re37Yr2dJLXzRu3dK5ErLploKOo1SA_K?usp=drive_link" TargetMode="External" Id="rId1596"/><Relationship Type="http://schemas.openxmlformats.org/officeDocument/2006/relationships/hyperlink" Target="https://www.goodreads.com/series/287028-razing-hell" TargetMode="External" Id="rId1597"/><Relationship Type="http://schemas.openxmlformats.org/officeDocument/2006/relationships/hyperlink" Target="mailto:ext-vanshika.v@pocketfm.com" TargetMode="External" Id="rId1598"/><Relationship Type="http://schemas.openxmlformats.org/officeDocument/2006/relationships/hyperlink" Target="mailto:ext-sakshi.saxena@pocketfm.com" TargetMode="External" Id="rId1599"/><Relationship Type="http://schemas.openxmlformats.org/officeDocument/2006/relationships/hyperlink" Target="https://docs.google.com/document/d/1Z9qDwwhFYi2lulqUN4mDh7BknIQuWqTv/edit?usp=drive_link&amp;ouid=118046605363448541937&amp;rtpof=true&amp;sd=true" TargetMode="External" Id="rId1600"/><Relationship Type="http://schemas.openxmlformats.org/officeDocument/2006/relationships/hyperlink" Target="https://drive.google.com/drive/folders/1fSZYM02KHEIIslLWU-PmLcJbki7po9pz?usp=drive_link" TargetMode="External" Id="rId1601"/><Relationship Type="http://schemas.openxmlformats.org/officeDocument/2006/relationships/hyperlink" Target="https://www.goodreads.com/series/341783-mate-hunt" TargetMode="External" Id="rId1602"/><Relationship Type="http://schemas.openxmlformats.org/officeDocument/2006/relationships/hyperlink" Target="mailto:ext-noel.regis@pocketfm.com" TargetMode="External" Id="rId1603"/><Relationship Type="http://schemas.openxmlformats.org/officeDocument/2006/relationships/hyperlink" Target="https://docs.google.com/document/d/1YGrg1Z-5n11JhSzucj4TAeUI_A6Qrhj1/edit?usp=sharing&amp;ouid=100643986907234089337&amp;rtpof=true&amp;sd=true" TargetMode="External" Id="rId1604"/><Relationship Type="http://schemas.openxmlformats.org/officeDocument/2006/relationships/hyperlink" Target="https://drive.google.com/drive/folders/13pCTe1l35EP05lcqou0Jv4b-qyIJc0b_?usp=sharing" TargetMode="External" Id="rId1605"/><Relationship Type="http://schemas.openxmlformats.org/officeDocument/2006/relationships/hyperlink" Target="https://www.goodreads.com/series/376534-haven-ever-after" TargetMode="External" Id="rId1606"/><Relationship Type="http://schemas.openxmlformats.org/officeDocument/2006/relationships/hyperlink" Target="mailto:ext-vanshika.v@pocketfm.com" TargetMode="External" Id="rId1607"/><Relationship Type="http://schemas.openxmlformats.org/officeDocument/2006/relationships/hyperlink" Target="mailto:ext-sakshi.saxena@pocketfm.com" TargetMode="External" Id="rId1608"/><Relationship Type="http://schemas.openxmlformats.org/officeDocument/2006/relationships/hyperlink" Target="https://docs.google.com/document/d/1IuPCd3D0peHa_MsX4vb-0YB4JmjtiFKV/edit?usp=drive_link&amp;ouid=118046605363448541937&amp;rtpof=true&amp;sd=true" TargetMode="External" Id="rId1609"/><Relationship Type="http://schemas.openxmlformats.org/officeDocument/2006/relationships/hyperlink" Target="https://drive.google.com/drive/folders/16w5pVZ7K7hVKRIOc2o0NVXiGY70GLgKG?usp=drive_link" TargetMode="External" Id="rId1610"/><Relationship Type="http://schemas.openxmlformats.org/officeDocument/2006/relationships/hyperlink" Target="https://www.goodreads.com/series/316345-wolfsbane" TargetMode="External" Id="rId1611"/><Relationship Type="http://schemas.openxmlformats.org/officeDocument/2006/relationships/hyperlink" Target="mailto:ext-noel.regis@pocketfm.com" TargetMode="External" Id="rId1612"/><Relationship Type="http://schemas.openxmlformats.org/officeDocument/2006/relationships/hyperlink" Target="https://docs.google.com/document/d/1cWOrPdBYGd0HGm1TvhZAvvAP-mg-ZlF1/edit?usp=sharing&amp;ouid=100643986907234089337&amp;rtpof=true&amp;sd=true" TargetMode="External" Id="rId1613"/><Relationship Type="http://schemas.openxmlformats.org/officeDocument/2006/relationships/hyperlink" Target="https://drive.google.com/drive/folders/1Ai3IyiUy6ozOadTVXIXWVBZyHi0m66to?usp=sharing" TargetMode="External" Id="rId1614"/><Relationship Type="http://schemas.openxmlformats.org/officeDocument/2006/relationships/hyperlink" Target="https://www.goodreads.com/series/393929-wicked-vows" TargetMode="External" Id="rId1615"/><Relationship Type="http://schemas.openxmlformats.org/officeDocument/2006/relationships/hyperlink" Target="mailto:ext-vanshika.v@pocketfm.com" TargetMode="External" Id="rId1616"/><Relationship Type="http://schemas.openxmlformats.org/officeDocument/2006/relationships/hyperlink" Target="mailto:ext-sakshi.saxena@pocketfm.com" TargetMode="External" Id="rId1617"/><Relationship Type="http://schemas.openxmlformats.org/officeDocument/2006/relationships/hyperlink" Target="https://docs.google.com/document/d/1wxKcb9o9XlyOWDmb9WHlnavhsEcdagYx/edit?usp=drive_link&amp;ouid=118046605363448541937&amp;rtpof=true&amp;sd=true" TargetMode="External" Id="rId1618"/><Relationship Type="http://schemas.openxmlformats.org/officeDocument/2006/relationships/hyperlink" Target="https://drive.google.com/drive/folders/1ZYZoCpfqEyo_oxi03jskRbMDtRHoYySi?usp=drive_link" TargetMode="External" Id="rId1619"/><Relationship Type="http://schemas.openxmlformats.org/officeDocument/2006/relationships/hyperlink" Target="https://www.goodreads.com/series/47066-dark-sword" TargetMode="External" Id="rId1620"/><Relationship Type="http://schemas.openxmlformats.org/officeDocument/2006/relationships/hyperlink" Target="mailto:ext-noel.regis@pocketfm.com" TargetMode="External" Id="rId1621"/><Relationship Type="http://schemas.openxmlformats.org/officeDocument/2006/relationships/hyperlink" Target="https://docs.google.com/document/d/1y6Hs6t9zUtOrucu64rmdkhi57w-ZVH9i/edit?usp=sharing&amp;ouid=100643986907234089337&amp;rtpof=true&amp;sd=true" TargetMode="External" Id="rId1622"/><Relationship Type="http://schemas.openxmlformats.org/officeDocument/2006/relationships/hyperlink" Target="https://drive.google.com/drive/folders/1f43fUI9RIQlCiV4B8yLme2llOvUp4wWF?usp=sharing" TargetMode="External" Id="rId1623"/><Relationship Type="http://schemas.openxmlformats.org/officeDocument/2006/relationships/hyperlink" Target="mailto:ext-noel.regis@pocketfm.com" TargetMode="External" Id="rId1624"/><Relationship Type="http://schemas.openxmlformats.org/officeDocument/2006/relationships/hyperlink" Target="https://docs.google.com/document/d/1KykT9gbqafq90GbAm71l5__CQH3zU0Gk/edit?usp=sharing&amp;ouid=100643986907234089337&amp;rtpof=true&amp;sd=true" TargetMode="External" Id="rId1625"/><Relationship Type="http://schemas.openxmlformats.org/officeDocument/2006/relationships/hyperlink" Target="https://drive.google.com/drive/folders/1FgTSCjs4L2Y3Kw_kQvIisoRTyiawE3Sk?usp=sharing" TargetMode="External" Id="rId1626"/><Relationship Type="http://schemas.openxmlformats.org/officeDocument/2006/relationships/hyperlink" Target="https://www.goodreads.com/series/69014-savage" TargetMode="External" Id="rId1627"/><Relationship Type="http://schemas.openxmlformats.org/officeDocument/2006/relationships/hyperlink" Target="mailto:ext-vanshika.v@pocketfm.com" TargetMode="External" Id="rId1628"/><Relationship Type="http://schemas.openxmlformats.org/officeDocument/2006/relationships/hyperlink" Target="mailto:ext-sakshi.saxena@pocketfm.com" TargetMode="External" Id="rId1629"/><Relationship Type="http://schemas.openxmlformats.org/officeDocument/2006/relationships/hyperlink" Target="https://docs.google.com/document/d/1ozI7f-YC8LKm4L7skSYqvA7HFsaomcEb/edit?usp=drive_link&amp;ouid=118046605363448541937&amp;rtpof=true&amp;sd=true" TargetMode="External" Id="rId1630"/><Relationship Type="http://schemas.openxmlformats.org/officeDocument/2006/relationships/hyperlink" Target="https://drive.google.com/drive/folders/14qkvz-oOOhw8bwxmkoSmkJEoAFlW_cor?usp=drive_link" TargetMode="External" Id="rId1631"/><Relationship Type="http://schemas.openxmlformats.org/officeDocument/2006/relationships/hyperlink" Target="mailto:ext-vanshika.v@pocketfm.com" TargetMode="External" Id="rId1632"/><Relationship Type="http://schemas.openxmlformats.org/officeDocument/2006/relationships/hyperlink" Target="https://www.goodreads.com/series/225152-the-gilroy-clan" TargetMode="External" Id="rId1633"/><Relationship Type="http://schemas.openxmlformats.org/officeDocument/2006/relationships/hyperlink" Target="mailto:ext-vanshika.v@pocketfm.com" TargetMode="External" Id="rId1634"/><Relationship Type="http://schemas.openxmlformats.org/officeDocument/2006/relationships/hyperlink" Target="mailto:ext-sakshi.saxena@pocketfm.com" TargetMode="External" Id="rId1635"/><Relationship Type="http://schemas.openxmlformats.org/officeDocument/2006/relationships/hyperlink" Target="https://docs.google.com/document/d/1C2rxGs96iZ393FV6i1Ft2YR4CjPSUb34/edit?usp=drive_link&amp;ouid=118046605363448541937&amp;rtpof=true&amp;sd=true" TargetMode="External" Id="rId1636"/><Relationship Type="http://schemas.openxmlformats.org/officeDocument/2006/relationships/hyperlink" Target="https://drive.google.com/drive/folders/1UXlkCC4aKGkkwB4PZem5exGyZ8I15i2k?usp=drive_link" TargetMode="External" Id="rId1637"/><Relationship Type="http://schemas.openxmlformats.org/officeDocument/2006/relationships/hyperlink" Target="https://www.goodreads.com/series/346780-the-reckless-damned" TargetMode="External" Id="rId1638"/><Relationship Type="http://schemas.openxmlformats.org/officeDocument/2006/relationships/hyperlink" Target="mailto:ext-vanshika.v@pocketfm.com" TargetMode="External" Id="rId1639"/><Relationship Type="http://schemas.openxmlformats.org/officeDocument/2006/relationships/hyperlink" Target="mailto:ext-sakshi.saxena@pocketfm.com" TargetMode="External" Id="rId1640"/><Relationship Type="http://schemas.openxmlformats.org/officeDocument/2006/relationships/hyperlink" Target="https://docs.google.com/document/d/1fYcnA_MA5YCz1tkO8oXft6eOMjWxBgbQ/edit?usp=drive_link&amp;ouid=118046605363448541937&amp;rtpof=true&amp;sd=true" TargetMode="External" Id="rId1641"/><Relationship Type="http://schemas.openxmlformats.org/officeDocument/2006/relationships/hyperlink" Target="https://drive.google.com/drive/folders/1sASpSt5-cAPL7UZHu7MDb2OzEcqNrjBc?usp=drive_link" TargetMode="External" Id="rId1642"/><Relationship Type="http://schemas.openxmlformats.org/officeDocument/2006/relationships/hyperlink" Target="https://www.goodreads.com/series/328442-savage-heirs" TargetMode="External" Id="rId1643"/><Relationship Type="http://schemas.openxmlformats.org/officeDocument/2006/relationships/hyperlink" Target="mailto:ext-vanshika.v@pocketfm.com" TargetMode="External" Id="rId1644"/><Relationship Type="http://schemas.openxmlformats.org/officeDocument/2006/relationships/hyperlink" Target="mailto:ext-sakshi.saxena@pocketfm.com" TargetMode="External" Id="rId1645"/><Relationship Type="http://schemas.openxmlformats.org/officeDocument/2006/relationships/hyperlink" Target="https://docs.google.com/document/d/1FFX7iH_4y-Ru-Q0n-q5vt_KUYi0NhJSR/edit?usp=drive_link&amp;ouid=118046605363448541937&amp;rtpof=true&amp;sd=true" TargetMode="External" Id="rId1646"/><Relationship Type="http://schemas.openxmlformats.org/officeDocument/2006/relationships/hyperlink" Target="https://drive.google.com/drive/folders/1Akvxgsh5JDfbyyKWGHQzm1RrX6pPqTlV?usp=drive_link" TargetMode="External" Id="rId1647"/><Relationship Type="http://schemas.openxmlformats.org/officeDocument/2006/relationships/hyperlink" Target="mailto:ext-noel.regis@pocketfm.com" TargetMode="External" Id="rId1648"/><Relationship Type="http://schemas.openxmlformats.org/officeDocument/2006/relationships/hyperlink" Target="https://docs.google.com/document/d/1sWiMDhY4uKORssdmAiHeqLJ7Ei_1pUrU/edit?usp=sharing&amp;ouid=100643986907234089337&amp;rtpof=true&amp;sd=true" TargetMode="External" Id="rId1649"/><Relationship Type="http://schemas.openxmlformats.org/officeDocument/2006/relationships/hyperlink" Target="https://drive.google.com/drive/folders/1KXitHNd7MUVTBBEj0MMXdN_OpYxUKVSF?usp=sharing" TargetMode="External" Id="rId1650"/><Relationship Type="http://schemas.openxmlformats.org/officeDocument/2006/relationships/hyperlink" Target="https://www.goodreads.com/series/211872-alice-worth" TargetMode="External" Id="rId1651"/><Relationship Type="http://schemas.openxmlformats.org/officeDocument/2006/relationships/hyperlink" Target="mailto:ext-noel.regis@pocketfm.com" TargetMode="External" Id="rId1652"/><Relationship Type="http://schemas.openxmlformats.org/officeDocument/2006/relationships/hyperlink" Target="https://docs.google.com/document/d/1UoBV2xT8OyblllF6qqgSoVJMlNgeCG5Q/edit?usp=sharing&amp;ouid=100643986907234089337&amp;rtpof=true&amp;sd=true" TargetMode="External" Id="rId1653"/><Relationship Type="http://schemas.openxmlformats.org/officeDocument/2006/relationships/hyperlink" Target="https://drive.google.com/drive/folders/1Uq_arr30_APniFPGz6TxESih31ZJ48aF?usp=sharing" TargetMode="External" Id="rId1654"/><Relationship Type="http://schemas.openxmlformats.org/officeDocument/2006/relationships/hyperlink" Target="https://www.goodreads.com/series/269426-fortune-academy" TargetMode="External" Id="rId1655"/><Relationship Type="http://schemas.openxmlformats.org/officeDocument/2006/relationships/hyperlink" Target="mailto:ext-noel.regis@pocketfm.com" TargetMode="External" Id="rId1656"/><Relationship Type="http://schemas.openxmlformats.org/officeDocument/2006/relationships/hyperlink" Target="https://docs.google.com/document/d/1Y_pq7TkP4-1-n2Iz2l3zr3GAMMUwu8Kl/edit?usp=sharing&amp;ouid=100643986907234089337&amp;rtpof=true&amp;sd=true" TargetMode="External" Id="rId1657"/><Relationship Type="http://schemas.openxmlformats.org/officeDocument/2006/relationships/hyperlink" Target="https://drive.google.com/drive/folders/1L2khmarRalW22l0JTQAgvRiZHf4B609_?usp=sharing" TargetMode="External" Id="rId1658"/><Relationship Type="http://schemas.openxmlformats.org/officeDocument/2006/relationships/hyperlink" Target="https://www.goodreads.com/series/388202-ultimate-level-1" TargetMode="External" Id="rId1659"/><Relationship Type="http://schemas.openxmlformats.org/officeDocument/2006/relationships/hyperlink" Target="mailto:ext-vanshika.v@pocketfm.com" TargetMode="External" Id="rId1660"/><Relationship Type="http://schemas.openxmlformats.org/officeDocument/2006/relationships/hyperlink" Target="mailto:ext-sakshi.saxena@pocketfm.com" TargetMode="External" Id="rId1661"/><Relationship Type="http://schemas.openxmlformats.org/officeDocument/2006/relationships/hyperlink" Target="https://docs.google.com/document/d/1N4e3bF7SY4LNVpRjo4DO8B9zGSEK3Qna/edit?usp=drive_link&amp;ouid=118046605363448541937&amp;rtpof=true&amp;sd=true" TargetMode="External" Id="rId1662"/><Relationship Type="http://schemas.openxmlformats.org/officeDocument/2006/relationships/hyperlink" Target="https://drive.google.com/drive/folders/18xI1Ibc0JVlMHjTVDfntYLoXcsXeVaFq?usp=drive_link" TargetMode="External" Id="rId1663"/><Relationship Type="http://schemas.openxmlformats.org/officeDocument/2006/relationships/hyperlink" Target="https://www.goodreads.com/series/373965-damned-connections" TargetMode="External" Id="rId1664"/><Relationship Type="http://schemas.openxmlformats.org/officeDocument/2006/relationships/hyperlink" Target="mailto:ext-vanshika.v@pocketfm.com" TargetMode="External" Id="rId1665"/><Relationship Type="http://schemas.openxmlformats.org/officeDocument/2006/relationships/hyperlink" Target="mailto:ext-sakshi.saxena@pocketfm.com" TargetMode="External" Id="rId1666"/><Relationship Type="http://schemas.openxmlformats.org/officeDocument/2006/relationships/hyperlink" Target="https://docs.google.com/document/d/1LJ2xXNAC4LIwu9Vc_rZ6mSXdkqW6yBsn/edit?usp=drive_link&amp;ouid=118046605363448541937&amp;rtpof=true&amp;sd=true" TargetMode="External" Id="rId1667"/><Relationship Type="http://schemas.openxmlformats.org/officeDocument/2006/relationships/hyperlink" Target="https://drive.google.com/drive/folders/1j6AxBq_s0tfJwg9lpNnBgpfuXR4eQkUV?usp=drive_link" TargetMode="External" Id="rId1668"/><Relationship Type="http://schemas.openxmlformats.org/officeDocument/2006/relationships/hyperlink" Target="mailto:ext-noel.regis@pocketfm.com" TargetMode="External" Id="rId1669"/><Relationship Type="http://schemas.openxmlformats.org/officeDocument/2006/relationships/hyperlink" Target="https://docs.google.com/document/d/1x2rjeoIIoeaU8q4hjAe7_uwMqlVzd4fR/edit?usp=sharing&amp;ouid=100643986907234089337&amp;rtpof=true&amp;sd=true" TargetMode="External" Id="rId1670"/><Relationship Type="http://schemas.openxmlformats.org/officeDocument/2006/relationships/hyperlink" Target="https://drive.google.com/drive/folders/1G3pfSA4fQkBw6A25gT9UmeBP7w7eXmsE?usp=sharing" TargetMode="External" Id="rId1671"/><Relationship Type="http://schemas.openxmlformats.org/officeDocument/2006/relationships/hyperlink" Target="https://www.goodreads.com/series/406847-the-nightfire-quartet" TargetMode="External" Id="rId1672"/><Relationship Type="http://schemas.openxmlformats.org/officeDocument/2006/relationships/hyperlink" Target="mailto:ext-noel.regis@pocketfm.com" TargetMode="External" Id="rId1673"/><Relationship Type="http://schemas.openxmlformats.org/officeDocument/2006/relationships/hyperlink" Target="https://docs.google.com/document/d/1KWfQZmDExbSzD5L_uDqZ2R2nK2PCUK8t/edit?usp=sharing&amp;ouid=100643986907234089337&amp;rtpof=true&amp;sd=true" TargetMode="External" Id="rId1674"/><Relationship Type="http://schemas.openxmlformats.org/officeDocument/2006/relationships/hyperlink" Target="https://drive.google.com/drive/folders/1NotIS-R_OsnAXGaKHRniZB4Wo64wO4yi?usp=sharing" TargetMode="External" Id="rId1675"/><Relationship Type="http://schemas.openxmlformats.org/officeDocument/2006/relationships/hyperlink" Target="https://www.goodreads.com/series/337119-murder-sprees-and-mute-decrees" TargetMode="External" Id="rId1676"/><Relationship Type="http://schemas.openxmlformats.org/officeDocument/2006/relationships/hyperlink" Target="mailto:ext-vanshika.v@pocketfm.com" TargetMode="External" Id="rId1677"/><Relationship Type="http://schemas.openxmlformats.org/officeDocument/2006/relationships/hyperlink" Target="mailto:ext-sakshi.saxena@pocketfm.com" TargetMode="External" Id="rId1678"/><Relationship Type="http://schemas.openxmlformats.org/officeDocument/2006/relationships/hyperlink" Target="https://docs.google.com/document/d/1mmchwCNjlezUYFJN9TXVHkkbNd606gcl/edit?usp=drive_link&amp;ouid=118046605363448541937&amp;rtpof=true&amp;sd=true" TargetMode="External" Id="rId1679"/><Relationship Type="http://schemas.openxmlformats.org/officeDocument/2006/relationships/hyperlink" Target="https://drive.google.com/drive/folders/1dYoIwiOrg1FPmZUlgdweNWU6-ccxi_y1?usp=drive_link" TargetMode="External" Id="rId1680"/><Relationship Type="http://schemas.openxmlformats.org/officeDocument/2006/relationships/hyperlink" Target="mailto:ext-noel.regis@pocketfm.com" TargetMode="External" Id="rId1681"/><Relationship Type="http://schemas.openxmlformats.org/officeDocument/2006/relationships/hyperlink" Target="https://docs.google.com/document/d/1FPFc3AWiBhlPZoKVwyLhjKOopXJSyfej/edit?usp=sharing&amp;ouid=100643986907234089337&amp;rtpof=true&amp;sd=true" TargetMode="External" Id="rId1682"/><Relationship Type="http://schemas.openxmlformats.org/officeDocument/2006/relationships/hyperlink" Target="https://drive.google.com/drive/folders/1l48EBPWGNx9qCVl3KGZDAydnBDKV_NSB?usp=sharing" TargetMode="External" Id="rId1683"/><Relationship Type="http://schemas.openxmlformats.org/officeDocument/2006/relationships/hyperlink" Target="mailto:ext-noel.regis@pocketfm.com" TargetMode="External" Id="rId1684"/><Relationship Type="http://schemas.openxmlformats.org/officeDocument/2006/relationships/hyperlink" Target="https://docs.google.com/document/d/1QeSVTGeSXunDotsbBPRsup-1yOEnORNx/edit?usp=sharing&amp;ouid=100643986907234089337&amp;rtpof=true&amp;sd=true" TargetMode="External" Id="rId1685"/><Relationship Type="http://schemas.openxmlformats.org/officeDocument/2006/relationships/hyperlink" Target="https://drive.google.com/drive/folders/1y6My7PLDgmzWcXRO0TVhPl147BKPGkRS?usp=sharing" TargetMode="External" Id="rId1686"/><Relationship Type="http://schemas.openxmlformats.org/officeDocument/2006/relationships/hyperlink" Target="mailto:ext-noel.regis@pocketfm.com" TargetMode="External" Id="rId1687"/><Relationship Type="http://schemas.openxmlformats.org/officeDocument/2006/relationships/hyperlink" Target="https://docs.google.com/document/d/1e7GvMFDZjNjwGYXODrD3XpUz6MLU3u7U/edit?usp=sharing&amp;ouid=100643986907234089337&amp;rtpof=true&amp;sd=true" TargetMode="External" Id="rId1688"/><Relationship Type="http://schemas.openxmlformats.org/officeDocument/2006/relationships/hyperlink" Target="https://drive.google.com/drive/folders/1AsShyLlgg99hCccoh79MM0wYoGL4Qhaa?usp=sharing" TargetMode="External" Id="rId1689"/><Relationship Type="http://schemas.openxmlformats.org/officeDocument/2006/relationships/hyperlink" Target="https://www.goodreads.com/series/136542-witch-city-mystery" TargetMode="External" Id="rId1690"/><Relationship Type="http://schemas.openxmlformats.org/officeDocument/2006/relationships/hyperlink" Target="mailto:ext-noel.regis@pocketfm.com" TargetMode="External" Id="rId1691"/><Relationship Type="http://schemas.openxmlformats.org/officeDocument/2006/relationships/hyperlink" Target="https://docs.google.com/document/d/167deeBtGMvbVlm7rTTdijeU8wfnZ9A2D/edit?usp=sharing&amp;ouid=100643986907234089337&amp;rtpof=true&amp;sd=true" TargetMode="External" Id="rId1692"/><Relationship Type="http://schemas.openxmlformats.org/officeDocument/2006/relationships/hyperlink" Target="https://drive.google.com/drive/folders/122-CbYbCue2k5beMco-Our9P_8_2-Alf?usp=sharing" TargetMode="External" Id="rId1693"/><Relationship Type="http://schemas.openxmlformats.org/officeDocument/2006/relationships/hyperlink" Target="mailto:ext-noel.regis@pocketfm.com" TargetMode="External" Id="rId1694"/><Relationship Type="http://schemas.openxmlformats.org/officeDocument/2006/relationships/hyperlink" Target="https://docs.google.com/document/d/1bQcjwmbyxoKa33UgG2DOIvZcdKG07Kcy/edit?usp=sharing&amp;ouid=100643986907234089337&amp;rtpof=true&amp;sd=true" TargetMode="External" Id="rId1695"/><Relationship Type="http://schemas.openxmlformats.org/officeDocument/2006/relationships/hyperlink" Target="https://drive.google.com/drive/folders/1n4p5cR7Pp0TrdG3xsMF0zABrNzhaUJeX?usp=sharing" TargetMode="External" Id="rId1696"/><Relationship Type="http://schemas.openxmlformats.org/officeDocument/2006/relationships/hyperlink" Target="https://www.goodreads.com/series/283257-grimm-cove" TargetMode="External" Id="rId1697"/><Relationship Type="http://schemas.openxmlformats.org/officeDocument/2006/relationships/hyperlink" Target="mailto:anvita.belawal@pocketfm.com" TargetMode="External" Id="rId1698"/><Relationship Type="http://schemas.openxmlformats.org/officeDocument/2006/relationships/hyperlink" Target="mailto:ext-vanshika.v@pocketfm.com" TargetMode="External" Id="rId1699"/><Relationship Type="http://schemas.openxmlformats.org/officeDocument/2006/relationships/hyperlink" Target="https://docs.google.com/document/d/1D1lP5ohPnLWRo2ix-7m9UGcX20TDb_iJ/edit?usp=drive_link&amp;ouid=101023058405307348147&amp;rtpof=true&amp;sd=true" TargetMode="External" Id="rId1700"/><Relationship Type="http://schemas.openxmlformats.org/officeDocument/2006/relationships/hyperlink" Target="https://drive.google.com/drive/folders/18Fd2l03ZEwdYRezrQG--EeXrMtXG2ZmJ?usp=drive_link" TargetMode="External" Id="rId1701"/><Relationship Type="http://schemas.openxmlformats.org/officeDocument/2006/relationships/hyperlink" Target="https://www.goodreads.com/series/376308-rain-city-legal" TargetMode="External" Id="rId1702"/><Relationship Type="http://schemas.openxmlformats.org/officeDocument/2006/relationships/hyperlink" Target="mailto:ext-vanshika.v@pocketfm.com" TargetMode="External" Id="rId1703"/><Relationship Type="http://schemas.openxmlformats.org/officeDocument/2006/relationships/hyperlink" Target="mailto:ext-sakshi.saxena@pocketfm.com" TargetMode="External" Id="rId1704"/><Relationship Type="http://schemas.openxmlformats.org/officeDocument/2006/relationships/hyperlink" Target="https://docs.google.com/document/d/1KDHjiH8psAAMVQKbnntKN_Jhu-Jg_bfn/edit?usp=drive_link&amp;ouid=118046605363448541937&amp;rtpof=true&amp;sd=true" TargetMode="External" Id="rId1705"/><Relationship Type="http://schemas.openxmlformats.org/officeDocument/2006/relationships/hyperlink" Target="https://drive.google.com/drive/folders/1d6ObRIgTQEXPk00NaM1hckMucD2dSDgg?usp=drive_link" TargetMode="External" Id="rId1706"/><Relationship Type="http://schemas.openxmlformats.org/officeDocument/2006/relationships/hyperlink" Target="https://www.goodreads.com/series/298692-sam-quinn" TargetMode="External" Id="rId1707"/><Relationship Type="http://schemas.openxmlformats.org/officeDocument/2006/relationships/hyperlink" Target="mailto:ext-vanshika.v@pocketfm.com" TargetMode="External" Id="rId1708"/><Relationship Type="http://schemas.openxmlformats.org/officeDocument/2006/relationships/hyperlink" Target="mailto:ext-sakshi.saxena@pocketfm.com" TargetMode="External" Id="rId1709"/><Relationship Type="http://schemas.openxmlformats.org/officeDocument/2006/relationships/hyperlink" Target="https://docs.google.com/document/d/1hPUxedifXzi7eFHJEnARW7tlFtpKHl9O/edit?usp=drive_link&amp;ouid=118046605363448541937&amp;rtpof=true&amp;sd=true" TargetMode="External" Id="rId1710"/><Relationship Type="http://schemas.openxmlformats.org/officeDocument/2006/relationships/hyperlink" Target="https://drive.google.com/drive/folders/1oSbD5c5uut17kf9E_IehY6gydzqChIlk?usp=drive_link" TargetMode="External" Id="rId1711"/><Relationship Type="http://schemas.openxmlformats.org/officeDocument/2006/relationships/hyperlink" Target="https://www.goodreads.com/series/292502-rebels-at-sterling-prep" TargetMode="External" Id="rId1712"/><Relationship Type="http://schemas.openxmlformats.org/officeDocument/2006/relationships/hyperlink" Target="mailto:ext-vanshika.v@pocketfm.com" TargetMode="External" Id="rId1713"/><Relationship Type="http://schemas.openxmlformats.org/officeDocument/2006/relationships/hyperlink" Target="mailto:ext-sakshi.saxena@pocketfm.com" TargetMode="External" Id="rId1714"/><Relationship Type="http://schemas.openxmlformats.org/officeDocument/2006/relationships/hyperlink" Target="https://docs.google.com/document/d/1sJEvcI2WUHRr65Xes3Pdee26bFQD9oC2/edit?usp=drive_link&amp;ouid=118046605363448541937&amp;rtpof=true&amp;sd=true" TargetMode="External" Id="rId1715"/><Relationship Type="http://schemas.openxmlformats.org/officeDocument/2006/relationships/hyperlink" Target="https://drive.google.com/drive/folders/1E91G3mjTcjkbd4T8ZSba8IjxOrdVn-f5?usp=drive_link" TargetMode="External" Id="rId1716"/><Relationship Type="http://schemas.openxmlformats.org/officeDocument/2006/relationships/hyperlink" Target="https://www.goodreads.com/series/348358-solar-dragons-need-love-too" TargetMode="External" Id="rId1717"/><Relationship Type="http://schemas.openxmlformats.org/officeDocument/2006/relationships/hyperlink" Target="mailto:anvita.belawal@pocketfm.com" TargetMode="External" Id="rId1718"/><Relationship Type="http://schemas.openxmlformats.org/officeDocument/2006/relationships/hyperlink" Target="mailto:ext-vanshika.v@pocketfm.com" TargetMode="External" Id="rId1719"/><Relationship Type="http://schemas.openxmlformats.org/officeDocument/2006/relationships/hyperlink" Target="https://docs.google.com/document/d/1TFI-vQdDvWlP3Ehjx8yOklOT5Q0_a-gh/edit?usp=drive_link&amp;ouid=101023058405307348147&amp;rtpof=true&amp;sd=true" TargetMode="External" Id="rId1720"/><Relationship Type="http://schemas.openxmlformats.org/officeDocument/2006/relationships/hyperlink" Target="https://drive.google.com/drive/folders/1PLZZRRhW2R0aL4NwUl9C9DtvXuPyO2e1?usp=drive_link" TargetMode="External" Id="rId1721"/><Relationship Type="http://schemas.openxmlformats.org/officeDocument/2006/relationships/hyperlink" Target="https://www.goodreads.com/series/365903-cora-roberts" TargetMode="External" Id="rId1722"/><Relationship Type="http://schemas.openxmlformats.org/officeDocument/2006/relationships/hyperlink" Target="mailto:anvita.belawal@pocketfm.com" TargetMode="External" Id="rId1723"/><Relationship Type="http://schemas.openxmlformats.org/officeDocument/2006/relationships/hyperlink" Target="mailto:ext-vanshika.v@pocketfm.com" TargetMode="External" Id="rId1724"/><Relationship Type="http://schemas.openxmlformats.org/officeDocument/2006/relationships/hyperlink" Target="https://docs.google.com/document/d/1rRG2x5zeSbaI1LaHHa-PreqXBG28TEN-/edit?usp=drive_link&amp;ouid=101023058405307348147&amp;rtpof=true&amp;sd=true" TargetMode="External" Id="rId1725"/><Relationship Type="http://schemas.openxmlformats.org/officeDocument/2006/relationships/hyperlink" Target="https://drive.google.com/drive/folders/1xB24WnEwcdY6339a5LnsrT2UP__H5T-j?usp=drive_link" TargetMode="External" Id="rId1726"/><Relationship Type="http://schemas.openxmlformats.org/officeDocument/2006/relationships/hyperlink" Target="https://www.goodreads.com/series/322285-the-hidden-king" TargetMode="External" Id="rId1727"/><Relationship Type="http://schemas.openxmlformats.org/officeDocument/2006/relationships/hyperlink" Target="mailto:ext-vanshika.v@pocketfm.com" TargetMode="External" Id="rId1728"/><Relationship Type="http://schemas.openxmlformats.org/officeDocument/2006/relationships/hyperlink" Target="mailto:ext-sakshi.saxena@pocketfm.com" TargetMode="External" Id="rId1729"/><Relationship Type="http://schemas.openxmlformats.org/officeDocument/2006/relationships/hyperlink" Target="https://docs.google.com/document/d/1Nu7OGOVTO2qNU-UFQJ_GaoTCXs6C0tMt/edit?usp=drive_link&amp;ouid=118046605363448541937&amp;rtpof=true&amp;sd=true" TargetMode="External" Id="rId1730"/><Relationship Type="http://schemas.openxmlformats.org/officeDocument/2006/relationships/hyperlink" Target="https://drive.google.com/drive/folders/14bZ5CImpj9vf4W8LQWu46dp-Eigl9p9f?usp=drive_link" TargetMode="External" Id="rId1731"/><Relationship Type="http://schemas.openxmlformats.org/officeDocument/2006/relationships/hyperlink" Target="https://www.goodreads.com/series/198475-bewitched-by-chocolate" TargetMode="External" Id="rId1732"/><Relationship Type="http://schemas.openxmlformats.org/officeDocument/2006/relationships/hyperlink" Target="mailto:anvita.belawal@pocketfm.com" TargetMode="External" Id="rId1733"/><Relationship Type="http://schemas.openxmlformats.org/officeDocument/2006/relationships/hyperlink" Target="mailto:ext-vanshika.v@pocketfm.com" TargetMode="External" Id="rId1734"/><Relationship Type="http://schemas.openxmlformats.org/officeDocument/2006/relationships/hyperlink" Target="https://docs.google.com/document/d/1zCCWwUhcG2yadr5oH7pd-a3vHm2SKL8Q/edit?usp=drive_link&amp;ouid=101023058405307348147&amp;rtpof=true&amp;sd=true" TargetMode="External" Id="rId1735"/><Relationship Type="http://schemas.openxmlformats.org/officeDocument/2006/relationships/hyperlink" Target="https://drive.google.com/drive/folders/1K093KyAnkb8ydJONVS66fz5I9CKwvpTl?usp=drive_link" TargetMode="External" Id="rId1736"/><Relationship Type="http://schemas.openxmlformats.org/officeDocument/2006/relationships/hyperlink" Target="https://www.goodreads.com/series/377942-banished-midlife-dragon-shifters" TargetMode="External" Id="rId1737"/><Relationship Type="http://schemas.openxmlformats.org/officeDocument/2006/relationships/hyperlink" Target="mailto:anvita.belawal@pocketfm.com" TargetMode="External" Id="rId1738"/><Relationship Type="http://schemas.openxmlformats.org/officeDocument/2006/relationships/hyperlink" Target="mailto:ext-vanshika.v@pocketfm.com" TargetMode="External" Id="rId1739"/><Relationship Type="http://schemas.openxmlformats.org/officeDocument/2006/relationships/hyperlink" Target="https://docs.google.com/document/d/1fIHAM0zrQGal-kxZma4jsYvivoK_lIee/edit?usp=drive_link&amp;ouid=101023058405307348147&amp;rtpof=true&amp;sd=true" TargetMode="External" Id="rId1740"/><Relationship Type="http://schemas.openxmlformats.org/officeDocument/2006/relationships/hyperlink" Target="https://drive.google.com/drive/folders/1n1G0ApQH1qwjMNZpddviDGLmdsuNInyP?usp=drive_link" TargetMode="External" Id="rId1741"/><Relationship Type="http://schemas.openxmlformats.org/officeDocument/2006/relationships/hyperlink" Target="https://www.goodreads.com/series/315325-souls-trilogy" TargetMode="External" Id="rId1742"/><Relationship Type="http://schemas.openxmlformats.org/officeDocument/2006/relationships/hyperlink" Target="mailto:anvita.belawal@pocketfm.com" TargetMode="External" Id="rId1743"/><Relationship Type="http://schemas.openxmlformats.org/officeDocument/2006/relationships/hyperlink" Target="mailto:ext-vanshika.v@pocketfm.com" TargetMode="External" Id="rId1744"/><Relationship Type="http://schemas.openxmlformats.org/officeDocument/2006/relationships/hyperlink" Target="https://docs.google.com/document/d/1sTG1wwJfUyuhE0Au_S1t_AuW3TO0af3d/edit?usp=drive_link&amp;ouid=101023058405307348147&amp;rtpof=true&amp;sd=true" TargetMode="External" Id="rId1745"/><Relationship Type="http://schemas.openxmlformats.org/officeDocument/2006/relationships/hyperlink" Target="https://drive.google.com/drive/folders/1kx06NHE9WOiCvhEqWgFyEAymr5ZFylAJ?usp=drive_link" TargetMode="External" Id="rId1746"/><Relationship Type="http://schemas.openxmlformats.org/officeDocument/2006/relationships/hyperlink" Target="https://www.goodreads.com/series/370080-monsterville-usa" TargetMode="External" Id="rId1747"/><Relationship Type="http://schemas.openxmlformats.org/officeDocument/2006/relationships/hyperlink" Target="mailto:ext-vanshika.v@pocketfm.com" TargetMode="External" Id="rId1748"/><Relationship Type="http://schemas.openxmlformats.org/officeDocument/2006/relationships/hyperlink" Target="mailto:ext-sakshi.saxena@pocketfm.com" TargetMode="External" Id="rId1749"/><Relationship Type="http://schemas.openxmlformats.org/officeDocument/2006/relationships/hyperlink" Target="https://docs.google.com/document/d/1HqMEKsVM6J0FHo8hEH3ldbVf95Ks3R7U/edit?usp=drive_link&amp;ouid=118046605363448541937&amp;rtpof=true&amp;sd=true" TargetMode="External" Id="rId1750"/><Relationship Type="http://schemas.openxmlformats.org/officeDocument/2006/relationships/hyperlink" Target="https://drive.google.com/drive/folders/1XtRxldQrNzG-nuU-XAm9m4z5PDEBOthJ?usp=drive_link" TargetMode="External" Id="rId1751"/><Relationship Type="http://schemas.openxmlformats.org/officeDocument/2006/relationships/hyperlink" Target="https://www.goodreads.com/series/378678-sweet-monster-treats" TargetMode="External" Id="rId1752"/><Relationship Type="http://schemas.openxmlformats.org/officeDocument/2006/relationships/hyperlink" Target="mailto:ext-vanshika.v@pocketfm.com" TargetMode="External" Id="rId1753"/><Relationship Type="http://schemas.openxmlformats.org/officeDocument/2006/relationships/hyperlink" Target="mailto:ext-sakshi.saxena@pocketfm.com" TargetMode="External" Id="rId1754"/><Relationship Type="http://schemas.openxmlformats.org/officeDocument/2006/relationships/hyperlink" Target="https://docs.google.com/document/d/1bCcKeOgfASXTGs9lvzhPK78XptOx2qOk/edit?usp=drive_link&amp;ouid=118046605363448541937&amp;rtpof=true&amp;sd=true" TargetMode="External" Id="rId1755"/><Relationship Type="http://schemas.openxmlformats.org/officeDocument/2006/relationships/hyperlink" Target="https://drive.google.com/drive/folders/1t6xETvjX82JxTtW8cb38ZoUmluXKIPV4?usp=drive_link" TargetMode="External" Id="rId1756"/><Relationship Type="http://schemas.openxmlformats.org/officeDocument/2006/relationships/hyperlink" Target="https://www.goodreads.com/series/264040-kings-of-miskatonic-prep" TargetMode="External" Id="rId1757"/><Relationship Type="http://schemas.openxmlformats.org/officeDocument/2006/relationships/hyperlink" Target="mailto:ext-vanshika.v@pocketfm.com" TargetMode="External" Id="rId1758"/><Relationship Type="http://schemas.openxmlformats.org/officeDocument/2006/relationships/hyperlink" Target="mailto:ext-sakshi.saxena@pocketfm.com" TargetMode="External" Id="rId1759"/><Relationship Type="http://schemas.openxmlformats.org/officeDocument/2006/relationships/hyperlink" Target="https://docs.google.com/document/d/1DJnnnmJuJ0Yh8q_1pIJ7JvbN4JxP7y2P/edit?usp=drive_link&amp;ouid=118046605363448541937&amp;rtpof=true&amp;sd=true" TargetMode="External" Id="rId1760"/><Relationship Type="http://schemas.openxmlformats.org/officeDocument/2006/relationships/hyperlink" Target="https://drive.google.com/drive/folders/1S4730qufK_3scS5GuKO5qS2K8sn7-CPM?usp=drive_link" TargetMode="External" Id="rId1761"/><Relationship Type="http://schemas.openxmlformats.org/officeDocument/2006/relationships/hyperlink" Target="https://www.goodreads.com/series/384359-monstrous-meet-cutes" TargetMode="External" Id="rId1762"/><Relationship Type="http://schemas.openxmlformats.org/officeDocument/2006/relationships/hyperlink" Target="mailto:ext-vanshika.v@pocketfm.com" TargetMode="External" Id="rId1763"/><Relationship Type="http://schemas.openxmlformats.org/officeDocument/2006/relationships/hyperlink" Target="mailto:ext-sakshi.saxena@pocketfm.com" TargetMode="External" Id="rId1764"/><Relationship Type="http://schemas.openxmlformats.org/officeDocument/2006/relationships/hyperlink" Target="https://docs.google.com/document/d/1ciVZSXQ511YUV9pUljXh75CZtGNoMU2E/edit?usp=drive_link&amp;ouid=118046605363448541937&amp;rtpof=true&amp;sd=true" TargetMode="External" Id="rId1765"/><Relationship Type="http://schemas.openxmlformats.org/officeDocument/2006/relationships/hyperlink" Target="https://drive.google.com/drive/folders/1Wc9mRrej7YfwyR0Sn7CBkENIaa4BpovP?usp=drive_link" TargetMode="External" Id="rId1766"/><Relationship Type="http://schemas.openxmlformats.org/officeDocument/2006/relationships/hyperlink" Target="https://www.goodreads.com/series/337888-immortal-vices-and-virtues" TargetMode="External" Id="rId1767"/><Relationship Type="http://schemas.openxmlformats.org/officeDocument/2006/relationships/hyperlink" Target="mailto:ext-vanshika.v@pocketfm.com" TargetMode="External" Id="rId1768"/><Relationship Type="http://schemas.openxmlformats.org/officeDocument/2006/relationships/hyperlink" Target="mailto:ext-sakshi.saxena@pocketfm.com" TargetMode="External" Id="rId1769"/><Relationship Type="http://schemas.openxmlformats.org/officeDocument/2006/relationships/hyperlink" Target="https://docs.google.com/document/d/1ECL5ynFRL_FX2GeePZF2-yJBYA7crEaZ/edit?usp=drive_link&amp;ouid=118046605363448541937&amp;rtpof=true&amp;sd=true" TargetMode="External" Id="rId1770"/><Relationship Type="http://schemas.openxmlformats.org/officeDocument/2006/relationships/hyperlink" Target="https://drive.google.com/drive/folders/1n2y4_IemfWK8rmJTfVmj2iAsklmtHBhg?usp=drive_link" TargetMode="External" Id="rId1771"/><Relationship Type="http://schemas.openxmlformats.org/officeDocument/2006/relationships/hyperlink" Target="https://www.goodreads.com/series/223508-a-throne-for-sisters" TargetMode="External" Id="rId1772"/><Relationship Type="http://schemas.openxmlformats.org/officeDocument/2006/relationships/hyperlink" Target="mailto:anvita.belawal@pocketfm.com" TargetMode="External" Id="rId1773"/><Relationship Type="http://schemas.openxmlformats.org/officeDocument/2006/relationships/hyperlink" Target="mailto:ext-vanshika.v@pocketfm.com" TargetMode="External" Id="rId1774"/><Relationship Type="http://schemas.openxmlformats.org/officeDocument/2006/relationships/hyperlink" Target="https://docs.google.com/document/d/1rWM2RUo8weRip-_wik-9nJv_ljn5eddl/edit?usp=drive_link&amp;ouid=101023058405307348147&amp;rtpof=true&amp;sd=true" TargetMode="External" Id="rId1775"/><Relationship Type="http://schemas.openxmlformats.org/officeDocument/2006/relationships/hyperlink" Target="https://drive.google.com/drive/folders/1DAePey26qFxpOvVAOQDLsT_PdWeakn4t?usp=drive_link" TargetMode="External" Id="rId1776"/><Relationship Type="http://schemas.openxmlformats.org/officeDocument/2006/relationships/hyperlink" Target="https://www.goodreads.com/series/412403-only-magic-in-the-building" TargetMode="External" Id="rId1777"/><Relationship Type="http://schemas.openxmlformats.org/officeDocument/2006/relationships/hyperlink" Target="mailto:ext-vanshika.v@pocketfm.com" TargetMode="External" Id="rId1778"/><Relationship Type="http://schemas.openxmlformats.org/officeDocument/2006/relationships/hyperlink" Target="mailto:ext-vanshika.v@pocketfm.com" TargetMode="External" Id="rId1779"/><Relationship Type="http://schemas.openxmlformats.org/officeDocument/2006/relationships/hyperlink" Target="https://docs.google.com/document/d/1aatDQdVVFzTR1an7qOoWqmMYwx4dx380/edit?usp=drive_link&amp;ouid=101023058405307348147&amp;rtpof=true&amp;sd=true" TargetMode="External" Id="rId1780"/><Relationship Type="http://schemas.openxmlformats.org/officeDocument/2006/relationships/hyperlink" Target="https://drive.google.com/drive/folders/1DeR_xGAsXdqSWKePe5bko5MhXyFnHBtM?usp=drive_link" TargetMode="External" Id="rId1781"/><Relationship Type="http://schemas.openxmlformats.org/officeDocument/2006/relationships/hyperlink" Target="https://www.goodreads.com/series/362691-possessive-monsters" TargetMode="External" Id="rId1782"/><Relationship Type="http://schemas.openxmlformats.org/officeDocument/2006/relationships/hyperlink" Target="mailto:anvita.belawal@pocketfm.com" TargetMode="External" Id="rId1783"/><Relationship Type="http://schemas.openxmlformats.org/officeDocument/2006/relationships/hyperlink" Target="mailto:ext-vanshika.v@pocketfm.com" TargetMode="External" Id="rId1784"/><Relationship Type="http://schemas.openxmlformats.org/officeDocument/2006/relationships/hyperlink" Target="https://docs.google.com/document/d/1XLGDaG2j-3ER2q2LY9KPTjSuWAkG5TLk/edit?usp=drive_link&amp;ouid=101023058405307348147&amp;rtpof=true&amp;sd=true" TargetMode="External" Id="rId1785"/><Relationship Type="http://schemas.openxmlformats.org/officeDocument/2006/relationships/hyperlink" Target="https://drive.google.com/drive/folders/1fS66x_MD9OBCM5Ynf7ufrcyCy-s3HhEr?usp=drive_link" TargetMode="External" Id="rId1786"/><Relationship Type="http://schemas.openxmlformats.org/officeDocument/2006/relationships/hyperlink" Target="https://www.goodreads.com/series/47805-immortal-ops" TargetMode="External" Id="rId1787"/><Relationship Type="http://schemas.openxmlformats.org/officeDocument/2006/relationships/hyperlink" Target="mailto:anvita.belawal@pocketfm.com" TargetMode="External" Id="rId1788"/><Relationship Type="http://schemas.openxmlformats.org/officeDocument/2006/relationships/hyperlink" Target="mailto:ext-vanshika.v@pocketfm.com" TargetMode="External" Id="rId1789"/><Relationship Type="http://schemas.openxmlformats.org/officeDocument/2006/relationships/hyperlink" Target="https://docs.google.com/document/d/1H3mkEHwshrv43LQ6pS9Kd6fvxrubmVl1/edit?usp=drive_link&amp;ouid=101023058405307348147&amp;rtpof=true&amp;sd=true" TargetMode="External" Id="rId1790"/><Relationship Type="http://schemas.openxmlformats.org/officeDocument/2006/relationships/hyperlink" Target="https://drive.google.com/drive/folders/1fbLl54z4PohTCGd5yyV77zWDxwsYJG36?usp=drive_link" TargetMode="External" Id="rId1791"/><Relationship Type="http://schemas.openxmlformats.org/officeDocument/2006/relationships/hyperlink" Target="https://www.goodreads.com/series/384199-their-precious-omega" TargetMode="External" Id="rId1792"/><Relationship Type="http://schemas.openxmlformats.org/officeDocument/2006/relationships/hyperlink" Target="mailto:ext-vanshika.v@pocketfm.com" TargetMode="External" Id="rId1793"/><Relationship Type="http://schemas.openxmlformats.org/officeDocument/2006/relationships/hyperlink" Target="mailto:ext-vanshika.v@pocketfm.com" TargetMode="External" Id="rId1794"/><Relationship Type="http://schemas.openxmlformats.org/officeDocument/2006/relationships/hyperlink" Target="https://docs.google.com/document/d/1N4NpHrD0KDWGLj2gvSKrxRJ2broLMOrl/edit?usp=drive_link&amp;ouid=101023058405307348147&amp;rtpof=true&amp;sd=true" TargetMode="External" Id="rId1795"/><Relationship Type="http://schemas.openxmlformats.org/officeDocument/2006/relationships/hyperlink" Target="https://drive.google.com/drive/folders/19C9p23RuWNq-aPtsepTjL3yqZAxvC9Rf?usp=drive_link" TargetMode="External" Id="rId1796"/><Relationship Type="http://schemas.openxmlformats.org/officeDocument/2006/relationships/hyperlink" Target="https://www.goodreads.com/series/256584-federal-bureau-of-magic" TargetMode="External" Id="rId1797"/><Relationship Type="http://schemas.openxmlformats.org/officeDocument/2006/relationships/hyperlink" Target="mailto:anvita.belawal@pocketfm.com" TargetMode="External" Id="rId1798"/><Relationship Type="http://schemas.openxmlformats.org/officeDocument/2006/relationships/hyperlink" Target="mailto:ext-vanshika.v@pocketfm.com" TargetMode="External" Id="rId1799"/><Relationship Type="http://schemas.openxmlformats.org/officeDocument/2006/relationships/hyperlink" Target="https://docs.google.com/document/d/1p8g8iwoWqq0-7AlvZ9RrTJJXtXxbBuV9/edit?usp=drive_link&amp;ouid=101023058405307348147&amp;rtpof=true&amp;sd=true" TargetMode="External" Id="rId1800"/><Relationship Type="http://schemas.openxmlformats.org/officeDocument/2006/relationships/hyperlink" Target="https://drive.google.com/drive/folders/1zArALSBbVzyioEv3pEuFxHq6rKIyxJT3?usp=drive_link" TargetMode="External" Id="rId1801"/><Relationship Type="http://schemas.openxmlformats.org/officeDocument/2006/relationships/hyperlink" Target="https://www.goodreads.com/series/352234-mackenzie-green" TargetMode="External" Id="rId1802"/><Relationship Type="http://schemas.openxmlformats.org/officeDocument/2006/relationships/hyperlink" Target="mailto:anvita.belawal@pocketfm.com" TargetMode="External" Id="rId1803"/><Relationship Type="http://schemas.openxmlformats.org/officeDocument/2006/relationships/hyperlink" Target="mailto:ext-vanshika.v@pocketfm.com" TargetMode="External" Id="rId1804"/><Relationship Type="http://schemas.openxmlformats.org/officeDocument/2006/relationships/hyperlink" Target="https://docs.google.com/document/d/1jwS0VqK3QNVu4FiXNOym5aDBy96ujPbN/edit?usp=drive_link&amp;ouid=101023058405307348147&amp;rtpof=true&amp;sd=true" TargetMode="External" Id="rId1805"/><Relationship Type="http://schemas.openxmlformats.org/officeDocument/2006/relationships/hyperlink" Target="https://drive.google.com/drive/folders/1r7tNCriRKAIk-XKVhIMNwAQGCqpwkwyS?usp=drive_link" TargetMode="External" Id="rId1806"/><Relationship Type="http://schemas.openxmlformats.org/officeDocument/2006/relationships/hyperlink" Target="https://www.goodreads.com/series/295817-rise-of-the-warlords" TargetMode="External" Id="rId1807"/><Relationship Type="http://schemas.openxmlformats.org/officeDocument/2006/relationships/hyperlink" Target="mailto:anvita.belawal@pocketfm.com" TargetMode="External" Id="rId1808"/><Relationship Type="http://schemas.openxmlformats.org/officeDocument/2006/relationships/hyperlink" Target="mailto:ext-vanshika.v@pocketfm.com" TargetMode="External" Id="rId1809"/><Relationship Type="http://schemas.openxmlformats.org/officeDocument/2006/relationships/hyperlink" Target="https://docs.google.com/document/d/1KPYMhRmiG04oi_4DczbDUotwL2i7H9mQ/edit?usp=drive_link&amp;ouid=101023058405307348147&amp;rtpof=true&amp;sd=true" TargetMode="External" Id="rId1810"/><Relationship Type="http://schemas.openxmlformats.org/officeDocument/2006/relationships/hyperlink" Target="https://drive.google.com/drive/folders/1k6aXQKZeFe7cyEKYDOM0-kIwM2FYVcBj?usp=drive_link" TargetMode="External" Id="rId1811"/><Relationship Type="http://schemas.openxmlformats.org/officeDocument/2006/relationships/hyperlink" Target="https://www.goodreads.com/series/337274-the-legend-of-randidly-ghosthound" TargetMode="External" Id="rId1812"/><Relationship Type="http://schemas.openxmlformats.org/officeDocument/2006/relationships/hyperlink" Target="mailto:ext-vanshika.v@pocketfm.com" TargetMode="External" Id="rId1813"/><Relationship Type="http://schemas.openxmlformats.org/officeDocument/2006/relationships/hyperlink" Target="mailto:ext-vanshika.v@pocketfm.com" TargetMode="External" Id="rId1814"/><Relationship Type="http://schemas.openxmlformats.org/officeDocument/2006/relationships/hyperlink" Target="https://docs.google.com/document/d/1Jkce1TS4iNadeZpyXL38CXbvGIEozo5E/edit?usp=drive_link&amp;ouid=101023058405307348147&amp;rtpof=true&amp;sd=true" TargetMode="External" Id="rId1815"/><Relationship Type="http://schemas.openxmlformats.org/officeDocument/2006/relationships/hyperlink" Target="https://drive.google.com/drive/folders/1fFxN7ATeZkdQEDDNe8AyqGKDwHe3hW4L?usp=drive_link" TargetMode="External" Id="rId1816"/><Relationship Type="http://schemas.openxmlformats.org/officeDocument/2006/relationships/hyperlink" Target="https://www.goodreads.com/series/315433-the-companion" TargetMode="External" Id="rId1817"/><Relationship Type="http://schemas.openxmlformats.org/officeDocument/2006/relationships/hyperlink" Target="mailto:anvita.belawal@pocketfm.com" TargetMode="External" Id="rId1818"/><Relationship Type="http://schemas.openxmlformats.org/officeDocument/2006/relationships/hyperlink" Target="mailto:ext-vanshika.v@pocketfm.com" TargetMode="External" Id="rId1819"/><Relationship Type="http://schemas.openxmlformats.org/officeDocument/2006/relationships/hyperlink" Target="https://docs.google.com/document/d/1ZmOyEU3TzZce-joodj4kRejjedbC-Rlx/edit?usp=drive_link&amp;ouid=101023058405307348147&amp;rtpof=true&amp;sd=true" TargetMode="External" Id="rId1820"/><Relationship Type="http://schemas.openxmlformats.org/officeDocument/2006/relationships/hyperlink" Target="https://drive.google.com/drive/folders/1h3ANH9Jfk7vDPwk_qRERJKwaDSFTe1qf?usp=drive_link" TargetMode="External" Id="rId1821"/><Relationship Type="http://schemas.openxmlformats.org/officeDocument/2006/relationships/hyperlink" Target="https://www.goodreads.com/series/199545-illegals-vigilante-boku-no-hero-academia-illegals" TargetMode="External" Id="rId1822"/><Relationship Type="http://schemas.openxmlformats.org/officeDocument/2006/relationships/hyperlink" Target="mailto:anvita.belawal@pocketfm.com" TargetMode="External" Id="rId1823"/><Relationship Type="http://schemas.openxmlformats.org/officeDocument/2006/relationships/hyperlink" Target="mailto:ext-vanshika.v@pocketfm.com" TargetMode="External" Id="rId1824"/><Relationship Type="http://schemas.openxmlformats.org/officeDocument/2006/relationships/hyperlink" Target="https://www.goodreads.com/series/274428-demigods-academy" TargetMode="External" Id="rId1825"/><Relationship Type="http://schemas.openxmlformats.org/officeDocument/2006/relationships/hyperlink" Target="mailto:anvita.belawal@pocketfm.com" TargetMode="External" Id="rId1826"/><Relationship Type="http://schemas.openxmlformats.org/officeDocument/2006/relationships/hyperlink" Target="mailto:ext-vanshika.v@pocketfm.com" TargetMode="External" Id="rId1827"/><Relationship Type="http://schemas.openxmlformats.org/officeDocument/2006/relationships/hyperlink" Target="https://docs.google.com/document/d/1Wy_kLGEzEdE_FKq_fygCtV63IqQDpcWf/edit?usp=drive_link&amp;ouid=101023058405307348147&amp;rtpof=true&amp;sd=true" TargetMode="External" Id="rId1828"/><Relationship Type="http://schemas.openxmlformats.org/officeDocument/2006/relationships/hyperlink" Target="https://drive.google.com/drive/folders/1ja6Xlq0k98D0kgBtEDxPGGnZzIuSCrV0?usp=drive_link" TargetMode="External" Id="rId1829"/><Relationship Type="http://schemas.openxmlformats.org/officeDocument/2006/relationships/hyperlink" Target="https://www.goodreads.com/series/376194-quest-academy" TargetMode="External" Id="rId1830"/><Relationship Type="http://schemas.openxmlformats.org/officeDocument/2006/relationships/hyperlink" Target="mailto:ext-vanshika.v@pocketfm.com" TargetMode="External" Id="rId1831"/><Relationship Type="http://schemas.openxmlformats.org/officeDocument/2006/relationships/hyperlink" Target="mailto:ext-vanshika.v@pocketfm.com" TargetMode="External" Id="rId1832"/><Relationship Type="http://schemas.openxmlformats.org/officeDocument/2006/relationships/hyperlink" Target="https://drive.google.com/drive/folders/15SG0BpGwm_2385H5WFqqHvmnBpCSIgbG?usp=drive_link" TargetMode="External" Id="rId1833"/><Relationship Type="http://schemas.openxmlformats.org/officeDocument/2006/relationships/hyperlink" Target="https://drive.google.com/drive/folders/15SG0BpGwm_2385H5WFqqHvmnBpCSIgbG?usp=drive_link" TargetMode="External" Id="rId1834"/><Relationship Type="http://schemas.openxmlformats.org/officeDocument/2006/relationships/hyperlink" Target="https://www.goodreads.com/series/75749-sons-of-sin" TargetMode="External" Id="rId1835"/><Relationship Type="http://schemas.openxmlformats.org/officeDocument/2006/relationships/hyperlink" Target="mailto:anvita.belawal@pocketfm.com" TargetMode="External" Id="rId1836"/><Relationship Type="http://schemas.openxmlformats.org/officeDocument/2006/relationships/hyperlink" Target="mailto:ext-vanshika.v@pocketfm.com" TargetMode="External" Id="rId1837"/><Relationship Type="http://schemas.openxmlformats.org/officeDocument/2006/relationships/hyperlink" Target="https://docs.google.com/document/d/1Vxc6n6t2_bhGfP5V_h4ruPcqC95623FC/edit?usp=drive_link&amp;ouid=101023058405307348147&amp;rtpof=true&amp;sd=true" TargetMode="External" Id="rId1838"/><Relationship Type="http://schemas.openxmlformats.org/officeDocument/2006/relationships/hyperlink" Target="https://drive.google.com/drive/folders/1SF53QhlN5riFrMClGCkySNdAR_nhNVIq?usp=drive_link" TargetMode="External" Id="rId1839"/><Relationship Type="http://schemas.openxmlformats.org/officeDocument/2006/relationships/hyperlink" Target="https://www.goodreads.com/series/423936-the-omega-book-club" TargetMode="External" Id="rId1840"/><Relationship Type="http://schemas.openxmlformats.org/officeDocument/2006/relationships/hyperlink" Target="mailto:anvita.belawal@pocketfm.com" TargetMode="External" Id="rId1841"/><Relationship Type="http://schemas.openxmlformats.org/officeDocument/2006/relationships/hyperlink" Target="mailto:ext-vanshika.v@pocketfm.com" TargetMode="External" Id="rId1842"/><Relationship Type="http://schemas.openxmlformats.org/officeDocument/2006/relationships/hyperlink" Target="https://docs.google.com/document/d/1SmzR1Nr0kX2yh_FaKTwgiK2m1E_iwUnw/edit?usp=drive_link&amp;ouid=101023058405307348147&amp;rtpof=true&amp;sd=true" TargetMode="External" Id="rId1843"/><Relationship Type="http://schemas.openxmlformats.org/officeDocument/2006/relationships/hyperlink" Target="https://drive.google.com/drive/folders/19C9nOjxeHx561xeFfDxSQixdPAbShrH7?usp=drive_link" TargetMode="External" Id="rId1844"/><Relationship Type="http://schemas.openxmlformats.org/officeDocument/2006/relationships/hyperlink" Target="https://www.goodreads.com/series/428579-the-splintered-bond" TargetMode="External" Id="rId1845"/><Relationship Type="http://schemas.openxmlformats.org/officeDocument/2006/relationships/hyperlink" Target="mailto:anvita.belawal@pocketfm.com" TargetMode="External" Id="rId1846"/><Relationship Type="http://schemas.openxmlformats.org/officeDocument/2006/relationships/hyperlink" Target="mailto:ext-sakshi.saxena@pocketfm.com" TargetMode="External" Id="rId1847"/><Relationship Type="http://schemas.openxmlformats.org/officeDocument/2006/relationships/hyperlink" Target="https://docs.google.com/document/d/1up4RHzmHZF_YWDXy1nib3ylrN6vErHsZ/edit?usp=drive_link&amp;ouid=101023058405307348147&amp;rtpof=true&amp;sd=true" TargetMode="External" Id="rId1848"/><Relationship Type="http://schemas.openxmlformats.org/officeDocument/2006/relationships/hyperlink" Target="https://drive.google.com/drive/folders/1O8KY2B32HSYrPc3AmYMTnkITM8D-62VA?usp=drive_link" TargetMode="External" Id="rId1849"/><Relationship Type="http://schemas.openxmlformats.org/officeDocument/2006/relationships/hyperlink" Target="https://www.goodreads.com/series/379495-monstrous-deals" TargetMode="External" Id="rId1850"/><Relationship Type="http://schemas.openxmlformats.org/officeDocument/2006/relationships/hyperlink" Target="mailto:ext-vanshika.v@pocketfm.com" TargetMode="External" Id="rId1851"/><Relationship Type="http://schemas.openxmlformats.org/officeDocument/2006/relationships/hyperlink" Target="mailto:ext-vanshika.v@pocketfm.com" TargetMode="External" Id="rId1852"/><Relationship Type="http://schemas.openxmlformats.org/officeDocument/2006/relationships/hyperlink" Target="https://docs.google.com/document/d/1nI3h9aYVzzlTuhIIYIuOX5_U5YEdXntH/edit?usp=drive_link&amp;ouid=101023058405307348147&amp;rtpof=true&amp;sd=true" TargetMode="External" Id="rId1853"/><Relationship Type="http://schemas.openxmlformats.org/officeDocument/2006/relationships/hyperlink" Target="https://drive.google.com/drive/folders/11rfygl3QNmqTdv7bv-jKMuc3DsaPEnDa?usp=drive_link" TargetMode="External" Id="rId1854"/><Relationship Type="http://schemas.openxmlformats.org/officeDocument/2006/relationships/hyperlink" Target="https://www.goodreads.com/series/161135-harper-harlow" TargetMode="External" Id="rId1855"/><Relationship Type="http://schemas.openxmlformats.org/officeDocument/2006/relationships/hyperlink" Target="mailto:anvita.belawal@pocketfm.com" TargetMode="External" Id="rId1856"/><Relationship Type="http://schemas.openxmlformats.org/officeDocument/2006/relationships/hyperlink" Target="mailto:ext-sakshi.saxena@pocketfm.com" TargetMode="External" Id="rId1857"/><Relationship Type="http://schemas.openxmlformats.org/officeDocument/2006/relationships/hyperlink" Target="https://docs.google.com/document/d/13cJcbkN0w-on9pmpyuQIyeUB6H8TO3WS/edit?usp=drive_link&amp;ouid=101023058405307348147&amp;rtpof=true&amp;sd=true" TargetMode="External" Id="rId1858"/><Relationship Type="http://schemas.openxmlformats.org/officeDocument/2006/relationships/hyperlink" Target="https://drive.google.com/drive/folders/1X1aFypMQNBhJU9XB_X7LGXate0HQODAy?usp=drive_link" TargetMode="External" Id="rId1859"/><Relationship Type="http://schemas.openxmlformats.org/officeDocument/2006/relationships/hyperlink" Target="https://www.goodreads.com/series/431968-starfall-academy" TargetMode="External" Id="rId1860"/><Relationship Type="http://schemas.openxmlformats.org/officeDocument/2006/relationships/hyperlink" Target="mailto:anvita.belawal@pocketfm.com" TargetMode="External" Id="rId1861"/><Relationship Type="http://schemas.openxmlformats.org/officeDocument/2006/relationships/hyperlink" Target="mailto:ext-sakshi.saxena@pocketfm.com" TargetMode="External" Id="rId1862"/><Relationship Type="http://schemas.openxmlformats.org/officeDocument/2006/relationships/hyperlink" Target="https://docs.google.com/document/d/11P4uAvZugRVIuHO1SuymxuuHfIunksnh/edit?usp=drive_link&amp;ouid=101023058405307348147&amp;rtpof=true&amp;sd=true" TargetMode="External" Id="rId1863"/><Relationship Type="http://schemas.openxmlformats.org/officeDocument/2006/relationships/hyperlink" Target="https://drive.google.com/drive/folders/1wxUZw8VoOmVF0S1C1ebgxsHMRSAzSvbP?usp=drive_link" TargetMode="External" Id="rId1864"/><Relationship Type="http://schemas.openxmlformats.org/officeDocument/2006/relationships/hyperlink" Target="https://www.goodreads.com/series/354612-knot-all-is-omegaverse" TargetMode="External" Id="rId1865"/><Relationship Type="http://schemas.openxmlformats.org/officeDocument/2006/relationships/hyperlink" Target="mailto:ext-vanshika.v@pocketfm.com" TargetMode="External" Id="rId1866"/><Relationship Type="http://schemas.openxmlformats.org/officeDocument/2006/relationships/hyperlink" Target="mailto:ext-vanshika.v@pocketfm.com" TargetMode="External" Id="rId1867"/><Relationship Type="http://schemas.openxmlformats.org/officeDocument/2006/relationships/hyperlink" Target="https://docs.google.com/document/d/10_Nhc88JQGm2y2_tU5vSr67gPnPllcGz/edit?usp=drive_link&amp;ouid=101023058405307348147&amp;rtpof=true&amp;sd=true" TargetMode="External" Id="rId1868"/><Relationship Type="http://schemas.openxmlformats.org/officeDocument/2006/relationships/hyperlink" Target="https://drive.google.com/drive/folders/19ESfJDIZGSLBmMRP8th5RYb2rbWv64B3?usp=drive_link" TargetMode="External" Id="rId1869"/><Relationship Type="http://schemas.openxmlformats.org/officeDocument/2006/relationships/hyperlink" Target="https://www.goodreads.com/series/180512-andari-chronicles" TargetMode="External" Id="rId1870"/><Relationship Type="http://schemas.openxmlformats.org/officeDocument/2006/relationships/hyperlink" Target="mailto:anvita.belawal@pocketfm.com" TargetMode="External" Id="rId1871"/><Relationship Type="http://schemas.openxmlformats.org/officeDocument/2006/relationships/hyperlink" Target="mailto:ext-sakshi.saxena@pocketfm.com" TargetMode="External" Id="rId1872"/><Relationship Type="http://schemas.openxmlformats.org/officeDocument/2006/relationships/hyperlink" Target="https://docs.google.com/document/d/1VZ4PjuKBKifnb_XE4aPR60Uyy9ak_nZ2/edit?usp=drive_link&amp;ouid=101023058405307348147&amp;rtpof=true&amp;sd=true" TargetMode="External" Id="rId1873"/><Relationship Type="http://schemas.openxmlformats.org/officeDocument/2006/relationships/hyperlink" Target="https://drive.google.com/drive/folders/1g_SNDqkLKx9S9s5a5EMCI9FafOh6zAyu?usp=drive_link" TargetMode="External" Id="rId1874"/><Relationship Type="http://schemas.openxmlformats.org/officeDocument/2006/relationships/hyperlink" Target="https://www.goodreads.com/series/74270-the-chronicles-of-kerrigan" TargetMode="External" Id="rId1875"/><Relationship Type="http://schemas.openxmlformats.org/officeDocument/2006/relationships/hyperlink" Target="mailto:anvita.belawal@pocketfm.com" TargetMode="External" Id="rId1876"/><Relationship Type="http://schemas.openxmlformats.org/officeDocument/2006/relationships/hyperlink" Target="mailto:ext-sakshi.saxena@pocketfm.com" TargetMode="External" Id="rId1877"/><Relationship Type="http://schemas.openxmlformats.org/officeDocument/2006/relationships/hyperlink" Target="https://docs.google.com/document/d/1g1Lm3JKllhCMpwTEfaoOGqEYnLQwSwCY/edit?usp=drive_link&amp;ouid=101023058405307348147&amp;rtpof=true&amp;sd=true" TargetMode="External" Id="rId1878"/><Relationship Type="http://schemas.openxmlformats.org/officeDocument/2006/relationships/hyperlink" Target="https://drive.google.com/drive/folders/1Wd8oQZ_FQfbim-SoJ5tBVQwLKlAFI056?usp=drive_link" TargetMode="External" Id="rId1879"/><Relationship Type="http://schemas.openxmlformats.org/officeDocument/2006/relationships/hyperlink" Target="https://www.goodreads.com/series/411086-the-invisible-college" TargetMode="External" Id="rId1880"/><Relationship Type="http://schemas.openxmlformats.org/officeDocument/2006/relationships/hyperlink" Target="mailto:anvita.belawal@pocketfm.com" TargetMode="External" Id="rId1881"/><Relationship Type="http://schemas.openxmlformats.org/officeDocument/2006/relationships/hyperlink" Target="mailto:ext-sakshi.saxena@pocketfm.com" TargetMode="External" Id="rId1882"/><Relationship Type="http://schemas.openxmlformats.org/officeDocument/2006/relationships/hyperlink" Target="https://docs.google.com/document/d/1hZEpwLVZjOv2Pd6lL01M2TXoKz6PcoxJ/edit?usp=drive_link&amp;ouid=101023058405307348147&amp;rtpof=true&amp;sd=true" TargetMode="External" Id="rId1883"/><Relationship Type="http://schemas.openxmlformats.org/officeDocument/2006/relationships/hyperlink" Target="https://drive.google.com/drive/folders/1XEI2vxarry5BDWwETtGLydl2o9k5g0Mi?usp=drive_link" TargetMode="External" Id="rId1884"/><Relationship Type="http://schemas.openxmlformats.org/officeDocument/2006/relationships/hyperlink" Target="https://www.goodreads.com/series/210098-shadow" TargetMode="External" Id="rId1885"/><Relationship Type="http://schemas.openxmlformats.org/officeDocument/2006/relationships/hyperlink" Target="mailto:anvita.belawal@pocketfm.com" TargetMode="External" Id="rId1886"/><Relationship Type="http://schemas.openxmlformats.org/officeDocument/2006/relationships/hyperlink" Target="mailto:ext-sakshi.saxena@pocketfm.com" TargetMode="External" Id="rId1887"/><Relationship Type="http://schemas.openxmlformats.org/officeDocument/2006/relationships/hyperlink" Target="https://docs.google.com/document/d/1WQDbN9jTidoPYH4MXYy6qm8eepLUpehP/edit?usp=drive_link&amp;ouid=101023058405307348147&amp;rtpof=true&amp;sd=true" TargetMode="External" Id="rId1888"/><Relationship Type="http://schemas.openxmlformats.org/officeDocument/2006/relationships/hyperlink" Target="https://drive.google.com/drive/folders/1agjc7e78XGwNEK9ucE_7L3kgbOsrCFA2?usp=drive_link" TargetMode="External" Id="rId1889"/><Relationship Type="http://schemas.openxmlformats.org/officeDocument/2006/relationships/hyperlink" Target="https://www.goodreads.com/series/186694-fire-rescue-shifters" TargetMode="External" Id="rId1890"/><Relationship Type="http://schemas.openxmlformats.org/officeDocument/2006/relationships/hyperlink" Target="mailto:ext-vanshika.v@pocketfm.com" TargetMode="External" Id="rId1891"/><Relationship Type="http://schemas.openxmlformats.org/officeDocument/2006/relationships/hyperlink" Target="mailto:ext-vanshika.v@pocketfm.com" TargetMode="External" Id="rId1892"/><Relationship Type="http://schemas.openxmlformats.org/officeDocument/2006/relationships/hyperlink" Target="https://docs.google.com/document/d/1HF4KGPGIHwQHlbUi4Ebz8q-lWvoNwjOf/edit?usp=drive_link&amp;ouid=101023058405307348147&amp;rtpof=true&amp;sd=true" TargetMode="External" Id="rId1893"/><Relationship Type="http://schemas.openxmlformats.org/officeDocument/2006/relationships/hyperlink" Target="https://drive.google.com/drive/folders/16sn-GETnjOC6M2zc_5Ujq3jD6TBz0KxG?usp=drive_link" TargetMode="External" Id="rId1894"/><Relationship Type="http://schemas.openxmlformats.org/officeDocument/2006/relationships/hyperlink" Target="https://www.goodreads.com/series/391622-the-leblanc-brothers" TargetMode="External" Id="rId1895"/><Relationship Type="http://schemas.openxmlformats.org/officeDocument/2006/relationships/hyperlink" Target="mailto:ext-vanshika.v@pocketfm.com" TargetMode="External" Id="rId1896"/><Relationship Type="http://schemas.openxmlformats.org/officeDocument/2006/relationships/hyperlink" Target="mailto:ext-vanshika.v@pocketfm.com" TargetMode="External" Id="rId1897"/><Relationship Type="http://schemas.openxmlformats.org/officeDocument/2006/relationships/hyperlink" Target="https://docs.google.com/document/d/1RoOvVqgKDdN969ufYqWMWQbe3rL3YIOQ/edit?usp=drive_link&amp;ouid=101023058405307348147&amp;rtpof=true&amp;sd=true" TargetMode="External" Id="rId1898"/><Relationship Type="http://schemas.openxmlformats.org/officeDocument/2006/relationships/hyperlink" Target="https://drive.google.com/drive/folders/1HsB3piryM4GOgewlblWfb6vRBOLbK4z6?usp=drive_link" TargetMode="External" Id="rId1899"/><Relationship Type="http://schemas.openxmlformats.org/officeDocument/2006/relationships/hyperlink" Target="https://www.goodreads.com/series/95355-i-bring-the-fire" TargetMode="External" Id="rId1900"/><Relationship Type="http://schemas.openxmlformats.org/officeDocument/2006/relationships/hyperlink" Target="mailto:anvita.belawal@pocketfm.com" TargetMode="External" Id="rId1901"/><Relationship Type="http://schemas.openxmlformats.org/officeDocument/2006/relationships/hyperlink" Target="mailto:ext-sakshi.saxena@pocketfm.com" TargetMode="External" Id="rId1902"/><Relationship Type="http://schemas.openxmlformats.org/officeDocument/2006/relationships/hyperlink" Target="https://docs.google.com/document/d/1qKNS7hdv75OzjXXihyAs-QogxPksJhOb/edit?usp=drive_link&amp;rtpof=true&amp;sd=true" TargetMode="External" Id="rId1903"/><Relationship Type="http://schemas.openxmlformats.org/officeDocument/2006/relationships/hyperlink" Target="https://drive.google.com/drive/folders/1D0yh6XyFfV4_ygRx_O5KwGr0bfu9jPGH?usp=drive_link" TargetMode="External" Id="rId1904"/><Relationship Type="http://schemas.openxmlformats.org/officeDocument/2006/relationships/hyperlink" Target="https://www.goodreads.com/series/399443-devils-will-rise-melnikov-legacy" TargetMode="External" Id="rId1905"/><Relationship Type="http://schemas.openxmlformats.org/officeDocument/2006/relationships/hyperlink" Target="mailto:ext-vanshika.v@pocketfm.com" TargetMode="External" Id="rId1906"/><Relationship Type="http://schemas.openxmlformats.org/officeDocument/2006/relationships/hyperlink" Target="mailto:ext-vanshika.v@pocketfm.com" TargetMode="External" Id="rId1907"/><Relationship Type="http://schemas.openxmlformats.org/officeDocument/2006/relationships/hyperlink" Target="https://docs.google.com/document/d/16lTQYzwMu2YYBm5i1r5kxlj85GXKhv5H/edit?usp=drive_link&amp;ouid=101023058405307348147&amp;rtpof=true&amp;sd=true" TargetMode="External" Id="rId1908"/><Relationship Type="http://schemas.openxmlformats.org/officeDocument/2006/relationships/hyperlink" Target="https://drive.google.com/drive/folders/121GC3ywsf7_eszrnmPYr9XJjjRQCaXvx?usp=drive_link" TargetMode="External" Id="rId1909"/><Relationship Type="http://schemas.openxmlformats.org/officeDocument/2006/relationships/hyperlink" Target="https://www.goodreads.com/series/309871-killian-blade" TargetMode="External" Id="rId1910"/><Relationship Type="http://schemas.openxmlformats.org/officeDocument/2006/relationships/hyperlink" Target="mailto:anvita.belawal@pocketfm.com" TargetMode="External" Id="rId1911"/><Relationship Type="http://schemas.openxmlformats.org/officeDocument/2006/relationships/hyperlink" Target="mailto:ext-sakshi.saxena@pocketfm.com" TargetMode="External" Id="rId1912"/><Relationship Type="http://schemas.openxmlformats.org/officeDocument/2006/relationships/hyperlink" Target="https://docs.google.com/document/d/1OsGpVyoFnU6lzLPC-g3uDMqOwKA1bDUD/edit?usp=drive_link&amp;ouid=101023058405307348147&amp;rtpof=true&amp;sd=true" TargetMode="External" Id="rId1913"/><Relationship Type="http://schemas.openxmlformats.org/officeDocument/2006/relationships/hyperlink" Target="https://drive.google.com/drive/folders/1PFDrfo5811PY_UyJxeUDqJbaZB6dvOfk?usp=drive_link" TargetMode="External" Id="rId1914"/><Relationship Type="http://schemas.openxmlformats.org/officeDocument/2006/relationships/hyperlink" Target="https://www.goodreads.com/series/403334-the-broken-prophecy" TargetMode="External" Id="rId1915"/><Relationship Type="http://schemas.openxmlformats.org/officeDocument/2006/relationships/hyperlink" Target="mailto:ext-vanshika.v@pocketfm.com" TargetMode="External" Id="rId1916"/><Relationship Type="http://schemas.openxmlformats.org/officeDocument/2006/relationships/hyperlink" Target="mailto:ext-vanshika.v@pocketfm.com" TargetMode="External" Id="rId1917"/><Relationship Type="http://schemas.openxmlformats.org/officeDocument/2006/relationships/hyperlink" Target="https://docs.google.com/document/d/1i8jciaXslpSgtqazBk8Bp3-Gnm7jX-18/edit?usp=drive_link&amp;ouid=101023058405307348147&amp;rtpof=true&amp;sd=true" TargetMode="External" Id="rId1918"/><Relationship Type="http://schemas.openxmlformats.org/officeDocument/2006/relationships/hyperlink" Target="https://drive.google.com/drive/folders/1pclAj8aDvZYIzIr_zc6EfcDcuxx5BJ2e?usp=drive_link" TargetMode="External" Id="rId1919"/><Relationship Type="http://schemas.openxmlformats.org/officeDocument/2006/relationships/hyperlink" Target="https://www.goodreads.com/series/297310-scales-n-spells" TargetMode="External" Id="rId1920"/><Relationship Type="http://schemas.openxmlformats.org/officeDocument/2006/relationships/hyperlink" Target="mailto:ext-vanshika.v@pocketfm.com" TargetMode="External" Id="rId1921"/><Relationship Type="http://schemas.openxmlformats.org/officeDocument/2006/relationships/hyperlink" Target="mailto:ext-vanshika.v@pocketfm.com" TargetMode="External" Id="rId1922"/><Relationship Type="http://schemas.openxmlformats.org/officeDocument/2006/relationships/hyperlink" Target="https://docs.google.com/document/d/1OFegXvO6NWC_fYOUDSugMeYq7fHNO0nA/edit?usp=drive_link&amp;ouid=101023058405307348147&amp;rtpof=true&amp;sd=true" TargetMode="External" Id="rId1923"/><Relationship Type="http://schemas.openxmlformats.org/officeDocument/2006/relationships/hyperlink" Target="https://drive.google.com/drive/folders/1Zhs2QX8OSasGKom21cupgJntcp8oULOm?usp=drive_link" TargetMode="External" Id="rId1924"/><Relationship Type="http://schemas.openxmlformats.org/officeDocument/2006/relationships/hyperlink" Target="https://www.goodreads.com/series/137832-immortal-ops-psi-ops" TargetMode="External" Id="rId1925"/><Relationship Type="http://schemas.openxmlformats.org/officeDocument/2006/relationships/hyperlink" Target="mailto:anvita.belawal@pocketfm.com" TargetMode="External" Id="rId1926"/><Relationship Type="http://schemas.openxmlformats.org/officeDocument/2006/relationships/hyperlink" Target="mailto:ext-sakshi.saxena@pocketfm.com" TargetMode="External" Id="rId1927"/><Relationship Type="http://schemas.openxmlformats.org/officeDocument/2006/relationships/hyperlink" Target="https://docs.google.com/document/d/1svKaAQD3a52-B0EHuRygSWBkw1vCE17H/edit?usp=drive_link&amp;ouid=101023058405307348147&amp;rtpof=true&amp;sd=true" TargetMode="External" Id="rId1928"/><Relationship Type="http://schemas.openxmlformats.org/officeDocument/2006/relationships/hyperlink" Target="https://drive.google.com/drive/folders/1IGGO3bQuCoYJZ--XYlwPYwWe7WJEFanO?usp=drive_link" TargetMode="External" Id="rId1929"/><Relationship Type="http://schemas.openxmlformats.org/officeDocument/2006/relationships/hyperlink" Target="https://www.goodreads.com/series/60693-shadow-quest" TargetMode="External" Id="rId1930"/><Relationship Type="http://schemas.openxmlformats.org/officeDocument/2006/relationships/hyperlink" Target="mailto:anvita.belawal@pocketfm.com" TargetMode="External" Id="rId1931"/><Relationship Type="http://schemas.openxmlformats.org/officeDocument/2006/relationships/hyperlink" Target="mailto:ext-sakshi.saxena@pocketfm.com" TargetMode="External" Id="rId1932"/><Relationship Type="http://schemas.openxmlformats.org/officeDocument/2006/relationships/hyperlink" Target="https://docs.google.com/document/d/1SVoEvGe4GwJfGZsiiQZWsQ9ccJQbWrgd/edit?usp=drive_link&amp;ouid=101023058405307348147&amp;rtpof=true&amp;sd=true" TargetMode="External" Id="rId1933"/><Relationship Type="http://schemas.openxmlformats.org/officeDocument/2006/relationships/hyperlink" Target="https://drive.google.com/drive/folders/1cnC3aZgoYndx30J9fONcfghk36VOvOFA?usp=drive_link" TargetMode="External" Id="rId1934"/><Relationship Type="http://schemas.openxmlformats.org/officeDocument/2006/relationships/hyperlink" Target="https://www.goodreads.com/series/338168-monroe-doctrine" TargetMode="External" Id="rId1935"/><Relationship Type="http://schemas.openxmlformats.org/officeDocument/2006/relationships/hyperlink" Target="mailto:ext-vanshika.v@pocketfm.com" TargetMode="External" Id="rId1936"/><Relationship Type="http://schemas.openxmlformats.org/officeDocument/2006/relationships/hyperlink" Target="mailto:ext-vanshika.v@pocketfm.com" TargetMode="External" Id="rId1937"/><Relationship Type="http://schemas.openxmlformats.org/officeDocument/2006/relationships/hyperlink" Target="https://docs.google.com/document/d/1436wAVB6TWKrX0p_VFAeZKUKVDXTG0WS/edit?usp=drive_link&amp;ouid=101023058405307348147&amp;rtpof=true&amp;sd=true" TargetMode="External" Id="rId1938"/><Relationship Type="http://schemas.openxmlformats.org/officeDocument/2006/relationships/hyperlink" Target="https://drive.google.com/drive/folders/1Gui2t4ihN06tk1Ke0b-BxwqFb5-0VMJY?usp=drive_link" TargetMode="External" Id="rId1939"/><Relationship Type="http://schemas.openxmlformats.org/officeDocument/2006/relationships/hyperlink" Target="https://www.goodreads.com/series/261857-star-kingdom" TargetMode="External" Id="rId1940"/><Relationship Type="http://schemas.openxmlformats.org/officeDocument/2006/relationships/hyperlink" Target="mailto:anvita.belawal@pocketfm.com" TargetMode="External" Id="rId1941"/><Relationship Type="http://schemas.openxmlformats.org/officeDocument/2006/relationships/hyperlink" Target="mailto:ext-sakshi.saxena@pocketfm.com" TargetMode="External" Id="rId1942"/><Relationship Type="http://schemas.openxmlformats.org/officeDocument/2006/relationships/hyperlink" Target="https://docs.google.com/document/d/1-4QAHv0VUXZ-OXcwD1C05ToAaQj4uLQb/edit?usp=drive_link&amp;ouid=101023058405307348147&amp;rtpof=true&amp;sd=true" TargetMode="External" Id="rId1943"/><Relationship Type="http://schemas.openxmlformats.org/officeDocument/2006/relationships/hyperlink" Target="https://drive.google.com/drive/folders/1SnYaVzvFipNFZAr-tISf5sXcJiJbya9d?usp=drive_link" TargetMode="External" Id="rId1944"/><Relationship Type="http://schemas.openxmlformats.org/officeDocument/2006/relationships/hyperlink" Target="https://www.goodreads.com/series/396473-jaga-and-the-devil" TargetMode="External" Id="rId1945"/><Relationship Type="http://schemas.openxmlformats.org/officeDocument/2006/relationships/hyperlink" Target="mailto:anvita.belawal@pocketfm.com" TargetMode="External" Id="rId1946"/><Relationship Type="http://schemas.openxmlformats.org/officeDocument/2006/relationships/hyperlink" Target="mailto:ext-sakshi.saxena@pocketfm.com" TargetMode="External" Id="rId1947"/><Relationship Type="http://schemas.openxmlformats.org/officeDocument/2006/relationships/hyperlink" Target="https://docs.google.com/document/d/13G1VjmPAob8kjI-EcNlVGXRiYXUec2bl/edit?usp=drive_link&amp;ouid=101023058405307348147&amp;rtpof=true&amp;sd=true" TargetMode="External" Id="rId1948"/><Relationship Type="http://schemas.openxmlformats.org/officeDocument/2006/relationships/hyperlink" Target="https://drive.google.com/drive/folders/1iW4E3RgOgYz7lN189Snh86DOXIxfF1Gn?usp=drive_link" TargetMode="External" Id="rId1949"/><Relationship Type="http://schemas.openxmlformats.org/officeDocument/2006/relationships/hyperlink" Target="https://www.goodreads.com/series/275675-descendant" TargetMode="External" Id="rId1950"/><Relationship Type="http://schemas.openxmlformats.org/officeDocument/2006/relationships/hyperlink" Target="mailto:ext-vanshika.v@pocketfm.com" TargetMode="External" Id="rId1951"/><Relationship Type="http://schemas.openxmlformats.org/officeDocument/2006/relationships/hyperlink" Target="mailto:ext-vanshika.v@pocketfm.com" TargetMode="External" Id="rId1952"/><Relationship Type="http://schemas.openxmlformats.org/officeDocument/2006/relationships/hyperlink" Target="https://docs.google.com/document/d/1Z8rmYm5gK8vCXoMyEbXAJMQc7b7oxnMR/edit?usp=drive_link&amp;ouid=101023058405307348147&amp;rtpof=true&amp;sd=true" TargetMode="External" Id="rId1953"/><Relationship Type="http://schemas.openxmlformats.org/officeDocument/2006/relationships/hyperlink" Target="https://drive.google.com/drive/folders/1h3d7WX0G6Wjvh-kAijLgnhekerI9NCBg?usp=drive_link" TargetMode="External" Id="rId1954"/><Relationship Type="http://schemas.openxmlformats.org/officeDocument/2006/relationships/hyperlink" Target="https://www.goodreads.com/series/328737-the-dragon-of-umbra" TargetMode="External" Id="rId1955"/><Relationship Type="http://schemas.openxmlformats.org/officeDocument/2006/relationships/hyperlink" Target="mailto:ext-vanshika.v@pocketfm.com" TargetMode="External" Id="rId1956"/><Relationship Type="http://schemas.openxmlformats.org/officeDocument/2006/relationships/hyperlink" Target="mailto:ext-vanshika.v@pocketfm.com" TargetMode="External" Id="rId1957"/><Relationship Type="http://schemas.openxmlformats.org/officeDocument/2006/relationships/hyperlink" Target="https://docs.google.com/document/d/1B2vf_sZPCTNZG2huT6_8Dg-uGwx0VUMf/edit?usp=drive_link&amp;ouid=101023058405307348147&amp;rtpof=true&amp;sd=true" TargetMode="External" Id="rId1958"/><Relationship Type="http://schemas.openxmlformats.org/officeDocument/2006/relationships/hyperlink" Target="https://drive.google.com/drive/folders/1pl5nbFfwH19902Hsv4v1mXM1JYD9Qmqg?usp=drive_link" TargetMode="External" Id="rId1959"/><Relationship Type="http://schemas.openxmlformats.org/officeDocument/2006/relationships/hyperlink" Target="https://www.goodreads.com/series/383674-secrets-of-the-faerie-crown" TargetMode="External" Id="rId1960"/><Relationship Type="http://schemas.openxmlformats.org/officeDocument/2006/relationships/hyperlink" Target="mailto:ext-vanshika.v@pocketfm.com" TargetMode="External" Id="rId1961"/><Relationship Type="http://schemas.openxmlformats.org/officeDocument/2006/relationships/hyperlink" Target="mailto:ext-vanshika.v@pocketfm.com" TargetMode="External" Id="rId1962"/><Relationship Type="http://schemas.openxmlformats.org/officeDocument/2006/relationships/hyperlink" Target="https://docs.google.com/document/d/10r1zMh7x-qJVc41xGuhLmnnf9-NanUf3/edit?usp=drive_link&amp;ouid=101023058405307348147&amp;rtpof=true&amp;sd=true" TargetMode="External" Id="rId1963"/><Relationship Type="http://schemas.openxmlformats.org/officeDocument/2006/relationships/hyperlink" Target="https://drive.google.com/drive/folders/1W45lmSOdvsgeDdhSV6CyHvSk-0CO41Wo?usp=drive_link" TargetMode="External" Id="rId1964"/><Relationship Type="http://schemas.openxmlformats.org/officeDocument/2006/relationships/hyperlink" Target="https://www.goodreads.com/series/379408-everlasting-ink" TargetMode="External" Id="rId1965"/><Relationship Type="http://schemas.openxmlformats.org/officeDocument/2006/relationships/hyperlink" Target="mailto:ext-vanshika.v@pocketfm.com" TargetMode="External" Id="rId1966"/><Relationship Type="http://schemas.openxmlformats.org/officeDocument/2006/relationships/hyperlink" Target="mailto:ext-vanshika.v@pocketfm.com" TargetMode="External" Id="rId1967"/><Relationship Type="http://schemas.openxmlformats.org/officeDocument/2006/relationships/hyperlink" Target="https://docs.google.com/document/d/1pACVUW6f9sYBW-sFfHGqtTahA1LN3l8t/edit?usp=drive_link&amp;ouid=101023058405307348147&amp;rtpof=true&amp;sd=true" TargetMode="External" Id="rId1968"/><Relationship Type="http://schemas.openxmlformats.org/officeDocument/2006/relationships/hyperlink" Target="https://drive.google.com/drive/folders/11cYuMWB1Mk3b6gH5gGIaHmn6vxYD7Qnw?usp=drive_link" TargetMode="External" Id="rId1969"/><Relationship Type="http://schemas.openxmlformats.org/officeDocument/2006/relationships/hyperlink" Target="https://www.goodreads.com/series/89294-bite-back" TargetMode="External" Id="rId1970"/><Relationship Type="http://schemas.openxmlformats.org/officeDocument/2006/relationships/hyperlink" Target="mailto:ext-vanshika.v@pocketfm.com" TargetMode="External" Id="rId1971"/><Relationship Type="http://schemas.openxmlformats.org/officeDocument/2006/relationships/hyperlink" Target="mailto:ext-vanshika.v@pocketfm.com" TargetMode="External" Id="rId1972"/><Relationship Type="http://schemas.openxmlformats.org/officeDocument/2006/relationships/hyperlink" Target="https://docs.google.com/document/d/1EAlzNmx-dFPwwBCe3SD-jKEOwiwUlU1E/edit?usp=drive_link&amp;ouid=101023058405307348147&amp;rtpof=true&amp;sd=true" TargetMode="External" Id="rId1973"/><Relationship Type="http://schemas.openxmlformats.org/officeDocument/2006/relationships/hyperlink" Target="https://drive.google.com/drive/folders/11qEYmE6eOU-YDhYT6ckmvl5eR-eTnqHa?usp=drive_link" TargetMode="External" Id="rId1974"/><Relationship Type="http://schemas.openxmlformats.org/officeDocument/2006/relationships/hyperlink" Target="https://www.goodreads.com/series/247789-dragon-riders-of-elantia" TargetMode="External" Id="rId1975"/><Relationship Type="http://schemas.openxmlformats.org/officeDocument/2006/relationships/hyperlink" Target="mailto:anvita.belawal@pocketfm.com" TargetMode="External" Id="rId1976"/><Relationship Type="http://schemas.openxmlformats.org/officeDocument/2006/relationships/hyperlink" Target="mailto:ext-vanshika.v@pocketfm.com" TargetMode="External" Id="rId1977"/><Relationship Type="http://schemas.openxmlformats.org/officeDocument/2006/relationships/hyperlink" Target="https://docs.google.com/document/d/1cidwwxCp6DNnWWCH4_WIlQrFw1aoHtVP/edit?usp=drive_link&amp;ouid=101023058405307348147&amp;rtpof=true&amp;sd=true" TargetMode="External" Id="rId1978"/><Relationship Type="http://schemas.openxmlformats.org/officeDocument/2006/relationships/hyperlink" Target="https://drive.google.com/drive/folders/1iuKouMCNp5kc5pN4EiO86IAUYCfXgVCW?usp=drive_link" TargetMode="External" Id="rId1979"/><Relationship Type="http://schemas.openxmlformats.org/officeDocument/2006/relationships/hyperlink" Target="https://www.goodreads.com/series/325815-the-hellbeast-king" TargetMode="External" Id="rId1980"/><Relationship Type="http://schemas.openxmlformats.org/officeDocument/2006/relationships/hyperlink" Target="mailto:ext-vanshika.v@pocketfm.com" TargetMode="External" Id="rId1981"/><Relationship Type="http://schemas.openxmlformats.org/officeDocument/2006/relationships/hyperlink" Target="mailto:ext-vanshika.v@pocketfm.com" TargetMode="External" Id="rId1982"/><Relationship Type="http://schemas.openxmlformats.org/officeDocument/2006/relationships/hyperlink" Target="https://docs.google.com/document/d/1mRx6qb6A5gZKnaohZfmgBp1vYxeykz0G/edit?usp=drive_link&amp;ouid=101023058405307348147&amp;rtpof=true&amp;sd=true" TargetMode="External" Id="rId1983"/><Relationship Type="http://schemas.openxmlformats.org/officeDocument/2006/relationships/hyperlink" Target="https://drive.google.com/drive/folders/1kn8l3vadRYL98pBLla3TbZWaDhkwcMdO?usp=drive_link" TargetMode="External" Id="rId1984"/><Relationship Type="http://schemas.openxmlformats.org/officeDocument/2006/relationships/hyperlink" Target="https://www.goodreads.com/series/287380-fated-mates-of-the-kalixian-warriors" TargetMode="External" Id="rId1985"/><Relationship Type="http://schemas.openxmlformats.org/officeDocument/2006/relationships/hyperlink" Target="mailto:anvita.belawal@pocketfm.com" TargetMode="External" Id="rId1986"/><Relationship Type="http://schemas.openxmlformats.org/officeDocument/2006/relationships/hyperlink" Target="mailto:ext-vanshika.v@pocketfm.com" TargetMode="External" Id="rId1987"/><Relationship Type="http://schemas.openxmlformats.org/officeDocument/2006/relationships/hyperlink" Target="https://docs.google.com/document/d/1fU3A3jL3XownZJPLdp9-vzwJIjo0DGlx/edit?usp=drive_link&amp;ouid=101023058405307348147&amp;rtpof=true&amp;sd=true" TargetMode="External" Id="rId1988"/><Relationship Type="http://schemas.openxmlformats.org/officeDocument/2006/relationships/hyperlink" Target="https://drive.google.com/drive/folders/1tHlyDWWk1-EP41yl7yRQop5WGua4DS7p?usp=drive_link" TargetMode="External" Id="rId1989"/><Relationship Type="http://schemas.openxmlformats.org/officeDocument/2006/relationships/hyperlink" Target="https://www.goodreads.com/series/309267-xarc-n-warriors" TargetMode="External" Id="rId1990"/><Relationship Type="http://schemas.openxmlformats.org/officeDocument/2006/relationships/hyperlink" Target="mailto:ext-vanshika.v@pocketfm.com" TargetMode="External" Id="rId1991"/><Relationship Type="http://schemas.openxmlformats.org/officeDocument/2006/relationships/hyperlink" Target="mailto:ext-vanshika.v@pocketfm.com" TargetMode="External" Id="rId1992"/><Relationship Type="http://schemas.openxmlformats.org/officeDocument/2006/relationships/hyperlink" Target="https://docs.google.com/document/d/1cgGm-luinpdgBSN7yBp4OWnwTneRgds-/edit?usp=drive_link&amp;ouid=101023058405307348147&amp;rtpof=true&amp;sd=true" TargetMode="External" Id="rId1993"/><Relationship Type="http://schemas.openxmlformats.org/officeDocument/2006/relationships/hyperlink" Target="https://drive.google.com/drive/folders/1-wYiU94_WMXSyEndVJ6qnCA16C6YPdnd?usp=drive_link" TargetMode="External" Id="rId1994"/><Relationship Type="http://schemas.openxmlformats.org/officeDocument/2006/relationships/hyperlink" Target="https://www.goodreads.com/series/315969-dragon-gate" TargetMode="External" Id="rId1995"/><Relationship Type="http://schemas.openxmlformats.org/officeDocument/2006/relationships/hyperlink" Target="mailto:anvita.belawal@pocketfm.com" TargetMode="External" Id="rId1996"/><Relationship Type="http://schemas.openxmlformats.org/officeDocument/2006/relationships/hyperlink" Target="mailto:ext-vanshika.v@pocketfm.com" TargetMode="External" Id="rId1997"/><Relationship Type="http://schemas.openxmlformats.org/officeDocument/2006/relationships/hyperlink" Target="https://docs.google.com/document/d/19kBUs4mdlhlAVss6u0SPsyHFLnQUwP4E/edit?usp=drive_link&amp;ouid=101023058405307348147&amp;rtpof=true&amp;sd=true" TargetMode="External" Id="rId1998"/><Relationship Type="http://schemas.openxmlformats.org/officeDocument/2006/relationships/hyperlink" Target="https://drive.google.com/drive/folders/1ub7cSKnTpvMdGNp8dcXlTevRhkQDD5dR?usp=drive_link" TargetMode="External" Id="rId1999"/><Relationship Type="http://schemas.openxmlformats.org/officeDocument/2006/relationships/hyperlink" Target="https://www.goodreads.com/series/373523-the-kings-of-wayward-academy" TargetMode="External" Id="rId2000"/><Relationship Type="http://schemas.openxmlformats.org/officeDocument/2006/relationships/hyperlink" Target="mailto:ext-vanshika.v@pocketfm.com" TargetMode="External" Id="rId2001"/><Relationship Type="http://schemas.openxmlformats.org/officeDocument/2006/relationships/hyperlink" Target="mailto:ext-vanshika.v@pocketfm.com" TargetMode="External" Id="rId2002"/><Relationship Type="http://schemas.openxmlformats.org/officeDocument/2006/relationships/hyperlink" Target="https://docs.google.com/document/d/12Uh1WgfU5ZgSBxsrzaw3FYyqz3t68uMl/edit?usp=drive_link&amp;ouid=101023058405307348147&amp;rtpof=true&amp;sd=true" TargetMode="External" Id="rId2003"/><Relationship Type="http://schemas.openxmlformats.org/officeDocument/2006/relationships/hyperlink" Target="https://drive.google.com/drive/folders/16zfiHu6qbRVgGpDUin3X5MJgdvGPQq19?usp=drive_link" TargetMode="External" Id="rId2004"/><Relationship Type="http://schemas.openxmlformats.org/officeDocument/2006/relationships/hyperlink" Target="https://www.goodreads.com/series/236329-demon-days-vampire-nights" TargetMode="External" Id="rId2005"/><Relationship Type="http://schemas.openxmlformats.org/officeDocument/2006/relationships/hyperlink" Target="mailto:anvita.belawal@pocketfm.com" TargetMode="External" Id="rId2006"/><Relationship Type="http://schemas.openxmlformats.org/officeDocument/2006/relationships/hyperlink" Target="mailto:ext-vanshika.v@pocketfm.com" TargetMode="External" Id="rId2007"/><Relationship Type="http://schemas.openxmlformats.org/officeDocument/2006/relationships/hyperlink" Target="https://docs.google.com/document/d/19nkgtLmeZLuwCZW1jhMwU6OsMEK5VCQd/edit?usp=drive_link&amp;ouid=101023058405307348147&amp;rtpof=true&amp;sd=true" TargetMode="External" Id="rId2008"/><Relationship Type="http://schemas.openxmlformats.org/officeDocument/2006/relationships/hyperlink" Target="https://drive.google.com/drive/folders/10j9EENylymYmX8q2eJBD6vaRB2HD6BSf?usp=drive_link" TargetMode="External" Id="rId2009"/><Relationship Type="http://schemas.openxmlformats.org/officeDocument/2006/relationships/hyperlink" Target="https://www.goodreads.com/series/283848-premonition-pointe" TargetMode="External" Id="rId2010"/><Relationship Type="http://schemas.openxmlformats.org/officeDocument/2006/relationships/hyperlink" Target="mailto:anvita.belawal@pocketfm.com" TargetMode="External" Id="rId2011"/><Relationship Type="http://schemas.openxmlformats.org/officeDocument/2006/relationships/hyperlink" Target="mailto:ext-vanshika.v@pocketfm.com" TargetMode="External" Id="rId2012"/><Relationship Type="http://schemas.openxmlformats.org/officeDocument/2006/relationships/hyperlink" Target="https://docs.google.com/document/d/19BM4q7FGC5CUMNY6WZE2aNME3c7UweQm/edit?usp=drive_link&amp;ouid=101023058405307348147&amp;rtpof=true&amp;sd=true" TargetMode="External" Id="rId2013"/><Relationship Type="http://schemas.openxmlformats.org/officeDocument/2006/relationships/hyperlink" Target="https://drive.google.com/drive/folders/1y3rl2wOr7r0OrSLlt-pNRR2ZXF5ERhPQ?usp=drive_link" TargetMode="External" Id="rId2014"/><Relationship Type="http://schemas.openxmlformats.org/officeDocument/2006/relationships/hyperlink" Target="https://www.goodreads.com/series/352469-a-study-in-shadows" TargetMode="External" Id="rId2015"/><Relationship Type="http://schemas.openxmlformats.org/officeDocument/2006/relationships/hyperlink" Target="mailto:ext-vanshika.v@pocketfm.com" TargetMode="External" Id="rId2016"/><Relationship Type="http://schemas.openxmlformats.org/officeDocument/2006/relationships/hyperlink" Target="mailto:ext-vanshika.v@pocketfm.com" TargetMode="External" Id="rId2017"/><Relationship Type="http://schemas.openxmlformats.org/officeDocument/2006/relationships/hyperlink" Target="https://docs.google.com/document/d/14ao9mLbOGVMg0TdWsPlmnbE-wHOiCtsr/edit?usp=drive_link&amp;ouid=101023058405307348147&amp;rtpof=true&amp;sd=true" TargetMode="External" Id="rId2018"/><Relationship Type="http://schemas.openxmlformats.org/officeDocument/2006/relationships/hyperlink" Target="https://drive.google.com/drive/folders/1eedKkIeIDNO6qLtA85-2Gxbk2JaqloSj?usp=drive_link" TargetMode="External" Id="rId2019"/><Relationship Type="http://schemas.openxmlformats.org/officeDocument/2006/relationships/hyperlink" Target="https://www.goodreads.com/series/344213-jake-cashen" TargetMode="External" Id="rId2020"/><Relationship Type="http://schemas.openxmlformats.org/officeDocument/2006/relationships/hyperlink" Target="mailto:ext-vanshika.v@pocketfm.com" TargetMode="External" Id="rId2021"/><Relationship Type="http://schemas.openxmlformats.org/officeDocument/2006/relationships/hyperlink" Target="mailto:ext-vanshika.v@pocketfm.com" TargetMode="External" Id="rId2022"/><Relationship Type="http://schemas.openxmlformats.org/officeDocument/2006/relationships/hyperlink" Target="https://docs.google.com/document/d/1-kwrQHxzcQfiYIORk2RlMI7i1at54Tjz/edit?usp=drive_link&amp;ouid=101023058405307348147&amp;rtpof=true&amp;sd=true" TargetMode="External" Id="rId2023"/><Relationship Type="http://schemas.openxmlformats.org/officeDocument/2006/relationships/hyperlink" Target="https://drive.google.com/drive/folders/1mo5MSg12g6YfT-xvopuWnqBF6YFkHGQ8?usp=drive_link" TargetMode="External" Id="rId2024"/><Relationship Type="http://schemas.openxmlformats.org/officeDocument/2006/relationships/hyperlink" Target="https://www.goodreads.com/series/277772-dark-fae-academy" TargetMode="External" Id="rId2025"/><Relationship Type="http://schemas.openxmlformats.org/officeDocument/2006/relationships/hyperlink" Target="mailto:anvita.belawal@pocketfm.com" TargetMode="External" Id="rId2026"/><Relationship Type="http://schemas.openxmlformats.org/officeDocument/2006/relationships/hyperlink" Target="mailto:ext-vanshika.v@pocketfm.com" TargetMode="External" Id="rId2027"/><Relationship Type="http://schemas.openxmlformats.org/officeDocument/2006/relationships/hyperlink" Target="https://docs.google.com/document/d/1y5IYi3T4ZVoacWbNjyi12sT-Bs_7MqxD/edit?usp=drive_link&amp;ouid=101023058405307348147&amp;rtpof=true&amp;sd=true" TargetMode="External" Id="rId2028"/><Relationship Type="http://schemas.openxmlformats.org/officeDocument/2006/relationships/hyperlink" Target="https://drive.google.com/drive/folders/1prRKYyKMAnyPPl39e2qGyJCWCkQLf-Fu?usp=drive_link" TargetMode="External" Id="rId2029"/><Relationship Type="http://schemas.openxmlformats.org/officeDocument/2006/relationships/hyperlink" Target="https://www.goodreads.com/series/392710-atlas-hargrove" TargetMode="External" Id="rId2030"/><Relationship Type="http://schemas.openxmlformats.org/officeDocument/2006/relationships/hyperlink" Target="mailto:ext-vanshika.v@pocketfm.com" TargetMode="External" Id="rId2031"/><Relationship Type="http://schemas.openxmlformats.org/officeDocument/2006/relationships/hyperlink" Target="mailto:ext-vanshika.v@pocketfm.com" TargetMode="External" Id="rId2032"/><Relationship Type="http://schemas.openxmlformats.org/officeDocument/2006/relationships/hyperlink" Target="https://docs.google.com/document/d/1xsGcYRZ6kJ1LkO_AHl4OMKcXZKPNpWBS/edit?usp=drive_link&amp;ouid=101023058405307348147&amp;rtpof=true&amp;sd=true" TargetMode="External" Id="rId2033"/><Relationship Type="http://schemas.openxmlformats.org/officeDocument/2006/relationships/hyperlink" Target="https://drive.google.com/drive/folders/19XQA38W4MnDQbJcDMY7P8bbGtjvGdDFI?usp=drive_link" TargetMode="External" Id="rId2034"/><Relationship Type="http://schemas.openxmlformats.org/officeDocument/2006/relationships/hyperlink" Target="https://www.goodreads.com/series/336733-blue-halo" TargetMode="External" Id="rId2035"/><Relationship Type="http://schemas.openxmlformats.org/officeDocument/2006/relationships/hyperlink" Target="mailto:anvita.belawal@pocketfm.com" TargetMode="External" Id="rId2036"/><Relationship Type="http://schemas.openxmlformats.org/officeDocument/2006/relationships/hyperlink" Target="mailto:ext-vanshika.v@pocketfm.com" TargetMode="External" Id="rId2037"/><Relationship Type="http://schemas.openxmlformats.org/officeDocument/2006/relationships/hyperlink" Target="https://docs.google.com/document/d/1_Gc_YtOzihGoK5AA8ZDSZrna3Z3YBP-R/edit?usp=drive_link&amp;ouid=101023058405307348147&amp;rtpof=true&amp;sd=true" TargetMode="External" Id="rId2038"/><Relationship Type="http://schemas.openxmlformats.org/officeDocument/2006/relationships/hyperlink" Target="https://drive.google.com/drive/folders/1Wsb01nygNktmGl70qyAt4XSQzNiUYR8W?usp=drive_link" TargetMode="External" Id="rId2039"/><Relationship Type="http://schemas.openxmlformats.org/officeDocument/2006/relationships/hyperlink" Target="https://www.goodreads.com/series/314679-the-sinful-suttons" TargetMode="External" Id="rId2040"/><Relationship Type="http://schemas.openxmlformats.org/officeDocument/2006/relationships/hyperlink" Target="mailto:ext-vanshika.v@pocketfm.com" TargetMode="External" Id="rId2041"/><Relationship Type="http://schemas.openxmlformats.org/officeDocument/2006/relationships/hyperlink" Target="mailto:ext-vanshika.v@pocketfm.com" TargetMode="External" Id="rId2042"/><Relationship Type="http://schemas.openxmlformats.org/officeDocument/2006/relationships/hyperlink" Target="https://docs.google.com/document/d/1T-Cl3RHA24R_vTK_JTTaHinRQNKDkWA1/edit?usp=drive_link&amp;ouid=101023058405307348147&amp;rtpof=true&amp;sd=true" TargetMode="External" Id="rId2043"/><Relationship Type="http://schemas.openxmlformats.org/officeDocument/2006/relationships/hyperlink" Target="https://drive.google.com/drive/folders/1IlIIQQ208t9pgsVnDBK8HiwK0v2G0Ybq?usp=drive_link" TargetMode="External" Id="rId2044"/><Relationship Type="http://schemas.openxmlformats.org/officeDocument/2006/relationships/hyperlink" Target="https://www.goodreads.com/series/371485-bound-by-the-veil" TargetMode="External" Id="rId2045"/><Relationship Type="http://schemas.openxmlformats.org/officeDocument/2006/relationships/hyperlink" Target="mailto:anvita.belawal@pocketfm.com" TargetMode="External" Id="rId2046"/><Relationship Type="http://schemas.openxmlformats.org/officeDocument/2006/relationships/hyperlink" Target="mailto:ext-vanshika.v@pocketfm.com" TargetMode="External" Id="rId2047"/><Relationship Type="http://schemas.openxmlformats.org/officeDocument/2006/relationships/hyperlink" Target="https://docs.google.com/document/d/19-YGDwHHAigGsLwbjofR39xJ6FUXw4Q8/edit?usp=drive_link&amp;ouid=101023058405307348147&amp;rtpof=true&amp;sd=true" TargetMode="External" Id="rId2048"/><Relationship Type="http://schemas.openxmlformats.org/officeDocument/2006/relationships/hyperlink" Target="https://drive.google.com/drive/folders/1G7oj48kBZI0eRipbkpoPXjK2wXJYsZQk?usp=drive_link" TargetMode="External" Id="rId2049"/><Relationship Type="http://schemas.openxmlformats.org/officeDocument/2006/relationships/hyperlink" Target="https://www.goodreads.com/series/60121-amanda-garrett" TargetMode="External" Id="rId2050"/><Relationship Type="http://schemas.openxmlformats.org/officeDocument/2006/relationships/hyperlink" Target="mailto:ext-vanshika.v@pocketfm.com" TargetMode="External" Id="rId2051"/><Relationship Type="http://schemas.openxmlformats.org/officeDocument/2006/relationships/hyperlink" Target="mailto:ext-vanshika.v@pocketfm.com" TargetMode="External" Id="rId2052"/><Relationship Type="http://schemas.openxmlformats.org/officeDocument/2006/relationships/hyperlink" Target="https://docs.google.com/document/d/1jRSjCKYNlt0MYe3KO8rn947bI2oij6ef/edit?usp=drive_link&amp;ouid=101023058405307348147&amp;rtpof=true&amp;sd=true" TargetMode="External" Id="rId2053"/><Relationship Type="http://schemas.openxmlformats.org/officeDocument/2006/relationships/hyperlink" Target="https://drive.google.com/drive/folders/1ajzWXBwY8z2E2QHQDRV72yaWzD5isH4W?usp=drive_link" TargetMode="External" Id="rId2054"/><Relationship Type="http://schemas.openxmlformats.org/officeDocument/2006/relationships/hyperlink" Target="https://www.goodreads.com/series/310817-beneath-the-dragoneye-moons" TargetMode="External" Id="rId2055"/><Relationship Type="http://schemas.openxmlformats.org/officeDocument/2006/relationships/hyperlink" Target="mailto:ext-vanshika.v@pocketfm.com" TargetMode="External" Id="rId2056"/><Relationship Type="http://schemas.openxmlformats.org/officeDocument/2006/relationships/hyperlink" Target="mailto:ext-vanshika.v@pocketfm.com" TargetMode="External" Id="rId2057"/><Relationship Type="http://schemas.openxmlformats.org/officeDocument/2006/relationships/hyperlink" Target="https://docs.google.com/document/d/1UFYzPy0zW0wIXOcw7q8c63_0tekG1upv/edit?usp=drive_link&amp;ouid=101023058405307348147&amp;rtpof=true&amp;sd=true" TargetMode="External" Id="rId2058"/><Relationship Type="http://schemas.openxmlformats.org/officeDocument/2006/relationships/hyperlink" Target="https://drive.google.com/drive/folders/1hPvng3WyIzpRLBdT_FnReab9P_asfpKe?usp=drive_link" TargetMode="External" Id="rId2059"/><Relationship Type="http://schemas.openxmlformats.org/officeDocument/2006/relationships/hyperlink" Target="https://www.goodreads.com/series/341196-sinful-empire" TargetMode="External" Id="rId2060"/><Relationship Type="http://schemas.openxmlformats.org/officeDocument/2006/relationships/hyperlink" Target="mailto:ext-vanshika.v@pocketfm.com" TargetMode="External" Id="rId2061"/><Relationship Type="http://schemas.openxmlformats.org/officeDocument/2006/relationships/hyperlink" Target="mailto:ext-vanshika.v@pocketfm.com" TargetMode="External" Id="rId2062"/><Relationship Type="http://schemas.openxmlformats.org/officeDocument/2006/relationships/hyperlink" Target="https://docs.google.com/document/d/10u3-JVRHO43XxYDDceJnwOsSqMqOMyFw/edit?usp=drive_link&amp;ouid=101023058405307348147&amp;rtpof=true&amp;sd=true" TargetMode="External" Id="rId2063"/><Relationship Type="http://schemas.openxmlformats.org/officeDocument/2006/relationships/hyperlink" Target="https://drive.google.com/drive/folders/1pQEF7h0YI1AqMOrwmopvOhyXvVCFEye1?usp=drive_link" TargetMode="External" Id="rId2064"/><Relationship Type="http://schemas.openxmlformats.org/officeDocument/2006/relationships/hyperlink" Target="https://www.goodreads.com/series/256280-the-coven-academy-magic" TargetMode="External" Id="rId2065"/><Relationship Type="http://schemas.openxmlformats.org/officeDocument/2006/relationships/hyperlink" Target="mailto:anvita.belawal@pocketfm.com" TargetMode="External" Id="rId2066"/><Relationship Type="http://schemas.openxmlformats.org/officeDocument/2006/relationships/hyperlink" Target="mailto:ext-vanshika.v@pocketfm.com" TargetMode="External" Id="rId2067"/><Relationship Type="http://schemas.openxmlformats.org/officeDocument/2006/relationships/hyperlink" Target="https://docs.google.com/document/d/1etGUJeyrMIhm8w8w_X7S7bjaxLQg3d_2/edit?usp=drive_link&amp;ouid=101023058405307348147&amp;rtpof=true&amp;sd=true" TargetMode="External" Id="rId2068"/><Relationship Type="http://schemas.openxmlformats.org/officeDocument/2006/relationships/hyperlink" Target="https://drive.google.com/drive/folders/1TzoXB6N3TFaaMSj6wUId305kyf6M6Z2l?usp=drive_link" TargetMode="External" Id="rId2069"/><Relationship Type="http://schemas.openxmlformats.org/officeDocument/2006/relationships/hyperlink" Target="https://www.goodreads.com/series/367815-boston-kings" TargetMode="External" Id="rId2070"/><Relationship Type="http://schemas.openxmlformats.org/officeDocument/2006/relationships/hyperlink" Target="mailto:ext-vanshika.v@pocketfm.com" TargetMode="External" Id="rId2071"/><Relationship Type="http://schemas.openxmlformats.org/officeDocument/2006/relationships/hyperlink" Target="mailto:ext-vanshika.v@pocketfm.com" TargetMode="External" Id="rId2072"/><Relationship Type="http://schemas.openxmlformats.org/officeDocument/2006/relationships/hyperlink" Target="https://docs.google.com/document/d/1jiUYqpXnpWAkanO0OHw-Vc6SO3Nce9M2/edit?usp=drive_link&amp;ouid=101023058405307348147&amp;rtpof=true&amp;sd=true" TargetMode="External" Id="rId2073"/><Relationship Type="http://schemas.openxmlformats.org/officeDocument/2006/relationships/hyperlink" Target="https://drive.google.com/drive/folders/1D16wMqGnutlShfbYsTj4SbENVabp11sa?usp=drive_link" TargetMode="External" Id="rId2074"/><Relationship Type="http://schemas.openxmlformats.org/officeDocument/2006/relationships/hyperlink" Target="https://www.goodreads.com/series/381747-myrtlewood-crones" TargetMode="External" Id="rId2075"/><Relationship Type="http://schemas.openxmlformats.org/officeDocument/2006/relationships/hyperlink" Target="mailto:ext-vanshika.v@pocketfm.com" TargetMode="External" Id="rId2076"/><Relationship Type="http://schemas.openxmlformats.org/officeDocument/2006/relationships/hyperlink" Target="mailto:ext-vanshika.v@pocketfm.com" TargetMode="External" Id="rId2077"/><Relationship Type="http://schemas.openxmlformats.org/officeDocument/2006/relationships/hyperlink" Target="https://docs.google.com/document/d/1hu6FmSyaYwF74ZCFStPNZCaxo7CH3oXI/edit?usp=drive_link&amp;ouid=101023058405307348147&amp;rtpof=true&amp;sd=true" TargetMode="External" Id="rId2078"/><Relationship Type="http://schemas.openxmlformats.org/officeDocument/2006/relationships/hyperlink" Target="https://drive.google.com/drive/folders/1S3CdmZ9X-Absf40DmwwZ2umYkJn4eM9N?usp=drive_link" TargetMode="External" Id="rId2079"/><Relationship Type="http://schemas.openxmlformats.org/officeDocument/2006/relationships/hyperlink" Target="https://www.goodreads.com/series/350713-the-zheninghai-chronicles" TargetMode="External" Id="rId2080"/><Relationship Type="http://schemas.openxmlformats.org/officeDocument/2006/relationships/hyperlink" Target="mailto:anvita.belawal@pocketfm.com" TargetMode="External" Id="rId2081"/><Relationship Type="http://schemas.openxmlformats.org/officeDocument/2006/relationships/hyperlink" Target="mailto:ext-vanshika.v@pocketfm.com" TargetMode="External" Id="rId2082"/><Relationship Type="http://schemas.openxmlformats.org/officeDocument/2006/relationships/hyperlink" Target="https://docs.google.com/document/d/1k5xjz-KBPsqBZxfYv3M-e_HmLLUti6wc/edit?usp=drive_link&amp;ouid=101023058405307348147&amp;rtpof=true&amp;sd=true" TargetMode="External" Id="rId2083"/><Relationship Type="http://schemas.openxmlformats.org/officeDocument/2006/relationships/hyperlink" Target="https://drive.google.com/drive/folders/1YUMEzBSg4Fh8K_eqLdYI1uRLJ4k3RLor?usp=drive_link" TargetMode="External" Id="rId2084"/><Relationship Type="http://schemas.openxmlformats.org/officeDocument/2006/relationships/hyperlink" Target="https://www.goodreads.com/series/216531-the-valens-legacy" TargetMode="External" Id="rId2085"/><Relationship Type="http://schemas.openxmlformats.org/officeDocument/2006/relationships/hyperlink" Target="mailto:ext-vanshika.v@pocketfm.com" TargetMode="External" Id="rId2086"/><Relationship Type="http://schemas.openxmlformats.org/officeDocument/2006/relationships/hyperlink" Target="mailto:ext-vanshika.v@pocketfm.com" TargetMode="External" Id="rId2087"/><Relationship Type="http://schemas.openxmlformats.org/officeDocument/2006/relationships/hyperlink" Target="https://docs.google.com/document/d/1ugGvoy3okJCVD_STv96f7cgdXq-GNY_M/edit?usp=drive_link&amp;ouid=101023058405307348147&amp;rtpof=true&amp;sd=true" TargetMode="External" Id="rId2088"/><Relationship Type="http://schemas.openxmlformats.org/officeDocument/2006/relationships/hyperlink" Target="https://drive.google.com/drive/folders/1ljsOjW_tQUiNBj3lS9u35sUa4rB44ZkG?usp=drive_link" TargetMode="External" Id="rId2089"/><Relationship Type="http://schemas.openxmlformats.org/officeDocument/2006/relationships/hyperlink" Target="https://www.goodreads.com/series/363550-five-fangs" TargetMode="External" Id="rId2090"/><Relationship Type="http://schemas.openxmlformats.org/officeDocument/2006/relationships/hyperlink" Target="mailto:anvita.belawal@pocketfm.com" TargetMode="External" Id="rId2091"/><Relationship Type="http://schemas.openxmlformats.org/officeDocument/2006/relationships/hyperlink" Target="mailto:ext-vanshika.v@pocketfm.com" TargetMode="External" Id="rId2092"/><Relationship Type="http://schemas.openxmlformats.org/officeDocument/2006/relationships/hyperlink" Target="https://www.goodreads.com/series/295251-rogue-protectors" TargetMode="External" Id="rId2093"/><Relationship Type="http://schemas.openxmlformats.org/officeDocument/2006/relationships/hyperlink" Target="mailto:ext-vanshika.v@pocketfm.com" TargetMode="External" Id="rId2094"/><Relationship Type="http://schemas.openxmlformats.org/officeDocument/2006/relationships/hyperlink" Target="mailto:ext-vanshika.v@pocketfm.com" TargetMode="External" Id="rId2095"/><Relationship Type="http://schemas.openxmlformats.org/officeDocument/2006/relationships/hyperlink" Target="https://docs.google.com/document/d/1wYWb3KcHMLvBB4ODeV1ST6Vk3wbx2Jbb/edit?usp=drive_link&amp;ouid=101023058405307348147&amp;rtpof=true&amp;sd=true" TargetMode="External" Id="rId2096"/><Relationship Type="http://schemas.openxmlformats.org/officeDocument/2006/relationships/hyperlink" Target="https://drive.google.com/drive/folders/1WeslNmWMTSCkSbCuQ4BxMNJ0fg86Jwhg?usp=drive_link" TargetMode="External" Id="rId2097"/><Relationship Type="http://schemas.openxmlformats.org/officeDocument/2006/relationships/hyperlink" Target="https://www.goodreads.com/series/191259-beast-mates" TargetMode="External" Id="rId2098"/><Relationship Type="http://schemas.openxmlformats.org/officeDocument/2006/relationships/hyperlink" Target="mailto:ext-vanshika.v@pocketfm.com" TargetMode="External" Id="rId2099"/><Relationship Type="http://schemas.openxmlformats.org/officeDocument/2006/relationships/hyperlink" Target="mailto:ext-vanshika.v@pocketfm.com" TargetMode="External" Id="rId2100"/><Relationship Type="http://schemas.openxmlformats.org/officeDocument/2006/relationships/hyperlink" Target="https://docs.google.com/document/d/1bQ5sBGHeLM_VOIDMNgz5KqL-nVfD9Hl3/edit?usp=drive_link&amp;ouid=101023058405307348147&amp;rtpof=true&amp;sd=true" TargetMode="External" Id="rId2101"/><Relationship Type="http://schemas.openxmlformats.org/officeDocument/2006/relationships/hyperlink" Target="https://drive.google.com/drive/folders/1j2o46161gLtVqqaj4sa0UdUCY8zUMqXi?usp=drive_link" TargetMode="External" Id="rId2102"/><Relationship Type="http://schemas.openxmlformats.org/officeDocument/2006/relationships/hyperlink" Target="https://www.goodreads.com/series/267589-refurbished-fairy-tales" TargetMode="External" Id="rId2103"/><Relationship Type="http://schemas.openxmlformats.org/officeDocument/2006/relationships/hyperlink" Target="mailto:anvita.belawal@pocketfm.com" TargetMode="External" Id="rId2104"/><Relationship Type="http://schemas.openxmlformats.org/officeDocument/2006/relationships/hyperlink" Target="mailto:ext-vanshika.v@pocketfm.com" TargetMode="External" Id="rId2105"/><Relationship Type="http://schemas.openxmlformats.org/officeDocument/2006/relationships/hyperlink" Target="https://www.goodreads.com/series/244593-royal-houses" TargetMode="External" Id="rId2106"/><Relationship Type="http://schemas.openxmlformats.org/officeDocument/2006/relationships/hyperlink" Target="mailto:anvita.belawal@pocketfm.com" TargetMode="External" Id="rId2107"/><Relationship Type="http://schemas.openxmlformats.org/officeDocument/2006/relationships/hyperlink" Target="mailto:ext-vanshika.v@pocketfm.com" TargetMode="External" Id="rId2108"/><Relationship Type="http://schemas.openxmlformats.org/officeDocument/2006/relationships/hyperlink" Target="https://docs.google.com/document/d/1Nv1bdtx4QFF8uTpgj7zYL4LNG_Jml11n/edit?usp=drive_link&amp;ouid=101023058405307348147&amp;rtpof=true&amp;sd=true" TargetMode="External" Id="rId2109"/><Relationship Type="http://schemas.openxmlformats.org/officeDocument/2006/relationships/hyperlink" Target="https://drive.google.com/drive/folders/1EOX8Uv_oaj0Z5dhi7p2IoLTDUhAmHa2m?usp=drive_link" TargetMode="External" Id="rId2110"/><Relationship Type="http://schemas.openxmlformats.org/officeDocument/2006/relationships/hyperlink" Target="https://www.goodreads.com/series/362990-prey" TargetMode="External" Id="rId2111"/><Relationship Type="http://schemas.openxmlformats.org/officeDocument/2006/relationships/hyperlink" Target="mailto:ext-vanshika.v@pocketfm.com" TargetMode="External" Id="rId2112"/><Relationship Type="http://schemas.openxmlformats.org/officeDocument/2006/relationships/hyperlink" Target="mailto:ext-vanshika.v@pocketfm.com" TargetMode="External" Id="rId2113"/><Relationship Type="http://schemas.openxmlformats.org/officeDocument/2006/relationships/hyperlink" Target="https://docs.google.com/document/d/1h95BvuioMkZd44YsH6BQcAJHHFpQ_YZz/edit?usp=drive_link&amp;ouid=101023058405307348147&amp;rtpof=true&amp;sd=true" TargetMode="External" Id="rId2114"/><Relationship Type="http://schemas.openxmlformats.org/officeDocument/2006/relationships/hyperlink" Target="https://drive.google.com/drive/folders/1v7DIRsiP6fLR9W84ZDor3ABdjPUUBQVc?usp=drive_link" TargetMode="External" Id="rId2115"/><Relationship Type="http://schemas.openxmlformats.org/officeDocument/2006/relationships/hyperlink" Target="https://www.goodreads.com/series/404952-warlock" TargetMode="External" Id="rId2116"/><Relationship Type="http://schemas.openxmlformats.org/officeDocument/2006/relationships/hyperlink" Target="mailto:anvita.belawal@pocketfm.com" TargetMode="External" Id="rId2117"/><Relationship Type="http://schemas.openxmlformats.org/officeDocument/2006/relationships/hyperlink" Target="mailto:ext-vanshika.v@pocketfm.com" TargetMode="External" Id="rId2118"/><Relationship Type="http://schemas.openxmlformats.org/officeDocument/2006/relationships/hyperlink" Target="https://docs.google.com/document/d/1EmISN5pr7INGzrJaYCJ8nh3s4U_-CIqu/edit?usp=drive_link&amp;ouid=101023058405307348147&amp;rtpof=true&amp;sd=true" TargetMode="External" Id="rId2119"/><Relationship Type="http://schemas.openxmlformats.org/officeDocument/2006/relationships/hyperlink" Target="https://drive.google.com/drive/folders/1z1A3HJ57pxHqmmRaQ1_kygCVhsp3XUzE?usp=drive_link" TargetMode="External" Id="rId2120"/><Relationship Type="http://schemas.openxmlformats.org/officeDocument/2006/relationships/hyperlink" Target="https://www.goodreads.com/series/300159-vampire-royals-of-new-york" TargetMode="External" Id="rId2121"/><Relationship Type="http://schemas.openxmlformats.org/officeDocument/2006/relationships/hyperlink" Target="mailto:anvita.belawal@pocketfm.com" TargetMode="External" Id="rId2122"/><Relationship Type="http://schemas.openxmlformats.org/officeDocument/2006/relationships/hyperlink" Target="mailto:ext-vanshika.v@pocketfm.com" TargetMode="External" Id="rId2123"/><Relationship Type="http://schemas.openxmlformats.org/officeDocument/2006/relationships/hyperlink" Target="https://docs.google.com/document/d/1Jw6EuAjB2u1ZSrz5lZ0hiPXRkaRPqmgF/edit?usp=drive_link&amp;ouid=101023058405307348147&amp;rtpof=true&amp;sd=true" TargetMode="External" Id="rId2124"/><Relationship Type="http://schemas.openxmlformats.org/officeDocument/2006/relationships/hyperlink" Target="https://drive.google.com/drive/folders/169CliP5wD-YPb0s300F1z1ZKGEZdD-HD?usp=drive_link" TargetMode="External" Id="rId2125"/><Relationship Type="http://schemas.openxmlformats.org/officeDocument/2006/relationships/hyperlink" Target="https://www.goodreads.com/series/394150-the-curse-and-the-crown" TargetMode="External" Id="rId2126"/><Relationship Type="http://schemas.openxmlformats.org/officeDocument/2006/relationships/hyperlink" Target="mailto:ext-vanshika.v@pocketfm.com" TargetMode="External" Id="rId2127"/><Relationship Type="http://schemas.openxmlformats.org/officeDocument/2006/relationships/hyperlink" Target="mailto:ext-vanshika.v@pocketfm.com" TargetMode="External" Id="rId2128"/><Relationship Type="http://schemas.openxmlformats.org/officeDocument/2006/relationships/hyperlink" Target="https://docs.google.com/document/d/1FwmEg679W7RJm-8GgjizJ-Sk-J3BIu8K/edit?usp=drive_link&amp;ouid=101023058405307348147&amp;rtpof=true&amp;sd=true" TargetMode="External" Id="rId2129"/><Relationship Type="http://schemas.openxmlformats.org/officeDocument/2006/relationships/hyperlink" Target="https://drive.google.com/drive/folders/14lp8ZsqCAp29H41zFpw2-WtDj9ryXeed?usp=drive_link" TargetMode="External" Id="rId2130"/><Relationship Type="http://schemas.openxmlformats.org/officeDocument/2006/relationships/hyperlink" Target="https://www.goodreads.com/series/350648-spooky-boys" TargetMode="External" Id="rId2131"/><Relationship Type="http://schemas.openxmlformats.org/officeDocument/2006/relationships/hyperlink" Target="mailto:anvita.belawal@pocketfm.com" TargetMode="External" Id="rId2132"/><Relationship Type="http://schemas.openxmlformats.org/officeDocument/2006/relationships/hyperlink" Target="mailto:ext-vanshika.v@pocketfm.com" TargetMode="External" Id="rId2133"/><Relationship Type="http://schemas.openxmlformats.org/officeDocument/2006/relationships/hyperlink" Target="https://docs.google.com/document/d/1AgbR6xbj0D035AVRzCHV-Ny0NwcNqBdI/edit?usp=drive_link&amp;ouid=101023058405307348147&amp;rtpof=true&amp;sd=true" TargetMode="External" Id="rId2134"/><Relationship Type="http://schemas.openxmlformats.org/officeDocument/2006/relationships/hyperlink" Target="https://drive.google.com/drive/folders/1GUWp5vfqszTkE9SZuJpbRU42QddWGzPG?usp=drive_link" TargetMode="External" Id="rId2135"/><Relationship Type="http://schemas.openxmlformats.org/officeDocument/2006/relationships/hyperlink" Target="https://www.goodreads.com/series/315067-fire-and-ice" TargetMode="External" Id="rId2136"/><Relationship Type="http://schemas.openxmlformats.org/officeDocument/2006/relationships/hyperlink" Target="mailto:anvita.belawal@pocketfm.com" TargetMode="External" Id="rId2137"/><Relationship Type="http://schemas.openxmlformats.org/officeDocument/2006/relationships/hyperlink" Target="mailto:ext-noel.regis@pocketfm.com" TargetMode="External" Id="rId2138"/><Relationship Type="http://schemas.openxmlformats.org/officeDocument/2006/relationships/hyperlink" Target="https://docs.google.com/document/d/1y6LD-3p0uA4TY-KDu3ZHEAvPCz2PiaWR/edit?usp=drive_link&amp;ouid=101023058405307348147&amp;rtpof=true&amp;sd=true" TargetMode="External" Id="rId2139"/><Relationship Type="http://schemas.openxmlformats.org/officeDocument/2006/relationships/hyperlink" Target="https://drive.google.com/drive/folders/1reMxMo0sPMYJneX4eLKwqlidse3KMyJN?usp=sharing" TargetMode="External" Id="rId2140"/><Relationship Type="http://schemas.openxmlformats.org/officeDocument/2006/relationships/hyperlink" Target="https://www.goodreads.com/series/442822-vancouver-havoc" TargetMode="External" Id="rId2141"/><Relationship Type="http://schemas.openxmlformats.org/officeDocument/2006/relationships/hyperlink" Target="mailto:ext-vanshika.v@pocketfm.com" TargetMode="External" Id="rId2142"/><Relationship Type="http://schemas.openxmlformats.org/officeDocument/2006/relationships/hyperlink" Target="mailto:ext-vanshika.v@pocketfm.com" TargetMode="External" Id="rId2143"/><Relationship Type="http://schemas.openxmlformats.org/officeDocument/2006/relationships/hyperlink" Target="https://docs.google.com/document/d/1jAD62pxqhtIjwDYwEoIo6nehFnCnw68t/edit?usp=drive_link&amp;ouid=101023058405307348147&amp;rtpof=true&amp;sd=true" TargetMode="External" Id="rId2144"/><Relationship Type="http://schemas.openxmlformats.org/officeDocument/2006/relationships/hyperlink" Target="https://drive.google.com/drive/folders/1lyjKCOYGh8KSwKXECeOlVpcyLWa4-jRt?usp=drive_link" TargetMode="External" Id="rId2145"/><Relationship Type="http://schemas.openxmlformats.org/officeDocument/2006/relationships/hyperlink" Target="https://www.goodreads.com/series/308766-the-path-of-temptation" TargetMode="External" Id="rId2146"/><Relationship Type="http://schemas.openxmlformats.org/officeDocument/2006/relationships/hyperlink" Target="mailto:ext-vanshika.v@pocketfm.com" TargetMode="External" Id="rId2147"/><Relationship Type="http://schemas.openxmlformats.org/officeDocument/2006/relationships/hyperlink" Target="mailto:ext-vanshika.v@pocketfm.com" TargetMode="External" Id="rId2148"/><Relationship Type="http://schemas.openxmlformats.org/officeDocument/2006/relationships/hyperlink" Target="https://docs.google.com/document/d/1K8K_BSZVbmC5d5u2VSLgLL_XG1VSIWbA/edit?usp=drive_link&amp;ouid=101023058405307348147&amp;rtpof=true&amp;sd=true" TargetMode="External" Id="rId2149"/><Relationship Type="http://schemas.openxmlformats.org/officeDocument/2006/relationships/hyperlink" Target="https://drive.google.com/drive/folders/1-EEEeyT1NZVTdxeK11uafX_wtkdFV2kO?usp=drive_link" TargetMode="External" Id="rId2150"/><Relationship Type="http://schemas.openxmlformats.org/officeDocument/2006/relationships/hyperlink" Target="https://www.goodreads.com/series/319362-black-creek" TargetMode="External" Id="rId2151"/><Relationship Type="http://schemas.openxmlformats.org/officeDocument/2006/relationships/hyperlink" Target="mailto:ext-vanshika.v@pocketfm.com" TargetMode="External" Id="rId2152"/><Relationship Type="http://schemas.openxmlformats.org/officeDocument/2006/relationships/hyperlink" Target="mailto:ext-vanshika.v@pocketfm.com" TargetMode="External" Id="rId2153"/><Relationship Type="http://schemas.openxmlformats.org/officeDocument/2006/relationships/hyperlink" Target="https://docs.google.com/document/d/1B-grUY5uEva7Kp397RkuOKpz15ZiMICf/edit?usp=drive_link&amp;ouid=101023058405307348147&amp;rtpof=true&amp;sd=true" TargetMode="External" Id="rId2154"/><Relationship Type="http://schemas.openxmlformats.org/officeDocument/2006/relationships/hyperlink" Target="https://drive.google.com/drive/folders/10a25JGfjbSZsuWZcPj8d3vcfoxRL0skb?usp=drive_link" TargetMode="External" Id="rId2155"/><Relationship Type="http://schemas.openxmlformats.org/officeDocument/2006/relationships/hyperlink" Target="https://www.goodreads.com/series/344265-imogen-gray" TargetMode="External" Id="rId2156"/><Relationship Type="http://schemas.openxmlformats.org/officeDocument/2006/relationships/hyperlink" Target="mailto:anvita.belawal@pocketfm.com" TargetMode="External" Id="rId2157"/><Relationship Type="http://schemas.openxmlformats.org/officeDocument/2006/relationships/hyperlink" Target="mailto:ext-noel.regis@pocketfm.com" TargetMode="External" Id="rId2158"/><Relationship Type="http://schemas.openxmlformats.org/officeDocument/2006/relationships/hyperlink" Target="https://docs.google.com/document/d/1Maa-AmFBpmcqDe7OdDmmqX1a_iARBKGd/edit?usp=drive_link&amp;ouid=101023058405307348147&amp;rtpof=true&amp;sd=true" TargetMode="External" Id="rId2159"/><Relationship Type="http://schemas.openxmlformats.org/officeDocument/2006/relationships/hyperlink" Target="https://drive.google.com/drive/folders/1NkmUYhcrdoRxvt2MtiInGzqy0m1n1Z5E?usp=sharing" TargetMode="External" Id="rId2160"/><Relationship Type="http://schemas.openxmlformats.org/officeDocument/2006/relationships/hyperlink" Target="https://www.goodreads.com/series/329839-an-outcast-in-another-world" TargetMode="External" Id="rId2161"/><Relationship Type="http://schemas.openxmlformats.org/officeDocument/2006/relationships/hyperlink" Target="mailto:ext-vanshika.v@pocketfm.com" TargetMode="External" Id="rId2162"/><Relationship Type="http://schemas.openxmlformats.org/officeDocument/2006/relationships/hyperlink" Target="mailto:ext-vanshika.v@pocketfm.com" TargetMode="External" Id="rId2163"/><Relationship Type="http://schemas.openxmlformats.org/officeDocument/2006/relationships/hyperlink" Target="https://docs.google.com/document/d/1caN6LBnatqfa3Bh3w6iejwVg5jZanv_m/edit?usp=drive_link&amp;ouid=101023058405307348147&amp;rtpof=true&amp;sd=true" TargetMode="External" Id="rId2164"/><Relationship Type="http://schemas.openxmlformats.org/officeDocument/2006/relationships/hyperlink" Target="https://drive.google.com/drive/folders/1af33Y7HKCnAJLVHQa_pKSiyanrzcxLht?usp=drive_link" TargetMode="External" Id="rId2165"/><Relationship Type="http://schemas.openxmlformats.org/officeDocument/2006/relationships/hyperlink" Target="https://www.goodreads.com/series/382445-the-mate-games-death" TargetMode="External" Id="rId2166"/><Relationship Type="http://schemas.openxmlformats.org/officeDocument/2006/relationships/hyperlink" Target="mailto:anvita.belawal@pocketfm.com" TargetMode="External" Id="rId2167"/><Relationship Type="http://schemas.openxmlformats.org/officeDocument/2006/relationships/hyperlink" Target="mailto:ext-vanshika.v@pocketfm.com" TargetMode="External" Id="rId2168"/><Relationship Type="http://schemas.openxmlformats.org/officeDocument/2006/relationships/hyperlink" Target="https://docs.google.com/document/d/1lxvPQhYcfXwDKU432UmSq9cGoU-N_bba/edit?usp=drive_link&amp;ouid=101023058405307348147&amp;rtpof=true&amp;sd=true" TargetMode="External" Id="rId2169"/><Relationship Type="http://schemas.openxmlformats.org/officeDocument/2006/relationships/hyperlink" Target="https://www.goodreads.com/series/379435-shades-of-ruin-and-magic" TargetMode="External" Id="rId2170"/><Relationship Type="http://schemas.openxmlformats.org/officeDocument/2006/relationships/hyperlink" Target="mailto:anvita.belawal@pocketfm.com" TargetMode="External" Id="rId2171"/><Relationship Type="http://schemas.openxmlformats.org/officeDocument/2006/relationships/hyperlink" Target="mailto:ext-noel.regis@pocketfm.com" TargetMode="External" Id="rId2172"/><Relationship Type="http://schemas.openxmlformats.org/officeDocument/2006/relationships/hyperlink" Target="https://docs.google.com/document/d/18gFDArJA8yRkycaAXKNztgRdDmhDmy3q/edit?usp=drive_link&amp;ouid=101023058405307348147&amp;rtpof=true&amp;sd=true" TargetMode="External" Id="rId2173"/><Relationship Type="http://schemas.openxmlformats.org/officeDocument/2006/relationships/hyperlink" Target="https://drive.google.com/drive/folders/1kNrVkbU1ymh8hIuz5x-HRErJ2wB26e8Q?usp=sharing" TargetMode="External" Id="rId2174"/><Relationship Type="http://schemas.openxmlformats.org/officeDocument/2006/relationships/hyperlink" Target="https://www.goodreads.com/series/221203-seaside-wolf-pack" TargetMode="External" Id="rId2175"/><Relationship Type="http://schemas.openxmlformats.org/officeDocument/2006/relationships/hyperlink" Target="mailto:anvita.belawal@pocketfm.com" TargetMode="External" Id="rId2176"/><Relationship Type="http://schemas.openxmlformats.org/officeDocument/2006/relationships/hyperlink" Target="mailto:ext-noel.regis@pocketfm.com" TargetMode="External" Id="rId2177"/><Relationship Type="http://schemas.openxmlformats.org/officeDocument/2006/relationships/hyperlink" Target="https://docs.google.com/document/d/1pdA2mDUJ_3rXGRyezz-kVuiqwyPzMhxE/edit?usp=drive_link&amp;ouid=101023058405307348147&amp;rtpof=true&amp;sd=true" TargetMode="External" Id="rId2178"/><Relationship Type="http://schemas.openxmlformats.org/officeDocument/2006/relationships/hyperlink" Target="https://drive.google.com/drive/folders/1KGmxX2YC93NbMbFSkcF-agktTZSrBoGK?usp=sharing" TargetMode="External" Id="rId2179"/><Relationship Type="http://schemas.openxmlformats.org/officeDocument/2006/relationships/hyperlink" Target="https://www.goodreads.com/series/402302-the-trigger-man" TargetMode="External" Id="rId2180"/><Relationship Type="http://schemas.openxmlformats.org/officeDocument/2006/relationships/hyperlink" Target="mailto:ext-vanshika.v@pocketfm.com" TargetMode="External" Id="rId2181"/><Relationship Type="http://schemas.openxmlformats.org/officeDocument/2006/relationships/hyperlink" Target="mailto:ext-vanshika.v@pocketfm.com" TargetMode="External" Id="rId2182"/><Relationship Type="http://schemas.openxmlformats.org/officeDocument/2006/relationships/hyperlink" Target="https://docs.google.com/document/d/1pfmd3-GSOrkvNZWJ2JmR2t-cdxiGyC6o/edit?usp=drive_link&amp;ouid=101023058405307348147&amp;rtpof=true&amp;sd=true" TargetMode="External" Id="rId2183"/><Relationship Type="http://schemas.openxmlformats.org/officeDocument/2006/relationships/hyperlink" Target="https://drive.google.com/drive/folders/1DZLxIzy4b8cnB_iJgl-KnvWTRFzY9bBa?usp=drive_link" TargetMode="External" Id="rId2184"/><Relationship Type="http://schemas.openxmlformats.org/officeDocument/2006/relationships/hyperlink" Target="https://www.goodreads.com/series/358208-innocent-brides" TargetMode="External" Id="rId2185"/><Relationship Type="http://schemas.openxmlformats.org/officeDocument/2006/relationships/hyperlink" Target="mailto:ext-vanshika.v@pocketfm.com" TargetMode="External" Id="rId2186"/><Relationship Type="http://schemas.openxmlformats.org/officeDocument/2006/relationships/hyperlink" Target="mailto:ext-vanshika.v@pocketfm.com" TargetMode="External" Id="rId2187"/><Relationship Type="http://schemas.openxmlformats.org/officeDocument/2006/relationships/hyperlink" Target="https://docs.google.com/document/d/118PnpWD-9j4IXcWpeC-Ha1mxPVR_wIeB/edit?usp=drive_link&amp;ouid=101023058405307348147&amp;rtpof=true&amp;sd=true" TargetMode="External" Id="rId2188"/><Relationship Type="http://schemas.openxmlformats.org/officeDocument/2006/relationships/hyperlink" Target="https://drive.google.com/drive/folders/1Htb-DglKNVNlJENqi87P_BRLJPN4GGfU?usp=drive_link" TargetMode="External" Id="rId2189"/><Relationship Type="http://schemas.openxmlformats.org/officeDocument/2006/relationships/hyperlink" Target="https://www.goodreads.com/series/412770-the-order" TargetMode="External" Id="rId2190"/><Relationship Type="http://schemas.openxmlformats.org/officeDocument/2006/relationships/hyperlink" Target="mailto:ext-vanshika.v@pocketfm.com" TargetMode="External" Id="rId2191"/><Relationship Type="http://schemas.openxmlformats.org/officeDocument/2006/relationships/hyperlink" Target="mailto:ext-vanshika.v@pocketfm.com" TargetMode="External" Id="rId2192"/><Relationship Type="http://schemas.openxmlformats.org/officeDocument/2006/relationships/hyperlink" Target="https://docs.google.com/document/d/1jye1XuHENyiVVsplB0w0O8EqT9M46JJe/edit?usp=drive_link&amp;ouid=101023058405307348147&amp;rtpof=true&amp;sd=true" TargetMode="External" Id="rId2193"/><Relationship Type="http://schemas.openxmlformats.org/officeDocument/2006/relationships/hyperlink" Target="https://drive.google.com/drive/folders/1Oz7iFtuUWZUvrm-vd5FigO15CY_IUgyT?usp=drive_link" TargetMode="External" Id="rId2194"/><Relationship Type="http://schemas.openxmlformats.org/officeDocument/2006/relationships/hyperlink" Target="https://www.goodreads.com/series/323132-v-clan" TargetMode="External" Id="rId2195"/><Relationship Type="http://schemas.openxmlformats.org/officeDocument/2006/relationships/hyperlink" Target="mailto:ext-vanshika.v@pocketfm.com" TargetMode="External" Id="rId2196"/><Relationship Type="http://schemas.openxmlformats.org/officeDocument/2006/relationships/hyperlink" Target="mailto:ext-vanshika.v@pocketfm.com" TargetMode="External" Id="rId2197"/><Relationship Type="http://schemas.openxmlformats.org/officeDocument/2006/relationships/hyperlink" Target="https://docs.google.com/document/d/1TQDQSvlmHi-dmA9S7-1ePRfHP3Z0F69Q/edit?usp=drive_link&amp;ouid=101023058405307348147&amp;rtpof=true&amp;sd=true" TargetMode="External" Id="rId2198"/><Relationship Type="http://schemas.openxmlformats.org/officeDocument/2006/relationships/hyperlink" Target="https://drive.google.com/drive/folders/1n4qzzuINdxRo5O2fFXv9s34x5w1xSsXG?usp=drive_link" TargetMode="External" Id="rId2199"/><Relationship Type="http://schemas.openxmlformats.org/officeDocument/2006/relationships/hyperlink" Target="https://www.goodreads.com/series/315560-a-touch-of-vampire" TargetMode="External" Id="rId2200"/><Relationship Type="http://schemas.openxmlformats.org/officeDocument/2006/relationships/hyperlink" Target="mailto:ext-vanshika.v@pocketfm.com" TargetMode="External" Id="rId2201"/><Relationship Type="http://schemas.openxmlformats.org/officeDocument/2006/relationships/hyperlink" Target="mailto:ext-vanshika.v@pocketfm.com" TargetMode="External" Id="rId2202"/><Relationship Type="http://schemas.openxmlformats.org/officeDocument/2006/relationships/hyperlink" Target="https://docs.google.com/document/d/1h_qBEnW_5Tugi8wz3GG6y2NQoxTY2rHz/edit?usp=drive_link&amp;ouid=101023058405307348147&amp;rtpof=true&amp;sd=true" TargetMode="External" Id="rId2203"/><Relationship Type="http://schemas.openxmlformats.org/officeDocument/2006/relationships/hyperlink" Target="https://drive.google.com/drive/folders/1tflY1mbk7w5jxuVgfsSl3aoEIK5BM3cx?usp=drive_link" TargetMode="External" Id="rId2204"/><Relationship Type="http://schemas.openxmlformats.org/officeDocument/2006/relationships/hyperlink" Target="https://www.goodreads.com/book/show/234554747-succubus-divinity" TargetMode="External" Id="rId2205"/><Relationship Type="http://schemas.openxmlformats.org/officeDocument/2006/relationships/hyperlink" Target="mailto:anvita.belawal@pocketfm.com" TargetMode="External" Id="rId2206"/><Relationship Type="http://schemas.openxmlformats.org/officeDocument/2006/relationships/hyperlink" Target="mailto:ext-noel.regis@pocketfm.com" TargetMode="External" Id="rId2207"/><Relationship Type="http://schemas.openxmlformats.org/officeDocument/2006/relationships/hyperlink" Target="https://drive.google.com/drive/folders/1urhJbcRiwjNpn3m47U0k3CaTyCSV42nN?usp=sharing" TargetMode="External" Id="rId2208"/><Relationship Type="http://schemas.openxmlformats.org/officeDocument/2006/relationships/hyperlink" Target="https://www.goodreads.com/series/313028-desolation" TargetMode="External" Id="rId2209"/><Relationship Type="http://schemas.openxmlformats.org/officeDocument/2006/relationships/hyperlink" Target="mailto:anvita.belawal@pocketfm.com" TargetMode="External" Id="rId2210"/><Relationship Type="http://schemas.openxmlformats.org/officeDocument/2006/relationships/hyperlink" Target="mailto:ext-noel.regis@pocketfm.com" TargetMode="External" Id="rId2211"/><Relationship Type="http://schemas.openxmlformats.org/officeDocument/2006/relationships/hyperlink" Target="https://docs.google.com/document/d/1QugoJBB3Y2g83fsYOe46Ea3r8EFRHORx/edit?usp=drive_link&amp;ouid=101023058405307348147&amp;rtpof=true&amp;sd=true" TargetMode="External" Id="rId2212"/><Relationship Type="http://schemas.openxmlformats.org/officeDocument/2006/relationships/hyperlink" Target="https://drive.google.com/drive/folders/1pbpNs7N5NceUl-zlB66J-dzLo8Qju7Nh?usp=sharing" TargetMode="External" Id="rId2213"/><Relationship Type="http://schemas.openxmlformats.org/officeDocument/2006/relationships/hyperlink" Target="https://www.goodreads.com/series/394137-venom-vultures-mc" TargetMode="External" Id="rId2214"/><Relationship Type="http://schemas.openxmlformats.org/officeDocument/2006/relationships/hyperlink" Target="mailto:ext-vanshika.v@pocketfm.com" TargetMode="External" Id="rId2215"/><Relationship Type="http://schemas.openxmlformats.org/officeDocument/2006/relationships/hyperlink" Target="mailto:ext-vanshika.v@pocketfm.com" TargetMode="External" Id="rId2216"/><Relationship Type="http://schemas.openxmlformats.org/officeDocument/2006/relationships/hyperlink" Target="https://docs.google.com/document/d/1k1fOtAf32sQ9bpmkDRGwCmwwKMFguZtz/edit?usp=drive_link&amp;ouid=101023058405307348147&amp;rtpof=true&amp;sd=true" TargetMode="External" Id="rId2217"/><Relationship Type="http://schemas.openxmlformats.org/officeDocument/2006/relationships/hyperlink" Target="https://drive.google.com/drive/folders/1j2nXTyhOZdpkagc3smyH-t_NPqi1Fikf?usp=drive_link" TargetMode="External" Id="rId2218"/><Relationship Type="http://schemas.openxmlformats.org/officeDocument/2006/relationships/hyperlink" Target="https://www.goodreads.com/series/401927-twisted-kings-mc" TargetMode="External" Id="rId2219"/><Relationship Type="http://schemas.openxmlformats.org/officeDocument/2006/relationships/hyperlink" Target="mailto:ext-vanshika.v@pocketfm.com" TargetMode="External" Id="rId2220"/><Relationship Type="http://schemas.openxmlformats.org/officeDocument/2006/relationships/hyperlink" Target="mailto:ext-vanshika.v@pocketfm.com" TargetMode="External" Id="rId2221"/><Relationship Type="http://schemas.openxmlformats.org/officeDocument/2006/relationships/hyperlink" Target="https://docs.google.com/document/d/17Yoa_tvSZwrvwfuYyvKQvN1p6Oz_fyYI/edit?usp=drive_link&amp;ouid=101023058405307348147&amp;rtpof=true&amp;sd=true" TargetMode="External" Id="rId2222"/><Relationship Type="http://schemas.openxmlformats.org/officeDocument/2006/relationships/hyperlink" Target="https://drive.google.com/drive/folders/1qNmf2MiiYtrgVlNsK1_ok-cxrFRzX8gI?usp=drive_link" TargetMode="External" Id="rId2223"/><Relationship Type="http://schemas.openxmlformats.org/officeDocument/2006/relationships/hyperlink" Target="https://www.goodreads.com/series/331974-7-manga" TargetMode="External" Id="rId2224"/><Relationship Type="http://schemas.openxmlformats.org/officeDocument/2006/relationships/hyperlink" Target="mailto:anvita.belawal@pocketfm.com" TargetMode="External" Id="rId2225"/><Relationship Type="http://schemas.openxmlformats.org/officeDocument/2006/relationships/hyperlink" Target="mailto:ext-noel.regis@pocketfm.com" TargetMode="External" Id="rId2226"/><Relationship Type="http://schemas.openxmlformats.org/officeDocument/2006/relationships/hyperlink" Target="https://docs.google.com/document/d/1DI_83T3PA7-vevFgU7c9BAUHcrpwQlBx/edit?usp=drive_link&amp;ouid=101023058405307348147&amp;rtpof=true&amp;sd=true" TargetMode="External" Id="rId2227"/><Relationship Type="http://schemas.openxmlformats.org/officeDocument/2006/relationships/hyperlink" Target="https://drive.google.com/drive/folders/1FcWBSKjNv4RutPahyb7_H4Gt1_chjJQw?usp=sharing" TargetMode="External" Id="rId2228"/><Relationship Type="http://schemas.openxmlformats.org/officeDocument/2006/relationships/hyperlink" Target="https://www.goodreads.com/series/124674-le-beau-brothers" TargetMode="External" Id="rId2229"/><Relationship Type="http://schemas.openxmlformats.org/officeDocument/2006/relationships/hyperlink" Target="mailto:anvita.belawal@pocketfm.com" TargetMode="External" Id="rId2230"/><Relationship Type="http://schemas.openxmlformats.org/officeDocument/2006/relationships/hyperlink" Target="mailto:ext-noel.regis@pocketfm.com" TargetMode="External" Id="rId2231"/><Relationship Type="http://schemas.openxmlformats.org/officeDocument/2006/relationships/hyperlink" Target="https://docs.google.com/document/d/1gD84Zaax-H9fphUdSAPqCL9d0zn3KjvZ/edit?usp=drive_link&amp;ouid=101023058405307348147&amp;rtpof=true&amp;sd=true" TargetMode="External" Id="rId2232"/><Relationship Type="http://schemas.openxmlformats.org/officeDocument/2006/relationships/hyperlink" Target="https://drive.google.com/drive/folders/1wMDNFilAa1UAOJlYXuslXy9QxvHPhzdS?usp=sharing" TargetMode="External" Id="rId2233"/><Relationship Type="http://schemas.openxmlformats.org/officeDocument/2006/relationships/hyperlink" Target="https://www.goodreads.com/series/334094-kings-of-grove-academy" TargetMode="External" Id="rId2234"/><Relationship Type="http://schemas.openxmlformats.org/officeDocument/2006/relationships/hyperlink" Target="mailto:ext-vanshika.v@pocketfm.com" TargetMode="External" Id="rId2235"/><Relationship Type="http://schemas.openxmlformats.org/officeDocument/2006/relationships/hyperlink" Target="mailto:ext-vanshika.v@pocketfm.com" TargetMode="External" Id="rId2236"/><Relationship Type="http://schemas.openxmlformats.org/officeDocument/2006/relationships/hyperlink" Target="https://docs.google.com/document/d/1aJd-u5cSh6xdjOQrOHNaJIVRseS-EK29/edit?usp=drive_link&amp;ouid=101023058405307348147&amp;rtpof=true&amp;sd=true" TargetMode="External" Id="rId2237"/><Relationship Type="http://schemas.openxmlformats.org/officeDocument/2006/relationships/hyperlink" Target="https://drive.google.com/drive/folders/1DWjh9f2jm5FwqthBiZDKJeFuIatnkcGk?usp=drive_link" TargetMode="External" Id="rId2238"/><Relationship Type="http://schemas.openxmlformats.org/officeDocument/2006/relationships/hyperlink" Target="https://www.goodreads.com/series/156797-the-cycle-of-galand" TargetMode="External" Id="rId2239"/><Relationship Type="http://schemas.openxmlformats.org/officeDocument/2006/relationships/hyperlink" Target="mailto:ext-vanshika.v@pocketfm.com" TargetMode="External" Id="rId2240"/><Relationship Type="http://schemas.openxmlformats.org/officeDocument/2006/relationships/hyperlink" Target="mailto:ext-vanshika.v@pocketfm.com" TargetMode="External" Id="rId2241"/><Relationship Type="http://schemas.openxmlformats.org/officeDocument/2006/relationships/hyperlink" Target="https://docs.google.com/document/d/1z41bgi50Hx_8dwS6Y-nmgopRjte9WYzU/edit?usp=drive_link&amp;ouid=101023058405307348147&amp;rtpof=true&amp;sd=true" TargetMode="External" Id="rId2242"/><Relationship Type="http://schemas.openxmlformats.org/officeDocument/2006/relationships/hyperlink" Target="https://drive.google.com/drive/folders/13ns_rZOa4UqMcwFI-anL310F8XnjerhC?usp=drive_link" TargetMode="External" Id="rId2243"/><Relationship Type="http://schemas.openxmlformats.org/officeDocument/2006/relationships/hyperlink" Target="https://www.goodreads.com/series/277335-the-war-eternal" TargetMode="External" Id="rId2244"/><Relationship Type="http://schemas.openxmlformats.org/officeDocument/2006/relationships/hyperlink" Target="mailto:ext-vanshika.v@pocketfm.com" TargetMode="External" Id="rId2245"/><Relationship Type="http://schemas.openxmlformats.org/officeDocument/2006/relationships/hyperlink" Target="mailto:ext-vanshika.v@pocketfm.com" TargetMode="External" Id="rId2246"/><Relationship Type="http://schemas.openxmlformats.org/officeDocument/2006/relationships/hyperlink" Target="https://docs.google.com/document/d/1QAxL5T1A30Ncn-FIFeDEHkvhpQIP3LsU/edit?usp=drive_link&amp;ouid=101023058405307348147&amp;rtpof=true&amp;sd=true" TargetMode="External" Id="rId2247"/><Relationship Type="http://schemas.openxmlformats.org/officeDocument/2006/relationships/hyperlink" Target="https://drive.google.com/drive/folders/1UlxNzxL9xj4nE_Rdzy0d9rrXnKKLWIeq?usp=drive_link" TargetMode="External" Id="rId2248"/><Relationship Type="http://schemas.openxmlformats.org/officeDocument/2006/relationships/hyperlink" Target="https://www.goodreads.com/series/399702-love-sequence" TargetMode="External" Id="rId2249"/><Relationship Type="http://schemas.openxmlformats.org/officeDocument/2006/relationships/hyperlink" Target="mailto:ext-vanshika.v@pocketfm.com" TargetMode="External" Id="rId2250"/><Relationship Type="http://schemas.openxmlformats.org/officeDocument/2006/relationships/hyperlink" Target="mailto:ext-vanshika.v@pocketfm.com" TargetMode="External" Id="rId2251"/><Relationship Type="http://schemas.openxmlformats.org/officeDocument/2006/relationships/hyperlink" Target="https://docs.google.com/document/d/16UwZ-SrWvAyYfMhqX5rimDeonUZq98Vx/edit?usp=drive_link&amp;ouid=101023058405307348147&amp;rtpof=true&amp;sd=true" TargetMode="External" Id="rId2252"/><Relationship Type="http://schemas.openxmlformats.org/officeDocument/2006/relationships/hyperlink" Target="https://drive.google.com/drive/folders/1dYYIB_ZP0G0kydh53IywK5QdswbK1gbM?usp=drive_link" TargetMode="External" Id="rId2253"/><Relationship Type="http://schemas.openxmlformats.org/officeDocument/2006/relationships/hyperlink" Target="https://www.goodreads.com/series/40695-the-dark-queen-saga" TargetMode="External" Id="rId2254"/><Relationship Type="http://schemas.openxmlformats.org/officeDocument/2006/relationships/hyperlink" Target="mailto:anvita.belawal@pocketfm.com" TargetMode="External" Id="rId2255"/><Relationship Type="http://schemas.openxmlformats.org/officeDocument/2006/relationships/hyperlink" Target="mailto:ext-noel.regis@pocketfm.com" TargetMode="External" Id="rId2256"/><Relationship Type="http://schemas.openxmlformats.org/officeDocument/2006/relationships/hyperlink" Target="https://docs.google.com/document/d/1mfCcMbi5-fQfI09H2cPRPK3KYy8bTKRg/edit?usp=drive_link&amp;ouid=101023058405307348147&amp;rtpof=true&amp;sd=true" TargetMode="External" Id="rId2257"/><Relationship Type="http://schemas.openxmlformats.org/officeDocument/2006/relationships/hyperlink" Target="https://drive.google.com/drive/folders/1mwZp-Ue4SUD4eHvf-mPOC3NZhnezViMM?usp=sharing" TargetMode="External" Id="rId2258"/><Relationship Type="http://schemas.openxmlformats.org/officeDocument/2006/relationships/hyperlink" Target="https://www.goodreads.com/series/375445-sunshine-rainbows-omegaverse" TargetMode="External" Id="rId2259"/><Relationship Type="http://schemas.openxmlformats.org/officeDocument/2006/relationships/hyperlink" Target="mailto:ext-vanshika.v@pocketfm.com" TargetMode="External" Id="rId2260"/><Relationship Type="http://schemas.openxmlformats.org/officeDocument/2006/relationships/hyperlink" Target="mailto:ext-vanshika.v@pocketfm.com" TargetMode="External" Id="rId2261"/><Relationship Type="http://schemas.openxmlformats.org/officeDocument/2006/relationships/hyperlink" Target="https://docs.google.com/document/d/1cOxux35SCV1O-xanQTavrENXQSA4Fxtj/edit?usp=drive_link&amp;ouid=101023058405307348147&amp;rtpof=true&amp;sd=true" TargetMode="External" Id="rId2262"/><Relationship Type="http://schemas.openxmlformats.org/officeDocument/2006/relationships/hyperlink" Target="https://drive.google.com/drive/folders/181VB4MemfsK2AnX4KrPhS61u-ipXF4u5?usp=drive_link" TargetMode="External" Id="rId2263"/><Relationship Type="http://schemas.openxmlformats.org/officeDocument/2006/relationships/hyperlink" Target="https://www.goodreads.com/series/257607-the-masks-of-under" TargetMode="External" Id="rId2264"/><Relationship Type="http://schemas.openxmlformats.org/officeDocument/2006/relationships/hyperlink" Target="mailto:anvita.belawal@pocketfm.com" TargetMode="External" Id="rId2265"/><Relationship Type="http://schemas.openxmlformats.org/officeDocument/2006/relationships/hyperlink" Target="mailto:ext-anushka.baisya@pocketfm.com" TargetMode="External" Id="rId2266"/><Relationship Type="http://schemas.openxmlformats.org/officeDocument/2006/relationships/hyperlink" Target="https://docs.google.com/document/d/1fDjf30taMloZyeXGmdCipPQTEVthjBvd/edit?usp=drive_link&amp;ouid=101023058405307348147&amp;rtpof=true&amp;sd=true" TargetMode="External" Id="rId2267"/><Relationship Type="http://schemas.openxmlformats.org/officeDocument/2006/relationships/hyperlink" Target="https://drive.google.com/drive/folders/1CAbxZadEG3yI8Xi9SuvOG_G9tTg-3qiW?usp=drive_link" TargetMode="External" Id="rId2268"/><Relationship Type="http://schemas.openxmlformats.org/officeDocument/2006/relationships/hyperlink" Target="https://www.goodreads.com/series/135228-timeless-fairy-tales" TargetMode="External" Id="rId2269"/><Relationship Type="http://schemas.openxmlformats.org/officeDocument/2006/relationships/hyperlink" Target="mailto:anvita.belawal@pocketfm.com" TargetMode="External" Id="rId2270"/><Relationship Type="http://schemas.openxmlformats.org/officeDocument/2006/relationships/hyperlink" Target="mailto:ext-anushka.baisya@pocketfm.com" TargetMode="External" Id="rId2271"/><Relationship Type="http://schemas.openxmlformats.org/officeDocument/2006/relationships/hyperlink" Target="https://docs.google.com/document/d/17-PJuANvHXmbLI25R2VFJaQOyv3idk3s/edit?usp=drive_link&amp;ouid=101023058405307348147&amp;rtpof=true&amp;sd=true" TargetMode="External" Id="rId2272"/><Relationship Type="http://schemas.openxmlformats.org/officeDocument/2006/relationships/hyperlink" Target="https://drive.google.com/drive/folders/1tv-BlBuF9ehcc7RU3c1-W1f9Iarnxqs5?usp=drive_link" TargetMode="External" Id="rId2273"/><Relationship Type="http://schemas.openxmlformats.org/officeDocument/2006/relationships/hyperlink" Target="https://www.goodreads.com/series/371228-royals-of-embermere" TargetMode="External" Id="rId2274"/><Relationship Type="http://schemas.openxmlformats.org/officeDocument/2006/relationships/hyperlink" Target="mailto:ext-vanshika.v@pocketfm.com" TargetMode="External" Id="rId2275"/><Relationship Type="http://schemas.openxmlformats.org/officeDocument/2006/relationships/hyperlink" Target="mailto:ext-vanshika.v@pocketfm.com" TargetMode="External" Id="rId2276"/><Relationship Type="http://schemas.openxmlformats.org/officeDocument/2006/relationships/hyperlink" Target="https://docs.google.com/document/d/19mwoaqJKFnbIR2HPDW70VcZoVmZvIXqM/edit?usp=drive_link&amp;ouid=101023058405307348147&amp;rtpof=true&amp;sd=true" TargetMode="External" Id="rId2277"/><Relationship Type="http://schemas.openxmlformats.org/officeDocument/2006/relationships/hyperlink" Target="https://drive.google.com/drive/folders/1vTa7Rz3f3HGQn4QPrZuZHUv6ISd1gvGG?usp=drive_link" TargetMode="External" Id="rId2278"/><Relationship Type="http://schemas.openxmlformats.org/officeDocument/2006/relationships/hyperlink" Target="https://www.goodreads.com/series/314927-the-fae-universe" TargetMode="External" Id="rId2279"/><Relationship Type="http://schemas.openxmlformats.org/officeDocument/2006/relationships/hyperlink" Target="mailto:anvita.belawal@pocketfm.com" TargetMode="External" Id="rId2280"/><Relationship Type="http://schemas.openxmlformats.org/officeDocument/2006/relationships/hyperlink" Target="mailto:ext-anushka.baisya@pocketfm.com" TargetMode="External" Id="rId2281"/><Relationship Type="http://schemas.openxmlformats.org/officeDocument/2006/relationships/hyperlink" Target="https://docs.google.com/document/d/1T8KPjbvLEiOvskP8ob94kS6dMkUjr9Yq/edit?usp=drive_link&amp;ouid=101023058405307348147&amp;rtpof=true&amp;sd=true" TargetMode="External" Id="rId2282"/><Relationship Type="http://schemas.openxmlformats.org/officeDocument/2006/relationships/hyperlink" Target="https://drive.google.com/drive/folders/154LM33m2KX5xEL-xP-QXD1okwUQq8DRW?usp=drive_link" TargetMode="External" Id="rId2283"/><Relationship Type="http://schemas.openxmlformats.org/officeDocument/2006/relationships/hyperlink" Target="https://www.goodreads.com/series/420469-izzy-llewellyn-small-town-suspense" TargetMode="External" Id="rId2284"/><Relationship Type="http://schemas.openxmlformats.org/officeDocument/2006/relationships/hyperlink" Target="mailto:ext-vanshika.v@pocketfm.com" TargetMode="External" Id="rId2285"/><Relationship Type="http://schemas.openxmlformats.org/officeDocument/2006/relationships/hyperlink" Target="mailto:ext-vanshika.v@pocketfm.com" TargetMode="External" Id="rId2286"/><Relationship Type="http://schemas.openxmlformats.org/officeDocument/2006/relationships/hyperlink" Target="https://drive.google.com/drive/folders/1qd6ewtcsowevtnFULqaWTEyENHD7Uo1y?usp=drive_link" TargetMode="External" Id="rId2287"/><Relationship Type="http://schemas.openxmlformats.org/officeDocument/2006/relationships/hyperlink" Target="https://drive.google.com/drive/folders/1qd6ewtcsowevtnFULqaWTEyENHD7Uo1y?usp=drive_link" TargetMode="External" Id="rId2288"/><Relationship Type="http://schemas.openxmlformats.org/officeDocument/2006/relationships/hyperlink" Target="https://www.goodreads.com/series/263216-bossy-brothers" TargetMode="External" Id="rId2289"/><Relationship Type="http://schemas.openxmlformats.org/officeDocument/2006/relationships/hyperlink" Target="mailto:ext-vanshika.v@pocketfm.com" TargetMode="External" Id="rId2290"/><Relationship Type="http://schemas.openxmlformats.org/officeDocument/2006/relationships/hyperlink" Target="mailto:ext-vanshika.v@pocketfm.com" TargetMode="External" Id="rId2291"/><Relationship Type="http://schemas.openxmlformats.org/officeDocument/2006/relationships/hyperlink" Target="https://docs.google.com/document/d/1TY0T7zWye97_5rqYaKi2FjdXCiZMAyhF/edit?usp=drive_link&amp;ouid=101023058405307348147&amp;rtpof=true&amp;sd=true" TargetMode="External" Id="rId2292"/><Relationship Type="http://schemas.openxmlformats.org/officeDocument/2006/relationships/hyperlink" Target="https://drive.google.com/drive/folders/17GpPTA5eEeG_IY2xZIYSuXmQ7JtAI_Mv?usp=drive_link" TargetMode="External" Id="rId2293"/><Relationship Type="http://schemas.openxmlformats.org/officeDocument/2006/relationships/hyperlink" Target="https://www.goodreads.com/series/413536-the-killigrew-street-case-files" TargetMode="External" Id="rId2294"/><Relationship Type="http://schemas.openxmlformats.org/officeDocument/2006/relationships/hyperlink" Target="mailto:anvita.belawal@pocketfm.com" TargetMode="External" Id="rId2295"/><Relationship Type="http://schemas.openxmlformats.org/officeDocument/2006/relationships/hyperlink" Target="mailto:ext-anushka.baisya@pocketfm.com" TargetMode="External" Id="rId2296"/><Relationship Type="http://schemas.openxmlformats.org/officeDocument/2006/relationships/hyperlink" Target="https://docs.google.com/document/d/1oPmz-q8vxspotu8zTpFEMAXF4WujRPde/edit?usp=drive_link&amp;ouid=101023058405307348147&amp;rtpof=true&amp;sd=true" TargetMode="External" Id="rId2297"/><Relationship Type="http://schemas.openxmlformats.org/officeDocument/2006/relationships/hyperlink" Target="https://drive.google.com/drive/folders/1uPb5KFF-RsrJW1-4u1MUxnX4h1GE0Wk8?usp=drive_link" TargetMode="External" Id="rId2298"/><Relationship Type="http://schemas.openxmlformats.org/officeDocument/2006/relationships/hyperlink" Target="https://www.goodreads.com/series/288556-darkthorn-academy" TargetMode="External" Id="rId2299"/><Relationship Type="http://schemas.openxmlformats.org/officeDocument/2006/relationships/hyperlink" Target="mailto:ext-vanshika.v@pocketfm.com" TargetMode="External" Id="rId2300"/><Relationship Type="http://schemas.openxmlformats.org/officeDocument/2006/relationships/hyperlink" Target="mailto:ext-vanshika.v@pocketfm.com" TargetMode="External" Id="rId2301"/><Relationship Type="http://schemas.openxmlformats.org/officeDocument/2006/relationships/hyperlink" Target="https://docs.google.com/document/d/1SHUv-tDCep126vD6cbXBuh42cvCQVAoX/edit?usp=drive_link&amp;ouid=101023058405307348147&amp;rtpof=true&amp;sd=true" TargetMode="External" Id="rId2302"/><Relationship Type="http://schemas.openxmlformats.org/officeDocument/2006/relationships/hyperlink" Target="https://drive.google.com/drive/folders/1Vy44ovzhJdX4UXPgZCabkN5Q0skCFQSd?usp=drive_link" TargetMode="External" Id="rId2303"/><Relationship Type="http://schemas.openxmlformats.org/officeDocument/2006/relationships/hyperlink" Target="https://www.goodreads.com/series/239269-the-chosen-one" TargetMode="External" Id="rId2304"/><Relationship Type="http://schemas.openxmlformats.org/officeDocument/2006/relationships/hyperlink" Target="mailto:anvita.belawal@pocketfm.com" TargetMode="External" Id="rId2305"/><Relationship Type="http://schemas.openxmlformats.org/officeDocument/2006/relationships/hyperlink" Target="mailto:ext-anushka.baisya@pocketfm.com" TargetMode="External" Id="rId2306"/><Relationship Type="http://schemas.openxmlformats.org/officeDocument/2006/relationships/hyperlink" Target="https://docs.google.com/document/d/1q-o5sQFSaFpHA3f0rcGeRp_NXTNiKN9I/edit?usp=drive_link&amp;ouid=101023058405307348147&amp;rtpof=true&amp;sd=true" TargetMode="External" Id="rId2307"/><Relationship Type="http://schemas.openxmlformats.org/officeDocument/2006/relationships/hyperlink" Target="https://drive.google.com/drive/folders/1b2TFXLrvAjuiJmZHK343aPPYyw2lfTiC?usp=drive_link" TargetMode="External" Id="rId2308"/><Relationship Type="http://schemas.openxmlformats.org/officeDocument/2006/relationships/hyperlink" Target="https://www.goodreads.com/series/377126-fae-ted-kings" TargetMode="External" Id="rId2309"/><Relationship Type="http://schemas.openxmlformats.org/officeDocument/2006/relationships/hyperlink" Target="mailto:anvita.belawal@pocketfm.com" TargetMode="External" Id="rId2310"/><Relationship Type="http://schemas.openxmlformats.org/officeDocument/2006/relationships/hyperlink" Target="mailto:ext-anushka.baisya@pocketfm.com" TargetMode="External" Id="rId2311"/><Relationship Type="http://schemas.openxmlformats.org/officeDocument/2006/relationships/hyperlink" Target="https://docs.google.com/document/d/1zKZH40_qsW-8Vis_NLTfLl3wMv8ET2NL/edit?usp=drive_link&amp;ouid=101023058405307348147&amp;rtpof=true&amp;sd=true" TargetMode="External" Id="rId2312"/><Relationship Type="http://schemas.openxmlformats.org/officeDocument/2006/relationships/hyperlink" Target="https://drive.google.com/drive/folders/1Wb3FiwF5gHtpgQXevB2p_and5w30Sbjz?usp=drive_link" TargetMode="External" Id="rId2313"/><Relationship Type="http://schemas.openxmlformats.org/officeDocument/2006/relationships/hyperlink" Target="https://www.goodreads.com/series/263617-jade-storm-tracker" TargetMode="External" Id="rId2314"/><Relationship Type="http://schemas.openxmlformats.org/officeDocument/2006/relationships/hyperlink" Target="mailto:ext-vanshika.v@pocketfm.com" TargetMode="External" Id="rId2315"/><Relationship Type="http://schemas.openxmlformats.org/officeDocument/2006/relationships/hyperlink" Target="mailto:ext-vanshika.v@pocketfm.com" TargetMode="External" Id="rId2316"/><Relationship Type="http://schemas.openxmlformats.org/officeDocument/2006/relationships/hyperlink" Target="https://docs.google.com/document/d/1aFNz7CzBffUFIaMHm2i-EytJcVH4Zbpa/edit?usp=drive_link&amp;ouid=102515982816152701990&amp;rtpof=true&amp;sd=true" TargetMode="External" Id="rId2317"/><Relationship Type="http://schemas.openxmlformats.org/officeDocument/2006/relationships/hyperlink" Target="https://drive.google.com/drive/folders/1PK4tZm21U9sZLBgBcQIbNXpYgoMe3sEt?usp=drive_link" TargetMode="External" Id="rId2318"/><Relationship Type="http://schemas.openxmlformats.org/officeDocument/2006/relationships/hyperlink" Target="https://www.goodreads.com/series/228852-the-demons-muse" TargetMode="External" Id="rId2319"/><Relationship Type="http://schemas.openxmlformats.org/officeDocument/2006/relationships/hyperlink" Target="mailto:anvita.belawal@pocketfm.com" TargetMode="External" Id="rId2320"/><Relationship Type="http://schemas.openxmlformats.org/officeDocument/2006/relationships/hyperlink" Target="mailto:ext-anushka.baisya@pocketfm.com" TargetMode="External" Id="rId2321"/><Relationship Type="http://schemas.openxmlformats.org/officeDocument/2006/relationships/hyperlink" Target="https://docs.google.com/document/d/1pR6va2cf93uXEbuomDisyMFRX0jeVex1/edit?usp=drive_link&amp;ouid=101023058405307348147&amp;rtpof=true&amp;sd=true" TargetMode="External" Id="rId2322"/><Relationship Type="http://schemas.openxmlformats.org/officeDocument/2006/relationships/hyperlink" Target="https://drive.google.com/drive/folders/1-1wyU7ScqL1YJI280qc0cmesxulXEzk5?usp=drive_link" TargetMode="External" Id="rId2323"/><Relationship Type="http://schemas.openxmlformats.org/officeDocument/2006/relationships/hyperlink" Target="https://www.goodreads.com/series/430733-warwitch-academy" TargetMode="External" Id="rId2324"/><Relationship Type="http://schemas.openxmlformats.org/officeDocument/2006/relationships/hyperlink" Target="mailto:anvita.belawal@pocketfm.com" TargetMode="External" Id="rId2325"/><Relationship Type="http://schemas.openxmlformats.org/officeDocument/2006/relationships/hyperlink" Target="mailto:ext-anushka.baisya@pocketfm.com" TargetMode="External" Id="rId2326"/><Relationship Type="http://schemas.openxmlformats.org/officeDocument/2006/relationships/hyperlink" Target="https://docs.google.com/document/d/1j7JWroqVAOlASLjk1-uwaEkHyBcgcLbY/edit?usp=drive_link&amp;ouid=101023058405307348147&amp;rtpof=true&amp;sd=true" TargetMode="External" Id="rId2327"/><Relationship Type="http://schemas.openxmlformats.org/officeDocument/2006/relationships/hyperlink" Target="https://drive.google.com/drive/folders/1ZYdL7aucu7uthLNCw_2z43B7KHXNrdki?usp=drive_link" TargetMode="External" Id="rId2328"/><Relationship Type="http://schemas.openxmlformats.org/officeDocument/2006/relationships/hyperlink" Target="https://www.goodreads.com/series/123720-sleeping-dragons" TargetMode="External" Id="rId2329"/><Relationship Type="http://schemas.openxmlformats.org/officeDocument/2006/relationships/hyperlink" Target="mailto:ext-vanshika.v@pocketfm.com" TargetMode="External" Id="rId2330"/><Relationship Type="http://schemas.openxmlformats.org/officeDocument/2006/relationships/hyperlink" Target="mailto:ext-vanshika.v@pocketfm.com" TargetMode="External" Id="rId2331"/><Relationship Type="http://schemas.openxmlformats.org/officeDocument/2006/relationships/hyperlink" Target="https://docs.google.com/document/d/1Zr4xjDZIjm2sAHc5_x5riTF52LojYcGA/edit?usp=drive_link&amp;ouid=101023058405307348147&amp;rtpof=true&amp;sd=true" TargetMode="External" Id="rId2332"/><Relationship Type="http://schemas.openxmlformats.org/officeDocument/2006/relationships/hyperlink" Target="https://drive.google.com/drive/folders/1moCKhEsQI8TF7fJFV2xrGM5H3jk9EhPi?usp=drive_link" TargetMode="External" Id="rId2333"/><Relationship Type="http://schemas.openxmlformats.org/officeDocument/2006/relationships/hyperlink" Target="mailto:ext-vanshika.v@pocketfm.com" TargetMode="External" Id="rId2334"/><Relationship Type="http://schemas.openxmlformats.org/officeDocument/2006/relationships/hyperlink" Target="https://www.goodreads.com/series/205576-dark-world-the-vampire-wish" TargetMode="External" Id="rId2335"/><Relationship Type="http://schemas.openxmlformats.org/officeDocument/2006/relationships/hyperlink" Target="mailto:ext-noel.regis@pocketfm.com" TargetMode="External" Id="rId2336"/><Relationship Type="http://schemas.openxmlformats.org/officeDocument/2006/relationships/hyperlink" Target="https://docs.google.com/document/d/1o8vVuVXblQKliwgVGEVGRxRre0ZHR2Zf/edit?usp=drive_link&amp;ouid=118046605363448541937&amp;rtpof=true&amp;sd=true" TargetMode="External" Id="rId2337"/><Relationship Type="http://schemas.openxmlformats.org/officeDocument/2006/relationships/hyperlink" Target="https://drive.google.com/drive/folders/1AJs7VfEYpAHZCEpNQ4ooxBcnqCErY9cS?usp=drive_link" TargetMode="External" Id="rId2338"/><Relationship Type="http://schemas.openxmlformats.org/officeDocument/2006/relationships/hyperlink" Target="https://www.goodreads.com/series/71583-midnight-hunters" TargetMode="External" Id="rId2339"/><Relationship Type="http://schemas.openxmlformats.org/officeDocument/2006/relationships/hyperlink" Target="mailto:ext-noel.regis@pocketfm.com" TargetMode="External" Id="rId2340"/><Relationship Type="http://schemas.openxmlformats.org/officeDocument/2006/relationships/hyperlink" Target="https://docs.google.com/document/d/1XppEsR7AUci1Hoc2M2N-2ElCSKrAq4sv/edit?usp=drive_link&amp;ouid=118046605363448541937&amp;rtpof=true&amp;sd=true" TargetMode="External" Id="rId2341"/><Relationship Type="http://schemas.openxmlformats.org/officeDocument/2006/relationships/hyperlink" Target="https://drive.google.com/drive/folders/1H0sHkl7NJSkcUObxsnU0oKLYQm7dfPjC?usp=drive_link" TargetMode="External" Id="rId2342"/><Relationship Type="http://schemas.openxmlformats.org/officeDocument/2006/relationships/hyperlink" Target="https://www.goodreads.com/series/298923-lost-fae" TargetMode="External" Id="rId2343"/><Relationship Type="http://schemas.openxmlformats.org/officeDocument/2006/relationships/hyperlink" Target="mailto:ext-noel.regis@pocketfm.com" TargetMode="External" Id="rId2344"/><Relationship Type="http://schemas.openxmlformats.org/officeDocument/2006/relationships/hyperlink" Target="https://docs.google.com/document/d/1I_oDY6iv8Oh_8vtlo12wWtUT3jTOhvzE/edit?usp=drive_link&amp;ouid=118046605363448541937&amp;rtpof=true&amp;sd=true" TargetMode="External" Id="rId2345"/><Relationship Type="http://schemas.openxmlformats.org/officeDocument/2006/relationships/hyperlink" Target="https://drive.google.com/drive/folders/1TDQB052rRAPaVjBikmdUKHUcKUtAh4ld?usp=drive_link" TargetMode="External" Id="rId2346"/><Relationship Type="http://schemas.openxmlformats.org/officeDocument/2006/relationships/hyperlink" Target="https://www.goodreads.com/series/426385-bittersweet-omegas" TargetMode="External" Id="rId2347"/><Relationship Type="http://schemas.openxmlformats.org/officeDocument/2006/relationships/hyperlink" Target="mailto:ext-vanshika.v@pocketfm.com" TargetMode="External" Id="rId2348"/><Relationship Type="http://schemas.openxmlformats.org/officeDocument/2006/relationships/hyperlink" Target="mailto:ext-vanshika.v@pocketfm.com" TargetMode="External" Id="rId2349"/><Relationship Type="http://schemas.openxmlformats.org/officeDocument/2006/relationships/hyperlink" Target="https://docs.google.com/document/d/1pJuyRfk-cAC8k0q8XS6MrawjNawVp3J6/edit?usp=drive_link&amp;ouid=101023058405307348147&amp;rtpof=true&amp;sd=true" TargetMode="External" Id="rId2350"/><Relationship Type="http://schemas.openxmlformats.org/officeDocument/2006/relationships/hyperlink" Target="https://drive.google.com/drive/folders/1FGoKXL6TMGNQAU_xiPnTDdvNiJGH0Cgt?usp=drive_link" TargetMode="External" Id="rId2351"/><Relationship Type="http://schemas.openxmlformats.org/officeDocument/2006/relationships/hyperlink" Target="https://www.goodreads.com/series/164241-protection-inc" TargetMode="External" Id="rId2352"/><Relationship Type="http://schemas.openxmlformats.org/officeDocument/2006/relationships/hyperlink" Target="mailto:ext-noel.regis@pocketfm.com" TargetMode="External" Id="rId2353"/><Relationship Type="http://schemas.openxmlformats.org/officeDocument/2006/relationships/hyperlink" Target="https://docs.google.com/document/d/1tBX-igMlarZYO3Z0hQvQVYEW5GUn9Ka6/edit?usp=drive_link&amp;ouid=118046605363448541937&amp;rtpof=true&amp;sd=true" TargetMode="External" Id="rId2354"/><Relationship Type="http://schemas.openxmlformats.org/officeDocument/2006/relationships/hyperlink" Target="https://drive.google.com/drive/folders/1o-_3Dk3wbDv47Q0D35P7nM2KEkokyV6L?usp=drive_link" TargetMode="External" Id="rId2355"/><Relationship Type="http://schemas.openxmlformats.org/officeDocument/2006/relationships/hyperlink" Target="https://www.goodreads.com/series/306161-7-novel" TargetMode="External" Id="rId2356"/><Relationship Type="http://schemas.openxmlformats.org/officeDocument/2006/relationships/hyperlink" Target="mailto:anvita.belawal@pocketfm.com" TargetMode="External" Id="rId2357"/><Relationship Type="http://schemas.openxmlformats.org/officeDocument/2006/relationships/hyperlink" Target="mailto:ext-sakshi.saxena@pocketfm.com" TargetMode="External" Id="rId2358"/><Relationship Type="http://schemas.openxmlformats.org/officeDocument/2006/relationships/hyperlink" Target="https://docs.google.com/document/d/1EWCOCQljq9FlW1_WAcmCdjQu4DtFfYLW/edit?usp=sharing&amp;ouid=100643986907234089337&amp;rtpof=true&amp;sd=true" TargetMode="External" Id="rId2359"/><Relationship Type="http://schemas.openxmlformats.org/officeDocument/2006/relationships/hyperlink" Target="https://drive.google.com/drive/folders/1AG1Kpsns6VlbrhsaHxhuIYcQNJKKzKHN?usp=sharing" TargetMode="External" Id="rId2360"/><Relationship Type="http://schemas.openxmlformats.org/officeDocument/2006/relationships/hyperlink" Target="https://www.goodreads.com/series/399283-forbidden-alpha-kings" TargetMode="External" Id="rId2361"/><Relationship Type="http://schemas.openxmlformats.org/officeDocument/2006/relationships/hyperlink" Target="mailto:ext-vanshika.v@pocketfm.com" TargetMode="External" Id="rId2362"/><Relationship Type="http://schemas.openxmlformats.org/officeDocument/2006/relationships/hyperlink" Target="mailto:ext-vanshika.v@pocketfm.com" TargetMode="External" Id="rId2363"/><Relationship Type="http://schemas.openxmlformats.org/officeDocument/2006/relationships/hyperlink" Target="https://docs.google.com/document/d/1rcahmjmaTlyogBIB-xBwB1Gaq9NpehU-/edit?usp=drive_link&amp;ouid=101023058405307348147&amp;rtpof=true&amp;sd=true" TargetMode="External" Id="rId2364"/><Relationship Type="http://schemas.openxmlformats.org/officeDocument/2006/relationships/hyperlink" Target="https://drive.google.com/drive/folders/1KGt2w0p1SASeR9PIdc0mET4wjYIOMBT-?usp=drive_link" TargetMode="External" Id="rId2365"/><Relationship Type="http://schemas.openxmlformats.org/officeDocument/2006/relationships/hyperlink" Target="https://www.goodreads.com/series/84357-the-forbidden-bond" TargetMode="External" Id="rId2366"/><Relationship Type="http://schemas.openxmlformats.org/officeDocument/2006/relationships/hyperlink" Target="mailto:ext-noel.regis@pocketfm.com" TargetMode="External" Id="rId2367"/><Relationship Type="http://schemas.openxmlformats.org/officeDocument/2006/relationships/hyperlink" Target="https://docs.google.com/document/d/1W2mqzkeOeoA5Q2h7LnXgJ3mN3nSrMcnN/edit?usp=drive_link&amp;ouid=118046605363448541937&amp;rtpof=true&amp;sd=true" TargetMode="External" Id="rId2368"/><Relationship Type="http://schemas.openxmlformats.org/officeDocument/2006/relationships/hyperlink" Target="https://drive.google.com/drive/folders/14VXzaebFzwfFObTH0Ze6UxKYx6uARmDQ?usp=drive_link" TargetMode="External" Id="rId2369"/><Relationship Type="http://schemas.openxmlformats.org/officeDocument/2006/relationships/hyperlink" Target="mailto:ext-noel.regis@pocketfm.com" TargetMode="External" Id="rId2370"/><Relationship Type="http://schemas.openxmlformats.org/officeDocument/2006/relationships/hyperlink" Target="https://docs.google.com/document/d/1T7IFu3hWZkUX90LO-Isj3pDl6ah3w23r/edit?usp=drive_link&amp;ouid=118046605363448541937&amp;rtpof=true&amp;sd=true" TargetMode="External" Id="rId2371"/><Relationship Type="http://schemas.openxmlformats.org/officeDocument/2006/relationships/hyperlink" Target="https://drive.google.com/drive/folders/1oPgKzMdLGhGYGPRgzJcS0ua-FSb4nXND?usp=drive_link" TargetMode="External" Id="rId2372"/><Relationship Type="http://schemas.openxmlformats.org/officeDocument/2006/relationships/hyperlink" Target="mailto:ext-noel.regis@pocketfm.com" TargetMode="External" Id="rId2373"/><Relationship Type="http://schemas.openxmlformats.org/officeDocument/2006/relationships/hyperlink" Target="https://docs.google.com/document/d/12ibrvZ-bp2yDL5w1zNJSZB8fMFLdX6OD/edit?usp=drive_link&amp;ouid=118046605363448541937&amp;rtpof=true&amp;sd=true" TargetMode="External" Id="rId2374"/><Relationship Type="http://schemas.openxmlformats.org/officeDocument/2006/relationships/hyperlink" Target="https://drive.google.com/drive/folders/1f235v20eNTLcsX6T1t2PMoZjCebbYeaA?usp=drive_link" TargetMode="External" Id="rId2375"/><Relationship Type="http://schemas.openxmlformats.org/officeDocument/2006/relationships/hyperlink" Target="https://www.goodreads.com/series/385994-brides-of-the-moon-blade-clan" TargetMode="External" Id="rId2376"/><Relationship Type="http://schemas.openxmlformats.org/officeDocument/2006/relationships/hyperlink" Target="mailto:ext-noel.regis@pocketfm.com" TargetMode="External" Id="rId2377"/><Relationship Type="http://schemas.openxmlformats.org/officeDocument/2006/relationships/hyperlink" Target="https://docs.google.com/document/d/1CQ5zxjiP3QaW9oIeqd3ORkbF9QSrTmpR/edit?usp=drive_link&amp;ouid=118046605363448541937&amp;rtpof=true&amp;sd=true" TargetMode="External" Id="rId2378"/><Relationship Type="http://schemas.openxmlformats.org/officeDocument/2006/relationships/hyperlink" Target="https://drive.google.com/drive/folders/1MbQ6gS6NUvqZCfRrdrKA_sIDFs7Kkf0C?usp=drive_link" TargetMode="External" Id="rId2379"/><Relationship Type="http://schemas.openxmlformats.org/officeDocument/2006/relationships/hyperlink" Target="https://www.goodreads.com/series/182059-nightlord" TargetMode="External" Id="rId2380"/><Relationship Type="http://schemas.openxmlformats.org/officeDocument/2006/relationships/hyperlink" Target="mailto:ext-vanshika.v@pocketfm.com" TargetMode="External" Id="rId2381"/><Relationship Type="http://schemas.openxmlformats.org/officeDocument/2006/relationships/hyperlink" Target="mailto:ext-vanshika.v@pocketfm.com" TargetMode="External" Id="rId2382"/><Relationship Type="http://schemas.openxmlformats.org/officeDocument/2006/relationships/hyperlink" Target="https://docs.google.com/document/d/1NyLxgcRRNOtf1GfawhySbUAJBugVBGSF/edit?usp=drive_link&amp;ouid=101023058405307348147&amp;rtpof=true&amp;sd=true" TargetMode="External" Id="rId2383"/><Relationship Type="http://schemas.openxmlformats.org/officeDocument/2006/relationships/hyperlink" Target="https://drive.google.com/drive/folders/1Obr09o5-URyHdUA_Xly0d52aayUUxkeN?usp=drive_link" TargetMode="External" Id="rId2384"/><Relationship Type="http://schemas.openxmlformats.org/officeDocument/2006/relationships/hyperlink" Target="https://www.goodreads.com/series/362812-victor-of-tucson" TargetMode="External" Id="rId2385"/><Relationship Type="http://schemas.openxmlformats.org/officeDocument/2006/relationships/hyperlink" Target="mailto:ext-vanshika.v@pocketfm.com" TargetMode="External" Id="rId2386"/><Relationship Type="http://schemas.openxmlformats.org/officeDocument/2006/relationships/hyperlink" Target="mailto:ext-vanshika.v@pocketfm.com" TargetMode="External" Id="rId2387"/><Relationship Type="http://schemas.openxmlformats.org/officeDocument/2006/relationships/hyperlink" Target="https://docs.google.com/document/d/1ZPwZ21isb8RYzJ6IWwfG_9Hx1t8yF1yu/edit?usp=drive_link&amp;ouid=101023058405307348147&amp;rtpof=true&amp;sd=true" TargetMode="External" Id="rId2388"/><Relationship Type="http://schemas.openxmlformats.org/officeDocument/2006/relationships/hyperlink" Target="https://drive.google.com/drive/folders/1mgW5J_ltHsWbdUEB5ak9MYlG00tn5Yr7?usp=drive_link" TargetMode="External" Id="rId2389"/><Relationship Type="http://schemas.openxmlformats.org/officeDocument/2006/relationships/hyperlink" Target="https://www.goodreads.com/series/395081-warbride" TargetMode="External" Id="rId2390"/><Relationship Type="http://schemas.openxmlformats.org/officeDocument/2006/relationships/hyperlink" Target="mailto:ext-vanshika.v@pocketfm.com" TargetMode="External" Id="rId2391"/><Relationship Type="http://schemas.openxmlformats.org/officeDocument/2006/relationships/hyperlink" Target="mailto:ext-vanshika.v@pocketfm.com" TargetMode="External" Id="rId2392"/><Relationship Type="http://schemas.openxmlformats.org/officeDocument/2006/relationships/hyperlink" Target="https://docs.google.com/document/d/1m54NO34VMVGUCaWLnDW2T4NE-tUyGzME/edit?usp=drive_link&amp;ouid=101023058405307348147&amp;rtpof=true&amp;sd=true" TargetMode="External" Id="rId2393"/><Relationship Type="http://schemas.openxmlformats.org/officeDocument/2006/relationships/hyperlink" Target="https://drive.google.com/drive/folders/1IcqGjlA2IPAjm022lC80jgOHbU75hiE5?usp=drive_link" TargetMode="External" Id="rId2394"/><Relationship Type="http://schemas.openxmlformats.org/officeDocument/2006/relationships/hyperlink" Target="https://www.goodreads.com/series/258881-university-of-morgana-academy-of-enchantments-and-witchcraft" TargetMode="External" Id="rId2395"/><Relationship Type="http://schemas.openxmlformats.org/officeDocument/2006/relationships/hyperlink" Target="mailto:ext-noel.regis@pocketfm.com" TargetMode="External" Id="rId2396"/><Relationship Type="http://schemas.openxmlformats.org/officeDocument/2006/relationships/hyperlink" Target="https://docs.google.com/document/d/1bjsvoBbZGF3QBQJ54uDMjO7oF7NWE7Jq/edit?usp=drive_link&amp;ouid=118046605363448541937&amp;rtpof=true&amp;sd=true" TargetMode="External" Id="rId2397"/><Relationship Type="http://schemas.openxmlformats.org/officeDocument/2006/relationships/hyperlink" Target="https://drive.google.com/drive/folders/10aaE6UEBctocTA96tnpegKzYRri5E_Pq?usp=drive_link" TargetMode="External" Id="rId2398"/><Relationship Type="http://schemas.openxmlformats.org/officeDocument/2006/relationships/hyperlink" Target="https://www.goodreads.com/series/372706-reign-of-dragons" TargetMode="External" Id="rId2399"/><Relationship Type="http://schemas.openxmlformats.org/officeDocument/2006/relationships/hyperlink" Target="mailto:ext-vanshika.v@pocketfm.com" TargetMode="External" Id="rId2400"/><Relationship Type="http://schemas.openxmlformats.org/officeDocument/2006/relationships/hyperlink" Target="mailto:ext-vanshika.v@pocketfm.com" TargetMode="External" Id="rId2401"/><Relationship Type="http://schemas.openxmlformats.org/officeDocument/2006/relationships/hyperlink" Target="https://docs.google.com/document/d/1t_K3MH5k5GWRiAnv2SrAZD0QJLgo6YMJ/edit?usp=drive_link&amp;ouid=101023058405307348147&amp;rtpof=true&amp;sd=true" TargetMode="External" Id="rId2402"/><Relationship Type="http://schemas.openxmlformats.org/officeDocument/2006/relationships/hyperlink" Target="https://drive.google.com/drive/folders/1QHWME_cfI47w_egzPBKMJ9in3LziLepl?usp=drive_link" TargetMode="External" Id="rId2403"/><Relationship Type="http://schemas.openxmlformats.org/officeDocument/2006/relationships/hyperlink" Target="https://www.goodreads.com/series/142601-the-mandrake-company" TargetMode="External" Id="rId2404"/><Relationship Type="http://schemas.openxmlformats.org/officeDocument/2006/relationships/hyperlink" Target="mailto:ext-vanshika.v@pocketfm.com" TargetMode="External" Id="rId2405"/><Relationship Type="http://schemas.openxmlformats.org/officeDocument/2006/relationships/hyperlink" Target="mailto:ext-vanshika.v@pocketfm.com" TargetMode="External" Id="rId2406"/><Relationship Type="http://schemas.openxmlformats.org/officeDocument/2006/relationships/hyperlink" Target="https://docs.google.com/document/d/1vWYJEmxoBV3f1NX0hNzgIY-PIDrW_t_O/edit?usp=drive_link&amp;ouid=101023058405307348147&amp;rtpof=true&amp;sd=true" TargetMode="External" Id="rId2407"/><Relationship Type="http://schemas.openxmlformats.org/officeDocument/2006/relationships/hyperlink" Target="https://drive.google.com/drive/folders/1lVtBv7CWsLkwDKgxt9zt_hbFpBBKc8SO?usp=drive_link" TargetMode="External" Id="rId2408"/><Relationship Type="http://schemas.openxmlformats.org/officeDocument/2006/relationships/hyperlink" Target="https://www.goodreads.com/series/337170-the-heart-of-a-monster" TargetMode="External" Id="rId2409"/><Relationship Type="http://schemas.openxmlformats.org/officeDocument/2006/relationships/hyperlink" Target="mailto:ext-noel.regis@pocketfm.com" TargetMode="External" Id="rId2410"/><Relationship Type="http://schemas.openxmlformats.org/officeDocument/2006/relationships/hyperlink" Target="https://docs.google.com/document/d/1cavDIcpNhdenHqRNKdwhks0psHDwGyHw/edit?usp=drive_link&amp;ouid=118046605363448541937&amp;rtpof=true&amp;sd=true" TargetMode="External" Id="rId2411"/><Relationship Type="http://schemas.openxmlformats.org/officeDocument/2006/relationships/hyperlink" Target="https://drive.google.com/drive/folders/1pR-13S04NEKvm_tKIPW3UB6XkenoxBDz?usp=drive_link" TargetMode="External" Id="rId2412"/><Relationship Type="http://schemas.openxmlformats.org/officeDocument/2006/relationships/hyperlink" Target="https://www.goodreads.com/series/429291-curses-and-crowns" TargetMode="External" Id="rId2413"/><Relationship Type="http://schemas.openxmlformats.org/officeDocument/2006/relationships/hyperlink" Target="mailto:ext-vanshika.v@pocketfm.com" TargetMode="External" Id="rId2414"/><Relationship Type="http://schemas.openxmlformats.org/officeDocument/2006/relationships/hyperlink" Target="mailto:ext-vanshika.v@pocketfm.com" TargetMode="External" Id="rId2415"/><Relationship Type="http://schemas.openxmlformats.org/officeDocument/2006/relationships/hyperlink" Target="https://docs.google.com/document/d/1I2A5Lf5Y_r-R4IBXQTfRV_uVuJJ9EzIB/edit?usp=drive_link&amp;ouid=101023058405307348147&amp;rtpof=true&amp;sd=true" TargetMode="External" Id="rId2416"/><Relationship Type="http://schemas.openxmlformats.org/officeDocument/2006/relationships/hyperlink" Target="https://drive.google.com/drive/folders/1NVOZPZFb0PdprfT_rzUbMHxfUEExzews?usp=drive_link" TargetMode="External" Id="rId2417"/><Relationship Type="http://schemas.openxmlformats.org/officeDocument/2006/relationships/hyperlink" Target="mailto:ext-vanshika.v@pocketfm.com" TargetMode="External" Id="rId2418"/><Relationship Type="http://schemas.openxmlformats.org/officeDocument/2006/relationships/hyperlink" Target="https://www.goodreads.com/series/49873-the-gathering" TargetMode="External" Id="rId2419"/><Relationship Type="http://schemas.openxmlformats.org/officeDocument/2006/relationships/hyperlink" Target="mailto:ext-vanshika.v@pocketfm.com" TargetMode="External" Id="rId2420"/><Relationship Type="http://schemas.openxmlformats.org/officeDocument/2006/relationships/hyperlink" Target="mailto:ext-vanshika.v@pocketfm.com" TargetMode="External" Id="rId2421"/><Relationship Type="http://schemas.openxmlformats.org/officeDocument/2006/relationships/hyperlink" Target="https://docs.google.com/document/d/1LBvyDOwMmg3BhBjOLd6Td_iPt6FVKole/edit?usp=drive_link&amp;ouid=101023058405307348147&amp;rtpof=true&amp;sd=true" TargetMode="External" Id="rId2422"/><Relationship Type="http://schemas.openxmlformats.org/officeDocument/2006/relationships/hyperlink" Target="https://drive.google.com/drive/folders/1giB19fxtSazau54soyKRPjOaVGg2S-s4?usp=drive_link" TargetMode="External" Id="rId2423"/><Relationship Type="http://schemas.openxmlformats.org/officeDocument/2006/relationships/hyperlink" Target="mailto:ext-vanshika.v@pocketfm.com" TargetMode="External" Id="rId2424"/><Relationship Type="http://schemas.openxmlformats.org/officeDocument/2006/relationships/hyperlink" Target="https://www.goodreads.com/series/328331-team-zulu" TargetMode="External" Id="rId2425"/><Relationship Type="http://schemas.openxmlformats.org/officeDocument/2006/relationships/hyperlink" Target="mailto:ext-vanshika.v@pocketfm.com" TargetMode="External" Id="rId2426"/><Relationship Type="http://schemas.openxmlformats.org/officeDocument/2006/relationships/hyperlink" Target="mailto:ext-vanshika.v@pocketfm.com" TargetMode="External" Id="rId2427"/><Relationship Type="http://schemas.openxmlformats.org/officeDocument/2006/relationships/hyperlink" Target="https://docs.google.com/document/d/11vqC6i9p3vqBv4tH8-4pdo9uNWr6Rd9p/edit?usp=drive_link&amp;ouid=101023058405307348147&amp;rtpof=true&amp;sd=true" TargetMode="External" Id="rId2428"/><Relationship Type="http://schemas.openxmlformats.org/officeDocument/2006/relationships/hyperlink" Target="https://drive.google.com/drive/folders/1BvNd__ny-iWcIrbNhyC1Rvruw1_aFY-Y?usp=drive_link" TargetMode="External" Id="rId2429"/><Relationship Type="http://schemas.openxmlformats.org/officeDocument/2006/relationships/hyperlink" Target="https://www.goodreads.com/series/397063-mating-season" TargetMode="External" Id="rId2430"/><Relationship Type="http://schemas.openxmlformats.org/officeDocument/2006/relationships/hyperlink" Target="mailto:ext-vanshika.v@pocketfm.com" TargetMode="External" Id="rId2431"/><Relationship Type="http://schemas.openxmlformats.org/officeDocument/2006/relationships/hyperlink" Target="mailto:ext-vanshika.v@pocketfm.com" TargetMode="External" Id="rId2432"/><Relationship Type="http://schemas.openxmlformats.org/officeDocument/2006/relationships/hyperlink" Target="https://docs.google.com/document/d/1C4qgquWhhGujh9RczTZ4n5g9Mygqm9Rp/edit?usp=drive_link&amp;ouid=101023058405307348147&amp;rtpof=true&amp;sd=true" TargetMode="External" Id="rId2433"/><Relationship Type="http://schemas.openxmlformats.org/officeDocument/2006/relationships/hyperlink" Target="https://drive.google.com/drive/folders/1sAADelMN45_dxj1UpKXKrZnFCVoJAgsZ?usp=drive_link" TargetMode="External" Id="rId2434"/><Relationship Type="http://schemas.openxmlformats.org/officeDocument/2006/relationships/hyperlink" Target="mailto:ext-vanshika.v@pocketfm.com" TargetMode="External" Id="rId2435"/><Relationship Type="http://schemas.openxmlformats.org/officeDocument/2006/relationships/hyperlink" Target="https://www.goodreads.com/series/268208-tribute-brides-of-the-drexian-warriors" TargetMode="External" Id="rId2436"/><Relationship Type="http://schemas.openxmlformats.org/officeDocument/2006/relationships/hyperlink" Target="mailto:ext-noel.regis@pocketfm.com" TargetMode="External" Id="rId2437"/><Relationship Type="http://schemas.openxmlformats.org/officeDocument/2006/relationships/hyperlink" Target="https://docs.google.com/document/d/1h4GR1HEjB05HHnlLRxYKjgCRxsJivQQb/edit?usp=drive_link&amp;ouid=118046605363448541937&amp;rtpof=true&amp;sd=true" TargetMode="External" Id="rId2438"/><Relationship Type="http://schemas.openxmlformats.org/officeDocument/2006/relationships/hyperlink" Target="https://drive.google.com/drive/folders/1XzCl3H2kVGWYiKLao9pWd1UgiY26RAd8?usp=drive_link" TargetMode="External" Id="rId2439"/><Relationship Type="http://schemas.openxmlformats.org/officeDocument/2006/relationships/hyperlink" Target="https://www.goodreads.com/series/315631-curse-of-the-cyren-queen" TargetMode="External" Id="rId2440"/><Relationship Type="http://schemas.openxmlformats.org/officeDocument/2006/relationships/hyperlink" Target="mailto:ext-vanshika.v@pocketfm.com" TargetMode="External" Id="rId2441"/><Relationship Type="http://schemas.openxmlformats.org/officeDocument/2006/relationships/hyperlink" Target="mailto:ext-vanshika.v@pocketfm.com" TargetMode="External" Id="rId2442"/><Relationship Type="http://schemas.openxmlformats.org/officeDocument/2006/relationships/hyperlink" Target="https://docs.google.com/document/d/1PUqWEl9-nQu1TuKhBH-3s_7s4_7xvlcl/edit?usp=drive_link&amp;ouid=101023058405307348147&amp;rtpof=true&amp;sd=true" TargetMode="External" Id="rId2443"/><Relationship Type="http://schemas.openxmlformats.org/officeDocument/2006/relationships/hyperlink" Target="https://drive.google.com/drive/folders/106fCv0reSH6yCPQsp8nFi23kMfMGdI8F?usp=drive_link" TargetMode="External" Id="rId2444"/><Relationship Type="http://schemas.openxmlformats.org/officeDocument/2006/relationships/hyperlink" Target="https://www.goodreads.com/series/299342-i-m-in-love-with-the-villainess-light-novel" TargetMode="External" Id="rId2445"/><Relationship Type="http://schemas.openxmlformats.org/officeDocument/2006/relationships/hyperlink" Target="mailto:ext-noel.regis@pocketfm.com" TargetMode="External" Id="rId2446"/><Relationship Type="http://schemas.openxmlformats.org/officeDocument/2006/relationships/hyperlink" Target="https://docs.google.com/document/d/13fhJZps3Acs69IOvzcQpoYsruDTeXT-2/edit?usp=drive_link&amp;ouid=118046605363448541937&amp;rtpof=true&amp;sd=true" TargetMode="External" Id="rId2447"/><Relationship Type="http://schemas.openxmlformats.org/officeDocument/2006/relationships/hyperlink" Target="https://drive.google.com/drive/folders/1PsWBV_2gHXSCkJ6fBrnhGn_DjwuiB1eu?usp=drive_link" TargetMode="External" Id="rId2448"/><Relationship Type="http://schemas.openxmlformats.org/officeDocument/2006/relationships/hyperlink" Target="https://www.goodreads.com/series/384891-never" TargetMode="External" Id="rId2449"/><Relationship Type="http://schemas.openxmlformats.org/officeDocument/2006/relationships/hyperlink" Target="mailto:ext-vanshika.v@pocketfm.com" TargetMode="External" Id="rId2450"/><Relationship Type="http://schemas.openxmlformats.org/officeDocument/2006/relationships/hyperlink" Target="mailto:ext-vanshika.v@pocketfm.com" TargetMode="External" Id="rId2451"/><Relationship Type="http://schemas.openxmlformats.org/officeDocument/2006/relationships/hyperlink" Target="https://docs.google.com/document/d/11PscX4N8mpZCcXZEnEhLKP6R_8tFcWvF/edit?usp=drive_link&amp;ouid=101023058405307348147&amp;rtpof=true&amp;sd=true" TargetMode="External" Id="rId2452"/><Relationship Type="http://schemas.openxmlformats.org/officeDocument/2006/relationships/hyperlink" Target="https://drive.google.com/drive/folders/1N40LsNaymGQCI9GbIeyUGdRM0VksEKO-?usp=drive_link" TargetMode="External" Id="rId2453"/><Relationship Type="http://schemas.openxmlformats.org/officeDocument/2006/relationships/hyperlink" Target="mailto:ext-vanshika.v@pocketfm.com" TargetMode="External" Id="rId2454"/><Relationship Type="http://schemas.openxmlformats.org/officeDocument/2006/relationships/hyperlink" Target="https://www.goodreads.com/series/315371-prince-of-the-doomed-city" TargetMode="External" Id="rId2455"/><Relationship Type="http://schemas.openxmlformats.org/officeDocument/2006/relationships/hyperlink" Target="mailto:ext-vanshika.v@pocketfm.com" TargetMode="External" Id="rId2456"/><Relationship Type="http://schemas.openxmlformats.org/officeDocument/2006/relationships/hyperlink" Target="mailto:ext-vanshika.v@pocketfm.com" TargetMode="External" Id="rId2457"/><Relationship Type="http://schemas.openxmlformats.org/officeDocument/2006/relationships/hyperlink" Target="https://docs.google.com/document/d/1pvDCqWN5xE_B8gKMaFRFEp9EWeeHwFX_/edit?usp=drive_link&amp;ouid=101023058405307348147&amp;rtpof=true&amp;sd=true" TargetMode="External" Id="rId2458"/><Relationship Type="http://schemas.openxmlformats.org/officeDocument/2006/relationships/hyperlink" Target="https://drive.google.com/drive/folders/1H3dfNKz4GoobB_7rT0iaix97XqLREZPl?usp=drive_link" TargetMode="External" Id="rId2459"/><Relationship Type="http://schemas.openxmlformats.org/officeDocument/2006/relationships/hyperlink" Target="https://www.goodreads.com/series/436604-immortal-hunters" TargetMode="External" Id="rId2460"/><Relationship Type="http://schemas.openxmlformats.org/officeDocument/2006/relationships/hyperlink" Target="mailto:ext-noel.regis@pocketfm.com" TargetMode="External" Id="rId2461"/><Relationship Type="http://schemas.openxmlformats.org/officeDocument/2006/relationships/hyperlink" Target="https://docs.google.com/document/d/1O8BVzUNv0b5lppRPW1W5qOfb3lh3tyEG/edit?usp=drive_link&amp;ouid=118046605363448541937&amp;rtpof=true&amp;sd=true" TargetMode="External" Id="rId2462"/><Relationship Type="http://schemas.openxmlformats.org/officeDocument/2006/relationships/hyperlink" Target="https://drive.google.com/drive/folders/14gCIMPa9UbkX3pwHwZto5F7oKk2If6I2?usp=drive_link" TargetMode="External" Id="rId2463"/><Relationship Type="http://schemas.openxmlformats.org/officeDocument/2006/relationships/hyperlink" Target="mailto:ext-noel.regis@pocketfm.com" TargetMode="External" Id="rId2464"/><Relationship Type="http://schemas.openxmlformats.org/officeDocument/2006/relationships/hyperlink" Target="https://docs.google.com/document/d/13mhhSIZFRG0z0PHsn_lHIypVPElAFFFo/edit?usp=drive_link&amp;ouid=118046605363448541937&amp;rtpof=true&amp;sd=true" TargetMode="External" Id="rId2465"/><Relationship Type="http://schemas.openxmlformats.org/officeDocument/2006/relationships/hyperlink" Target="https://drive.google.com/drive/folders/1ZgHrYv2Xf0Mya_NqpZWUYXrmKJRxdSsP?usp=drive_link" TargetMode="External" Id="rId2466"/><Relationship Type="http://schemas.openxmlformats.org/officeDocument/2006/relationships/hyperlink" Target="https://www.goodreads.com/series/371074-awakened-fates" TargetMode="External" Id="rId2467"/><Relationship Type="http://schemas.openxmlformats.org/officeDocument/2006/relationships/hyperlink" Target="mailto:ext-noel.regis@pocketfm.com" TargetMode="External" Id="rId2468"/><Relationship Type="http://schemas.openxmlformats.org/officeDocument/2006/relationships/hyperlink" Target="https://docs.google.com/document/d/1Voby__lrZOlsJs3nF1XvYCvXZIaWhCSm/edit?usp=drive_link&amp;ouid=118046605363448541937&amp;rtpof=true&amp;sd=true" TargetMode="External" Id="rId2469"/><Relationship Type="http://schemas.openxmlformats.org/officeDocument/2006/relationships/hyperlink" Target="https://drive.google.com/drive/folders/13Y--AIGu5wQyrH5ZJPsVs0_tjkIGh6eZ?usp=drive_link" TargetMode="External" Id="rId2470"/><Relationship Type="http://schemas.openxmlformats.org/officeDocument/2006/relationships/hyperlink" Target="https://www.goodreads.com/series/44175-sweet" TargetMode="External" Id="rId2471"/><Relationship Type="http://schemas.openxmlformats.org/officeDocument/2006/relationships/hyperlink" Target="mailto:ext-vanshika.v@pocketfm.com" TargetMode="External" Id="rId2472"/><Relationship Type="http://schemas.openxmlformats.org/officeDocument/2006/relationships/hyperlink" Target="mailto:ext-vanshika.v@pocketfm.com" TargetMode="External" Id="rId2473"/><Relationship Type="http://schemas.openxmlformats.org/officeDocument/2006/relationships/hyperlink" Target="https://docs.google.com/document/d/1w7bbH4dH9XAjTHNQzrd0iqAKO7pl6AxW/edit?usp=drive_link&amp;ouid=101023058405307348147&amp;rtpof=true&amp;sd=true" TargetMode="External" Id="rId2474"/><Relationship Type="http://schemas.openxmlformats.org/officeDocument/2006/relationships/hyperlink" Target="https://drive.google.com/drive/folders/1A9PP1ZXzw2XKdTQG6BJbBKozIKwMrqdv?usp=drive_link" TargetMode="External" Id="rId2475"/><Relationship Type="http://schemas.openxmlformats.org/officeDocument/2006/relationships/hyperlink" Target="mailto:ext-vanshika.v@pocketfm.com" TargetMode="External" Id="rId2476"/><Relationship Type="http://schemas.openxmlformats.org/officeDocument/2006/relationships/hyperlink" Target="https://www.goodreads.com/series/346506-the-hedge-wizard" TargetMode="External" Id="rId2477"/><Relationship Type="http://schemas.openxmlformats.org/officeDocument/2006/relationships/hyperlink" Target="mailto:ext-vanshika.v@pocketfm.com" TargetMode="External" Id="rId2478"/><Relationship Type="http://schemas.openxmlformats.org/officeDocument/2006/relationships/hyperlink" Target="mailto:ext-vanshika.v@pocketfm.com" TargetMode="External" Id="rId2479"/><Relationship Type="http://schemas.openxmlformats.org/officeDocument/2006/relationships/hyperlink" Target="https://docs.google.com/document/d/1YUnpVgIRawGOzkSU6z8n6OBXgA4aPWQw/edit?usp=drive_link&amp;ouid=101023058405307348147&amp;rtpof=true&amp;sd=true" TargetMode="External" Id="rId2480"/><Relationship Type="http://schemas.openxmlformats.org/officeDocument/2006/relationships/hyperlink" Target="https://drive.google.com/drive/folders/1-ysvFcvBhwYk8Ilq2WH2QiY9y6L0y8lz?usp=drive_link" TargetMode="External" Id="rId2481"/><Relationship Type="http://schemas.openxmlformats.org/officeDocument/2006/relationships/hyperlink" Target="https://www.goodreads.com/series/282749-winterstoke-wolves" TargetMode="External" Id="rId2482"/><Relationship Type="http://schemas.openxmlformats.org/officeDocument/2006/relationships/hyperlink" Target="mailto:ext-vanshika.v@pocketfm.com" TargetMode="External" Id="rId2483"/><Relationship Type="http://schemas.openxmlformats.org/officeDocument/2006/relationships/hyperlink" Target="mailto:ext-vanshika.v@pocketfm.com" TargetMode="External" Id="rId2484"/><Relationship Type="http://schemas.openxmlformats.org/officeDocument/2006/relationships/hyperlink" Target="https://docs.google.com/document/d/1NwJ_YJh0jiiOE7-lgoojizTil966oxFz/edit?usp=drive_link&amp;ouid=101023058405307348147&amp;rtpof=true&amp;sd=true" TargetMode="External" Id="rId2485"/><Relationship Type="http://schemas.openxmlformats.org/officeDocument/2006/relationships/hyperlink" Target="https://drive.google.com/drive/folders/10BXsNdquSnScuDJEW6K50wDuLWv55uOg?usp=drive_link" TargetMode="External" Id="rId2486"/><Relationship Type="http://schemas.openxmlformats.org/officeDocument/2006/relationships/hyperlink" Target="mailto:ext-vanshika.v@pocketfm.com" TargetMode="External" Id="rId2487"/><Relationship Type="http://schemas.openxmlformats.org/officeDocument/2006/relationships/hyperlink" Target="https://www.goodreads.com/series/302052-black-arrowhead" TargetMode="External" Id="rId2488"/><Relationship Type="http://schemas.openxmlformats.org/officeDocument/2006/relationships/hyperlink" Target="mailto:ext-noel.regis@pocketfm.com" TargetMode="External" Id="rId2489"/><Relationship Type="http://schemas.openxmlformats.org/officeDocument/2006/relationships/hyperlink" Target="https://docs.google.com/document/d/1T7SQMYncGUAda_rxUCDtS7In1aATykFd/edit?usp=drive_link&amp;ouid=118046605363448541937&amp;rtpof=true&amp;sd=true" TargetMode="External" Id="rId2490"/><Relationship Type="http://schemas.openxmlformats.org/officeDocument/2006/relationships/hyperlink" Target="https://drive.google.com/drive/folders/1aGYoiYS4ri2UHMoR9oettMvx1LUiRm1o?usp=drive_link" TargetMode="External" Id="rId2491"/><Relationship Type="http://schemas.openxmlformats.org/officeDocument/2006/relationships/hyperlink" Target="https://www.goodreads.com/series/284100-daughter-of-winter" TargetMode="External" Id="rId2492"/><Relationship Type="http://schemas.openxmlformats.org/officeDocument/2006/relationships/hyperlink" Target="mailto:ext-vanshika.v@pocketfm.com" TargetMode="External" Id="rId2493"/><Relationship Type="http://schemas.openxmlformats.org/officeDocument/2006/relationships/hyperlink" Target="mailto:ext-vanshika.v@pocketfm.com" TargetMode="External" Id="rId2494"/><Relationship Type="http://schemas.openxmlformats.org/officeDocument/2006/relationships/hyperlink" Target="https://docs.google.com/document/d/1cMZlVtBOVYFeSixPH3TgCfhCI2-RKFV7/edit?usp=drive_link&amp;ouid=101023058405307348147&amp;rtpof=true&amp;sd=true" TargetMode="External" Id="rId2495"/><Relationship Type="http://schemas.openxmlformats.org/officeDocument/2006/relationships/hyperlink" Target="https://drive.google.com/drive/folders/1X3KBlcYKj718upbqiOhAKMYfBGa7epN3?usp=drive_link" TargetMode="External" Id="rId2496"/><Relationship Type="http://schemas.openxmlformats.org/officeDocument/2006/relationships/hyperlink" Target="https://www.goodreads.com/series/316229-savage-hearts" TargetMode="External" Id="rId2497"/><Relationship Type="http://schemas.openxmlformats.org/officeDocument/2006/relationships/hyperlink" Target="mailto:ext-vanshika.v@pocketfm.com" TargetMode="External" Id="rId2498"/><Relationship Type="http://schemas.openxmlformats.org/officeDocument/2006/relationships/hyperlink" Target="mailto:ext-vanshika.v@pocketfm.com" TargetMode="External" Id="rId2499"/><Relationship Type="http://schemas.openxmlformats.org/officeDocument/2006/relationships/hyperlink" Target="https://docs.google.com/document/d/1JkDsqiaphrpZTmGgQv2kjH-IVfd0cJi3/edit?usp=drive_link&amp;ouid=101023058405307348147&amp;rtpof=true&amp;sd=true" TargetMode="External" Id="rId2500"/><Relationship Type="http://schemas.openxmlformats.org/officeDocument/2006/relationships/hyperlink" Target="https://drive.google.com/drive/folders/12vZw9tfm0y-hDwTz1wRrWLAwbQsIW16D?usp=drive_link" TargetMode="External" Id="rId2501"/><Relationship Type="http://schemas.openxmlformats.org/officeDocument/2006/relationships/hyperlink" Target="mailto:ext-vanshika.v@pocketfm.com" TargetMode="External" Id="rId2502"/><Relationship Type="http://schemas.openxmlformats.org/officeDocument/2006/relationships/hyperlink" Target="https://www.goodreads.com/series/340034-the-dragon-lairds" TargetMode="External" Id="rId2503"/><Relationship Type="http://schemas.openxmlformats.org/officeDocument/2006/relationships/hyperlink" Target="mailto:ext-vanshika.v@pocketfm.com" TargetMode="External" Id="rId2504"/><Relationship Type="http://schemas.openxmlformats.org/officeDocument/2006/relationships/hyperlink" Target="mailto:ext-vanshika.v@pocketfm.com" TargetMode="External" Id="rId2505"/><Relationship Type="http://schemas.openxmlformats.org/officeDocument/2006/relationships/hyperlink" Target="https://docs.google.com/document/d/1EaD067i6jKJjcTSOEoPZ-geNZ_KyHddD/edit?usp=drive_link&amp;ouid=101023058405307348147&amp;rtpof=true&amp;sd=true" TargetMode="External" Id="rId2506"/><Relationship Type="http://schemas.openxmlformats.org/officeDocument/2006/relationships/hyperlink" Target="https://drive.google.com/drive/folders/1JPPAwVIYLe_XhnZpvsWY0Je6u0q1qgh5?usp=drive_link" TargetMode="External" Id="rId2507"/><Relationship Type="http://schemas.openxmlformats.org/officeDocument/2006/relationships/hyperlink" Target="mailto:ext-vanshika.v@pocketfm.com" TargetMode="External" Id="rId2508"/><Relationship Type="http://schemas.openxmlformats.org/officeDocument/2006/relationships/hyperlink" Target="https://www.goodreads.com/series/430624-the-merlin-mysteries" TargetMode="External" Id="rId2509"/><Relationship Type="http://schemas.openxmlformats.org/officeDocument/2006/relationships/hyperlink" Target="mailto:ext-noel.regis@pocketfm.com" TargetMode="External" Id="rId2510"/><Relationship Type="http://schemas.openxmlformats.org/officeDocument/2006/relationships/hyperlink" Target="https://docs.google.com/document/d/1QpZZtP0S36-QZGKQY3xLre5vpF9O0VGV/edit?usp=drive_link&amp;ouid=118046605363448541937&amp;rtpof=true&amp;sd=true" TargetMode="External" Id="rId2511"/><Relationship Type="http://schemas.openxmlformats.org/officeDocument/2006/relationships/hyperlink" Target="https://drive.google.com/drive/folders/1RD5vXGMvt2Hl7JaaTJMCyB802IeVh0vX?usp=drive_link" TargetMode="External" Id="rId2512"/><Relationship Type="http://schemas.openxmlformats.org/officeDocument/2006/relationships/hyperlink" Target="https://www.goodreads.com/series/334740-demons-of-morningstar" TargetMode="External" Id="rId2513"/><Relationship Type="http://schemas.openxmlformats.org/officeDocument/2006/relationships/hyperlink" Target="mailto:ext-vanshika.v@pocketfm.com" TargetMode="External" Id="rId2514"/><Relationship Type="http://schemas.openxmlformats.org/officeDocument/2006/relationships/hyperlink" Target="mailto:ext-vanshika.v@pocketfm.com" TargetMode="External" Id="rId2515"/><Relationship Type="http://schemas.openxmlformats.org/officeDocument/2006/relationships/hyperlink" Target="https://docs.google.com/document/d/1n_Mfmh90KW2SvrpsCV9uiPTGUVTcLm_-/edit?usp=drive_link&amp;ouid=101023058405307348147&amp;rtpof=true&amp;sd=true" TargetMode="External" Id="rId2516"/><Relationship Type="http://schemas.openxmlformats.org/officeDocument/2006/relationships/hyperlink" Target="https://drive.google.com/drive/folders/14_OfOf98_QLxo-Hw073nCJjFC3y-qv3n?usp=drive_link" TargetMode="External" Id="rId2517"/><Relationship Type="http://schemas.openxmlformats.org/officeDocument/2006/relationships/hyperlink" Target="https://www.goodreads.com/series/316366-savage" TargetMode="External" Id="rId2518"/><Relationship Type="http://schemas.openxmlformats.org/officeDocument/2006/relationships/hyperlink" Target="mailto:ext-noel.regis@pocketfm.com" TargetMode="External" Id="rId2519"/><Relationship Type="http://schemas.openxmlformats.org/officeDocument/2006/relationships/hyperlink" Target="https://docs.google.com/document/d/1Dz95_UNdRcE0FZJJRaHClt4VQHbGT-E3/edit?usp=drive_link&amp;ouid=118046605363448541937&amp;rtpof=true&amp;sd=true" TargetMode="External" Id="rId2520"/><Relationship Type="http://schemas.openxmlformats.org/officeDocument/2006/relationships/hyperlink" Target="https://drive.google.com/drive/folders/1FzY2C9279QFnZyMQC99QV962jSIFSNTF?usp=drive_link" TargetMode="External" Id="rId2521"/><Relationship Type="http://schemas.openxmlformats.org/officeDocument/2006/relationships/hyperlink" Target="mailto:ext-noel.regis@pocketfm.com" TargetMode="External" Id="rId2522"/><Relationship Type="http://schemas.openxmlformats.org/officeDocument/2006/relationships/hyperlink" Target="https://docs.google.com/document/d/1ne-OMYRnXl9BtzOwfQR1uaMxnvse4DvE/edit?usp=drive_link&amp;ouid=118046605363448541937&amp;rtpof=true&amp;sd=true" TargetMode="External" Id="rId2523"/><Relationship Type="http://schemas.openxmlformats.org/officeDocument/2006/relationships/hyperlink" Target="https://drive.google.com/drive/folders/1ZlfXheFEIBNb-UW3LgwMRNznmN7PIrVy?usp=drive_link" TargetMode="External" Id="rId2524"/><Relationship Type="http://schemas.openxmlformats.org/officeDocument/2006/relationships/hyperlink" Target="https://www.goodreads.com/series/263854-spell-traveler-chronicles" TargetMode="External" Id="rId2525"/><Relationship Type="http://schemas.openxmlformats.org/officeDocument/2006/relationships/hyperlink" Target="mailto:ext-noel.regis@pocketfm.com" TargetMode="External" Id="rId2526"/><Relationship Type="http://schemas.openxmlformats.org/officeDocument/2006/relationships/hyperlink" Target="https://docs.google.com/document/d/1pi4PfSFS0QvMEPYJ6Q-nm7UPYU4om-BM/edit?usp=drive_link&amp;ouid=118046605363448541937&amp;rtpof=true&amp;sd=true" TargetMode="External" Id="rId2527"/><Relationship Type="http://schemas.openxmlformats.org/officeDocument/2006/relationships/hyperlink" Target="https://drive.google.com/drive/folders/1ImWfBLI7g4B0V4JjDn9-b6TejHqbPkp2?usp=drive_link" TargetMode="External" Id="rId2528"/><Relationship Type="http://schemas.openxmlformats.org/officeDocument/2006/relationships/hyperlink" Target="mailto:ext-noel.regis@pocketfm.com" TargetMode="External" Id="rId2529"/><Relationship Type="http://schemas.openxmlformats.org/officeDocument/2006/relationships/hyperlink" Target="https://docs.google.com/document/d/1UCcJWGt8imMusuDYFvHyvjUyBbg9Gl_1/edit?usp=drive_link&amp;ouid=118046605363448541937&amp;rtpof=true&amp;sd=true" TargetMode="External" Id="rId2530"/><Relationship Type="http://schemas.openxmlformats.org/officeDocument/2006/relationships/hyperlink" Target="https://drive.google.com/drive/folders/1bZXfKxYtmw0zNb3z2RMOqJ-F65tszJgK?usp=drive_link" TargetMode="External" Id="rId2531"/><Relationship Type="http://schemas.openxmlformats.org/officeDocument/2006/relationships/hyperlink" Target="https://www.goodreads.com/series/223921-fated-alpha" TargetMode="External" Id="rId2532"/><Relationship Type="http://schemas.openxmlformats.org/officeDocument/2006/relationships/hyperlink" Target="mailto:ext-vanshika.v@pocketfm.com" TargetMode="External" Id="rId2533"/><Relationship Type="http://schemas.openxmlformats.org/officeDocument/2006/relationships/hyperlink" Target="mailto:ext-vanshika.v@pocketfm.com" TargetMode="External" Id="rId2534"/><Relationship Type="http://schemas.openxmlformats.org/officeDocument/2006/relationships/hyperlink" Target="https://docs.google.com/document/d/1avf8BmuOXn5w-rPXh6YWgKURdwvWhuHd/edit?usp=drive_link&amp;ouid=101023058405307348147&amp;rtpof=true&amp;sd=true" TargetMode="External" Id="rId2535"/><Relationship Type="http://schemas.openxmlformats.org/officeDocument/2006/relationships/hyperlink" Target="https://drive.google.com/drive/folders/1AnOz3ukTAmjcb7UXW1fBuFAcNiPRTxzR?usp=drive_link" TargetMode="External" Id="rId2536"/><Relationship Type="http://schemas.openxmlformats.org/officeDocument/2006/relationships/hyperlink" Target="https://www.goodreads.com/series/164031-spookshow" TargetMode="External" Id="rId2537"/><Relationship Type="http://schemas.openxmlformats.org/officeDocument/2006/relationships/hyperlink" Target="mailto:ext-vanshika.v@pocketfm.com" TargetMode="External" Id="rId2538"/><Relationship Type="http://schemas.openxmlformats.org/officeDocument/2006/relationships/hyperlink" Target="mailto:ext-vanshika.v@pocketfm.com" TargetMode="External" Id="rId2539"/><Relationship Type="http://schemas.openxmlformats.org/officeDocument/2006/relationships/hyperlink" Target="https://docs.google.com/document/d/1d-L4Wwk32nbwp2HTgMVCriFx_Ry3H98E/edit?usp=drive_link&amp;ouid=101023058405307348147&amp;rtpof=true&amp;sd=true" TargetMode="External" Id="rId2540"/><Relationship Type="http://schemas.openxmlformats.org/officeDocument/2006/relationships/hyperlink" Target="https://drive.google.com/drive/folders/1J7z3uNW89P7F97U-JQz1U8t2nki4BWH8?usp=drive_link" TargetMode="External" Id="rId2541"/><Relationship Type="http://schemas.openxmlformats.org/officeDocument/2006/relationships/hyperlink" Target="https://www.goodreads.com/series/309927-a-tempest-of-shadows" TargetMode="External" Id="rId2542"/><Relationship Type="http://schemas.openxmlformats.org/officeDocument/2006/relationships/hyperlink" Target="mailto:ext-noel.regis@pocketfm.com" TargetMode="External" Id="rId2543"/><Relationship Type="http://schemas.openxmlformats.org/officeDocument/2006/relationships/hyperlink" Target="https://docs.google.com/document/d/1-rSuh44hBv1SPoiuk1he5q1vK_dyfkfm/edit?usp=drive_link&amp;ouid=118046605363448541937&amp;rtpof=true&amp;sd=true" TargetMode="External" Id="rId2544"/><Relationship Type="http://schemas.openxmlformats.org/officeDocument/2006/relationships/hyperlink" Target="https://drive.google.com/drive/folders/1WSzKZLnB1Yuki4Ilam9nLAsmQGaKmqA4?usp=drive_link" TargetMode="External" Id="rId2545"/><Relationship Type="http://schemas.openxmlformats.org/officeDocument/2006/relationships/hyperlink" Target="https://www.goodreads.com/series/383082-hopeless-blessed" TargetMode="External" Id="rId2546"/><Relationship Type="http://schemas.openxmlformats.org/officeDocument/2006/relationships/hyperlink" Target="mailto:ext-noel.regis@pocketfm.com" TargetMode="External" Id="rId2547"/><Relationship Type="http://schemas.openxmlformats.org/officeDocument/2006/relationships/hyperlink" Target="https://docs.google.com/document/d/16Rx8Jjfl0ivE277cEEGApmwvOY5fH2Vv/edit?usp=drive_link&amp;ouid=118046605363448541937&amp;rtpof=true&amp;sd=true" TargetMode="External" Id="rId2548"/><Relationship Type="http://schemas.openxmlformats.org/officeDocument/2006/relationships/hyperlink" Target="https://drive.google.com/drive/folders/17SSqUTga98utTYq3dqy1nijJUZsRqUhq?usp=drive_link" TargetMode="External" Id="rId2549"/><Relationship Type="http://schemas.openxmlformats.org/officeDocument/2006/relationships/hyperlink" Target="https://www.goodreads.com/series/127795-inked-brotherhood" TargetMode="External" Id="rId2550"/><Relationship Type="http://schemas.openxmlformats.org/officeDocument/2006/relationships/hyperlink" Target="mailto:ext-vanshika.v@pocketfm.com" TargetMode="External" Id="rId2551"/><Relationship Type="http://schemas.openxmlformats.org/officeDocument/2006/relationships/hyperlink" Target="mailto:ext-vanshika.v@pocketfm.com" TargetMode="External" Id="rId2552"/><Relationship Type="http://schemas.openxmlformats.org/officeDocument/2006/relationships/hyperlink" Target="https://docs.google.com/document/d/1cR5LdMYqx89qG3Lwwh1tRu93ugUDW6Rz/edit?usp=drive_link&amp;ouid=101023058405307348147&amp;rtpof=true&amp;sd=true" TargetMode="External" Id="rId2553"/><Relationship Type="http://schemas.openxmlformats.org/officeDocument/2006/relationships/hyperlink" Target="https://drive.google.com/drive/folders/1d4nyN1qZ-QL88MfwKMiiofg5oP714uLF?usp=drive_link" TargetMode="External" Id="rId2554"/><Relationship Type="http://schemas.openxmlformats.org/officeDocument/2006/relationships/hyperlink" Target="https://www.goodreads.com/series/411961-charmed-away-temp-agency" TargetMode="External" Id="rId2555"/><Relationship Type="http://schemas.openxmlformats.org/officeDocument/2006/relationships/hyperlink" Target="mailto:ext-vanshika.v@pocketfm.com" TargetMode="External" Id="rId2556"/><Relationship Type="http://schemas.openxmlformats.org/officeDocument/2006/relationships/hyperlink" Target="mailto:ext-vanshika.v@pocketfm.com" TargetMode="External" Id="rId2557"/><Relationship Type="http://schemas.openxmlformats.org/officeDocument/2006/relationships/hyperlink" Target="https://docs.google.com/document/d/1N2nhazZJtDBbET8KoTWnm7p8sMUGbS52/edit?usp=drive_link&amp;ouid=101023058405307348147&amp;rtpof=true&amp;sd=true" TargetMode="External" Id="rId2558"/><Relationship Type="http://schemas.openxmlformats.org/officeDocument/2006/relationships/hyperlink" Target="https://drive.google.com/drive/folders/1o_M_wBffto-mTl7rYw6ogUTHNqON19eL?usp=drive_link" TargetMode="External" Id="rId2559"/><Relationship Type="http://schemas.openxmlformats.org/officeDocument/2006/relationships/hyperlink" Target="https://www.goodreads.com/series/299608-khanavai-warrior-bride-games" TargetMode="External" Id="rId2560"/><Relationship Type="http://schemas.openxmlformats.org/officeDocument/2006/relationships/hyperlink" Target="mailto:ext-vanshika.v@pocketfm.com" TargetMode="External" Id="rId2561"/><Relationship Type="http://schemas.openxmlformats.org/officeDocument/2006/relationships/hyperlink" Target="mailto:ext-vanshika.v@pocketfm.com" TargetMode="External" Id="rId2562"/><Relationship Type="http://schemas.openxmlformats.org/officeDocument/2006/relationships/hyperlink" Target="https://docs.google.com/document/d/1bWdVB-8WfDTiQwwTnxiBpFRr4-ZCYr3h/edit?usp=drive_link&amp;ouid=101023058405307348147&amp;rtpof=true&amp;sd=true" TargetMode="External" Id="rId2563"/><Relationship Type="http://schemas.openxmlformats.org/officeDocument/2006/relationships/hyperlink" Target="https://drive.google.com/drive/folders/1BzU6N9d4wkhNKzx1FHDiVNZQDJ0yIQ-U?usp=drive_link" TargetMode="External" Id="rId2564"/><Relationship Type="http://schemas.openxmlformats.org/officeDocument/2006/relationships/hyperlink" Target="https://www.goodreads.com/series/300170-legacy-academy" TargetMode="External" Id="rId2565"/><Relationship Type="http://schemas.openxmlformats.org/officeDocument/2006/relationships/hyperlink" Target="mailto:ext-noel.regis@pocketfm.com" TargetMode="External" Id="rId2566"/><Relationship Type="http://schemas.openxmlformats.org/officeDocument/2006/relationships/hyperlink" Target="https://docs.google.com/document/d/14s-kbQUV-CbDD6MaHAJM6hqW4qxZoHej/edit?usp=drive_link&amp;ouid=118046605363448541937&amp;rtpof=true&amp;sd=true" TargetMode="External" Id="rId2567"/><Relationship Type="http://schemas.openxmlformats.org/officeDocument/2006/relationships/hyperlink" Target="https://drive.google.com/drive/folders/1PUhtMhmeJalw6bmzYIF92uAgxt3ATj7h?usp=drive_link" TargetMode="External" Id="rId2568"/><Relationship Type="http://schemas.openxmlformats.org/officeDocument/2006/relationships/hyperlink" Target="https://www.goodreads.com/series/264840-knotted-omega" TargetMode="External" Id="rId2569"/><Relationship Type="http://schemas.openxmlformats.org/officeDocument/2006/relationships/hyperlink" Target="mailto:ext-vanshika.v@pocketfm.com" TargetMode="External" Id="rId2570"/><Relationship Type="http://schemas.openxmlformats.org/officeDocument/2006/relationships/hyperlink" Target="mailto:ext-vanshika.v@pocketfm.com" TargetMode="External" Id="rId2571"/><Relationship Type="http://schemas.openxmlformats.org/officeDocument/2006/relationships/hyperlink" Target="https://docs.google.com/document/d/1_G92kCOMxj5RR2EOrK4DDAIFpcAe0K4p/edit?usp=drive_link&amp;ouid=101023058405307348147&amp;rtpof=true&amp;sd=true" TargetMode="External" Id="rId2572"/><Relationship Type="http://schemas.openxmlformats.org/officeDocument/2006/relationships/hyperlink" Target="https://drive.google.com/drive/folders/1pJia7e2zLh1mv8EWJqwpMEZDJ43T04ad?usp=drive_link" TargetMode="External" Id="rId2573"/><Relationship Type="http://schemas.openxmlformats.org/officeDocument/2006/relationships/hyperlink" Target="mailto:ext-vanshika.v@pocketfm.com" TargetMode="External" Id="rId2574"/><Relationship Type="http://schemas.openxmlformats.org/officeDocument/2006/relationships/hyperlink" Target="mailto:ext-noel.regis@pocketfm.com" TargetMode="External" Id="rId2575"/><Relationship Type="http://schemas.openxmlformats.org/officeDocument/2006/relationships/hyperlink" Target="https://docs.google.com/document/d/10_AnuLuZySGUs8zdc7JDGYi1rg1jFRfc/edit?usp=drive_link&amp;ouid=118046605363448541937&amp;rtpof=true&amp;sd=true" TargetMode="External" Id="rId2576"/><Relationship Type="http://schemas.openxmlformats.org/officeDocument/2006/relationships/hyperlink" Target="https://drive.google.com/drive/folders/1dsEb-9SOiVXtkAJz6oKZ2UehwypE7yve?usp=drive_link" TargetMode="External" Id="rId2577"/><Relationship Type="http://schemas.openxmlformats.org/officeDocument/2006/relationships/hyperlink" Target="https://www.goodreads.com/series/393710-demon-bound" TargetMode="External" Id="rId2578"/><Relationship Type="http://schemas.openxmlformats.org/officeDocument/2006/relationships/hyperlink" Target="mailto:ext-vanshika.v@pocketfm.com" TargetMode="External" Id="rId2579"/><Relationship Type="http://schemas.openxmlformats.org/officeDocument/2006/relationships/hyperlink" Target="mailto:ext-vanshika.v@pocketfm.com" TargetMode="External" Id="rId2580"/><Relationship Type="http://schemas.openxmlformats.org/officeDocument/2006/relationships/hyperlink" Target="https://docs.google.com/document/d/1-yXudPsUQvrEGfCXSmkgVlNrbYMpQK_d/edit?usp=drive_link&amp;ouid=101023058405307348147&amp;rtpof=true&amp;sd=true" TargetMode="External" Id="rId2581"/><Relationship Type="http://schemas.openxmlformats.org/officeDocument/2006/relationships/hyperlink" Target="https://drive.google.com/drive/folders/1Enn3_TTZe93-T9eUTRF7HaXoCHOUPyiB?usp=drive_link" TargetMode="External" Id="rId2582"/><Relationship Type="http://schemas.openxmlformats.org/officeDocument/2006/relationships/hyperlink" Target="mailto:ext-vanshika.v@pocketfm.com" TargetMode="External" Id="rId2583"/><Relationship Type="http://schemas.openxmlformats.org/officeDocument/2006/relationships/hyperlink" Target="https://www.goodreads.com/series/278088-supernatural-community" TargetMode="External" Id="rId2584"/><Relationship Type="http://schemas.openxmlformats.org/officeDocument/2006/relationships/hyperlink" Target="mailto:ext-vanshika.v@pocketfm.com" TargetMode="External" Id="rId2585"/><Relationship Type="http://schemas.openxmlformats.org/officeDocument/2006/relationships/hyperlink" Target="mailto:ext-vanshika.v@pocketfm.com" TargetMode="External" Id="rId2586"/><Relationship Type="http://schemas.openxmlformats.org/officeDocument/2006/relationships/hyperlink" Target="https://docs.google.com/document/d/1KnZeIjtcl8LZDDhLASb0okGRY9FgSXpK/edit?usp=drive_link&amp;ouid=101023058405307348147&amp;rtpof=true&amp;sd=true" TargetMode="External" Id="rId2587"/><Relationship Type="http://schemas.openxmlformats.org/officeDocument/2006/relationships/hyperlink" Target="https://drive.google.com/drive/folders/1OTvuzppKAsLRWzEQ9fj6HVRS22IkeTQB?usp=drive_link" TargetMode="External" Id="rId2588"/><Relationship Type="http://schemas.openxmlformats.org/officeDocument/2006/relationships/hyperlink" Target="mailto:ext-vanshika.v@pocketfm.com" TargetMode="External" Id="rId2589"/><Relationship Type="http://schemas.openxmlformats.org/officeDocument/2006/relationships/hyperlink" Target="mailto:ext-noel.regis@pocketfm.com" TargetMode="External" Id="rId2590"/><Relationship Type="http://schemas.openxmlformats.org/officeDocument/2006/relationships/hyperlink" Target="https://docs.google.com/document/d/1u2lnVkbOHiWwkiFs0hosWfb1VT35UUY2/edit?usp=drive_link&amp;ouid=118046605363448541937&amp;rtpof=true&amp;sd=true" TargetMode="External" Id="rId2591"/><Relationship Type="http://schemas.openxmlformats.org/officeDocument/2006/relationships/hyperlink" Target="https://drive.google.com/drive/folders/1Xp7JNVRhM3LZOmYHHAmnGIchkV1JU_Yn?usp=drive_link" TargetMode="External" Id="rId2592"/><Relationship Type="http://schemas.openxmlformats.org/officeDocument/2006/relationships/hyperlink" Target="https://www.goodreads.com/series/174182-force-of-nature" TargetMode="External" Id="rId2593"/><Relationship Type="http://schemas.openxmlformats.org/officeDocument/2006/relationships/hyperlink" Target="mailto:ext-noel.regis@pocketfm.com" TargetMode="External" Id="rId2594"/><Relationship Type="http://schemas.openxmlformats.org/officeDocument/2006/relationships/hyperlink" Target="https://docs.google.com/document/d/1F0jCc2jOx5C13_bKO2p7cQZDzQQMkPz_/edit?usp=drive_link&amp;ouid=118046605363448541937&amp;rtpof=true&amp;sd=true" TargetMode="External" Id="rId2595"/><Relationship Type="http://schemas.openxmlformats.org/officeDocument/2006/relationships/hyperlink" Target="https://drive.google.com/drive/folders/1FoDgUewRU6DfAygDZi4HJhqmj9uB2aqG?usp=drive_link" TargetMode="External" Id="rId2596"/><Relationship Type="http://schemas.openxmlformats.org/officeDocument/2006/relationships/hyperlink" Target="https://www.goodreads.com/series/241751-the-ellwood-chronicles" TargetMode="External" Id="rId2597"/><Relationship Type="http://schemas.openxmlformats.org/officeDocument/2006/relationships/hyperlink" Target="mailto:ext-noel.regis@pocketfm.com" TargetMode="External" Id="rId2598"/><Relationship Type="http://schemas.openxmlformats.org/officeDocument/2006/relationships/hyperlink" Target="https://docs.google.com/document/d/1gzDhkhuRpytrtZWLs96KRZ2PajGKGC7P/edit?usp=drive_link&amp;ouid=118046605363448541937&amp;rtpof=true&amp;sd=true" TargetMode="External" Id="rId2599"/><Relationship Type="http://schemas.openxmlformats.org/officeDocument/2006/relationships/hyperlink" Target="https://drive.google.com/drive/folders/18LGHa1NrbicLndUqyaaloqZ6Y6wkC2Yl?usp=drive_link" TargetMode="External" Id="rId2600"/><Relationship Type="http://schemas.openxmlformats.org/officeDocument/2006/relationships/hyperlink" Target="https://www.goodreads.com/series/344376-big-city-lycans" TargetMode="External" Id="rId2601"/><Relationship Type="http://schemas.openxmlformats.org/officeDocument/2006/relationships/hyperlink" Target="mailto:ext-vanshika.v@pocketfm.com" TargetMode="External" Id="rId2602"/><Relationship Type="http://schemas.openxmlformats.org/officeDocument/2006/relationships/hyperlink" Target="mailto:ext-vanshika.v@pocketfm.com" TargetMode="External" Id="rId2603"/><Relationship Type="http://schemas.openxmlformats.org/officeDocument/2006/relationships/hyperlink" Target="https://docs.google.com/document/d/1naXmlLqzbpfzMFzrxQIiL-ODHxVi4ev5/edit?usp=drive_link&amp;ouid=101023058405307348147&amp;rtpof=true&amp;sd=true" TargetMode="External" Id="rId2604"/><Relationship Type="http://schemas.openxmlformats.org/officeDocument/2006/relationships/hyperlink" Target="https://drive.google.com/drive/folders/1IXxvGo2mIKkVRGrkzUlZWcF5FJLzaFK3?usp=drive_link" TargetMode="External" Id="rId2605"/><Relationship Type="http://schemas.openxmlformats.org/officeDocument/2006/relationships/hyperlink" Target="mailto:ext-vanshika.v@pocketfm.com" TargetMode="External" Id="rId2606"/><Relationship Type="http://schemas.openxmlformats.org/officeDocument/2006/relationships/hyperlink" Target="https://www.goodreads.com/series/363922-seven-deadly-demons" TargetMode="External" Id="rId2607"/><Relationship Type="http://schemas.openxmlformats.org/officeDocument/2006/relationships/hyperlink" Target="mailto:ext-vanshika.v@pocketfm.com" TargetMode="External" Id="rId2608"/><Relationship Type="http://schemas.openxmlformats.org/officeDocument/2006/relationships/hyperlink" Target="mailto:ext-vanshika.v@pocketfm.com" TargetMode="External" Id="rId2609"/><Relationship Type="http://schemas.openxmlformats.org/officeDocument/2006/relationships/hyperlink" Target="https://docs.google.com/document/d/1DQYtstEZVrZ5FnxZrXAhDLmNW2UhMHla/edit?usp=drive_link&amp;ouid=101023058405307348147&amp;rtpof=true&amp;sd=true" TargetMode="External" Id="rId2610"/><Relationship Type="http://schemas.openxmlformats.org/officeDocument/2006/relationships/hyperlink" Target="https://drive.google.com/drive/folders/1o3TIt6uyK1VK4dd2FpCGX5LFeUAtNhj0?usp=drive_link" TargetMode="External" Id="rId2611"/><Relationship Type="http://schemas.openxmlformats.org/officeDocument/2006/relationships/hyperlink" Target="https://www.goodreads.com/series/262602-witches-of-whisper-grove" TargetMode="External" Id="rId2612"/><Relationship Type="http://schemas.openxmlformats.org/officeDocument/2006/relationships/hyperlink" Target="mailto:ext-vanshika.v@pocketfm.com" TargetMode="External" Id="rId2613"/><Relationship Type="http://schemas.openxmlformats.org/officeDocument/2006/relationships/hyperlink" Target="mailto:ext-vanshika.v@pocketfm.com" TargetMode="External" Id="rId2614"/><Relationship Type="http://schemas.openxmlformats.org/officeDocument/2006/relationships/hyperlink" Target="https://docs.google.com/document/d/1c3Kj4b_YazGP1W0sqpLw6HXm0eu53eYr/edit?usp=drive_link&amp;ouid=101023058405307348147&amp;rtpof=true&amp;sd=true" TargetMode="External" Id="rId2615"/><Relationship Type="http://schemas.openxmlformats.org/officeDocument/2006/relationships/hyperlink" Target="https://drive.google.com/drive/folders/1SpZNu_r-TGwey6fBGYznUVjq0CX9dkpY?usp=drive_link" TargetMode="External" Id="rId2616"/><Relationship Type="http://schemas.openxmlformats.org/officeDocument/2006/relationships/hyperlink" Target="mailto:ext-vanshika.v@pocketfm.com" TargetMode="External" Id="rId2617"/><Relationship Type="http://schemas.openxmlformats.org/officeDocument/2006/relationships/hyperlink" Target="https://www.goodreads.com/series/246755-the-four" TargetMode="External" Id="rId2618"/><Relationship Type="http://schemas.openxmlformats.org/officeDocument/2006/relationships/hyperlink" Target="mailto:ext-noel.regis@pocketfm.com" TargetMode="External" Id="rId2619"/><Relationship Type="http://schemas.openxmlformats.org/officeDocument/2006/relationships/hyperlink" Target="https://docs.google.com/document/d/1iV1UV349Kw0PVLPnEaKro9hkvvbd3Alu/edit?usp=drive_link&amp;ouid=118046605363448541937&amp;rtpof=true&amp;sd=true" TargetMode="External" Id="rId2620"/><Relationship Type="http://schemas.openxmlformats.org/officeDocument/2006/relationships/hyperlink" Target="https://drive.google.com/drive/folders/1u2k9gMApT-whglaAqf6OQEEc3XbMFPbN?usp=drive_link" TargetMode="External" Id="rId2621"/><Relationship Type="http://schemas.openxmlformats.org/officeDocument/2006/relationships/hyperlink" Target="https://www.goodreads.com/series/193007-the-marked-mage-chronicles" TargetMode="External" Id="rId2622"/><Relationship Type="http://schemas.openxmlformats.org/officeDocument/2006/relationships/hyperlink" Target="mailto:ext-vanshika.v@pocketfm.com" TargetMode="External" Id="rId2623"/><Relationship Type="http://schemas.openxmlformats.org/officeDocument/2006/relationships/hyperlink" Target="mailto:ext-vanshika.v@pocketfm.com" TargetMode="External" Id="rId2624"/><Relationship Type="http://schemas.openxmlformats.org/officeDocument/2006/relationships/hyperlink" Target="https://docs.google.com/document/d/18imBr-2bu7BuRHHHAj3lbyGFotDwZlpj/edit?usp=drive_link&amp;ouid=101023058405307348147&amp;rtpof=true&amp;sd=true" TargetMode="External" Id="rId2625"/><Relationship Type="http://schemas.openxmlformats.org/officeDocument/2006/relationships/hyperlink" Target="https://drive.google.com/drive/folders/1EiiZSoKRQk7ovZhxqB-pVxK_CgsLF28W?usp=drive_link" TargetMode="External" Id="rId2626"/><Relationship Type="http://schemas.openxmlformats.org/officeDocument/2006/relationships/hyperlink" Target="https://www.goodreads.com/series/248564-the-vampire-pirate-saga" TargetMode="External" Id="rId2627"/><Relationship Type="http://schemas.openxmlformats.org/officeDocument/2006/relationships/hyperlink" Target="mailto:ext-vanshika.v@pocketfm.com" TargetMode="External" Id="rId2628"/><Relationship Type="http://schemas.openxmlformats.org/officeDocument/2006/relationships/hyperlink" Target="mailto:ext-vanshika.v@pocketfm.com" TargetMode="External" Id="rId2629"/><Relationship Type="http://schemas.openxmlformats.org/officeDocument/2006/relationships/hyperlink" Target="https://docs.google.com/document/d/1LCXsWVTkZkLvsPJHoEbjIrmmRrEE-RsF/edit?usp=drive_link&amp;ouid=101023058405307348147&amp;rtpof=true&amp;sd=true" TargetMode="External" Id="rId2630"/><Relationship Type="http://schemas.openxmlformats.org/officeDocument/2006/relationships/hyperlink" Target="https://drive.google.com/drive/folders/1iEpCFLk6A9QBI_fNVIj1QrgcR8MJAcr-?usp=drive_link" TargetMode="External" Id="rId2631"/><Relationship Type="http://schemas.openxmlformats.org/officeDocument/2006/relationships/hyperlink" Target="mailto:ext-vanshika.v@pocketfm.com" TargetMode="External" Id="rId2632"/><Relationship Type="http://schemas.openxmlformats.org/officeDocument/2006/relationships/hyperlink" Target="https://www.goodreads.com/series/334485-realm-of-fey" TargetMode="External" Id="rId2633"/><Relationship Type="http://schemas.openxmlformats.org/officeDocument/2006/relationships/hyperlink" Target="mailto:ext-vanshika.v@pocketfm.com" TargetMode="External" Id="rId2634"/><Relationship Type="http://schemas.openxmlformats.org/officeDocument/2006/relationships/hyperlink" Target="mailto:ext-vanshika.v@pocketfm.com" TargetMode="External" Id="rId2635"/><Relationship Type="http://schemas.openxmlformats.org/officeDocument/2006/relationships/hyperlink" Target="https://docs.google.com/document/d/1ZhL0gpd9zEL7fNBJrJkIc0Zs1rRYWMZz/edit?usp=drive_link&amp;ouid=118046605363448541937&amp;rtpof=true&amp;sd=true" TargetMode="External" Id="rId2636"/><Relationship Type="http://schemas.openxmlformats.org/officeDocument/2006/relationships/hyperlink" Target="https://drive.google.com/drive/folders/17A4PLSbek_30TcwubnqtljR6W2K-oT-u?usp=drive_link" TargetMode="External" Id="rId2637"/><Relationship Type="http://schemas.openxmlformats.org/officeDocument/2006/relationships/hyperlink" Target="https://www.goodreads.com/series/289696-the-cascadia-series" TargetMode="External" Id="rId2638"/><Relationship Type="http://schemas.openxmlformats.org/officeDocument/2006/relationships/hyperlink" Target="mailto:ext-vanshika.v@pocketfm.com" TargetMode="External" Id="rId2639"/><Relationship Type="http://schemas.openxmlformats.org/officeDocument/2006/relationships/hyperlink" Target="mailto:ext-vanshika.v@pocketfm.com" TargetMode="External" Id="rId2640"/><Relationship Type="http://schemas.openxmlformats.org/officeDocument/2006/relationships/hyperlink" Target="https://docs.google.com/document/d/1jdIni-cL1jG6SYPGu9iFOTeA6OP333na/edit?usp=drive_link&amp;ouid=101023058405307348147&amp;rtpof=true&amp;sd=true" TargetMode="External" Id="rId2641"/><Relationship Type="http://schemas.openxmlformats.org/officeDocument/2006/relationships/hyperlink" Target="https://drive.google.com/drive/folders/1cHSWFgHf9YvJjGVlnuM3ytvTX97amHNQ?usp=drive_link" TargetMode="External" Id="rId2642"/><Relationship Type="http://schemas.openxmlformats.org/officeDocument/2006/relationships/hyperlink" Target="https://www.goodreads.com/series/348079-stars-and-shadows" TargetMode="External" Id="rId2643"/><Relationship Type="http://schemas.openxmlformats.org/officeDocument/2006/relationships/hyperlink" Target="mailto:ext-vanshika.v@pocketfm.com" TargetMode="External" Id="rId2644"/><Relationship Type="http://schemas.openxmlformats.org/officeDocument/2006/relationships/hyperlink" Target="mailto:ext-vanshika.v@pocketfm.com" TargetMode="External" Id="rId2645"/><Relationship Type="http://schemas.openxmlformats.org/officeDocument/2006/relationships/hyperlink" Target="https://docs.google.com/document/d/1yL49BGRVamu3Q4rD4Mip_9xWDXRd-t0r/edit?usp=drive_link&amp;ouid=101023058405307348147&amp;rtpof=true&amp;sd=true" TargetMode="External" Id="rId2646"/><Relationship Type="http://schemas.openxmlformats.org/officeDocument/2006/relationships/hyperlink" Target="https://drive.google.com/drive/folders/1iJo3w9T_T61Ssa6Cb3gF-Gwf4-3H8Odb?usp=drive_link" TargetMode="External" Id="rId2647"/><Relationship Type="http://schemas.openxmlformats.org/officeDocument/2006/relationships/hyperlink" Target="mailto:ext-vanshika.v@pocketfm.com" TargetMode="External" Id="rId2648"/><Relationship Type="http://schemas.openxmlformats.org/officeDocument/2006/relationships/hyperlink" Target="https://www.goodreads.com/series/377434-atlanta-murder-squad" TargetMode="External" Id="rId2649"/><Relationship Type="http://schemas.openxmlformats.org/officeDocument/2006/relationships/hyperlink" Target="mailto:ext-vanshika.v@pocketfm.com" TargetMode="External" Id="rId2650"/><Relationship Type="http://schemas.openxmlformats.org/officeDocument/2006/relationships/hyperlink" Target="mailto:ext-vanshika.v@pocketfm.com" TargetMode="External" Id="rId2651"/><Relationship Type="http://schemas.openxmlformats.org/officeDocument/2006/relationships/hyperlink" Target="https://docs.google.com/document/d/1FJZVJnHBbXjxjYBqS2Pb-FzZpjuO2BhW/edit?usp=drive_link&amp;ouid=101023058405307348147&amp;rtpof=true&amp;sd=true" TargetMode="External" Id="rId2652"/><Relationship Type="http://schemas.openxmlformats.org/officeDocument/2006/relationships/hyperlink" Target="https://drive.google.com/drive/folders/1TYJXmlalBeanAho2Nkqpu4wZ5RBSfzM3?usp=drive_link" TargetMode="External" Id="rId2653"/><Relationship Type="http://schemas.openxmlformats.org/officeDocument/2006/relationships/hyperlink" Target="https://www.goodreads.com/series/241814-institute-of-the-shadow-fae" TargetMode="External" Id="rId2654"/><Relationship Type="http://schemas.openxmlformats.org/officeDocument/2006/relationships/hyperlink" Target="mailto:ext-vanshika.v@pocketfm.com" TargetMode="External" Id="rId2655"/><Relationship Type="http://schemas.openxmlformats.org/officeDocument/2006/relationships/hyperlink" Target="mailto:ext-vanshika.v@pocketfm.com" TargetMode="External" Id="rId2656"/><Relationship Type="http://schemas.openxmlformats.org/officeDocument/2006/relationships/hyperlink" Target="https://docs.google.com/document/d/1VKv3Gdk1g67NgpmuLT8HYRO4vHDlXZuK/edit?usp=drive_link&amp;ouid=101023058405307348147&amp;rtpof=true&amp;sd=true" TargetMode="External" Id="rId2657"/><Relationship Type="http://schemas.openxmlformats.org/officeDocument/2006/relationships/hyperlink" Target="https://drive.google.com/drive/folders/1sQQ8oUTh7P9zjz8Xw-iNV_lgKy801GqD?usp=drive_link" TargetMode="External" Id="rId2658"/><Relationship Type="http://schemas.openxmlformats.org/officeDocument/2006/relationships/hyperlink" Target="mailto:ext-vanshika.v@pocketfm.com" TargetMode="External" Id="rId2659"/><Relationship Type="http://schemas.openxmlformats.org/officeDocument/2006/relationships/hyperlink" Target="https://www.goodreads.com/series/363036-blackthorn-saga" TargetMode="External" Id="rId2660"/><Relationship Type="http://schemas.openxmlformats.org/officeDocument/2006/relationships/hyperlink" Target="mailto:ext-vanshika.v@pocketfm.com" TargetMode="External" Id="rId2661"/><Relationship Type="http://schemas.openxmlformats.org/officeDocument/2006/relationships/hyperlink" Target="mailto:ext-vanshika.v@pocketfm.com" TargetMode="External" Id="rId2662"/><Relationship Type="http://schemas.openxmlformats.org/officeDocument/2006/relationships/hyperlink" Target="https://docs.google.com/document/d/12MSzdv8KtKPLaeS3V3c5cfDtOLqPoI8z/edit?usp=drive_link&amp;ouid=101023058405307348147&amp;rtpof=true&amp;sd=true" TargetMode="External" Id="rId2663"/><Relationship Type="http://schemas.openxmlformats.org/officeDocument/2006/relationships/hyperlink" Target="https://drive.google.com/drive/folders/1yH3FLiPb7I0CaYUcOdPLDaXPzivUFuXL?usp=drive_link" TargetMode="External" Id="rId2664"/><Relationship Type="http://schemas.openxmlformats.org/officeDocument/2006/relationships/hyperlink" Target="https://www.goodreads.com/series/321437-dragon-firefighters" TargetMode="External" Id="rId2665"/><Relationship Type="http://schemas.openxmlformats.org/officeDocument/2006/relationships/hyperlink" Target="mailto:ext-noel.regis@pocketfm.com" TargetMode="External" Id="rId2666"/><Relationship Type="http://schemas.openxmlformats.org/officeDocument/2006/relationships/hyperlink" Target="https://docs.google.com/document/d/1GR9MRX_PlerF3OpfnCFOKwKN4yg0hpew/edit?usp=drive_link&amp;ouid=118046605363448541937&amp;rtpof=true&amp;sd=true" TargetMode="External" Id="rId2667"/><Relationship Type="http://schemas.openxmlformats.org/officeDocument/2006/relationships/hyperlink" Target="https://drive.google.com/drive/folders/1Uxuvrub1N0Cb8mdPtUeMc1qY-92cKMTp?usp=drive_link" TargetMode="External" Id="rId2668"/><Relationship Type="http://schemas.openxmlformats.org/officeDocument/2006/relationships/hyperlink" Target="https://www.goodreads.com/series/228656-the-realms" TargetMode="External" Id="rId2669"/><Relationship Type="http://schemas.openxmlformats.org/officeDocument/2006/relationships/hyperlink" Target="mailto:ext-noel.regis@pocketfm.com" TargetMode="External" Id="rId2670"/><Relationship Type="http://schemas.openxmlformats.org/officeDocument/2006/relationships/hyperlink" Target="https://docs.google.com/document/d/128l2WbR7KAz5YHN2s2HYmT6ss1-V4Ju9/edit?usp=drive_link&amp;ouid=118046605363448541937&amp;rtpof=true&amp;sd=true" TargetMode="External" Id="rId2671"/><Relationship Type="http://schemas.openxmlformats.org/officeDocument/2006/relationships/hyperlink" Target="https://drive.google.com/drive/folders/1RSO-owy1AzXV1E2wjc0GWweGr_lEnJuf?usp=drive_link" TargetMode="External" Id="rId2672"/><Relationship Type="http://schemas.openxmlformats.org/officeDocument/2006/relationships/hyperlink" Target="https://www.goodreads.com/series/318114-name-in-lights" TargetMode="External" Id="rId2673"/><Relationship Type="http://schemas.openxmlformats.org/officeDocument/2006/relationships/hyperlink" Target="mailto:anvita.belawal@pocketfm.com" TargetMode="External" Id="rId2674"/><Relationship Type="http://schemas.openxmlformats.org/officeDocument/2006/relationships/hyperlink" Target="mailto:ext-vanshika.v@pocketfm.com" TargetMode="External" Id="rId2675"/><Relationship Type="http://schemas.openxmlformats.org/officeDocument/2006/relationships/hyperlink" Target="https://docs.google.com/document/d/1Q14cLt9bXhDFu0bmY_0XUloYo_Ky5iG7/edit?usp=sharing&amp;ouid=100643986907234089337&amp;rtpof=true&amp;sd=true" TargetMode="External" Id="rId2676"/><Relationship Type="http://schemas.openxmlformats.org/officeDocument/2006/relationships/hyperlink" Target="https://drive.google.com/drive/folders/1v6i4insnYpPzoE1v5Gn8b8Iu2KF3Mt2d?usp=drive_link" TargetMode="External" Id="rId2677"/><Relationship Type="http://schemas.openxmlformats.org/officeDocument/2006/relationships/hyperlink" Target="https://www.goodreads.com/series/124425-rock-canyon-idaho" TargetMode="External" Id="rId2678"/><Relationship Type="http://schemas.openxmlformats.org/officeDocument/2006/relationships/hyperlink" Target="mailto:ext-noel.regis@pocketfm.com" TargetMode="External" Id="rId2679"/><Relationship Type="http://schemas.openxmlformats.org/officeDocument/2006/relationships/hyperlink" Target="https://docs.google.com/document/d/184kQl8O5UOVpp4WpVYLGh6PbBaWQt-rx/edit?usp=drive_link&amp;ouid=118046605363448541937&amp;rtpof=true&amp;sd=true" TargetMode="External" Id="rId2680"/><Relationship Type="http://schemas.openxmlformats.org/officeDocument/2006/relationships/hyperlink" Target="https://drive.google.com/drive/folders/1XXsFSr6ElANEfT3-9dydAlLZe1NtAROV?usp=drive_link" TargetMode="External" Id="rId2681"/><Relationship Type="http://schemas.openxmlformats.org/officeDocument/2006/relationships/hyperlink" Target="https://www.goodreads.com/series/219493-jordan-s-game" TargetMode="External" Id="rId2682"/><Relationship Type="http://schemas.openxmlformats.org/officeDocument/2006/relationships/hyperlink" Target="mailto:ext-vanshika.v@pocketfm.com" TargetMode="External" Id="rId2683"/><Relationship Type="http://schemas.openxmlformats.org/officeDocument/2006/relationships/hyperlink" Target="mailto:ext-vanshika.v@pocketfm.com" TargetMode="External" Id="rId2684"/><Relationship Type="http://schemas.openxmlformats.org/officeDocument/2006/relationships/hyperlink" Target="https://docs.google.com/document/d/10iN1B7epK2rWw-LUSsnK3n3ClwbeQOdY/edit?usp=drive_link&amp;ouid=101023058405307348147&amp;rtpof=true&amp;sd=true" TargetMode="External" Id="rId2685"/><Relationship Type="http://schemas.openxmlformats.org/officeDocument/2006/relationships/hyperlink" Target="https://drive.google.com/drive/folders/1aAJhd40qeezKJRaZKMkl1E0FjY2zo5iG?usp=drive_link" TargetMode="External" Id="rId2686"/><Relationship Type="http://schemas.openxmlformats.org/officeDocument/2006/relationships/hyperlink" Target="https://www.goodreads.com/series/352481-the-curse-of-ophelia" TargetMode="External" Id="rId2687"/><Relationship Type="http://schemas.openxmlformats.org/officeDocument/2006/relationships/hyperlink" Target="mailto:anvita.belawal@pocketfm.com" TargetMode="External" Id="rId2688"/><Relationship Type="http://schemas.openxmlformats.org/officeDocument/2006/relationships/hyperlink" Target="mailto:ext-vanshika.v@pocketfm.com" TargetMode="External" Id="rId2689"/><Relationship Type="http://schemas.openxmlformats.org/officeDocument/2006/relationships/hyperlink" Target="https://docs.google.com/document/d/1Zr-cMlveUw5enS1w5wTRYieigm_wpJa0/edit?usp=drive_link&amp;ouid=118046605363448541937&amp;rtpof=true&amp;sd=true" TargetMode="External" Id="rId2690"/><Relationship Type="http://schemas.openxmlformats.org/officeDocument/2006/relationships/hyperlink" Target="https://drive.google.com/drive/folders/1FRyodRcIRLdKcnqY-wXJjur0rqXkJviv?usp=drive_link" TargetMode="External" Id="rId2691"/><Relationship Type="http://schemas.openxmlformats.org/officeDocument/2006/relationships/hyperlink" Target="mailto:ext-vanshika.v@pocketfm.com" TargetMode="External" Id="rId2692"/><Relationship Type="http://schemas.openxmlformats.org/officeDocument/2006/relationships/hyperlink" Target="https://www.goodreads.com/series/289765-the-brooklyn-book-boyfriends" TargetMode="External" Id="rId2693"/><Relationship Type="http://schemas.openxmlformats.org/officeDocument/2006/relationships/hyperlink" Target="mailto:ext-vanshika.v@pocketfm.com" TargetMode="External" Id="rId2694"/><Relationship Type="http://schemas.openxmlformats.org/officeDocument/2006/relationships/hyperlink" Target="mailto:ext-vanshika.v@pocketfm.com" TargetMode="External" Id="rId2695"/><Relationship Type="http://schemas.openxmlformats.org/officeDocument/2006/relationships/hyperlink" Target="https://docs.google.com/document/d/1-XZtTEva2xXo6lAFWNuThfn_T9ai6URH/edit?usp=drive_link&amp;ouid=101023058405307348147&amp;rtpof=true&amp;sd=true" TargetMode="External" Id="rId2696"/><Relationship Type="http://schemas.openxmlformats.org/officeDocument/2006/relationships/hyperlink" Target="https://drive.google.com/drive/folders/1nWRpDXkzG6H2vqS_fnPUV8rcfbSLbA-V?usp=drive_link" TargetMode="External" Id="rId2697"/><Relationship Type="http://schemas.openxmlformats.org/officeDocument/2006/relationships/hyperlink" Target="mailto:ext-vanshika.v@pocketfm.com" TargetMode="External" Id="rId2698"/><Relationship Type="http://schemas.openxmlformats.org/officeDocument/2006/relationships/hyperlink" Target="mailto:ext-noel.regis@pocketfm.com" TargetMode="External" Id="rId2699"/><Relationship Type="http://schemas.openxmlformats.org/officeDocument/2006/relationships/hyperlink" Target="https://docs.google.com/document/d/1za9O2Q2L7xGBxWiJZz69Hl-O63WVay_y/edit?usp=drive_link&amp;ouid=118046605363448541937&amp;rtpof=true&amp;sd=true" TargetMode="External" Id="rId2700"/><Relationship Type="http://schemas.openxmlformats.org/officeDocument/2006/relationships/hyperlink" Target="https://drive.google.com/drive/folders/1lQkWIyTknyaJbwIplm78Vaab2ASu1bPq?usp=drive_link" TargetMode="External" Id="rId2701"/><Relationship Type="http://schemas.openxmlformats.org/officeDocument/2006/relationships/hyperlink" Target="https://www.goodreads.com/series/352914-eight" TargetMode="External" Id="rId2702"/><Relationship Type="http://schemas.openxmlformats.org/officeDocument/2006/relationships/hyperlink" Target="mailto:ext-vanshika.v@pocketfm.com" TargetMode="External" Id="rId2703"/><Relationship Type="http://schemas.openxmlformats.org/officeDocument/2006/relationships/hyperlink" Target="mailto:ext-vanshika.v@pocketfm.com" TargetMode="External" Id="rId2704"/><Relationship Type="http://schemas.openxmlformats.org/officeDocument/2006/relationships/hyperlink" Target="https://docs.google.com/document/d/13ZXSDHqpW9Ijpqn-egn6BgIY31GSjs4s/edit?usp=drive_link&amp;ouid=101023058405307348147&amp;rtpof=true&amp;sd=true" TargetMode="External" Id="rId2705"/><Relationship Type="http://schemas.openxmlformats.org/officeDocument/2006/relationships/hyperlink" Target="https://drive.google.com/drive/folders/1QWmeMn-AzZdlHp9evL4uoJKxjJHCL3u5?usp=drive_link" TargetMode="External" Id="rId2706"/><Relationship Type="http://schemas.openxmlformats.org/officeDocument/2006/relationships/hyperlink" Target="mailto:ext-noel.regis@pocketfm.com" TargetMode="External" Id="rId2707"/><Relationship Type="http://schemas.openxmlformats.org/officeDocument/2006/relationships/hyperlink" Target="https://docs.google.com/document/d/1ZpltiOmWjOY-dhxDjYVhs1PLU_bIYMxb/edit?usp=drive_link&amp;ouid=118046605363448541937&amp;rtpof=true&amp;sd=true" TargetMode="External" Id="rId2708"/><Relationship Type="http://schemas.openxmlformats.org/officeDocument/2006/relationships/hyperlink" Target="https://drive.google.com/drive/folders/1uM3F4_2VhGs2Ypvp1KWVMVx-braz62iU?usp=drive_link" TargetMode="External" Id="rId2709"/><Relationship Type="http://schemas.openxmlformats.org/officeDocument/2006/relationships/hyperlink" Target="https://www.goodreads.com/series/93970-the-twixt" TargetMode="External" Id="rId2710"/><Relationship Type="http://schemas.openxmlformats.org/officeDocument/2006/relationships/hyperlink" Target="mailto:ext-noel.regis@pocketfm.com" TargetMode="External" Id="rId2711"/><Relationship Type="http://schemas.openxmlformats.org/officeDocument/2006/relationships/hyperlink" Target="https://docs.google.com/document/d/1ZExRx3fBfnvHnaGpdRD-dv79AXYfn2XP/edit?usp=drive_link&amp;ouid=118046605363448541937&amp;rtpof=true&amp;sd=true" TargetMode="External" Id="rId2712"/><Relationship Type="http://schemas.openxmlformats.org/officeDocument/2006/relationships/hyperlink" Target="https://drive.google.com/drive/folders/1aickqQcyUVzIGe0qx9mIuN4Ae5Dqf1ua?usp=drive_link" TargetMode="External" Id="rId2713"/><Relationship Type="http://schemas.openxmlformats.org/officeDocument/2006/relationships/hyperlink" Target="https://www.goodreads.com/series/398767-raven-wren" TargetMode="External" Id="rId2714"/><Relationship Type="http://schemas.openxmlformats.org/officeDocument/2006/relationships/hyperlink" Target="mailto:ext-vanshika.v@pocketfm.com" TargetMode="External" Id="rId2715"/><Relationship Type="http://schemas.openxmlformats.org/officeDocument/2006/relationships/hyperlink" Target="mailto:ext-sakshi.saxena@pocketfm.com" TargetMode="External" Id="rId2716"/><Relationship Type="http://schemas.openxmlformats.org/officeDocument/2006/relationships/hyperlink" Target="https://docs.google.com/document/d/1hMfsReqqwEPwL361-4YZKAieuitg4rsL/edit?usp=drive_link&amp;ouid=118046605363448541937&amp;rtpof=true&amp;sd=true" TargetMode="External" Id="rId2717"/><Relationship Type="http://schemas.openxmlformats.org/officeDocument/2006/relationships/hyperlink" Target="https://drive.google.com/drive/folders/1N1dEL7BPqoKNGpvwnmtyKfed4eBuC3vy?usp=drive_link" TargetMode="External" Id="rId2718"/><Relationship Type="http://schemas.openxmlformats.org/officeDocument/2006/relationships/hyperlink" Target="https://www.goodreads.com/series/361944-castles-of-the-eyrie" TargetMode="External" Id="rId2719"/><Relationship Type="http://schemas.openxmlformats.org/officeDocument/2006/relationships/hyperlink" Target="mailto:ext-vanshika.v@pocketfm.com" TargetMode="External" Id="rId2720"/><Relationship Type="http://schemas.openxmlformats.org/officeDocument/2006/relationships/hyperlink" Target="mailto:ext-sakshi.saxena@pocketfm.com" TargetMode="External" Id="rId2721"/><Relationship Type="http://schemas.openxmlformats.org/officeDocument/2006/relationships/hyperlink" Target="https://docs.google.com/document/d/1v5REr70eeTDLrOgI2ow8-uiWcdp8oYBE/edit?usp=drive_link&amp;ouid=118046605363448541937&amp;rtpof=true&amp;sd=true" TargetMode="External" Id="rId2722"/><Relationship Type="http://schemas.openxmlformats.org/officeDocument/2006/relationships/hyperlink" Target="https://drive.google.com/drive/folders/1F2kMvsmFkHALENYyNvwYHsCxJVHU-tnL?usp=drive_link" TargetMode="External" Id="rId2723"/><Relationship Type="http://schemas.openxmlformats.org/officeDocument/2006/relationships/hyperlink" Target="mailto:ext-vanshika.v@pocketfm.com" TargetMode="External" Id="rId2724"/><Relationship Type="http://schemas.openxmlformats.org/officeDocument/2006/relationships/hyperlink" Target="https://www.goodreads.com/series/303631-the-monsters-among-us" TargetMode="External" Id="rId2725"/><Relationship Type="http://schemas.openxmlformats.org/officeDocument/2006/relationships/hyperlink" Target="mailto:ext-noel.regis@pocketfm.com" TargetMode="External" Id="rId2726"/><Relationship Type="http://schemas.openxmlformats.org/officeDocument/2006/relationships/hyperlink" Target="https://docs.google.com/document/d/1NfbdA3pepOeyyBM48uJbiqLdcum-YE4f/edit?usp=drive_link&amp;ouid=118046605363448541937&amp;rtpof=true&amp;sd=true" TargetMode="External" Id="rId2727"/><Relationship Type="http://schemas.openxmlformats.org/officeDocument/2006/relationships/hyperlink" Target="https://drive.google.com/drive/folders/1aWlV8V0Iv45cy_KBiY-zNLtPJkH_gGV3?usp=drive_link" TargetMode="External" Id="rId2728"/><Relationship Type="http://schemas.openxmlformats.org/officeDocument/2006/relationships/hyperlink" Target="https://www.goodreads.com/series/244662-celestine-chronicles" TargetMode="External" Id="rId2729"/><Relationship Type="http://schemas.openxmlformats.org/officeDocument/2006/relationships/hyperlink" Target="mailto:ext-noel.regis@pocketfm.com" TargetMode="External" Id="rId2730"/><Relationship Type="http://schemas.openxmlformats.org/officeDocument/2006/relationships/hyperlink" Target="https://docs.google.com/document/d/1eKPvhF9wKPbPXbMnPouBgJUL_esZN6hO/edit?usp=drive_link&amp;ouid=118046605363448541937&amp;rtpof=true&amp;sd=true" TargetMode="External" Id="rId2731"/><Relationship Type="http://schemas.openxmlformats.org/officeDocument/2006/relationships/hyperlink" Target="https://drive.google.com/drive/folders/1YiKQORMem-JnWz1oI2Fk7P88sa2KBlqx?usp=drive_link" TargetMode="External" Id="rId2732"/><Relationship Type="http://schemas.openxmlformats.org/officeDocument/2006/relationships/hyperlink" Target="https://www.goodreads.com/series/427815-the-veritas-legacy" TargetMode="External" Id="rId2733"/><Relationship Type="http://schemas.openxmlformats.org/officeDocument/2006/relationships/hyperlink" Target="mailto:ext-vanshika.v@pocketfm.com" TargetMode="External" Id="rId2734"/><Relationship Type="http://schemas.openxmlformats.org/officeDocument/2006/relationships/hyperlink" Target="mailto:ext-sakshi.saxena@pocketfm.com" TargetMode="External" Id="rId2735"/><Relationship Type="http://schemas.openxmlformats.org/officeDocument/2006/relationships/hyperlink" Target="https://docs.google.com/document/d/18j8mv-MaPPS1A5N58ykc0aWlXFOQlYeU/edit?usp=drive_link&amp;ouid=118046605363448541937&amp;rtpof=true&amp;sd=true" TargetMode="External" Id="rId2736"/><Relationship Type="http://schemas.openxmlformats.org/officeDocument/2006/relationships/hyperlink" Target="https://drive.google.com/drive/folders/1joZmVN1nhqceQUToxJgdhNHseU6_ot_f?usp=drive_link" TargetMode="External" Id="rId2737"/><Relationship Type="http://schemas.openxmlformats.org/officeDocument/2006/relationships/hyperlink" Target="mailto:ext-vanshika.v@pocketfm.com" TargetMode="External" Id="rId2738"/><Relationship Type="http://schemas.openxmlformats.org/officeDocument/2006/relationships/hyperlink" Target="https://www.goodreads.com/series/293898-no-kemono" TargetMode="External" Id="rId2739"/><Relationship Type="http://schemas.openxmlformats.org/officeDocument/2006/relationships/hyperlink" Target="mailto:ext-noel.regis@pocketfm.com" TargetMode="External" Id="rId2740"/><Relationship Type="http://schemas.openxmlformats.org/officeDocument/2006/relationships/hyperlink" Target="https://docs.google.com/document/d/1sLo6HK3pWW2ayMXgjJnizMTVoCcGuBLQ/edit?usp=drive_link&amp;ouid=118046605363448541937&amp;rtpof=true&amp;sd=true" TargetMode="External" Id="rId2741"/><Relationship Type="http://schemas.openxmlformats.org/officeDocument/2006/relationships/hyperlink" Target="https://drive.google.com/drive/folders/1LI1Rh6qok6AGh-7YG35Xq6x3U5ISdEqW?usp=drive_link" TargetMode="External" Id="rId2742"/><Relationship Type="http://schemas.openxmlformats.org/officeDocument/2006/relationships/hyperlink" Target="https://www.goodreads.com/series/325550-miss-matched-midlife-dating-agency" TargetMode="External" Id="rId2743"/><Relationship Type="http://schemas.openxmlformats.org/officeDocument/2006/relationships/hyperlink" Target="mailto:ext-vanshika.v@pocketfm.com" TargetMode="External" Id="rId2744"/><Relationship Type="http://schemas.openxmlformats.org/officeDocument/2006/relationships/hyperlink" Target="mailto:ext-sakshi.saxena@pocketfm.com" TargetMode="External" Id="rId2745"/><Relationship Type="http://schemas.openxmlformats.org/officeDocument/2006/relationships/hyperlink" Target="https://docs.google.com/document/d/11rzIOELJ7GgYT0efnQxDPf9aUMqaMoFC/edit?usp=drive_link&amp;ouid=118046605363448541937&amp;rtpof=true&amp;sd=true" TargetMode="External" Id="rId2746"/><Relationship Type="http://schemas.openxmlformats.org/officeDocument/2006/relationships/hyperlink" Target="https://drive.google.com/drive/folders/1i0RMdiLBk3fHf32P9GCKbDquxb195Azw?usp=drive_link" TargetMode="External" Id="rId2747"/><Relationship Type="http://schemas.openxmlformats.org/officeDocument/2006/relationships/hyperlink" Target="mailto:ext-vanshika.v@pocketfm.com" TargetMode="External" Id="rId2748"/><Relationship Type="http://schemas.openxmlformats.org/officeDocument/2006/relationships/hyperlink" Target="https://www.goodreads.com/series/365481-witches-of-befana-bay" TargetMode="External" Id="rId2749"/><Relationship Type="http://schemas.openxmlformats.org/officeDocument/2006/relationships/hyperlink" Target="mailto:ext-vanshika.v@pocketfm.com" TargetMode="External" Id="rId2750"/><Relationship Type="http://schemas.openxmlformats.org/officeDocument/2006/relationships/hyperlink" Target="mailto:ext-sakshi.saxena@pocketfm.com" TargetMode="External" Id="rId2751"/><Relationship Type="http://schemas.openxmlformats.org/officeDocument/2006/relationships/hyperlink" Target="https://docs.google.com/document/d/1JviysKhaN-ft4Ipqz9oTXk2D4LC2NDWm/edit?usp=drive_link&amp;ouid=118046605363448541937&amp;rtpof=true&amp;sd=true" TargetMode="External" Id="rId2752"/><Relationship Type="http://schemas.openxmlformats.org/officeDocument/2006/relationships/hyperlink" Target="https://drive.google.com/drive/folders/1d5fshkM8FA7OJc-8WuKVhW-lCuDeOSLI?usp=drive_link" TargetMode="External" Id="rId2753"/><Relationship Type="http://schemas.openxmlformats.org/officeDocument/2006/relationships/hyperlink" Target="mailto:ext-vanshika.v@pocketfm.com" TargetMode="External" Id="rId2754"/><Relationship Type="http://schemas.openxmlformats.org/officeDocument/2006/relationships/hyperlink" Target="https://www.goodreads.com/series/371564-nightshade-vampires" TargetMode="External" Id="rId2755"/><Relationship Type="http://schemas.openxmlformats.org/officeDocument/2006/relationships/hyperlink" Target="mailto:ext-vanshika.v@pocketfm.com" TargetMode="External" Id="rId2756"/><Relationship Type="http://schemas.openxmlformats.org/officeDocument/2006/relationships/hyperlink" Target="mailto:ext-sakshi.saxena@pocketfm.com" TargetMode="External" Id="rId2757"/><Relationship Type="http://schemas.openxmlformats.org/officeDocument/2006/relationships/hyperlink" Target="https://docs.google.com/document/d/1jUj0CK4cqMt-0uUmPQmfK6P11yiHjbgs/edit?usp=drive_link&amp;ouid=118046605363448541937&amp;rtpof=true&amp;sd=true" TargetMode="External" Id="rId2758"/><Relationship Type="http://schemas.openxmlformats.org/officeDocument/2006/relationships/hyperlink" Target="https://drive.google.com/drive/folders/1fqJkw_ebS9ji5LTNsfRSxJp9eC8Mb0pN?usp=drive_link" TargetMode="External" Id="rId2759"/><Relationship Type="http://schemas.openxmlformats.org/officeDocument/2006/relationships/hyperlink" Target="https://www.goodreads.com/series/354029-prey-security-alpha-team" TargetMode="External" Id="rId2760"/><Relationship Type="http://schemas.openxmlformats.org/officeDocument/2006/relationships/hyperlink" Target="mailto:ext-vanshika.v@pocketfm.com" TargetMode="External" Id="rId2761"/><Relationship Type="http://schemas.openxmlformats.org/officeDocument/2006/relationships/hyperlink" Target="mailto:ext-sakshi.saxena@pocketfm.com" TargetMode="External" Id="rId2762"/><Relationship Type="http://schemas.openxmlformats.org/officeDocument/2006/relationships/hyperlink" Target="https://docs.google.com/document/d/1RWYQ8put1QT8nD52-y3GT-xExnEb9Yzy/edit?usp=drive_link&amp;ouid=118046605363448541937&amp;rtpof=true&amp;sd=true" TargetMode="External" Id="rId2763"/><Relationship Type="http://schemas.openxmlformats.org/officeDocument/2006/relationships/hyperlink" Target="https://drive.google.com/drive/folders/1qwgrNHTbLpc0YRLaJIr6pkhw4MSxDC3u?usp=drive_link" TargetMode="External" Id="rId2764"/><Relationship Type="http://schemas.openxmlformats.org/officeDocument/2006/relationships/hyperlink" Target="https://www.goodreads.com/series/423006-tales-from-the-tavern" TargetMode="External" Id="rId2765"/><Relationship Type="http://schemas.openxmlformats.org/officeDocument/2006/relationships/hyperlink" Target="mailto:ext-vanshika.v@pocketfm.com" TargetMode="External" Id="rId2766"/><Relationship Type="http://schemas.openxmlformats.org/officeDocument/2006/relationships/hyperlink" Target="mailto:ext-sakshi.saxena@pocketfm.com" TargetMode="External" Id="rId2767"/><Relationship Type="http://schemas.openxmlformats.org/officeDocument/2006/relationships/hyperlink" Target="https://docs.google.com/document/d/1-BwqcGve4la7rNH9Mv8_UvHJQ0AnPwCO/edit?usp=drive_link&amp;ouid=118046605363448541937&amp;rtpof=true&amp;sd=true" TargetMode="External" Id="rId2768"/><Relationship Type="http://schemas.openxmlformats.org/officeDocument/2006/relationships/hyperlink" Target="https://drive.google.com/drive/folders/13e11uR2VOK0NGZOASgS7ZvsYnmnHWV-3?usp=drive_link" TargetMode="External" Id="rId2769"/><Relationship Type="http://schemas.openxmlformats.org/officeDocument/2006/relationships/hyperlink" Target="mailto:ext-vanshika.v@pocketfm.com" TargetMode="External" Id="rId2770"/><Relationship Type="http://schemas.openxmlformats.org/officeDocument/2006/relationships/hyperlink" Target="https://www.goodreads.com/series/436942-season-of-the-witch" TargetMode="External" Id="rId2771"/><Relationship Type="http://schemas.openxmlformats.org/officeDocument/2006/relationships/hyperlink" Target="mailto:ext-vanshika.v@pocketfm.com" TargetMode="External" Id="rId2772"/><Relationship Type="http://schemas.openxmlformats.org/officeDocument/2006/relationships/hyperlink" Target="mailto:ext-sakshi.saxena@pocketfm.com" TargetMode="External" Id="rId2773"/><Relationship Type="http://schemas.openxmlformats.org/officeDocument/2006/relationships/hyperlink" Target="https://docs.google.com/document/d/1HfXn4Tc2CTqK5qge3YrGBnVyEfmebt7G/edit?usp=drive_link&amp;ouid=118046605363448541937&amp;rtpof=true&amp;sd=true" TargetMode="External" Id="rId2774"/><Relationship Type="http://schemas.openxmlformats.org/officeDocument/2006/relationships/hyperlink" Target="https://drive.google.com/drive/folders/1YHscjm00GeIKR-1YvSh_bmGdHkMvFoAU?usp=drive_link" TargetMode="External" Id="rId2775"/><Relationship Type="http://schemas.openxmlformats.org/officeDocument/2006/relationships/hyperlink" Target="mailto:ext-vanshika.v@pocketfm.com" TargetMode="External" Id="rId2776"/><Relationship Type="http://schemas.openxmlformats.org/officeDocument/2006/relationships/hyperlink" Target="https://www.goodreads.com/series/364613-freaking-romance" TargetMode="External" Id="rId2777"/><Relationship Type="http://schemas.openxmlformats.org/officeDocument/2006/relationships/hyperlink" Target="mailto:ext-noel.regis@pocketfm.com" TargetMode="External" Id="rId2778"/><Relationship Type="http://schemas.openxmlformats.org/officeDocument/2006/relationships/hyperlink" Target="https://docs.google.com/document/d/1CfjjpAUsi9dAwgekszEopQ7lBNH5j_lV/edit?usp=drive_link&amp;ouid=118046605363448541937&amp;rtpof=true&amp;sd=true" TargetMode="External" Id="rId2779"/><Relationship Type="http://schemas.openxmlformats.org/officeDocument/2006/relationships/hyperlink" Target="https://drive.google.com/drive/folders/17C-zo1E8VRcvEUhz-GdZFv_-yWYbQNOB?usp=drive_link" TargetMode="External" Id="rId2780"/><Relationship Type="http://schemas.openxmlformats.org/officeDocument/2006/relationships/hyperlink" Target="https://www.goodreads.com/series/380508-marycliff-football" TargetMode="External" Id="rId2781"/><Relationship Type="http://schemas.openxmlformats.org/officeDocument/2006/relationships/hyperlink" Target="mailto:ext-vanshika.v@pocketfm.com" TargetMode="External" Id="rId2782"/><Relationship Type="http://schemas.openxmlformats.org/officeDocument/2006/relationships/hyperlink" Target="mailto:ext-sakshi.saxena@pocketfm.com" TargetMode="External" Id="rId2783"/><Relationship Type="http://schemas.openxmlformats.org/officeDocument/2006/relationships/hyperlink" Target="https://docs.google.com/document/d/1ZW76RMsKaSpbFF2o4PCYPbWUH-gvZkol/edit?usp=drive_link&amp;ouid=118046605363448541937&amp;rtpof=true&amp;sd=true" TargetMode="External" Id="rId2784"/><Relationship Type="http://schemas.openxmlformats.org/officeDocument/2006/relationships/hyperlink" Target="https://drive.google.com/drive/folders/1qa0UoQhXnep-6kWYvyeqB5joUUePK7we?usp=drive_link" TargetMode="External" Id="rId2785"/><Relationship Type="http://schemas.openxmlformats.org/officeDocument/2006/relationships/hyperlink" Target="mailto:ext-noel.regis@pocketfm.com" TargetMode="External" Id="rId2786"/><Relationship Type="http://schemas.openxmlformats.org/officeDocument/2006/relationships/hyperlink" Target="https://docs.google.com/document/d/1f_36mbZq5DJlxf2uHl1-lyhzF68ZnO0q/edit?usp=drive_link&amp;ouid=118046605363448541937&amp;rtpof=true&amp;sd=true" TargetMode="External" Id="rId2787"/><Relationship Type="http://schemas.openxmlformats.org/officeDocument/2006/relationships/hyperlink" Target="https://drive.google.com/drive/folders/1CjlKkJi03ED3F8bKqyfLxgvXAESkzl69?usp=drive_link" TargetMode="External" Id="rId2788"/><Relationship Type="http://schemas.openxmlformats.org/officeDocument/2006/relationships/hyperlink" Target="https://www.goodreads.com/series/284762-bloodline-academy" TargetMode="External" Id="rId2789"/><Relationship Type="http://schemas.openxmlformats.org/officeDocument/2006/relationships/hyperlink" Target="mailto:ext-noel.regis@pocketfm.com" TargetMode="External" Id="rId2790"/><Relationship Type="http://schemas.openxmlformats.org/officeDocument/2006/relationships/hyperlink" Target="https://docs.google.com/document/d/1Fu7Klo93J6vN0Izn4qg3maoqnt8YGpxV/edit?usp=drive_link&amp;ouid=118046605363448541937&amp;rtpof=true&amp;sd=true" TargetMode="External" Id="rId2791"/><Relationship Type="http://schemas.openxmlformats.org/officeDocument/2006/relationships/hyperlink" Target="https://drive.google.com/drive/folders/1EDRzfIhGMsZZZvuhhwYeCfe8GR5TMIsJ?usp=drive_link" TargetMode="External" Id="rId2792"/><Relationship Type="http://schemas.openxmlformats.org/officeDocument/2006/relationships/hyperlink" Target="https://www.goodreads.com/series/219071-my-next-life-as-a-villainess-all-routes-lead-to-doom-light-novel" TargetMode="External" Id="rId2793"/><Relationship Type="http://schemas.openxmlformats.org/officeDocument/2006/relationships/hyperlink" Target="mailto:ext-noel.regis@pocketfm.com" TargetMode="External" Id="rId2794"/><Relationship Type="http://schemas.openxmlformats.org/officeDocument/2006/relationships/hyperlink" Target="https://docs.google.com/document/d/1n2rjBDc4uM64OP3Qz8UsHaY3gLtWv-OE/edit?usp=drive_link&amp;ouid=118046605363448541937&amp;rtpof=true&amp;sd=true" TargetMode="External" Id="rId2795"/><Relationship Type="http://schemas.openxmlformats.org/officeDocument/2006/relationships/hyperlink" Target="https://drive.google.com/drive/folders/13kw57KQHYLYpIXlEbim9mhoSzSvTZPNA?usp=drive_link" TargetMode="External" Id="rId2796"/><Relationship Type="http://schemas.openxmlformats.org/officeDocument/2006/relationships/hyperlink" Target="https://www.goodreads.com/series/368032-splintered-magic" TargetMode="External" Id="rId2797"/><Relationship Type="http://schemas.openxmlformats.org/officeDocument/2006/relationships/hyperlink" Target="mailto:ext-noel.regis@pocketfm.com" TargetMode="External" Id="rId2798"/><Relationship Type="http://schemas.openxmlformats.org/officeDocument/2006/relationships/hyperlink" Target="https://docs.google.com/document/d/1E--so1r9sxqxxn8g8ObJcf_ufl1u5uNF/edit?usp=drive_link&amp;ouid=118046605363448541937&amp;rtpof=true&amp;sd=true" TargetMode="External" Id="rId2799"/><Relationship Type="http://schemas.openxmlformats.org/officeDocument/2006/relationships/hyperlink" Target="https://drive.google.com/drive/folders/1eCUFPKUYJlBn1SNMFbKoObqK7Rfuu1lc?usp=drive_link" TargetMode="External" Id="rId2800"/><Relationship Type="http://schemas.openxmlformats.org/officeDocument/2006/relationships/hyperlink" Target="https://www.goodreads.com/series/334739-hunters-creek-archangel-s-warriors-mc" TargetMode="External" Id="rId2801"/><Relationship Type="http://schemas.openxmlformats.org/officeDocument/2006/relationships/hyperlink" Target="mailto:ext-vanshika.v@pocketfm.com" TargetMode="External" Id="rId2802"/><Relationship Type="http://schemas.openxmlformats.org/officeDocument/2006/relationships/hyperlink" Target="mailto:ext-sakshi.saxena@pocketfm.com" TargetMode="External" Id="rId2803"/><Relationship Type="http://schemas.openxmlformats.org/officeDocument/2006/relationships/hyperlink" Target="https://docs.google.com/document/d/1kSLyENAVBx-pDWmQGg1ckT5Wme2a0zjH/edit?usp=drive_link&amp;ouid=118046605363448541937&amp;rtpof=true&amp;sd=true" TargetMode="External" Id="rId2804"/><Relationship Type="http://schemas.openxmlformats.org/officeDocument/2006/relationships/hyperlink" Target="https://drive.google.com/drive/folders/1XfHKikSsYkoyeQYjF5OKfl80guTteNS2?usp=drive_link" TargetMode="External" Id="rId2805"/><Relationship Type="http://schemas.openxmlformats.org/officeDocument/2006/relationships/hyperlink" Target="https://www.goodreads.com/series/336854-agnyeoreul-jugyeo-jwo-comic" TargetMode="External" Id="rId2806"/><Relationship Type="http://schemas.openxmlformats.org/officeDocument/2006/relationships/hyperlink" Target="mailto:anvita.belawal@pocketfm.com" TargetMode="External" Id="rId2807"/><Relationship Type="http://schemas.openxmlformats.org/officeDocument/2006/relationships/hyperlink" Target="mailto:ext-sakshi.saxena@pocketfm.com" TargetMode="External" Id="rId2808"/><Relationship Type="http://schemas.openxmlformats.org/officeDocument/2006/relationships/hyperlink" Target="https://www.goodreads.com/series/340373-the-match-program" TargetMode="External" Id="rId2809"/><Relationship Type="http://schemas.openxmlformats.org/officeDocument/2006/relationships/hyperlink" Target="mailto:ext-noel.regis@pocketfm.com" TargetMode="External" Id="rId2810"/><Relationship Type="http://schemas.openxmlformats.org/officeDocument/2006/relationships/hyperlink" Target="https://docs.google.com/document/d/1-vwDlvzipPtmEw0Q9RDz95osAEbrKNJC/edit?usp=drive_link&amp;ouid=118046605363448541937&amp;rtpof=true&amp;sd=true" TargetMode="External" Id="rId2811"/><Relationship Type="http://schemas.openxmlformats.org/officeDocument/2006/relationships/hyperlink" Target="https://drive.google.com/drive/folders/107wESo-KB0vXA4niMAKLUy7RiUox6iGy?usp=drive_link" TargetMode="External" Id="rId2812"/><Relationship Type="http://schemas.openxmlformats.org/officeDocument/2006/relationships/hyperlink" Target="mailto:ext-noel.regis@pocketfm.com" TargetMode="External" Id="rId2813"/><Relationship Type="http://schemas.openxmlformats.org/officeDocument/2006/relationships/hyperlink" Target="mailto:ext-sakshi.saxena@pocketfm.com" TargetMode="External" Id="rId2814"/><Relationship Type="http://schemas.openxmlformats.org/officeDocument/2006/relationships/hyperlink" Target="https://docs.google.com/document/d/1THwpa0IiHmx8kvnDCRhk4lSMSgnfloWv/edit?usp=drive_link&amp;ouid=118046605363448541937&amp;rtpof=true&amp;sd=true" TargetMode="External" Id="rId2815"/><Relationship Type="http://schemas.openxmlformats.org/officeDocument/2006/relationships/hyperlink" Target="https://drive.google.com/drive/folders/1QuWRn9hkD6acvotBOHfTdSEnWpejNqfi?usp=drive_link" TargetMode="External" Id="rId2816"/><Relationship Type="http://schemas.openxmlformats.org/officeDocument/2006/relationships/hyperlink" Target="mailto:ext-noel.regis@pocketfm.com" TargetMode="External" Id="rId2817"/><Relationship Type="http://schemas.openxmlformats.org/officeDocument/2006/relationships/hyperlink" Target="mailto:ext-sakshi.saxena@pocketfm.com" TargetMode="External" Id="rId2818"/><Relationship Type="http://schemas.openxmlformats.org/officeDocument/2006/relationships/hyperlink" Target="https://docs.google.com/document/d/1QxBAbwUADqOI_XnoFqVRR4O8ykUFHaKy/edit?usp=drive_link&amp;ouid=118046605363448541937&amp;rtpof=true&amp;sd=true" TargetMode="External" Id="rId2819"/><Relationship Type="http://schemas.openxmlformats.org/officeDocument/2006/relationships/hyperlink" Target="https://drive.google.com/drive/folders/18aI5gD63SrvKcBZlJ0BwDMMzLsS3aE0O?usp=drive_link" TargetMode="External" Id="rId2820"/><Relationship Type="http://schemas.openxmlformats.org/officeDocument/2006/relationships/hyperlink" Target="https://www.goodreads.com/series/403614-hidden-city-supernatural-sleuth" TargetMode="External" Id="rId2821"/><Relationship Type="http://schemas.openxmlformats.org/officeDocument/2006/relationships/hyperlink" Target="mailto:ext-vanshika.v@pocketfm.com" TargetMode="External" Id="rId2822"/><Relationship Type="http://schemas.openxmlformats.org/officeDocument/2006/relationships/hyperlink" Target="mailto:ext-sakshi.saxena@pocketfm.com" TargetMode="External" Id="rId2823"/><Relationship Type="http://schemas.openxmlformats.org/officeDocument/2006/relationships/hyperlink" Target="https://docs.google.com/document/d/11Ewp934g51v97Jn2fYUzSdwkDymjxGX9/edit?usp=drive_link&amp;ouid=118046605363448541937&amp;rtpof=true&amp;sd=true" TargetMode="External" Id="rId2824"/><Relationship Type="http://schemas.openxmlformats.org/officeDocument/2006/relationships/hyperlink" Target="https://drive.google.com/drive/folders/1RYbBeccwpEAIFfSvlLWFNtQOMjmvQjyh?usp=drive_link" TargetMode="External" Id="rId2825"/><Relationship Type="http://schemas.openxmlformats.org/officeDocument/2006/relationships/hyperlink" Target="mailto:ext-noel.regis@pocketfm.com" TargetMode="External" Id="rId2826"/><Relationship Type="http://schemas.openxmlformats.org/officeDocument/2006/relationships/hyperlink" Target="mailto:ext-sakshi.saxena@pocketfm.com" TargetMode="External" Id="rId2827"/><Relationship Type="http://schemas.openxmlformats.org/officeDocument/2006/relationships/hyperlink" Target="https://docs.google.com/document/d/1r9zCFDoMvOEfPSFo40rAa7sE13cgRUvI/edit?usp=drive_link&amp;ouid=118046605363448541937&amp;rtpof=true&amp;sd=true" TargetMode="External" Id="rId2828"/><Relationship Type="http://schemas.openxmlformats.org/officeDocument/2006/relationships/hyperlink" Target="https://drive.google.com/drive/folders/1EzVlRqEaF4oCAdQwKwUxmSIw4SVvHjlL?usp=drive_link" TargetMode="External" Id="rId2829"/><Relationship Type="http://schemas.openxmlformats.org/officeDocument/2006/relationships/hyperlink" Target="https://www.goodreads.com/series/301149-the-coven-fae-magic" TargetMode="External" Id="rId2830"/><Relationship Type="http://schemas.openxmlformats.org/officeDocument/2006/relationships/hyperlink" Target="mailto:ext-noel.regis@pocketfm.com" TargetMode="External" Id="rId2831"/><Relationship Type="http://schemas.openxmlformats.org/officeDocument/2006/relationships/hyperlink" Target="mailto:ext-sakshi.saxena@pocketfm.com" TargetMode="External" Id="rId2832"/><Relationship Type="http://schemas.openxmlformats.org/officeDocument/2006/relationships/hyperlink" Target="https://docs.google.com/document/d/1NgZIQwKATZRpA4BVjk-h8T2U1boqewn_/edit?usp=drive_link&amp;ouid=118046605363448541937&amp;rtpof=true&amp;sd=true" TargetMode="External" Id="rId2833"/><Relationship Type="http://schemas.openxmlformats.org/officeDocument/2006/relationships/hyperlink" Target="https://drive.google.com/drive/folders/18EBh5hbbl8UPb7aHPExWhaFK1xDQI-qq?usp=drive_link" TargetMode="External" Id="rId2834"/><Relationship Type="http://schemas.openxmlformats.org/officeDocument/2006/relationships/hyperlink" Target="https://www.goodreads.com/series/361894-moonhaven-cove" TargetMode="External" Id="rId2835"/><Relationship Type="http://schemas.openxmlformats.org/officeDocument/2006/relationships/hyperlink" Target="mailto:ext-noel.regis@pocketfm.com" TargetMode="External" Id="rId2836"/><Relationship Type="http://schemas.openxmlformats.org/officeDocument/2006/relationships/hyperlink" Target="mailto:ext-sakshi.saxena@pocketfm.com" TargetMode="External" Id="rId2837"/><Relationship Type="http://schemas.openxmlformats.org/officeDocument/2006/relationships/hyperlink" Target="https://docs.google.com/document/d/1R_o3YE5RHqWcuoGAUobhS62Nl0RPBn8U/edit?usp=drive_link&amp;ouid=118046605363448541937&amp;rtpof=true&amp;sd=true" TargetMode="External" Id="rId2838"/><Relationship Type="http://schemas.openxmlformats.org/officeDocument/2006/relationships/hyperlink" Target="https://drive.google.com/drive/folders/1ijQd7uMP7aBIMVTGuCAl8KXFN-1Zwo3d?usp=drive_link" TargetMode="External" Id="rId2839"/><Relationship Type="http://schemas.openxmlformats.org/officeDocument/2006/relationships/hyperlink" Target="https://www.goodreads.com/series/259332-dragon-dojo-brotherhood" TargetMode="External" Id="rId2840"/><Relationship Type="http://schemas.openxmlformats.org/officeDocument/2006/relationships/hyperlink" Target="mailto:ext-vanshika.v@pocketfm.com" TargetMode="External" Id="rId2841"/><Relationship Type="http://schemas.openxmlformats.org/officeDocument/2006/relationships/hyperlink" Target="mailto:ext-sakshi.saxena@pocketfm.com" TargetMode="External" Id="rId2842"/><Relationship Type="http://schemas.openxmlformats.org/officeDocument/2006/relationships/hyperlink" Target="https://docs.google.com/document/d/10dbFuCigYihNMC2voz_gX7KmIDm9gOs2/edit?usp=drive_link&amp;ouid=118046605363448541937&amp;rtpof=true&amp;sd=true" TargetMode="External" Id="rId2843"/><Relationship Type="http://schemas.openxmlformats.org/officeDocument/2006/relationships/hyperlink" Target="https://drive.google.com/drive/folders/1W62zOnGqyUNW8_Y4NhOgF5gpH7hwQMRq?usp=drive_link" TargetMode="External" Id="rId2844"/><Relationship Type="http://schemas.openxmlformats.org/officeDocument/2006/relationships/hyperlink" Target="https://www.goodreads.com/series/360814-supernatural-battle-coven-caves" TargetMode="External" Id="rId2845"/><Relationship Type="http://schemas.openxmlformats.org/officeDocument/2006/relationships/hyperlink" Target="mailto:ext-noel.regis@pocketfm.com" TargetMode="External" Id="rId2846"/><Relationship Type="http://schemas.openxmlformats.org/officeDocument/2006/relationships/hyperlink" Target="mailto:ext-sakshi.saxena@pocketfm.com" TargetMode="External" Id="rId2847"/><Relationship Type="http://schemas.openxmlformats.org/officeDocument/2006/relationships/hyperlink" Target="https://docs.google.com/document/d/1H0oF_MU4My490eMaRs4EYPvpQvGcRlw2/edit?usp=drive_link&amp;ouid=118046605363448541937&amp;rtpof=true&amp;sd=true" TargetMode="External" Id="rId2848"/><Relationship Type="http://schemas.openxmlformats.org/officeDocument/2006/relationships/hyperlink" Target="https://drive.google.com/drive/folders/1Bpj4tEydVkhn3jzyJQDi9ju6LtAnmBTR?usp=drive_link" TargetMode="External" Id="rId2849"/><Relationship Type="http://schemas.openxmlformats.org/officeDocument/2006/relationships/hyperlink" Target="https://www.goodreads.com/series/303467-a-mage-s-cultivation" TargetMode="External" Id="rId2850"/><Relationship Type="http://schemas.openxmlformats.org/officeDocument/2006/relationships/hyperlink" Target="mailto:ext-noel.regis@pocketfm.com" TargetMode="External" Id="rId2851"/><Relationship Type="http://schemas.openxmlformats.org/officeDocument/2006/relationships/hyperlink" Target="mailto:ext-sakshi.saxena@pocketfm.com" TargetMode="External" Id="rId2852"/><Relationship Type="http://schemas.openxmlformats.org/officeDocument/2006/relationships/hyperlink" Target="https://docs.google.com/document/d/1nA99n-SF95Qs34RHx5JXGFd9YqCsVzVm/edit?usp=drive_link&amp;ouid=118046605363448541937&amp;rtpof=true&amp;sd=true" TargetMode="External" Id="rId2853"/><Relationship Type="http://schemas.openxmlformats.org/officeDocument/2006/relationships/hyperlink" Target="https://drive.google.com/drive/folders/1PtUplebcnE1CMf0Y6_njd8B_VO87D3Mu?usp=drive_link" TargetMode="External" Id="rId2854"/><Relationship Type="http://schemas.openxmlformats.org/officeDocument/2006/relationships/hyperlink" Target="https://www.goodreads.com/series/341742-iron-punishers-mc" TargetMode="External" Id="rId2855"/><Relationship Type="http://schemas.openxmlformats.org/officeDocument/2006/relationships/hyperlink" Target="mailto:ext-vanshika.v@pocketfm.com" TargetMode="External" Id="rId2856"/><Relationship Type="http://schemas.openxmlformats.org/officeDocument/2006/relationships/hyperlink" Target="mailto:ext-sakshi.saxena@pocketfm.com" TargetMode="External" Id="rId2857"/><Relationship Type="http://schemas.openxmlformats.org/officeDocument/2006/relationships/hyperlink" Target="https://docs.google.com/document/d/1Y_hxUDhHPuTtJq5SCJ-0NJlJyHNKQX-z/edit?usp=drive_link&amp;ouid=118046605363448541937&amp;rtpof=true&amp;sd=true" TargetMode="External" Id="rId2858"/><Relationship Type="http://schemas.openxmlformats.org/officeDocument/2006/relationships/hyperlink" Target="https://drive.google.com/drive/folders/10NCbGSW5uPtqaF-ZQDtmLjFeMK3bfY5N?usp=drive_link" TargetMode="External" Id="rId2859"/><Relationship Type="http://schemas.openxmlformats.org/officeDocument/2006/relationships/hyperlink" Target="https://www.goodreads.com/series/399321-olympicverse" TargetMode="External" Id="rId2860"/><Relationship Type="http://schemas.openxmlformats.org/officeDocument/2006/relationships/hyperlink" Target="mailto:ext-vanshika.v@pocketfm.com" TargetMode="External" Id="rId2861"/><Relationship Type="http://schemas.openxmlformats.org/officeDocument/2006/relationships/hyperlink" Target="mailto:ext-sakshi.saxena@pocketfm.com" TargetMode="External" Id="rId2862"/><Relationship Type="http://schemas.openxmlformats.org/officeDocument/2006/relationships/hyperlink" Target="https://docs.google.com/document/d/1v4z_cFlTBTv3ptSaa-pD_xs7ClPRX93c/edit?usp=drive_link&amp;ouid=118046605363448541937&amp;rtpof=true&amp;sd=true" TargetMode="External" Id="rId2863"/><Relationship Type="http://schemas.openxmlformats.org/officeDocument/2006/relationships/hyperlink" Target="https://drive.google.com/drive/folders/1C-MtbLuyqBDxCgUukcbAnEvhJsQJ30FU?usp=drive_link" TargetMode="External" Id="rId2864"/><Relationship Type="http://schemas.openxmlformats.org/officeDocument/2006/relationships/hyperlink" Target="https://www.goodreads.com/series/387121-the-preacher" TargetMode="External" Id="rId2865"/><Relationship Type="http://schemas.openxmlformats.org/officeDocument/2006/relationships/hyperlink" Target="mailto:ext-vanshika.v@pocketfm.com" TargetMode="External" Id="rId2866"/><Relationship Type="http://schemas.openxmlformats.org/officeDocument/2006/relationships/hyperlink" Target="mailto:ext-sakshi.saxena@pocketfm.com" TargetMode="External" Id="rId2867"/><Relationship Type="http://schemas.openxmlformats.org/officeDocument/2006/relationships/hyperlink" Target="https://docs.google.com/document/d/1B9X41lbHIxBvcnhufHekpSek4EFfa1Eq/edit?usp=drive_link&amp;ouid=118046605363448541937&amp;rtpof=true&amp;sd=true" TargetMode="External" Id="rId2868"/><Relationship Type="http://schemas.openxmlformats.org/officeDocument/2006/relationships/hyperlink" Target="https://drive.google.com/drive/folders/1zDwF4g3RVVC3tuW2cv3-y8GNfVHndn2v?usp=drive_link" TargetMode="External" Id="rId2869"/><Relationship Type="http://schemas.openxmlformats.org/officeDocument/2006/relationships/hyperlink" Target="https://www.goodreads.com/series/371070-the-memory-puller" TargetMode="External" Id="rId2870"/><Relationship Type="http://schemas.openxmlformats.org/officeDocument/2006/relationships/hyperlink" Target="mailto:ext-vanshika.v@pocketfm.com" TargetMode="External" Id="rId2871"/><Relationship Type="http://schemas.openxmlformats.org/officeDocument/2006/relationships/hyperlink" Target="mailto:ext-sakshi.saxena@pocketfm.com" TargetMode="External" Id="rId2872"/><Relationship Type="http://schemas.openxmlformats.org/officeDocument/2006/relationships/hyperlink" Target="https://docs.google.com/document/d/1_28LmrQtoa4eejfQetjF15nKNabGvCXr/edit?usp=drive_link&amp;ouid=118046605363448541937&amp;rtpof=true&amp;sd=true" TargetMode="External" Id="rId2873"/><Relationship Type="http://schemas.openxmlformats.org/officeDocument/2006/relationships/hyperlink" Target="https://drive.google.com/drive/folders/1mnGcJQn2z_njrBCsazjzCz6XRwRvvvlb?usp=drive_link" TargetMode="External" Id="rId2874"/><Relationship Type="http://schemas.openxmlformats.org/officeDocument/2006/relationships/hyperlink" Target="https://www.goodreads.com/series/40350-hunter-legends" TargetMode="External" Id="rId2875"/><Relationship Type="http://schemas.openxmlformats.org/officeDocument/2006/relationships/hyperlink" Target="mailto:ext-noel.regis@pocketfm.com" TargetMode="External" Id="rId2876"/><Relationship Type="http://schemas.openxmlformats.org/officeDocument/2006/relationships/hyperlink" Target="mailto:ext-sakshi.saxena@pocketfm.com" TargetMode="External" Id="rId2877"/><Relationship Type="http://schemas.openxmlformats.org/officeDocument/2006/relationships/hyperlink" Target="https://docs.google.com/document/d/1T_a9pgN_plQoS3Z3nuydVrlyffLA5a85/edit?usp=drive_link&amp;ouid=118046605363448541937&amp;rtpof=true&amp;sd=true" TargetMode="External" Id="rId2878"/><Relationship Type="http://schemas.openxmlformats.org/officeDocument/2006/relationships/hyperlink" Target="https://drive.google.com/drive/folders/1ncEDYwQmSM-iiS2mOXdOtAZuHpWywCwq?usp=drive_link" TargetMode="External" Id="rId2879"/><Relationship Type="http://schemas.openxmlformats.org/officeDocument/2006/relationships/hyperlink" Target="https://www.goodreads.com/series/193808-yarnsworld" TargetMode="External" Id="rId2880"/><Relationship Type="http://schemas.openxmlformats.org/officeDocument/2006/relationships/hyperlink" Target="mailto:ext-vanshika.v@pocketfm.com" TargetMode="External" Id="rId2881"/><Relationship Type="http://schemas.openxmlformats.org/officeDocument/2006/relationships/hyperlink" Target="mailto:ext-sakshi.saxena@pocketfm.com" TargetMode="External" Id="rId2882"/><Relationship Type="http://schemas.openxmlformats.org/officeDocument/2006/relationships/hyperlink" Target="https://docs.google.com/document/d/1c1-m84jBqdSFLGdfJwva2cUL8SlHXUtt/edit?usp=drive_link&amp;ouid=118046605363448541937&amp;rtpof=true&amp;sd=true" TargetMode="External" Id="rId2883"/><Relationship Type="http://schemas.openxmlformats.org/officeDocument/2006/relationships/hyperlink" Target="https://drive.google.com/drive/folders/1B13jOjW73MjZjrw0LZkHyhFhVhpjwnY-?usp=drive_link" TargetMode="External" Id="rId2884"/><Relationship Type="http://schemas.openxmlformats.org/officeDocument/2006/relationships/hyperlink" Target="mailto:ext-vanshika.v@pocketfm.com" TargetMode="External" Id="rId2885"/><Relationship Type="http://schemas.openxmlformats.org/officeDocument/2006/relationships/hyperlink" Target="https://www.goodreads.com/series/348143-the-ethereal-gods" TargetMode="External" Id="rId2886"/><Relationship Type="http://schemas.openxmlformats.org/officeDocument/2006/relationships/hyperlink" Target="mailto:ext-vanshika.v@pocketfm.com" TargetMode="External" Id="rId2887"/><Relationship Type="http://schemas.openxmlformats.org/officeDocument/2006/relationships/hyperlink" Target="mailto:ext-sakshi.saxena@pocketfm.com" TargetMode="External" Id="rId2888"/><Relationship Type="http://schemas.openxmlformats.org/officeDocument/2006/relationships/hyperlink" Target="https://docs.google.com/document/d/17sh6cO09K5vcoeoFv6ksOkPbYdhI4l4s/edit?usp=drive_link&amp;ouid=118046605363448541937&amp;rtpof=true&amp;sd=true" TargetMode="External" Id="rId2889"/><Relationship Type="http://schemas.openxmlformats.org/officeDocument/2006/relationships/hyperlink" Target="https://drive.google.com/drive/folders/1Czf3tBa854WZ-iDGzvTMjzdu9swfdtFp?usp=drive_link" TargetMode="External" Id="rId2890"/><Relationship Type="http://schemas.openxmlformats.org/officeDocument/2006/relationships/hyperlink" Target="https://www.goodreads.com/series/90733-northwest-passage" TargetMode="External" Id="rId2891"/><Relationship Type="http://schemas.openxmlformats.org/officeDocument/2006/relationships/hyperlink" Target="mailto:ext-noel.regis@pocketfm.com" TargetMode="External" Id="rId2892"/><Relationship Type="http://schemas.openxmlformats.org/officeDocument/2006/relationships/hyperlink" Target="mailto:ext-anushka.baisya@pocketfm.com" TargetMode="External" Id="rId2893"/><Relationship Type="http://schemas.openxmlformats.org/officeDocument/2006/relationships/hyperlink" Target="https://docs.google.com/document/d/1zWSiHoie1ttqu-9mNWkkgno9RMShGrWb/edit?usp=drive_link&amp;ouid=102515982816152701990&amp;rtpof=true&amp;sd=true" TargetMode="External" Id="rId2894"/><Relationship Type="http://schemas.openxmlformats.org/officeDocument/2006/relationships/hyperlink" Target="https://drive.google.com/drive/folders/1CmvGYvK7t8VYkL-qH89enConZkWG15_H" TargetMode="External" Id="rId2895"/><Relationship Type="http://schemas.openxmlformats.org/officeDocument/2006/relationships/hyperlink" Target="https://www.goodreads.com/series/280845-mages-of-the-wheel" TargetMode="External" Id="rId2896"/><Relationship Type="http://schemas.openxmlformats.org/officeDocument/2006/relationships/hyperlink" Target="mailto:ext-vanshika.v@pocketfm.com" TargetMode="External" Id="rId2897"/><Relationship Type="http://schemas.openxmlformats.org/officeDocument/2006/relationships/hyperlink" Target="mailto:ext-sakshi.saxena@pocketfm.com" TargetMode="External" Id="rId2898"/><Relationship Type="http://schemas.openxmlformats.org/officeDocument/2006/relationships/hyperlink" Target="https://docs.google.com/document/d/1VxqhhnRsuzgkKVCYKQHfskAywX3PfEjM/edit?usp=drive_link&amp;ouid=118046605363448541937&amp;rtpof=true&amp;sd=true" TargetMode="External" Id="rId2899"/><Relationship Type="http://schemas.openxmlformats.org/officeDocument/2006/relationships/hyperlink" Target="https://drive.google.com/drive/folders/1cOkISi43UZiikA3UivrBMs-nOPss6z5v?usp=drive_link" TargetMode="External" Id="rId2900"/><Relationship Type="http://schemas.openxmlformats.org/officeDocument/2006/relationships/hyperlink" Target="https://www.goodreads.com/series/336170-speed-dating-with-the-denizens-of-the-underworld" TargetMode="External" Id="rId2901"/><Relationship Type="http://schemas.openxmlformats.org/officeDocument/2006/relationships/hyperlink" Target="mailto:ext-noel.regis@pocketfm.com" TargetMode="External" Id="rId2902"/><Relationship Type="http://schemas.openxmlformats.org/officeDocument/2006/relationships/hyperlink" Target="mailto:ext-anushka.baisya@pocketfm.com" TargetMode="External" Id="rId2903"/><Relationship Type="http://schemas.openxmlformats.org/officeDocument/2006/relationships/hyperlink" Target="https://docs.google.com/document/d/1P1maysLBCchJqV3TJYdXuc-Voc04YHBi/edit?usp=drive_link&amp;ouid=102515982816152701990&amp;rtpof=true&amp;sd=true" TargetMode="External" Id="rId2904"/><Relationship Type="http://schemas.openxmlformats.org/officeDocument/2006/relationships/hyperlink" Target="https://drive.google.com/drive/folders/1rJQ1t-zOhsPzmSU1WA3ED1Ob_jaGVuxV" TargetMode="External" Id="rId2905"/><Relationship Type="http://schemas.openxmlformats.org/officeDocument/2006/relationships/hyperlink" Target="https://www.goodreads.com/series/291777-the-heavenly-throne" TargetMode="External" Id="rId2906"/><Relationship Type="http://schemas.openxmlformats.org/officeDocument/2006/relationships/hyperlink" Target="mailto:ext-vanshika.v@pocketfm.com" TargetMode="External" Id="rId2907"/><Relationship Type="http://schemas.openxmlformats.org/officeDocument/2006/relationships/hyperlink" Target="mailto:ext-vanshika.v@pocketfm.com" TargetMode="External" Id="rId2908"/><Relationship Type="http://schemas.openxmlformats.org/officeDocument/2006/relationships/hyperlink" Target="https://docs.google.com/document/d/1cntX6KZxFW-WjjwtAl0Z9tgDq1TfYHW_/edit?usp=drive_link&amp;ouid=101023058405307348147&amp;rtpof=true&amp;sd=true" TargetMode="External" Id="rId2909"/><Relationship Type="http://schemas.openxmlformats.org/officeDocument/2006/relationships/hyperlink" Target="https://drive.google.com/drive/folders/1MiYRr45VHz5_9Jk7lGj4kKe8pvsYMApz?usp=drive_link" TargetMode="External" Id="rId2910"/><Relationship Type="http://schemas.openxmlformats.org/officeDocument/2006/relationships/hyperlink" Target="https://www.goodreads.com/series/338003-the-kingdoms-of-gyldren" TargetMode="External" Id="rId2911"/><Relationship Type="http://schemas.openxmlformats.org/officeDocument/2006/relationships/hyperlink" Target="mailto:ext-noel.regis@pocketfm.com" TargetMode="External" Id="rId2912"/><Relationship Type="http://schemas.openxmlformats.org/officeDocument/2006/relationships/hyperlink" Target="mailto:ext-anushka.baisya@pocketfm.com" TargetMode="External" Id="rId2913"/><Relationship Type="http://schemas.openxmlformats.org/officeDocument/2006/relationships/hyperlink" Target="https://docs.google.com/document/d/1WSXHUPkJKbc-xxNJPRyc4HavYN6MQU63/edit?usp=drive_link&amp;ouid=102515982816152701990&amp;rtpof=true&amp;sd=true" TargetMode="External" Id="rId2914"/><Relationship Type="http://schemas.openxmlformats.org/officeDocument/2006/relationships/hyperlink" Target="https://drive.google.com/drive/folders/1bhNJ7Bm8LLhQ1_xVN2h_fFKBVKlOZvEg" TargetMode="External" Id="rId2915"/><Relationship Type="http://schemas.openxmlformats.org/officeDocument/2006/relationships/hyperlink" Target="https://www.goodreads.com/series/349821-rise-of-the-cheat-potion-maker" TargetMode="External" Id="rId2916"/><Relationship Type="http://schemas.openxmlformats.org/officeDocument/2006/relationships/hyperlink" Target="mailto:ext-noel.regis@pocketfm.com" TargetMode="External" Id="rId2917"/><Relationship Type="http://schemas.openxmlformats.org/officeDocument/2006/relationships/hyperlink" Target="mailto:ext-anushka.baisya@pocketfm.com" TargetMode="External" Id="rId2918"/><Relationship Type="http://schemas.openxmlformats.org/officeDocument/2006/relationships/hyperlink" Target="https://docs.google.com/document/d/1j9wUMo5scn9xZXW1GNhi9DVg--Tz7CTF/edit?usp=drive_link&amp;ouid=102515982816152701990&amp;rtpof=true&amp;sd=true" TargetMode="External" Id="rId2919"/><Relationship Type="http://schemas.openxmlformats.org/officeDocument/2006/relationships/hyperlink" Target="https://drive.google.com/drive/folders/1wAJ_G3GSQ1qp604e9RYf7uQjU1CEdkLU" TargetMode="External" Id="rId2920"/><Relationship Type="http://schemas.openxmlformats.org/officeDocument/2006/relationships/hyperlink" Target="https://www.goodreads.com/series/313790-the-witch-s-monsters" TargetMode="External" Id="rId2921"/><Relationship Type="http://schemas.openxmlformats.org/officeDocument/2006/relationships/hyperlink" Target="mailto:ext-noel.regis@pocketfm.com" TargetMode="External" Id="rId2922"/><Relationship Type="http://schemas.openxmlformats.org/officeDocument/2006/relationships/hyperlink" Target="mailto:ext-anushka.baisya@pocketfm.com" TargetMode="External" Id="rId2923"/><Relationship Type="http://schemas.openxmlformats.org/officeDocument/2006/relationships/hyperlink" Target="https://docs.google.com/document/d/15CkCQ1nN7VrLQWlFI3UgB6Z20OM5cIs1/edit?usp=drive_link&amp;ouid=102515982816152701990&amp;rtpof=true&amp;sd=true" TargetMode="External" Id="rId2924"/><Relationship Type="http://schemas.openxmlformats.org/officeDocument/2006/relationships/hyperlink" Target="https://drive.google.com/drive/folders/181r9TGjBqfhohB_W3d2Dj17K2SoFfoNp" TargetMode="External" Id="rId2925"/><Relationship Type="http://schemas.openxmlformats.org/officeDocument/2006/relationships/hyperlink" Target="https://www.goodreads.com/series/314216-lovesick-villains" TargetMode="External" Id="rId2926"/><Relationship Type="http://schemas.openxmlformats.org/officeDocument/2006/relationships/hyperlink" Target="mailto:ext-vanshika.v@pocketfm.com" TargetMode="External" Id="rId2927"/><Relationship Type="http://schemas.openxmlformats.org/officeDocument/2006/relationships/hyperlink" Target="mailto:ext-vanshika.v@pocketfm.com" TargetMode="External" Id="rId2928"/><Relationship Type="http://schemas.openxmlformats.org/officeDocument/2006/relationships/hyperlink" Target="https://docs.google.com/document/d/1piYC1RNQJmGn9gQ8xT1JOeAgci-rrZTt/edit?usp=drive_link&amp;ouid=101023058405307348147&amp;rtpof=true&amp;sd=true" TargetMode="External" Id="rId2929"/><Relationship Type="http://schemas.openxmlformats.org/officeDocument/2006/relationships/hyperlink" Target="https://drive.google.com/drive/folders/1F1g3XiZwQqiKZfL8RJCovqKqvEA6UaX6?usp=drive_link" TargetMode="External" Id="rId2930"/><Relationship Type="http://schemas.openxmlformats.org/officeDocument/2006/relationships/hyperlink" Target="mailto:ext-vanshika.v@pocketfm.com" TargetMode="External" Id="rId2931"/><Relationship Type="http://schemas.openxmlformats.org/officeDocument/2006/relationships/hyperlink" Target="https://www.goodreads.com/series/346382-the-four-kingdoms" TargetMode="External" Id="rId2932"/><Relationship Type="http://schemas.openxmlformats.org/officeDocument/2006/relationships/hyperlink" Target="mailto:ext-vanshika.v@pocketfm.com" TargetMode="External" Id="rId2933"/><Relationship Type="http://schemas.openxmlformats.org/officeDocument/2006/relationships/hyperlink" Target="mailto:ext-vanshika.v@pocketfm.com" TargetMode="External" Id="rId2934"/><Relationship Type="http://schemas.openxmlformats.org/officeDocument/2006/relationships/hyperlink" Target="https://docs.google.com/document/d/1XglIdpQEYsdnmr5B49T0QKF-IEbG_C65/edit?usp=drive_link&amp;ouid=101023058405307348147&amp;rtpof=true&amp;sd=true" TargetMode="External" Id="rId2935"/><Relationship Type="http://schemas.openxmlformats.org/officeDocument/2006/relationships/hyperlink" Target="https://drive.google.com/drive/folders/1U2Y-LytWyi5niafHwe11E1WTrLdW0J4S?usp=drive_link" TargetMode="External" Id="rId2936"/><Relationship Type="http://schemas.openxmlformats.org/officeDocument/2006/relationships/hyperlink" Target="https://www.goodreads.com/series/267633-port-stirling" TargetMode="External" Id="rId2937"/><Relationship Type="http://schemas.openxmlformats.org/officeDocument/2006/relationships/hyperlink" Target="mailto:ext-vanshika.v@pocketfm.com" TargetMode="External" Id="rId2938"/><Relationship Type="http://schemas.openxmlformats.org/officeDocument/2006/relationships/hyperlink" Target="mailto:ext-vanshika.v@pocketfm.com" TargetMode="External" Id="rId2939"/><Relationship Type="http://schemas.openxmlformats.org/officeDocument/2006/relationships/hyperlink" Target="https://docs.google.com/document/d/1XQ_5fbHetb1OWBu2_p2-JdGnU84jK20t/edit?usp=drive_link&amp;ouid=101023058405307348147&amp;rtpof=true&amp;sd=true" TargetMode="External" Id="rId2940"/><Relationship Type="http://schemas.openxmlformats.org/officeDocument/2006/relationships/hyperlink" Target="https://drive.google.com/drive/folders/11G3F5SruQtQK1ii1J0bivA9Lph54j1sk?usp=drive_link" TargetMode="External" Id="rId2941"/><Relationship Type="http://schemas.openxmlformats.org/officeDocument/2006/relationships/hyperlink" Target="https://www.goodreads.com/series/198974-rise-of-the-pride" TargetMode="External" Id="rId2942"/><Relationship Type="http://schemas.openxmlformats.org/officeDocument/2006/relationships/hyperlink" Target="mailto:ext-noel.regis@pocketfm.com" TargetMode="External" Id="rId2943"/><Relationship Type="http://schemas.openxmlformats.org/officeDocument/2006/relationships/hyperlink" Target="mailto:ext-anushka.baisya@pocketfm.com" TargetMode="External" Id="rId2944"/><Relationship Type="http://schemas.openxmlformats.org/officeDocument/2006/relationships/hyperlink" Target="https://docs.google.com/document/d/1TOPw0Sl2EQu96ospVmyOK1z1MOBF5HCx/edit?usp=drive_link&amp;ouid=102515982816152701990&amp;rtpof=true&amp;sd=true" TargetMode="External" Id="rId2945"/><Relationship Type="http://schemas.openxmlformats.org/officeDocument/2006/relationships/hyperlink" Target="https://drive.google.com/drive/folders/1IKEjMNJ-NqDC_agk6sbmHHyAHLGt3W2U" TargetMode="External" Id="rId2946"/><Relationship Type="http://schemas.openxmlformats.org/officeDocument/2006/relationships/hyperlink" Target="https://www.goodreads.com/series/438196-flowers-from-ashes" TargetMode="External" Id="rId2947"/><Relationship Type="http://schemas.openxmlformats.org/officeDocument/2006/relationships/hyperlink" Target="mailto:ext-vanshika.v@pocketfm.com" TargetMode="External" Id="rId2948"/><Relationship Type="http://schemas.openxmlformats.org/officeDocument/2006/relationships/hyperlink" Target="mailto:ext-vanshika.v@pocketfm.com" TargetMode="External" Id="rId2949"/><Relationship Type="http://schemas.openxmlformats.org/officeDocument/2006/relationships/hyperlink" Target="https://docs.google.com/document/d/1j1vL7nrU0dUp2by-HkSYSm1v2IhodALk/edit?usp=drive_link&amp;ouid=101023058405307348147&amp;rtpof=true&amp;sd=true" TargetMode="External" Id="rId2950"/><Relationship Type="http://schemas.openxmlformats.org/officeDocument/2006/relationships/hyperlink" Target="https://drive.google.com/drive/folders/1Mf2IxjTtbfzoyyB9CYOoIMD9sH01sNjg?usp=drive_link" TargetMode="External" Id="rId2951"/><Relationship Type="http://schemas.openxmlformats.org/officeDocument/2006/relationships/hyperlink" Target="mailto:ext-vanshika.v@pocketfm.com" TargetMode="External" Id="rId2952"/><Relationship Type="http://schemas.openxmlformats.org/officeDocument/2006/relationships/hyperlink" Target="https://www.goodreads.com/series/435276-blood-rites" TargetMode="External" Id="rId2953"/><Relationship Type="http://schemas.openxmlformats.org/officeDocument/2006/relationships/hyperlink" Target="mailto:ext-noel.regis@pocketfm.com" TargetMode="External" Id="rId2954"/><Relationship Type="http://schemas.openxmlformats.org/officeDocument/2006/relationships/hyperlink" Target="mailto:ext-anushka.baisya@pocketfm.com" TargetMode="External" Id="rId2955"/><Relationship Type="http://schemas.openxmlformats.org/officeDocument/2006/relationships/hyperlink" Target="https://docs.google.com/document/d/1ryVKQxY2ydpT2gdogtXmmOBsnkCBb58o/edit?usp=drive_link&amp;ouid=102515982816152701990&amp;rtpof=true&amp;sd=true" TargetMode="External" Id="rId2956"/><Relationship Type="http://schemas.openxmlformats.org/officeDocument/2006/relationships/hyperlink" Target="https://drive.google.com/drive/folders/1mX3raVpLuxppvs4zYtlP7T59tAJi5EQu" TargetMode="External" Id="rId2957"/><Relationship Type="http://schemas.openxmlformats.org/officeDocument/2006/relationships/hyperlink" Target="https://www.goodreads.com/series/409898-captives-of-the-onyx-brotherhood" TargetMode="External" Id="rId2958"/><Relationship Type="http://schemas.openxmlformats.org/officeDocument/2006/relationships/hyperlink" Target="mailto:ext-vanshika.v@pocketfm.com" TargetMode="External" Id="rId2959"/><Relationship Type="http://schemas.openxmlformats.org/officeDocument/2006/relationships/hyperlink" Target="mailto:ext-vanshika.v@pocketfm.com" TargetMode="External" Id="rId2960"/><Relationship Type="http://schemas.openxmlformats.org/officeDocument/2006/relationships/hyperlink" Target="https://docs.google.com/document/d/1ju7GGUcErMnsZvpmTesdS7ETT7XWPNhg/edit?usp=drive_link&amp;ouid=101023058405307348147&amp;rtpof=true&amp;sd=true" TargetMode="External" Id="rId2961"/><Relationship Type="http://schemas.openxmlformats.org/officeDocument/2006/relationships/hyperlink" Target="https://drive.google.com/drive/folders/1golCp8TLkF7ZJXR4Ooav3-S4L66oTNEE?usp=drive_link" TargetMode="External" Id="rId2962"/><Relationship Type="http://schemas.openxmlformats.org/officeDocument/2006/relationships/hyperlink" Target="mailto:ext-vanshika.v@pocketfm.com" TargetMode="External" Id="rId2963"/><Relationship Type="http://schemas.openxmlformats.org/officeDocument/2006/relationships/hyperlink" Target="https://www.goodreads.com/series/114464-gothic-love-stories" TargetMode="External" Id="rId2964"/><Relationship Type="http://schemas.openxmlformats.org/officeDocument/2006/relationships/hyperlink" Target="mailto:ext-noel.regis@pocketfm.com" TargetMode="External" Id="rId2965"/><Relationship Type="http://schemas.openxmlformats.org/officeDocument/2006/relationships/hyperlink" Target="mailto:ext-anushka.baisya@pocketfm.com" TargetMode="External" Id="rId2966"/><Relationship Type="http://schemas.openxmlformats.org/officeDocument/2006/relationships/hyperlink" Target="https://docs.google.com/document/d/1fCJXaToCvxHLtR7_5ioyaiusUjg6M51s/edit?usp=drive_link&amp;ouid=102515982816152701990&amp;rtpof=true&amp;sd=true" TargetMode="External" Id="rId2967"/><Relationship Type="http://schemas.openxmlformats.org/officeDocument/2006/relationships/hyperlink" Target="https://drive.google.com/drive/folders/1xVnxx_uqBM6nOIqcfW6E0aocD6UFzXhn" TargetMode="External" Id="rId2968"/><Relationship Type="http://schemas.openxmlformats.org/officeDocument/2006/relationships/hyperlink" Target="https://www.goodreads.com/series/276809-cyborgs-on-mars" TargetMode="External" Id="rId2969"/><Relationship Type="http://schemas.openxmlformats.org/officeDocument/2006/relationships/hyperlink" Target="mailto:ext-vanshika.v@pocketfm.com" TargetMode="External" Id="rId2970"/><Relationship Type="http://schemas.openxmlformats.org/officeDocument/2006/relationships/hyperlink" Target="mailto:ext-vanshika.v@pocketfm.com" TargetMode="External" Id="rId2971"/><Relationship Type="http://schemas.openxmlformats.org/officeDocument/2006/relationships/hyperlink" Target="https://docs.google.com/document/d/13Is-09oS2geIOr1namt8Jp6jSiJFyHDo/edit?usp=drive_link&amp;ouid=101023058405307348147&amp;rtpof=true&amp;sd=true" TargetMode="External" Id="rId2972"/><Relationship Type="http://schemas.openxmlformats.org/officeDocument/2006/relationships/hyperlink" Target="https://drive.google.com/drive/folders/1rVwQpdLWOQBE9uBmCWRm2PGV2n60sA9C?usp=drive_link" TargetMode="External" Id="rId2973"/><Relationship Type="http://schemas.openxmlformats.org/officeDocument/2006/relationships/hyperlink" Target="https://www.goodreads.com/series/306755-detective-dove-milson" TargetMode="External" Id="rId2974"/><Relationship Type="http://schemas.openxmlformats.org/officeDocument/2006/relationships/hyperlink" Target="mailto:ext-vanshika.v@pocketfm.com" TargetMode="External" Id="rId2975"/><Relationship Type="http://schemas.openxmlformats.org/officeDocument/2006/relationships/hyperlink" Target="mailto:ext-vanshika.v@pocketfm.com" TargetMode="External" Id="rId2976"/><Relationship Type="http://schemas.openxmlformats.org/officeDocument/2006/relationships/hyperlink" Target="https://docs.google.com/document/d/1n0Ksf_LBRLzqVbMSvArxscOehz6DM1V-/edit?usp=drive_link&amp;ouid=101023058405307348147&amp;rtpof=true&amp;sd=true" TargetMode="External" Id="rId2977"/><Relationship Type="http://schemas.openxmlformats.org/officeDocument/2006/relationships/hyperlink" Target="https://drive.google.com/drive/folders/1lgQjwEaBMCLNzQLdyN7xrL-sy2rMoYOW?usp=drive_link" TargetMode="External" Id="rId2978"/><Relationship Type="http://schemas.openxmlformats.org/officeDocument/2006/relationships/hyperlink" Target="https://www.goodreads.com/series/406090-reluctant-vows" TargetMode="External" Id="rId2979"/><Relationship Type="http://schemas.openxmlformats.org/officeDocument/2006/relationships/hyperlink" Target="mailto:ext-vanshika.v@pocketfm.com" TargetMode="External" Id="rId2980"/><Relationship Type="http://schemas.openxmlformats.org/officeDocument/2006/relationships/hyperlink" Target="mailto:ext-vanshika.v@pocketfm.com" TargetMode="External" Id="rId2981"/><Relationship Type="http://schemas.openxmlformats.org/officeDocument/2006/relationships/hyperlink" Target="https://docs.google.com/document/d/1uREteMCWaRK2pBwmDBs5-dB932LVPF6h/edit?usp=drive_link&amp;ouid=101023058405307348147&amp;rtpof=true&amp;sd=true" TargetMode="External" Id="rId2982"/><Relationship Type="http://schemas.openxmlformats.org/officeDocument/2006/relationships/hyperlink" Target="https://drive.google.com/drive/folders/1AGvasvesazAKUqyHN2-xgEXOfHsgfpOl?usp=drive_link" TargetMode="External" Id="rId2983"/><Relationship Type="http://schemas.openxmlformats.org/officeDocument/2006/relationships/hyperlink" Target="mailto:ext-vanshika.v@pocketfm.com" TargetMode="External" Id="rId2984"/><Relationship Type="http://schemas.openxmlformats.org/officeDocument/2006/relationships/hyperlink" Target="https://www.goodreads.com/series/357228-wolf-creek-ranch" TargetMode="External" Id="rId2985"/><Relationship Type="http://schemas.openxmlformats.org/officeDocument/2006/relationships/hyperlink" Target="mailto:ext-noel.regis@pocketfm.com" TargetMode="External" Id="rId2986"/><Relationship Type="http://schemas.openxmlformats.org/officeDocument/2006/relationships/hyperlink" Target="mailto:ext-anushka.baisya@pocketfm.com" TargetMode="External" Id="rId2987"/><Relationship Type="http://schemas.openxmlformats.org/officeDocument/2006/relationships/hyperlink" Target="https://docs.google.com/document/d/1-KmTfcljHoAXoxpZfduljqN84ZwWCxxM/edit?usp=drive_link&amp;ouid=102515982816152701990&amp;rtpof=true&amp;sd=true" TargetMode="External" Id="rId2988"/><Relationship Type="http://schemas.openxmlformats.org/officeDocument/2006/relationships/hyperlink" Target="https://drive.google.com/drive/folders/1ejaU6oxQ38aZuqHGdz49HyyM2xa86ee4" TargetMode="External" Id="rId2989"/><Relationship Type="http://schemas.openxmlformats.org/officeDocument/2006/relationships/hyperlink" Target="https://www.goodreads.com/series/381649-rites-of-possession" TargetMode="External" Id="rId2990"/><Relationship Type="http://schemas.openxmlformats.org/officeDocument/2006/relationships/hyperlink" Target="mailto:ext-noel.regis@pocketfm.com" TargetMode="External" Id="rId2991"/><Relationship Type="http://schemas.openxmlformats.org/officeDocument/2006/relationships/hyperlink" Target="mailto:ext-anushka.baisya@pocketfm.com" TargetMode="External" Id="rId2992"/><Relationship Type="http://schemas.openxmlformats.org/officeDocument/2006/relationships/hyperlink" Target="https://docs.google.com/document/d/1Y5m-uhfL5tZ3azL5VxXXksdIA_xWHTAM/edit?usp=drive_link&amp;ouid=102515982816152701990&amp;rtpof=true&amp;sd=true" TargetMode="External" Id="rId2993"/><Relationship Type="http://schemas.openxmlformats.org/officeDocument/2006/relationships/hyperlink" Target="https://drive.google.com/drive/folders/1yD9GHSICLiUDqf9ygz5ep9hBpQvt8xPb" TargetMode="External" Id="rId2994"/><Relationship Type="http://schemas.openxmlformats.org/officeDocument/2006/relationships/hyperlink" Target="https://www.goodreads.com/series/344177-lost-siren" TargetMode="External" Id="rId2995"/><Relationship Type="http://schemas.openxmlformats.org/officeDocument/2006/relationships/hyperlink" Target="mailto:ext-vanshika.v@pocketfm.com" TargetMode="External" Id="rId2996"/><Relationship Type="http://schemas.openxmlformats.org/officeDocument/2006/relationships/hyperlink" Target="mailto:ext-vanshika.v@pocketfm.com" TargetMode="External" Id="rId2997"/><Relationship Type="http://schemas.openxmlformats.org/officeDocument/2006/relationships/hyperlink" Target="https://docs.google.com/document/d/1nN8uJT5ut_XBSqNsv9Hu2cYMPv6XcizX/edit?usp=drive_link&amp;ouid=101023058405307348147&amp;rtpof=true&amp;sd=true" TargetMode="External" Id="rId2998"/><Relationship Type="http://schemas.openxmlformats.org/officeDocument/2006/relationships/hyperlink" Target="https://drive.google.com/drive/folders/1zqBozO4Osh33fimcudHgKRI9JM9u6vE0?usp=drive_link" TargetMode="External" Id="rId2999"/><Relationship Type="http://schemas.openxmlformats.org/officeDocument/2006/relationships/hyperlink" Target="https://www.goodreads.com/series/403312-past-life-hero" TargetMode="External" Id="rId3000"/><Relationship Type="http://schemas.openxmlformats.org/officeDocument/2006/relationships/hyperlink" Target="mailto:ext-noel.regis@pocketfm.com" TargetMode="External" Id="rId3001"/><Relationship Type="http://schemas.openxmlformats.org/officeDocument/2006/relationships/hyperlink" Target="mailto:ext-anushka.baisya@pocketfm.com" TargetMode="External" Id="rId3002"/><Relationship Type="http://schemas.openxmlformats.org/officeDocument/2006/relationships/hyperlink" Target="https://docs.google.com/document/d/18vsec0Q1Kgxhm-dpEGFCPz7ISyRN_QoJ/edit?usp=drive_link&amp;ouid=102515982816152701990&amp;rtpof=true&amp;sd=true" TargetMode="External" Id="rId3003"/><Relationship Type="http://schemas.openxmlformats.org/officeDocument/2006/relationships/hyperlink" Target="https://drive.google.com/drive/folders/14Gh_0olIEfS7R_3tg5_LHA0DaYC8FrRD" TargetMode="External" Id="rId3004"/><Relationship Type="http://schemas.openxmlformats.org/officeDocument/2006/relationships/hyperlink" Target="https://www.goodreads.com/series/413136-of-crows-and-thorns-saga" TargetMode="External" Id="rId3005"/><Relationship Type="http://schemas.openxmlformats.org/officeDocument/2006/relationships/hyperlink" Target="mailto:anvita.belawal@pocketfm.com" TargetMode="External" Id="rId3006"/><Relationship Type="http://schemas.openxmlformats.org/officeDocument/2006/relationships/hyperlink" Target="mailto:ext-sakshi.saxena@pocketfm.com" TargetMode="External" Id="rId3007"/><Relationship Type="http://schemas.openxmlformats.org/officeDocument/2006/relationships/hyperlink" Target="https://docs.google.com/document/d/1Zm1MSG0hvgxP7j_ZuE1lvC-rUzhgIGYV/edit?usp=drive_link&amp;ouid=118046605363448541937&amp;rtpof=true&amp;sd=true" TargetMode="External" Id="rId3008"/><Relationship Type="http://schemas.openxmlformats.org/officeDocument/2006/relationships/hyperlink" Target="https://drive.google.com/drive/folders/1hTdpKsjdiHIuA6MLTn6qFEiOT8VYdkKM?usp=drive_link" TargetMode="External" Id="rId3009"/><Relationship Type="http://schemas.openxmlformats.org/officeDocument/2006/relationships/hyperlink" Target="https://www.goodreads.com/series/324232-the-buried-and-the-bound" TargetMode="External" Id="rId3010"/><Relationship Type="http://schemas.openxmlformats.org/officeDocument/2006/relationships/hyperlink" Target="mailto:ext-noel.regis@pocketfm.com" TargetMode="External" Id="rId3011"/><Relationship Type="http://schemas.openxmlformats.org/officeDocument/2006/relationships/hyperlink" Target="mailto:ext-anushka.baisya@pocketfm.com" TargetMode="External" Id="rId3012"/><Relationship Type="http://schemas.openxmlformats.org/officeDocument/2006/relationships/hyperlink" Target="https://docs.google.com/document/d/1wpBFi8puidkdZ4uIYBapGXBSCjZQ0OGB/edit?usp=drive_link&amp;ouid=102515982816152701990&amp;rtpof=true&amp;sd=true" TargetMode="External" Id="rId3013"/><Relationship Type="http://schemas.openxmlformats.org/officeDocument/2006/relationships/hyperlink" Target="https://drive.google.com/drive/folders/1n7KDRNsHg_rWL7FUSqBnzO498SVjcVz_" TargetMode="External" Id="rId3014"/><Relationship Type="http://schemas.openxmlformats.org/officeDocument/2006/relationships/hyperlink" Target="https://www.goodreads.com/series/377001-twisted-roses" TargetMode="External" Id="rId3015"/><Relationship Type="http://schemas.openxmlformats.org/officeDocument/2006/relationships/hyperlink" Target="mailto:ext-vanshika.v@pocketfm.com" TargetMode="External" Id="rId3016"/><Relationship Type="http://schemas.openxmlformats.org/officeDocument/2006/relationships/hyperlink" Target="mailto:ext-vanshika.v@pocketfm.com" TargetMode="External" Id="rId3017"/><Relationship Type="http://schemas.openxmlformats.org/officeDocument/2006/relationships/hyperlink" Target="https://docs.google.com/document/d/1hLesNluzk2s5ogsc4_fneBgED7gLxeeW/edit?usp=drive_link&amp;ouid=101023058405307348147&amp;rtpof=true&amp;sd=true" TargetMode="External" Id="rId3018"/><Relationship Type="http://schemas.openxmlformats.org/officeDocument/2006/relationships/hyperlink" Target="https://drive.google.com/drive/folders/1cmqOl-RsJ0oE5HLzyugVLrskBtSi6hhO?usp=drive_link" TargetMode="External" Id="rId3019"/><Relationship Type="http://schemas.openxmlformats.org/officeDocument/2006/relationships/hyperlink" Target="https://www.goodreads.com/series/382698-shifter-nation-marked-over-forty" TargetMode="External" Id="rId3020"/><Relationship Type="http://schemas.openxmlformats.org/officeDocument/2006/relationships/hyperlink" Target="mailto:ext-noel.regis@pocketfm.com" TargetMode="External" Id="rId3021"/><Relationship Type="http://schemas.openxmlformats.org/officeDocument/2006/relationships/hyperlink" Target="mailto:ext-anushka.baisya@pocketfm.com" TargetMode="External" Id="rId3022"/><Relationship Type="http://schemas.openxmlformats.org/officeDocument/2006/relationships/hyperlink" Target="https://docs.google.com/document/d/19QlogCIOLrjdjcuTOiWwXY__N2cRQEtM/edit?usp=drive_link&amp;ouid=102515982816152701990&amp;rtpof=true&amp;sd=true" TargetMode="External" Id="rId3023"/><Relationship Type="http://schemas.openxmlformats.org/officeDocument/2006/relationships/hyperlink" Target="https://drive.google.com/drive/folders/1NfwRZzPjJekZEODjVQebPqMkHCRnn34T" TargetMode="External" Id="rId3024"/><Relationship Type="http://schemas.openxmlformats.org/officeDocument/2006/relationships/hyperlink" Target="https://www.goodreads.com/series/392304-forbidden-fairytales" TargetMode="External" Id="rId3025"/><Relationship Type="http://schemas.openxmlformats.org/officeDocument/2006/relationships/hyperlink" Target="mailto:ext-vanshika.v@pocketfm.com" TargetMode="External" Id="rId3026"/><Relationship Type="http://schemas.openxmlformats.org/officeDocument/2006/relationships/hyperlink" Target="mailto:ext-vanshika.v@pocketfm.com" TargetMode="External" Id="rId3027"/><Relationship Type="http://schemas.openxmlformats.org/officeDocument/2006/relationships/hyperlink" Target="https://docs.google.com/document/d/1tmqWp0TKD2p6Ak_gNXgOKSuzl8D67a02/edit?usp=drive_link&amp;ouid=101023058405307348147&amp;rtpof=true&amp;sd=true" TargetMode="External" Id="rId3028"/><Relationship Type="http://schemas.openxmlformats.org/officeDocument/2006/relationships/hyperlink" Target="https://drive.google.com/drive/folders/1NHjs6hPhUryTtud9Gz1NGrtz9OHp8Yup?usp=drive_link" TargetMode="External" Id="rId3029"/><Relationship Type="http://schemas.openxmlformats.org/officeDocument/2006/relationships/hyperlink" Target="mailto:ext-vanshika.v@pocketfm.com" TargetMode="External" Id="rId3030"/><Relationship Type="http://schemas.openxmlformats.org/officeDocument/2006/relationships/hyperlink" Target="https://www.goodreads.com/series/264160-blackbriar-academy" TargetMode="External" Id="rId3031"/><Relationship Type="http://schemas.openxmlformats.org/officeDocument/2006/relationships/hyperlink" Target="mailto:ext-vanshika.v@pocketfm.com" TargetMode="External" Id="rId3032"/><Relationship Type="http://schemas.openxmlformats.org/officeDocument/2006/relationships/hyperlink" Target="mailto:ext-vanshika.v@pocketfm.com" TargetMode="External" Id="rId3033"/><Relationship Type="http://schemas.openxmlformats.org/officeDocument/2006/relationships/hyperlink" Target="https://docs.google.com/document/d/1tHdEOKVm7vCztmZOOTzrbIDedG0PLye3/edit?usp=drive_link&amp;ouid=101023058405307348147&amp;rtpof=true&amp;sd=true" TargetMode="External" Id="rId3034"/><Relationship Type="http://schemas.openxmlformats.org/officeDocument/2006/relationships/hyperlink" Target="https://drive.google.com/drive/folders/1bWv_MioGh7D8bRkyYi3lOSSle6d4HScI?usp=drive_link" TargetMode="External" Id="rId3035"/><Relationship Type="http://schemas.openxmlformats.org/officeDocument/2006/relationships/hyperlink" Target="https://www.goodreads.com/series/337115-sold-to-the-raksha" TargetMode="External" Id="rId3036"/><Relationship Type="http://schemas.openxmlformats.org/officeDocument/2006/relationships/hyperlink" Target="mailto:ext-noel.regis@pocketfm.com" TargetMode="External" Id="rId3037"/><Relationship Type="http://schemas.openxmlformats.org/officeDocument/2006/relationships/hyperlink" Target="mailto:ext-anushka.baisya@pocketfm.com" TargetMode="External" Id="rId3038"/><Relationship Type="http://schemas.openxmlformats.org/officeDocument/2006/relationships/hyperlink" Target="https://docs.google.com/document/d/10OUORQ_c87G7e04CCbCy6RdB58QT4aoL/edit?usp=drive_link&amp;ouid=102515982816152701990&amp;rtpof=true&amp;sd=true" TargetMode="External" Id="rId3039"/><Relationship Type="http://schemas.openxmlformats.org/officeDocument/2006/relationships/hyperlink" Target="https://drive.google.com/drive/folders/1zjJtFk0fNZXFPf45FE3ntnlslesbhQAb" TargetMode="External" Id="rId3040"/><Relationship Type="http://schemas.openxmlformats.org/officeDocument/2006/relationships/hyperlink" Target="https://www.goodreads.com/series/393596-kingdom-of-blighted-thorns" TargetMode="External" Id="rId3041"/><Relationship Type="http://schemas.openxmlformats.org/officeDocument/2006/relationships/hyperlink" Target="mailto:ext-noel.regis@pocketfm.com" TargetMode="External" Id="rId3042"/><Relationship Type="http://schemas.openxmlformats.org/officeDocument/2006/relationships/hyperlink" Target="mailto:ext-anushka.baisya@pocketfm.com" TargetMode="External" Id="rId3043"/><Relationship Type="http://schemas.openxmlformats.org/officeDocument/2006/relationships/hyperlink" Target="https://docs.google.com/document/d/1sGCEv4gZiHXZkODjKqnoNDnaRaykE5d1/edit?usp=drive_link&amp;ouid=102515982816152701990&amp;rtpof=true&amp;sd=true" TargetMode="External" Id="rId3044"/><Relationship Type="http://schemas.openxmlformats.org/officeDocument/2006/relationships/hyperlink" Target="https://drive.google.com/drive/folders/1oWtnkx3zIjc-BcupdBob1cLGVv5676TU" TargetMode="External" Id="rId3045"/><Relationship Type="http://schemas.openxmlformats.org/officeDocument/2006/relationships/hyperlink" Target="https://www.goodreads.com/series/343305-dublin-ink" TargetMode="External" Id="rId3046"/><Relationship Type="http://schemas.openxmlformats.org/officeDocument/2006/relationships/hyperlink" Target="mailto:ext-vanshika.v@pocketfm.com" TargetMode="External" Id="rId3047"/><Relationship Type="http://schemas.openxmlformats.org/officeDocument/2006/relationships/hyperlink" Target="mailto:ext-vanshika.v@pocketfm.com" TargetMode="External" Id="rId3048"/><Relationship Type="http://schemas.openxmlformats.org/officeDocument/2006/relationships/hyperlink" Target="https://docs.google.com/document/d/1eARGIXkUBcz9a3RvIv23F-1vRSU2IyQf/edit?usp=drive_link&amp;ouid=101023058405307348147&amp;rtpof=true&amp;sd=true" TargetMode="External" Id="rId3049"/><Relationship Type="http://schemas.openxmlformats.org/officeDocument/2006/relationships/hyperlink" Target="https://drive.google.com/drive/folders/1iPCfcgruK6565s3QTPyiJxva8Nw46TxZ?usp=drive_link" TargetMode="External" Id="rId3050"/><Relationship Type="http://schemas.openxmlformats.org/officeDocument/2006/relationships/hyperlink" Target="mailto:ext-vanshika.v@pocketfm.com" TargetMode="External" Id="rId3051"/><Relationship Type="http://schemas.openxmlformats.org/officeDocument/2006/relationships/hyperlink" Target="https://www.goodreads.com/series/331354-drexel-academy" TargetMode="External" Id="rId3052"/><Relationship Type="http://schemas.openxmlformats.org/officeDocument/2006/relationships/hyperlink" Target="mailto:ext-noel.regis@pocketfm.com" TargetMode="External" Id="rId3053"/><Relationship Type="http://schemas.openxmlformats.org/officeDocument/2006/relationships/hyperlink" Target="mailto:ext-anushka.baisya@pocketfm.com" TargetMode="External" Id="rId3054"/><Relationship Type="http://schemas.openxmlformats.org/officeDocument/2006/relationships/hyperlink" Target="https://docs.google.com/document/d/1Jom5vZk1e34uUGiKdlm0sKcmZDk37KKg/edit?usp=drive_link&amp;ouid=102515982816152701990&amp;rtpof=true&amp;sd=true" TargetMode="External" Id="rId3055"/><Relationship Type="http://schemas.openxmlformats.org/officeDocument/2006/relationships/hyperlink" Target="https://drive.google.com/drive/folders/16_UBd6WMYmiNturOl9gmk1y50G1h-kRf" TargetMode="External" Id="rId3056"/><Relationship Type="http://schemas.openxmlformats.org/officeDocument/2006/relationships/hyperlink" Target="https://www.goodreads.com/series/401494-four-ways-to-fate" TargetMode="External" Id="rId3057"/><Relationship Type="http://schemas.openxmlformats.org/officeDocument/2006/relationships/hyperlink" Target="mailto:ext-vanshika.v@pocketfm.com" TargetMode="External" Id="rId3058"/><Relationship Type="http://schemas.openxmlformats.org/officeDocument/2006/relationships/hyperlink" Target="mailto:ext-vanshika.v@pocketfm.com" TargetMode="External" Id="rId3059"/><Relationship Type="http://schemas.openxmlformats.org/officeDocument/2006/relationships/hyperlink" Target="https://docs.google.com/document/d/1mS_I1vOQ3ul9nzItaGdzeVu4he8KnG7i/edit?usp=drive_link&amp;ouid=101023058405307348147&amp;rtpof=true&amp;sd=true" TargetMode="External" Id="rId3060"/><Relationship Type="http://schemas.openxmlformats.org/officeDocument/2006/relationships/hyperlink" Target="https://drive.google.com/drive/folders/1FjiB0BzT-UmfauI9J1IUcQaiiG6-H8Ns?usp=drive_link" TargetMode="External" Id="rId3061"/><Relationship Type="http://schemas.openxmlformats.org/officeDocument/2006/relationships/hyperlink" Target="https://www.goodreads.com/series/278822-24-7-demon-mart" TargetMode="External" Id="rId3062"/><Relationship Type="http://schemas.openxmlformats.org/officeDocument/2006/relationships/hyperlink" Target="mailto:ext-vanshika.v@pocketfm.com" TargetMode="External" Id="rId3063"/><Relationship Type="http://schemas.openxmlformats.org/officeDocument/2006/relationships/hyperlink" Target="mailto:ext-vanshika.v@pocketfm.com" TargetMode="External" Id="rId3064"/><Relationship Type="http://schemas.openxmlformats.org/officeDocument/2006/relationships/hyperlink" Target="https://docs.google.com/document/d/1ELAGnOf5SHkBZqxclIMvxLT_kTejd_aO/edit?usp=drive_link&amp;ouid=101023058405307348147&amp;rtpof=true&amp;sd=true" TargetMode="External" Id="rId3065"/><Relationship Type="http://schemas.openxmlformats.org/officeDocument/2006/relationships/hyperlink" Target="https://drive.google.com/drive/folders/1d2uYE34qdC9rNJC5JKMWaao-99a3RkPu?usp=drive_link" TargetMode="External" Id="rId3066"/><Relationship Type="http://schemas.openxmlformats.org/officeDocument/2006/relationships/hyperlink" Target="https://www.goodreads.com/series/328485-alpha-physics" TargetMode="External" Id="rId3067"/><Relationship Type="http://schemas.openxmlformats.org/officeDocument/2006/relationships/hyperlink" Target="mailto:ext-vanshika.v@pocketfm.com" TargetMode="External" Id="rId3068"/><Relationship Type="http://schemas.openxmlformats.org/officeDocument/2006/relationships/hyperlink" Target="mailto:ext-vanshika.v@pocketfm.com" TargetMode="External" Id="rId3069"/><Relationship Type="http://schemas.openxmlformats.org/officeDocument/2006/relationships/hyperlink" Target="https://docs.google.com/document/d/1L4GQAim2lvS6xCYJlshxNdjOUKDBpUdg/edit?usp=drive_link&amp;ouid=101023058405307348147&amp;rtpof=true&amp;sd=true" TargetMode="External" Id="rId3070"/><Relationship Type="http://schemas.openxmlformats.org/officeDocument/2006/relationships/hyperlink" Target="https://drive.google.com/drive/folders/1PqzH6fuBr0GE6Lcjo9xKo2eYzZj66kmF?usp=drive_link" TargetMode="External" Id="rId3071"/><Relationship Type="http://schemas.openxmlformats.org/officeDocument/2006/relationships/hyperlink" Target="https://www.goodreads.com/series/297466-dark-obsession" TargetMode="External" Id="rId3072"/><Relationship Type="http://schemas.openxmlformats.org/officeDocument/2006/relationships/hyperlink" Target="mailto:ext-vanshika.v@pocketfm.com" TargetMode="External" Id="rId3073"/><Relationship Type="http://schemas.openxmlformats.org/officeDocument/2006/relationships/hyperlink" Target="mailto:ext-vanshika.v@pocketfm.com" TargetMode="External" Id="rId3074"/><Relationship Type="http://schemas.openxmlformats.org/officeDocument/2006/relationships/hyperlink" Target="https://docs.google.com/document/d/1MbRtSf6Vcf5x7xode8BbDB9c7GMBDkDQ/edit?usp=drive_link&amp;ouid=101023058405307348147&amp;rtpof=true&amp;sd=true" TargetMode="External" Id="rId3075"/><Relationship Type="http://schemas.openxmlformats.org/officeDocument/2006/relationships/hyperlink" Target="https://drive.google.com/drive/folders/1-AIO47JmVSN9X4WWdx7vfUnmNtwfQ5HL?usp=drive_link" TargetMode="External" Id="rId3076"/><Relationship Type="http://schemas.openxmlformats.org/officeDocument/2006/relationships/hyperlink" Target="mailto:ext-vanshika.v@pocketfm.com" TargetMode="External" Id="rId3077"/><Relationship Type="http://schemas.openxmlformats.org/officeDocument/2006/relationships/hyperlink" Target="https://www.goodreads.com/series/333937-the-magi-accounts" TargetMode="External" Id="rId3078"/><Relationship Type="http://schemas.openxmlformats.org/officeDocument/2006/relationships/hyperlink" Target="mailto:ext-noel.regis@pocketfm.com" TargetMode="External" Id="rId3079"/><Relationship Type="http://schemas.openxmlformats.org/officeDocument/2006/relationships/hyperlink" Target="mailto:ext-anushka.baisya@pocketfm.com" TargetMode="External" Id="rId3080"/><Relationship Type="http://schemas.openxmlformats.org/officeDocument/2006/relationships/hyperlink" Target="https://docs.google.com/document/d/1YwstsjZzhsnZpukXKOITjBISL655p2VQ/edit?usp=drive_link&amp;ouid=102515982816152701990&amp;rtpof=true&amp;sd=true" TargetMode="External" Id="rId3081"/><Relationship Type="http://schemas.openxmlformats.org/officeDocument/2006/relationships/hyperlink" Target="https://drive.google.com/drive/folders/16DvcB6L64Lsj5T5JZuLr8UlXhFVUWdDW" TargetMode="External" Id="rId3082"/><Relationship Type="http://schemas.openxmlformats.org/officeDocument/2006/relationships/hyperlink" Target="https://www.goodreads.com/series/261618-haunted-everly-after" TargetMode="External" Id="rId3083"/><Relationship Type="http://schemas.openxmlformats.org/officeDocument/2006/relationships/hyperlink" Target="mailto:ext-vanshika.v@pocketfm.com" TargetMode="External" Id="rId3084"/><Relationship Type="http://schemas.openxmlformats.org/officeDocument/2006/relationships/hyperlink" Target="mailto:ext-vanshika.v@pocketfm.com" TargetMode="External" Id="rId3085"/><Relationship Type="http://schemas.openxmlformats.org/officeDocument/2006/relationships/hyperlink" Target="https://docs.google.com/document/d/1hP68_dCYSm0r7spbAlSILTeYEupwbyCz/edit?usp=drive_link&amp;ouid=101023058405307348147&amp;rtpof=true&amp;sd=true" TargetMode="External" Id="rId3086"/><Relationship Type="http://schemas.openxmlformats.org/officeDocument/2006/relationships/hyperlink" Target="https://drive.google.com/drive/folders/1v1wG2GVPHu_74jThUPnJLTU_QHo83Bc1?usp=drive_link" TargetMode="External" Id="rId3087"/><Relationship Type="http://schemas.openxmlformats.org/officeDocument/2006/relationships/hyperlink" Target="https://www.goodreads.com/series/46164-the-dark-forgotten" TargetMode="External" Id="rId3088"/><Relationship Type="http://schemas.openxmlformats.org/officeDocument/2006/relationships/hyperlink" Target="mailto:ext-noel.regis@pocketfm.com" TargetMode="External" Id="rId3089"/><Relationship Type="http://schemas.openxmlformats.org/officeDocument/2006/relationships/hyperlink" Target="mailto:ext-anushka.baisya@pocketfm.com" TargetMode="External" Id="rId3090"/><Relationship Type="http://schemas.openxmlformats.org/officeDocument/2006/relationships/hyperlink" Target="https://docs.google.com/document/d/1KXPbhvZuywNrEe34pjdXmV0UERe_7fSk/edit?usp=drive_link&amp;ouid=102515982816152701990&amp;rtpof=true&amp;sd=true" TargetMode="External" Id="rId3091"/><Relationship Type="http://schemas.openxmlformats.org/officeDocument/2006/relationships/hyperlink" Target="https://drive.google.com/drive/folders/1ahDvUBSbv09Y7hH22ohuJ0QHiQQrla5T" TargetMode="External" Id="rId3092"/><Relationship Type="http://schemas.openxmlformats.org/officeDocument/2006/relationships/hyperlink" Target="https://www.goodreads.com/series/323808-salvos" TargetMode="External" Id="rId3093"/><Relationship Type="http://schemas.openxmlformats.org/officeDocument/2006/relationships/hyperlink" Target="mailto:ext-vanshika.v@pocketfm.com" TargetMode="External" Id="rId3094"/><Relationship Type="http://schemas.openxmlformats.org/officeDocument/2006/relationships/hyperlink" Target="mailto:ext-vanshika.v@pocketfm.com" TargetMode="External" Id="rId3095"/><Relationship Type="http://schemas.openxmlformats.org/officeDocument/2006/relationships/hyperlink" Target="https://docs.google.com/document/d/1Z62DPxThqPUbDaYpFLDzyN-tocQ8xVqj/edit?usp=drive_link&amp;ouid=101023058405307348147&amp;rtpof=true&amp;sd=true" TargetMode="External" Id="rId3096"/><Relationship Type="http://schemas.openxmlformats.org/officeDocument/2006/relationships/hyperlink" Target="https://drive.google.com/drive/folders/1VJ4YAt4RsGFX0sm8sYpQWMEOdqKLShZr?usp=drive_link" TargetMode="External" Id="rId3097"/><Relationship Type="http://schemas.openxmlformats.org/officeDocument/2006/relationships/hyperlink" Target="https://www.goodreads.com/series/428800-the-lost-girl" TargetMode="External" Id="rId3098"/><Relationship Type="http://schemas.openxmlformats.org/officeDocument/2006/relationships/hyperlink" Target="mailto:ext-noel.regis@pocketfm.com" TargetMode="External" Id="rId3099"/><Relationship Type="http://schemas.openxmlformats.org/officeDocument/2006/relationships/hyperlink" Target="mailto:ext-anushka.baisya@pocketfm.com" TargetMode="External" Id="rId3100"/><Relationship Type="http://schemas.openxmlformats.org/officeDocument/2006/relationships/hyperlink" Target="https://docs.google.com/document/d/1GqJGP6du1rvnwcZjHIKNkUxS2Ar0HXrQ/edit?usp=drive_link&amp;ouid=102515982816152701990&amp;rtpof=true&amp;sd=true" TargetMode="External" Id="rId3101"/><Relationship Type="http://schemas.openxmlformats.org/officeDocument/2006/relationships/hyperlink" Target="https://drive.google.com/drive/folders/1Y5zLh7aZoFYuosQc-wRqagSAY0_SNjl7" TargetMode="External" Id="rId3102"/><Relationship Type="http://schemas.openxmlformats.org/officeDocument/2006/relationships/hyperlink" Target="https://www.goodreads.com/series/77717-sacred-breath" TargetMode="External" Id="rId3103"/><Relationship Type="http://schemas.openxmlformats.org/officeDocument/2006/relationships/hyperlink" Target="mailto:ext-vanshika.v@pocketfm.com" TargetMode="External" Id="rId3104"/><Relationship Type="http://schemas.openxmlformats.org/officeDocument/2006/relationships/hyperlink" Target="mailto:ext-noel.regis@pocketfm.com" TargetMode="External" Id="rId3105"/><Relationship Type="http://schemas.openxmlformats.org/officeDocument/2006/relationships/hyperlink" Target="https://docs.google.com/document/d/13gGFCdjvJAsl7u91DJaO3-iHt82hUkOs/edit?usp=sharing&amp;ouid=100643986907234089337&amp;rtpof=true&amp;sd=true" TargetMode="External" Id="rId3106"/><Relationship Type="http://schemas.openxmlformats.org/officeDocument/2006/relationships/hyperlink" Target="https://drive.google.com/drive/folders/1vjyF8Ldd9hiwJX2WbVFccGAwsWcyqwJB?usp=sharing" TargetMode="External" Id="rId3107"/><Relationship Type="http://schemas.openxmlformats.org/officeDocument/2006/relationships/hyperlink" Target="https://www.goodreads.com/series/285964-creeping-beautiful" TargetMode="External" Id="rId3108"/><Relationship Type="http://schemas.openxmlformats.org/officeDocument/2006/relationships/hyperlink" Target="mailto:ext-vanshika.v@pocketfm.com" TargetMode="External" Id="rId3109"/><Relationship Type="http://schemas.openxmlformats.org/officeDocument/2006/relationships/hyperlink" Target="mailto:ext-noel.regis@pocketfm.com" TargetMode="External" Id="rId3110"/><Relationship Type="http://schemas.openxmlformats.org/officeDocument/2006/relationships/hyperlink" Target="https://docs.google.com/document/d/1T__1y_nyRHklwjAce9RYI6CEfvVchbLq/edit?usp=sharing&amp;ouid=100643986907234089337&amp;rtpof=true&amp;sd=true" TargetMode="External" Id="rId3111"/><Relationship Type="http://schemas.openxmlformats.org/officeDocument/2006/relationships/hyperlink" Target="https://drive.google.com/drive/folders/1HGFb-5vgGBYXXqondCxGFb8jBADWKdmI?usp=sharing" TargetMode="External" Id="rId3112"/><Relationship Type="http://schemas.openxmlformats.org/officeDocument/2006/relationships/hyperlink" Target="https://www.goodreads.com/series/339837-drowned-empire" TargetMode="External" Id="rId3113"/><Relationship Type="http://schemas.openxmlformats.org/officeDocument/2006/relationships/hyperlink" Target="mailto:ext-vanshika.v@pocketfm.com" TargetMode="External" Id="rId3114"/><Relationship Type="http://schemas.openxmlformats.org/officeDocument/2006/relationships/hyperlink" Target="mailto:ext-noel.regis@pocketfm.com" TargetMode="External" Id="rId3115"/><Relationship Type="http://schemas.openxmlformats.org/officeDocument/2006/relationships/hyperlink" Target="https://docs.google.com/document/d/1wWiR-e8x0dUMraA8eKTGiHM_JfaJSejK/edit?usp=sharing&amp;ouid=100643986907234089337&amp;rtpof=true&amp;sd=true" TargetMode="External" Id="rId3116"/><Relationship Type="http://schemas.openxmlformats.org/officeDocument/2006/relationships/hyperlink" Target="https://drive.google.com/drive/folders/1Bukv44s9r-ceqPBb599Dhp2jjUn7sqkz?usp=sharing" TargetMode="External" Id="rId3117"/><Relationship Type="http://schemas.openxmlformats.org/officeDocument/2006/relationships/hyperlink" Target="https://www.goodreads.com/series/393438-fortune-favors-the-fae" TargetMode="External" Id="rId3118"/><Relationship Type="http://schemas.openxmlformats.org/officeDocument/2006/relationships/hyperlink" Target="mailto:ext-vanshika.v@pocketfm.com" TargetMode="External" Id="rId3119"/><Relationship Type="http://schemas.openxmlformats.org/officeDocument/2006/relationships/hyperlink" Target="mailto:ext-noel.regis@pocketfm.com" TargetMode="External" Id="rId3120"/><Relationship Type="http://schemas.openxmlformats.org/officeDocument/2006/relationships/hyperlink" Target="https://docs.google.com/document/d/1a_N4d1WGmK0IoUC1dx3BLd-4Y6sFcPdV/edit?usp=sharing&amp;ouid=100643986907234089337&amp;rtpof=true&amp;sd=true" TargetMode="External" Id="rId3121"/><Relationship Type="http://schemas.openxmlformats.org/officeDocument/2006/relationships/hyperlink" Target="https://drive.google.com/drive/folders/1HQIymvWdvKMZlvHxCkLtm99Qp97apHo4?usp=sharing" TargetMode="External" Id="rId3122"/><Relationship Type="http://schemas.openxmlformats.org/officeDocument/2006/relationships/hyperlink" Target="https://www.goodreads.com/series/307550-court-of-broken-bonds" TargetMode="External" Id="rId3123"/><Relationship Type="http://schemas.openxmlformats.org/officeDocument/2006/relationships/hyperlink" Target="mailto:ext-noel.regis@pocketfm.com" TargetMode="External" Id="rId3124"/><Relationship Type="http://schemas.openxmlformats.org/officeDocument/2006/relationships/hyperlink" Target="mailto:ext-anushka.baisya@pocketfm.com" TargetMode="External" Id="rId3125"/><Relationship Type="http://schemas.openxmlformats.org/officeDocument/2006/relationships/hyperlink" Target="https://docs.google.com/document/d/1NTF46rDn5iHywPpFDDVASxajjPf_ksyh/edit?usp=drive_link&amp;ouid=102515982816152701990&amp;rtpof=true&amp;sd=true" TargetMode="External" Id="rId3126"/><Relationship Type="http://schemas.openxmlformats.org/officeDocument/2006/relationships/hyperlink" Target="https://drive.google.com/drive/folders/16Q5g98L3w74fdNZedjBfZhuYs9VTl0X7" TargetMode="External" Id="rId3127"/><Relationship Type="http://schemas.openxmlformats.org/officeDocument/2006/relationships/hyperlink" Target="https://www.goodreads.com/series/339724-l-a-ruthless" TargetMode="External" Id="rId3128"/><Relationship Type="http://schemas.openxmlformats.org/officeDocument/2006/relationships/hyperlink" Target="mailto:ext-vanshika.v@pocketfm.com" TargetMode="External" Id="rId3129"/><Relationship Type="http://schemas.openxmlformats.org/officeDocument/2006/relationships/hyperlink" Target="mailto:ext-noel.regis@pocketfm.com" TargetMode="External" Id="rId3130"/><Relationship Type="http://schemas.openxmlformats.org/officeDocument/2006/relationships/hyperlink" Target="https://docs.google.com/document/d/1pIlGoExy5wkjxM8wzSawLyqrnI7hTcGK/edit?usp=sharing&amp;ouid=100643986907234089337&amp;rtpof=true&amp;sd=true" TargetMode="External" Id="rId3131"/><Relationship Type="http://schemas.openxmlformats.org/officeDocument/2006/relationships/hyperlink" Target="https://drive.google.com/drive/folders/16E7R0Kl8NImkrKwOssH-xdD3o7oeAH4T?usp=sharing" TargetMode="External" Id="rId3132"/><Relationship Type="http://schemas.openxmlformats.org/officeDocument/2006/relationships/hyperlink" Target="mailto:ext-vanshika.v@pocketfm.com" TargetMode="External" Id="rId3133"/><Relationship Type="http://schemas.openxmlformats.org/officeDocument/2006/relationships/hyperlink" Target="https://www.goodreads.com/series/294425-harper-shadow-academy" TargetMode="External" Id="rId3134"/><Relationship Type="http://schemas.openxmlformats.org/officeDocument/2006/relationships/hyperlink" Target="mailto:ext-noel.regis@pocketfm.com" TargetMode="External" Id="rId3135"/><Relationship Type="http://schemas.openxmlformats.org/officeDocument/2006/relationships/hyperlink" Target="mailto:ext-anushka.baisya@pocketfm.com" TargetMode="External" Id="rId3136"/><Relationship Type="http://schemas.openxmlformats.org/officeDocument/2006/relationships/hyperlink" Target="https://docs.google.com/document/d/1Rol_qrU5r51gzznTXavAQSHPvoAYkuS3/edit?usp=drive_link&amp;ouid=102515982816152701990&amp;rtpof=true&amp;sd=true" TargetMode="External" Id="rId3137"/><Relationship Type="http://schemas.openxmlformats.org/officeDocument/2006/relationships/hyperlink" Target="https://drive.google.com/drive/folders/1I0c4YzYoWXzx7cKMGzmL9c_w2bcUl1-6" TargetMode="External" Id="rId3138"/><Relationship Type="http://schemas.openxmlformats.org/officeDocument/2006/relationships/hyperlink" Target="https://www.goodreads.com/series/43142-soul-mates" TargetMode="External" Id="rId3139"/><Relationship Type="http://schemas.openxmlformats.org/officeDocument/2006/relationships/hyperlink" Target="mailto:ext-noel.regis@pocketfm.com" TargetMode="External" Id="rId3140"/><Relationship Type="http://schemas.openxmlformats.org/officeDocument/2006/relationships/hyperlink" Target="mailto:ext-anushka.baisya@pocketfm.com" TargetMode="External" Id="rId3141"/><Relationship Type="http://schemas.openxmlformats.org/officeDocument/2006/relationships/hyperlink" Target="https://docs.google.com/document/d/1lqMIiBy2vK8DpSbAJilMSGLMjONT-M8L/edit?usp=drive_link&amp;ouid=102515982816152701990&amp;rtpof=true&amp;sd=true" TargetMode="External" Id="rId3142"/><Relationship Type="http://schemas.openxmlformats.org/officeDocument/2006/relationships/hyperlink" Target="https://drive.google.com/drive/folders/1QvEzamCIh-lpieJ52MARCcp3ptcgLT6T" TargetMode="External" Id="rId3143"/><Relationship Type="http://schemas.openxmlformats.org/officeDocument/2006/relationships/hyperlink" Target="https://www.goodreads.com/series/342299-monsters-of-st-mark-s" TargetMode="External" Id="rId3144"/><Relationship Type="http://schemas.openxmlformats.org/officeDocument/2006/relationships/hyperlink" Target="mailto:anvita.belawal@pocketfm.com" TargetMode="External" Id="rId3145"/><Relationship Type="http://schemas.openxmlformats.org/officeDocument/2006/relationships/hyperlink" Target="mailto:ext-sakshi.saxena@pocketfm.com" TargetMode="External" Id="rId3146"/><Relationship Type="http://schemas.openxmlformats.org/officeDocument/2006/relationships/hyperlink" Target="https://docs.google.com/document/d/15wKYcrOAFpc_Phk7mDUmoym0EIihlXje/edit?usp=drive_link&amp;ouid=118046605363448541937&amp;rtpof=true&amp;sd=true" TargetMode="External" Id="rId3147"/><Relationship Type="http://schemas.openxmlformats.org/officeDocument/2006/relationships/hyperlink" Target="https://drive.google.com/drive/folders/1O-HmEqAo1VnPNoBu1ApW-4ZTKdZsIYS7?usp=drive_link" TargetMode="External" Id="rId3148"/><Relationship Type="http://schemas.openxmlformats.org/officeDocument/2006/relationships/hyperlink" Target="https://www.goodreads.com/series/256730-dark-legacy" TargetMode="External" Id="rId3149"/><Relationship Type="http://schemas.openxmlformats.org/officeDocument/2006/relationships/hyperlink" Target="mailto:ext-vanshika.v@pocketfm.com" TargetMode="External" Id="rId3150"/><Relationship Type="http://schemas.openxmlformats.org/officeDocument/2006/relationships/hyperlink" Target="mailto:ext-noel.regis@pocketfm.com" TargetMode="External" Id="rId3151"/><Relationship Type="http://schemas.openxmlformats.org/officeDocument/2006/relationships/hyperlink" Target="https://docs.google.com/document/d/114gsJkyu2ye5dbs5-P-hAksQeQuY6-iU/edit?usp=sharing&amp;ouid=100643986907234089337&amp;rtpof=true&amp;sd=true" TargetMode="External" Id="rId3152"/><Relationship Type="http://schemas.openxmlformats.org/officeDocument/2006/relationships/hyperlink" Target="https://drive.google.com/drive/folders/13zEFqwbwrq6BEpnDFyY077ZgLnUt_bOP?usp=sharing" TargetMode="External" Id="rId3153"/><Relationship Type="http://schemas.openxmlformats.org/officeDocument/2006/relationships/hyperlink" Target="https://www.goodreads.com/series/348267-midlife-magic-and-mates" TargetMode="External" Id="rId3154"/><Relationship Type="http://schemas.openxmlformats.org/officeDocument/2006/relationships/hyperlink" Target="mailto:ext-noel.regis@pocketfm.com" TargetMode="External" Id="rId3155"/><Relationship Type="http://schemas.openxmlformats.org/officeDocument/2006/relationships/hyperlink" Target="mailto:ext-anushka.baisya@pocketfm.com" TargetMode="External" Id="rId3156"/><Relationship Type="http://schemas.openxmlformats.org/officeDocument/2006/relationships/hyperlink" Target="https://docs.google.com/document/d/11laUfrhZhNm8n_2m4NwUPahXFor-jih7/edit?usp=drive_link&amp;ouid=102515982816152701990&amp;rtpof=true&amp;sd=true" TargetMode="External" Id="rId3157"/><Relationship Type="http://schemas.openxmlformats.org/officeDocument/2006/relationships/hyperlink" Target="https://drive.google.com/drive/folders/1Eqz3HzUD8plPaYhqnOJG-086J-_lCbb2" TargetMode="External" Id="rId3158"/><Relationship Type="http://schemas.openxmlformats.org/officeDocument/2006/relationships/hyperlink" Target="https://www.goodreads.com/series/359124-forbidden" TargetMode="External" Id="rId3159"/><Relationship Type="http://schemas.openxmlformats.org/officeDocument/2006/relationships/hyperlink" Target="mailto:ext-vanshika.v@pocketfm.com" TargetMode="External" Id="rId3160"/><Relationship Type="http://schemas.openxmlformats.org/officeDocument/2006/relationships/hyperlink" Target="mailto:ext-noel.regis@pocketfm.com" TargetMode="External" Id="rId3161"/><Relationship Type="http://schemas.openxmlformats.org/officeDocument/2006/relationships/hyperlink" Target="https://docs.google.com/document/d/1U6pxubdaZ7ivl3LjbNKGkgXtZ1Q_IDK4/edit?usp=sharing&amp;ouid=100643986907234089337&amp;rtpof=true&amp;sd=true" TargetMode="External" Id="rId3162"/><Relationship Type="http://schemas.openxmlformats.org/officeDocument/2006/relationships/hyperlink" Target="https://drive.google.com/drive/folders/1LqwxJu4iwq_kYoWnUjB2M2sP2i5WAtBW?usp=sharing" TargetMode="External" Id="rId3163"/><Relationship Type="http://schemas.openxmlformats.org/officeDocument/2006/relationships/hyperlink" Target="https://www.goodreads.com/series/382910-the-chronicles-of-the-witchborn" TargetMode="External" Id="rId3164"/><Relationship Type="http://schemas.openxmlformats.org/officeDocument/2006/relationships/hyperlink" Target="mailto:ext-noel.regis@pocketfm.com" TargetMode="External" Id="rId3165"/><Relationship Type="http://schemas.openxmlformats.org/officeDocument/2006/relationships/hyperlink" Target="mailto:ext-anushka.baisya@pocketfm.com" TargetMode="External" Id="rId3166"/><Relationship Type="http://schemas.openxmlformats.org/officeDocument/2006/relationships/hyperlink" Target="https://docs.google.com/document/d/1SAd4QSv5CZn_0YbIslxgibIQ4RDoenP_/edit?usp=drive_link&amp;ouid=102515982816152701990&amp;rtpof=true&amp;sd=true" TargetMode="External" Id="rId3167"/><Relationship Type="http://schemas.openxmlformats.org/officeDocument/2006/relationships/hyperlink" Target="https://drive.google.com/drive/folders/1j0YOZbXPgyZyIiwRxXZIhUXNJf2Jqhka" TargetMode="External" Id="rId3168"/><Relationship Type="http://schemas.openxmlformats.org/officeDocument/2006/relationships/hyperlink" Target="https://www.goodreads.com/series/112359-legends-of-agora" TargetMode="External" Id="rId3169"/><Relationship Type="http://schemas.openxmlformats.org/officeDocument/2006/relationships/hyperlink" Target="mailto:ext-vanshika.v@pocketfm.com" TargetMode="External" Id="rId3170"/><Relationship Type="http://schemas.openxmlformats.org/officeDocument/2006/relationships/hyperlink" Target="mailto:ext-noel.regis@pocketfm.com" TargetMode="External" Id="rId3171"/><Relationship Type="http://schemas.openxmlformats.org/officeDocument/2006/relationships/hyperlink" Target="https://docs.google.com/document/d/1scKAYY2Yq5dYHKyMmgouroW1ih8BbjMx/edit?usp=sharing&amp;ouid=100643986907234089337&amp;rtpof=true&amp;sd=true" TargetMode="External" Id="rId3172"/><Relationship Type="http://schemas.openxmlformats.org/officeDocument/2006/relationships/hyperlink" Target="https://drive.google.com/drive/folders/1Y3l9m5sY1X-0p9K8zgo4gmVn65TdZGd2?usp=sharing" TargetMode="External" Id="rId3173"/><Relationship Type="http://schemas.openxmlformats.org/officeDocument/2006/relationships/hyperlink" Target="https://www.goodreads.com/series/241326-rock-point" TargetMode="External" Id="rId3174"/><Relationship Type="http://schemas.openxmlformats.org/officeDocument/2006/relationships/hyperlink" Target="mailto:ext-vanshika.v@pocketfm.com" TargetMode="External" Id="rId3175"/><Relationship Type="http://schemas.openxmlformats.org/officeDocument/2006/relationships/hyperlink" Target="mailto:ext-noel.regis@pocketfm.com" TargetMode="External" Id="rId3176"/><Relationship Type="http://schemas.openxmlformats.org/officeDocument/2006/relationships/hyperlink" Target="https://docs.google.com/document/d/1m6imD5QmlFbdb5hp52T-RTCKZwlzRWTz/edit?usp=sharing&amp;ouid=100643986907234089337&amp;rtpof=true&amp;sd=true" TargetMode="External" Id="rId3177"/><Relationship Type="http://schemas.openxmlformats.org/officeDocument/2006/relationships/hyperlink" Target="https://drive.google.com/drive/folders/1_aIFSY6nYEpRRJILr1Yd3LP2ocMrbZ97?usp=sharing" TargetMode="External" Id="rId3178"/><Relationship Type="http://schemas.openxmlformats.org/officeDocument/2006/relationships/hyperlink" Target="https://www.goodreads.com/series/400129-van-doren" TargetMode="External" Id="rId3179"/><Relationship Type="http://schemas.openxmlformats.org/officeDocument/2006/relationships/hyperlink" Target="mailto:ext-vanshika.v@pocketfm.com" TargetMode="External" Id="rId3180"/><Relationship Type="http://schemas.openxmlformats.org/officeDocument/2006/relationships/hyperlink" Target="mailto:ext-noel.regis@pocketfm.com" TargetMode="External" Id="rId3181"/><Relationship Type="http://schemas.openxmlformats.org/officeDocument/2006/relationships/hyperlink" Target="https://docs.google.com/document/d/156Iy9zHC_0bPfwzNUy-eTvtRPoOJlMb7/edit?usp=sharing&amp;ouid=100643986907234089337&amp;rtpof=true&amp;sd=true" TargetMode="External" Id="rId3182"/><Relationship Type="http://schemas.openxmlformats.org/officeDocument/2006/relationships/hyperlink" Target="https://drive.google.com/drive/folders/1GETZck6ND0DlJ6iRhHeuA7r3SYpbBfnK?usp=sharing" TargetMode="External" Id="rId3183"/><Relationship Type="http://schemas.openxmlformats.org/officeDocument/2006/relationships/hyperlink" Target="https://www.goodreads.com/series/175055-international-billionaires" TargetMode="External" Id="rId3184"/><Relationship Type="http://schemas.openxmlformats.org/officeDocument/2006/relationships/hyperlink" Target="mailto:ext-noel.regis@pocketfm.com" TargetMode="External" Id="rId3185"/><Relationship Type="http://schemas.openxmlformats.org/officeDocument/2006/relationships/hyperlink" Target="mailto:ext-anushka.baisya@pocketfm.com" TargetMode="External" Id="rId3186"/><Relationship Type="http://schemas.openxmlformats.org/officeDocument/2006/relationships/hyperlink" Target="https://docs.google.com/document/d/1ddTcT3d7V5-6UTlo2WkURHEf_CEzXyIT/edit?usp=drive_link&amp;ouid=102515982816152701990&amp;rtpof=true&amp;sd=true" TargetMode="External" Id="rId3187"/><Relationship Type="http://schemas.openxmlformats.org/officeDocument/2006/relationships/hyperlink" Target="https://drive.google.com/drive/folders/1ViqRLI5CAPC6AxDShtO42xN6xyB3DL8R" TargetMode="External" Id="rId3188"/><Relationship Type="http://schemas.openxmlformats.org/officeDocument/2006/relationships/hyperlink" Target="https://www.goodreads.com/series/279109-supernatural-speakeasy" TargetMode="External" Id="rId3189"/><Relationship Type="http://schemas.openxmlformats.org/officeDocument/2006/relationships/hyperlink" Target="mailto:ext-noel.regis@pocketfm.com" TargetMode="External" Id="rId3190"/><Relationship Type="http://schemas.openxmlformats.org/officeDocument/2006/relationships/hyperlink" Target="mailto:ext-anushka.baisya@pocketfm.com" TargetMode="External" Id="rId3191"/><Relationship Type="http://schemas.openxmlformats.org/officeDocument/2006/relationships/hyperlink" Target="https://docs.google.com/document/d/1SVJHB4mWqqlOqk4gUqEpeyRhhYIixlem/edit?usp=drive_link&amp;ouid=102515982816152701990&amp;rtpof=true&amp;sd=true" TargetMode="External" Id="rId3192"/><Relationship Type="http://schemas.openxmlformats.org/officeDocument/2006/relationships/hyperlink" Target="https://drive.google.com/drive/folders/10kogq7Q8V9AS88aUCWamYon4DiJzSeDs" TargetMode="External" Id="rId3193"/><Relationship Type="http://schemas.openxmlformats.org/officeDocument/2006/relationships/hyperlink" Target="https://www.goodreads.com/series/329371-warriors-of-valose-saga" TargetMode="External" Id="rId3194"/><Relationship Type="http://schemas.openxmlformats.org/officeDocument/2006/relationships/hyperlink" Target="mailto:ext-vanshika.v@pocketfm.com" TargetMode="External" Id="rId3195"/><Relationship Type="http://schemas.openxmlformats.org/officeDocument/2006/relationships/hyperlink" Target="mailto:ext-noel.regis@pocketfm.com" TargetMode="External" Id="rId3196"/><Relationship Type="http://schemas.openxmlformats.org/officeDocument/2006/relationships/hyperlink" Target="https://docs.google.com/document/d/1apQCQ2Pmk5VFwZVvZb-InNwS2wrfvbly/edit?usp=sharing&amp;ouid=100643986907234089337&amp;rtpof=true&amp;sd=true" TargetMode="External" Id="rId3197"/><Relationship Type="http://schemas.openxmlformats.org/officeDocument/2006/relationships/hyperlink" Target="https://drive.google.com/drive/folders/1hwfKO6UvpWUw21HbFNqblS15I6CsWl2W?usp=sharing" TargetMode="External" Id="rId3198"/><Relationship Type="http://schemas.openxmlformats.org/officeDocument/2006/relationships/hyperlink" Target="https://www.goodreads.com/series/390427-gilded-decadence" TargetMode="External" Id="rId3199"/><Relationship Type="http://schemas.openxmlformats.org/officeDocument/2006/relationships/hyperlink" Target="mailto:ext-vanshika.v@pocketfm.com" TargetMode="External" Id="rId3200"/><Relationship Type="http://schemas.openxmlformats.org/officeDocument/2006/relationships/hyperlink" Target="mailto:ext-noel.regis@pocketfm.com" TargetMode="External" Id="rId3201"/><Relationship Type="http://schemas.openxmlformats.org/officeDocument/2006/relationships/hyperlink" Target="https://docs.google.com/document/d/1Oet6tDsheHn90e5z1Bnq3ravjk4u_BdD/edit?usp=sharing&amp;ouid=100643986907234089337&amp;rtpof=true&amp;sd=true" TargetMode="External" Id="rId3202"/><Relationship Type="http://schemas.openxmlformats.org/officeDocument/2006/relationships/hyperlink" Target="https://drive.google.com/drive/folders/1uHM8DRTFdc71Q__G3i009jQSx_CDG4RX?usp=sharing" TargetMode="External" Id="rId3203"/><Relationship Type="http://schemas.openxmlformats.org/officeDocument/2006/relationships/hyperlink" Target="mailto:ext-vanshika.v@pocketfm.com" TargetMode="External" Id="rId3204"/><Relationship Type="http://schemas.openxmlformats.org/officeDocument/2006/relationships/hyperlink" Target="https://www.goodreads.com/series/426839-cinnamon-rolls-and-pumpkin-spice" TargetMode="External" Id="rId3205"/><Relationship Type="http://schemas.openxmlformats.org/officeDocument/2006/relationships/hyperlink" Target="mailto:ext-vanshika.v@pocketfm.com" TargetMode="External" Id="rId3206"/><Relationship Type="http://schemas.openxmlformats.org/officeDocument/2006/relationships/hyperlink" Target="mailto:ext-noel.regis@pocketfm.com" TargetMode="External" Id="rId3207"/><Relationship Type="http://schemas.openxmlformats.org/officeDocument/2006/relationships/hyperlink" Target="https://docs.google.com/document/d/17VgACUU-XqvPQtITVKHLcXIaNrgMpRwj/edit?usp=sharing&amp;ouid=100643986907234089337&amp;rtpof=true&amp;sd=true" TargetMode="External" Id="rId3208"/><Relationship Type="http://schemas.openxmlformats.org/officeDocument/2006/relationships/hyperlink" Target="https://drive.google.com/drive/folders/1JXVaWCMeHhXsC2h0FT6RjiXgeFX9TSrg?usp=sharing" TargetMode="External" Id="rId3209"/><Relationship Type="http://schemas.openxmlformats.org/officeDocument/2006/relationships/hyperlink" Target="mailto:ext-vanshika.v@pocketfm.com" TargetMode="External" Id="rId3210"/><Relationship Type="http://schemas.openxmlformats.org/officeDocument/2006/relationships/hyperlink" Target="https://www.goodreads.com/series/68238-timeless" TargetMode="External" Id="rId3211"/><Relationship Type="http://schemas.openxmlformats.org/officeDocument/2006/relationships/hyperlink" Target="mailto:ext-noel.regis@pocketfm.com" TargetMode="External" Id="rId3212"/><Relationship Type="http://schemas.openxmlformats.org/officeDocument/2006/relationships/hyperlink" Target="mailto:ext-anushka.baisya@pocketfm.com" TargetMode="External" Id="rId3213"/><Relationship Type="http://schemas.openxmlformats.org/officeDocument/2006/relationships/hyperlink" Target="https://docs.google.com/document/d/16-kNipDfujrxGyWxJChmp00nIahaDTv3/edit?usp=drive_link&amp;ouid=102515982816152701990&amp;rtpof=true&amp;sd=true" TargetMode="External" Id="rId3214"/><Relationship Type="http://schemas.openxmlformats.org/officeDocument/2006/relationships/hyperlink" Target="https://drive.google.com/drive/folders/1cS7YepuP-O8iN-uJTGjeJ2KeXYwpxEb0" TargetMode="External" Id="rId3215"/><Relationship Type="http://schemas.openxmlformats.org/officeDocument/2006/relationships/hyperlink" Target="https://www.goodreads.com/series/299326-vampire-huntress-chronicles" TargetMode="External" Id="rId3216"/><Relationship Type="http://schemas.openxmlformats.org/officeDocument/2006/relationships/hyperlink" Target="mailto:anvita.belawal@pocketfm.com" TargetMode="External" Id="rId3217"/><Relationship Type="http://schemas.openxmlformats.org/officeDocument/2006/relationships/hyperlink" Target="mailto:ext-sakshi.saxena@pocketfm.com" TargetMode="External" Id="rId3218"/><Relationship Type="http://schemas.openxmlformats.org/officeDocument/2006/relationships/hyperlink" Target="https://docs.google.com/document/d/182JVP8Gcr7qZYAkUio2CEBpKffMbXGi8/edit?usp=drive_link&amp;ouid=118046605363448541937&amp;rtpof=true&amp;sd=true" TargetMode="External" Id="rId3219"/><Relationship Type="http://schemas.openxmlformats.org/officeDocument/2006/relationships/hyperlink" Target="https://drive.google.com/drive/folders/1Y7jKPFKNCHL8laLbhoI_Kmwd8JL6HQgO?usp=drive_link" TargetMode="External" Id="rId3220"/><Relationship Type="http://schemas.openxmlformats.org/officeDocument/2006/relationships/hyperlink" Target="https://www.goodreads.com/series/384549-i-m-not-the-hero" TargetMode="External" Id="rId3221"/><Relationship Type="http://schemas.openxmlformats.org/officeDocument/2006/relationships/hyperlink" Target="mailto:ext-vanshika.v@pocketfm.com" TargetMode="External" Id="rId3222"/><Relationship Type="http://schemas.openxmlformats.org/officeDocument/2006/relationships/hyperlink" Target="mailto:ext-noel.regis@pocketfm.com" TargetMode="External" Id="rId3223"/><Relationship Type="http://schemas.openxmlformats.org/officeDocument/2006/relationships/hyperlink" Target="https://docs.google.com/document/d/1wurB7Ucg-h6-Jimkpqcoaxrdr8jkGcCa/edit?usp=sharing&amp;ouid=100643986907234089337&amp;rtpof=true&amp;sd=true" TargetMode="External" Id="rId3224"/><Relationship Type="http://schemas.openxmlformats.org/officeDocument/2006/relationships/hyperlink" Target="https://drive.google.com/drive/folders/1rimaozlvZ7TL8w0TfW7osebVtDNEcoiX?usp=sharing" TargetMode="External" Id="rId3225"/><Relationship Type="http://schemas.openxmlformats.org/officeDocument/2006/relationships/hyperlink" Target="https://www.goodreads.com/series/246508-succubus" TargetMode="External" Id="rId3226"/><Relationship Type="http://schemas.openxmlformats.org/officeDocument/2006/relationships/hyperlink" Target="mailto:ext-vanshika.v@pocketfm.com" TargetMode="External" Id="rId3227"/><Relationship Type="http://schemas.openxmlformats.org/officeDocument/2006/relationships/hyperlink" Target="mailto:ext-noel.regis@pocketfm.com" TargetMode="External" Id="rId3228"/><Relationship Type="http://schemas.openxmlformats.org/officeDocument/2006/relationships/hyperlink" Target="https://docs.google.com/document/d/1wY-Jm-XChXTH6IIGHH1leKtdePGwl_fg/edit?usp=sharing&amp;ouid=100643986907234089337&amp;rtpof=true&amp;sd=true" TargetMode="External" Id="rId3229"/><Relationship Type="http://schemas.openxmlformats.org/officeDocument/2006/relationships/hyperlink" Target="https://drive.google.com/drive/folders/1GHsu__3um09iJ6R6hEhARjkzs69FA7UF?usp=sharing" TargetMode="External" Id="rId3230"/><Relationship Type="http://schemas.openxmlformats.org/officeDocument/2006/relationships/hyperlink" Target="https://www.goodreads.com/series/186948-london-steampunk-the-blue-blood-conspiracy" TargetMode="External" Id="rId3231"/><Relationship Type="http://schemas.openxmlformats.org/officeDocument/2006/relationships/hyperlink" Target="mailto:ext-noel.regis@pocketfm.com" TargetMode="External" Id="rId3232"/><Relationship Type="http://schemas.openxmlformats.org/officeDocument/2006/relationships/hyperlink" Target="mailto:ext-anushka.baisya@pocketfm.com" TargetMode="External" Id="rId3233"/><Relationship Type="http://schemas.openxmlformats.org/officeDocument/2006/relationships/hyperlink" Target="https://docs.google.com/document/d/1xwzHV-ei2u-U0KeYj8PRsUuB5gp9EVm0/edit?usp=drive_link&amp;ouid=102515982816152701990&amp;rtpof=true&amp;sd=true" TargetMode="External" Id="rId3234"/><Relationship Type="http://schemas.openxmlformats.org/officeDocument/2006/relationships/hyperlink" Target="https://drive.google.com/drive/folders/1GDtp87LD3-tzKjiEHjo0pZjlHKnN8ix2" TargetMode="External" Id="rId3235"/><Relationship Type="http://schemas.openxmlformats.org/officeDocument/2006/relationships/hyperlink" Target="https://www.goodreads.com/series/336288-loxley-prep" TargetMode="External" Id="rId3236"/><Relationship Type="http://schemas.openxmlformats.org/officeDocument/2006/relationships/hyperlink" Target="mailto:ext-vanshika.v@pocketfm.com" TargetMode="External" Id="rId3237"/><Relationship Type="http://schemas.openxmlformats.org/officeDocument/2006/relationships/hyperlink" Target="mailto:ext-noel.regis@pocketfm.com" TargetMode="External" Id="rId3238"/><Relationship Type="http://schemas.openxmlformats.org/officeDocument/2006/relationships/hyperlink" Target="https://docs.google.com/document/d/1HmXiBI82_YlPBh1W-U-xhLo0v9IdFeqL/edit?usp=sharing&amp;ouid=100643986907234089337&amp;rtpof=true&amp;sd=true" TargetMode="External" Id="rId3239"/><Relationship Type="http://schemas.openxmlformats.org/officeDocument/2006/relationships/hyperlink" Target="https://drive.google.com/drive/folders/1LeMtNUc3TY4Y83zBi_De5chescm6txwN?usp=sharing" TargetMode="External" Id="rId3240"/><Relationship Type="http://schemas.openxmlformats.org/officeDocument/2006/relationships/hyperlink" Target="mailto:ext-vanshika.v@pocketfm.com" TargetMode="External" Id="rId3241"/><Relationship Type="http://schemas.openxmlformats.org/officeDocument/2006/relationships/hyperlink" Target="https://www.goodreads.com/series/377897-her-monstrous-boys" TargetMode="External" Id="rId3242"/><Relationship Type="http://schemas.openxmlformats.org/officeDocument/2006/relationships/hyperlink" Target="mailto:ext-noel.regis@pocketfm.com" TargetMode="External" Id="rId3243"/><Relationship Type="http://schemas.openxmlformats.org/officeDocument/2006/relationships/hyperlink" Target="mailto:ext-anushka.baisya@pocketfm.com" TargetMode="External" Id="rId3244"/><Relationship Type="http://schemas.openxmlformats.org/officeDocument/2006/relationships/hyperlink" Target="https://docs.google.com/document/d/1mt7196uMYM6BtqNeNyxceN6fuGmFcmen/edit?usp=drive_link&amp;ouid=102515982816152701990&amp;rtpof=true&amp;sd=true" TargetMode="External" Id="rId3245"/><Relationship Type="http://schemas.openxmlformats.org/officeDocument/2006/relationships/hyperlink" Target="https://drive.google.com/drive/folders/1n9Uld-XHYsA7-GPG7beYnE7W8ZhLjdvY" TargetMode="External" Id="rId3246"/><Relationship Type="http://schemas.openxmlformats.org/officeDocument/2006/relationships/hyperlink" Target="https://www.goodreads.com/series/320451-savage-fall-sinners-mc" TargetMode="External" Id="rId3247"/><Relationship Type="http://schemas.openxmlformats.org/officeDocument/2006/relationships/hyperlink" Target="mailto:ext-vanshika.v@pocketfm.com" TargetMode="External" Id="rId3248"/><Relationship Type="http://schemas.openxmlformats.org/officeDocument/2006/relationships/hyperlink" Target="mailto:ext-noel.regis@pocketfm.com" TargetMode="External" Id="rId3249"/><Relationship Type="http://schemas.openxmlformats.org/officeDocument/2006/relationships/hyperlink" Target="https://docs.google.com/document/d/1CgUxns8V4qMNBjiXcFSrVrWT7YcrLR5y/edit?usp=sharing&amp;ouid=100643986907234089337&amp;rtpof=true&amp;sd=true" TargetMode="External" Id="rId3250"/><Relationship Type="http://schemas.openxmlformats.org/officeDocument/2006/relationships/hyperlink" Target="https://drive.google.com/drive/folders/1VJe4TJkWae9gGyQKJMW6jqOKgpkWGTCA?usp=sharing" TargetMode="External" Id="rId3251"/><Relationship Type="http://schemas.openxmlformats.org/officeDocument/2006/relationships/hyperlink" Target="mailto:ext-vanshika.v@pocketfm.com" TargetMode="External" Id="rId3252"/><Relationship Type="http://schemas.openxmlformats.org/officeDocument/2006/relationships/hyperlink" Target="https://www.goodreads.com/series/297848-dark-world-mates" TargetMode="External" Id="rId3253"/><Relationship Type="http://schemas.openxmlformats.org/officeDocument/2006/relationships/hyperlink" Target="mailto:ext-vanshika.v@pocketfm.com" TargetMode="External" Id="rId3254"/><Relationship Type="http://schemas.openxmlformats.org/officeDocument/2006/relationships/hyperlink" Target="mailto:ext-noel.regis@pocketfm.com" TargetMode="External" Id="rId3255"/><Relationship Type="http://schemas.openxmlformats.org/officeDocument/2006/relationships/hyperlink" Target="https://docs.google.com/document/d/1Z_Rx1aUVs19Bl8Z3vm7aVeiXVNYTYVaK/edit?usp=sharing&amp;ouid=100643986907234089337&amp;rtpof=true&amp;sd=true" TargetMode="External" Id="rId3256"/><Relationship Type="http://schemas.openxmlformats.org/officeDocument/2006/relationships/hyperlink" Target="https://drive.google.com/drive/folders/1BrX6pzxxdkfl2Q6oB_i3mVWtSQEqmZrP?usp=sharing" TargetMode="External" Id="rId3257"/><Relationship Type="http://schemas.openxmlformats.org/officeDocument/2006/relationships/hyperlink" Target="mailto:ext-vanshika.v@pocketfm.com" TargetMode="External" Id="rId3258"/><Relationship Type="http://schemas.openxmlformats.org/officeDocument/2006/relationships/hyperlink" Target="https://www.goodreads.com/series/307007-fix-it-witches" TargetMode="External" Id="rId3259"/><Relationship Type="http://schemas.openxmlformats.org/officeDocument/2006/relationships/hyperlink" Target="mailto:ext-noel.regis@pocketfm.com" TargetMode="External" Id="rId3260"/><Relationship Type="http://schemas.openxmlformats.org/officeDocument/2006/relationships/hyperlink" Target="mailto:ext-anushka.baisya@pocketfm.com" TargetMode="External" Id="rId3261"/><Relationship Type="http://schemas.openxmlformats.org/officeDocument/2006/relationships/hyperlink" Target="https://docs.google.com/document/d/1Q8D7ATjvOlhl__2cpk_TIab_cy-VAeJH/edit?usp=drive_link&amp;ouid=102515982816152701990&amp;rtpof=true&amp;sd=true" TargetMode="External" Id="rId3262"/><Relationship Type="http://schemas.openxmlformats.org/officeDocument/2006/relationships/hyperlink" Target="https://drive.google.com/drive/folders/1mmZwSKwEbT0S5fP_47tGCDjweN8i3L5P" TargetMode="External" Id="rId3263"/><Relationship Type="http://schemas.openxmlformats.org/officeDocument/2006/relationships/hyperlink" Target="https://www.goodreads.com/series/214658-the-last-oracle" TargetMode="External" Id="rId3264"/><Relationship Type="http://schemas.openxmlformats.org/officeDocument/2006/relationships/hyperlink" Target="mailto:ext-noel.regis@pocketfm.com" TargetMode="External" Id="rId3265"/><Relationship Type="http://schemas.openxmlformats.org/officeDocument/2006/relationships/hyperlink" Target="mailto:ext-sakshi.saxena@pocketfm.com" TargetMode="External" Id="rId3266"/><Relationship Type="http://schemas.openxmlformats.org/officeDocument/2006/relationships/hyperlink" Target="https://drive.google.com/file/d/15da8oLdfG-PF0wFx-X5nXO89gXsX6w5p/view?usp=drive_link" TargetMode="External" Id="rId3267"/><Relationship Type="http://schemas.openxmlformats.org/officeDocument/2006/relationships/hyperlink" Target="https://drive.google.com/drive/folders/14HM9drzE1YhbR3wCUgiKIk3E-Om5QAJ6?usp=drive_link" TargetMode="External" Id="rId3268"/><Relationship Type="http://schemas.openxmlformats.org/officeDocument/2006/relationships/hyperlink" Target="https://www.goodreads.com/series/247307-badlands" TargetMode="External" Id="rId3269"/><Relationship Type="http://schemas.openxmlformats.org/officeDocument/2006/relationships/hyperlink" Target="mailto:ext-noel.regis@pocketfm.com" TargetMode="External" Id="rId3270"/><Relationship Type="http://schemas.openxmlformats.org/officeDocument/2006/relationships/hyperlink" Target="mailto:ext-sakshi.saxena@pocketfm.com" TargetMode="External" Id="rId3271"/><Relationship Type="http://schemas.openxmlformats.org/officeDocument/2006/relationships/hyperlink" Target="https://docs.google.com/document/d/12pK_THyZPPfhJUUnF-sqCQqfxb4CUeHd/edit?usp=drive_link&amp;ouid=118046605363448541937&amp;rtpof=true&amp;sd=true" TargetMode="External" Id="rId3272"/><Relationship Type="http://schemas.openxmlformats.org/officeDocument/2006/relationships/hyperlink" Target="https://drive.google.com/drive/folders/1Y2IXm3MBcqq9kvlg7J6kM2EYlz2ylIvy?usp=drive_link" TargetMode="External" Id="rId3273"/><Relationship Type="http://schemas.openxmlformats.org/officeDocument/2006/relationships/hyperlink" Target="https://www.goodreads.com/series/278013-tears-of-the-siren" TargetMode="External" Id="rId3274"/><Relationship Type="http://schemas.openxmlformats.org/officeDocument/2006/relationships/hyperlink" Target="mailto:ext-vanshika.v@pocketfm.com" TargetMode="External" Id="rId3275"/><Relationship Type="http://schemas.openxmlformats.org/officeDocument/2006/relationships/hyperlink" Target="mailto:ext-noel.regis@pocketfm.com" TargetMode="External" Id="rId3276"/><Relationship Type="http://schemas.openxmlformats.org/officeDocument/2006/relationships/hyperlink" Target="https://docs.google.com/document/d/1tbMKTOuSwSSvgfNHRcnmTgCqxkBnwDxn/edit?usp=sharing&amp;ouid=100643986907234089337&amp;rtpof=true&amp;sd=true" TargetMode="External" Id="rId3277"/><Relationship Type="http://schemas.openxmlformats.org/officeDocument/2006/relationships/hyperlink" Target="https://drive.google.com/drive/folders/1teJ74Gm7VHi8rib_bOB8KFms9tKWhroD?usp=sharing" TargetMode="External" Id="rId3278"/><Relationship Type="http://schemas.openxmlformats.org/officeDocument/2006/relationships/hyperlink" Target="https://www.goodreads.com/series/395195-the-shadow-agency" TargetMode="External" Id="rId3279"/><Relationship Type="http://schemas.openxmlformats.org/officeDocument/2006/relationships/hyperlink" Target="mailto:ext-vanshika.v@pocketfm.com" TargetMode="External" Id="rId3280"/><Relationship Type="http://schemas.openxmlformats.org/officeDocument/2006/relationships/hyperlink" Target="mailto:ext-noel.regis@pocketfm.com" TargetMode="External" Id="rId3281"/><Relationship Type="http://schemas.openxmlformats.org/officeDocument/2006/relationships/hyperlink" Target="https://docs.google.com/document/d/1MxRXM1x3VzMXPpzHgQ6woI0C7p7kh0Mw/edit?usp=sharing&amp;ouid=100643986907234089337&amp;rtpof=true&amp;sd=true" TargetMode="External" Id="rId3282"/><Relationship Type="http://schemas.openxmlformats.org/officeDocument/2006/relationships/hyperlink" Target="https://drive.google.com/drive/folders/118dnUrUIqzahI_13nzslcdqeIv0G0wQD?usp=sharing" TargetMode="External" Id="rId3283"/><Relationship Type="http://schemas.openxmlformats.org/officeDocument/2006/relationships/hyperlink" Target="https://www.goodreads.com/series/343133-arise" TargetMode="External" Id="rId3284"/><Relationship Type="http://schemas.openxmlformats.org/officeDocument/2006/relationships/hyperlink" Target="mailto:ext-vanshika.v@pocketfm.com" TargetMode="External" Id="rId3285"/><Relationship Type="http://schemas.openxmlformats.org/officeDocument/2006/relationships/hyperlink" Target="mailto:ext-anushka.baisya@pocketfm.com" TargetMode="External" Id="rId3286"/><Relationship Type="http://schemas.openxmlformats.org/officeDocument/2006/relationships/hyperlink" Target="https://docs.google.com/document/d/1J-UM9EN0nduEEWNvQCNYM03H_nTN57VY/edit?usp=drive_link&amp;ouid=102515982816152701990&amp;rtpof=true&amp;sd=true" TargetMode="External" Id="rId3287"/><Relationship Type="http://schemas.openxmlformats.org/officeDocument/2006/relationships/hyperlink" Target="https://drive.google.com/drive/folders/1Ic-W8dBoDcouaEcqhGYZOONSIQ3DxYcs?usp=drive_link" TargetMode="External" Id="rId3288"/><Relationship Type="http://schemas.openxmlformats.org/officeDocument/2006/relationships/hyperlink" Target="https://www.goodreads.com/series/378672-sinner-s-bay" TargetMode="External" Id="rId3289"/><Relationship Type="http://schemas.openxmlformats.org/officeDocument/2006/relationships/hyperlink" Target="mailto:anvita.belawal@pocketfm.com" TargetMode="External" Id="rId3290"/><Relationship Type="http://schemas.openxmlformats.org/officeDocument/2006/relationships/hyperlink" Target="mailto:ext-sakshi.saxena@pocketfm.com" TargetMode="External" Id="rId3291"/><Relationship Type="http://schemas.openxmlformats.org/officeDocument/2006/relationships/hyperlink" Target="https://docs.google.com/document/d/1BPvjKhpU6NEXZ4qLYNCSCHIZkvtCsIpb/edit?usp=drive_link&amp;ouid=101023058405307348147&amp;rtpof=true&amp;sd=true" TargetMode="External" Id="rId3292"/><Relationship Type="http://schemas.openxmlformats.org/officeDocument/2006/relationships/hyperlink" Target="https://drive.google.com/drive/folders/1ir5sqRn_M3XD6uFT6mRQtlQR62cE_udJ?usp=drive_link" TargetMode="External" Id="rId3293"/><Relationship Type="http://schemas.openxmlformats.org/officeDocument/2006/relationships/hyperlink" Target="mailto:ext-noel.regis@pocketfm.com" TargetMode="External" Id="rId3294"/><Relationship Type="http://schemas.openxmlformats.org/officeDocument/2006/relationships/hyperlink" Target="mailto:ext-sakshi.saxena@pocketfm.com" TargetMode="External" Id="rId3295"/><Relationship Type="http://schemas.openxmlformats.org/officeDocument/2006/relationships/hyperlink" Target="https://docs.google.com/document/d/1cgUr3tzqY8S3islHGjsi7-V5bRxBN7O6/edit?usp=drive_link&amp;ouid=118046605363448541937&amp;rtpof=true&amp;sd=true" TargetMode="External" Id="rId3296"/><Relationship Type="http://schemas.openxmlformats.org/officeDocument/2006/relationships/hyperlink" Target="https://drive.google.com/drive/folders/1UEAQsxxvEIdZg6YAGZigHlnaIYHETEYk?usp=drive_link" TargetMode="External" Id="rId3297"/><Relationship Type="http://schemas.openxmlformats.org/officeDocument/2006/relationships/hyperlink" Target="https://www.goodreads.com/series/287133-exemplar-hall" TargetMode="External" Id="rId3298"/><Relationship Type="http://schemas.openxmlformats.org/officeDocument/2006/relationships/hyperlink" Target="mailto:ext-noel.regis@pocketfm.com" TargetMode="External" Id="rId3299"/><Relationship Type="http://schemas.openxmlformats.org/officeDocument/2006/relationships/hyperlink" Target="mailto:ext-sakshi.saxena@pocketfm.com" TargetMode="External" Id="rId3300"/><Relationship Type="http://schemas.openxmlformats.org/officeDocument/2006/relationships/hyperlink" Target="https://docs.google.com/document/d/1V-ki6E2rCIh3SDwOzGj0IEeiscGfiAk6/edit?usp=drive_link&amp;ouid=118046605363448541937&amp;rtpof=true&amp;sd=true" TargetMode="External" Id="rId3301"/><Relationship Type="http://schemas.openxmlformats.org/officeDocument/2006/relationships/hyperlink" Target="https://drive.google.com/drive/folders/1-GmRFFrsiwaOdhPdOxBGR6N9B3KulLkU?usp=drive_link" TargetMode="External" Id="rId3302"/><Relationship Type="http://schemas.openxmlformats.org/officeDocument/2006/relationships/hyperlink" Target="https://www.goodreads.com/series/400368-eastshore-isle" TargetMode="External" Id="rId3303"/><Relationship Type="http://schemas.openxmlformats.org/officeDocument/2006/relationships/hyperlink" Target="mailto:anvita.belawal@pocketfm.com" TargetMode="External" Id="rId3304"/><Relationship Type="http://schemas.openxmlformats.org/officeDocument/2006/relationships/hyperlink" Target="mailto:ext-sakshi.saxena@pocketfm.com" TargetMode="External" Id="rId3305"/><Relationship Type="http://schemas.openxmlformats.org/officeDocument/2006/relationships/hyperlink" Target="https://docs.google.com/document/d/1gLX1bLtPNK4tu4DmH0oyluHmv1nbwtxm/edit?usp=drive_link&amp;ouid=118046605363448541937&amp;rtpof=true&amp;sd=true" TargetMode="External" Id="rId3306"/><Relationship Type="http://schemas.openxmlformats.org/officeDocument/2006/relationships/hyperlink" Target="https://drive.google.com/drive/folders/1796zP1Xs8nic-iXUOYn8KrdEkFnyHpUy?usp=drive_link" TargetMode="External" Id="rId3307"/><Relationship Type="http://schemas.openxmlformats.org/officeDocument/2006/relationships/hyperlink" Target="mailto:ext-noel.regis@pocketfm.com" TargetMode="External" Id="rId3308"/><Relationship Type="http://schemas.openxmlformats.org/officeDocument/2006/relationships/hyperlink" Target="mailto:ext-sakshi.saxena@pocketfm.com" TargetMode="External" Id="rId3309"/><Relationship Type="http://schemas.openxmlformats.org/officeDocument/2006/relationships/hyperlink" Target="https://docs.google.com/document/d/1y6tEx5so1WklkTB2pbQb-yoUeEM5TTu8/edit?usp=drive_link&amp;ouid=118046605363448541937&amp;rtpof=true&amp;sd=true" TargetMode="External" Id="rId3310"/><Relationship Type="http://schemas.openxmlformats.org/officeDocument/2006/relationships/hyperlink" Target="https://drive.google.com/drive/folders/1WHEbpqYPzOefQp6ehZZaU7B4jHgFZVtI?usp=drive_link" TargetMode="External" Id="rId3311"/><Relationship Type="http://schemas.openxmlformats.org/officeDocument/2006/relationships/hyperlink" Target="https://www.goodreads.com/series/376204-scornedverse" TargetMode="External" Id="rId3312"/><Relationship Type="http://schemas.openxmlformats.org/officeDocument/2006/relationships/hyperlink" Target="mailto:ext-vanshika.v@pocketfm.com" TargetMode="External" Id="rId3313"/><Relationship Type="http://schemas.openxmlformats.org/officeDocument/2006/relationships/hyperlink" Target="mailto:ext-anushka.baisya@pocketfm.com" TargetMode="External" Id="rId3314"/><Relationship Type="http://schemas.openxmlformats.org/officeDocument/2006/relationships/hyperlink" Target="https://docs.google.com/document/d/1g0NDBJThvC4t9CkBBocWUbjDELcsP4XG/edit?usp=drive_link&amp;ouid=102515982816152701990&amp;rtpof=true&amp;sd=true" TargetMode="External" Id="rId3315"/><Relationship Type="http://schemas.openxmlformats.org/officeDocument/2006/relationships/hyperlink" Target="https://drive.google.com/drive/folders/1wdURkN_jJehSCt1NlG4e39elRm6IBb4z?usp=drive_link" TargetMode="External" Id="rId3316"/><Relationship Type="http://schemas.openxmlformats.org/officeDocument/2006/relationships/hyperlink" Target="https://www.goodreads.com/series/303960-rebels-of-sandland" TargetMode="External" Id="rId3317"/><Relationship Type="http://schemas.openxmlformats.org/officeDocument/2006/relationships/hyperlink" Target="mailto:ext-vanshika.v@pocketfm.com" TargetMode="External" Id="rId3318"/><Relationship Type="http://schemas.openxmlformats.org/officeDocument/2006/relationships/hyperlink" Target="mailto:ext-anushka.baisya@pocketfm.com" TargetMode="External" Id="rId3319"/><Relationship Type="http://schemas.openxmlformats.org/officeDocument/2006/relationships/hyperlink" Target="https://docs.google.com/document/d/1q27hJB9za3TsKnd2qObFCo3KSxWqIu3P/edit?usp=drive_link&amp;ouid=102515982816152701990&amp;rtpof=true&amp;sd=true" TargetMode="External" Id="rId3320"/><Relationship Type="http://schemas.openxmlformats.org/officeDocument/2006/relationships/hyperlink" Target="https://drive.google.com/drive/folders/1D8CIklZqDi4zB3YJF1GHoFDu_CQLLw7_?usp=drive_link" TargetMode="External" Id="rId3321"/><Relationship Type="http://schemas.openxmlformats.org/officeDocument/2006/relationships/hyperlink" Target="https://www.goodreads.com/series/424832-feretti-syndicate" TargetMode="External" Id="rId3322"/><Relationship Type="http://schemas.openxmlformats.org/officeDocument/2006/relationships/hyperlink" Target="mailto:ext-vanshika.v@pocketfm.com" TargetMode="External" Id="rId3323"/><Relationship Type="http://schemas.openxmlformats.org/officeDocument/2006/relationships/hyperlink" Target="mailto:ext-anushka.baisya@pocketfm.com" TargetMode="External" Id="rId3324"/><Relationship Type="http://schemas.openxmlformats.org/officeDocument/2006/relationships/hyperlink" Target="https://docs.google.com/document/d/15dG_VnF7h87l70buC3t1ZPNuNbVk2_aX/edit?usp=drive_link&amp;ouid=102515982816152701990&amp;rtpof=true&amp;sd=true" TargetMode="External" Id="rId3325"/><Relationship Type="http://schemas.openxmlformats.org/officeDocument/2006/relationships/hyperlink" Target="https://drive.google.com/drive/folders/1aRVAjkDG5dGLzp2B_sK4WkbX3g_UyCBE?usp=drive_link" TargetMode="External" Id="rId3326"/><Relationship Type="http://schemas.openxmlformats.org/officeDocument/2006/relationships/hyperlink" Target="https://www.goodreads.com/series/432878-maya-s-blog" TargetMode="External" Id="rId3327"/><Relationship Type="http://schemas.openxmlformats.org/officeDocument/2006/relationships/hyperlink" Target="mailto:ext-noel.regis@pocketfm.com" TargetMode="External" Id="rId3328"/><Relationship Type="http://schemas.openxmlformats.org/officeDocument/2006/relationships/hyperlink" Target="mailto:ext-sakshi.saxena@pocketfm.com" TargetMode="External" Id="rId3329"/><Relationship Type="http://schemas.openxmlformats.org/officeDocument/2006/relationships/hyperlink" Target="https://docs.google.com/document/d/1xne6VPmyUBDGGkR5xYH9BS4gSzqIEebV/edit?usp=drive_link&amp;ouid=118046605363448541937&amp;rtpof=true&amp;sd=true" TargetMode="External" Id="rId3330"/><Relationship Type="http://schemas.openxmlformats.org/officeDocument/2006/relationships/hyperlink" Target="https://drive.google.com/drive/folders/1EqKXXbmExpStS3SmUvovpFJC5zRPz4t8?usp=drive_link" TargetMode="External" Id="rId3331"/><Relationship Type="http://schemas.openxmlformats.org/officeDocument/2006/relationships/hyperlink" Target="https://www.goodreads.com/series/420447-omnis" TargetMode="External" Id="rId3332"/><Relationship Type="http://schemas.openxmlformats.org/officeDocument/2006/relationships/hyperlink" Target="mailto:anvita.belawal@pocketfm.com" TargetMode="External" Id="rId3333"/><Relationship Type="http://schemas.openxmlformats.org/officeDocument/2006/relationships/hyperlink" Target="mailto:ext-sakshi.saxena@pocketfm.com" TargetMode="External" Id="rId3334"/><Relationship Type="http://schemas.openxmlformats.org/officeDocument/2006/relationships/hyperlink" Target="https://docs.google.com/document/d/1mYzNXvMU0UaOek_K08Sjkm64DxteMQHa/edit?usp=sharing&amp;ouid=100643986907234089337&amp;rtpof=true&amp;sd=true" TargetMode="External" Id="rId3335"/><Relationship Type="http://schemas.openxmlformats.org/officeDocument/2006/relationships/hyperlink" Target="https://drive.google.com/drive/folders/1an2QN27FZF5a97HkvJghApgjbS8sqi_Y" TargetMode="External" Id="rId3336"/><Relationship Type="http://schemas.openxmlformats.org/officeDocument/2006/relationships/hyperlink" Target="https://www.goodreads.com/series/111685-crescent-city" TargetMode="External" Id="rId3337"/><Relationship Type="http://schemas.openxmlformats.org/officeDocument/2006/relationships/hyperlink" Target="mailto:ext-noel.regis@pocketfm.com" TargetMode="External" Id="rId3338"/><Relationship Type="http://schemas.openxmlformats.org/officeDocument/2006/relationships/hyperlink" Target="mailto:ext-sakshi.saxena@pocketfm.com" TargetMode="External" Id="rId3339"/><Relationship Type="http://schemas.openxmlformats.org/officeDocument/2006/relationships/hyperlink" Target="https://docs.google.com/document/d/1Yt4GewLON3zpHBTbE5o8mc5i5Pp5JeP1/edit?usp=drive_link&amp;ouid=118046605363448541937&amp;rtpof=true&amp;sd=true" TargetMode="External" Id="rId3340"/><Relationship Type="http://schemas.openxmlformats.org/officeDocument/2006/relationships/hyperlink" Target="https://drive.google.com/drive/folders/19uFO_-pw_hUH8FTaa_J8vmhhqEPLowiN?usp=drive_link" TargetMode="External" Id="rId3341"/><Relationship Type="http://schemas.openxmlformats.org/officeDocument/2006/relationships/hyperlink" Target="https://www.goodreads.com/series/429532-dragonis-academy" TargetMode="External" Id="rId3342"/><Relationship Type="http://schemas.openxmlformats.org/officeDocument/2006/relationships/hyperlink" Target="mailto:ext-vanshika.v@pocketfm.com" TargetMode="External" Id="rId3343"/><Relationship Type="http://schemas.openxmlformats.org/officeDocument/2006/relationships/hyperlink" Target="mailto:ext-anushka.baisya@pocketfm.com" TargetMode="External" Id="rId3344"/><Relationship Type="http://schemas.openxmlformats.org/officeDocument/2006/relationships/hyperlink" Target="https://docs.google.com/document/d/1HWuw5Aw71OlG-oqXjVdUrIKd4l06SkM7/edit?usp=drive_link&amp;ouid=102515982816152701990&amp;rtpof=true&amp;sd=true" TargetMode="External" Id="rId3345"/><Relationship Type="http://schemas.openxmlformats.org/officeDocument/2006/relationships/hyperlink" Target="https://drive.google.com/drive/folders/1IZlUAmHbhzwOG-2Pn_N2Sg2aq-ULULeg?usp=drive_link" TargetMode="External" Id="rId3346"/><Relationship Type="http://schemas.openxmlformats.org/officeDocument/2006/relationships/hyperlink" Target="https://www.goodreads.com/series/340243-populations-crumble" TargetMode="External" Id="rId3347"/><Relationship Type="http://schemas.openxmlformats.org/officeDocument/2006/relationships/hyperlink" Target="mailto:ext-vanshika.v@pocketfm.com" TargetMode="External" Id="rId3348"/><Relationship Type="http://schemas.openxmlformats.org/officeDocument/2006/relationships/hyperlink" Target="mailto:ext-anushka.baisya@pocketfm.com" TargetMode="External" Id="rId3349"/><Relationship Type="http://schemas.openxmlformats.org/officeDocument/2006/relationships/hyperlink" Target="https://docs.google.com/document/d/12Hoq7oyFLZR3rY6f-qPHlrjwbi-SP_nn/edit?usp=drive_link&amp;ouid=102515982816152701990&amp;rtpof=true&amp;sd=true" TargetMode="External" Id="rId3350"/><Relationship Type="http://schemas.openxmlformats.org/officeDocument/2006/relationships/hyperlink" Target="https://drive.google.com/drive/folders/1l420w-EyR0hTQmWbCwbNgDE5Bfg2l7fJ?usp=drive_link" TargetMode="External" Id="rId3351"/><Relationship Type="http://schemas.openxmlformats.org/officeDocument/2006/relationships/hyperlink" Target="https://www.goodreads.com/series/258878-phoenix-academy-beginnings" TargetMode="External" Id="rId3352"/><Relationship Type="http://schemas.openxmlformats.org/officeDocument/2006/relationships/hyperlink" Target="mailto:ext-noel.regis@pocketfm.com" TargetMode="External" Id="rId3353"/><Relationship Type="http://schemas.openxmlformats.org/officeDocument/2006/relationships/hyperlink" Target="mailto:ext-sakshi.saxena@pocketfm.com" TargetMode="External" Id="rId3354"/><Relationship Type="http://schemas.openxmlformats.org/officeDocument/2006/relationships/hyperlink" Target="https://docs.google.com/document/d/1adimRUFktwzby6g0IFTAT4x2GhL_igKN/edit?usp=drive_link&amp;ouid=118046605363448541937&amp;rtpof=true&amp;sd=true" TargetMode="External" Id="rId3355"/><Relationship Type="http://schemas.openxmlformats.org/officeDocument/2006/relationships/hyperlink" Target="https://drive.google.com/drive/folders/1Qpjsm8LG7cavTm9RzSheJZi2bOwemEBI?usp=drive_link" TargetMode="External" Id="rId3356"/><Relationship Type="http://schemas.openxmlformats.org/officeDocument/2006/relationships/hyperlink" Target="https://www.goodreads.com/series/210574-return-to-bear-creek" TargetMode="External" Id="rId3357"/><Relationship Type="http://schemas.openxmlformats.org/officeDocument/2006/relationships/hyperlink" Target="mailto:ext-noel.regis@pocketfm.com" TargetMode="External" Id="rId3358"/><Relationship Type="http://schemas.openxmlformats.org/officeDocument/2006/relationships/hyperlink" Target="mailto:ext-sakshi.saxena@pocketfm.com" TargetMode="External" Id="rId3359"/><Relationship Type="http://schemas.openxmlformats.org/officeDocument/2006/relationships/hyperlink" Target="https://docs.google.com/document/d/1T5Xp9HuIpejcajFCm02jViaXdRLAQ6G_/edit?usp=drive_link&amp;ouid=118046605363448541937&amp;rtpof=true&amp;sd=true" TargetMode="External" Id="rId3360"/><Relationship Type="http://schemas.openxmlformats.org/officeDocument/2006/relationships/hyperlink" Target="https://drive.google.com/drive/folders/1YTKFj_yp71JayC6n8pZELbX9hTfIKkE-?usp=drive_link" TargetMode="External" Id="rId3361"/><Relationship Type="http://schemas.openxmlformats.org/officeDocument/2006/relationships/hyperlink" Target="mailto:ext-noel.regis@pocketfm.com" TargetMode="External" Id="rId3362"/><Relationship Type="http://schemas.openxmlformats.org/officeDocument/2006/relationships/hyperlink" Target="mailto:ext-sakshi.saxena@pocketfm.com" TargetMode="External" Id="rId3363"/><Relationship Type="http://schemas.openxmlformats.org/officeDocument/2006/relationships/hyperlink" Target="https://docs.google.com/document/d/1dtdpLQjbqJ9W6gNjOcZAEG2QOKTPW_Tw/edit?usp=drive_link&amp;ouid=118046605363448541937&amp;rtpof=true&amp;sd=true" TargetMode="External" Id="rId3364"/><Relationship Type="http://schemas.openxmlformats.org/officeDocument/2006/relationships/hyperlink" Target="https://drive.google.com/drive/folders/1YyGKQc7nQnDnKFRlSZ0tPGhY1rG51sRu?usp=drive_link" TargetMode="External" Id="rId3365"/><Relationship Type="http://schemas.openxmlformats.org/officeDocument/2006/relationships/hyperlink" Target="https://www.goodreads.com/series/378553-level" TargetMode="External" Id="rId3366"/><Relationship Type="http://schemas.openxmlformats.org/officeDocument/2006/relationships/hyperlink" Target="mailto:ext-vanshika.v@pocketfm.com" TargetMode="External" Id="rId3367"/><Relationship Type="http://schemas.openxmlformats.org/officeDocument/2006/relationships/hyperlink" Target="mailto:ext-anushka.baisya@pocketfm.com" TargetMode="External" Id="rId3368"/><Relationship Type="http://schemas.openxmlformats.org/officeDocument/2006/relationships/hyperlink" Target="https://docs.google.com/document/d/1vy3yLva2h2MDi1iEb-2zuT-Rw2RCwdD7/edit?usp=drive_link&amp;ouid=102515982816152701990&amp;rtpof=true&amp;sd=true" TargetMode="External" Id="rId3369"/><Relationship Type="http://schemas.openxmlformats.org/officeDocument/2006/relationships/hyperlink" Target="https://drive.google.com/drive/folders/1Alga0cgkA5BkbHCBMWcyl-xzDXnF2Zii?usp=drive_link" TargetMode="External" Id="rId3370"/><Relationship Type="http://schemas.openxmlformats.org/officeDocument/2006/relationships/hyperlink" Target="https://www.goodreads.com/series/261045-monsters-and-gargoyles" TargetMode="External" Id="rId3371"/><Relationship Type="http://schemas.openxmlformats.org/officeDocument/2006/relationships/hyperlink" Target="mailto:ext-noel.regis@pocketfm.com" TargetMode="External" Id="rId3372"/><Relationship Type="http://schemas.openxmlformats.org/officeDocument/2006/relationships/hyperlink" Target="mailto:ext-sakshi.saxena@pocketfm.com" TargetMode="External" Id="rId3373"/><Relationship Type="http://schemas.openxmlformats.org/officeDocument/2006/relationships/hyperlink" Target="https://docs.google.com/document/d/1gIDdSln8_iGghY6fjhFZRI0bzGfyDYlL/edit?usp=drive_link&amp;ouid=118046605363448541937&amp;rtpof=true&amp;sd=true" TargetMode="External" Id="rId3374"/><Relationship Type="http://schemas.openxmlformats.org/officeDocument/2006/relationships/hyperlink" Target="https://drive.google.com/drive/folders/1QGfl46PJ_HehnyFPDG2-L5yR8HdjWksJ?usp=sharing" TargetMode="External" Id="rId3375"/><Relationship Type="http://schemas.openxmlformats.org/officeDocument/2006/relationships/hyperlink" Target="https://www.goodreads.com/series/417482-kingdom-of-gods" TargetMode="External" Id="rId3376"/><Relationship Type="http://schemas.openxmlformats.org/officeDocument/2006/relationships/hyperlink" Target="mailto:ext-noel.regis@pocketfm.com" TargetMode="External" Id="rId3377"/><Relationship Type="http://schemas.openxmlformats.org/officeDocument/2006/relationships/hyperlink" Target="mailto:ext-sakshi.saxena@pocketfm.com" TargetMode="External" Id="rId3378"/><Relationship Type="http://schemas.openxmlformats.org/officeDocument/2006/relationships/hyperlink" Target="https://docs.google.com/document/d/1ASw_z0wbcDVnGX2rwhw2UwyxtPRzZnDB/edit?usp=drive_link&amp;ouid=118046605363448541937&amp;rtpof=true&amp;sd=true" TargetMode="External" Id="rId3379"/><Relationship Type="http://schemas.openxmlformats.org/officeDocument/2006/relationships/hyperlink" Target="https://drive.google.com/drive/folders/1x-NBMvz2QxRPRw0yL4WFYlqHgWV-5gVM?usp=drive_link" TargetMode="External" Id="rId3380"/><Relationship Type="http://schemas.openxmlformats.org/officeDocument/2006/relationships/hyperlink" Target="https://www.goodreads.com/series/362324-pet-psychic" TargetMode="External" Id="rId3381"/><Relationship Type="http://schemas.openxmlformats.org/officeDocument/2006/relationships/hyperlink" Target="mailto:ext-noel.regis@pocketfm.com" TargetMode="External" Id="rId3382"/><Relationship Type="http://schemas.openxmlformats.org/officeDocument/2006/relationships/hyperlink" Target="mailto:ext-sakshi.saxena@pocketfm.com" TargetMode="External" Id="rId3383"/><Relationship Type="http://schemas.openxmlformats.org/officeDocument/2006/relationships/hyperlink" Target="https://docs.google.com/document/d/1fMYvtYVpoU3ITNVJyasBGv2KFmoKpGcg/edit?usp=drive_link&amp;ouid=118046605363448541937&amp;rtpof=true&amp;sd=true" TargetMode="External" Id="rId3384"/><Relationship Type="http://schemas.openxmlformats.org/officeDocument/2006/relationships/hyperlink" Target="https://drive.google.com/drive/folders/1FRxQD8t2E_6yFRCseyRk8JAuPU88COKG?usp=drive_link" TargetMode="External" Id="rId3385"/><Relationship Type="http://schemas.openxmlformats.org/officeDocument/2006/relationships/hyperlink" Target="https://www.goodreads.com/series/405334-hockeyverse" TargetMode="External" Id="rId3386"/><Relationship Type="http://schemas.openxmlformats.org/officeDocument/2006/relationships/hyperlink" Target="mailto:ext-vanshika.v@pocketfm.com" TargetMode="External" Id="rId3387"/><Relationship Type="http://schemas.openxmlformats.org/officeDocument/2006/relationships/hyperlink" Target="mailto:ext-anushka.baisya@pocketfm.com" TargetMode="External" Id="rId3388"/><Relationship Type="http://schemas.openxmlformats.org/officeDocument/2006/relationships/hyperlink" Target="https://docs.google.com/document/d/1Z603wr2PcBAQJgJ0jNGOOhqkGIByPPFT/edit?usp=drive_link&amp;ouid=102515982816152701990&amp;rtpof=true&amp;sd=true" TargetMode="External" Id="rId3389"/><Relationship Type="http://schemas.openxmlformats.org/officeDocument/2006/relationships/hyperlink" Target="https://drive.google.com/drive/folders/1lpyieIukvjNLUNSdZp4X1xdD2Hv-V81T?usp=drive_link" TargetMode="External" Id="rId3390"/><Relationship Type="http://schemas.openxmlformats.org/officeDocument/2006/relationships/hyperlink" Target="mailto:ext-noel.regis@pocketfm.com" TargetMode="External" Id="rId3391"/><Relationship Type="http://schemas.openxmlformats.org/officeDocument/2006/relationships/hyperlink" Target="mailto:ext-sakshi.saxena@pocketfm.com" TargetMode="External" Id="rId3392"/><Relationship Type="http://schemas.openxmlformats.org/officeDocument/2006/relationships/hyperlink" Target="https://docs.google.com/document/d/1r93ah7o0CWsId6aec1iAZ-6Cp6GzqkPT/edit?usp=drive_link&amp;ouid=118046605363448541937&amp;rtpof=true&amp;sd=true" TargetMode="External" Id="rId3393"/><Relationship Type="http://schemas.openxmlformats.org/officeDocument/2006/relationships/hyperlink" Target="https://drive.google.com/drive/folders/1jXW4MPOb_e_qN7E42mOOunNzSCEYg0MO?usp=drive_link" TargetMode="External" Id="rId3394"/><Relationship Type="http://schemas.openxmlformats.org/officeDocument/2006/relationships/hyperlink" Target="https://www.goodreads.com/series/292392-love-s-second-chance-highland-tales" TargetMode="External" Id="rId3395"/><Relationship Type="http://schemas.openxmlformats.org/officeDocument/2006/relationships/hyperlink" Target="mailto:ext-noel.regis@pocketfm.com" TargetMode="External" Id="rId3396"/><Relationship Type="http://schemas.openxmlformats.org/officeDocument/2006/relationships/hyperlink" Target="mailto:ext-sakshi.saxena@pocketfm.com" TargetMode="External" Id="rId3397"/><Relationship Type="http://schemas.openxmlformats.org/officeDocument/2006/relationships/hyperlink" Target="https://drive.google.com/file/d/1I-8X_QC0ncPVWut_ZUzxI0wBPvRLQTfm/view?usp=drive_link" TargetMode="External" Id="rId3398"/><Relationship Type="http://schemas.openxmlformats.org/officeDocument/2006/relationships/hyperlink" Target="https://drive.google.com/drive/folders/1-vvDFqjep5orVnF5dPBgwkVaUPwhsfGI?usp=drive_link" TargetMode="External" Id="rId3399"/><Relationship Type="http://schemas.openxmlformats.org/officeDocument/2006/relationships/hyperlink" Target="mailto:ext-noel.regis@pocketfm.com" TargetMode="External" Id="rId3400"/><Relationship Type="http://schemas.openxmlformats.org/officeDocument/2006/relationships/hyperlink" Target="mailto:ext-sakshi.saxena@pocketfm.com" TargetMode="External" Id="rId3401"/><Relationship Type="http://schemas.openxmlformats.org/officeDocument/2006/relationships/hyperlink" Target="https://docs.google.com/document/d/1LSOWEGEAjRZpFOODohyWNjZ0PLBqR1kz/edit?usp=drive_link&amp;ouid=118046605363448541937&amp;rtpof=true&amp;sd=true" TargetMode="External" Id="rId3402"/><Relationship Type="http://schemas.openxmlformats.org/officeDocument/2006/relationships/hyperlink" Target="https://drive.google.com/drive/folders/1KndmkjnuJl3vFvLO6eABeo2tGUWX9bBA?usp=drive_link" TargetMode="External" Id="rId3403"/><Relationship Type="http://schemas.openxmlformats.org/officeDocument/2006/relationships/hyperlink" Target="https://www.goodreads.com/series/367723-magiford-supernatural-city" TargetMode="External" Id="rId3404"/><Relationship Type="http://schemas.openxmlformats.org/officeDocument/2006/relationships/hyperlink" Target="mailto:anvita.belawal@pocketfm.com" TargetMode="External" Id="rId3405"/><Relationship Type="http://schemas.openxmlformats.org/officeDocument/2006/relationships/hyperlink" Target="mailto:ext-sakshi.saxena@pocketfm.com" TargetMode="External" Id="rId3406"/><Relationship Type="http://schemas.openxmlformats.org/officeDocument/2006/relationships/hyperlink" Target="https://docs.google.com/document/d/1tdwo5Bm2bRtmyoq-thVmjjzLXObjIrzU/edit?usp=drive_link&amp;ouid=118046605363448541937&amp;rtpof=true&amp;sd=true" TargetMode="External" Id="rId3407"/><Relationship Type="http://schemas.openxmlformats.org/officeDocument/2006/relationships/hyperlink" Target="https://drive.google.com/drive/folders/1hF9SNUgfP0WxFMUN9aGINxTNMY1CKUCB?usp=drive_link" TargetMode="External" Id="rId3408"/><Relationship Type="http://schemas.openxmlformats.org/officeDocument/2006/relationships/hyperlink" Target="https://www.goodreads.com/series/381859-prime-shifter-academy" TargetMode="External" Id="rId3409"/><Relationship Type="http://schemas.openxmlformats.org/officeDocument/2006/relationships/hyperlink" Target="mailto:anvita.belawal@pocketfm.com" TargetMode="External" Id="rId3410"/><Relationship Type="http://schemas.openxmlformats.org/officeDocument/2006/relationships/hyperlink" Target="mailto:ext-sakshi.saxena@pocketfm.com" TargetMode="External" Id="rId3411"/><Relationship Type="http://schemas.openxmlformats.org/officeDocument/2006/relationships/hyperlink" Target="https://docs.google.com/document/d/1KXvrPpFzX3OfI-9qG0qPJ3VN6LIyq0tU/edit?usp=drive_link&amp;ouid=118046605363448541937&amp;rtpof=true&amp;sd=true" TargetMode="External" Id="rId3412"/><Relationship Type="http://schemas.openxmlformats.org/officeDocument/2006/relationships/hyperlink" Target="https://drive.google.com/drive/folders/15klvpxgv3Dc2yRfyJFnYm_t5kORAKmXB?usp=drive_link" TargetMode="External" Id="rId3413"/><Relationship Type="http://schemas.openxmlformats.org/officeDocument/2006/relationships/hyperlink" Target="https://www.goodreads.com/series/337307-four-laws" TargetMode="External" Id="rId3414"/><Relationship Type="http://schemas.openxmlformats.org/officeDocument/2006/relationships/hyperlink" Target="mailto:ext-vanshika.v@pocketfm.com" TargetMode="External" Id="rId3415"/><Relationship Type="http://schemas.openxmlformats.org/officeDocument/2006/relationships/hyperlink" Target="mailto:ext-anushka.baisya@pocketfm.com" TargetMode="External" Id="rId3416"/><Relationship Type="http://schemas.openxmlformats.org/officeDocument/2006/relationships/hyperlink" Target="https://docs.google.com/document/d/19wfhXMR_A01-MqDhDiBeeTMxBsQ3Hemj/edit?usp=drive_link&amp;ouid=102515982816152701990&amp;rtpof=true&amp;sd=true" TargetMode="External" Id="rId3417"/><Relationship Type="http://schemas.openxmlformats.org/officeDocument/2006/relationships/hyperlink" Target="https://drive.google.com/drive/folders/1-HoCkPJxzvQ3Pu8b4MstEtj0e6jeRKeq?usp=drive_link" TargetMode="External" Id="rId3418"/><Relationship Type="http://schemas.openxmlformats.org/officeDocument/2006/relationships/hyperlink" Target="mailto:anvita.belawal@pocketfm.com" TargetMode="External" Id="rId3419"/><Relationship Type="http://schemas.openxmlformats.org/officeDocument/2006/relationships/hyperlink" Target="mailto:ext-sakshi.saxena@pocketfm.com" TargetMode="External" Id="rId3420"/><Relationship Type="http://schemas.openxmlformats.org/officeDocument/2006/relationships/hyperlink" Target="https://docs.google.com/document/d/1VLmSceu3o4EacAUHUjbVHTMR9TifIllD/edit?usp=drive_link&amp;ouid=118046605363448541937&amp;rtpof=true&amp;sd=true" TargetMode="External" Id="rId3421"/><Relationship Type="http://schemas.openxmlformats.org/officeDocument/2006/relationships/hyperlink" Target="https://drive.google.com/drive/folders/1Z7qd0XmRd3TdxvA2X6UyBZ87Ou1PaEbR?usp=drive_link" TargetMode="External" Id="rId3422"/><Relationship Type="http://schemas.openxmlformats.org/officeDocument/2006/relationships/hyperlink" Target="https://www.goodreads.com/series/342108-vigil-bound" TargetMode="External" Id="rId3423"/><Relationship Type="http://schemas.openxmlformats.org/officeDocument/2006/relationships/hyperlink" Target="mailto:ext-vanshika.v@pocketfm.com" TargetMode="External" Id="rId3424"/><Relationship Type="http://schemas.openxmlformats.org/officeDocument/2006/relationships/hyperlink" Target="mailto:ext-anushka.baisya@pocketfm.com" TargetMode="External" Id="rId3425"/><Relationship Type="http://schemas.openxmlformats.org/officeDocument/2006/relationships/hyperlink" Target="https://docs.google.com/document/d/1bvFi9B7OjBeBFpknvYdh6XN7FEmBfoo7/edit?usp=drive_link&amp;ouid=102515982816152701990&amp;rtpof=true&amp;sd=true" TargetMode="External" Id="rId3426"/><Relationship Type="http://schemas.openxmlformats.org/officeDocument/2006/relationships/hyperlink" Target="https://drive.google.com/drive/folders/1dTExbLyZiukEDDvLOMDrNxlStEEJIXOi?usp=drive_link" TargetMode="External" Id="rId3427"/><Relationship Type="http://schemas.openxmlformats.org/officeDocument/2006/relationships/hyperlink" Target="https://www.goodreads.com/series/202548-the-zero-enigma" TargetMode="External" Id="rId3428"/><Relationship Type="http://schemas.openxmlformats.org/officeDocument/2006/relationships/hyperlink" Target="mailto:ext-vanshika.v@pocketfm.com" TargetMode="External" Id="rId3429"/><Relationship Type="http://schemas.openxmlformats.org/officeDocument/2006/relationships/hyperlink" Target="mailto:ext-anushka.baisya@pocketfm.com" TargetMode="External" Id="rId3430"/><Relationship Type="http://schemas.openxmlformats.org/officeDocument/2006/relationships/hyperlink" Target="https://docs.google.com/document/d/1mJBj44_iHmzYf57074y1wkZwTHa6sbxH/edit?usp=drive_link&amp;ouid=102515982816152701990&amp;rtpof=true&amp;sd=true" TargetMode="External" Id="rId3431"/><Relationship Type="http://schemas.openxmlformats.org/officeDocument/2006/relationships/hyperlink" Target="https://drive.google.com/drive/folders/1PIfgoDjKJNlaaC-9bzklLi1mz3q_XrpY?usp=drive_link" TargetMode="External" Id="rId3432"/><Relationship Type="http://schemas.openxmlformats.org/officeDocument/2006/relationships/hyperlink" Target="https://www.goodreads.com/series/366698-amelia" TargetMode="External" Id="rId3433"/><Relationship Type="http://schemas.openxmlformats.org/officeDocument/2006/relationships/hyperlink" Target="mailto:ext-vanshika.v@pocketfm.com" TargetMode="External" Id="rId3434"/><Relationship Type="http://schemas.openxmlformats.org/officeDocument/2006/relationships/hyperlink" Target="mailto:ext-anushka.baisya@pocketfm.com" TargetMode="External" Id="rId3435"/><Relationship Type="http://schemas.openxmlformats.org/officeDocument/2006/relationships/hyperlink" Target="https://docs.google.com/document/d/1xjCrdECiF_gfav8HdAm64aImGCLDv5GB/edit?usp=drive_link&amp;ouid=102515982816152701990&amp;rtpof=true&amp;sd=true" TargetMode="External" Id="rId3436"/><Relationship Type="http://schemas.openxmlformats.org/officeDocument/2006/relationships/hyperlink" Target="https://drive.google.com/drive/folders/1moFqwhU-ncCh3qg5d5EKI7SCdUPafsMF?usp=drive_link" TargetMode="External" Id="rId3437"/><Relationship Type="http://schemas.openxmlformats.org/officeDocument/2006/relationships/hyperlink" Target="https://www.goodreads.com/series/316665-fated-mates-of-the-ferlaern-warriors" TargetMode="External" Id="rId3438"/><Relationship Type="http://schemas.openxmlformats.org/officeDocument/2006/relationships/hyperlink" Target="mailto:ext-vanshika.v@pocketfm.com" TargetMode="External" Id="rId3439"/><Relationship Type="http://schemas.openxmlformats.org/officeDocument/2006/relationships/hyperlink" Target="mailto:ext-anushka.baisya@pocketfm.com" TargetMode="External" Id="rId3440"/><Relationship Type="http://schemas.openxmlformats.org/officeDocument/2006/relationships/hyperlink" Target="https://docs.google.com/document/d/1RCZgdIJp4kK0F2lKSiuZkXphQ-ThD4sy/edit?usp=drive_link&amp;ouid=102515982816152701990&amp;rtpof=true&amp;sd=true" TargetMode="External" Id="rId3441"/><Relationship Type="http://schemas.openxmlformats.org/officeDocument/2006/relationships/hyperlink" Target="https://drive.google.com/drive/folders/1mYtqnZD2im22XaH-jkY6Ot1oYvWQpt6V?usp=drive_link" TargetMode="External" Id="rId3442"/><Relationship Type="http://schemas.openxmlformats.org/officeDocument/2006/relationships/hyperlink" Target="https://www.goodreads.com/series/266216-hidden-legends-college-of-witchcraft" TargetMode="External" Id="rId3443"/><Relationship Type="http://schemas.openxmlformats.org/officeDocument/2006/relationships/hyperlink" Target="mailto:anvita.belawal@pocketfm.com" TargetMode="External" Id="rId3444"/><Relationship Type="http://schemas.openxmlformats.org/officeDocument/2006/relationships/hyperlink" Target="mailto:ext-sakshi.saxena@pocketfm.com" TargetMode="External" Id="rId3445"/><Relationship Type="http://schemas.openxmlformats.org/officeDocument/2006/relationships/hyperlink" Target="https://docs.google.com/document/d/1oESYAmTbMXbNh45ts9NDYRkMQpdp2oeP/edit?usp=drive_link&amp;ouid=118046605363448541937&amp;rtpof=true&amp;sd=true" TargetMode="External" Id="rId3446"/><Relationship Type="http://schemas.openxmlformats.org/officeDocument/2006/relationships/hyperlink" Target="https://drive.google.com/drive/folders/1zEZk3Nw-YJ6SaZlJpgx4oNI_Oc3x3HQM?usp=drive_link" TargetMode="External" Id="rId3447"/><Relationship Type="http://schemas.openxmlformats.org/officeDocument/2006/relationships/hyperlink" Target="https://www.goodreads.com/series/379571-realm-breaker" TargetMode="External" Id="rId3448"/><Relationship Type="http://schemas.openxmlformats.org/officeDocument/2006/relationships/hyperlink" Target="mailto:anvita.belawal@pocketfm.com" TargetMode="External" Id="rId3449"/><Relationship Type="http://schemas.openxmlformats.org/officeDocument/2006/relationships/hyperlink" Target="mailto:ext-sakshi.saxena@pocketfm.com" TargetMode="External" Id="rId3450"/><Relationship Type="http://schemas.openxmlformats.org/officeDocument/2006/relationships/hyperlink" Target="https://docs.google.com/document/d/1oBQgO2Do2ZPV7xniNZwTDWF_YgP4ZiG_/edit?usp=drive_link&amp;ouid=118046605363448541937&amp;rtpof=true&amp;sd=true" TargetMode="External" Id="rId3451"/><Relationship Type="http://schemas.openxmlformats.org/officeDocument/2006/relationships/hyperlink" Target="https://drive.google.com/drive/folders/11Iy21XRpSap0hGsh6_RruJMDMxCv8GsY?usp=drive_link" TargetMode="External" Id="rId3452"/><Relationship Type="http://schemas.openxmlformats.org/officeDocument/2006/relationships/hyperlink" Target="https://www.goodreads.com/series/418033-holidays-homicide" TargetMode="External" Id="rId3453"/><Relationship Type="http://schemas.openxmlformats.org/officeDocument/2006/relationships/hyperlink" Target="mailto:ext-vanshika.v@pocketfm.com" TargetMode="External" Id="rId3454"/><Relationship Type="http://schemas.openxmlformats.org/officeDocument/2006/relationships/hyperlink" Target="mailto:ext-anushka.baisya@pocketfm.com" TargetMode="External" Id="rId3455"/><Relationship Type="http://schemas.openxmlformats.org/officeDocument/2006/relationships/hyperlink" Target="https://docs.google.com/document/d/1dGKKwmfzZP_tk0nQW0Y4N7J2C52YMTkU/edit?usp=drive_link&amp;ouid=102515982816152701990&amp;rtpof=true&amp;sd=true" TargetMode="External" Id="rId3456"/><Relationship Type="http://schemas.openxmlformats.org/officeDocument/2006/relationships/hyperlink" Target="https://drive.google.com/drive/folders/1pI7f2Kj6MhaaQzFDFDgp5y4wo6MAxf1t?usp=drive_link" TargetMode="External" Id="rId3457"/><Relationship Type="http://schemas.openxmlformats.org/officeDocument/2006/relationships/hyperlink" Target="mailto:ext-vanshika.v@pocketfm.com" TargetMode="External" Id="rId3458"/><Relationship Type="http://schemas.openxmlformats.org/officeDocument/2006/relationships/hyperlink" Target="https://www.goodreads.com/series/132231-literal-leigh-romance-diaries" TargetMode="External" Id="rId3459"/><Relationship Type="http://schemas.openxmlformats.org/officeDocument/2006/relationships/hyperlink" Target="mailto:anvita.belawal@pocketfm.com" TargetMode="External" Id="rId3460"/><Relationship Type="http://schemas.openxmlformats.org/officeDocument/2006/relationships/hyperlink" Target="mailto:ext-sakshi.saxena@pocketfm.com" TargetMode="External" Id="rId3461"/><Relationship Type="http://schemas.openxmlformats.org/officeDocument/2006/relationships/hyperlink" Target="https://docs.google.com/document/d/1f18wMATThjdfj7Bx-2yMai-lLumS5bMU/edit?usp=drive_link&amp;ouid=118046605363448541937&amp;rtpof=true&amp;sd=true" TargetMode="External" Id="rId3462"/><Relationship Type="http://schemas.openxmlformats.org/officeDocument/2006/relationships/hyperlink" Target="https://drive.google.com/drive/folders/1c7O4cHBrhXR5nn1j0bxE_dNaCPLnSS-_?usp=drive_link" TargetMode="External" Id="rId3463"/><Relationship Type="http://schemas.openxmlformats.org/officeDocument/2006/relationships/hyperlink" Target="https://www.goodreads.com/series/385746-ashen-realm" TargetMode="External" Id="rId3464"/><Relationship Type="http://schemas.openxmlformats.org/officeDocument/2006/relationships/hyperlink" Target="mailto:anvita.belawal@pocketfm.com" TargetMode="External" Id="rId3465"/><Relationship Type="http://schemas.openxmlformats.org/officeDocument/2006/relationships/hyperlink" Target="mailto:ext-sakshi.saxena@pocketfm.com" TargetMode="External" Id="rId3466"/><Relationship Type="http://schemas.openxmlformats.org/officeDocument/2006/relationships/hyperlink" Target="https://docs.google.com/document/d/1a9u9ssuSl-9LAZqvxp_Q3YMTlIK5p0z1/edit?usp=drive_link&amp;ouid=118046605363448541937&amp;rtpof=true&amp;sd=true" TargetMode="External" Id="rId3467"/><Relationship Type="http://schemas.openxmlformats.org/officeDocument/2006/relationships/hyperlink" Target="https://drive.google.com/drive/folders/1vs-fPM8pjQ3ZQqvKcX9MBg7NipuN0trK?usp=drive_link" TargetMode="External" Id="rId3468"/><Relationship Type="http://schemas.openxmlformats.org/officeDocument/2006/relationships/hyperlink" Target="https://www.goodreads.com/series/379141-prey-security-bravo-team" TargetMode="External" Id="rId3469"/><Relationship Type="http://schemas.openxmlformats.org/officeDocument/2006/relationships/hyperlink" Target="mailto:ext-vanshika.v@pocketfm.com" TargetMode="External" Id="rId3470"/><Relationship Type="http://schemas.openxmlformats.org/officeDocument/2006/relationships/hyperlink" Target="mailto:ext-anushka.baisya@pocketfm.com" TargetMode="External" Id="rId3471"/><Relationship Type="http://schemas.openxmlformats.org/officeDocument/2006/relationships/hyperlink" Target="https://docs.google.com/document/d/1NasrFOaRsK3FMevf3jS6-Ekc_kyJFr-s/edit?usp=drive_link&amp;ouid=102515982816152701990&amp;rtpof=true&amp;sd=true" TargetMode="External" Id="rId3472"/><Relationship Type="http://schemas.openxmlformats.org/officeDocument/2006/relationships/hyperlink" Target="https://drive.google.com/drive/folders/1TgkOTnBFk2ghKW_OUiydR3FAeE0uJD8C?usp=drive_link" TargetMode="External" Id="rId3473"/><Relationship Type="http://schemas.openxmlformats.org/officeDocument/2006/relationships/hyperlink" Target="https://www.goodreads.com/series/392771-the-dragon-overlords" TargetMode="External" Id="rId3474"/><Relationship Type="http://schemas.openxmlformats.org/officeDocument/2006/relationships/hyperlink" Target="mailto:ext-vanshika.v@pocketfm.com" TargetMode="External" Id="rId3475"/><Relationship Type="http://schemas.openxmlformats.org/officeDocument/2006/relationships/hyperlink" Target="mailto:ext-anushka.baisya@pocketfm.com" TargetMode="External" Id="rId3476"/><Relationship Type="http://schemas.openxmlformats.org/officeDocument/2006/relationships/hyperlink" Target="https://docs.google.com/document/d/1AwDxrvDesX3r3DnX3RxpS3Tz82alM2Vl/edit?usp=drive_link&amp;ouid=102515982816152701990&amp;rtpof=true&amp;sd=true" TargetMode="External" Id="rId3477"/><Relationship Type="http://schemas.openxmlformats.org/officeDocument/2006/relationships/hyperlink" Target="https://drive.google.com/drive/folders/1pkfLs81hD9JrW1JSbQhvdUCqKCAkjlWj?usp=drive_link" TargetMode="External" Id="rId3478"/><Relationship Type="http://schemas.openxmlformats.org/officeDocument/2006/relationships/hyperlink" Target="mailto:anvita.belawal@pocketfm.com" TargetMode="External" Id="rId3479"/><Relationship Type="http://schemas.openxmlformats.org/officeDocument/2006/relationships/hyperlink" Target="mailto:ext-sakshi.saxena@pocketfm.com" TargetMode="External" Id="rId3480"/><Relationship Type="http://schemas.openxmlformats.org/officeDocument/2006/relationships/hyperlink" Target="https://docs.google.com/document/d/1frb5Nit1d1QXlW9hbHAxUYRNfEdEabfV/edit?usp=drive_link&amp;ouid=118046605363448541937&amp;rtpof=true&amp;sd=true" TargetMode="External" Id="rId3481"/><Relationship Type="http://schemas.openxmlformats.org/officeDocument/2006/relationships/hyperlink" Target="https://drive.google.com/drive/folders/1tU6XEzY6Xqnr3BsxI0-iH-SM9JxNVJ7w?usp=drive_link" TargetMode="External" Id="rId3482"/><Relationship Type="http://schemas.openxmlformats.org/officeDocument/2006/relationships/hyperlink" Target="https://www.goodreads.com/series/339459-hospital-for-immortal-creatures" TargetMode="External" Id="rId3483"/><Relationship Type="http://schemas.openxmlformats.org/officeDocument/2006/relationships/hyperlink" Target="mailto:anvita.belawal@pocketfm.com" TargetMode="External" Id="rId3484"/><Relationship Type="http://schemas.openxmlformats.org/officeDocument/2006/relationships/hyperlink" Target="mailto:ext-sakshi.saxena@pocketfm.com" TargetMode="External" Id="rId3485"/><Relationship Type="http://schemas.openxmlformats.org/officeDocument/2006/relationships/hyperlink" Target="https://docs.google.com/document/d/1QvPH-v3urE0l-b-YVfrerxRcFQDHtnve/edit?usp=drive_link&amp;ouid=118046605363448541937&amp;rtpof=true&amp;sd=true" TargetMode="External" Id="rId3486"/><Relationship Type="http://schemas.openxmlformats.org/officeDocument/2006/relationships/hyperlink" Target="https://drive.google.com/drive/folders/14IybaLqkf-2sWCpdRvhxhA35C9M-ci8o?usp=drive_link" TargetMode="External" Id="rId3487"/><Relationship Type="http://schemas.openxmlformats.org/officeDocument/2006/relationships/hyperlink" Target="https://www.goodreads.com/series/313181-heretic-spellblade" TargetMode="External" Id="rId3488"/><Relationship Type="http://schemas.openxmlformats.org/officeDocument/2006/relationships/hyperlink" Target="mailto:anvita.belawal@pocketfm.com" TargetMode="External" Id="rId3489"/><Relationship Type="http://schemas.openxmlformats.org/officeDocument/2006/relationships/hyperlink" Target="mailto:ext-sakshi.saxena@pocketfm.com" TargetMode="External" Id="rId3490"/><Relationship Type="http://schemas.openxmlformats.org/officeDocument/2006/relationships/hyperlink" Target="https://docs.google.com/document/d/1DRE-LyHzGaAXN4nn9hkKZwCFbqpzBGcX/edit?usp=drive_link&amp;ouid=118046605363448541937&amp;rtpof=true&amp;sd=true" TargetMode="External" Id="rId3491"/><Relationship Type="http://schemas.openxmlformats.org/officeDocument/2006/relationships/hyperlink" Target="https://drive.google.com/drive/folders/12l00zD_V1ZkUj6QaPdxpXdLTJbfU1GXX?usp=drive_link" TargetMode="External" Id="rId3492"/><Relationship Type="http://schemas.openxmlformats.org/officeDocument/2006/relationships/hyperlink" Target="https://www.goodreads.com/series/51147-vampire" TargetMode="External" Id="rId3493"/><Relationship Type="http://schemas.openxmlformats.org/officeDocument/2006/relationships/hyperlink" Target="mailto:ext-vanshika.v@pocketfm.com" TargetMode="External" Id="rId3494"/><Relationship Type="http://schemas.openxmlformats.org/officeDocument/2006/relationships/hyperlink" Target="mailto:ext-anushka.baisya@pocketfm.com" TargetMode="External" Id="rId3495"/><Relationship Type="http://schemas.openxmlformats.org/officeDocument/2006/relationships/hyperlink" Target="https://docs.google.com/document/d/1ePjlcdUPU0K4kxvJKlvm0guaO2MUALqj/edit?usp=drive_link&amp;ouid=102515982816152701990&amp;rtpof=true&amp;sd=true" TargetMode="External" Id="rId3496"/><Relationship Type="http://schemas.openxmlformats.org/officeDocument/2006/relationships/hyperlink" Target="https://drive.google.com/drive/folders/1G_KA5FXsS_mZl96PXo8AY0dWh3_bQ6n0?usp=drive_link" TargetMode="External" Id="rId3497"/><Relationship Type="http://schemas.openxmlformats.org/officeDocument/2006/relationships/hyperlink" Target="https://www.goodreads.com/series/290228-main-character-hides-his-strength" TargetMode="External" Id="rId3498"/><Relationship Type="http://schemas.openxmlformats.org/officeDocument/2006/relationships/hyperlink" Target="mailto:ext-vanshika.v@pocketfm.com" TargetMode="External" Id="rId3499"/><Relationship Type="http://schemas.openxmlformats.org/officeDocument/2006/relationships/hyperlink" Target="mailto:ext-anushka.baisya@pocketfm.com" TargetMode="External" Id="rId3500"/><Relationship Type="http://schemas.openxmlformats.org/officeDocument/2006/relationships/hyperlink" Target="https://docs.google.com/document/d/1zLQJQnDrAbzTOg9JE-T1EzlXEoP005ws/edit?usp=drive_link&amp;ouid=102515982816152701990&amp;rtpof=true&amp;sd=true" TargetMode="External" Id="rId3501"/><Relationship Type="http://schemas.openxmlformats.org/officeDocument/2006/relationships/hyperlink" Target="https://drive.google.com/drive/folders/1tRZMO_Tyhe4AxNnG5_Y-S3EQNh_5q8vj?usp=drive_link" TargetMode="External" Id="rId3502"/><Relationship Type="http://schemas.openxmlformats.org/officeDocument/2006/relationships/hyperlink" Target="https://www.goodreads.com/series/347235-monsters-artifacts" TargetMode="External" Id="rId3503"/><Relationship Type="http://schemas.openxmlformats.org/officeDocument/2006/relationships/hyperlink" Target="mailto:anvita.belawal@pocketfm.com" TargetMode="External" Id="rId3504"/><Relationship Type="http://schemas.openxmlformats.org/officeDocument/2006/relationships/hyperlink" Target="mailto:ext-sakshi.saxena@pocketfm.com" TargetMode="External" Id="rId3505"/><Relationship Type="http://schemas.openxmlformats.org/officeDocument/2006/relationships/hyperlink" Target="https://docs.google.com/document/d/1c2NR7g497BWLrrOicBmwSmsiEamzRw_1/edit?usp=drive_link&amp;ouid=102515982816152701990&amp;rtpof=true&amp;sd=true" TargetMode="External" Id="rId3506"/><Relationship Type="http://schemas.openxmlformats.org/officeDocument/2006/relationships/hyperlink" Target="https://drive.google.com/drive/folders/1Wgv2y-FQRc-isZMgclHr6TjpqFBFspCv" TargetMode="External" Id="rId3507"/><Relationship Type="http://schemas.openxmlformats.org/officeDocument/2006/relationships/hyperlink" Target="https://www.goodreads.com/series/383701-dark-horse-mc" TargetMode="External" Id="rId3508"/><Relationship Type="http://schemas.openxmlformats.org/officeDocument/2006/relationships/hyperlink" Target="mailto:ext-vanshika.v@pocketfm.com" TargetMode="External" Id="rId3509"/><Relationship Type="http://schemas.openxmlformats.org/officeDocument/2006/relationships/hyperlink" Target="mailto:ext-anushka.baisya@pocketfm.com" TargetMode="External" Id="rId3510"/><Relationship Type="http://schemas.openxmlformats.org/officeDocument/2006/relationships/hyperlink" Target="https://docs.google.com/document/d/1j55DNpDcveRLnV-5L_qwI4UKf48jIIVb/edit?usp=drive_link&amp;ouid=102515982816152701990&amp;rtpof=true&amp;sd=true" TargetMode="External" Id="rId3511"/><Relationship Type="http://schemas.openxmlformats.org/officeDocument/2006/relationships/hyperlink" Target="https://drive.google.com/drive/folders/1irRzY-cvCJSd9uq5W8HIRw3Ff-W8PtGZ?usp=drive_link" TargetMode="External" Id="rId3512"/><Relationship Type="http://schemas.openxmlformats.org/officeDocument/2006/relationships/hyperlink" Target="https://www.goodreads.com/series/276676-spark-city-cycle" TargetMode="External" Id="rId3513"/><Relationship Type="http://schemas.openxmlformats.org/officeDocument/2006/relationships/hyperlink" Target="mailto:ext-vanshika.v@pocketfm.com" TargetMode="External" Id="rId3514"/><Relationship Type="http://schemas.openxmlformats.org/officeDocument/2006/relationships/hyperlink" Target="mailto:ext-anushka.baisya@pocketfm.com" TargetMode="External" Id="rId3515"/><Relationship Type="http://schemas.openxmlformats.org/officeDocument/2006/relationships/hyperlink" Target="https://docs.google.com/document/d/1w4WRUGr_0drcBfwLHLRCW8EYmKLgO-EX/edit?usp=drive_link&amp;ouid=102515982816152701990&amp;rtpof=true&amp;sd=true" TargetMode="External" Id="rId3516"/><Relationship Type="http://schemas.openxmlformats.org/officeDocument/2006/relationships/hyperlink" Target="https://drive.google.com/drive/folders/1kZgvTbd0rbUJQ7rdrqsaGgDs7xfOa7Na?usp=drive_link" TargetMode="External" Id="rId3517"/><Relationship Type="http://schemas.openxmlformats.org/officeDocument/2006/relationships/hyperlink" Target="https://www.goodreads.com/series/311073-bonds-of-magic" TargetMode="External" Id="rId3518"/><Relationship Type="http://schemas.openxmlformats.org/officeDocument/2006/relationships/hyperlink" Target="mailto:anvita.belawal@pocketfm.com" TargetMode="External" Id="rId3519"/><Relationship Type="http://schemas.openxmlformats.org/officeDocument/2006/relationships/hyperlink" Target="mailto:ext-sakshi.saxena@pocketfm.com" TargetMode="External" Id="rId3520"/><Relationship Type="http://schemas.openxmlformats.org/officeDocument/2006/relationships/hyperlink" Target="https://docs.google.com/document/d/1eZQ4uDYsICeJm9iFbOJq0EEJmT4vjGDC/edit?usp=drive_link&amp;ouid=118046605363448541937&amp;rtpof=true&amp;sd=true" TargetMode="External" Id="rId3521"/><Relationship Type="http://schemas.openxmlformats.org/officeDocument/2006/relationships/hyperlink" Target="https://drive.google.com/drive/folders/1l3-jY5EK-rvIY2A8Q5LBSkZb-3XBvOi9?usp=drive_link" TargetMode="External" Id="rId3522"/><Relationship Type="http://schemas.openxmlformats.org/officeDocument/2006/relationships/hyperlink" Target="https://www.goodreads.com/series/285114-steel-crew" TargetMode="External" Id="rId3523"/><Relationship Type="http://schemas.openxmlformats.org/officeDocument/2006/relationships/hyperlink" Target="mailto:anvita.belawal@pocketfm.com" TargetMode="External" Id="rId3524"/><Relationship Type="http://schemas.openxmlformats.org/officeDocument/2006/relationships/hyperlink" Target="mailto:ext-sakshi.saxena@pocketfm.com" TargetMode="External" Id="rId3525"/><Relationship Type="http://schemas.openxmlformats.org/officeDocument/2006/relationships/hyperlink" Target="https://docs.google.com/document/d/1yzxaKTxoL-DxnTlSIb25iRn4QXkLHyDZ/edit?usp=drive_link&amp;ouid=118046605363448541937&amp;rtpof=true&amp;sd=true" TargetMode="External" Id="rId3526"/><Relationship Type="http://schemas.openxmlformats.org/officeDocument/2006/relationships/hyperlink" Target="https://drive.google.com/drive/folders/1fTOccZWUYcN0rsCSLYwbFiatZR6dcCOu?usp=drive_link" TargetMode="External" Id="rId3527"/><Relationship Type="http://schemas.openxmlformats.org/officeDocument/2006/relationships/hyperlink" Target="https://www.goodreads.com/series/70005-vampire-love-story" TargetMode="External" Id="rId3528"/><Relationship Type="http://schemas.openxmlformats.org/officeDocument/2006/relationships/hyperlink" Target="mailto:anvita.belawal@pocketfm.com" TargetMode="External" Id="rId3529"/><Relationship Type="http://schemas.openxmlformats.org/officeDocument/2006/relationships/hyperlink" Target="mailto:ext-sakshi.saxena@pocketfm.com" TargetMode="External" Id="rId3530"/><Relationship Type="http://schemas.openxmlformats.org/officeDocument/2006/relationships/hyperlink" Target="https://docs.google.com/document/d/1v1GfzKRMUAsEgsVWYIKsNuRtNuDFo9pw/edit?usp=drive_link&amp;ouid=118046605363448541937&amp;rtpof=true&amp;sd=true" TargetMode="External" Id="rId3531"/><Relationship Type="http://schemas.openxmlformats.org/officeDocument/2006/relationships/hyperlink" Target="https://drive.google.com/drive/folders/1mP-FwLXJ7UrhhAt73m9RR5TYKBPE4uWh?usp=drive_link" TargetMode="External" Id="rId3532"/><Relationship Type="http://schemas.openxmlformats.org/officeDocument/2006/relationships/hyperlink" Target="https://www.goodreads.com/series/376097-amazon-apocalypse" TargetMode="External" Id="rId3533"/><Relationship Type="http://schemas.openxmlformats.org/officeDocument/2006/relationships/hyperlink" Target="mailto:anvita.belawal@pocketfm.com" TargetMode="External" Id="rId3534"/><Relationship Type="http://schemas.openxmlformats.org/officeDocument/2006/relationships/hyperlink" Target="mailto:ext-sakshi.saxena@pocketfm.com" TargetMode="External" Id="rId3535"/><Relationship Type="http://schemas.openxmlformats.org/officeDocument/2006/relationships/hyperlink" Target="https://docs.google.com/document/d/1iu71eL8GfAIbdp-s7YiIkwm2M_D04U4R/edit?usp=drive_link&amp;ouid=118046605363448541937&amp;rtpof=true&amp;sd=true" TargetMode="External" Id="rId3536"/><Relationship Type="http://schemas.openxmlformats.org/officeDocument/2006/relationships/hyperlink" Target="https://drive.google.com/drive/folders/1MkNZuzQnqJIdaK2CGBjYY5H5XSYgs-4K?usp=drive_link" TargetMode="External" Id="rId3537"/><Relationship Type="http://schemas.openxmlformats.org/officeDocument/2006/relationships/hyperlink" Target="https://www.goodreads.com/series/335269-the-primordial-queen" TargetMode="External" Id="rId3538"/><Relationship Type="http://schemas.openxmlformats.org/officeDocument/2006/relationships/hyperlink" Target="mailto:anvita.belawal@pocketfm.com" TargetMode="External" Id="rId3539"/><Relationship Type="http://schemas.openxmlformats.org/officeDocument/2006/relationships/hyperlink" Target="mailto:ext-sakshi.saxena@pocketfm.com" TargetMode="External" Id="rId3540"/><Relationship Type="http://schemas.openxmlformats.org/officeDocument/2006/relationships/hyperlink" Target="https://docs.google.com/document/d/1e-nrCcZJgXuf7wDvB5tpKoiDqSwuaNaB/edit?usp=drive_link&amp;ouid=118046605363448541937&amp;rtpof=true&amp;sd=true" TargetMode="External" Id="rId3541"/><Relationship Type="http://schemas.openxmlformats.org/officeDocument/2006/relationships/hyperlink" Target="https://drive.google.com/drive/folders/1o0SrFebvSdYb9rL5qLwNilQncyre-500?usp=drive_link" TargetMode="External" Id="rId3542"/><Relationship Type="http://schemas.openxmlformats.org/officeDocument/2006/relationships/hyperlink" Target="https://www.goodreads.com/series/353641-shayla-murphy" TargetMode="External" Id="rId3543"/><Relationship Type="http://schemas.openxmlformats.org/officeDocument/2006/relationships/hyperlink" Target="mailto:ext-vanshika.v@pocketfm.com" TargetMode="External" Id="rId3544"/><Relationship Type="http://schemas.openxmlformats.org/officeDocument/2006/relationships/hyperlink" Target="mailto:ext-sakshi.saxena@pocketfm.com" TargetMode="External" Id="rId3545"/><Relationship Type="http://schemas.openxmlformats.org/officeDocument/2006/relationships/hyperlink" Target="https://docs.google.com/document/d/1wDCDDUFqvJm-peJ1F9sB-fCVCuEDBvBd/edit?usp=drive_link&amp;ouid=118046605363448541937&amp;rtpof=true&amp;sd=true" TargetMode="External" Id="rId3546"/><Relationship Type="http://schemas.openxmlformats.org/officeDocument/2006/relationships/hyperlink" Target="https://drive.google.com/drive/folders/1FWqQNoJOCiF4ZZHFl3nuVELdGjHz8HxT?usp=drive_link" TargetMode="External" Id="rId3547"/><Relationship Type="http://schemas.openxmlformats.org/officeDocument/2006/relationships/hyperlink" Target="mailto:ext-vanshika.v@pocketfm.com" TargetMode="External" Id="rId3548"/><Relationship Type="http://schemas.openxmlformats.org/officeDocument/2006/relationships/hyperlink" Target="https://www.goodreads.com/series/298278-new-realm-online" TargetMode="External" Id="rId3549"/><Relationship Type="http://schemas.openxmlformats.org/officeDocument/2006/relationships/hyperlink" Target="mailto:ext-vanshika.v@pocketfm.com" TargetMode="External" Id="rId3550"/><Relationship Type="http://schemas.openxmlformats.org/officeDocument/2006/relationships/hyperlink" Target="mailto:ext-sakshi.saxena@pocketfm.com" TargetMode="External" Id="rId3551"/><Relationship Type="http://schemas.openxmlformats.org/officeDocument/2006/relationships/hyperlink" Target="https://docs.google.com/document/d/1WdENqkBxpPQKFWOcuO4jmGH_9PBh4SZi/edit?usp=drive_link&amp;ouid=118046605363448541937&amp;rtpof=true&amp;sd=true" TargetMode="External" Id="rId3552"/><Relationship Type="http://schemas.openxmlformats.org/officeDocument/2006/relationships/hyperlink" Target="https://drive.google.com/drive/folders/1EJ1pSleZlSPQ8_Uoidxlh-nUdCkyPB3Z?usp=drive_link" TargetMode="External" Id="rId3553"/><Relationship Type="http://schemas.openxmlformats.org/officeDocument/2006/relationships/hyperlink" Target="https://www.goodreads.com/series/361402-obsidian-queen" TargetMode="External" Id="rId3554"/><Relationship Type="http://schemas.openxmlformats.org/officeDocument/2006/relationships/hyperlink" Target="mailto:ext-vanshika.v@pocketfm.com" TargetMode="External" Id="rId3555"/><Relationship Type="http://schemas.openxmlformats.org/officeDocument/2006/relationships/hyperlink" Target="mailto:ext-sakshi.saxena@pocketfm.com" TargetMode="External" Id="rId3556"/><Relationship Type="http://schemas.openxmlformats.org/officeDocument/2006/relationships/hyperlink" Target="https://docs.google.com/document/d/14TgZDS9n5oQy6QQjDkSk-Y5ObxntV1Ux/edit?usp=drive_link&amp;ouid=118046605363448541937&amp;rtpof=true&amp;sd=true" TargetMode="External" Id="rId3557"/><Relationship Type="http://schemas.openxmlformats.org/officeDocument/2006/relationships/hyperlink" Target="https://drive.google.com/drive/folders/1Q-I7CN3aLInFBq6oqU8O27OmhvhvUe8O?usp=drive_link" TargetMode="External" Id="rId3558"/><Relationship Type="http://schemas.openxmlformats.org/officeDocument/2006/relationships/hyperlink" Target="https://www.goodreads.com/series/400259-monster-girls-in-space" TargetMode="External" Id="rId3559"/><Relationship Type="http://schemas.openxmlformats.org/officeDocument/2006/relationships/hyperlink" Target="mailto:anvita.belawal@pocketfm.com" TargetMode="External" Id="rId3560"/><Relationship Type="http://schemas.openxmlformats.org/officeDocument/2006/relationships/hyperlink" Target="mailto:ext-sakshi.saxena@pocketfm.com" TargetMode="External" Id="rId3561"/><Relationship Type="http://schemas.openxmlformats.org/officeDocument/2006/relationships/hyperlink" Target="https://docs.google.com/document/d/1_keey05-XZCxuftVIZRT-TEhRRlxynKv/edit?usp=drive_link&amp;ouid=118046605363448541937&amp;rtpof=true&amp;sd=true" TargetMode="External" Id="rId3562"/><Relationship Type="http://schemas.openxmlformats.org/officeDocument/2006/relationships/hyperlink" Target="https://drive.google.com/drive/folders/1vf1VPtCiqSTBInLJ1fkLdW82naVIMbZr?usp=drive_link" TargetMode="External" Id="rId3563"/><Relationship Type="http://schemas.openxmlformats.org/officeDocument/2006/relationships/hyperlink" Target="https://www.goodreads.com/series/327156-tournament-of-shadows" TargetMode="External" Id="rId3564"/><Relationship Type="http://schemas.openxmlformats.org/officeDocument/2006/relationships/hyperlink" Target="mailto:anvita.belawal@pocketfm.com" TargetMode="External" Id="rId3565"/><Relationship Type="http://schemas.openxmlformats.org/officeDocument/2006/relationships/hyperlink" Target="mailto:ext-sakshi.saxena@pocketfm.com" TargetMode="External" Id="rId3566"/><Relationship Type="http://schemas.openxmlformats.org/officeDocument/2006/relationships/hyperlink" Target="https://docs.google.com/document/d/10oCINADkMsvQh-mytx7uNFfJUymeSHZj/edit?usp=drive_link&amp;ouid=118046605363448541937&amp;rtpof=true&amp;sd=true" TargetMode="External" Id="rId3567"/><Relationship Type="http://schemas.openxmlformats.org/officeDocument/2006/relationships/hyperlink" Target="https://drive.google.com/drive/folders/1Q11R0eY5miRV7-OLNrgAxbc03IGt0frW?usp=drive_link" TargetMode="External" Id="rId3568"/><Relationship Type="http://schemas.openxmlformats.org/officeDocument/2006/relationships/hyperlink" Target="https://www.goodreads.com/series/432670-institute-thirteen" TargetMode="External" Id="rId3569"/><Relationship Type="http://schemas.openxmlformats.org/officeDocument/2006/relationships/hyperlink" Target="mailto:anvita.belawal@pocketfm.com" TargetMode="External" Id="rId3570"/><Relationship Type="http://schemas.openxmlformats.org/officeDocument/2006/relationships/hyperlink" Target="mailto:ext-sakshi.saxena@pocketfm.com" TargetMode="External" Id="rId3571"/><Relationship Type="http://schemas.openxmlformats.org/officeDocument/2006/relationships/hyperlink" Target="https://docs.google.com/document/d/1VfhO1-WvfEvi5mwau14vFXISc-GCNdMj/edit?usp=drive_link&amp;ouid=118046605363448541937&amp;rtpof=true&amp;sd=true" TargetMode="External" Id="rId3572"/><Relationship Type="http://schemas.openxmlformats.org/officeDocument/2006/relationships/hyperlink" Target="https://drive.google.com/drive/folders/16ruHC76iTN15PNj3LHvtgDmGMoUgLQXZ?usp=drive_link" TargetMode="External" Id="rId3573"/><Relationship Type="http://schemas.openxmlformats.org/officeDocument/2006/relationships/hyperlink" Target="https://www.goodreads.com/series/383439-worldship-brides" TargetMode="External" Id="rId3574"/><Relationship Type="http://schemas.openxmlformats.org/officeDocument/2006/relationships/hyperlink" Target="mailto:ext-vanshika.v@pocketfm.com" TargetMode="External" Id="rId3575"/><Relationship Type="http://schemas.openxmlformats.org/officeDocument/2006/relationships/hyperlink" Target="mailto:ext-sakshi.saxena@pocketfm.com" TargetMode="External" Id="rId3576"/><Relationship Type="http://schemas.openxmlformats.org/officeDocument/2006/relationships/hyperlink" Target="https://docs.google.com/document/d/1DG6E5Sx8lX3XdoCY5GhXS0uFKtUH3eFF/edit?usp=drive_link&amp;ouid=118046605363448541937&amp;rtpof=true&amp;sd=true" TargetMode="External" Id="rId3577"/><Relationship Type="http://schemas.openxmlformats.org/officeDocument/2006/relationships/hyperlink" Target="https://drive.google.com/drive/folders/1zsYaAomZ9kQhyBJzNRSoEODn0T-vJA5l?usp=drive_link" TargetMode="External" Id="rId3578"/><Relationship Type="http://schemas.openxmlformats.org/officeDocument/2006/relationships/hyperlink" Target="https://www.goodreads.com/series/155210-thomas-ravnsholdt" TargetMode="External" Id="rId3579"/><Relationship Type="http://schemas.openxmlformats.org/officeDocument/2006/relationships/hyperlink" Target="mailto:ext-vanshika.v@pocketfm.com" TargetMode="External" Id="rId3580"/><Relationship Type="http://schemas.openxmlformats.org/officeDocument/2006/relationships/hyperlink" Target="mailto:ext-sakshi.saxena@pocketfm.com" TargetMode="External" Id="rId3581"/><Relationship Type="http://schemas.openxmlformats.org/officeDocument/2006/relationships/hyperlink" Target="https://docs.google.com/document/d/1M7_sJedorikH3vdNq357pZdBCiPaMIbF/edit?usp=drive_link&amp;ouid=118046605363448541937&amp;rtpof=true&amp;sd=true" TargetMode="External" Id="rId3582"/><Relationship Type="http://schemas.openxmlformats.org/officeDocument/2006/relationships/hyperlink" Target="https://drive.google.com/drive/folders/1oTRysZ5fY34aUh7KHALO4JscS3VYPC08?usp=drive_link" TargetMode="External" Id="rId3583"/><Relationship Type="http://schemas.openxmlformats.org/officeDocument/2006/relationships/hyperlink" Target="https://www.goodreads.com/series/59341-the-dresden-files-graphic-novels" TargetMode="External" Id="rId3584"/><Relationship Type="http://schemas.openxmlformats.org/officeDocument/2006/relationships/hyperlink" Target="mailto:anvita.belawal@pocketfm.com" TargetMode="External" Id="rId3585"/><Relationship Type="http://schemas.openxmlformats.org/officeDocument/2006/relationships/hyperlink" Target="mailto:ext-sakshi.saxena@pocketfm.com" TargetMode="External" Id="rId3586"/><Relationship Type="http://schemas.openxmlformats.org/officeDocument/2006/relationships/hyperlink" Target="https://docs.google.com/document/d/1mzL9JenO9d7Q5I810FKXqnpR9bPtVjd5/edit?usp=drive_link&amp;ouid=101023058405307348147&amp;rtpof=true&amp;sd=true" TargetMode="External" Id="rId3587"/><Relationship Type="http://schemas.openxmlformats.org/officeDocument/2006/relationships/hyperlink" Target="https://drive.google.com/drive/folders/1ZCzYapEBv8TGBVCfP8V4yskMpDbTHhY8?usp=drive_link" TargetMode="External" Id="rId3588"/><Relationship Type="http://schemas.openxmlformats.org/officeDocument/2006/relationships/hyperlink" Target="https://www.goodreads.com/series/315100-coffin-cove-mysteries" TargetMode="External" Id="rId3589"/><Relationship Type="http://schemas.openxmlformats.org/officeDocument/2006/relationships/hyperlink" Target="mailto:ext-vanshika.v@pocketfm.com" TargetMode="External" Id="rId3590"/><Relationship Type="http://schemas.openxmlformats.org/officeDocument/2006/relationships/hyperlink" Target="mailto:ext-sakshi.saxena@pocketfm.com" TargetMode="External" Id="rId3591"/><Relationship Type="http://schemas.openxmlformats.org/officeDocument/2006/relationships/hyperlink" Target="https://docs.google.com/document/d/1RmaY7lR_qfW2by-gR2JHHUJLh28bL28J/edit?usp=drive_link&amp;ouid=118046605363448541937&amp;rtpof=true&amp;sd=true" TargetMode="External" Id="rId3592"/><Relationship Type="http://schemas.openxmlformats.org/officeDocument/2006/relationships/hyperlink" Target="https://drive.google.com/drive/folders/1qibALxFkTAOwo-EhocHCegg5Q6d_SCeg?usp=drive_link" TargetMode="External" Id="rId3593"/><Relationship Type="http://schemas.openxmlformats.org/officeDocument/2006/relationships/hyperlink" Target="mailto:ext-vanshika.v@pocketfm.com" TargetMode="External" Id="rId3594"/><Relationship Type="http://schemas.openxmlformats.org/officeDocument/2006/relationships/hyperlink" Target="https://www.goodreads.com/series/296796-city-of-victory" TargetMode="External" Id="rId3595"/><Relationship Type="http://schemas.openxmlformats.org/officeDocument/2006/relationships/hyperlink" Target="mailto:anvita.belawal@pocketfm.com" TargetMode="External" Id="rId3596"/><Relationship Type="http://schemas.openxmlformats.org/officeDocument/2006/relationships/hyperlink" Target="mailto:ext-sakshi.saxena@pocketfm.com" TargetMode="External" Id="rId3597"/><Relationship Type="http://schemas.openxmlformats.org/officeDocument/2006/relationships/hyperlink" Target="https://docs.google.com/document/d/1zdIcZcMsOKvOnCwE-wXum3L0aWs1Fpy1/edit?usp=drive_link&amp;ouid=118046605363448541937&amp;rtpof=true&amp;sd=true" TargetMode="External" Id="rId3598"/><Relationship Type="http://schemas.openxmlformats.org/officeDocument/2006/relationships/hyperlink" Target="https://drive.google.com/drive/folders/1sjxc-bDPTR1PfjjxeZCfxvSPyqBo7s_r?usp=drive_link" TargetMode="External" Id="rId3599"/><Relationship Type="http://schemas.openxmlformats.org/officeDocument/2006/relationships/hyperlink" Target="https://www.goodreads.com/series/283279-order-of-magic" TargetMode="External" Id="rId3600"/><Relationship Type="http://schemas.openxmlformats.org/officeDocument/2006/relationships/hyperlink" Target="mailto:anvita.belawal@pocketfm.com" TargetMode="External" Id="rId3601"/><Relationship Type="http://schemas.openxmlformats.org/officeDocument/2006/relationships/hyperlink" Target="mailto:ext-sakshi.saxena@pocketfm.com" TargetMode="External" Id="rId3602"/><Relationship Type="http://schemas.openxmlformats.org/officeDocument/2006/relationships/hyperlink" Target="https://docs.google.com/document/d/1Tm4gBGiYNVOSRjTR23f_52aJT9YycTDz/edit?usp=drive_link&amp;ouid=118046605363448541937&amp;rtpof=true&amp;sd=true" TargetMode="External" Id="rId3603"/><Relationship Type="http://schemas.openxmlformats.org/officeDocument/2006/relationships/hyperlink" Target="https://drive.google.com/drive/folders/1Wybr9rJ4ZkKMbFrQ_T1KD_oTmKApyIYM?usp=drive_link" TargetMode="External" Id="rId3604"/><Relationship Type="http://schemas.openxmlformats.org/officeDocument/2006/relationships/hyperlink" Target="https://www.goodreads.com/series/305231-silver-skates" TargetMode="External" Id="rId3605"/><Relationship Type="http://schemas.openxmlformats.org/officeDocument/2006/relationships/hyperlink" Target="mailto:anvita.belawal@pocketfm.com" TargetMode="External" Id="rId3606"/><Relationship Type="http://schemas.openxmlformats.org/officeDocument/2006/relationships/hyperlink" Target="mailto:ext-sakshi.saxena@pocketfm.com" TargetMode="External" Id="rId3607"/><Relationship Type="http://schemas.openxmlformats.org/officeDocument/2006/relationships/hyperlink" Target="https://docs.google.com/document/d/1k_HgqoEuH3-mKuRuM2KJGeA5u0XdOrxL/edit?usp=drive_link&amp;ouid=118046605363448541937&amp;rtpof=true&amp;sd=true" TargetMode="External" Id="rId3608"/><Relationship Type="http://schemas.openxmlformats.org/officeDocument/2006/relationships/hyperlink" Target="https://drive.google.com/drive/folders/1b6ukaJisoM3lsF3dEYvlz6yacPJUIy08?usp=drive_link" TargetMode="External" Id="rId3609"/><Relationship Type="http://schemas.openxmlformats.org/officeDocument/2006/relationships/hyperlink" Target="https://www.goodreads.com/series/344417-saga-of-the-known-lands" TargetMode="External" Id="rId3610"/><Relationship Type="http://schemas.openxmlformats.org/officeDocument/2006/relationships/hyperlink" Target="mailto:ext-vanshika.v@pocketfm.com" TargetMode="External" Id="rId3611"/><Relationship Type="http://schemas.openxmlformats.org/officeDocument/2006/relationships/hyperlink" Target="mailto:ext-sakshi.saxena@pocketfm.com" TargetMode="External" Id="rId3612"/><Relationship Type="http://schemas.openxmlformats.org/officeDocument/2006/relationships/hyperlink" Target="https://docs.google.com/document/d/1wgcRT-d5EwdHjGelSwx4zhbJzlCq4V7d/edit?usp=drive_link&amp;ouid=118046605363448541937&amp;rtpof=true&amp;sd=true" TargetMode="External" Id="rId3613"/><Relationship Type="http://schemas.openxmlformats.org/officeDocument/2006/relationships/hyperlink" Target="https://drive.google.com/drive/folders/1C7tbu2Wyd25RMSr5f17s6D66I-fyKDlc?usp=drive_link" TargetMode="External" Id="rId3614"/><Relationship Type="http://schemas.openxmlformats.org/officeDocument/2006/relationships/hyperlink" Target="mailto:anvita.belawal@pocketfm.com" TargetMode="External" Id="rId3615"/><Relationship Type="http://schemas.openxmlformats.org/officeDocument/2006/relationships/hyperlink" Target="mailto:ext-sakshi.saxena@pocketfm.com" TargetMode="External" Id="rId3616"/><Relationship Type="http://schemas.openxmlformats.org/officeDocument/2006/relationships/hyperlink" Target="https://docs.google.com/document/d/1VwhV0szMI2r8XhPgyXCijA15uwNYzAo7/edit?usp=drive_link&amp;ouid=118046605363448541937&amp;rtpof=true&amp;sd=true" TargetMode="External" Id="rId3617"/><Relationship Type="http://schemas.openxmlformats.org/officeDocument/2006/relationships/hyperlink" Target="https://drive.google.com/drive/folders/1FCDi-9h-vweCdyou3RR3v-bhH-eArOXT?usp=drive_link" TargetMode="External" Id="rId3618"/><Relationship Type="http://schemas.openxmlformats.org/officeDocument/2006/relationships/hyperlink" Target="https://www.goodreads.com/series/254229-the-magician-s-brother" TargetMode="External" Id="rId3619"/><Relationship Type="http://schemas.openxmlformats.org/officeDocument/2006/relationships/hyperlink" Target="mailto:ext-vanshika.v@pocketfm.com" TargetMode="External" Id="rId3620"/><Relationship Type="http://schemas.openxmlformats.org/officeDocument/2006/relationships/hyperlink" Target="mailto:ext-sakshi.saxena@pocketfm.com" TargetMode="External" Id="rId3621"/><Relationship Type="http://schemas.openxmlformats.org/officeDocument/2006/relationships/hyperlink" Target="https://docs.google.com/document/d/1nZG7F0s7ecM2pI0bEJPslapL_HqIFO_G/edit?usp=drive_link&amp;ouid=118046605363448541937&amp;rtpof=true&amp;sd=true" TargetMode="External" Id="rId3622"/><Relationship Type="http://schemas.openxmlformats.org/officeDocument/2006/relationships/hyperlink" Target="https://drive.google.com/drive/folders/1O40nup4WXBNDsn9rcx4OBn-XQ9NsNr-v?usp=drive_link" TargetMode="External" Id="rId3623"/><Relationship Type="http://schemas.openxmlformats.org/officeDocument/2006/relationships/hyperlink" Target="https://www.goodreads.com/series/398458-front-range-university" TargetMode="External" Id="rId3624"/><Relationship Type="http://schemas.openxmlformats.org/officeDocument/2006/relationships/hyperlink" Target="mailto:ext-vanshika.v@pocketfm.com" TargetMode="External" Id="rId3625"/><Relationship Type="http://schemas.openxmlformats.org/officeDocument/2006/relationships/hyperlink" Target="mailto:ext-sakshi.saxena@pocketfm.com" TargetMode="External" Id="rId3626"/><Relationship Type="http://schemas.openxmlformats.org/officeDocument/2006/relationships/hyperlink" Target="https://docs.google.com/document/d/1osaEqDTPHftG0VFKp2iuSkRX1j1c9vat/edit?usp=drive_link&amp;ouid=118046605363448541937&amp;rtpof=true&amp;sd=true" TargetMode="External" Id="rId3627"/><Relationship Type="http://schemas.openxmlformats.org/officeDocument/2006/relationships/hyperlink" Target="https://drive.google.com/drive/folders/1wAyYYmRxtCFKHXrqpEE7bKgVl3pb0EYS?usp=drive_link" TargetMode="External" Id="rId3628"/><Relationship Type="http://schemas.openxmlformats.org/officeDocument/2006/relationships/hyperlink" Target="mailto:ext-vanshika.v@pocketfm.com" TargetMode="External" Id="rId3629"/><Relationship Type="http://schemas.openxmlformats.org/officeDocument/2006/relationships/hyperlink" Target="https://www.goodreads.com/series/373026-good-bad-magic" TargetMode="External" Id="rId3630"/><Relationship Type="http://schemas.openxmlformats.org/officeDocument/2006/relationships/hyperlink" Target="mailto:ext-vanshika.v@pocketfm.com" TargetMode="External" Id="rId3631"/><Relationship Type="http://schemas.openxmlformats.org/officeDocument/2006/relationships/hyperlink" Target="mailto:ext-sakshi.saxena@pocketfm.com" TargetMode="External" Id="rId3632"/><Relationship Type="http://schemas.openxmlformats.org/officeDocument/2006/relationships/hyperlink" Target="https://docs.google.com/document/d/1Avwc8XW5xG1R1dWNOrMyyI5kSYyounET/edit?usp=drive_link&amp;ouid=118046605363448541937&amp;rtpof=true&amp;sd=true" TargetMode="External" Id="rId3633"/><Relationship Type="http://schemas.openxmlformats.org/officeDocument/2006/relationships/hyperlink" Target="https://drive.google.com/drive/folders/1AxmN67UsHC_oRORIflVD0e_F3CLYMCS_?usp=drive_link" TargetMode="External" Id="rId3634"/><Relationship Type="http://schemas.openxmlformats.org/officeDocument/2006/relationships/hyperlink" Target="https://www.goodreads.com/series/401768-darkstone-academy" TargetMode="External" Id="rId3635"/><Relationship Type="http://schemas.openxmlformats.org/officeDocument/2006/relationships/hyperlink" Target="mailto:anvita.belawal@pocketfm.com" TargetMode="External" Id="rId3636"/><Relationship Type="http://schemas.openxmlformats.org/officeDocument/2006/relationships/hyperlink" Target="mailto:ext-sakshi.saxena@pocketfm.com" TargetMode="External" Id="rId3637"/><Relationship Type="http://schemas.openxmlformats.org/officeDocument/2006/relationships/hyperlink" Target="https://docs.google.com/document/d/1tmstPdBQzwdriNdYLmzHil-VK8MOvnKT/edit?usp=drive_link&amp;ouid=118046605363448541937&amp;rtpof=true&amp;sd=true" TargetMode="External" Id="rId3638"/><Relationship Type="http://schemas.openxmlformats.org/officeDocument/2006/relationships/hyperlink" Target="https://drive.google.com/drive/folders/1_VVGvPm6-rUt4PpAwOEcRGCvtRh49T_G?usp=drive_link" TargetMode="External" Id="rId3639"/><Relationship Type="http://schemas.openxmlformats.org/officeDocument/2006/relationships/hyperlink" Target="mailto:anvita.belawal@pocketfm.com" TargetMode="External" Id="rId3640"/><Relationship Type="http://schemas.openxmlformats.org/officeDocument/2006/relationships/hyperlink" Target="mailto:ext-sakshi.saxena@pocketfm.com" TargetMode="External" Id="rId3641"/><Relationship Type="http://schemas.openxmlformats.org/officeDocument/2006/relationships/hyperlink" Target="https://docs.google.com/document/d/1A2PFaH3GTAhCdwDr_MIun4yhPcmY6hrQ/edit?usp=drive_link&amp;ouid=118046605363448541937&amp;rtpof=true&amp;sd=true" TargetMode="External" Id="rId3642"/><Relationship Type="http://schemas.openxmlformats.org/officeDocument/2006/relationships/hyperlink" Target="https://drive.google.com/drive/folders/1LBDzXrh3bWomS8ZUnIRv4IO26B2F4FkC?usp=drive_link" TargetMode="External" Id="rId3643"/><Relationship Type="http://schemas.openxmlformats.org/officeDocument/2006/relationships/hyperlink" Target="https://www.goodreads.com/series/385152-the-final-score" TargetMode="External" Id="rId3644"/><Relationship Type="http://schemas.openxmlformats.org/officeDocument/2006/relationships/hyperlink" Target="mailto:ext-vanshika.v@pocketfm.com" TargetMode="External" Id="rId3645"/><Relationship Type="http://schemas.openxmlformats.org/officeDocument/2006/relationships/hyperlink" Target="mailto:ext-sakshi.saxena@pocketfm.com" TargetMode="External" Id="rId3646"/><Relationship Type="http://schemas.openxmlformats.org/officeDocument/2006/relationships/hyperlink" Target="https://docs.google.com/document/d/1yJV9AAc81K3dJi2PvOcJd5Un4qZwizLI/edit?usp=drive_link&amp;ouid=118046605363448541937&amp;rtpof=true&amp;sd=true" TargetMode="External" Id="rId3647"/><Relationship Type="http://schemas.openxmlformats.org/officeDocument/2006/relationships/hyperlink" Target="https://drive.google.com/drive/folders/1FS6tdLdkBCGN98Ubd3nhg6JOPeiU4QTc?usp=drive_link" TargetMode="External" Id="rId3648"/><Relationship Type="http://schemas.openxmlformats.org/officeDocument/2006/relationships/hyperlink" Target="mailto:ext-vanshika.v@pocketfm.com" TargetMode="External" Id="rId3649"/><Relationship Type="http://schemas.openxmlformats.org/officeDocument/2006/relationships/hyperlink" Target="https://www.goodreads.com/series/344866-rebels-of-ridgecrest-high" TargetMode="External" Id="rId3650"/><Relationship Type="http://schemas.openxmlformats.org/officeDocument/2006/relationships/hyperlink" Target="mailto:ext-vanshika.v@pocketfm.com" TargetMode="External" Id="rId3651"/><Relationship Type="http://schemas.openxmlformats.org/officeDocument/2006/relationships/hyperlink" Target="mailto:ext-sakshi.saxena@pocketfm.com" TargetMode="External" Id="rId3652"/><Relationship Type="http://schemas.openxmlformats.org/officeDocument/2006/relationships/hyperlink" Target="https://docs.google.com/document/d/1k6yPNtBcFggl9jc5g8Ln3XSS48FChrIG/edit?usp=drive_link&amp;ouid=118046605363448541937&amp;rtpof=true&amp;sd=true" TargetMode="External" Id="rId3653"/><Relationship Type="http://schemas.openxmlformats.org/officeDocument/2006/relationships/hyperlink" Target="https://drive.google.com/drive/folders/132jfuJqRum_Inw6oa1RHKkzPhspj5fvT?usp=drive_link" TargetMode="External" Id="rId3654"/><Relationship Type="http://schemas.openxmlformats.org/officeDocument/2006/relationships/hyperlink" Target="mailto:ext-vanshika.v@pocketfm.com" TargetMode="External" Id="rId3655"/><Relationship Type="http://schemas.openxmlformats.org/officeDocument/2006/relationships/hyperlink" Target="https://www.goodreads.com/series/208305-in-another-world-with-my-smartphone-light-novel" TargetMode="External" Id="rId3656"/><Relationship Type="http://schemas.openxmlformats.org/officeDocument/2006/relationships/hyperlink" Target="mailto:ext-vanshika.v@pocketfm.com" TargetMode="External" Id="rId3657"/><Relationship Type="http://schemas.openxmlformats.org/officeDocument/2006/relationships/hyperlink" Target="mailto:ext-sakshi.saxena@pocketfm.com" TargetMode="External" Id="rId3658"/><Relationship Type="http://schemas.openxmlformats.org/officeDocument/2006/relationships/hyperlink" Target="https://docs.google.com/document/d/1gtanJiaqpyUotaMroXlgiZaUaS-lzuVA/edit?usp=sharing&amp;ouid=100643986907234089337&amp;rtpof=true&amp;sd=true" TargetMode="External" Id="rId3659"/><Relationship Type="http://schemas.openxmlformats.org/officeDocument/2006/relationships/hyperlink" Target="https://drive.google.com/drive/folders/1qRZ5HmskaytwfZdW8U_FSQ-tirnue8XP?usp=sharing" TargetMode="External" Id="rId3660"/><Relationship Type="http://schemas.openxmlformats.org/officeDocument/2006/relationships/hyperlink" Target="https://www.goodreads.com/series/368251-blood-flame-saga" TargetMode="External" Id="rId3661"/><Relationship Type="http://schemas.openxmlformats.org/officeDocument/2006/relationships/hyperlink" Target="mailto:ext-vanshika.v@pocketfm.com" TargetMode="External" Id="rId3662"/><Relationship Type="http://schemas.openxmlformats.org/officeDocument/2006/relationships/hyperlink" Target="mailto:ext-sakshi.saxena@pocketfm.com" TargetMode="External" Id="rId3663"/><Relationship Type="http://schemas.openxmlformats.org/officeDocument/2006/relationships/hyperlink" Target="https://docs.google.com/document/d/17DLK6HsqzxeXBVXDwp-wcrgBr4sU07E1/edit?usp=drive_link&amp;ouid=118046605363448541937&amp;rtpof=true&amp;sd=true" TargetMode="External" Id="rId3664"/><Relationship Type="http://schemas.openxmlformats.org/officeDocument/2006/relationships/hyperlink" Target="https://drive.google.com/drive/folders/1746RUXwGqqR26Bjx2_E9ZPn7bOHnVltH?usp=drive_link" TargetMode="External" Id="rId3665"/><Relationship Type="http://schemas.openxmlformats.org/officeDocument/2006/relationships/hyperlink" Target="https://www.goodreads.com/series/228755-quintessence" TargetMode="External" Id="rId3666"/><Relationship Type="http://schemas.openxmlformats.org/officeDocument/2006/relationships/hyperlink" Target="mailto:ext-vanshika.v@pocketfm.com" TargetMode="External" Id="rId3667"/><Relationship Type="http://schemas.openxmlformats.org/officeDocument/2006/relationships/hyperlink" Target="mailto:ext-sakshi.saxena@pocketfm.com" TargetMode="External" Id="rId3668"/><Relationship Type="http://schemas.openxmlformats.org/officeDocument/2006/relationships/hyperlink" Target="https://docs.google.com/document/d/1lt_0kskZ4vDYnVgMEGbODiPJkMLzt8X8/edit?usp=drive_link&amp;ouid=118046605363448541937&amp;rtpof=true&amp;sd=true" TargetMode="External" Id="rId3669"/><Relationship Type="http://schemas.openxmlformats.org/officeDocument/2006/relationships/hyperlink" Target="https://drive.google.com/drive/folders/1Y3hxiwcaSaBXGgcTwpSZojP9kcLy_dA_?usp=drive_link" TargetMode="External" Id="rId3670"/><Relationship Type="http://schemas.openxmlformats.org/officeDocument/2006/relationships/hyperlink" Target="mailto:anvita.belawal@pocketfm.com" TargetMode="External" Id="rId3671"/><Relationship Type="http://schemas.openxmlformats.org/officeDocument/2006/relationships/hyperlink" Target="mailto:ext-sakshi.saxena@pocketfm.com" TargetMode="External" Id="rId3672"/><Relationship Type="http://schemas.openxmlformats.org/officeDocument/2006/relationships/hyperlink" Target="https://docs.google.com/document/d/146yoNXCtPoKfGuuwI5uWe137XHMPgB2B/edit?usp=drive_link&amp;ouid=118046605363448541937&amp;rtpof=true&amp;sd=true" TargetMode="External" Id="rId3673"/><Relationship Type="http://schemas.openxmlformats.org/officeDocument/2006/relationships/hyperlink" Target="https://drive.google.com/drive/folders/1FVdEH0gQkK8UEuSNxA-dvA9Xs8q_6ZQV?usp=drive_link" TargetMode="External" Id="rId3674"/><Relationship Type="http://schemas.openxmlformats.org/officeDocument/2006/relationships/hyperlink" Target="https://www.goodreads.com/series/266554-spellheart" TargetMode="External" Id="rId3675"/><Relationship Type="http://schemas.openxmlformats.org/officeDocument/2006/relationships/hyperlink" Target="mailto:anvita.belawal@pocketfm.com" TargetMode="External" Id="rId3676"/><Relationship Type="http://schemas.openxmlformats.org/officeDocument/2006/relationships/hyperlink" Target="mailto:ext-sakshi.saxena@pocketfm.com" TargetMode="External" Id="rId3677"/><Relationship Type="http://schemas.openxmlformats.org/officeDocument/2006/relationships/hyperlink" Target="https://docs.google.com/document/d/13hY-0DkQ_-IYVJVZ3RhDoPYKaQnN4LDO/edit?usp=drive_link&amp;ouid=118046605363448541937&amp;rtpof=true&amp;sd=true" TargetMode="External" Id="rId3678"/><Relationship Type="http://schemas.openxmlformats.org/officeDocument/2006/relationships/hyperlink" Target="https://drive.google.com/drive/folders/1adynV1TXEgad8TgZKiRgrx9NSyCKmvRK?usp=drive_link" TargetMode="External" Id="rId3679"/><Relationship Type="http://schemas.openxmlformats.org/officeDocument/2006/relationships/hyperlink" Target="https://www.goodreads.com/series/324790-deliciously-dark-fairytales" TargetMode="External" Id="rId3680"/><Relationship Type="http://schemas.openxmlformats.org/officeDocument/2006/relationships/hyperlink" Target="mailto:anvita.belawal@pocketfm.com" TargetMode="External" Id="rId3681"/><Relationship Type="http://schemas.openxmlformats.org/officeDocument/2006/relationships/hyperlink" Target="mailto:ext-vanshika.v@pocketfm.com" TargetMode="External" Id="rId3682"/><Relationship Type="http://schemas.openxmlformats.org/officeDocument/2006/relationships/hyperlink" Target="https://docs.google.com/document/d/1-dHIRtBaz6AJUSqsVOrqUSwHMNnlv38o6BVJHft8F7U/edit?usp=drive_link" TargetMode="External" Id="rId3683"/><Relationship Type="http://schemas.openxmlformats.org/officeDocument/2006/relationships/hyperlink" Target="https://drive.google.com/drive/folders/1uFIqA4eLNa-c5jGkr0SFVwAwKlIfN5E6?usp=drive_link" TargetMode="External" Id="rId3684"/><Relationship Type="http://schemas.openxmlformats.org/officeDocument/2006/relationships/hyperlink" Target="https://www.goodreads.com/series/283071-leveling-up" TargetMode="External" Id="rId3685"/><Relationship Type="http://schemas.openxmlformats.org/officeDocument/2006/relationships/hyperlink" Target="mailto:anvita.belawal@pocketfm.com" TargetMode="External" Id="rId3686"/><Relationship Type="http://schemas.openxmlformats.org/officeDocument/2006/relationships/hyperlink" Target="mailto:ext-vanshika.v@pocketfm.com" TargetMode="External" Id="rId3687"/><Relationship Type="http://schemas.openxmlformats.org/officeDocument/2006/relationships/hyperlink" Target="https://docs.google.com/document/d/1qvq_ihKIl8wwJSk5_N9jWZhcfeDk2E8dZNL7ujzr5O4/edit?usp=drive_link" TargetMode="External" Id="rId3688"/><Relationship Type="http://schemas.openxmlformats.org/officeDocument/2006/relationships/hyperlink" Target="https://drive.google.com/drive/folders/1yPml-8CAA31yOlySBHoxYYuMSehqqyLS?usp=drive_link" TargetMode="External" Id="rId3689"/><Relationship Type="http://schemas.openxmlformats.org/officeDocument/2006/relationships/hyperlink" Target="https://www.goodreads.com/series/245213-demigods-of-san-francisco" TargetMode="External" Id="rId3690"/><Relationship Type="http://schemas.openxmlformats.org/officeDocument/2006/relationships/hyperlink" Target="mailto:anvita.belawal@pocketfm.com" TargetMode="External" Id="rId3691"/><Relationship Type="http://schemas.openxmlformats.org/officeDocument/2006/relationships/hyperlink" Target="mailto:ext-vanshika.v@pocketfm.com" TargetMode="External" Id="rId3692"/><Relationship Type="http://schemas.openxmlformats.org/officeDocument/2006/relationships/hyperlink" Target="https://docs.google.com/document/d/1XfF0zLuupv_ixFW2sgwd6AGkfobgE_ZlDvcc-de4sAs/edit?usp=drive_link" TargetMode="External" Id="rId3693"/><Relationship Type="http://schemas.openxmlformats.org/officeDocument/2006/relationships/hyperlink" Target="https://drive.google.com/drive/folders/1tfzrDfSwe2N2dm0qyqfPa1ZAUm0yaACe?usp=drive_link" TargetMode="External" Id="rId3694"/><Relationship Type="http://schemas.openxmlformats.org/officeDocument/2006/relationships/hyperlink" Target="https://www.goodreads.com/series/133109-the-warrior-chronicles" TargetMode="External" Id="rId3695"/><Relationship Type="http://schemas.openxmlformats.org/officeDocument/2006/relationships/hyperlink" Target="mailto:anvita.belawal@pocketfm.com" TargetMode="External" Id="rId3696"/><Relationship Type="http://schemas.openxmlformats.org/officeDocument/2006/relationships/hyperlink" Target="mailto:ext-vanshika.v@pocketfm.com" TargetMode="External" Id="rId3697"/><Relationship Type="http://schemas.openxmlformats.org/officeDocument/2006/relationships/hyperlink" Target="https://docs.google.com/document/d/1fV0JS8ubyytkmNLQ-PM4aDsClBvmmi8hv-pa0CTDx1I/edit?usp=drive_link" TargetMode="External" Id="rId3698"/><Relationship Type="http://schemas.openxmlformats.org/officeDocument/2006/relationships/hyperlink" Target="https://drive.google.com/drive/folders/14xQoEELi3XChg11XNN6L3hVoW_N_h3hY?usp=drive_link" TargetMode="External" Id="rId3699"/><Relationship Type="http://schemas.openxmlformats.org/officeDocument/2006/relationships/hyperlink" Target="https://www.goodreads.com/series/111070-knight-games" TargetMode="External" Id="rId3700"/><Relationship Type="http://schemas.openxmlformats.org/officeDocument/2006/relationships/hyperlink" Target="mailto:anvita.belawal@pocketfm.com" TargetMode="External" Id="rId3701"/><Relationship Type="http://schemas.openxmlformats.org/officeDocument/2006/relationships/hyperlink" Target="mailto:ext-vanshika.v@pocketfm.com" TargetMode="External" Id="rId3702"/><Relationship Type="http://schemas.openxmlformats.org/officeDocument/2006/relationships/hyperlink" Target="https://docs.google.com/document/d/1KHm7qziq41ayHbGIq5IAAUt7s-R89vRd/edit?usp=drive_link&amp;ouid=112187806912093478999&amp;rtpof=true&amp;sd=true" TargetMode="External" Id="rId3703"/><Relationship Type="http://schemas.openxmlformats.org/officeDocument/2006/relationships/hyperlink" Target="https://drive.google.com/drive/folders/1xdX9DQqDR_2d_4yloFt2hTWg91QOquVa?usp=drive_link" TargetMode="External" Id="rId3704"/><Relationship Type="http://schemas.openxmlformats.org/officeDocument/2006/relationships/hyperlink" Target="https://www.goodreads.com/series/363044-fated" TargetMode="External" Id="rId3705"/><Relationship Type="http://schemas.openxmlformats.org/officeDocument/2006/relationships/hyperlink" Target="mailto:anvita.belawal@pocketfm.com" TargetMode="External" Id="rId3706"/><Relationship Type="http://schemas.openxmlformats.org/officeDocument/2006/relationships/hyperlink" Target="mailto:ext-vanshika.v@pocketfm.com" TargetMode="External" Id="rId3707"/><Relationship Type="http://schemas.openxmlformats.org/officeDocument/2006/relationships/hyperlink" Target="https://docs.google.com/document/d/1nCy5J89JMXO-aAASUl_sbrmfE_LfBQfa/edit?usp=drive_link&amp;ouid=112187806912093478999&amp;rtpof=true&amp;sd=true" TargetMode="External" Id="rId3708"/><Relationship Type="http://schemas.openxmlformats.org/officeDocument/2006/relationships/hyperlink" Target="https://drive.google.com/drive/folders/18pLwdT2P7QCCPHd73GxBTnhkjiRnqI8p?usp=drive_link" TargetMode="External" Id="rId3709"/><Relationship Type="http://schemas.openxmlformats.org/officeDocument/2006/relationships/hyperlink" Target="https://www.goodreads.com/series/339323-hybrid" TargetMode="External" Id="rId3710"/><Relationship Type="http://schemas.openxmlformats.org/officeDocument/2006/relationships/hyperlink" Target="mailto:anvita.belawal@pocketfm.com" TargetMode="External" Id="rId3711"/><Relationship Type="http://schemas.openxmlformats.org/officeDocument/2006/relationships/hyperlink" Target="mailto:ext-vanshika.v@pocketfm.com" TargetMode="External" Id="rId3712"/><Relationship Type="http://schemas.openxmlformats.org/officeDocument/2006/relationships/hyperlink" Target="https://docs.google.com/document/d/17HMwSUHPYPjs0jEn2D2fo6VE2Oc4B9tf/edit?usp=drive_link&amp;ouid=112187806912093478999&amp;rtpof=true&amp;sd=true" TargetMode="External" Id="rId3713"/><Relationship Type="http://schemas.openxmlformats.org/officeDocument/2006/relationships/hyperlink" Target="https://drive.google.com/drive/folders/1JAI9fVng_PdCP3CgoXK4uHf-c0iaEas6?usp=drive_link" TargetMode="External" Id="rId3714"/><Relationship Type="http://schemas.openxmlformats.org/officeDocument/2006/relationships/hyperlink" Target="https://www.goodreads.com/series/256186-the-treasure-of-paragon" TargetMode="External" Id="rId3715"/><Relationship Type="http://schemas.openxmlformats.org/officeDocument/2006/relationships/hyperlink" Target="mailto:anvita.belawal@pocketfm.com" TargetMode="External" Id="rId3716"/><Relationship Type="http://schemas.openxmlformats.org/officeDocument/2006/relationships/hyperlink" Target="mailto:ext-vanshika.v@pocketfm.com" TargetMode="External" Id="rId3717"/><Relationship Type="http://schemas.openxmlformats.org/officeDocument/2006/relationships/hyperlink" Target="https://docs.google.com/document/d/1fg-AHcReB8kFcMjS98iiVt8nKQEdTR45/edit?usp=drive_link&amp;ouid=112187806912093478999&amp;rtpof=true&amp;sd=true" TargetMode="External" Id="rId3718"/><Relationship Type="http://schemas.openxmlformats.org/officeDocument/2006/relationships/hyperlink" Target="https://drive.google.com/drive/folders/1VrFzyR81bQ1leS_9a04MDuxXT4HR3GrB?usp=drive_link" TargetMode="External" Id="rId3719"/><Relationship Type="http://schemas.openxmlformats.org/officeDocument/2006/relationships/hyperlink" Target="https://www.goodreads.com/series/258897-thorne-hill" TargetMode="External" Id="rId3720"/><Relationship Type="http://schemas.openxmlformats.org/officeDocument/2006/relationships/hyperlink" Target="mailto:anvita.belawal@pocketfm.com" TargetMode="External" Id="rId3721"/><Relationship Type="http://schemas.openxmlformats.org/officeDocument/2006/relationships/hyperlink" Target="mailto:ext-vanshika.v@pocketfm.com" TargetMode="External" Id="rId3722"/><Relationship Type="http://schemas.openxmlformats.org/officeDocument/2006/relationships/hyperlink" Target="https://docs.google.com/document/d/1WcZYCE_9N_IpLn77vUj4naFOQ0Nf1rpI/edit?usp=drive_link&amp;ouid=112187806912093478999&amp;rtpof=true&amp;sd=true" TargetMode="External" Id="rId3723"/><Relationship Type="http://schemas.openxmlformats.org/officeDocument/2006/relationships/hyperlink" Target="https://drive.google.com/drive/folders/1AYzgt2RHuTPenQ3E22F_csqK4ffC_u4i?usp=drive_link" TargetMode="External" Id="rId3724"/><Relationship Type="http://schemas.openxmlformats.org/officeDocument/2006/relationships/hyperlink" Target="https://www.goodreads.com/series/357925-the-tether-trilogy" TargetMode="External" Id="rId3725"/><Relationship Type="http://schemas.openxmlformats.org/officeDocument/2006/relationships/hyperlink" Target="mailto:anvita.belawal@pocketfm.com" TargetMode="External" Id="rId3726"/><Relationship Type="http://schemas.openxmlformats.org/officeDocument/2006/relationships/hyperlink" Target="mailto:ext-vanshika.v@pocketfm.com" TargetMode="External" Id="rId3727"/><Relationship Type="http://schemas.openxmlformats.org/officeDocument/2006/relationships/hyperlink" Target="https://docs.google.com/document/d/1fg-AHcReB8kFcMjS98iiVt8nKQEdTR45/edit?usp=drive_link&amp;ouid=112187806912093478999&amp;rtpof=true&amp;sd=true" TargetMode="External" Id="rId3728"/><Relationship Type="http://schemas.openxmlformats.org/officeDocument/2006/relationships/hyperlink" Target="https://drive.google.com/drive/folders/10utHcVeywTlsCAy-aHKdvp0xbCknolaF?usp=drive_link" TargetMode="External" Id="rId3729"/><Relationship Type="http://schemas.openxmlformats.org/officeDocument/2006/relationships/hyperlink" Target="https://www.goodreads.com/series/106969-thieves" TargetMode="External" Id="rId3730"/><Relationship Type="http://schemas.openxmlformats.org/officeDocument/2006/relationships/hyperlink" Target="mailto:anvita.belawal@pocketfm.com" TargetMode="External" Id="rId3731"/><Relationship Type="http://schemas.openxmlformats.org/officeDocument/2006/relationships/hyperlink" Target="mailto:ext-vanshika.v@pocketfm.com" TargetMode="External" Id="rId3732"/><Relationship Type="http://schemas.openxmlformats.org/officeDocument/2006/relationships/hyperlink" Target="https://docs.google.com/document/d/1UhizGw3tewTvxlHQ-KKsjxOyQeSHeUvY/edit?usp=drive_link&amp;ouid=112187806912093478999&amp;rtpof=true&amp;sd=true" TargetMode="External" Id="rId3733"/><Relationship Type="http://schemas.openxmlformats.org/officeDocument/2006/relationships/hyperlink" Target="https://drive.google.com/drive/folders/1xEy2oZUxFdIIDAK9EVCLRLcs3d6F7Q4G?usp=drive_link" TargetMode="External" Id="rId3734"/><Relationship Type="http://schemas.openxmlformats.org/officeDocument/2006/relationships/hyperlink" Target="https://www.goodreads.com/series/413555-boston-uncommon" TargetMode="External" Id="rId3735"/><Relationship Type="http://schemas.openxmlformats.org/officeDocument/2006/relationships/hyperlink" Target="mailto:anvita.belawal@pocketfm.com" TargetMode="External" Id="rId3736"/><Relationship Type="http://schemas.openxmlformats.org/officeDocument/2006/relationships/hyperlink" Target="mailto:ext-vanshika.v@pocketfm.com" TargetMode="External" Id="rId3737"/><Relationship Type="http://schemas.openxmlformats.org/officeDocument/2006/relationships/hyperlink" Target="https://docs.google.com/document/d/1UKOnMLNh98Qy-Ewi99BAamOIoS8MXf2t/edit?usp=drive_link&amp;ouid=112187806912093478999&amp;rtpof=true&amp;sd=true" TargetMode="External" Id="rId3738"/><Relationship Type="http://schemas.openxmlformats.org/officeDocument/2006/relationships/hyperlink" Target="https://drive.google.com/drive/folders/1ssJpyhTfDPOHvVRLcpUQ4_cNaUj8Uv3_?usp=drive_link" TargetMode="External" Id="rId3739"/><Relationship Type="http://schemas.openxmlformats.org/officeDocument/2006/relationships/hyperlink" Target="https://www.goodreads.com/series/330829-folk-haven" TargetMode="External" Id="rId3740"/><Relationship Type="http://schemas.openxmlformats.org/officeDocument/2006/relationships/hyperlink" Target="mailto:anvita.belawal@pocketfm.com" TargetMode="External" Id="rId3741"/><Relationship Type="http://schemas.openxmlformats.org/officeDocument/2006/relationships/hyperlink" Target="mailto:ext-noel.regis@pocketfm.com" TargetMode="External" Id="rId3742"/><Relationship Type="http://schemas.openxmlformats.org/officeDocument/2006/relationships/hyperlink" Target="https://docs.google.com/document/d/188lb8XuyF_hKjb1TZkRey08ySys0SfjB/edit?usp=sharing&amp;ouid=100643986907234089337&amp;rtpof=true&amp;sd=true" TargetMode="External" Id="rId3743"/><Relationship Type="http://schemas.openxmlformats.org/officeDocument/2006/relationships/hyperlink" Target="https://drive.google.com/drive/folders/1OKHOo7cWFGhWK3tIiF2OdjUUhcBAXVyM?usp=drive_link" TargetMode="External" Id="rId3744"/><Relationship Type="http://schemas.openxmlformats.org/officeDocument/2006/relationships/hyperlink" Target="https://www.goodreads.com/series/287389-love-and-light" TargetMode="External" Id="rId3745"/><Relationship Type="http://schemas.openxmlformats.org/officeDocument/2006/relationships/hyperlink" Target="mailto:anvita.belawal@pocketfm.com" TargetMode="External" Id="rId3746"/><Relationship Type="http://schemas.openxmlformats.org/officeDocument/2006/relationships/hyperlink" Target="mailto:ext-noel.regis@pocketfm.com" TargetMode="External" Id="rId3747"/><Relationship Type="http://schemas.openxmlformats.org/officeDocument/2006/relationships/hyperlink" Target="https://docs.google.com/document/d/1CwPrRh-NoBSlOvEUQryWuDeD6c0r7H2d/edit?usp=sharing&amp;ouid=100643986907234089337&amp;rtpof=true&amp;sd=true" TargetMode="External" Id="rId3748"/><Relationship Type="http://schemas.openxmlformats.org/officeDocument/2006/relationships/hyperlink" Target="https://drive.google.com/drive/folders/1XWuH9CSANjQogcsn4QIBsjxK6fdw9006?usp=drive_link" TargetMode="External" Id="rId3749"/><Relationship Type="http://schemas.openxmlformats.org/officeDocument/2006/relationships/hyperlink" Target="https://www.goodreads.com/series/238403-seven-range-shifters" TargetMode="External" Id="rId3750"/><Relationship Type="http://schemas.openxmlformats.org/officeDocument/2006/relationships/hyperlink" Target="mailto:anvita.belawal@pocketfm.com" TargetMode="External" Id="rId3751"/><Relationship Type="http://schemas.openxmlformats.org/officeDocument/2006/relationships/hyperlink" Target="mailto:ext-noel.regis@pocketfm.com" TargetMode="External" Id="rId3752"/><Relationship Type="http://schemas.openxmlformats.org/officeDocument/2006/relationships/hyperlink" Target="https://docs.google.com/document/d/1VTeq_kbYPKyBiB3C9MinBCITM8zOgQRS/edit?usp=sharing&amp;ouid=100643986907234089337&amp;rtpof=true&amp;sd=true" TargetMode="External" Id="rId3753"/><Relationship Type="http://schemas.openxmlformats.org/officeDocument/2006/relationships/hyperlink" Target="https://drive.google.com/drive/folders/10libCLB8qlgKDXl7bpR6hMs5LHV2jjNu?usp=drive_link" TargetMode="External" Id="rId3754"/><Relationship Type="http://schemas.openxmlformats.org/officeDocument/2006/relationships/hyperlink" Target="https://www.goodreads.com/series/408705-lycan-luna" TargetMode="External" Id="rId3755"/><Relationship Type="http://schemas.openxmlformats.org/officeDocument/2006/relationships/hyperlink" Target="mailto:anvita.belawal@pocketfm.com" TargetMode="External" Id="rId3756"/><Relationship Type="http://schemas.openxmlformats.org/officeDocument/2006/relationships/hyperlink" Target="mailto:ext-noel.regis@pocketfm.com" TargetMode="External" Id="rId3757"/><Relationship Type="http://schemas.openxmlformats.org/officeDocument/2006/relationships/hyperlink" Target="https://docs.google.com/document/d/1LbY4tMcGLk631lP2HpM_eWcB6cCu-cp4/edit?usp=sharing&amp;ouid=100643986907234089337&amp;rtpof=true&amp;sd=true" TargetMode="External" Id="rId3758"/><Relationship Type="http://schemas.openxmlformats.org/officeDocument/2006/relationships/hyperlink" Target="https://drive.google.com/drive/folders/1sG7hIDm2NdfdNmpZgvsglMZ-1ZARscsw?usp=drive_link" TargetMode="External" Id="rId3759"/><Relationship Type="http://schemas.openxmlformats.org/officeDocument/2006/relationships/hyperlink" Target="https://www.goodreads.com/series/186735-grizzlies-gone-wild" TargetMode="External" Id="rId3760"/><Relationship Type="http://schemas.openxmlformats.org/officeDocument/2006/relationships/hyperlink" Target="mailto:anvita.belawal@pocketfm.com" TargetMode="External" Id="rId3761"/><Relationship Type="http://schemas.openxmlformats.org/officeDocument/2006/relationships/hyperlink" Target="mailto:ext-noel.regis@pocketfm.com" TargetMode="External" Id="rId3762"/><Relationship Type="http://schemas.openxmlformats.org/officeDocument/2006/relationships/hyperlink" Target="https://docs.google.com/document/d/1PJjiRIiZjtt4Y2BKhgfHOhueeuLelzLV/edit?usp=sharing&amp;ouid=100643986907234089337&amp;rtpof=true&amp;sd=true" TargetMode="External" Id="rId3763"/><Relationship Type="http://schemas.openxmlformats.org/officeDocument/2006/relationships/hyperlink" Target="https://drive.google.com/drive/folders/1ofAIRoVZAqffzfhQdmj-lm0lJ5dYLpAD?usp=drive_link" TargetMode="External" Id="rId3764"/><Relationship Type="http://schemas.openxmlformats.org/officeDocument/2006/relationships/hyperlink" Target="https://www.goodreads.com/series/120668-darkness" TargetMode="External" Id="rId3765"/><Relationship Type="http://schemas.openxmlformats.org/officeDocument/2006/relationships/hyperlink" Target="mailto:anvita.belawal@pocketfm.com" TargetMode="External" Id="rId3766"/><Relationship Type="http://schemas.openxmlformats.org/officeDocument/2006/relationships/hyperlink" Target="mailto:ext-noel.regis@pocketfm.com" TargetMode="External" Id="rId3767"/><Relationship Type="http://schemas.openxmlformats.org/officeDocument/2006/relationships/hyperlink" Target="https://docs.google.com/document/d/115OBlxtieTeR6_s9OUR84vTxOEIgiAFo/edit?usp=sharing&amp;ouid=100643986907234089337&amp;rtpof=true&amp;sd=true" TargetMode="External" Id="rId3768"/><Relationship Type="http://schemas.openxmlformats.org/officeDocument/2006/relationships/hyperlink" Target="https://drive.google.com/drive/folders/1I9PjBNYtPPAHWApi6JN16AvtHx5go4dp?usp=drive_link" TargetMode="External" Id="rId3769"/><Relationship Type="http://schemas.openxmlformats.org/officeDocument/2006/relationships/hyperlink" Target="mailto:anvita.belawal@pocketfm.com" TargetMode="External" Id="rId3770"/><Relationship Type="http://schemas.openxmlformats.org/officeDocument/2006/relationships/hyperlink" Target="mailto:ext-sakshi.saxena@pocketfm.com" TargetMode="External" Id="rId3771"/><Relationship Type="http://schemas.openxmlformats.org/officeDocument/2006/relationships/hyperlink" Target="https://docs.google.com/document/d/1_yIqlAu8LUBSUdUqo7ZpiRACTXX7uhnl/edit?usp=drive_link&amp;ouid=118046605363448541937&amp;rtpof=true&amp;sd=true" TargetMode="External" Id="rId3772"/><Relationship Type="http://schemas.openxmlformats.org/officeDocument/2006/relationships/hyperlink" Target="https://drive.google.com/drive/folders/19HLwvg907NPbFAbOJrzRaV32kIQqPogZ?usp=drive_link" TargetMode="External" Id="rId3773"/><Relationship Type="http://schemas.openxmlformats.org/officeDocument/2006/relationships/hyperlink" Target="https://www.goodreads.com/series/308003-the-rising-wave" TargetMode="External" Id="rId3774"/><Relationship Type="http://schemas.openxmlformats.org/officeDocument/2006/relationships/hyperlink" Target="mailto:ext-vanshika.v@pocketfm.com" TargetMode="External" Id="rId3775"/><Relationship Type="http://schemas.openxmlformats.org/officeDocument/2006/relationships/hyperlink" Target="mailto:ext-sakshi.saxena@pocketfm.com" TargetMode="External" Id="rId3776"/><Relationship Type="http://schemas.openxmlformats.org/officeDocument/2006/relationships/hyperlink" Target="https://docs.google.com/document/d/19Pv79PiMIdVWOgXHhdEnmR_mdC76sumT/edit?usp=drive_link&amp;ouid=118046605363448541937&amp;rtpof=true&amp;sd=true" TargetMode="External" Id="rId3777"/><Relationship Type="http://schemas.openxmlformats.org/officeDocument/2006/relationships/hyperlink" Target="https://drive.google.com/drive/folders/1ESZOKI2-_5q6v8D8UIL3TTWWiZmYn6Cg?usp=drive_link" TargetMode="External" Id="rId3778"/><Relationship Type="http://schemas.openxmlformats.org/officeDocument/2006/relationships/hyperlink" Target="mailto:anvita.belawal@pocketfm.com" TargetMode="External" Id="rId3779"/><Relationship Type="http://schemas.openxmlformats.org/officeDocument/2006/relationships/hyperlink" Target="mailto:ext-sakshi.saxena@pocketfm.com" TargetMode="External" Id="rId3780"/><Relationship Type="http://schemas.openxmlformats.org/officeDocument/2006/relationships/hyperlink" Target="https://docs.google.com/document/d/1V_hQoix1FsSZQuE479agvoMxvgbQmfhG/edit?usp=drive_link&amp;ouid=118046605363448541937&amp;rtpof=true&amp;sd=true" TargetMode="External" Id="rId3781"/><Relationship Type="http://schemas.openxmlformats.org/officeDocument/2006/relationships/hyperlink" Target="https://drive.google.com/drive/folders/1h4mfq_LGEaFzyXhvKzoXof_xtGU0n2UH?usp=drive_link" TargetMode="External" Id="rId3782"/><Relationship Type="http://schemas.openxmlformats.org/officeDocument/2006/relationships/hyperlink" Target="https://www.goodreads.com/series/415104-monster-mates" TargetMode="External" Id="rId3783"/><Relationship Type="http://schemas.openxmlformats.org/officeDocument/2006/relationships/hyperlink" Target="mailto:anvita.belawal@pocketfm.com" TargetMode="External" Id="rId3784"/><Relationship Type="http://schemas.openxmlformats.org/officeDocument/2006/relationships/hyperlink" Target="mailto:ext-sakshi.saxena@pocketfm.com" TargetMode="External" Id="rId3785"/><Relationship Type="http://schemas.openxmlformats.org/officeDocument/2006/relationships/hyperlink" Target="https://docs.google.com/document/d/1Md119ZXMlQFzMSUMmQSKVl7pukfR59jd/edit?usp=drive_link&amp;ouid=118046605363448541937&amp;rtpof=true&amp;sd=true" TargetMode="External" Id="rId3786"/><Relationship Type="http://schemas.openxmlformats.org/officeDocument/2006/relationships/hyperlink" Target="https://drive.google.com/drive/folders/1Y67rHJmA0qcKsD01BFGStt3b8Q0ulepF?usp=drive_link" TargetMode="External" Id="rId3787"/><Relationship Type="http://schemas.openxmlformats.org/officeDocument/2006/relationships/hyperlink" Target="https://www.goodreads.com/series/176345-bears-of-pinerock-county" TargetMode="External" Id="rId3788"/><Relationship Type="http://schemas.openxmlformats.org/officeDocument/2006/relationships/hyperlink" Target="mailto:ext-vanshika.v@pocketfm.com" TargetMode="External" Id="rId3789"/><Relationship Type="http://schemas.openxmlformats.org/officeDocument/2006/relationships/hyperlink" Target="mailto:ext-sakshi.saxena@pocketfm.com" TargetMode="External" Id="rId3790"/><Relationship Type="http://schemas.openxmlformats.org/officeDocument/2006/relationships/hyperlink" Target="https://docs.google.com/document/d/1OOm8fwMsTfSx6ypYnffz-S4CNtTdA1g1/edit?usp=drive_link&amp;ouid=118046605363448541937&amp;rtpof=true&amp;sd=true" TargetMode="External" Id="rId3791"/><Relationship Type="http://schemas.openxmlformats.org/officeDocument/2006/relationships/hyperlink" Target="https://drive.google.com/drive/folders/1Ek6I5TrWhg3qRCQUeZHQWBl9Y0bQaxH7?usp=drive_link" TargetMode="External" Id="rId3792"/><Relationship Type="http://schemas.openxmlformats.org/officeDocument/2006/relationships/hyperlink" Target="mailto:ext-vanshika.v@pocketfm.com" TargetMode="External" Id="rId3793"/><Relationship Type="http://schemas.openxmlformats.org/officeDocument/2006/relationships/hyperlink" Target="https://www.goodreads.com/series/93431-blue-bells-chronicles" TargetMode="External" Id="rId3794"/><Relationship Type="http://schemas.openxmlformats.org/officeDocument/2006/relationships/hyperlink" Target="mailto:anvita.belawal@pocketfm.com" TargetMode="External" Id="rId3795"/><Relationship Type="http://schemas.openxmlformats.org/officeDocument/2006/relationships/hyperlink" Target="mailto:ext-sakshi.saxena@pocketfm.com" TargetMode="External" Id="rId3796"/><Relationship Type="http://schemas.openxmlformats.org/officeDocument/2006/relationships/hyperlink" Target="https://docs.google.com/document/d/1xHHERq0hXzEwIubK2KDXrA6m0jDGTZ-Y/edit?usp=drive_link&amp;ouid=118046605363448541937&amp;rtpof=true&amp;sd=true" TargetMode="External" Id="rId3797"/><Relationship Type="http://schemas.openxmlformats.org/officeDocument/2006/relationships/hyperlink" Target="https://drive.google.com/drive/folders/13okfOO7oqApMpbbAZiLZEbFLuuKLY4Mz?usp=drive_link" TargetMode="External" Id="rId3798"/><Relationship Type="http://schemas.openxmlformats.org/officeDocument/2006/relationships/hyperlink" Target="https://www.goodreads.com/series/416005-the-dragonne-library" TargetMode="External" Id="rId3799"/><Relationship Type="http://schemas.openxmlformats.org/officeDocument/2006/relationships/hyperlink" Target="mailto:anvita.belawal@pocketfm.com" TargetMode="External" Id="rId3800"/><Relationship Type="http://schemas.openxmlformats.org/officeDocument/2006/relationships/hyperlink" Target="mailto:ext-sakshi.saxena@pocketfm.com" TargetMode="External" Id="rId3801"/><Relationship Type="http://schemas.openxmlformats.org/officeDocument/2006/relationships/hyperlink" Target="https://docs.google.com/document/d/1vZeHiRKRNj54mBVmH9441FQOveoBHaf6/edit?usp=drive_link&amp;ouid=118046605363448541937&amp;rtpof=true&amp;sd=true" TargetMode="External" Id="rId3802"/><Relationship Type="http://schemas.openxmlformats.org/officeDocument/2006/relationships/hyperlink" Target="https://drive.google.com/drive/folders/1EI4dZRVezEvLJNyBLF8TzYIeoO3xVV8a?usp=drive_link" TargetMode="External" Id="rId3803"/><Relationship Type="http://schemas.openxmlformats.org/officeDocument/2006/relationships/hyperlink" Target="https://www.goodreads.com/series/246506-supers-ex-heroes" TargetMode="External" Id="rId3804"/><Relationship Type="http://schemas.openxmlformats.org/officeDocument/2006/relationships/hyperlink" Target="mailto:anvita.belawal@pocketfm.com" TargetMode="External" Id="rId3805"/><Relationship Type="http://schemas.openxmlformats.org/officeDocument/2006/relationships/hyperlink" Target="mailto:ext-sakshi.saxena@pocketfm.com" TargetMode="External" Id="rId3806"/><Relationship Type="http://schemas.openxmlformats.org/officeDocument/2006/relationships/hyperlink" Target="https://docs.google.com/document/d/1ZZCDPXqOhgL0zAXKHBU3NYfIQQIAu6NP/edit?usp=drive_link&amp;ouid=118046605363448541937&amp;rtpof=true&amp;sd=true" TargetMode="External" Id="rId3807"/><Relationship Type="http://schemas.openxmlformats.org/officeDocument/2006/relationships/hyperlink" Target="https://drive.google.com/drive/folders/1p0hQJUFkAB2NPD8aqUpw7eHpZM6l-lwY?usp=drive_link" TargetMode="External" Id="rId3808"/><Relationship Type="http://schemas.openxmlformats.org/officeDocument/2006/relationships/hyperlink" Target="mailto:anvita.belawal@pocketfm.com" TargetMode="External" Id="rId3809"/><Relationship Type="http://schemas.openxmlformats.org/officeDocument/2006/relationships/hyperlink" Target="mailto:ext-sakshi.saxena@pocketfm.com" TargetMode="External" Id="rId3810"/><Relationship Type="http://schemas.openxmlformats.org/officeDocument/2006/relationships/hyperlink" Target="https://docs.google.com/document/d/1f26tqdwNMXvpapTxBx-0a32sDYWXAigI/edit?usp=drive_link&amp;ouid=118046605363448541937&amp;rtpof=true&amp;sd=true" TargetMode="External" Id="rId3811"/><Relationship Type="http://schemas.openxmlformats.org/officeDocument/2006/relationships/hyperlink" Target="https://drive.google.com/drive/folders/10C1GxqveBA5r7BNnmC9c8OD3StCXQYRL?usp=drive_link" TargetMode="External" Id="rId3812"/><Relationship Type="http://schemas.openxmlformats.org/officeDocument/2006/relationships/hyperlink" Target="https://www.goodreads.com/series/266611-the-stolen-kingdom" TargetMode="External" Id="rId3813"/><Relationship Type="http://schemas.openxmlformats.org/officeDocument/2006/relationships/hyperlink" Target="mailto:anvita.belawal@pocketfm.com" TargetMode="External" Id="rId3814"/><Relationship Type="http://schemas.openxmlformats.org/officeDocument/2006/relationships/hyperlink" Target="mailto:ext-sakshi.saxena@pocketfm.com" TargetMode="External" Id="rId3815"/><Relationship Type="http://schemas.openxmlformats.org/officeDocument/2006/relationships/hyperlink" Target="https://docs.google.com/document/d/1U897NJ_KnXAjLjFZKqOxt7Fu5O4J9q6H/edit?usp=drive_link&amp;ouid=118046605363448541937&amp;rtpof=true&amp;sd=true" TargetMode="External" Id="rId3816"/><Relationship Type="http://schemas.openxmlformats.org/officeDocument/2006/relationships/hyperlink" Target="https://drive.google.com/drive/folders/1mu_t3ZrYWRlsqm2ZF6lGY8VQfdUwgIaH?usp=drive_link" TargetMode="External" Id="rId3817"/><Relationship Type="http://schemas.openxmlformats.org/officeDocument/2006/relationships/hyperlink" Target="mailto:anvita.belawal@pocketfm.com" TargetMode="External" Id="rId3818"/><Relationship Type="http://schemas.openxmlformats.org/officeDocument/2006/relationships/hyperlink" Target="mailto:ext-sakshi.saxena@pocketfm.com" TargetMode="External" Id="rId3819"/><Relationship Type="http://schemas.openxmlformats.org/officeDocument/2006/relationships/hyperlink" Target="https://docs.google.com/document/d/1XqgvjEjhjxKvK1G6QauSbdqL3yN8uNEJ/edit?usp=drive_link&amp;ouid=118046605363448541937&amp;rtpof=true&amp;sd=true" TargetMode="External" Id="rId3820"/><Relationship Type="http://schemas.openxmlformats.org/officeDocument/2006/relationships/hyperlink" Target="https://drive.google.com/drive/folders/1DEka24BOOFr-Dw8wmbjSDzjDYSMR-pK2?usp=drive_link" TargetMode="External" Id="rId3821"/><Relationship Type="http://schemas.openxmlformats.org/officeDocument/2006/relationships/hyperlink" Target="https://www.goodreads.com/series/424002-a-monstrous-world-the-next-gen" TargetMode="External" Id="rId3822"/><Relationship Type="http://schemas.openxmlformats.org/officeDocument/2006/relationships/hyperlink" Target="mailto:ext-vanshika.v@pocketfm.com" TargetMode="External" Id="rId3823"/><Relationship Type="http://schemas.openxmlformats.org/officeDocument/2006/relationships/hyperlink" Target="mailto:ext-sakshi.saxena@pocketfm.com" TargetMode="External" Id="rId3824"/><Relationship Type="http://schemas.openxmlformats.org/officeDocument/2006/relationships/hyperlink" Target="https://docs.google.com/document/d/1KgdKH-SQNMnlIV1LHGOCW33e3XcSZnx8/edit?usp=drive_link&amp;ouid=118046605363448541937&amp;rtpof=true&amp;sd=true" TargetMode="External" Id="rId3825"/><Relationship Type="http://schemas.openxmlformats.org/officeDocument/2006/relationships/hyperlink" Target="https://drive.google.com/drive/folders/1iq8EEtPKgXSeBAKR3sqBq1wgIf1oJfcF?usp=drive_link" TargetMode="External" Id="rId3826"/><Relationship Type="http://schemas.openxmlformats.org/officeDocument/2006/relationships/hyperlink" Target="mailto:ext-vanshika.v@pocketfm.com" TargetMode="External" Id="rId3827"/><Relationship Type="http://schemas.openxmlformats.org/officeDocument/2006/relationships/hyperlink" Target="https://www.goodreads.com/series/405598-empire-of-sinners" TargetMode="External" Id="rId3828"/><Relationship Type="http://schemas.openxmlformats.org/officeDocument/2006/relationships/hyperlink" Target="mailto:ext-vanshika.v@pocketfm.com" TargetMode="External" Id="rId3829"/><Relationship Type="http://schemas.openxmlformats.org/officeDocument/2006/relationships/hyperlink" Target="mailto:ext-sakshi.saxena@pocketfm.com" TargetMode="External" Id="rId3830"/><Relationship Type="http://schemas.openxmlformats.org/officeDocument/2006/relationships/hyperlink" Target="https://docs.google.com/document/d/1SXGDTHG0oUXx5YHhYgJL3suBQCSqFh00/edit?usp=drive_link&amp;ouid=118046605363448541937&amp;rtpof=true&amp;sd=true" TargetMode="External" Id="rId3831"/><Relationship Type="http://schemas.openxmlformats.org/officeDocument/2006/relationships/hyperlink" Target="https://drive.google.com/drive/folders/1zFDnILfv_vsCRz3HVXL1cLfPrrExMqTV?usp=drive_link" TargetMode="External" Id="rId3832"/><Relationship Type="http://schemas.openxmlformats.org/officeDocument/2006/relationships/hyperlink" Target="https://www.goodreads.com/series/347169-new-protectorate" TargetMode="External" Id="rId3833"/><Relationship Type="http://schemas.openxmlformats.org/officeDocument/2006/relationships/hyperlink" Target="mailto:anvita.belawal@pocketfm.com" TargetMode="External" Id="rId3834"/><Relationship Type="http://schemas.openxmlformats.org/officeDocument/2006/relationships/hyperlink" Target="mailto:ext-sakshi.saxena@pocketfm.com" TargetMode="External" Id="rId3835"/><Relationship Type="http://schemas.openxmlformats.org/officeDocument/2006/relationships/hyperlink" Target="https://docs.google.com/document/d/1JwTXygPGNDQL0QbCsECH6SJslkxkg7E2/edit?usp=drive_link&amp;ouid=118046605363448541937&amp;rtpof=true&amp;sd=true" TargetMode="External" Id="rId3836"/><Relationship Type="http://schemas.openxmlformats.org/officeDocument/2006/relationships/hyperlink" Target="https://drive.google.com/drive/folders/1yt-5k5BWMBdFSwzFOZhWIzsZ1qr9v3vE?usp=drive_link" TargetMode="External" Id="rId3837"/><Relationship Type="http://schemas.openxmlformats.org/officeDocument/2006/relationships/hyperlink" Target="https://www.goodreads.com/series/210000-shadows-of-fire" TargetMode="External" Id="rId3838"/><Relationship Type="http://schemas.openxmlformats.org/officeDocument/2006/relationships/hyperlink" Target="mailto:ext-vanshika.v@pocketfm.com" TargetMode="External" Id="rId3839"/><Relationship Type="http://schemas.openxmlformats.org/officeDocument/2006/relationships/hyperlink" Target="mailto:ext-vanshika.v@pocketfm.com" TargetMode="External" Id="rId3840"/><Relationship Type="http://schemas.openxmlformats.org/officeDocument/2006/relationships/hyperlink" Target="https://docs.google.com/document/d/1EZnBSial5OyA5LzHNy4giGxwx9Xmp9tY/edit?usp=drive_link&amp;ouid=101023058405307348147&amp;rtpof=true&amp;sd=true" TargetMode="External" Id="rId3841"/><Relationship Type="http://schemas.openxmlformats.org/officeDocument/2006/relationships/hyperlink" Target="https://drive.google.com/drive/folders/16t2QrVDmf1KUczSg9Vb4rBzvoq9l0oJ5?usp=drive_link" TargetMode="External" Id="rId3842"/><Relationship Type="http://schemas.openxmlformats.org/officeDocument/2006/relationships/hyperlink" Target="mailto:ext-vanshika.v@pocketfm.com" TargetMode="External" Id="rId3843"/><Relationship Type="http://schemas.openxmlformats.org/officeDocument/2006/relationships/hyperlink" Target="https://www.goodreads.com/series/413423-beasts-of-wrath-and-madness" TargetMode="External" Id="rId3844"/><Relationship Type="http://schemas.openxmlformats.org/officeDocument/2006/relationships/hyperlink" Target="mailto:ext-vanshika.v@pocketfm.com" TargetMode="External" Id="rId3845"/><Relationship Type="http://schemas.openxmlformats.org/officeDocument/2006/relationships/hyperlink" Target="mailto:ext-vanshika.v@pocketfm.com" TargetMode="External" Id="rId3846"/><Relationship Type="http://schemas.openxmlformats.org/officeDocument/2006/relationships/hyperlink" Target="https://docs.google.com/document/d/19jWObYniG3_-cm53n0oeHA-Yt8D4xPzi/edit?usp=drive_link&amp;ouid=101023058405307348147&amp;rtpof=true&amp;sd=true" TargetMode="External" Id="rId3847"/><Relationship Type="http://schemas.openxmlformats.org/officeDocument/2006/relationships/hyperlink" Target="https://drive.google.com/drive/folders/1tmQ9TaPJ8--JG3LJzegw46ODoTp4vG7H?usp=drive_link" TargetMode="External" Id="rId3848"/><Relationship Type="http://schemas.openxmlformats.org/officeDocument/2006/relationships/hyperlink" Target="https://www.goodreads.com/series/432485-eternity-college-chronicles" TargetMode="External" Id="rId3849"/><Relationship Type="http://schemas.openxmlformats.org/officeDocument/2006/relationships/hyperlink" Target="mailto:anvita.belawal@pocketfm.com" TargetMode="External" Id="rId3850"/><Relationship Type="http://schemas.openxmlformats.org/officeDocument/2006/relationships/hyperlink" Target="mailto:ext-sakshi.saxena@pocketfm.com" TargetMode="External" Id="rId3851"/><Relationship Type="http://schemas.openxmlformats.org/officeDocument/2006/relationships/hyperlink" Target="https://docs.google.com/document/d/1Ty31i0jIlNgjYq9HOTsA-qkugK7D7MCe/edit?usp=drive_link&amp;ouid=118046605363448541937&amp;rtpof=true&amp;sd=true" TargetMode="External" Id="rId3852"/><Relationship Type="http://schemas.openxmlformats.org/officeDocument/2006/relationships/hyperlink" Target="https://drive.google.com/drive/folders/1YvnWEiL01vEWS5UAto8x-EX9EfvuKFon?usp=drive_link" TargetMode="External" Id="rId3853"/><Relationship Type="http://schemas.openxmlformats.org/officeDocument/2006/relationships/hyperlink" Target="https://www.goodreads.com/series/324386-the-wicked-kingdom" TargetMode="External" Id="rId3854"/><Relationship Type="http://schemas.openxmlformats.org/officeDocument/2006/relationships/hyperlink" Target="mailto:anvita.belawal@pocketfm.com" TargetMode="External" Id="rId3855"/><Relationship Type="http://schemas.openxmlformats.org/officeDocument/2006/relationships/hyperlink" Target="mailto:ext-sakshi.saxena@pocketfm.com" TargetMode="External" Id="rId3856"/><Relationship Type="http://schemas.openxmlformats.org/officeDocument/2006/relationships/hyperlink" Target="https://docs.google.com/document/d/1CRMq9PSyo7za4VlI5lCoVq5KZiBL_3SA/edit?usp=sharing&amp;ouid=100643986907234089337&amp;rtpof=true&amp;sd=true" TargetMode="External" Id="rId3857"/><Relationship Type="http://schemas.openxmlformats.org/officeDocument/2006/relationships/hyperlink" Target="https://drive.google.com/drive/folders/1LIFk_MUGBvKxUKoLmijHikQnRBw_m6hz?usp=drive_link" TargetMode="External" Id="rId3858"/><Relationship Type="http://schemas.openxmlformats.org/officeDocument/2006/relationships/hyperlink" Target="https://www.goodreads.com/series/386261-sacrificed-hearts" TargetMode="External" Id="rId3859"/><Relationship Type="http://schemas.openxmlformats.org/officeDocument/2006/relationships/hyperlink" Target="mailto:anvita.belawal@pocketfm.com" TargetMode="External" Id="rId3860"/><Relationship Type="http://schemas.openxmlformats.org/officeDocument/2006/relationships/hyperlink" Target="mailto:ext-anushka.baisya@pocketfm.com" TargetMode="External" Id="rId3861"/><Relationship Type="http://schemas.openxmlformats.org/officeDocument/2006/relationships/hyperlink" Target="https://docs.google.com/document/d/1pjmJSx9VXrAP8h18BvZdzyXihRc2Hque/edit?usp=drive_link&amp;ouid=102515982816152701990&amp;rtpof=true&amp;sd=true" TargetMode="External" Id="rId3862"/><Relationship Type="http://schemas.openxmlformats.org/officeDocument/2006/relationships/hyperlink" Target="https://drive.google.com/drive/folders/1sNaWWADj1M-FKCbU1TLBfCouqsJegwwB" TargetMode="External" Id="rId3863"/><Relationship Type="http://schemas.openxmlformats.org/officeDocument/2006/relationships/hyperlink" Target="mailto:anvita.belawal@pocketfm.com" TargetMode="External" Id="rId3864"/><Relationship Type="http://schemas.openxmlformats.org/officeDocument/2006/relationships/hyperlink" Target="mailto:ext-anushka.baisya@pocketfm.com" TargetMode="External" Id="rId3865"/><Relationship Type="http://schemas.openxmlformats.org/officeDocument/2006/relationships/hyperlink" Target="https://docs.google.com/document/d/1-kgI2nhuM6_nZeF1M38P90-A8dlXq1rv/edit?usp=drive_link&amp;ouid=102515982816152701990&amp;rtpof=true&amp;sd=true" TargetMode="External" Id="rId3866"/><Relationship Type="http://schemas.openxmlformats.org/officeDocument/2006/relationships/hyperlink" Target="https://drive.google.com/drive/folders/1eIHHWX5EB8SAVtdKCyyBkf8-w3KdMT36" TargetMode="External" Id="rId3867"/><Relationship Type="http://schemas.openxmlformats.org/officeDocument/2006/relationships/hyperlink" Target="https://www.goodreads.com/series/437857-kingdom-of-shattered-vows" TargetMode="External" Id="rId3868"/><Relationship Type="http://schemas.openxmlformats.org/officeDocument/2006/relationships/hyperlink" Target="mailto:anvita.belawal@pocketfm.com" TargetMode="External" Id="rId3869"/><Relationship Type="http://schemas.openxmlformats.org/officeDocument/2006/relationships/hyperlink" Target="mailto:ext-anushka.baisya@pocketfm.com" TargetMode="External" Id="rId3870"/><Relationship Type="http://schemas.openxmlformats.org/officeDocument/2006/relationships/hyperlink" Target="https://docs.google.com/document/d/1lKqsGX5Zb4Lhsi6g8pWcJIL22c2gMG3D/edit?usp=drive_link&amp;ouid=102515982816152701990&amp;rtpof=true&amp;sd=true" TargetMode="External" Id="rId3871"/><Relationship Type="http://schemas.openxmlformats.org/officeDocument/2006/relationships/hyperlink" Target="https://drive.google.com/drive/folders/1B99v_k-0uW-bnLX3llnRfgEhw3zAXa3k" TargetMode="External" Id="rId3872"/><Relationship Type="http://schemas.openxmlformats.org/officeDocument/2006/relationships/hyperlink" Target="mailto:anvita.belawal@pocketfm.com" TargetMode="External" Id="rId3873"/><Relationship Type="http://schemas.openxmlformats.org/officeDocument/2006/relationships/hyperlink" Target="mailto:ext-anushka.baisya@pocketfm.com" TargetMode="External" Id="rId3874"/><Relationship Type="http://schemas.openxmlformats.org/officeDocument/2006/relationships/hyperlink" Target="https://docs.google.com/document/d/13JU8ciI2ewmfV87lAhLH_40jWu1rmPm3/edit?usp=drive_link&amp;ouid=102515982816152701990&amp;rtpof=true&amp;sd=true" TargetMode="External" Id="rId3875"/><Relationship Type="http://schemas.openxmlformats.org/officeDocument/2006/relationships/hyperlink" Target="https://drive.google.com/drive/folders/1bZBytBrmOLy-g4IE2G4SErjhV80d7DA-" TargetMode="External" Id="rId3876"/><Relationship Type="http://schemas.openxmlformats.org/officeDocument/2006/relationships/hyperlink" Target="https://www.goodreads.com/series/446407-an-accidental-fairy-tale" TargetMode="External" Id="rId3877"/><Relationship Type="http://schemas.openxmlformats.org/officeDocument/2006/relationships/hyperlink" Target="mailto:anvita.belawal@pocketfm.com" TargetMode="External" Id="rId3878"/><Relationship Type="http://schemas.openxmlformats.org/officeDocument/2006/relationships/hyperlink" Target="mailto:ext-anushka.baisya@pocketfm.com" TargetMode="External" Id="rId3879"/><Relationship Type="http://schemas.openxmlformats.org/officeDocument/2006/relationships/hyperlink" Target="https://docs.google.com/document/d/1E2an9Si2SXBgLA-DDy407zzznCjrUI3k/edit?usp=drive_link&amp;ouid=102515982816152701990&amp;rtpof=true&amp;sd=true" TargetMode="External" Id="rId3880"/><Relationship Type="http://schemas.openxmlformats.org/officeDocument/2006/relationships/hyperlink" Target="https://drive.google.com/drive/folders/1Ky8fF6Qo4-8UGDSfODaQQ4KBS0nb3b7E" TargetMode="External" Id="rId3881"/><Relationship Type="http://schemas.openxmlformats.org/officeDocument/2006/relationships/hyperlink" Target="https://www.goodreads.com/series/392048-i-ran-away-to-evil" TargetMode="External" Id="rId3882"/><Relationship Type="http://schemas.openxmlformats.org/officeDocument/2006/relationships/hyperlink" Target="mailto:anvita.belawal@pocketfm.com" TargetMode="External" Id="rId3883"/><Relationship Type="http://schemas.openxmlformats.org/officeDocument/2006/relationships/hyperlink" Target="mailto:ext-anushka.baisya@pocketfm.com" TargetMode="External" Id="rId3884"/><Relationship Type="http://schemas.openxmlformats.org/officeDocument/2006/relationships/hyperlink" Target="https://docs.google.com/document/d/1YALr-IAikf9dmr07_xKqQm8-f6NqDu55/edit?usp=drive_link&amp;ouid=102515982816152701990&amp;rtpof=true&amp;sd=true" TargetMode="External" Id="rId3885"/><Relationship Type="http://schemas.openxmlformats.org/officeDocument/2006/relationships/hyperlink" Target="https://drive.google.com/drive/folders/1bMAJItGRXb6E8TcGOE8fxQHi-wErRNzl" TargetMode="External" Id="rId3886"/><Relationship Type="http://schemas.openxmlformats.org/officeDocument/2006/relationships/hyperlink" Target="https://www.goodreads.com/series/297172-war-mage-academy" TargetMode="External" Id="rId3887"/><Relationship Type="http://schemas.openxmlformats.org/officeDocument/2006/relationships/hyperlink" Target="mailto:ext-vanshika.v@pocketfm.com" TargetMode="External" Id="rId3888"/><Relationship Type="http://schemas.openxmlformats.org/officeDocument/2006/relationships/hyperlink" Target="mailto:ext-vanshika.v@pocketfm.com" TargetMode="External" Id="rId3889"/><Relationship Type="http://schemas.openxmlformats.org/officeDocument/2006/relationships/hyperlink" Target="https://docs.google.com/document/d/1lq2BOwpOW-3_srUe1EUyDeS-PwkkwMjh/edit?usp=drive_link&amp;ouid=101023058405307348147&amp;rtpof=true&amp;sd=true" TargetMode="External" Id="rId3890"/><Relationship Type="http://schemas.openxmlformats.org/officeDocument/2006/relationships/hyperlink" Target="https://drive.google.com/drive/folders/1vmCp-nj5bHx5rMzb4gt6A8laaM6YTF1C?usp=drive_link" TargetMode="External" Id="rId3891"/><Relationship Type="http://schemas.openxmlformats.org/officeDocument/2006/relationships/hyperlink" Target="https://www.goodreads.com/series/264132-harem-station" TargetMode="External" Id="rId3892"/><Relationship Type="http://schemas.openxmlformats.org/officeDocument/2006/relationships/hyperlink" Target="mailto:ext-vanshika.v@pocketfm.com" TargetMode="External" Id="rId3893"/><Relationship Type="http://schemas.openxmlformats.org/officeDocument/2006/relationships/hyperlink" Target="mailto:ext-vanshika.v@pocketfm.com" TargetMode="External" Id="rId3894"/><Relationship Type="http://schemas.openxmlformats.org/officeDocument/2006/relationships/hyperlink" Target="https://docs.google.com/document/d/1D99D6EVBdy9CmoBVEzBpqnLkg2E5z4NZ/edit?usp=drive_link&amp;ouid=101023058405307348147&amp;rtpof=true&amp;sd=true" TargetMode="External" Id="rId3895"/><Relationship Type="http://schemas.openxmlformats.org/officeDocument/2006/relationships/hyperlink" Target="https://drive.google.com/drive/folders/1MoMEPePYV3Ob4kvN8TAAm2jeTtTADmu5?usp=drive_link" TargetMode="External" Id="rId3896"/><Relationship Type="http://schemas.openxmlformats.org/officeDocument/2006/relationships/hyperlink" Target="mailto:anvita.belawal@pocketfm.com" TargetMode="External" Id="rId3897"/><Relationship Type="http://schemas.openxmlformats.org/officeDocument/2006/relationships/hyperlink" Target="mailto:ext-anushka.baisya@pocketfm.com" TargetMode="External" Id="rId3898"/><Relationship Type="http://schemas.openxmlformats.org/officeDocument/2006/relationships/hyperlink" Target="https://docs.google.com/document/d/1pyhfKPtHPEAwEeJiYYxlcNNjYkUKPTKS/edit?usp=drive_link&amp;ouid=102515982816152701990&amp;rtpof=true&amp;sd=true" TargetMode="External" Id="rId3899"/><Relationship Type="http://schemas.openxmlformats.org/officeDocument/2006/relationships/hyperlink" Target="https://drive.google.com/drive/folders/1qHabL4n2RucLeLwWP27cYeceFUkF9n1I" TargetMode="External" Id="rId3900"/><Relationship Type="http://schemas.openxmlformats.org/officeDocument/2006/relationships/hyperlink" Target="https://www.goodreads.com/series/311191-vampire-tea-room-magical-mystery" TargetMode="External" Id="rId3901"/><Relationship Type="http://schemas.openxmlformats.org/officeDocument/2006/relationships/hyperlink" Target="mailto:ext-vanshika.v@pocketfm.com" TargetMode="External" Id="rId3902"/><Relationship Type="http://schemas.openxmlformats.org/officeDocument/2006/relationships/hyperlink" Target="mailto:ext-vanshika.v@pocketfm.com" TargetMode="External" Id="rId3903"/><Relationship Type="http://schemas.openxmlformats.org/officeDocument/2006/relationships/hyperlink" Target="https://docs.google.com/document/d/162uzj3oZkq3BV8ZNo2ONrhXUzHeGFl7f/edit?usp=drive_link&amp;ouid=101023058405307348147&amp;rtpof=true&amp;sd=true" TargetMode="External" Id="rId3904"/><Relationship Type="http://schemas.openxmlformats.org/officeDocument/2006/relationships/hyperlink" Target="https://drive.google.com/drive/folders/1ld3eVBFxYSDq5U4T_Pn782iCN0WoRsE3?usp=drive_link" TargetMode="External" Id="rId3905"/><Relationship Type="http://schemas.openxmlformats.org/officeDocument/2006/relationships/hyperlink" Target="https://www.goodreads.com/series/228660-shattered-magic---stone-blood" TargetMode="External" Id="rId3906"/><Relationship Type="http://schemas.openxmlformats.org/officeDocument/2006/relationships/hyperlink" Target="mailto:ext-vanshika.v@pocketfm.com" TargetMode="External" Id="rId3907"/><Relationship Type="http://schemas.openxmlformats.org/officeDocument/2006/relationships/hyperlink" Target="mailto:ext-vanshika.v@pocketfm.com" TargetMode="External" Id="rId3908"/><Relationship Type="http://schemas.openxmlformats.org/officeDocument/2006/relationships/hyperlink" Target="https://docs.google.com/document/d/1l6kLwLRQHNXmC3E0AxR7Hl2v3-FDvYxw/edit?usp=drive_link&amp;ouid=101023058405307348147&amp;rtpof=true&amp;sd=true" TargetMode="External" Id="rId3909"/><Relationship Type="http://schemas.openxmlformats.org/officeDocument/2006/relationships/hyperlink" Target="https://drive.google.com/drive/folders/1VoU6a0uQDkzbEvgcV9bOGPTP-RAiXNN4?usp=drive_link" TargetMode="External" Id="rId3910"/><Relationship Type="http://schemas.openxmlformats.org/officeDocument/2006/relationships/hyperlink" Target="https://www.goodreads.com/series/285900-the-fallen-fae" TargetMode="External" Id="rId3911"/><Relationship Type="http://schemas.openxmlformats.org/officeDocument/2006/relationships/hyperlink" Target="mailto:ext-vanshika.v@pocketfm.com" TargetMode="External" Id="rId3912"/><Relationship Type="http://schemas.openxmlformats.org/officeDocument/2006/relationships/hyperlink" Target="mailto:ext-vanshika.v@pocketfm.com" TargetMode="External" Id="rId3913"/><Relationship Type="http://schemas.openxmlformats.org/officeDocument/2006/relationships/hyperlink" Target="https://docs.google.com/document/d/1D6IzomiFFa8Ea9A8vt429W0POUT4k_SU/edit?usp=drive_link&amp;ouid=101023058405307348147&amp;rtpof=true&amp;sd=true" TargetMode="External" Id="rId3914"/><Relationship Type="http://schemas.openxmlformats.org/officeDocument/2006/relationships/hyperlink" Target="https://drive.google.com/drive/folders/1CUQGoZZBLe8JAYvpX8ftFmzigtSIuxIe?usp=drive_link" TargetMode="External" Id="rId3915"/><Relationship Type="http://schemas.openxmlformats.org/officeDocument/2006/relationships/hyperlink" Target="mailto:ext-vanshika.v@pocketfm.com" TargetMode="External" Id="rId3916"/><Relationship Type="http://schemas.openxmlformats.org/officeDocument/2006/relationships/hyperlink" Target="https://www.goodreads.com/series/204818-the-death-chronicles" TargetMode="External" Id="rId3917"/><Relationship Type="http://schemas.openxmlformats.org/officeDocument/2006/relationships/hyperlink" Target="mailto:ext-vanshika.v@pocketfm.com" TargetMode="External" Id="rId3918"/><Relationship Type="http://schemas.openxmlformats.org/officeDocument/2006/relationships/hyperlink" Target="mailto:ext-vanshika.v@pocketfm.com" TargetMode="External" Id="rId3919"/><Relationship Type="http://schemas.openxmlformats.org/officeDocument/2006/relationships/hyperlink" Target="https://docs.google.com/document/d/1Ak0HrZwg-gPVbpTxcmtUxRxMA6xAYKIJ/edit?usp=drive_link&amp;ouid=101023058405307348147&amp;rtpof=true&amp;sd=true" TargetMode="External" Id="rId3920"/><Relationship Type="http://schemas.openxmlformats.org/officeDocument/2006/relationships/hyperlink" Target="https://drive.google.com/drive/folders/1BobsRoud0VpvbLahEZDaUn6uh-2lNYdA?usp=drive_link" TargetMode="External" Id="rId3921"/><Relationship Type="http://schemas.openxmlformats.org/officeDocument/2006/relationships/hyperlink" Target="mailto:ext-vanshika.v@pocketfm.com" TargetMode="External" Id="rId3922"/><Relationship Type="http://schemas.openxmlformats.org/officeDocument/2006/relationships/hyperlink" Target="https://www.goodreads.com/series/337313-phases-of-the-moon" TargetMode="External" Id="rId3923"/><Relationship Type="http://schemas.openxmlformats.org/officeDocument/2006/relationships/hyperlink" Target="mailto:ext-vanshika.v@pocketfm.com" TargetMode="External" Id="rId3924"/><Relationship Type="http://schemas.openxmlformats.org/officeDocument/2006/relationships/hyperlink" Target="mailto:ext-vanshika.v@pocketfm.com" TargetMode="External" Id="rId3925"/><Relationship Type="http://schemas.openxmlformats.org/officeDocument/2006/relationships/hyperlink" Target="https://docs.google.com/document/d/1HWKcYq8hxC6dff2wc7oESroIRzzQiNju/edit?usp=drive_link&amp;ouid=101023058405307348147&amp;rtpof=true&amp;sd=true" TargetMode="External" Id="rId3926"/><Relationship Type="http://schemas.openxmlformats.org/officeDocument/2006/relationships/hyperlink" Target="https://drive.google.com/drive/folders/1oX4K7UueqjhGQdRMIn6dPVKq8FD5zBa6?usp=drive_link" TargetMode="External" Id="rId3927"/><Relationship Type="http://schemas.openxmlformats.org/officeDocument/2006/relationships/hyperlink" Target="mailto:ext-vanshika.v@pocketfm.com" TargetMode="External" Id="rId3928"/><Relationship Type="http://schemas.openxmlformats.org/officeDocument/2006/relationships/hyperlink" Target="https://www.goodreads.com/series/60141-chess-team-adventure" TargetMode="External" Id="rId3929"/><Relationship Type="http://schemas.openxmlformats.org/officeDocument/2006/relationships/hyperlink" Target="mailto:ext-vanshika.v@pocketfm.com" TargetMode="External" Id="rId3930"/><Relationship Type="http://schemas.openxmlformats.org/officeDocument/2006/relationships/hyperlink" Target="mailto:ext-vanshika.v@pocketfm.com" TargetMode="External" Id="rId3931"/><Relationship Type="http://schemas.openxmlformats.org/officeDocument/2006/relationships/hyperlink" Target="https://docs.google.com/document/d/1rnp750FRA2jtVrzVAiJJMl5YGDLdEN4-/edit?usp=drive_link&amp;ouid=101023058405307348147&amp;rtpof=true&amp;sd=true" TargetMode="External" Id="rId3932"/><Relationship Type="http://schemas.openxmlformats.org/officeDocument/2006/relationships/hyperlink" Target="https://drive.google.com/drive/folders/12kvGQ4PNa9v5w3kpzAApp2MSK7iiZUHb?usp=drive_link" TargetMode="External" Id="rId3933"/><Relationship Type="http://schemas.openxmlformats.org/officeDocument/2006/relationships/hyperlink" Target="https://www.goodreads.com/series/315376-descend" TargetMode="External" Id="rId3934"/><Relationship Type="http://schemas.openxmlformats.org/officeDocument/2006/relationships/hyperlink" Target="mailto:ext-vanshika.v@pocketfm.com" TargetMode="External" Id="rId3935"/><Relationship Type="http://schemas.openxmlformats.org/officeDocument/2006/relationships/hyperlink" Target="mailto:ext-vanshika.v@pocketfm.com" TargetMode="External" Id="rId3936"/><Relationship Type="http://schemas.openxmlformats.org/officeDocument/2006/relationships/hyperlink" Target="https://docs.google.com/document/d/1a2c52FmTTgw4YqxAVy2DCCuU1R8Ghixa/edit?usp=drive_link&amp;ouid=101023058405307348147&amp;rtpof=true&amp;sd=true" TargetMode="External" Id="rId3937"/><Relationship Type="http://schemas.openxmlformats.org/officeDocument/2006/relationships/hyperlink" Target="https://drive.google.com/drive/folders/1QcN02DA_5Yq2oBiBv2nvHvlIyYF07keE?usp=drive_link" TargetMode="External" Id="rId3938"/><Relationship Type="http://schemas.openxmlformats.org/officeDocument/2006/relationships/hyperlink" Target="https://www.goodreads.com/series/254555-fallen-gods" TargetMode="External" Id="rId3939"/><Relationship Type="http://schemas.openxmlformats.org/officeDocument/2006/relationships/hyperlink" Target="mailto:ext-vanshika.v@pocketfm.com" TargetMode="External" Id="rId3940"/><Relationship Type="http://schemas.openxmlformats.org/officeDocument/2006/relationships/hyperlink" Target="mailto:ext-vanshika.v@pocketfm.com" TargetMode="External" Id="rId3941"/><Relationship Type="http://schemas.openxmlformats.org/officeDocument/2006/relationships/hyperlink" Target="https://docs.google.com/document/d/1UoYKctP7lUJrUIm_m5uIEC2OtupzexVM/edit?usp=drive_link&amp;ouid=101023058405307348147&amp;rtpof=true&amp;sd=true" TargetMode="External" Id="rId3942"/><Relationship Type="http://schemas.openxmlformats.org/officeDocument/2006/relationships/hyperlink" Target="https://drive.google.com/drive/folders/1I2ErddGmxtTeKyuAUYxPzssgHtpx_gsd?usp=drive_link" TargetMode="External" Id="rId3943"/><Relationship Type="http://schemas.openxmlformats.org/officeDocument/2006/relationships/hyperlink" Target="https://www.goodreads.com/series/400517-first-necromancer" TargetMode="External" Id="rId3944"/><Relationship Type="http://schemas.openxmlformats.org/officeDocument/2006/relationships/hyperlink" Target="mailto:anvita.belawal@pocketfm.com" TargetMode="External" Id="rId3945"/><Relationship Type="http://schemas.openxmlformats.org/officeDocument/2006/relationships/hyperlink" Target="mailto:ext-anushka.baisya@pocketfm.com" TargetMode="External" Id="rId3946"/><Relationship Type="http://schemas.openxmlformats.org/officeDocument/2006/relationships/hyperlink" Target="https://docs.google.com/document/d/1CiqdDxfL3BKGMahBOWB3AvyT9QM7nZiJ/edit?usp=drive_link&amp;ouid=102515982816152701990&amp;rtpof=true&amp;sd=true" TargetMode="External" Id="rId3947"/><Relationship Type="http://schemas.openxmlformats.org/officeDocument/2006/relationships/hyperlink" Target="https://drive.google.com/drive/folders/1mFJGPAZ7QuY7X8Nuv4WwYYFDJBzGPz_C" TargetMode="External" Id="rId3948"/><Relationship Type="http://schemas.openxmlformats.org/officeDocument/2006/relationships/hyperlink" Target="https://www.goodreads.com/series/419520-ferndale-falls-forever" TargetMode="External" Id="rId3949"/><Relationship Type="http://schemas.openxmlformats.org/officeDocument/2006/relationships/hyperlink" Target="mailto:anvita.belawal@pocketfm.com" TargetMode="External" Id="rId3950"/><Relationship Type="http://schemas.openxmlformats.org/officeDocument/2006/relationships/hyperlink" Target="mailto:ext-anushka.baisya@pocketfm.com" TargetMode="External" Id="rId3951"/><Relationship Type="http://schemas.openxmlformats.org/officeDocument/2006/relationships/hyperlink" Target="https://docs.google.com/document/d/15uKV_dAsG55lfoMhi3B4UHGNZUW4LX2q/edit?usp=drive_link&amp;ouid=102515982816152701990&amp;rtpof=true&amp;sd=true" TargetMode="External" Id="rId3952"/><Relationship Type="http://schemas.openxmlformats.org/officeDocument/2006/relationships/hyperlink" Target="https://drive.google.com/drive/folders/15oQc19ui7mxLmGcuTyjjfzXmjsTPT3lq" TargetMode="External" Id="rId3953"/><Relationship Type="http://schemas.openxmlformats.org/officeDocument/2006/relationships/hyperlink" Target="mailto:anvita.belawal@pocketfm.com" TargetMode="External" Id="rId3954"/><Relationship Type="http://schemas.openxmlformats.org/officeDocument/2006/relationships/hyperlink" Target="mailto:ext-anushka.baisya@pocketfm.com" TargetMode="External" Id="rId3955"/><Relationship Type="http://schemas.openxmlformats.org/officeDocument/2006/relationships/hyperlink" Target="https://docs.google.com/document/d/1SnnFqvtGb2cyGNUN9E39dxRD7wIVFs5K/edit?usp=drive_link&amp;ouid=102515982816152701990&amp;rtpof=true&amp;sd=true" TargetMode="External" Id="rId3956"/><Relationship Type="http://schemas.openxmlformats.org/officeDocument/2006/relationships/hyperlink" Target="https://drive.google.com/drive/folders/1h11jkvOy3tmRmTwbtZVIUVDLs5CGWf9w" TargetMode="External" Id="rId3957"/><Relationship Type="http://schemas.openxmlformats.org/officeDocument/2006/relationships/hyperlink" Target="https://www.goodreads.com/series/422830-fae-academia" TargetMode="External" Id="rId3958"/><Relationship Type="http://schemas.openxmlformats.org/officeDocument/2006/relationships/hyperlink" Target="mailto:anvita.belawal@pocketfm.com" TargetMode="External" Id="rId3959"/><Relationship Type="http://schemas.openxmlformats.org/officeDocument/2006/relationships/hyperlink" Target="mailto:ext-sakshi.saxena@pocketfm.com" TargetMode="External" Id="rId3960"/><Relationship Type="http://schemas.openxmlformats.org/officeDocument/2006/relationships/hyperlink" Target="https://docs.google.com/document/d/1x2XeVRFvZeEUfKBQpr5jyI-LJb99qH9I/edit?usp=drive_link&amp;ouid=118046605363448541937&amp;rtpof=true&amp;sd=true" TargetMode="External" Id="rId3961"/><Relationship Type="http://schemas.openxmlformats.org/officeDocument/2006/relationships/hyperlink" Target="https://drive.google.com/drive/folders/1nMQMo1o2bTjnXdk10cbnQMhMQIbsdaBv?usp=drive_link" TargetMode="External" Id="rId3962"/><Relationship Type="http://schemas.openxmlformats.org/officeDocument/2006/relationships/hyperlink" Target="https://www.goodreads.com/series/119324-deadly-curiosities-plus-short-stories" TargetMode="External" Id="rId3963"/><Relationship Type="http://schemas.openxmlformats.org/officeDocument/2006/relationships/hyperlink" Target="mailto:anvita.belawal@pocketfm.com" TargetMode="External" Id="rId3964"/><Relationship Type="http://schemas.openxmlformats.org/officeDocument/2006/relationships/hyperlink" Target="mailto:ext-anushka.baisya@pocketfm.com" TargetMode="External" Id="rId3965"/><Relationship Type="http://schemas.openxmlformats.org/officeDocument/2006/relationships/hyperlink" Target="https://docs.google.com/document/d/1Drz2wrxerd0aCq8lzvdJvN89lUy-QZi1/edit?usp=drive_link&amp;ouid=102515982816152701990&amp;rtpof=true&amp;sd=true" TargetMode="External" Id="rId3966"/><Relationship Type="http://schemas.openxmlformats.org/officeDocument/2006/relationships/hyperlink" Target="https://drive.google.com/drive/folders/1iTyqw6xN9j1xZ-uwOExrwi_PJsrkSg9A" TargetMode="External" Id="rId3967"/><Relationship Type="http://schemas.openxmlformats.org/officeDocument/2006/relationships/hyperlink" Target="https://www.goodreads.com/series/200395-forged-in-fire-dragon" TargetMode="External" Id="rId3968"/><Relationship Type="http://schemas.openxmlformats.org/officeDocument/2006/relationships/hyperlink" Target="mailto:anvita.belawal@pocketfm.com" TargetMode="External" Id="rId3969"/><Relationship Type="http://schemas.openxmlformats.org/officeDocument/2006/relationships/hyperlink" Target="mailto:ext-anushka.baisya@pocketfm.com" TargetMode="External" Id="rId3970"/><Relationship Type="http://schemas.openxmlformats.org/officeDocument/2006/relationships/hyperlink" Target="https://docs.google.com/document/d/1AU37ZBhQc2SBpqlVLmNb_JNTww0bjQGV/edit?usp=drive_link&amp;ouid=102515982816152701990&amp;rtpof=true&amp;sd=true" TargetMode="External" Id="rId3971"/><Relationship Type="http://schemas.openxmlformats.org/officeDocument/2006/relationships/hyperlink" Target="https://drive.google.com/drive/folders/1jG-AajPyUDXR9CC8MQV1iEGapgSd-DbU" TargetMode="External" Id="rId3972"/><Relationship Type="http://schemas.openxmlformats.org/officeDocument/2006/relationships/hyperlink" Target="https://www.goodreads.com/series/248575-daughter-of-shadow" TargetMode="External" Id="rId3973"/><Relationship Type="http://schemas.openxmlformats.org/officeDocument/2006/relationships/hyperlink" Target="mailto:ext-vanshika.v@pocketfm.com" TargetMode="External" Id="rId3974"/><Relationship Type="http://schemas.openxmlformats.org/officeDocument/2006/relationships/hyperlink" Target="mailto:ext-vanshika.v@pocketfm.com" TargetMode="External" Id="rId3975"/><Relationship Type="http://schemas.openxmlformats.org/officeDocument/2006/relationships/hyperlink" Target="https://docs.google.com/document/d/1vFJCBD7kJ-2HAGtkOjwRbmUfH3doPjw4/edit?usp=drive_link&amp;ouid=101023058405307348147&amp;rtpof=true&amp;sd=true" TargetMode="External" Id="rId3976"/><Relationship Type="http://schemas.openxmlformats.org/officeDocument/2006/relationships/hyperlink" Target="https://drive.google.com/drive/folders/1iLZvhXev3G5A4yeOpYu50LosqKVcVK3c?usp=drive_link" TargetMode="External" Id="rId3977"/><Relationship Type="http://schemas.openxmlformats.org/officeDocument/2006/relationships/hyperlink" Target="mailto:ext-vanshika.v@pocketfm.com" TargetMode="External" Id="rId3978"/><Relationship Type="http://schemas.openxmlformats.org/officeDocument/2006/relationships/hyperlink" Target="https://www.goodreads.com/series/427298-blood-brothers" TargetMode="External" Id="rId3979"/><Relationship Type="http://schemas.openxmlformats.org/officeDocument/2006/relationships/hyperlink" Target="mailto:ext-vanshika.v@pocketfm.com" TargetMode="External" Id="rId3980"/><Relationship Type="http://schemas.openxmlformats.org/officeDocument/2006/relationships/hyperlink" Target="mailto:ext-vanshika.v@pocketfm.com" TargetMode="External" Id="rId3981"/><Relationship Type="http://schemas.openxmlformats.org/officeDocument/2006/relationships/hyperlink" Target="https://docs.google.com/document/d/1XB4NoZ32-DNomuBHEuQtRHlBcA_nO4LL/edit?usp=drive_link&amp;ouid=101023058405307348147&amp;rtpof=true&amp;sd=true" TargetMode="External" Id="rId3982"/><Relationship Type="http://schemas.openxmlformats.org/officeDocument/2006/relationships/hyperlink" Target="https://drive.google.com/drive/folders/1I_yCgfsbZDYYOat2MoUFYV4RTh7aqGWO?usp=drive_link" TargetMode="External" Id="rId3983"/><Relationship Type="http://schemas.openxmlformats.org/officeDocument/2006/relationships/hyperlink" Target="https://www.goodreads.com/series/368082-thornwood-academy" TargetMode="External" Id="rId3984"/><Relationship Type="http://schemas.openxmlformats.org/officeDocument/2006/relationships/hyperlink" Target="mailto:anvita.belawal@pocketfm.com" TargetMode="External" Id="rId3985"/><Relationship Type="http://schemas.openxmlformats.org/officeDocument/2006/relationships/hyperlink" Target="mailto:ext-anushka.baisya@pocketfm.com" TargetMode="External" Id="rId3986"/><Relationship Type="http://schemas.openxmlformats.org/officeDocument/2006/relationships/hyperlink" Target="https://docs.google.com/document/d/1K5XUhEly2fw2rnlD34nsAthkjtVeHpU1/edit?usp=drive_link&amp;ouid=102515982816152701990&amp;rtpof=true&amp;sd=true" TargetMode="External" Id="rId3987"/><Relationship Type="http://schemas.openxmlformats.org/officeDocument/2006/relationships/hyperlink" Target="https://drive.google.com/drive/folders/1vtNSx6RDNeb2E3Ohw2yKzLJOPyFHx9nu" TargetMode="External" Id="rId3988"/><Relationship Type="http://schemas.openxmlformats.org/officeDocument/2006/relationships/hyperlink" Target="https://www.goodreads.com/series/245023-the-royals-witch-court" TargetMode="External" Id="rId3989"/><Relationship Type="http://schemas.openxmlformats.org/officeDocument/2006/relationships/hyperlink" Target="mailto:anvita.belawal@pocketfm.com" TargetMode="External" Id="rId3990"/><Relationship Type="http://schemas.openxmlformats.org/officeDocument/2006/relationships/hyperlink" Target="mailto:ext-anushka.baisya@pocketfm.com" TargetMode="External" Id="rId3991"/><Relationship Type="http://schemas.openxmlformats.org/officeDocument/2006/relationships/hyperlink" Target="https://docs.google.com/document/d/16dnPVUfhrMBf8LwywFRW1v2Lmhw9uXvp/edit?usp=drive_link&amp;ouid=102515982816152701990&amp;rtpof=true&amp;sd=true" TargetMode="External" Id="rId3992"/><Relationship Type="http://schemas.openxmlformats.org/officeDocument/2006/relationships/hyperlink" Target="https://drive.google.com/drive/folders/18VhrNuijVvMqJMw_0Widwj52LRV5cMnk" TargetMode="External" Id="rId3993"/><Relationship Type="http://schemas.openxmlformats.org/officeDocument/2006/relationships/hyperlink" Target="https://www.goodreads.com/series/309057-of-goblins-kings" TargetMode="External" Id="rId3994"/><Relationship Type="http://schemas.openxmlformats.org/officeDocument/2006/relationships/hyperlink" Target="mailto:ext-vanshika.v@pocketfm.com" TargetMode="External" Id="rId3995"/><Relationship Type="http://schemas.openxmlformats.org/officeDocument/2006/relationships/hyperlink" Target="mailto:ext-vanshika.v@pocketfm.com" TargetMode="External" Id="rId3996"/><Relationship Type="http://schemas.openxmlformats.org/officeDocument/2006/relationships/hyperlink" Target="https://docs.google.com/document/d/1Rty2xLO6b5G7lJ-kQRRVXFXo3cai1PLJ/edit?usp=drive_link&amp;ouid=101023058405307348147&amp;rtpof=true&amp;sd=true" TargetMode="External" Id="rId3997"/><Relationship Type="http://schemas.openxmlformats.org/officeDocument/2006/relationships/hyperlink" Target="https://drive.google.com/drive/folders/1l9wTDqbCFIE5-hhpMw0VH-9WVNDpCtaP?usp=drive_link" TargetMode="External" Id="rId3998"/><Relationship Type="http://schemas.openxmlformats.org/officeDocument/2006/relationships/hyperlink" Target="mailto:ext-vanshika.v@pocketfm.com" TargetMode="External" Id="rId3999"/><Relationship Type="http://schemas.openxmlformats.org/officeDocument/2006/relationships/hyperlink" Target="https://www.goodreads.com/series/309100-kingdoms-of-lore" TargetMode="External" Id="rId4000"/><Relationship Type="http://schemas.openxmlformats.org/officeDocument/2006/relationships/hyperlink" Target="mailto:ext-vanshika.v@pocketfm.com" TargetMode="External" Id="rId4001"/><Relationship Type="http://schemas.openxmlformats.org/officeDocument/2006/relationships/hyperlink" Target="mailto:ext-vanshika.v@pocketfm.com" TargetMode="External" Id="rId4002"/><Relationship Type="http://schemas.openxmlformats.org/officeDocument/2006/relationships/hyperlink" Target="https://docs.google.com/document/d/1rdhpFDtg9VNUEIaHYUhbe8rSERMcYJdc/edit?usp=drive_link&amp;ouid=101023058405307348147&amp;rtpof=true&amp;sd=true" TargetMode="External" Id="rId4003"/><Relationship Type="http://schemas.openxmlformats.org/officeDocument/2006/relationships/hyperlink" Target="https://drive.google.com/drive/folders/1StzEc2BtzxD-4nzP9rGxEYgvENk8soyg?usp=drive_link" TargetMode="External" Id="rId4004"/><Relationship Type="http://schemas.openxmlformats.org/officeDocument/2006/relationships/hyperlink" Target="mailto:ext-vanshika.v@pocketfm.com" TargetMode="External" Id="rId4005"/><Relationship Type="http://schemas.openxmlformats.org/officeDocument/2006/relationships/hyperlink" Target="https://www.goodreads.com/series/281450-wiedergeburt-legend-of-the-reincarnated-warrior" TargetMode="External" Id="rId4006"/><Relationship Type="http://schemas.openxmlformats.org/officeDocument/2006/relationships/hyperlink" Target="mailto:anvita.belawal@pocketfm.com" TargetMode="External" Id="rId4007"/><Relationship Type="http://schemas.openxmlformats.org/officeDocument/2006/relationships/hyperlink" Target="mailto:ext-anushka.baisya@pocketfm.com" TargetMode="External" Id="rId4008"/><Relationship Type="http://schemas.openxmlformats.org/officeDocument/2006/relationships/hyperlink" Target="https://docs.google.com/document/d/1rqmJlzkGpacllZdl9VexCXyoLOs1SpXa/edit?usp=drive_link&amp;ouid=102515982816152701990&amp;rtpof=true&amp;sd=true" TargetMode="External" Id="rId4009"/><Relationship Type="http://schemas.openxmlformats.org/officeDocument/2006/relationships/hyperlink" Target="https://drive.google.com/drive/folders/1YzqN0Y5CzrhngOW2pi23D47Eo4sXgUl-" TargetMode="External" Id="rId4010"/><Relationship Type="http://schemas.openxmlformats.org/officeDocument/2006/relationships/hyperlink" Target="https://www.goodreads.com/series/353953-raven-s-cry" TargetMode="External" Id="rId4011"/><Relationship Type="http://schemas.openxmlformats.org/officeDocument/2006/relationships/hyperlink" Target="mailto:ext-noel.regis@pocketfm.com" TargetMode="External" Id="rId4012"/><Relationship Type="http://schemas.openxmlformats.org/officeDocument/2006/relationships/hyperlink" Target="https://docs.google.com/document/d/13UrpHyspoCi_nVzQ_094kxi0HuW-oQJB/edit?usp=sharing&amp;ouid=100643986907234089337&amp;rtpof=true&amp;sd=true" TargetMode="External" Id="rId4013"/><Relationship Type="http://schemas.openxmlformats.org/officeDocument/2006/relationships/hyperlink" Target="https://drive.google.com/drive/folders/1oQSs1E0SSZG7redzWfghTPuS84ykHapE?usp=sharing" TargetMode="External" Id="rId4014"/><Relationship Type="http://schemas.openxmlformats.org/officeDocument/2006/relationships/hyperlink" Target="https://www.goodreads.com/series/390570-the-wilderise-tales" TargetMode="External" Id="rId4015"/><Relationship Type="http://schemas.openxmlformats.org/officeDocument/2006/relationships/hyperlink" Target="mailto:ext-vanshika.v@pocketfm.com" TargetMode="External" Id="rId4016"/><Relationship Type="http://schemas.openxmlformats.org/officeDocument/2006/relationships/hyperlink" Target="mailto:ext-vanshika.v@pocketfm.com" TargetMode="External" Id="rId4017"/><Relationship Type="http://schemas.openxmlformats.org/officeDocument/2006/relationships/hyperlink" Target="https://docs.google.com/document/d/1YdexQ9AAiq4gyPd6dCecMQT73utQKfm4/edit?usp=drive_link&amp;ouid=101023058405307348147&amp;rtpof=true&amp;sd=true" TargetMode="External" Id="rId4018"/><Relationship Type="http://schemas.openxmlformats.org/officeDocument/2006/relationships/hyperlink" Target="https://drive.google.com/drive/folders/1SxZVnEpDSwxOXGvkTuCk0LIbSa35toAO?usp=drive_link" TargetMode="External" Id="rId4019"/><Relationship Type="http://schemas.openxmlformats.org/officeDocument/2006/relationships/hyperlink" Target="mailto:ext-vanshika.v@pocketfm.com" TargetMode="External" Id="rId4020"/><Relationship Type="http://schemas.openxmlformats.org/officeDocument/2006/relationships/hyperlink" Target="https://www.goodreads.com/series/391202-shopocalypse-saga" TargetMode="External" Id="rId4021"/><Relationship Type="http://schemas.openxmlformats.org/officeDocument/2006/relationships/hyperlink" Target="mailto:ext-vanshika.v@pocketfm.com" TargetMode="External" Id="rId4022"/><Relationship Type="http://schemas.openxmlformats.org/officeDocument/2006/relationships/hyperlink" Target="mailto:ext-vanshika.v@pocketfm.com" TargetMode="External" Id="rId4023"/><Relationship Type="http://schemas.openxmlformats.org/officeDocument/2006/relationships/hyperlink" Target="https://docs.google.com/document/d/1OAahz_KShIShPcGYMOHtkrUK0FT9nbci/edit?usp=drive_link&amp;ouid=101023058405307348147&amp;rtpof=true&amp;sd=true" TargetMode="External" Id="rId4024"/><Relationship Type="http://schemas.openxmlformats.org/officeDocument/2006/relationships/hyperlink" Target="https://drive.google.com/drive/folders/1xvU3tuQ06OQKSAoyRwHdQmjp8xUlgkOO?usp=drive_link" TargetMode="External" Id="rId4025"/><Relationship Type="http://schemas.openxmlformats.org/officeDocument/2006/relationships/hyperlink" Target="https://www.goodreads.com/series/302567-warlocks-of-amherst" TargetMode="External" Id="rId4026"/><Relationship Type="http://schemas.openxmlformats.org/officeDocument/2006/relationships/hyperlink" Target="mailto:ext-noel.regis@pocketfm.com" TargetMode="External" Id="rId4027"/><Relationship Type="http://schemas.openxmlformats.org/officeDocument/2006/relationships/hyperlink" Target="mailto:ext-anushka.baisya@pocketfm.com" TargetMode="External" Id="rId4028"/><Relationship Type="http://schemas.openxmlformats.org/officeDocument/2006/relationships/hyperlink" Target="https://docs.google.com/document/d/1DKpzgEw_8IQwZyykgXN7dZ4eLj7eiCq5/edit?usp=sharing&amp;ouid=100643986907234089337&amp;rtpof=true&amp;sd=true" TargetMode="External" Id="rId4029"/><Relationship Type="http://schemas.openxmlformats.org/officeDocument/2006/relationships/hyperlink" Target="https://drive.google.com/drive/folders/13kwGA2GG-BLUaswD_VJugEI1xwdAUBGB?usp=sharing" TargetMode="External" Id="rId4030"/><Relationship Type="http://schemas.openxmlformats.org/officeDocument/2006/relationships/hyperlink" Target="https://www.goodreads.com/series/408841-magnetic-magic" TargetMode="External" Id="rId4031"/><Relationship Type="http://schemas.openxmlformats.org/officeDocument/2006/relationships/hyperlink" Target="mailto:ext-vanshika.v@pocketfm.com" TargetMode="External" Id="rId4032"/><Relationship Type="http://schemas.openxmlformats.org/officeDocument/2006/relationships/hyperlink" Target="mailto:ext-vanshika.v@pocketfm.com" TargetMode="External" Id="rId4033"/><Relationship Type="http://schemas.openxmlformats.org/officeDocument/2006/relationships/hyperlink" Target="https://docs.google.com/document/d/1s2xyzfGgxta5UOy7upUXOzwfDcMK7cUZ/edit?usp=drive_link&amp;ouid=101023058405307348147&amp;rtpof=true&amp;sd=true" TargetMode="External" Id="rId4034"/><Relationship Type="http://schemas.openxmlformats.org/officeDocument/2006/relationships/hyperlink" Target="https://drive.google.com/drive/folders/1ORKXtYsGfcNZKUgEBl11_o8znzV8KX3s?usp=drive_link" TargetMode="External" Id="rId4035"/><Relationship Type="http://schemas.openxmlformats.org/officeDocument/2006/relationships/hyperlink" Target="https://www.goodreads.com/series/265519-bloodline-warriors-shadow" TargetMode="External" Id="rId4036"/><Relationship Type="http://schemas.openxmlformats.org/officeDocument/2006/relationships/hyperlink" Target="mailto:ext-noel.regis@pocketfm.com" TargetMode="External" Id="rId4037"/><Relationship Type="http://schemas.openxmlformats.org/officeDocument/2006/relationships/hyperlink" Target="https://docs.google.com/document/d/1hce6hMT20jjzNukkLRus9R0iCDWds9Ty/edit?usp=sharing&amp;ouid=100643986907234089337&amp;rtpof=true&amp;sd=true" TargetMode="External" Id="rId4038"/><Relationship Type="http://schemas.openxmlformats.org/officeDocument/2006/relationships/hyperlink" Target="https://drive.google.com/drive/folders/1p8cywv2LR19GNK-rJPB6bNCmMLizjWbG?usp=sharing" TargetMode="External" Id="rId4039"/><Relationship Type="http://schemas.openxmlformats.org/officeDocument/2006/relationships/hyperlink" Target="https://www.goodreads.com/series/405340-de-vas-chronicles" TargetMode="External" Id="rId4040"/><Relationship Type="http://schemas.openxmlformats.org/officeDocument/2006/relationships/hyperlink" Target="mailto:ext-noel.regis@pocketfm.com" TargetMode="External" Id="rId4041"/><Relationship Type="http://schemas.openxmlformats.org/officeDocument/2006/relationships/hyperlink" Target="mailto:ext-anushka.baisya@pocketfm.com" TargetMode="External" Id="rId4042"/><Relationship Type="http://schemas.openxmlformats.org/officeDocument/2006/relationships/hyperlink" Target="https://docs.google.com/document/d/17nMLVHxlSc9BPMUSyBPxsYpSym0Ew5TI/edit?usp=sharing&amp;ouid=100643986907234089337&amp;rtpof=true&amp;sd=true" TargetMode="External" Id="rId4043"/><Relationship Type="http://schemas.openxmlformats.org/officeDocument/2006/relationships/hyperlink" Target="https://drive.google.com/drive/folders/14luHK_PWKhSi5VICkZaFR0gYCl7XgDa3?usp=sharing" TargetMode="External" Id="rId4044"/><Relationship Type="http://schemas.openxmlformats.org/officeDocument/2006/relationships/hyperlink" Target="https://www.goodreads.com/series/80714-the-phoenix-pack" TargetMode="External" Id="rId4045"/><Relationship Type="http://schemas.openxmlformats.org/officeDocument/2006/relationships/hyperlink" Target="mailto:ext-noel.regis@pocketfm.com" TargetMode="External" Id="rId4046"/><Relationship Type="http://schemas.openxmlformats.org/officeDocument/2006/relationships/hyperlink" Target="https://docs.google.com/document/d/1rya3yH98QMOLUfqq_aXRR2mpYaKALD-6/edit?usp=sharing&amp;ouid=100643986907234089337&amp;rtpof=true&amp;sd=true" TargetMode="External" Id="rId4047"/><Relationship Type="http://schemas.openxmlformats.org/officeDocument/2006/relationships/hyperlink" Target="https://drive.google.com/drive/folders/1io-TJ_t_yCX2o7LSd66QTDrCTVYpyyaW?usp=sharing" TargetMode="External" Id="rId4048"/><Relationship Type="http://schemas.openxmlformats.org/officeDocument/2006/relationships/hyperlink" Target="https://www.goodreads.com/series/279090-the-last-dragons" TargetMode="External" Id="rId4049"/><Relationship Type="http://schemas.openxmlformats.org/officeDocument/2006/relationships/hyperlink" Target="mailto:ext-noel.regis@pocketfm.com" TargetMode="External" Id="rId4050"/><Relationship Type="http://schemas.openxmlformats.org/officeDocument/2006/relationships/hyperlink" Target="https://docs.google.com/document/d/1uWWUhWDMbiSCzFmAqZuhs2MdD6PLpcem/edit?usp=sharing&amp;ouid=100643986907234089337&amp;rtpof=true&amp;sd=true" TargetMode="External" Id="rId4051"/><Relationship Type="http://schemas.openxmlformats.org/officeDocument/2006/relationships/hyperlink" Target="https://drive.google.com/drive/folders/1sr6B_tlHbMf4YHDCqQemI-tk0lOknlvg?usp=sharing" TargetMode="External" Id="rId4052"/><Relationship Type="http://schemas.openxmlformats.org/officeDocument/2006/relationships/hyperlink" Target="https://www.goodreads.com/series/394499-the-crown-jewels-regency-mysteries" TargetMode="External" Id="rId4053"/><Relationship Type="http://schemas.openxmlformats.org/officeDocument/2006/relationships/hyperlink" Target="mailto:ext-vanshika.v@pocketfm.com" TargetMode="External" Id="rId4054"/><Relationship Type="http://schemas.openxmlformats.org/officeDocument/2006/relationships/hyperlink" Target="mailto:ext-vanshika.v@pocketfm.com" TargetMode="External" Id="rId4055"/><Relationship Type="http://schemas.openxmlformats.org/officeDocument/2006/relationships/hyperlink" Target="https://docs.google.com/document/d/1APDPJlji9IlWOHrd2bRg6LcuT4k1pHvf/edit?usp=drive_link&amp;rtpof=true&amp;sd=true" TargetMode="External" Id="rId4056"/><Relationship Type="http://schemas.openxmlformats.org/officeDocument/2006/relationships/hyperlink" Target="https://drive.google.com/drive/folders/1PNeNZR8P0RRDSp8eyurPOSQNRtGh9sAP?usp=drive_link" TargetMode="External" Id="rId4057"/><Relationship Type="http://schemas.openxmlformats.org/officeDocument/2006/relationships/hyperlink" Target="mailto:ext-vanshika.v@pocketfm.com" TargetMode="External" Id="rId4058"/><Relationship Type="http://schemas.openxmlformats.org/officeDocument/2006/relationships/hyperlink" Target="https://www.goodreads.com/series/385774-lunaria-realms" TargetMode="External" Id="rId4059"/><Relationship Type="http://schemas.openxmlformats.org/officeDocument/2006/relationships/hyperlink" Target="mailto:ext-noel.regis@pocketfm.com" TargetMode="External" Id="rId4060"/><Relationship Type="http://schemas.openxmlformats.org/officeDocument/2006/relationships/hyperlink" Target="https://docs.google.com/document/d/1BW0p-2x4S1KMhxkArV0caYgNF4RQ34SI/edit?usp=sharing&amp;ouid=100643986907234089337&amp;rtpof=true&amp;sd=true" TargetMode="External" Id="rId4061"/><Relationship Type="http://schemas.openxmlformats.org/officeDocument/2006/relationships/hyperlink" Target="https://drive.google.com/drive/folders/1oZZ3vVoE0y6uxtg26pK39uy8w0RPYcST?usp=sharing" TargetMode="External" Id="rId4062"/><Relationship Type="http://schemas.openxmlformats.org/officeDocument/2006/relationships/hyperlink" Target="https://www.goodreads.com/series/335942-last-chance-downrange" TargetMode="External" Id="rId4063"/><Relationship Type="http://schemas.openxmlformats.org/officeDocument/2006/relationships/hyperlink" Target="mailto:ext-vanshika.v@pocketfm.com" TargetMode="External" Id="rId4064"/><Relationship Type="http://schemas.openxmlformats.org/officeDocument/2006/relationships/hyperlink" Target="mailto:ext-noel.regis@pocketfm.com" TargetMode="External" Id="rId4065"/><Relationship Type="http://schemas.openxmlformats.org/officeDocument/2006/relationships/hyperlink" Target="https://docs.google.com/document/d/1NWz9Zbi7dlhKefVsqzmPUtU3JZOjDnyr/edit?usp=sharing&amp;ouid=100643986907234089337&amp;rtpof=true&amp;sd=true" TargetMode="External" Id="rId4066"/><Relationship Type="http://schemas.openxmlformats.org/officeDocument/2006/relationships/hyperlink" Target="https://drive.google.com/drive/folders/17rY9rjKZayJmySzxL7UyYnkoeaxS2gR1?usp=sharing" TargetMode="External" Id="rId4067"/><Relationship Type="http://schemas.openxmlformats.org/officeDocument/2006/relationships/hyperlink" Target="https://www.goodreads.com/series/359873-death-genesis" TargetMode="External" Id="rId4068"/><Relationship Type="http://schemas.openxmlformats.org/officeDocument/2006/relationships/hyperlink" Target="mailto:ext-vanshika.v@pocketfm.com" TargetMode="External" Id="rId4069"/><Relationship Type="http://schemas.openxmlformats.org/officeDocument/2006/relationships/hyperlink" Target="mailto:ext-noel.regis@pocketfm.com" TargetMode="External" Id="rId4070"/><Relationship Type="http://schemas.openxmlformats.org/officeDocument/2006/relationships/hyperlink" Target="https://docs.google.com/document/d/1Iqy4CthAxYK9NtAFSZTmPrC1BY2cPSFz/edit?usp=sharing&amp;ouid=100643986907234089337&amp;rtpof=true&amp;sd=true" TargetMode="External" Id="rId4071"/><Relationship Type="http://schemas.openxmlformats.org/officeDocument/2006/relationships/hyperlink" Target="https://drive.google.com/drive/folders/1K4GlNK5hwX8Ja_9-rLxi7l1fY3D9POl5?usp=sharing" TargetMode="External" Id="rId4072"/><Relationship Type="http://schemas.openxmlformats.org/officeDocument/2006/relationships/hyperlink" Target="https://www.goodreads.com/series/385465-blood-bonded-mates" TargetMode="External" Id="rId4073"/><Relationship Type="http://schemas.openxmlformats.org/officeDocument/2006/relationships/hyperlink" Target="mailto:ext-vanshika.v@pocketfm.com" TargetMode="External" Id="rId4074"/><Relationship Type="http://schemas.openxmlformats.org/officeDocument/2006/relationships/hyperlink" Target="mailto:ext-noel.regis@pocketfm.com" TargetMode="External" Id="rId4075"/><Relationship Type="http://schemas.openxmlformats.org/officeDocument/2006/relationships/hyperlink" Target="https://docs.google.com/document/d/1EVUe8GVeMQUrQhXKAhq2jFWrmE-ERgz1/edit?usp=sharing&amp;rtpof=true&amp;sd=true" TargetMode="External" Id="rId4076"/><Relationship Type="http://schemas.openxmlformats.org/officeDocument/2006/relationships/hyperlink" Target="https://drive.google.com/drive/folders/1BOOpyI-hvkVgDNdKCLTISLeE4lC4Lohx?usp=sharing" TargetMode="External" Id="rId4077"/><Relationship Type="http://schemas.openxmlformats.org/officeDocument/2006/relationships/hyperlink" Target="https://www.goodreads.com/series/304975-kids-of-the-district" TargetMode="External" Id="rId4078"/><Relationship Type="http://schemas.openxmlformats.org/officeDocument/2006/relationships/hyperlink" Target="mailto:ext-vanshika.v@pocketfm.com" TargetMode="External" Id="rId4079"/><Relationship Type="http://schemas.openxmlformats.org/officeDocument/2006/relationships/hyperlink" Target="mailto:ext-noel.regis@pocketfm.com" TargetMode="External" Id="rId4080"/><Relationship Type="http://schemas.openxmlformats.org/officeDocument/2006/relationships/hyperlink" Target="https://docs.google.com/document/d/1KzM93Ieybs0wV7Qd1KNmZhw2OdI-GG-B/edit?usp=sharing&amp;ouid=100643986907234089337&amp;rtpof=true&amp;sd=true" TargetMode="External" Id="rId4081"/><Relationship Type="http://schemas.openxmlformats.org/officeDocument/2006/relationships/hyperlink" Target="https://drive.google.com/drive/folders/12uWnwW3STszpCKXt97d5rbIzL7UeWSSG?usp=sharing" TargetMode="External" Id="rId4082"/><Relationship Type="http://schemas.openxmlformats.org/officeDocument/2006/relationships/hyperlink" Target="https://www.goodreads.com/series/341611-elves-of-ardani" TargetMode="External" Id="rId4083"/><Relationship Type="http://schemas.openxmlformats.org/officeDocument/2006/relationships/hyperlink" Target="mailto:ext-noel.regis@pocketfm.com" TargetMode="External" Id="rId4084"/><Relationship Type="http://schemas.openxmlformats.org/officeDocument/2006/relationships/hyperlink" Target="https://docs.google.com/document/d/1ozmonoVW5jXMOerz6CEXE7MLLjItg0Aa/edit?usp=sharing&amp;ouid=100643986907234089337&amp;rtpof=true&amp;sd=true" TargetMode="External" Id="rId4085"/><Relationship Type="http://schemas.openxmlformats.org/officeDocument/2006/relationships/hyperlink" Target="https://drive.google.com/drive/folders/13R8arOcMqLWVzE27x1fZGWn6x7AeDlK0?usp=sharing" TargetMode="External" Id="rId4086"/><Relationship Type="http://schemas.openxmlformats.org/officeDocument/2006/relationships/hyperlink" Target="https://www.goodreads.com/series/99874-broken-angel" TargetMode="External" Id="rId4087"/><Relationship Type="http://schemas.openxmlformats.org/officeDocument/2006/relationships/hyperlink" Target="mailto:ext-noel.regis@pocketfm.com" TargetMode="External" Id="rId4088"/><Relationship Type="http://schemas.openxmlformats.org/officeDocument/2006/relationships/hyperlink" Target="https://docs.google.com/document/d/1v0efu7m2Ou7FlqrOAFidc72dBCJZou58/edit?usp=sharing&amp;ouid=100643986907234089337&amp;rtpof=true&amp;sd=true" TargetMode="External" Id="rId4089"/><Relationship Type="http://schemas.openxmlformats.org/officeDocument/2006/relationships/hyperlink" Target="https://drive.google.com/drive/folders/1QRux02A6_iJO4trWkwDuxEMtYD9BjWs2?usp=sharing" TargetMode="External" Id="rId4090"/><Relationship Type="http://schemas.openxmlformats.org/officeDocument/2006/relationships/hyperlink" Target="https://www.goodreads.com/series/202118-koushaku-reijou-no-tashinami-novel" TargetMode="External" Id="rId4091"/><Relationship Type="http://schemas.openxmlformats.org/officeDocument/2006/relationships/hyperlink" Target="mailto:ext-noel.regis@pocketfm.com" TargetMode="External" Id="rId4092"/><Relationship Type="http://schemas.openxmlformats.org/officeDocument/2006/relationships/hyperlink" Target="https://docs.google.com/document/d/1TqGloGvnBNgHeW0NBWLMkjMOW1UW8b2e/edit?usp=sharing&amp;ouid=100643986907234089337&amp;rtpof=true&amp;sd=true" TargetMode="External" Id="rId4093"/><Relationship Type="http://schemas.openxmlformats.org/officeDocument/2006/relationships/hyperlink" Target="https://drive.google.com/drive/folders/1wafnP6abHPGlm_wbqpe-xpTm18KymH0C?usp=sharing" TargetMode="External" Id="rId4094"/><Relationship Type="http://schemas.openxmlformats.org/officeDocument/2006/relationships/hyperlink" Target="https://www.goodreads.com/series/221577-original-sin" TargetMode="External" Id="rId4095"/><Relationship Type="http://schemas.openxmlformats.org/officeDocument/2006/relationships/hyperlink" Target="mailto:ext-vanshika.v@pocketfm.com" TargetMode="External" Id="rId4096"/><Relationship Type="http://schemas.openxmlformats.org/officeDocument/2006/relationships/hyperlink" Target="mailto:ext-noel.regis@pocketfm.com" TargetMode="External" Id="rId4097"/><Relationship Type="http://schemas.openxmlformats.org/officeDocument/2006/relationships/hyperlink" Target="https://docs.google.com/document/d/1hEbAEjozJv75gjToBuwLFNTAB9JgtaQX/edit?usp=sharing&amp;ouid=100643986907234089337&amp;rtpof=true&amp;sd=true" TargetMode="External" Id="rId4098"/><Relationship Type="http://schemas.openxmlformats.org/officeDocument/2006/relationships/hyperlink" Target="https://drive.google.com/drive/folders/1DOON1J6DFSQz73xs6M2OlS7Xq187YN7C?usp=sharing" TargetMode="External" Id="rId4099"/><Relationship Type="http://schemas.openxmlformats.org/officeDocument/2006/relationships/hyperlink" Target="mailto:ext-vanshika.v@pocketfm.com" TargetMode="External" Id="rId4100"/><Relationship Type="http://schemas.openxmlformats.org/officeDocument/2006/relationships/hyperlink" Target="https://www.goodreads.com/series/417641-fated-to-the-sun-and-stars" TargetMode="External" Id="rId4101"/><Relationship Type="http://schemas.openxmlformats.org/officeDocument/2006/relationships/hyperlink" Target="mailto:ext-noel.regis@pocketfm.com" TargetMode="External" Id="rId4102"/><Relationship Type="http://schemas.openxmlformats.org/officeDocument/2006/relationships/hyperlink" Target="https://docs.google.com/document/d/1kr9ERnGvSJd9Akl9W-9lhfI0L6EayFRn/edit?usp=sharing&amp;ouid=100643986907234089337&amp;rtpof=true&amp;sd=true" TargetMode="External" Id="rId4103"/><Relationship Type="http://schemas.openxmlformats.org/officeDocument/2006/relationships/hyperlink" Target="https://drive.google.com/drive/folders/1fJqCwueI_1JZie-dIDKq8Opdb1KxDuxV?usp=sharing" TargetMode="External" Id="rId4104"/><Relationship Type="http://schemas.openxmlformats.org/officeDocument/2006/relationships/hyperlink" Target="https://www.goodreads.com/series/245017-witchbane" TargetMode="External" Id="rId4105"/><Relationship Type="http://schemas.openxmlformats.org/officeDocument/2006/relationships/hyperlink" Target="mailto:ext-noel.regis@pocketfm.com" TargetMode="External" Id="rId4106"/><Relationship Type="http://schemas.openxmlformats.org/officeDocument/2006/relationships/hyperlink" Target="https://docs.google.com/document/d/1f9JNE2kvUXX5wSRZt1zJvNN8HzheblCL/edit?usp=sharing&amp;ouid=100643986907234089337&amp;rtpof=true&amp;sd=true" TargetMode="External" Id="rId4107"/><Relationship Type="http://schemas.openxmlformats.org/officeDocument/2006/relationships/hyperlink" Target="https://drive.google.com/drive/folders/1UjQFvCBID4c01Hx5Z1eWhdF6TuEGXx20?usp=sharing" TargetMode="External" Id="rId4108"/><Relationship Type="http://schemas.openxmlformats.org/officeDocument/2006/relationships/hyperlink" Target="https://www.goodreads.com/series/347667-sowing-season" TargetMode="External" Id="rId4109"/><Relationship Type="http://schemas.openxmlformats.org/officeDocument/2006/relationships/hyperlink" Target="mailto:ext-noel.regis@pocketfm.com" TargetMode="External" Id="rId4110"/><Relationship Type="http://schemas.openxmlformats.org/officeDocument/2006/relationships/hyperlink" Target="https://docs.google.com/document/d/1QIG6gT_Z-YX3ZxvCtzKTxHgZxdOQm37B/edit?usp=sharing&amp;ouid=100643986907234089337&amp;rtpof=true&amp;sd=true" TargetMode="External" Id="rId4111"/><Relationship Type="http://schemas.openxmlformats.org/officeDocument/2006/relationships/hyperlink" Target="https://drive.google.com/drive/folders/1T8Az7xBCguY_W_BmU-ue0jwhfjWwDMQY?usp=sharing" TargetMode="External" Id="rId4112"/><Relationship Type="http://schemas.openxmlformats.org/officeDocument/2006/relationships/hyperlink" Target="https://www.goodreads.com/series/232945-enthralled" TargetMode="External" Id="rId4113"/><Relationship Type="http://schemas.openxmlformats.org/officeDocument/2006/relationships/hyperlink" Target="mailto:ext-noel.regis@pocketfm.com" TargetMode="External" Id="rId4114"/><Relationship Type="http://schemas.openxmlformats.org/officeDocument/2006/relationships/hyperlink" Target="https://docs.google.com/document/d/1Uci65pdUieXs4KhyjCDhuUfIl-n58dm0/edit?usp=sharing&amp;ouid=100643986907234089337&amp;rtpof=true&amp;sd=true" TargetMode="External" Id="rId4115"/><Relationship Type="http://schemas.openxmlformats.org/officeDocument/2006/relationships/hyperlink" Target="https://drive.google.com/drive/folders/18u8yzhBs40E-cMRs5MWlVUK47_Hl7_9f?usp=sharing" TargetMode="External" Id="rId4116"/><Relationship Type="http://schemas.openxmlformats.org/officeDocument/2006/relationships/hyperlink" Target="https://www.goodreads.com/series/393013-how-to-survive-at-the-end-of-the-world" TargetMode="External" Id="rId4117"/><Relationship Type="http://schemas.openxmlformats.org/officeDocument/2006/relationships/hyperlink" Target="mailto:ext-vanshika.v@pocketfm.com" TargetMode="External" Id="rId4118"/><Relationship Type="http://schemas.openxmlformats.org/officeDocument/2006/relationships/hyperlink" Target="mailto:ext-noel.regis@pocketfm.com" TargetMode="External" Id="rId4119"/><Relationship Type="http://schemas.openxmlformats.org/officeDocument/2006/relationships/hyperlink" Target="https://docs.google.com/document/d/1sJSRLLVYZyRWOZz2Pz2fhobG1KuIkHRQ/edit?usp=sharing&amp;ouid=100643986907234089337&amp;rtpof=true&amp;sd=true" TargetMode="External" Id="rId4120"/><Relationship Type="http://schemas.openxmlformats.org/officeDocument/2006/relationships/hyperlink" Target="https://drive.google.com/drive/folders/1jwFi4r_g9qB9aP_3K7YRJspugS6iddEs?usp=sharing" TargetMode="External" Id="rId4121"/><Relationship Type="http://schemas.openxmlformats.org/officeDocument/2006/relationships/hyperlink" Target="https://www.goodreads.com/series/413354-trailer-park-elves" TargetMode="External" Id="rId4122"/><Relationship Type="http://schemas.openxmlformats.org/officeDocument/2006/relationships/hyperlink" Target="mailto:ext-noel.regis@pocketfm.com" TargetMode="External" Id="rId4123"/><Relationship Type="http://schemas.openxmlformats.org/officeDocument/2006/relationships/hyperlink" Target="https://docs.google.com/document/d/1wsMjk8OWBpf27bsl1Z6FMPRvj_sHFt6Q/edit?usp=sharing&amp;ouid=100643986907234089337&amp;rtpof=true&amp;sd=true" TargetMode="External" Id="rId4124"/><Relationship Type="http://schemas.openxmlformats.org/officeDocument/2006/relationships/hyperlink" Target="https://drive.google.com/drive/folders/1BE9AXfu96kC_VsHtzRzKrGpvnWuZn-GT?usp=sharing" TargetMode="External" Id="rId4125"/><Relationship Type="http://schemas.openxmlformats.org/officeDocument/2006/relationships/hyperlink" Target="https://www.goodreads.com/series/321555-alpha" TargetMode="External" Id="rId4126"/><Relationship Type="http://schemas.openxmlformats.org/officeDocument/2006/relationships/hyperlink" Target="mailto:ext-vanshika.v@pocketfm.com" TargetMode="External" Id="rId4127"/><Relationship Type="http://schemas.openxmlformats.org/officeDocument/2006/relationships/hyperlink" Target="mailto:ext-noel.regis@pocketfm.com" TargetMode="External" Id="rId4128"/><Relationship Type="http://schemas.openxmlformats.org/officeDocument/2006/relationships/hyperlink" Target="https://docs.google.com/document/d/1Hbe1LfE5X9VsLNXCWWHqbZbTCnA5ZhCA/edit?usp=sharing&amp;ouid=100643986907234089337&amp;rtpof=true&amp;sd=true" TargetMode="External" Id="rId4129"/><Relationship Type="http://schemas.openxmlformats.org/officeDocument/2006/relationships/hyperlink" Target="https://drive.google.com/drive/folders/1G607aRgVX7GqiHdYPyZJJUySUtbLjaif?usp=sharing" TargetMode="External" Id="rId4130"/><Relationship Type="http://schemas.openxmlformats.org/officeDocument/2006/relationships/hyperlink" Target="https://www.goodreads.com/series/400291-the-five-kingdoms" TargetMode="External" Id="rId4131"/><Relationship Type="http://schemas.openxmlformats.org/officeDocument/2006/relationships/hyperlink" Target="mailto:ext-noel.regis@pocketfm.com" TargetMode="External" Id="rId4132"/><Relationship Type="http://schemas.openxmlformats.org/officeDocument/2006/relationships/hyperlink" Target="https://docs.google.com/document/d/1r6IsN0rbsjfEzvGkY7-G5W_AaYfTtpgS/edit?usp=sharing&amp;ouid=100643986907234089337&amp;rtpof=true&amp;sd=true" TargetMode="External" Id="rId4133"/><Relationship Type="http://schemas.openxmlformats.org/officeDocument/2006/relationships/hyperlink" Target="https://drive.google.com/drive/folders/1nK8FpaXyYcU4P6hZ9Ry5LvjqjxgusvaD?usp=sharing" TargetMode="External" Id="rId4134"/><Relationship Type="http://schemas.openxmlformats.org/officeDocument/2006/relationships/hyperlink" Target="https://www.goodreads.com/series/214579-fallen-angels" TargetMode="External" Id="rId4135"/><Relationship Type="http://schemas.openxmlformats.org/officeDocument/2006/relationships/hyperlink" Target="mailto:ext-vanshika.v@pocketfm.com" TargetMode="External" Id="rId4136"/><Relationship Type="http://schemas.openxmlformats.org/officeDocument/2006/relationships/hyperlink" Target="mailto:ext-noel.regis@pocketfm.com" TargetMode="External" Id="rId4137"/><Relationship Type="http://schemas.openxmlformats.org/officeDocument/2006/relationships/hyperlink" Target="https://docs.google.com/document/d/1qyy6NWmnz1O4rW0uLZ80QkVbKpjH5Qt4/edit?usp=sharing&amp;ouid=100643986907234089337&amp;rtpof=true&amp;sd=true" TargetMode="External" Id="rId4138"/><Relationship Type="http://schemas.openxmlformats.org/officeDocument/2006/relationships/hyperlink" Target="https://drive.google.com/drive/folders/1jWJnnzZS43s0Z_XSkx1HjbRJMif4GYII?usp=sharing" TargetMode="External" Id="rId4139"/><Relationship Type="http://schemas.openxmlformats.org/officeDocument/2006/relationships/hyperlink" Target="https://www.goodreads.com/series/252778-haunted-souls" TargetMode="External" Id="rId4140"/><Relationship Type="http://schemas.openxmlformats.org/officeDocument/2006/relationships/hyperlink" Target="mailto:ext-vanshika.v@pocketfm.com" TargetMode="External" Id="rId4141"/><Relationship Type="http://schemas.openxmlformats.org/officeDocument/2006/relationships/hyperlink" Target="mailto:ext-noel.regis@pocketfm.com" TargetMode="External" Id="rId4142"/><Relationship Type="http://schemas.openxmlformats.org/officeDocument/2006/relationships/hyperlink" Target="https://docs.google.com/document/d/1zZSTwQxR6xmy1HcYlzaFwUv0wCM2Ryn6/edit?usp=sharing&amp;ouid=100643986907234089337&amp;rtpof=true&amp;sd=true" TargetMode="External" Id="rId4143"/><Relationship Type="http://schemas.openxmlformats.org/officeDocument/2006/relationships/hyperlink" Target="https://drive.google.com/drive/folders/1b9OoaH-UB8nsV3G1PjlBFFUhUz8Ly5YL?usp=sharing" TargetMode="External" Id="rId4144"/><Relationship Type="http://schemas.openxmlformats.org/officeDocument/2006/relationships/hyperlink" Target="https://www.goodreads.com/series/401083-the-lost-souls-of-dyconia" TargetMode="External" Id="rId4145"/><Relationship Type="http://schemas.openxmlformats.org/officeDocument/2006/relationships/hyperlink" Target="mailto:ext-vanshika.v@pocketfm.com" TargetMode="External" Id="rId4146"/><Relationship Type="http://schemas.openxmlformats.org/officeDocument/2006/relationships/hyperlink" Target="mailto:ext-noel.regis@pocketfm.com" TargetMode="External" Id="rId4147"/><Relationship Type="http://schemas.openxmlformats.org/officeDocument/2006/relationships/hyperlink" Target="https://docs.google.com/document/d/19q7UNgv1e4WynaEG-9MWvZ_FB4Vb-6Dp/edit?usp=sharing&amp;ouid=100643986907234089337&amp;rtpof=true&amp;sd=true" TargetMode="External" Id="rId4148"/><Relationship Type="http://schemas.openxmlformats.org/officeDocument/2006/relationships/hyperlink" Target="https://drive.google.com/drive/folders/1qaClp-IArHh2JsVI39ToMkXZ6IJiZrRC?usp=sharing" TargetMode="External" Id="rId4149"/><Relationship Type="http://schemas.openxmlformats.org/officeDocument/2006/relationships/hyperlink" Target="https://www.goodreads.com/series/344131-the-dragons-of-serai" TargetMode="External" Id="rId4150"/><Relationship Type="http://schemas.openxmlformats.org/officeDocument/2006/relationships/hyperlink" Target="mailto:ext-noel.regis@pocketfm.com" TargetMode="External" Id="rId4151"/><Relationship Type="http://schemas.openxmlformats.org/officeDocument/2006/relationships/hyperlink" Target="https://docs.google.com/document/d/18yXcNvIGhU4HWErd_7AY71hUXVS1qqTp/edit?usp=sharing&amp;ouid=100643986907234089337&amp;rtpof=true&amp;sd=true" TargetMode="External" Id="rId4152"/><Relationship Type="http://schemas.openxmlformats.org/officeDocument/2006/relationships/hyperlink" Target="https://drive.google.com/drive/folders/1ZuMUZ2KHFT_idyXG2U2Q-KGolF-20MVw?usp=sharing" TargetMode="External" Id="rId4153"/><Relationship Type="http://schemas.openxmlformats.org/officeDocument/2006/relationships/hyperlink" Target="https://www.goodreads.com/series/298658-shannon-ames" TargetMode="External" Id="rId4154"/><Relationship Type="http://schemas.openxmlformats.org/officeDocument/2006/relationships/hyperlink" Target="mailto:ext-vanshika.v@pocketfm.com" TargetMode="External" Id="rId4155"/><Relationship Type="http://schemas.openxmlformats.org/officeDocument/2006/relationships/hyperlink" Target="mailto:ext-noel.regis@pocketfm.com" TargetMode="External" Id="rId4156"/><Relationship Type="http://schemas.openxmlformats.org/officeDocument/2006/relationships/hyperlink" Target="https://docs.google.com/document/d/1dcBanEDRazAKBluOML65abNoqLW-9xNX/edit?usp=sharing&amp;ouid=100643986907234089337&amp;rtpof=true&amp;sd=true" TargetMode="External" Id="rId4157"/><Relationship Type="http://schemas.openxmlformats.org/officeDocument/2006/relationships/hyperlink" Target="https://drive.google.com/drive/folders/1EkzAZWKCZY8hpMM9mT-Kpl0Im3kLwOj_?usp=sharing" TargetMode="External" Id="rId4158"/><Relationship Type="http://schemas.openxmlformats.org/officeDocument/2006/relationships/hyperlink" Target="https://www.goodreads.com/series/349542-titan-mage" TargetMode="External" Id="rId4159"/><Relationship Type="http://schemas.openxmlformats.org/officeDocument/2006/relationships/hyperlink" Target="mailto:ext-noel.regis@pocketfm.com" TargetMode="External" Id="rId4160"/><Relationship Type="http://schemas.openxmlformats.org/officeDocument/2006/relationships/hyperlink" Target="https://docs.google.com/document/d/1JRzqgQTa56EQ8omicCCteU83QQldh4cO/edit?usp=sharing&amp;ouid=100643986907234089337&amp;rtpof=true&amp;sd=true" TargetMode="External" Id="rId4161"/><Relationship Type="http://schemas.openxmlformats.org/officeDocument/2006/relationships/hyperlink" Target="https://drive.google.com/drive/folders/1UkqRXnXCHNsD1BPuG_viu6t2isQI7pWZ?usp=sharing" TargetMode="External" Id="rId4162"/><Relationship Type="http://schemas.openxmlformats.org/officeDocument/2006/relationships/hyperlink" Target="https://www.goodreads.com/series/252464-the-idle-system" TargetMode="External" Id="rId4163"/><Relationship Type="http://schemas.openxmlformats.org/officeDocument/2006/relationships/hyperlink" Target="mailto:ext-noel.regis@pocketfm.com" TargetMode="External" Id="rId4164"/><Relationship Type="http://schemas.openxmlformats.org/officeDocument/2006/relationships/hyperlink" Target="https://docs.google.com/document/d/1gWGr6ozSYs7dEaF9hCvTrpep_wRneanq/edit?usp=sharing&amp;ouid=100643986907234089337&amp;rtpof=true&amp;sd=true" TargetMode="External" Id="rId4165"/><Relationship Type="http://schemas.openxmlformats.org/officeDocument/2006/relationships/hyperlink" Target="https://drive.google.com/drive/folders/1KaqdYcpqr-XuCA8NxB_pj86xCK97ISdp?usp=sharing" TargetMode="External" Id="rId4166"/><Relationship Type="http://schemas.openxmlformats.org/officeDocument/2006/relationships/hyperlink" Target="https://www.goodreads.com/series/379665-poisoner-of-kingfountain" TargetMode="External" Id="rId4167"/><Relationship Type="http://schemas.openxmlformats.org/officeDocument/2006/relationships/hyperlink" Target="mailto:ext-vanshika.v@pocketfm.com" TargetMode="External" Id="rId4168"/><Relationship Type="http://schemas.openxmlformats.org/officeDocument/2006/relationships/hyperlink" Target="mailto:ext-noel.regis@pocketfm.com" TargetMode="External" Id="rId4169"/><Relationship Type="http://schemas.openxmlformats.org/officeDocument/2006/relationships/hyperlink" Target="https://docs.google.com/document/d/10et7ZpHDlfN2hrc3C-2mP6JTJFxfEnvS/edit?usp=sharing&amp;ouid=100643986907234089337&amp;rtpof=true&amp;sd=true" TargetMode="External" Id="rId4170"/><Relationship Type="http://schemas.openxmlformats.org/officeDocument/2006/relationships/hyperlink" Target="https://drive.google.com/drive/folders/1e-erdj_uzUn_rWB5U1wODn_q4BuvDQl5?usp=sharing" TargetMode="External" Id="rId4171"/><Relationship Type="http://schemas.openxmlformats.org/officeDocument/2006/relationships/hyperlink" Target="mailto:ext-vanshika.v@pocketfm.com" TargetMode="External" Id="rId4172"/><Relationship Type="http://schemas.openxmlformats.org/officeDocument/2006/relationships/hyperlink" Target="https://www.goodreads.com/series/265847-bond-of-a-dragon" TargetMode="External" Id="rId4173"/><Relationship Type="http://schemas.openxmlformats.org/officeDocument/2006/relationships/hyperlink" Target="mailto:ext-vanshika.v@pocketfm.com" TargetMode="External" Id="rId4174"/><Relationship Type="http://schemas.openxmlformats.org/officeDocument/2006/relationships/hyperlink" Target="mailto:ext-noel.regis@pocketfm.com" TargetMode="External" Id="rId4175"/><Relationship Type="http://schemas.openxmlformats.org/officeDocument/2006/relationships/hyperlink" Target="https://docs.google.com/document/d/1fil7QM4h4mIF2bgyLG5Gd8Kn9MMc2xWZ/edit?usp=sharing&amp;ouid=100643986907234089337&amp;rtpof=true&amp;sd=true" TargetMode="External" Id="rId4176"/><Relationship Type="http://schemas.openxmlformats.org/officeDocument/2006/relationships/hyperlink" Target="https://drive.google.com/drive/folders/1O85XHYrxuGbadDijhhjHH5olN2WYEtSr?usp=sharing" TargetMode="External" Id="rId4177"/><Relationship Type="http://schemas.openxmlformats.org/officeDocument/2006/relationships/hyperlink" Target="https://www.goodreads.com/series/266299-vampire-mates" TargetMode="External" Id="rId4178"/><Relationship Type="http://schemas.openxmlformats.org/officeDocument/2006/relationships/hyperlink" Target="mailto:ext-noel.regis@pocketfm.com" TargetMode="External" Id="rId4179"/><Relationship Type="http://schemas.openxmlformats.org/officeDocument/2006/relationships/hyperlink" Target="https://docs.google.com/document/d/1I2AU7V8LzCsxV3D7kvu7FF660ezVvPvV/edit?usp=sharing&amp;ouid=100643986907234089337&amp;rtpof=true&amp;sd=true" TargetMode="External" Id="rId4180"/><Relationship Type="http://schemas.openxmlformats.org/officeDocument/2006/relationships/hyperlink" Target="https://drive.google.com/drive/folders/1EewnckN4apQ-mcnIaEFU394JeMLHKq35?usp=sharing" TargetMode="External" Id="rId4181"/><Relationship Type="http://schemas.openxmlformats.org/officeDocument/2006/relationships/hyperlink" Target="https://www.goodreads.com/series/326634-comic" TargetMode="External" Id="rId4182"/><Relationship Type="http://schemas.openxmlformats.org/officeDocument/2006/relationships/hyperlink" Target="mailto:anvita.belawal@pocketfm.com" TargetMode="External" Id="rId4183"/><Relationship Type="http://schemas.openxmlformats.org/officeDocument/2006/relationships/hyperlink" Target="mailto:ext-noel.regis@pocketfm.com" TargetMode="External" Id="rId4184"/><Relationship Type="http://schemas.openxmlformats.org/officeDocument/2006/relationships/hyperlink" Target="https://www.goodreads.com/series/334112-tournion" TargetMode="External" Id="rId4185"/><Relationship Type="http://schemas.openxmlformats.org/officeDocument/2006/relationships/hyperlink" Target="mailto:ext-noel.regis@pocketfm.com" TargetMode="External" Id="rId4186"/><Relationship Type="http://schemas.openxmlformats.org/officeDocument/2006/relationships/hyperlink" Target="https://docs.google.com/document/d/1tIEdzl4y5mDprhk7y_41XuCzyV4LpgI0/edit?usp=sharing&amp;ouid=100643986907234089337&amp;rtpof=true&amp;sd=true" TargetMode="External" Id="rId4187"/><Relationship Type="http://schemas.openxmlformats.org/officeDocument/2006/relationships/hyperlink" Target="https://drive.google.com/drive/folders/1lVbAI45h3M_dXST-sd_fd38oM5SZK61I?usp=sharing" TargetMode="External" Id="rId4188"/><Relationship Type="http://schemas.openxmlformats.org/officeDocument/2006/relationships/hyperlink" Target="https://www.goodreads.com/series/268601-feline-royals" TargetMode="External" Id="rId4189"/><Relationship Type="http://schemas.openxmlformats.org/officeDocument/2006/relationships/hyperlink" Target="mailto:ext-noel.regis@pocketfm.com" TargetMode="External" Id="rId4190"/><Relationship Type="http://schemas.openxmlformats.org/officeDocument/2006/relationships/hyperlink" Target="mailto:ext-sakshi.saxena@pocketfm.com" TargetMode="External" Id="rId4191"/><Relationship Type="http://schemas.openxmlformats.org/officeDocument/2006/relationships/hyperlink" Target="https://docs.google.com/document/d/1eUYAz7rB2UJzZKIYK0b7uAmfeeDmenqU/edit?usp=drive_link&amp;ouid=118046605363448541937&amp;rtpof=true&amp;sd=true" TargetMode="External" Id="rId4192"/><Relationship Type="http://schemas.openxmlformats.org/officeDocument/2006/relationships/hyperlink" Target="https://drive.google.com/drive/folders/1aO4onadx1MToFxlavORcIPaClLZM-SHM?usp=sharing" TargetMode="External" Id="rId4193"/><Relationship Type="http://schemas.openxmlformats.org/officeDocument/2006/relationships/hyperlink" Target="https://www.goodreads.com/series/384237-reverse-harem-daddies" TargetMode="External" Id="rId4194"/><Relationship Type="http://schemas.openxmlformats.org/officeDocument/2006/relationships/hyperlink" Target="mailto:ext-vanshika.v@pocketfm.com" TargetMode="External" Id="rId4195"/><Relationship Type="http://schemas.openxmlformats.org/officeDocument/2006/relationships/hyperlink" Target="mailto:ext-noel.regis@pocketfm.com" TargetMode="External" Id="rId4196"/><Relationship Type="http://schemas.openxmlformats.org/officeDocument/2006/relationships/hyperlink" Target="https://docs.google.com/document/d/1yuEnInhNmXR9VdaBM0slRGzxJ_5o3OUs/edit?usp=sharing&amp;ouid=100643986907234089337&amp;rtpof=true&amp;sd=true" TargetMode="External" Id="rId4197"/><Relationship Type="http://schemas.openxmlformats.org/officeDocument/2006/relationships/hyperlink" Target="https://drive.google.com/drive/folders/1L2m0yovBLO1N3JKSaAHYPdF0D49qM7GT?usp=sharing" TargetMode="External" Id="rId4198"/><Relationship Type="http://schemas.openxmlformats.org/officeDocument/2006/relationships/hyperlink" Target="https://www.goodreads.com/series/227029-the-grimm-files" TargetMode="External" Id="rId4199"/><Relationship Type="http://schemas.openxmlformats.org/officeDocument/2006/relationships/hyperlink" Target="mailto:ext-noel.regis@pocketfm.com" TargetMode="External" Id="rId4200"/><Relationship Type="http://schemas.openxmlformats.org/officeDocument/2006/relationships/hyperlink" Target="https://docs.google.com/document/d/198XtlKfAQ8MHvoWAdHWqicwrv5e3n6dQ/edit?usp=sharing&amp;ouid=100643986907234089337&amp;rtpof=true&amp;sd=true" TargetMode="External" Id="rId4201"/><Relationship Type="http://schemas.openxmlformats.org/officeDocument/2006/relationships/hyperlink" Target="https://drive.google.com/drive/folders/1MVDzA8N7zChmk9PEstpehy_ArfrNQIOi?usp=sharing" TargetMode="External" Id="rId4202"/><Relationship Type="http://schemas.openxmlformats.org/officeDocument/2006/relationships/hyperlink" Target="https://www.goodreads.com/series/368873-ashley-montgomery" TargetMode="External" Id="rId4203"/><Relationship Type="http://schemas.openxmlformats.org/officeDocument/2006/relationships/hyperlink" Target="mailto:ext-vanshika.v@pocketfm.com" TargetMode="External" Id="rId4204"/><Relationship Type="http://schemas.openxmlformats.org/officeDocument/2006/relationships/hyperlink" Target="mailto:ext-noel.regis@pocketfm.com" TargetMode="External" Id="rId4205"/><Relationship Type="http://schemas.openxmlformats.org/officeDocument/2006/relationships/hyperlink" Target="https://docs.google.com/document/d/1-ejIYz_H-NjrVUqJecoBzAZPvD5gWcmH/edit?usp=sharing&amp;ouid=100643986907234089337&amp;rtpof=true&amp;sd=true" TargetMode="External" Id="rId4206"/><Relationship Type="http://schemas.openxmlformats.org/officeDocument/2006/relationships/hyperlink" Target="https://drive.google.com/drive/folders/1VE0xn6o8EoS0tPav30w8PnR5WzKDiJwu?usp=sharing" TargetMode="External" Id="rId4207"/><Relationship Type="http://schemas.openxmlformats.org/officeDocument/2006/relationships/hyperlink" Target="https://www.goodreads.com/series/344763-valens-heritage" TargetMode="External" Id="rId4208"/><Relationship Type="http://schemas.openxmlformats.org/officeDocument/2006/relationships/hyperlink" Target="mailto:ext-vanshika.v@pocketfm.com" TargetMode="External" Id="rId4209"/><Relationship Type="http://schemas.openxmlformats.org/officeDocument/2006/relationships/hyperlink" Target="mailto:ext-noel.regis@pocketfm.com" TargetMode="External" Id="rId4210"/><Relationship Type="http://schemas.openxmlformats.org/officeDocument/2006/relationships/hyperlink" Target="https://docs.google.com/document/d/160cmjQBiTbvrhDa6kybeqmNaWN9zEuRX/edit?usp=sharing&amp;ouid=100643986907234089337&amp;rtpof=true&amp;sd=true" TargetMode="External" Id="rId4211"/><Relationship Type="http://schemas.openxmlformats.org/officeDocument/2006/relationships/hyperlink" Target="https://drive.google.com/drive/folders/1MQnta2YtCFZbzUSLE-6KnvoEA-0CHdRj?usp=sharing" TargetMode="External" Id="rId4212"/><Relationship Type="http://schemas.openxmlformats.org/officeDocument/2006/relationships/hyperlink" Target="https://www.goodreads.com/series/193886-the-disinherited-prince" TargetMode="External" Id="rId4213"/><Relationship Type="http://schemas.openxmlformats.org/officeDocument/2006/relationships/hyperlink" Target="mailto:ext-vanshika.v@pocketfm.com" TargetMode="External" Id="rId4214"/><Relationship Type="http://schemas.openxmlformats.org/officeDocument/2006/relationships/hyperlink" Target="mailto:ext-noel.regis@pocketfm.com" TargetMode="External" Id="rId4215"/><Relationship Type="http://schemas.openxmlformats.org/officeDocument/2006/relationships/hyperlink" Target="https://docs.google.com/document/d/1DI44l5aTtTJnLVX0JULD9hViVBSHl2B6/edit?usp=sharing&amp;ouid=100643986907234089337&amp;rtpof=true&amp;sd=true" TargetMode="External" Id="rId4216"/><Relationship Type="http://schemas.openxmlformats.org/officeDocument/2006/relationships/hyperlink" Target="https://drive.google.com/drive/folders/1b-FmXzJ3tjSarf2Fil42WnF0bfN6BSlP?usp=sharing" TargetMode="External" Id="rId4217"/><Relationship Type="http://schemas.openxmlformats.org/officeDocument/2006/relationships/hyperlink" Target="https://www.goodreads.com/series/233335-crescent-city" TargetMode="External" Id="rId4218"/><Relationship Type="http://schemas.openxmlformats.org/officeDocument/2006/relationships/hyperlink" Target="mailto:ext-noel.regis@pocketfm.com" TargetMode="External" Id="rId4219"/><Relationship Type="http://schemas.openxmlformats.org/officeDocument/2006/relationships/hyperlink" Target="https://docs.google.com/document/d/1KIS8QnP-saG2ljBlUw-3ssP-T-XmFTat/edit?usp=sharing&amp;ouid=100643986907234089337&amp;rtpof=true&amp;sd=true" TargetMode="External" Id="rId4220"/><Relationship Type="http://schemas.openxmlformats.org/officeDocument/2006/relationships/hyperlink" Target="https://drive.google.com/drive/folders/19P74VcltK_qm7arttExeG94wveWWIyR8?usp=sharing" TargetMode="External" Id="rId4221"/><Relationship Type="http://schemas.openxmlformats.org/officeDocument/2006/relationships/hyperlink" Target="https://www.goodreads.com/series/224931-dragons-love-curves" TargetMode="External" Id="rId4222"/><Relationship Type="http://schemas.openxmlformats.org/officeDocument/2006/relationships/hyperlink" Target="mailto:ext-vanshika.v@pocketfm.com" TargetMode="External" Id="rId4223"/><Relationship Type="http://schemas.openxmlformats.org/officeDocument/2006/relationships/hyperlink" Target="mailto:ext-noel.regis@pocketfm.com" TargetMode="External" Id="rId4224"/><Relationship Type="http://schemas.openxmlformats.org/officeDocument/2006/relationships/hyperlink" Target="https://docs.google.com/document/d/1LdVjeoxiXaBbxxVEO03YpS6biENIp8Fu/edit?usp=sharing&amp;ouid=100643986907234089337&amp;rtpof=true&amp;sd=true" TargetMode="External" Id="rId4225"/><Relationship Type="http://schemas.openxmlformats.org/officeDocument/2006/relationships/hyperlink" Target="https://drive.google.com/drive/folders/16d_vNgWWhjvlGS8WM3sfVHYyxWpVMD9E?usp=sharing" TargetMode="External" Id="rId4226"/><Relationship Type="http://schemas.openxmlformats.org/officeDocument/2006/relationships/hyperlink" Target="https://www.goodreads.com/series/307604-the-dark-brothers" TargetMode="External" Id="rId4227"/><Relationship Type="http://schemas.openxmlformats.org/officeDocument/2006/relationships/hyperlink" Target="mailto:ext-noel.regis@pocketfm.com" TargetMode="External" Id="rId4228"/><Relationship Type="http://schemas.openxmlformats.org/officeDocument/2006/relationships/hyperlink" Target="https://docs.google.com/document/d/1YHBbWyzjcTX1CpF79mrgGEBv25ULllGe/edit?usp=sharing&amp;ouid=100643986907234089337&amp;rtpof=true&amp;sd=true" TargetMode="External" Id="rId4229"/><Relationship Type="http://schemas.openxmlformats.org/officeDocument/2006/relationships/hyperlink" Target="https://drive.google.com/drive/folders/1OxVo_scnIosGW2v0Ry2C4n0T-cIqMXO4?usp=sharing" TargetMode="External" Id="rId4230"/><Relationship Type="http://schemas.openxmlformats.org/officeDocument/2006/relationships/hyperlink" Target="mailto:ext-noel.regis@pocketfm.com" TargetMode="External" Id="rId4231"/><Relationship Type="http://schemas.openxmlformats.org/officeDocument/2006/relationships/hyperlink" Target="https://docs.google.com/document/d/11yxAfsWoCBLf0j5lNmSg2YNJiJCB1AML/edit?usp=sharing&amp;ouid=100643986907234089337&amp;rtpof=true&amp;sd=true" TargetMode="External" Id="rId4232"/><Relationship Type="http://schemas.openxmlformats.org/officeDocument/2006/relationships/hyperlink" Target="https://drive.google.com/drive/folders/1Ni6hlq6V0VCNFdwXiftr7RtdjmWuqlOR?usp=sharing" TargetMode="External" Id="rId4233"/><Relationship Type="http://schemas.openxmlformats.org/officeDocument/2006/relationships/hyperlink" Target="https://www.goodreads.com/series/213059-resurrection-chronicles" TargetMode="External" Id="rId4234"/><Relationship Type="http://schemas.openxmlformats.org/officeDocument/2006/relationships/hyperlink" Target="mailto:ext-noel.regis@pocketfm.com" TargetMode="External" Id="rId4235"/><Relationship Type="http://schemas.openxmlformats.org/officeDocument/2006/relationships/hyperlink" Target="https://docs.google.com/document/d/1Bqdkb0NnrY_t_PPNJiogSn8WkDgq1Zmj/edit?usp=sharing&amp;ouid=100643986907234089337&amp;rtpof=true&amp;sd=true" TargetMode="External" Id="rId4236"/><Relationship Type="http://schemas.openxmlformats.org/officeDocument/2006/relationships/hyperlink" Target="https://drive.google.com/drive/folders/1Q3Xp9DaVjhV4f9wvmgxEsuCP4cYAiwO8?usp=sharing" TargetMode="External" Id="rId4237"/><Relationship Type="http://schemas.openxmlformats.org/officeDocument/2006/relationships/hyperlink" Target="https://www.goodreads.com/series/360940-country-mage" TargetMode="External" Id="rId4238"/><Relationship Type="http://schemas.openxmlformats.org/officeDocument/2006/relationships/hyperlink" Target="mailto:ext-anushka.baisya@pocketfm.com" TargetMode="External" Id="rId4239"/><Relationship Type="http://schemas.openxmlformats.org/officeDocument/2006/relationships/hyperlink" Target="https://docs.google.com/document/d/1nz4hANpjkF9dXfrO_QCrZN8KiHp8XPOW/edit?usp=drive_link&amp;ouid=102515982816152701990&amp;rtpof=true&amp;sd=true" TargetMode="External" Id="rId4240"/><Relationship Type="http://schemas.openxmlformats.org/officeDocument/2006/relationships/hyperlink" Target="https://drive.google.com/drive/folders/17_n4s9oofqF6JJ2Iza72xp-P2v5LDr9P" TargetMode="External" Id="rId4241"/><Relationship Type="http://schemas.openxmlformats.org/officeDocument/2006/relationships/hyperlink" Target="https://www.goodreads.com/series/413333-port-macabre" TargetMode="External" Id="rId4242"/><Relationship Type="http://schemas.openxmlformats.org/officeDocument/2006/relationships/hyperlink" Target="mailto:anvita.belawal@pocketfm.com" TargetMode="External" Id="rId4243"/><Relationship Type="http://schemas.openxmlformats.org/officeDocument/2006/relationships/hyperlink" Target="mailto:ext-sakshi.saxena@pocketfm.com" TargetMode="External" Id="rId4244"/><Relationship Type="http://schemas.openxmlformats.org/officeDocument/2006/relationships/hyperlink" Target="https://docs.google.com/document/d/1lGpiV6Lezcqh83zbq9Z-okXC4LT6su5z/edit?usp=drive_link&amp;ouid=118046605363448541937&amp;rtpof=true&amp;sd=true" TargetMode="External" Id="rId4245"/><Relationship Type="http://schemas.openxmlformats.org/officeDocument/2006/relationships/hyperlink" Target="https://drive.google.com/drive/folders/1puiKnTPTdr1ZiuIr9LyYxNno8LkPj83B?usp=drive_link" TargetMode="External" Id="rId4246"/><Relationship Type="http://schemas.openxmlformats.org/officeDocument/2006/relationships/hyperlink" Target="mailto:ext-vanshika.v@pocketfm.com" TargetMode="External" Id="rId4247"/><Relationship Type="http://schemas.openxmlformats.org/officeDocument/2006/relationships/hyperlink" Target="https://www.goodreads.com/series/346414-the-irish-king" TargetMode="External" Id="rId4248"/><Relationship Type="http://schemas.openxmlformats.org/officeDocument/2006/relationships/hyperlink" Target="mailto:ext-anushka.baisya@pocketfm.com" TargetMode="External" Id="rId4249"/><Relationship Type="http://schemas.openxmlformats.org/officeDocument/2006/relationships/hyperlink" Target="https://docs.google.com/document/d/1SZUnHbf3F8HCpUgTi7nquDUr6Y3xks3V/edit?usp=drive_link&amp;ouid=102515982816152701990&amp;rtpof=true&amp;sd=true" TargetMode="External" Id="rId4250"/><Relationship Type="http://schemas.openxmlformats.org/officeDocument/2006/relationships/hyperlink" Target="https://drive.google.com/drive/folders/1Lpu8hl5jSYLXKJ4M_pEnz1sJpzFzK2-m" TargetMode="External" Id="rId4251"/><Relationship Type="http://schemas.openxmlformats.org/officeDocument/2006/relationships/hyperlink" Target="mailto:ext-anushka.baisya@pocketfm.com" TargetMode="External" Id="rId4252"/><Relationship Type="http://schemas.openxmlformats.org/officeDocument/2006/relationships/hyperlink" Target="https://docs.google.com/document/d/101nVfSMLwplM8grZP3gTnqs-OBZ-Ug_u/edit?usp=drive_link&amp;ouid=102515982816152701990&amp;rtpof=true&amp;sd=true" TargetMode="External" Id="rId4253"/><Relationship Type="http://schemas.openxmlformats.org/officeDocument/2006/relationships/hyperlink" Target="https://drive.google.com/drive/folders/1RIfcQKG54iOkHMvTcn_GXFZ_-WR-qleH" TargetMode="External" Id="rId4254"/><Relationship Type="http://schemas.openxmlformats.org/officeDocument/2006/relationships/hyperlink" Target="https://www.goodreads.com/series/307959-horny-monsters" TargetMode="External" Id="rId4255"/><Relationship Type="http://schemas.openxmlformats.org/officeDocument/2006/relationships/hyperlink" Target="mailto:ext-anushka.baisya@pocketfm.com" TargetMode="External" Id="rId4256"/><Relationship Type="http://schemas.openxmlformats.org/officeDocument/2006/relationships/hyperlink" Target="https://docs.google.com/document/d/14F8BfkUD5t9PzjljakIGjn6iXTLqcN0j/edit?usp=drive_link&amp;ouid=102515982816152701990&amp;rtpof=true&amp;sd=true" TargetMode="External" Id="rId4257"/><Relationship Type="http://schemas.openxmlformats.org/officeDocument/2006/relationships/hyperlink" Target="https://drive.google.com/drive/folders/1epsg52CiBWyG4kBSAP9QWZoSBWjw3Lvk" TargetMode="External" Id="rId4258"/><Relationship Type="http://schemas.openxmlformats.org/officeDocument/2006/relationships/hyperlink" Target="https://www.goodreads.com/series/368030-the-secrets-of-giantskarl-mountain" TargetMode="External" Id="rId4259"/><Relationship Type="http://schemas.openxmlformats.org/officeDocument/2006/relationships/hyperlink" Target="mailto:ext-vanshika.v@pocketfm.com" TargetMode="External" Id="rId4260"/><Relationship Type="http://schemas.openxmlformats.org/officeDocument/2006/relationships/hyperlink" Target="mailto:ext-noel.regis@pocketfm.com" TargetMode="External" Id="rId4261"/><Relationship Type="http://schemas.openxmlformats.org/officeDocument/2006/relationships/hyperlink" Target="https://docs.google.com/document/d/1g2IU4YL_8DC4ZIG8b7yhBorHo_gYP9UH/edit?usp=sharing&amp;ouid=100643986907234089337&amp;rtpof=true&amp;sd=true" TargetMode="External" Id="rId4262"/><Relationship Type="http://schemas.openxmlformats.org/officeDocument/2006/relationships/hyperlink" Target="https://drive.google.com/drive/folders/1PYegqnl03XZsT1aU1e7zMve4xm_Z8mOE?usp=sharing" TargetMode="External" Id="rId4263"/><Relationship Type="http://schemas.openxmlformats.org/officeDocument/2006/relationships/hyperlink" Target="https://www.goodreads.com/series/127250-phoenix-adventures" TargetMode="External" Id="rId4264"/><Relationship Type="http://schemas.openxmlformats.org/officeDocument/2006/relationships/hyperlink" Target="mailto:ext-anushka.baisya@pocketfm.com" TargetMode="External" Id="rId4265"/><Relationship Type="http://schemas.openxmlformats.org/officeDocument/2006/relationships/hyperlink" Target="https://docs.google.com/document/d/1cijJwGdPmCbOGw5edGoNVUjjB0w0dBlv/edit?usp=drive_link&amp;ouid=102515982816152701990&amp;rtpof=true&amp;sd=true" TargetMode="External" Id="rId4266"/><Relationship Type="http://schemas.openxmlformats.org/officeDocument/2006/relationships/hyperlink" Target="https://drive.google.com/drive/folders/1nIaK-bPKaqvtUoPf_i2EZSM0k7E8Dr_0" TargetMode="External" Id="rId4267"/><Relationship Type="http://schemas.openxmlformats.org/officeDocument/2006/relationships/hyperlink" Target="https://www.goodreads.com/series/250642-future-reborn" TargetMode="External" Id="rId4268"/><Relationship Type="http://schemas.openxmlformats.org/officeDocument/2006/relationships/hyperlink" Target="mailto:ext-vanshika.v@pocketfm.com" TargetMode="External" Id="rId4269"/><Relationship Type="http://schemas.openxmlformats.org/officeDocument/2006/relationships/hyperlink" Target="mailto:ext-noel.regis@pocketfm.com" TargetMode="External" Id="rId4270"/><Relationship Type="http://schemas.openxmlformats.org/officeDocument/2006/relationships/hyperlink" Target="https://docs.google.com/document/d/1Mtpu5EIG7iYNpoYumABK9vEdqCqyVG3Z/edit?usp=sharing&amp;ouid=100643986907234089337&amp;rtpof=true&amp;sd=true" TargetMode="External" Id="rId4271"/><Relationship Type="http://schemas.openxmlformats.org/officeDocument/2006/relationships/hyperlink" Target="https://drive.google.com/drive/folders/1y9XVNfw7VucLdJ4q0Omdpct0wRr-iyc9?usp=sharing" TargetMode="External" Id="rId4272"/><Relationship Type="http://schemas.openxmlformats.org/officeDocument/2006/relationships/hyperlink" Target="https://www.goodreads.com/series/382421-voidknight-ascension" TargetMode="External" Id="rId4273"/><Relationship Type="http://schemas.openxmlformats.org/officeDocument/2006/relationships/hyperlink" Target="mailto:ext-vanshika.v@pocketfm.com" TargetMode="External" Id="rId4274"/><Relationship Type="http://schemas.openxmlformats.org/officeDocument/2006/relationships/hyperlink" Target="mailto:ext-anushka.baisya@pocketfm.com" TargetMode="External" Id="rId4275"/><Relationship Type="http://schemas.openxmlformats.org/officeDocument/2006/relationships/hyperlink" Target="https://docs.google.com/document/d/1bSEplgbQ6VDyVDfefYGAXxFXbcvwwoFv/edit?usp=drive_link&amp;ouid=102515982816152701990&amp;rtpof=true&amp;sd=true" TargetMode="External" Id="rId4276"/><Relationship Type="http://schemas.openxmlformats.org/officeDocument/2006/relationships/hyperlink" Target="https://drive.google.com/drive/folders/19ZpCPOw4M1IXjWKvqEs6wZNiwlE0fQ3h?usp=drive_link" TargetMode="External" Id="rId4277"/><Relationship Type="http://schemas.openxmlformats.org/officeDocument/2006/relationships/hyperlink" Target="https://www.goodreads.com/series/408032-kingverse-orcs" TargetMode="External" Id="rId4278"/><Relationship Type="http://schemas.openxmlformats.org/officeDocument/2006/relationships/hyperlink" Target="mailto:anvita.belawal@pocketfm.com" TargetMode="External" Id="rId4279"/><Relationship Type="http://schemas.openxmlformats.org/officeDocument/2006/relationships/hyperlink" Target="mailto:ext-sakshi.saxena@pocketfm.com" TargetMode="External" Id="rId4280"/><Relationship Type="http://schemas.openxmlformats.org/officeDocument/2006/relationships/hyperlink" Target="https://drive.google.com/file/d/1qV57YgcIkCZ9m9Ia2JbCPiU3jnac-Kbm/view?usp=drive_link" TargetMode="External" Id="rId4281"/><Relationship Type="http://schemas.openxmlformats.org/officeDocument/2006/relationships/hyperlink" Target="https://drive.google.com/drive/folders/1DqJrqCBicucznNKruiA5H1c_eO9Va1Zn?usp=drive_link" TargetMode="External" Id="rId4282"/><Relationship Type="http://schemas.openxmlformats.org/officeDocument/2006/relationships/hyperlink" Target="https://www.goodreads.com/series/397556-fey-lords" TargetMode="External" Id="rId4283"/><Relationship Type="http://schemas.openxmlformats.org/officeDocument/2006/relationships/hyperlink" Target="mailto:ext-vanshika.v@pocketfm.com" TargetMode="External" Id="rId4284"/><Relationship Type="http://schemas.openxmlformats.org/officeDocument/2006/relationships/hyperlink" Target="mailto:ext-anushka.baisya@pocketfm.com" TargetMode="External" Id="rId4285"/><Relationship Type="http://schemas.openxmlformats.org/officeDocument/2006/relationships/hyperlink" Target="https://docs.google.com/document/d/1Qb6IczqGI1XEMA2G6QiP_68iXPDCLTZB/edit?usp=drive_link&amp;ouid=102515982816152701990&amp;rtpof=true&amp;sd=true" TargetMode="External" Id="rId4286"/><Relationship Type="http://schemas.openxmlformats.org/officeDocument/2006/relationships/hyperlink" Target="https://drive.google.com/drive/folders/1Z9MUGZ7AgfqLG1VpzieLk88bgCHf1P8D?usp=drive_link" TargetMode="External" Id="rId4287"/><Relationship Type="http://schemas.openxmlformats.org/officeDocument/2006/relationships/hyperlink" Target="https://www.goodreads.com/series/380400-why-choose-haremland" TargetMode="External" Id="rId4288"/><Relationship Type="http://schemas.openxmlformats.org/officeDocument/2006/relationships/hyperlink" Target="mailto:ext-vanshika.v@pocketfm.com" TargetMode="External" Id="rId4289"/><Relationship Type="http://schemas.openxmlformats.org/officeDocument/2006/relationships/hyperlink" Target="mailto:ext-anushka.baisya@pocketfm.com" TargetMode="External" Id="rId4290"/><Relationship Type="http://schemas.openxmlformats.org/officeDocument/2006/relationships/hyperlink" Target="https://docs.google.com/document/d/1gSw4L1AdpMmc6o93-H4ieGAIk_jU7bem/edit?usp=drive_link&amp;ouid=102515982816152701990&amp;rtpof=true&amp;sd=true" TargetMode="External" Id="rId4291"/><Relationship Type="http://schemas.openxmlformats.org/officeDocument/2006/relationships/hyperlink" Target="https://drive.google.com/drive/folders/1D-UWB73MxqXxV0r5u3kn4CaF3sVoe8b0?usp=drive_link" TargetMode="External" Id="rId4292"/><Relationship Type="http://schemas.openxmlformats.org/officeDocument/2006/relationships/hyperlink" Target="https://www.goodreads.com/series/421265-lantern-beach-blackout-detonation" TargetMode="External" Id="rId4293"/><Relationship Type="http://schemas.openxmlformats.org/officeDocument/2006/relationships/hyperlink" Target="mailto:ext-vanshika.v@pocketfm.com" TargetMode="External" Id="rId4294"/><Relationship Type="http://schemas.openxmlformats.org/officeDocument/2006/relationships/hyperlink" Target="mailto:ext-anushka.baisya@pocketfm.com" TargetMode="External" Id="rId4295"/><Relationship Type="http://schemas.openxmlformats.org/officeDocument/2006/relationships/hyperlink" Target="https://docs.google.com/document/d/1sep_aNkUSNaJlBLJqrsWafljeNdmYrLR/edit?usp=drive_link&amp;ouid=102515982816152701990&amp;rtpof=true&amp;sd=true" TargetMode="External" Id="rId4296"/><Relationship Type="http://schemas.openxmlformats.org/officeDocument/2006/relationships/hyperlink" Target="https://drive.google.com/drive/folders/1Skwm0bzYKSF7nnH1Gdoc7Nj3wnfpIHAV?usp=drive_link" TargetMode="External" Id="rId4297"/><Relationship Type="http://schemas.openxmlformats.org/officeDocument/2006/relationships/hyperlink" Target="https://www.goodreads.com/series/435961-forbidden-silver-foxes" TargetMode="External" Id="rId4298"/><Relationship Type="http://schemas.openxmlformats.org/officeDocument/2006/relationships/hyperlink" Target="mailto:ext-vanshika.v@pocketfm.com" TargetMode="External" Id="rId4299"/><Relationship Type="http://schemas.openxmlformats.org/officeDocument/2006/relationships/hyperlink" Target="mailto:ext-anushka.baisya@pocketfm.com" TargetMode="External" Id="rId4300"/><Relationship Type="http://schemas.openxmlformats.org/officeDocument/2006/relationships/hyperlink" Target="https://docs.google.com/document/d/1nBi81DeX5dJCr_88uQ6SSjsbCuMxB6wk/edit?usp=drive_link&amp;ouid=102515982816152701990&amp;rtpof=true&amp;sd=true" TargetMode="External" Id="rId4301"/><Relationship Type="http://schemas.openxmlformats.org/officeDocument/2006/relationships/hyperlink" Target="https://drive.google.com/drive/folders/1oF0v5P3iaq7OUH6IMS-4J6FBajixEKfG?usp=drive_link" TargetMode="External" Id="rId4302"/><Relationship Type="http://schemas.openxmlformats.org/officeDocument/2006/relationships/hyperlink" Target="https://www.goodreads.com/series/355745-outlaw-wolves" TargetMode="External" Id="rId4303"/><Relationship Type="http://schemas.openxmlformats.org/officeDocument/2006/relationships/hyperlink" Target="mailto:ext-anushka.baisya@pocketfm.com" TargetMode="External" Id="rId4304"/><Relationship Type="http://schemas.openxmlformats.org/officeDocument/2006/relationships/hyperlink" Target="https://docs.google.com/document/d/19fHDIHQX3P_cA-Xjcibb7VXwqcMlo8Ru/edit?usp=drive_link&amp;ouid=102515982816152701990&amp;rtpof=true&amp;sd=true" TargetMode="External" Id="rId4305"/><Relationship Type="http://schemas.openxmlformats.org/officeDocument/2006/relationships/hyperlink" Target="https://drive.google.com/drive/folders/1s0eWABnjEItHvWdqJ0cWBeOWflxlE1SZ" TargetMode="External" Id="rId4306"/><Relationship Type="http://schemas.openxmlformats.org/officeDocument/2006/relationships/hyperlink" Target="mailto:ext-anushka.baisya@pocketfm.com" TargetMode="External" Id="rId4307"/><Relationship Type="http://schemas.openxmlformats.org/officeDocument/2006/relationships/hyperlink" Target="https://docs.google.com/document/d/1meddMpU0Dl4GAwIG8N_SzbAz9LYsjQja/edit?usp=drive_link&amp;ouid=102515982816152701990&amp;rtpof=true&amp;sd=true" TargetMode="External" Id="rId4308"/><Relationship Type="http://schemas.openxmlformats.org/officeDocument/2006/relationships/hyperlink" Target="https://drive.google.com/drive/folders/1k_Iyu_vhLnDWf-11PR2KYTFfc7mQTNqA" TargetMode="External" Id="rId4309"/><Relationship Type="http://schemas.openxmlformats.org/officeDocument/2006/relationships/hyperlink" Target="https://www.goodreads.com/series/422186-monsters-of-the-yeavering" TargetMode="External" Id="rId4310"/><Relationship Type="http://schemas.openxmlformats.org/officeDocument/2006/relationships/hyperlink" Target="mailto:ext-anushka.baisya@pocketfm.com" TargetMode="External" Id="rId4311"/><Relationship Type="http://schemas.openxmlformats.org/officeDocument/2006/relationships/hyperlink" Target="https://docs.google.com/document/d/1GfzjErg96Uu8nOPKTxacFyOV8CxH3Rov/edit?usp=drive_link&amp;ouid=102515982816152701990&amp;rtpof=true&amp;sd=true" TargetMode="External" Id="rId4312"/><Relationship Type="http://schemas.openxmlformats.org/officeDocument/2006/relationships/hyperlink" Target="https://drive.google.com/drive/folders/17ifDcVkFFnz4N8E-rLUdWfDOMwIzA0Ha" TargetMode="External" Id="rId4313"/><Relationship Type="http://schemas.openxmlformats.org/officeDocument/2006/relationships/hyperlink" Target="https://www.goodreads.com/series/83126-the-morganville-vampires-extras" TargetMode="External" Id="rId4314"/><Relationship Type="http://schemas.openxmlformats.org/officeDocument/2006/relationships/hyperlink" Target="mailto:ext-vanshika.v@pocketfm.com" TargetMode="External" Id="rId4315"/><Relationship Type="http://schemas.openxmlformats.org/officeDocument/2006/relationships/hyperlink" Target="mailto:ext-anushka.baisya@pocketfm.com" TargetMode="External" Id="rId4316"/><Relationship Type="http://schemas.openxmlformats.org/officeDocument/2006/relationships/hyperlink" Target="https://docs.google.com/document/d/15ywSt-Q3mj3oWjdEENJDrvrGGecxXoJX/edit?usp=drive_link&amp;ouid=102515982816152701990&amp;rtpof=true&amp;sd=true" TargetMode="External" Id="rId4317"/><Relationship Type="http://schemas.openxmlformats.org/officeDocument/2006/relationships/hyperlink" Target="https://drive.google.com/drive/folders/1_-9GlL4V0ofz9xGg-N73_TA0-CRjDa3u?usp=drive_link" TargetMode="External" Id="rId4318"/><Relationship Type="http://schemas.openxmlformats.org/officeDocument/2006/relationships/hyperlink" Target="https://www.goodreads.com/series/417962-saint-s-outlaws-mc-morgantown-wv" TargetMode="External" Id="rId4319"/><Relationship Type="http://schemas.openxmlformats.org/officeDocument/2006/relationships/hyperlink" Target="mailto:ext-vanshika.v@pocketfm.com" TargetMode="External" Id="rId4320"/><Relationship Type="http://schemas.openxmlformats.org/officeDocument/2006/relationships/hyperlink" Target="mailto:ext-anushka.baisya@pocketfm.com" TargetMode="External" Id="rId4321"/><Relationship Type="http://schemas.openxmlformats.org/officeDocument/2006/relationships/hyperlink" Target="https://docs.google.com/document/d/1DPdj13ENA4pbJtBpGHF__nH1cl6F8PeK/edit?usp=drive_link&amp;ouid=102515982816152701990&amp;rtpof=true&amp;sd=true" TargetMode="External" Id="rId4322"/><Relationship Type="http://schemas.openxmlformats.org/officeDocument/2006/relationships/hyperlink" Target="https://drive.google.com/drive/folders/1FSq8MdrTvyiJVoBdSf1SGDndEYTo_CHa?usp=drive_link" TargetMode="External" Id="rId4323"/><Relationship Type="http://schemas.openxmlformats.org/officeDocument/2006/relationships/hyperlink" Target="mailto:ext-anushka.baisya@pocketfm.com" TargetMode="External" Id="rId4324"/><Relationship Type="http://schemas.openxmlformats.org/officeDocument/2006/relationships/hyperlink" Target="https://docs.google.com/document/d/1OGTVXK_nMrNGiAZPwzcv0HERhhrc6F63/edit?usp=drive_link&amp;ouid=102515982816152701990&amp;rtpof=true&amp;sd=true" TargetMode="External" Id="rId4325"/><Relationship Type="http://schemas.openxmlformats.org/officeDocument/2006/relationships/hyperlink" Target="https://drive.google.com/drive/folders/1AnaY6jSPiuisWi1FA_kjFAOsbS4DM4TF" TargetMode="External" Id="rId4326"/><Relationship Type="http://schemas.openxmlformats.org/officeDocument/2006/relationships/hyperlink" Target="https://www.goodreads.com/series/341757-shadowblade-academy" TargetMode="External" Id="rId4327"/><Relationship Type="http://schemas.openxmlformats.org/officeDocument/2006/relationships/hyperlink" Target="mailto:ext-anushka.baisya@pocketfm.com" TargetMode="External" Id="rId4328"/><Relationship Type="http://schemas.openxmlformats.org/officeDocument/2006/relationships/hyperlink" Target="https://docs.google.com/document/d/11E02vqY8MEeKTsuZffKNFncJhQXU5lK0/edit?usp=drive_link&amp;ouid=102515982816152701990&amp;rtpof=true&amp;sd=true" TargetMode="External" Id="rId4329"/><Relationship Type="http://schemas.openxmlformats.org/officeDocument/2006/relationships/hyperlink" Target="https://drive.google.com/drive/folders/16LFYYrj7bmGp7nlKBQpCPG90n2MQQpP-" TargetMode="External" Id="rId4330"/><Relationship Type="http://schemas.openxmlformats.org/officeDocument/2006/relationships/hyperlink" Target="https://www.goodreads.com/series/308446-dragon-mage-academy" TargetMode="External" Id="rId4331"/><Relationship Type="http://schemas.openxmlformats.org/officeDocument/2006/relationships/hyperlink" Target="mailto:ext-vanshika.v@pocketfm.com" TargetMode="External" Id="rId4332"/><Relationship Type="http://schemas.openxmlformats.org/officeDocument/2006/relationships/hyperlink" Target="mailto:ext-anushka.baisya@pocketfm.com" TargetMode="External" Id="rId4333"/><Relationship Type="http://schemas.openxmlformats.org/officeDocument/2006/relationships/hyperlink" Target="https://docs.google.com/document/d/1_g3D8Qa8TZ6R2sYyqmz3lyDI8UXJsmFH/edit?usp=drive_link&amp;ouid=102515982816152701990&amp;rtpof=true&amp;sd=true" TargetMode="External" Id="rId4334"/><Relationship Type="http://schemas.openxmlformats.org/officeDocument/2006/relationships/hyperlink" Target="https://drive.google.com/drive/folders/1V61LqDMo-lejd4qTMeVPYUsXQ8RgQxpI?usp=drive_link" TargetMode="External" Id="rId4335"/><Relationship Type="http://schemas.openxmlformats.org/officeDocument/2006/relationships/hyperlink" Target="https://www.goodreads.com/series/337831-curse-of-the-dark-kingdom" TargetMode="External" Id="rId4336"/><Relationship Type="http://schemas.openxmlformats.org/officeDocument/2006/relationships/hyperlink" Target="mailto:anvita.belawal@pocketfm.com" TargetMode="External" Id="rId4337"/><Relationship Type="http://schemas.openxmlformats.org/officeDocument/2006/relationships/hyperlink" Target="mailto:ext-sakshi.saxena@pocketfm.com" TargetMode="External" Id="rId4338"/><Relationship Type="http://schemas.openxmlformats.org/officeDocument/2006/relationships/hyperlink" Target="https://docs.google.com/document/d/1ck5sdvVF-MmEtmzD70YNApf7Ax9jwkkR/edit?usp=drive_link&amp;ouid=118046605363448541937&amp;rtpof=true&amp;sd=true" TargetMode="External" Id="rId4339"/><Relationship Type="http://schemas.openxmlformats.org/officeDocument/2006/relationships/hyperlink" Target="https://drive.google.com/drive/folders/1cpbiwCaEM57vTYEiES-8k8ClEbjVCJ6-?usp=drive_link" TargetMode="External" Id="rId4340"/><Relationship Type="http://schemas.openxmlformats.org/officeDocument/2006/relationships/hyperlink" Target="https://www.goodreads.com/series/245475-a-vision-of-vampires" TargetMode="External" Id="rId4341"/><Relationship Type="http://schemas.openxmlformats.org/officeDocument/2006/relationships/hyperlink" Target="mailto:ext-anushka.baisya@pocketfm.com" TargetMode="External" Id="rId4342"/><Relationship Type="http://schemas.openxmlformats.org/officeDocument/2006/relationships/hyperlink" Target="https://docs.google.com/document/d/1Urbxr7dsHEtkfv247hCVs_TrvXnWSg9U/edit?usp=drive_link&amp;ouid=102515982816152701990&amp;rtpof=true&amp;sd=true" TargetMode="External" Id="rId4343"/><Relationship Type="http://schemas.openxmlformats.org/officeDocument/2006/relationships/hyperlink" Target="https://drive.google.com/drive/folders/1IXFJYGcZKPLy3tIHISco_HzmD8GPI9wn" TargetMode="External" Id="rId4344"/><Relationship Type="http://schemas.openxmlformats.org/officeDocument/2006/relationships/hyperlink" Target="https://www.goodreads.com/series/299163-shifter-nation-special-ops-shifters-l-a-force" TargetMode="External" Id="rId4345"/><Relationship Type="http://schemas.openxmlformats.org/officeDocument/2006/relationships/hyperlink" Target="mailto:ext-anushka.baisya@pocketfm.com" TargetMode="External" Id="rId4346"/><Relationship Type="http://schemas.openxmlformats.org/officeDocument/2006/relationships/hyperlink" Target="https://docs.google.com/document/d/1HlaUj8xPP16HIod-g4tRsqcdmsFdN5uS/edit?usp=drive_link&amp;ouid=102515982816152701990&amp;rtpof=true&amp;sd=true" TargetMode="External" Id="rId4347"/><Relationship Type="http://schemas.openxmlformats.org/officeDocument/2006/relationships/hyperlink" Target="https://drive.google.com/drive/folders/1Jqs6Dix_4S6iOvsrKnFKNANxB2gH4lb7" TargetMode="External" Id="rId4348"/><Relationship Type="http://schemas.openxmlformats.org/officeDocument/2006/relationships/hyperlink" Target="https://www.goodreads.com/series/323184-knights-of-brethren" TargetMode="External" Id="rId4349"/><Relationship Type="http://schemas.openxmlformats.org/officeDocument/2006/relationships/hyperlink" Target="mailto:ext-anushka.baisya@pocketfm.com" TargetMode="External" Id="rId4350"/><Relationship Type="http://schemas.openxmlformats.org/officeDocument/2006/relationships/hyperlink" Target="https://docs.google.com/document/d/1x3_Wr6Xr5Xx8Yx2WQ3apOWQl0zPhfJxR/edit?usp=drive_link&amp;ouid=102515982816152701990&amp;rtpof=true&amp;sd=true" TargetMode="External" Id="rId4351"/><Relationship Type="http://schemas.openxmlformats.org/officeDocument/2006/relationships/hyperlink" Target="https://drive.google.com/drive/folders/15XgebdylaiLyRm7gj0u6RyzhW7uUPYc0" TargetMode="External" Id="rId4352"/><Relationship Type="http://schemas.openxmlformats.org/officeDocument/2006/relationships/hyperlink" Target="https://www.goodreads.com/series/265579-the-magicsmith" TargetMode="External" Id="rId4353"/><Relationship Type="http://schemas.openxmlformats.org/officeDocument/2006/relationships/hyperlink" Target="mailto:ext-anushka.baisya@pocketfm.com" TargetMode="External" Id="rId4354"/><Relationship Type="http://schemas.openxmlformats.org/officeDocument/2006/relationships/hyperlink" Target="https://docs.google.com/document/d/1mY_aW231u9IB4GOA3Tx68RqJloXNTzQv/edit?usp=drive_link&amp;ouid=102515982816152701990&amp;rtpof=true&amp;sd=true" TargetMode="External" Id="rId4355"/><Relationship Type="http://schemas.openxmlformats.org/officeDocument/2006/relationships/hyperlink" Target="https://drive.google.com/drive/folders/1cPBOSRctz-zQB58-rh3bxcxR-QKUa-zT" TargetMode="External" Id="rId4356"/><Relationship Type="http://schemas.openxmlformats.org/officeDocument/2006/relationships/hyperlink" Target="https://www.goodreads.com/series/419165-coven-crest-academy" TargetMode="External" Id="rId4357"/><Relationship Type="http://schemas.openxmlformats.org/officeDocument/2006/relationships/hyperlink" Target="mailto:ext-anushka.baisya@pocketfm.com" TargetMode="External" Id="rId4358"/><Relationship Type="http://schemas.openxmlformats.org/officeDocument/2006/relationships/hyperlink" Target="https://docs.google.com/document/d/19hwL4wUAftg1DC_npubWRF3A0x1O9Hg3/edit?usp=drive_link&amp;ouid=102515982816152701990&amp;rtpof=true&amp;sd=true" TargetMode="External" Id="rId4359"/><Relationship Type="http://schemas.openxmlformats.org/officeDocument/2006/relationships/hyperlink" Target="https://drive.google.com/drive/folders/1ytV_4FkjniAnOw4MJY9zXO0OSLiJ0JY3" TargetMode="External" Id="rId4360"/><Relationship Type="http://schemas.openxmlformats.org/officeDocument/2006/relationships/hyperlink" Target="https://www.goodreads.com/series/438945-the-billie-mahoney-series" TargetMode="External" Id="rId4361"/><Relationship Type="http://schemas.openxmlformats.org/officeDocument/2006/relationships/hyperlink" Target="mailto:ext-vanshika.v@pocketfm.com" TargetMode="External" Id="rId4362"/><Relationship Type="http://schemas.openxmlformats.org/officeDocument/2006/relationships/hyperlink" Target="mailto:ext-anushka.baisya@pocketfm.com" TargetMode="External" Id="rId4363"/><Relationship Type="http://schemas.openxmlformats.org/officeDocument/2006/relationships/hyperlink" Target="https://docs.google.com/document/d/1FeMlqmYJ4FFb-zd8QmQZCKVbC4RAnbn6/edit?usp=drive_link&amp;ouid=102515982816152701990&amp;rtpof=true&amp;sd=true" TargetMode="External" Id="rId4364"/><Relationship Type="http://schemas.openxmlformats.org/officeDocument/2006/relationships/hyperlink" Target="https://drive.google.com/drive/folders/1vNbXVeqP08WjgLwmstGf2NrtHzLpFKdR?usp=drive_link" TargetMode="External" Id="rId4365"/><Relationship Type="http://schemas.openxmlformats.org/officeDocument/2006/relationships/hyperlink" Target="https://www.goodreads.com/series/396884-library-system-reset" TargetMode="External" Id="rId4366"/><Relationship Type="http://schemas.openxmlformats.org/officeDocument/2006/relationships/hyperlink" Target="mailto:ext-vanshika.v@pocketfm.com" TargetMode="External" Id="rId4367"/><Relationship Type="http://schemas.openxmlformats.org/officeDocument/2006/relationships/hyperlink" Target="mailto:ext-anushka.baisya@pocketfm.com" TargetMode="External" Id="rId4368"/><Relationship Type="http://schemas.openxmlformats.org/officeDocument/2006/relationships/hyperlink" Target="https://docs.google.com/document/d/1XmQ6mXNWFIkcUDwOrgbrX8xxEM5yOYgz/edit?usp=drive_link&amp;ouid=102515982816152701990&amp;rtpof=true&amp;sd=true" TargetMode="External" Id="rId4369"/><Relationship Type="http://schemas.openxmlformats.org/officeDocument/2006/relationships/hyperlink" Target="https://drive.google.com/drive/folders/1APMJnQ34AkBgxBhZHZAVATQQRG6zWENU?usp=drive_link" TargetMode="External" Id="rId4370"/><Relationship Type="http://schemas.openxmlformats.org/officeDocument/2006/relationships/hyperlink" Target="https://www.goodreads.com/series/271199-chase-malone" TargetMode="External" Id="rId4371"/><Relationship Type="http://schemas.openxmlformats.org/officeDocument/2006/relationships/hyperlink" Target="mailto:ext-vanshika.v@pocketfm.com" TargetMode="External" Id="rId4372"/><Relationship Type="http://schemas.openxmlformats.org/officeDocument/2006/relationships/hyperlink" Target="mailto:ext-anushka.baisya@pocketfm.com" TargetMode="External" Id="rId4373"/><Relationship Type="http://schemas.openxmlformats.org/officeDocument/2006/relationships/hyperlink" Target="https://docs.google.com/document/d/1iISgiPzPuUPnIZ2LhInrJm5G-O8yV92H/edit?usp=drive_link&amp;ouid=102515982816152701990&amp;rtpof=true&amp;sd=true" TargetMode="External" Id="rId4374"/><Relationship Type="http://schemas.openxmlformats.org/officeDocument/2006/relationships/hyperlink" Target="https://drive.google.com/drive/folders/1996v7XpK6USi_WDWl9kUAn-Td0xGZ2U3?usp=drive_link" TargetMode="External" Id="rId4375"/><Relationship Type="http://schemas.openxmlformats.org/officeDocument/2006/relationships/hyperlink" Target="https://www.goodreads.com/series/164821-terramates" TargetMode="External" Id="rId4376"/><Relationship Type="http://schemas.openxmlformats.org/officeDocument/2006/relationships/hyperlink" Target="mailto:ext-anushka.baisya@pocketfm.com" TargetMode="External" Id="rId4377"/><Relationship Type="http://schemas.openxmlformats.org/officeDocument/2006/relationships/hyperlink" Target="https://docs.google.com/document/d/1xWIW7vpdN7DmVtz8UGh6UPNXtALe4K6K/edit?usp=drive_link&amp;ouid=102515982816152701990&amp;rtpof=true&amp;sd=true" TargetMode="External" Id="rId4378"/><Relationship Type="http://schemas.openxmlformats.org/officeDocument/2006/relationships/hyperlink" Target="https://drive.google.com/drive/folders/1stDbc7xKf2NZVqZOgMOLlXa1kq_exTQ9" TargetMode="External" Id="rId4379"/><Relationship Type="http://schemas.openxmlformats.org/officeDocument/2006/relationships/hyperlink" Target="https://www.goodreads.com/series/288090-court-of-bones-and-ash" TargetMode="External" Id="rId4380"/><Relationship Type="http://schemas.openxmlformats.org/officeDocument/2006/relationships/hyperlink" Target="mailto:ext-vanshika.v@pocketfm.com" TargetMode="External" Id="rId4381"/><Relationship Type="http://schemas.openxmlformats.org/officeDocument/2006/relationships/hyperlink" Target="mailto:ext-anushka.baisya@pocketfm.com" TargetMode="External" Id="rId4382"/><Relationship Type="http://schemas.openxmlformats.org/officeDocument/2006/relationships/hyperlink" Target="https://docs.google.com/document/d/1eL8GZYayFr6RpnMjGwUNtZwgA2eJaOAO/edit?usp=drive_link&amp;ouid=102515982816152701990&amp;rtpof=true&amp;sd=true" TargetMode="External" Id="rId4383"/><Relationship Type="http://schemas.openxmlformats.org/officeDocument/2006/relationships/hyperlink" Target="https://drive.google.com/drive/folders/1MctqU1jMpdux8x43PA5iKVUHsgRGmvkb?usp=drive_link" TargetMode="External" Id="rId4384"/><Relationship Type="http://schemas.openxmlformats.org/officeDocument/2006/relationships/hyperlink" Target="https://www.goodreads.com/series/384351-sick-and-twisted" TargetMode="External" Id="rId4385"/><Relationship Type="http://schemas.openxmlformats.org/officeDocument/2006/relationships/hyperlink" Target="mailto:ext-anushka.baisya@pocketfm.com" TargetMode="External" Id="rId4386"/><Relationship Type="http://schemas.openxmlformats.org/officeDocument/2006/relationships/hyperlink" Target="https://docs.google.com/document/d/1Dzz7YHmc2CfALX5THEnLFIWfbx7Bfg8x/edit?usp=drive_link&amp;ouid=102515982816152701990&amp;rtpof=true&amp;sd=true" TargetMode="External" Id="rId4387"/><Relationship Type="http://schemas.openxmlformats.org/officeDocument/2006/relationships/hyperlink" Target="https://drive.google.com/drive/folders/1WF8Ezzf_bXwhMYGrzA7Pos7MIgI3BHp6" TargetMode="External" Id="rId4388"/><Relationship Type="http://schemas.openxmlformats.org/officeDocument/2006/relationships/hyperlink" Target="https://www.goodreads.com/series/57735-dark-mission" TargetMode="External" Id="rId4389"/><Relationship Type="http://schemas.openxmlformats.org/officeDocument/2006/relationships/hyperlink" Target="mailto:ext-anushka.baisya@pocketfm.com" TargetMode="External" Id="rId4390"/><Relationship Type="http://schemas.openxmlformats.org/officeDocument/2006/relationships/hyperlink" Target="https://docs.google.com/document/d/1y22qoTSkbAJDJolBHJOU9pb234QVqT-7/edit?usp=drive_link&amp;ouid=102515982816152701990&amp;rtpof=true&amp;sd=true" TargetMode="External" Id="rId4391"/><Relationship Type="http://schemas.openxmlformats.org/officeDocument/2006/relationships/hyperlink" Target="https://drive.google.com/drive/folders/12-L-N7U7jjzqrIyfPvzAUjkQWsX2gLr_" TargetMode="External" Id="rId4392"/><Relationship Type="http://schemas.openxmlformats.org/officeDocument/2006/relationships/hyperlink" Target="https://www.goodreads.com/series/379679-royal-dragon-shifters" TargetMode="External" Id="rId4393"/><Relationship Type="http://schemas.openxmlformats.org/officeDocument/2006/relationships/hyperlink" Target="mailto:ext-anushka.baisya@pocketfm.com" TargetMode="External" Id="rId4394"/><Relationship Type="http://schemas.openxmlformats.org/officeDocument/2006/relationships/hyperlink" Target="https://docs.google.com/document/d/1jxlGsWdbo1xI6jV7X-AfI_oA0nPnvKnt/edit?usp=drive_link&amp;ouid=102515982816152701990&amp;rtpof=true&amp;sd=true" TargetMode="External" Id="rId4395"/><Relationship Type="http://schemas.openxmlformats.org/officeDocument/2006/relationships/hyperlink" Target="https://drive.google.com/drive/folders/1THkauHmnwEu2qvL6Kl67xIu7GaXllMBa" TargetMode="External" Id="rId4396"/><Relationship Type="http://schemas.openxmlformats.org/officeDocument/2006/relationships/hyperlink" Target="https://www.goodreads.com/series/420454-iron-fang" TargetMode="External" Id="rId4397"/><Relationship Type="http://schemas.openxmlformats.org/officeDocument/2006/relationships/hyperlink" Target="mailto:ext-anushka.baisya@pocketfm.com" TargetMode="External" Id="rId4398"/><Relationship Type="http://schemas.openxmlformats.org/officeDocument/2006/relationships/hyperlink" Target="https://docs.google.com/document/d/1FHyWLXrTVVrv6BVYkfZhYUqlq6bahGR_/edit?usp=drive_link&amp;ouid=102515982816152701990&amp;rtpof=true&amp;sd=true" TargetMode="External" Id="rId4399"/><Relationship Type="http://schemas.openxmlformats.org/officeDocument/2006/relationships/hyperlink" Target="https://drive.google.com/drive/folders/1bMJb481H2cI-b5woeO2kPl6Zj0tSZXbV" TargetMode="External" Id="rId4400"/><Relationship Type="http://schemas.openxmlformats.org/officeDocument/2006/relationships/hyperlink" Target="https://www.goodreads.com/series/402916-shadows-descent" TargetMode="External" Id="rId4401"/><Relationship Type="http://schemas.openxmlformats.org/officeDocument/2006/relationships/hyperlink" Target="mailto:anvita.belawal@pocketfm.com" TargetMode="External" Id="rId4402"/><Relationship Type="http://schemas.openxmlformats.org/officeDocument/2006/relationships/hyperlink" Target="mailto:ext-sakshi.saxena@pocketfm.com" TargetMode="External" Id="rId4403"/><Relationship Type="http://schemas.openxmlformats.org/officeDocument/2006/relationships/hyperlink" Target="https://docs.google.com/document/d/1zpnbcbIYg-42ls5OJq-cZfwVTEWEA5vr/edit?usp=drive_link&amp;ouid=118046605363448541937&amp;rtpof=true&amp;sd=true" TargetMode="External" Id="rId4404"/><Relationship Type="http://schemas.openxmlformats.org/officeDocument/2006/relationships/hyperlink" Target="https://drive.google.com/drive/folders/1_M_BrRiDtjEkKI5KG6b4f5AjnU6MqJ_k?usp=sharing" TargetMode="External" Id="rId4405"/><Relationship Type="http://schemas.openxmlformats.org/officeDocument/2006/relationships/hyperlink" Target="mailto:ext-anushka.baisya@pocketfm.com" TargetMode="External" Id="rId4406"/><Relationship Type="http://schemas.openxmlformats.org/officeDocument/2006/relationships/hyperlink" Target="https://docs.google.com/document/d/1N5iTlZJpZAz6cn3RMCCvhzKT8xeOnFrL/edit?usp=drive_link&amp;ouid=102515982816152701990&amp;rtpof=true&amp;sd=true" TargetMode="External" Id="rId4407"/><Relationship Type="http://schemas.openxmlformats.org/officeDocument/2006/relationships/hyperlink" Target="https://drive.google.com/drive/folders/1ay0w_Agc2fa5NfsDPkXRxU6BEchQ2QdW" TargetMode="External" Id="rId4408"/><Relationship Type="http://schemas.openxmlformats.org/officeDocument/2006/relationships/hyperlink" Target="https://www.goodreads.com/series/391086-the-forgotten-goddess" TargetMode="External" Id="rId4409"/><Relationship Type="http://schemas.openxmlformats.org/officeDocument/2006/relationships/hyperlink" Target="mailto:ext-anushka.baisya@pocketfm.com" TargetMode="External" Id="rId4410"/><Relationship Type="http://schemas.openxmlformats.org/officeDocument/2006/relationships/hyperlink" Target="https://drive.google.com/file/d/1Jqd7qYSwi-wqhTYqVR7xV_a1zMGUiq4g/view?usp=drive_link" TargetMode="External" Id="rId4411"/><Relationship Type="http://schemas.openxmlformats.org/officeDocument/2006/relationships/hyperlink" Target="https://drive.google.com/drive/folders/1RCWatCZAf1p1ACAYEoM5sfhzppskBIMB" TargetMode="External" Id="rId4412"/><Relationship Type="http://schemas.openxmlformats.org/officeDocument/2006/relationships/hyperlink" Target="https://www.goodreads.com/series/195367-elements-of-dragonis" TargetMode="External" Id="rId4413"/><Relationship Type="http://schemas.openxmlformats.org/officeDocument/2006/relationships/hyperlink" Target="mailto:ext-anushka.baisya@pocketfm.com" TargetMode="External" Id="rId4414"/><Relationship Type="http://schemas.openxmlformats.org/officeDocument/2006/relationships/hyperlink" Target="https://docs.google.com/document/d/1okzw2u40OycDU64RrZlCXIZ9OSQFD2TU/edit?usp=drive_link&amp;ouid=102515982816152701990&amp;rtpof=true&amp;sd=true" TargetMode="External" Id="rId4415"/><Relationship Type="http://schemas.openxmlformats.org/officeDocument/2006/relationships/hyperlink" Target="https://drive.google.com/drive/folders/18XvPPlDQC3Sk1TbljRNns5Tyf9pHcDDf" TargetMode="External" Id="rId4416"/><Relationship Type="http://schemas.openxmlformats.org/officeDocument/2006/relationships/hyperlink" Target="https://www.goodreads.com/series/389722-matchmaker-monster-romance" TargetMode="External" Id="rId4417"/><Relationship Type="http://schemas.openxmlformats.org/officeDocument/2006/relationships/hyperlink" Target="mailto:anvita.belawal@pocketfm.com" TargetMode="External" Id="rId4418"/><Relationship Type="http://schemas.openxmlformats.org/officeDocument/2006/relationships/hyperlink" Target="mailto:ext-sakshi.saxena@pocketfm.com" TargetMode="External" Id="rId4419"/><Relationship Type="http://schemas.openxmlformats.org/officeDocument/2006/relationships/hyperlink" Target="https://docs.google.com/document/d/184oTZFl1WiKO8uPnTMokvwdmh_PfQ7We/edit?usp=drive_link&amp;ouid=118046605363448541937&amp;rtpof=true&amp;sd=true" TargetMode="External" Id="rId4420"/><Relationship Type="http://schemas.openxmlformats.org/officeDocument/2006/relationships/hyperlink" Target="https://drive.google.com/drive/folders/1QUr39jGIrwYnuj6ThfqRmUCLEW1Ko2zb?usp=drive_link" TargetMode="External" Id="rId4421"/><Relationship Type="http://schemas.openxmlformats.org/officeDocument/2006/relationships/hyperlink" Target="https://www.goodreads.com/series/338946-raven-of-the-inner-palace-light-novel" TargetMode="External" Id="rId4422"/><Relationship Type="http://schemas.openxmlformats.org/officeDocument/2006/relationships/hyperlink" Target="mailto:ext-anushka.baisya@pocketfm.com" TargetMode="External" Id="rId4423"/><Relationship Type="http://schemas.openxmlformats.org/officeDocument/2006/relationships/hyperlink" Target="https://docs.google.com/document/d/1agVQLr_vBbREpAQ2Sq3-tH7ivjyxzlQM/edit?usp=drive_link&amp;ouid=102515982816152701990&amp;rtpof=true&amp;sd=true" TargetMode="External" Id="rId4424"/><Relationship Type="http://schemas.openxmlformats.org/officeDocument/2006/relationships/hyperlink" Target="https://drive.google.com/drive/folders/1p5w5eygLqP-eWUWKVuXmu4N2xrbPz5w_" TargetMode="External" Id="rId4425"/><Relationship Type="http://schemas.openxmlformats.org/officeDocument/2006/relationships/hyperlink" Target="https://www.goodreads.com/series/294003-royal-powers" TargetMode="External" Id="rId4426"/><Relationship Type="http://schemas.openxmlformats.org/officeDocument/2006/relationships/hyperlink" Target="mailto:ext-anushka.baisya@pocketfm.com" TargetMode="External" Id="rId4427"/><Relationship Type="http://schemas.openxmlformats.org/officeDocument/2006/relationships/hyperlink" Target="https://docs.google.com/document/d/1cvu-8DQ6sY0Pj3ZZJ34GRCLM0yu0ksu-/edit?usp=drive_link&amp;ouid=102515982816152701990&amp;rtpof=true&amp;sd=true" TargetMode="External" Id="rId4428"/><Relationship Type="http://schemas.openxmlformats.org/officeDocument/2006/relationships/hyperlink" Target="https://drive.google.com/drive/folders/1_Nb_XDn41iGRfaEIwpsmUlgY1zqkolM0" TargetMode="External" Id="rId4429"/><Relationship Type="http://schemas.openxmlformats.org/officeDocument/2006/relationships/hyperlink" Target="https://www.goodreads.com/series/127868-immortal-brothers" TargetMode="External" Id="rId4430"/><Relationship Type="http://schemas.openxmlformats.org/officeDocument/2006/relationships/hyperlink" Target="mailto:ext-anushka.baisya@pocketfm.com" TargetMode="External" Id="rId4431"/><Relationship Type="http://schemas.openxmlformats.org/officeDocument/2006/relationships/hyperlink" Target="https://docs.google.com/document/d/1kxywfiTPSy8UirAiDMMbEIYMVGEKhdWv/edit?usp=drive_link&amp;ouid=102515982816152701990&amp;rtpof=true&amp;sd=true" TargetMode="External" Id="rId4432"/><Relationship Type="http://schemas.openxmlformats.org/officeDocument/2006/relationships/hyperlink" Target="https://drive.google.com/drive/folders/1cS5nFzZ37qmaeMH6gjC1O77cjMyyvzr7" TargetMode="External" Id="rId4433"/><Relationship Type="http://schemas.openxmlformats.org/officeDocument/2006/relationships/hyperlink" Target="mailto:ext-anushka.baisya@pocketfm.com" TargetMode="External" Id="rId4434"/><Relationship Type="http://schemas.openxmlformats.org/officeDocument/2006/relationships/hyperlink" Target="https://docs.google.com/document/d/1FXGI0dYDa6meZOUHJO9M4VARtw7DuPe7/edit?usp=drive_link&amp;ouid=102515982816152701990&amp;rtpof=true&amp;sd=true" TargetMode="External" Id="rId4435"/><Relationship Type="http://schemas.openxmlformats.org/officeDocument/2006/relationships/hyperlink" Target="https://drive.google.com/drive/folders/1W4ZBH3sW-KN6KFOthoSWRlS3snV_TC1K" TargetMode="External" Id="rId4436"/><Relationship Type="http://schemas.openxmlformats.org/officeDocument/2006/relationships/hyperlink" Target="https://www.goodreads.com/series/138377-werewolf-academy" TargetMode="External" Id="rId4437"/><Relationship Type="http://schemas.openxmlformats.org/officeDocument/2006/relationships/hyperlink" Target="mailto:ext-anushka.baisya@pocketfm.com" TargetMode="External" Id="rId4438"/><Relationship Type="http://schemas.openxmlformats.org/officeDocument/2006/relationships/hyperlink" Target="https://docs.google.com/document/d/1j3AiJCEttfJNZUDo7WcdqPZBlf3gHTEc/edit?usp=drive_link&amp;ouid=102515982816152701990&amp;rtpof=true&amp;sd=true" TargetMode="External" Id="rId4439"/><Relationship Type="http://schemas.openxmlformats.org/officeDocument/2006/relationships/hyperlink" Target="https://drive.google.com/drive/folders/10Fqy4ESVB9s3GpPjn53v0QM1Qy75wUb_" TargetMode="External" Id="rId4440"/><Relationship Type="http://schemas.openxmlformats.org/officeDocument/2006/relationships/hyperlink" Target="https://www.goodreads.com/series/151651-black-dog" TargetMode="External" Id="rId4441"/><Relationship Type="http://schemas.openxmlformats.org/officeDocument/2006/relationships/hyperlink" Target="mailto:ext-anushka.baisya@pocketfm.com" TargetMode="External" Id="rId4442"/><Relationship Type="http://schemas.openxmlformats.org/officeDocument/2006/relationships/hyperlink" Target="https://docs.google.com/document/d/1olJ7qzjFqmyyydqKHAs8zv4ty1lnZQu4/edit?usp=drive_link&amp;ouid=102515982816152701990&amp;rtpof=true&amp;sd=true" TargetMode="External" Id="rId4443"/><Relationship Type="http://schemas.openxmlformats.org/officeDocument/2006/relationships/hyperlink" Target="https://drive.google.com/drive/folders/1X1Ue5dCfJuvqT4pw4T86fOBd3MIn5mQu" TargetMode="External" Id="rId4444"/><Relationship Type="http://schemas.openxmlformats.org/officeDocument/2006/relationships/hyperlink" Target="https://www.goodreads.com/series/312455-appa-na-i-gyeolhon-an-hallaeyo-novel" TargetMode="External" Id="rId4445"/><Relationship Type="http://schemas.openxmlformats.org/officeDocument/2006/relationships/hyperlink" Target="mailto:ext-anushka.baisya@pocketfm.com" TargetMode="External" Id="rId4446"/><Relationship Type="http://schemas.openxmlformats.org/officeDocument/2006/relationships/hyperlink" Target="https://docs.google.com/document/d/1cV4_XTvUw0Gq8jeOSrI_HJ6TS62z92OO/edit?usp=drive_link&amp;ouid=102515982816152701990&amp;rtpof=true&amp;sd=true" TargetMode="External" Id="rId4447"/><Relationship Type="http://schemas.openxmlformats.org/officeDocument/2006/relationships/hyperlink" Target="https://drive.google.com/drive/folders/1nRJUiN_ts24gpuQ100axuVzA48IjBuwv" TargetMode="External" Id="rId4448"/><Relationship Type="http://schemas.openxmlformats.org/officeDocument/2006/relationships/hyperlink" Target="https://www.goodreads.com/series/383582-bonded-summoner" TargetMode="External" Id="rId4449"/><Relationship Type="http://schemas.openxmlformats.org/officeDocument/2006/relationships/hyperlink" Target="mailto:ext-anushka.baisya@pocketfm.com" TargetMode="External" Id="rId4450"/><Relationship Type="http://schemas.openxmlformats.org/officeDocument/2006/relationships/hyperlink" Target="https://docs.google.com/document/d/1KZxwl1RM1RqeAk08yNdeYn_aV1qZPmxi/edit?usp=drive_link&amp;ouid=102515982816152701990&amp;rtpof=true&amp;sd=true" TargetMode="External" Id="rId4451"/><Relationship Type="http://schemas.openxmlformats.org/officeDocument/2006/relationships/hyperlink" Target="https://drive.google.com/drive/folders/10OZaWe6-HasGTtARKoaSj8AK0fFUf3Rl" TargetMode="External" Id="rId4452"/><Relationship Type="http://schemas.openxmlformats.org/officeDocument/2006/relationships/hyperlink" Target="mailto:ext-noel.regis@pocketfm.com" TargetMode="External" Id="rId4453"/><Relationship Type="http://schemas.openxmlformats.org/officeDocument/2006/relationships/hyperlink" Target="https://drive.google.com/drive/folders/1CgtgGcgqOKcrNJfG-U9yCMRidy8kgAjj?usp=sharing" TargetMode="External" Id="rId4454"/><Relationship Type="http://schemas.openxmlformats.org/officeDocument/2006/relationships/hyperlink" Target="https://www.goodreads.com/series/439995-the-rift" TargetMode="External" Id="rId4455"/><Relationship Type="http://schemas.openxmlformats.org/officeDocument/2006/relationships/hyperlink" Target="mailto:ext-anushka.baisya@pocketfm.com" TargetMode="External" Id="rId4456"/><Relationship Type="http://schemas.openxmlformats.org/officeDocument/2006/relationships/hyperlink" Target="https://docs.google.com/document/d/1lPekaTDWTkgSwRgLLPd4ITSPfm7sJoF5/edit?usp=drive_link&amp;ouid=102515982816152701990&amp;rtpof=true&amp;sd=true" TargetMode="External" Id="rId4457"/><Relationship Type="http://schemas.openxmlformats.org/officeDocument/2006/relationships/hyperlink" Target="https://drive.google.com/drive/folders/1Tve2zVbuHIzTYdLrdF3Y_3J1wuMSwpBl" TargetMode="External" Id="rId4458"/><Relationship Type="http://schemas.openxmlformats.org/officeDocument/2006/relationships/hyperlink" Target="mailto:ext-anushka.baisya@pocketfm.com" TargetMode="External" Id="rId4459"/><Relationship Type="http://schemas.openxmlformats.org/officeDocument/2006/relationships/hyperlink" Target="https://docs.google.com/document/d/1KV-vDZqkftCRPSwkowl9YG_95y8GOrbe/edit?usp=drive_link&amp;ouid=102515982816152701990&amp;rtpof=true&amp;sd=true" TargetMode="External" Id="rId4460"/><Relationship Type="http://schemas.openxmlformats.org/officeDocument/2006/relationships/hyperlink" Target="https://drive.google.com/drive/folders/1iSdkOhE9LjpXz4ZSJdwn2xt9_pb2DjSA" TargetMode="External" Id="rId4461"/><Relationship Type="http://schemas.openxmlformats.org/officeDocument/2006/relationships/hyperlink" Target="mailto:ext-anushka.baisya@pocketfm.com" TargetMode="External" Id="rId4462"/><Relationship Type="http://schemas.openxmlformats.org/officeDocument/2006/relationships/hyperlink" Target="https://docs.google.com/document/d/1tKDGX1i2hn55TYbDdBG7bBqfcDYQUVxH/edit?usp=drive_link&amp;ouid=102515982816152701990&amp;rtpof=true&amp;sd=true" TargetMode="External" Id="rId4463"/><Relationship Type="http://schemas.openxmlformats.org/officeDocument/2006/relationships/hyperlink" Target="https://drive.google.com/drive/folders/1eTZGAecgM8g0aHO61gxQP5L3V11ida2s" TargetMode="External" Id="rId4464"/><Relationship Type="http://schemas.openxmlformats.org/officeDocument/2006/relationships/hyperlink" Target="https://www.goodreads.com/series/247030-faite-falling" TargetMode="External" Id="rId4465"/><Relationship Type="http://schemas.openxmlformats.org/officeDocument/2006/relationships/hyperlink" Target="mailto:ext-vanshika.v@pocketfm.com" TargetMode="External" Id="rId4466"/><Relationship Type="http://schemas.openxmlformats.org/officeDocument/2006/relationships/hyperlink" Target="mailto:ext-anushka.baisya@pocketfm.com" TargetMode="External" Id="rId4467"/><Relationship Type="http://schemas.openxmlformats.org/officeDocument/2006/relationships/hyperlink" Target="https://docs.google.com/document/d/1oA_BUptpAITUAp-ly-VTjsclAMZLNqiz/edit?usp=drive_link&amp;ouid=102515982816152701990&amp;rtpof=true&amp;sd=true" TargetMode="External" Id="rId4468"/><Relationship Type="http://schemas.openxmlformats.org/officeDocument/2006/relationships/hyperlink" Target="https://drive.google.com/drive/folders/1kOWf5EkVWeAf6oZ56i9EGEuLjtNVQg_B?usp=drive_link" TargetMode="External" Id="rId4469"/><Relationship Type="http://schemas.openxmlformats.org/officeDocument/2006/relationships/hyperlink" Target="https://www.goodreads.com/series/384141-fae-romance" TargetMode="External" Id="rId4470"/><Relationship Type="http://schemas.openxmlformats.org/officeDocument/2006/relationships/hyperlink" Target="mailto:ext-anushka.baisya@pocketfm.com" TargetMode="External" Id="rId4471"/><Relationship Type="http://schemas.openxmlformats.org/officeDocument/2006/relationships/hyperlink" Target="https://drive.google.com/file/d/1r6AUAqMuynBC92U5Alu9Ag4wZg6X3anv/view?usp=drive_link" TargetMode="External" Id="rId4472"/><Relationship Type="http://schemas.openxmlformats.org/officeDocument/2006/relationships/hyperlink" Target="https://drive.google.com/drive/folders/1FYuHAAVhC-1allh156444k-8RB2bBn94" TargetMode="External" Id="rId4473"/><Relationship Type="http://schemas.openxmlformats.org/officeDocument/2006/relationships/hyperlink" Target="https://www.goodreads.com/series/380629-the-princesses-of-ruin" TargetMode="External" Id="rId4474"/><Relationship Type="http://schemas.openxmlformats.org/officeDocument/2006/relationships/hyperlink" Target="mailto:ext-anushka.baisya@pocketfm.com" TargetMode="External" Id="rId4475"/><Relationship Type="http://schemas.openxmlformats.org/officeDocument/2006/relationships/hyperlink" Target="https://docs.google.com/document/d/1IIO-AQNg5et3qD9SzBp_a3CPlFQS9P1G/edit?usp=drive_link&amp;ouid=102515982816152701990&amp;rtpof=true&amp;sd=true" TargetMode="External" Id="rId4476"/><Relationship Type="http://schemas.openxmlformats.org/officeDocument/2006/relationships/hyperlink" Target="https://drive.google.com/drive/folders/1hviu9QWatGmCITaZgNrdn1-lstPBP-2L" TargetMode="External" Id="rId4477"/><Relationship Type="http://schemas.openxmlformats.org/officeDocument/2006/relationships/hyperlink" Target="https://www.goodreads.com/series/437581-the-spirit-kingdoms" TargetMode="External" Id="rId4478"/><Relationship Type="http://schemas.openxmlformats.org/officeDocument/2006/relationships/hyperlink" Target="mailto:ext-anushka.baisya@pocketfm.com" TargetMode="External" Id="rId4479"/><Relationship Type="http://schemas.openxmlformats.org/officeDocument/2006/relationships/hyperlink" Target="https://docs.google.com/document/d/1GasRRkrElvZUtZ263re4oQj8cbjFkx-u/edit?usp=drive_link&amp;ouid=102515982816152701990&amp;rtpof=true&amp;sd=true" TargetMode="External" Id="rId4480"/><Relationship Type="http://schemas.openxmlformats.org/officeDocument/2006/relationships/hyperlink" Target="https://drive.google.com/drive/folders/1nKaPaAOOyAN4EV_8bpO2HWnaBQ0qnfo5" TargetMode="External" Id="rId4481"/><Relationship Type="http://schemas.openxmlformats.org/officeDocument/2006/relationships/hyperlink" Target="mailto:ext-anushka.baisya@pocketfm.com" TargetMode="External" Id="rId4482"/><Relationship Type="http://schemas.openxmlformats.org/officeDocument/2006/relationships/hyperlink" Target="https://docs.google.com/document/d/1eufuGYFJXy0YtlpYVxaAFdzg9ZhLUrGV/edit?usp=drive_link&amp;ouid=102515982816152701990&amp;rtpof=true&amp;sd=true" TargetMode="External" Id="rId4483"/><Relationship Type="http://schemas.openxmlformats.org/officeDocument/2006/relationships/hyperlink" Target="https://drive.google.com/drive/folders/1MeQNz0IOLeIvp7LXPd3YraqdByd8IXGC" TargetMode="External" Id="rId4484"/><Relationship Type="http://schemas.openxmlformats.org/officeDocument/2006/relationships/hyperlink" Target="https://www.goodreads.com/series/432515-enchanted-bloodlines" TargetMode="External" Id="rId4485"/><Relationship Type="http://schemas.openxmlformats.org/officeDocument/2006/relationships/hyperlink" Target="mailto:ext-anushka.baisya@pocketfm.com" TargetMode="External" Id="rId4486"/><Relationship Type="http://schemas.openxmlformats.org/officeDocument/2006/relationships/hyperlink" Target="https://docs.google.com/document/d/1HSA7cV76nf6YHHZCjsNHUay6U7RTlApL/edit?usp=drive_link&amp;ouid=102515982816152701990&amp;rtpof=true&amp;sd=true" TargetMode="External" Id="rId4487"/><Relationship Type="http://schemas.openxmlformats.org/officeDocument/2006/relationships/hyperlink" Target="https://drive.google.com/drive/folders/178a_HzzFbjeOrEqI5WgDp3e7sy5FNQMA" TargetMode="External" Id="rId4488"/><Relationship Type="http://schemas.openxmlformats.org/officeDocument/2006/relationships/hyperlink" Target="https://www.goodreads.com/series/411773-serpents-of-serant" TargetMode="External" Id="rId4489"/><Relationship Type="http://schemas.openxmlformats.org/officeDocument/2006/relationships/hyperlink" Target="mailto:ext-anushka.baisya@pocketfm.com" TargetMode="External" Id="rId4490"/><Relationship Type="http://schemas.openxmlformats.org/officeDocument/2006/relationships/hyperlink" Target="https://docs.google.com/document/d/1EwZ2AiGPpxLhe5Brlz8KL_C-uq3prYX5/edit?usp=drive_link&amp;ouid=102515982816152701990&amp;rtpof=true&amp;sd=true" TargetMode="External" Id="rId4491"/><Relationship Type="http://schemas.openxmlformats.org/officeDocument/2006/relationships/hyperlink" Target="https://drive.google.com/drive/folders/15-u_4V2yHDEexCYTQBJAdHzSO9QzMZ_l" TargetMode="External" Id="rId4492"/><Relationship Type="http://schemas.openxmlformats.org/officeDocument/2006/relationships/hyperlink" Target="https://www.goodreads.com/series/298911-hidden-legends-prison-for-supernatural-offenders" TargetMode="External" Id="rId4493"/><Relationship Type="http://schemas.openxmlformats.org/officeDocument/2006/relationships/hyperlink" Target="mailto:ext-anushka.baisya@pocketfm.com" TargetMode="External" Id="rId4494"/><Relationship Type="http://schemas.openxmlformats.org/officeDocument/2006/relationships/hyperlink" Target="https://docs.google.com/document/d/12Zs8bCovoLHKNtutWoLOV6wE7g0DSKsX/edit?usp=drive_link&amp;ouid=102515982816152701990&amp;rtpof=true&amp;sd=true" TargetMode="External" Id="rId4495"/><Relationship Type="http://schemas.openxmlformats.org/officeDocument/2006/relationships/hyperlink" Target="https://drive.google.com/drive/folders/1MoxRzJhU1NRASdpKXtaEnT4LDAoWqy5p" TargetMode="External" Id="rId4496"/><Relationship Type="http://schemas.openxmlformats.org/officeDocument/2006/relationships/hyperlink" Target="https://www.goodreads.com/series/369129-dangerous-lovers" TargetMode="External" Id="rId4497"/><Relationship Type="http://schemas.openxmlformats.org/officeDocument/2006/relationships/hyperlink" Target="mailto:ext-vanshika.v@pocketfm.com" TargetMode="External" Id="rId4498"/><Relationship Type="http://schemas.openxmlformats.org/officeDocument/2006/relationships/hyperlink" Target="mailto:ext-anushka.baisya@pocketfm.com" TargetMode="External" Id="rId4499"/><Relationship Type="http://schemas.openxmlformats.org/officeDocument/2006/relationships/hyperlink" Target="https://docs.google.com/document/d/1r7VPXs7TAbXofF-lIBu6eqmj4QTSVA8Y/edit?usp=drive_link&amp;ouid=102515982816152701990&amp;rtpof=true&amp;sd=true" TargetMode="External" Id="rId4500"/><Relationship Type="http://schemas.openxmlformats.org/officeDocument/2006/relationships/hyperlink" Target="https://drive.google.com/drive/folders/1Xl9ROu8SBCvEdNRYB3Lh06fWaDycYyBv?usp=drive_link" TargetMode="External" Id="rId4501"/><Relationship Type="http://schemas.openxmlformats.org/officeDocument/2006/relationships/hyperlink" Target="https://www.goodreads.com/series/436330-hearts-of-the-hollow-court" TargetMode="External" Id="rId4502"/><Relationship Type="http://schemas.openxmlformats.org/officeDocument/2006/relationships/hyperlink" Target="mailto:anvita.belawal@pocketfm.com" TargetMode="External" Id="rId4503"/><Relationship Type="http://schemas.openxmlformats.org/officeDocument/2006/relationships/hyperlink" Target="mailto:ext-anushka.baisya@pocketfm.com" TargetMode="External" Id="rId4504"/><Relationship Type="http://schemas.openxmlformats.org/officeDocument/2006/relationships/hyperlink" Target="https://drive.google.com/drive/folders/1qMCVSCQFN0IE-sVtCBq0rSZI18K_Evzt?usp=drive_link" TargetMode="External" Id="rId4505"/><Relationship Type="http://schemas.openxmlformats.org/officeDocument/2006/relationships/hyperlink" Target="https://www.goodreads.com/series/197620-the-iron-world" TargetMode="External" Id="rId4506"/><Relationship Type="http://schemas.openxmlformats.org/officeDocument/2006/relationships/hyperlink" Target="mailto:ext-anushka.baisya@pocketfm.com" TargetMode="External" Id="rId4507"/><Relationship Type="http://schemas.openxmlformats.org/officeDocument/2006/relationships/hyperlink" Target="https://docs.google.com/document/d/1Urq1fneYOfkcWizI4gBheIl6HP4ZN77_/edit?usp=drive_link&amp;ouid=102515982816152701990&amp;rtpof=true&amp;sd=true" TargetMode="External" Id="rId4508"/><Relationship Type="http://schemas.openxmlformats.org/officeDocument/2006/relationships/hyperlink" Target="https://drive.google.com/drive/folders/1NTuOy9zE4_1GLCqXZPa8xBDIXUt5nk3y" TargetMode="External" Id="rId4509"/><Relationship Type="http://schemas.openxmlformats.org/officeDocument/2006/relationships/hyperlink" Target="https://www.goodreads.com/series/349921-kingdom-of-betrayal" TargetMode="External" Id="rId4510"/><Relationship Type="http://schemas.openxmlformats.org/officeDocument/2006/relationships/hyperlink" Target="mailto:ext-anushka.baisya@pocketfm.com" TargetMode="External" Id="rId4511"/><Relationship Type="http://schemas.openxmlformats.org/officeDocument/2006/relationships/hyperlink" Target="https://docs.google.com/document/d/1MwTnteDN2uWJtcX1Xhuv1YCfMdvI7fbX/edit?usp=drive_link&amp;ouid=102515982816152701990&amp;rtpof=true&amp;sd=true" TargetMode="External" Id="rId4512"/><Relationship Type="http://schemas.openxmlformats.org/officeDocument/2006/relationships/hyperlink" Target="https://drive.google.com/drive/folders/1DIKgzFe3-vdhXn0TsTvLxoo3LpNs3nm1" TargetMode="External" Id="rId4513"/><Relationship Type="http://schemas.openxmlformats.org/officeDocument/2006/relationships/hyperlink" Target="https://www.goodreads.com/series/391217-steel-demons-mc" TargetMode="External" Id="rId4514"/><Relationship Type="http://schemas.openxmlformats.org/officeDocument/2006/relationships/hyperlink" Target="mailto:anvita.belawal@pocketfm.com" TargetMode="External" Id="rId4515"/><Relationship Type="http://schemas.openxmlformats.org/officeDocument/2006/relationships/hyperlink" Target="mailto:ext-sakshi.saxena@pocketfm.com" TargetMode="External" Id="rId4516"/><Relationship Type="http://schemas.openxmlformats.org/officeDocument/2006/relationships/hyperlink" Target="https://docs.google.com/document/d/1W1Qk_wT6cfTPTIl9587xQf3qVRUca_uR/edit?usp=drive_link&amp;ouid=118046605363448541937&amp;rtpof=true&amp;sd=true" TargetMode="External" Id="rId4517"/><Relationship Type="http://schemas.openxmlformats.org/officeDocument/2006/relationships/hyperlink" Target="https://drive.google.com/drive/folders/1mjrsf1oq71eXdsQNPz1-SxO3IjkZ_c_t?usp=drive_link" TargetMode="External" Id="rId4518"/><Relationship Type="http://schemas.openxmlformats.org/officeDocument/2006/relationships/hyperlink" Target="https://www.goodreads.com/series/400294-monsters-pi" TargetMode="External" Id="rId4519"/><Relationship Type="http://schemas.openxmlformats.org/officeDocument/2006/relationships/hyperlink" Target="mailto:anvita.belawal@pocketfm.com" TargetMode="External" Id="rId4520"/><Relationship Type="http://schemas.openxmlformats.org/officeDocument/2006/relationships/hyperlink" Target="mailto:ext-sakshi.saxena@pocketfm.com" TargetMode="External" Id="rId4521"/><Relationship Type="http://schemas.openxmlformats.org/officeDocument/2006/relationships/hyperlink" Target="https://docs.google.com/document/d/16dgRqO6s815sPq6WmBp1pIHyK_rnzhDH/edit?usp=sharing&amp;ouid=100643986907234089337&amp;rtpof=true&amp;sd=true" TargetMode="External" Id="rId4522"/><Relationship Type="http://schemas.openxmlformats.org/officeDocument/2006/relationships/hyperlink" Target="https://drive.google.com/drive/folders/1KdVP0LuEc5HGPFbfjEMgCIeoPAxWXzjB?usp=drive_link" TargetMode="External" Id="rId4523"/><Relationship Type="http://schemas.openxmlformats.org/officeDocument/2006/relationships/hyperlink" Target="https://www.goodreads.com/series/426090-the-kingdom-of-the-krow" TargetMode="External" Id="rId4524"/><Relationship Type="http://schemas.openxmlformats.org/officeDocument/2006/relationships/hyperlink" Target="mailto:ext-vanshika.v@pocketfm.com" TargetMode="External" Id="rId4525"/><Relationship Type="http://schemas.openxmlformats.org/officeDocument/2006/relationships/hyperlink" Target="mailto:ext-anushka.baisya@pocketfm.com" TargetMode="External" Id="rId4526"/><Relationship Type="http://schemas.openxmlformats.org/officeDocument/2006/relationships/hyperlink" Target="https://docs.google.com/document/d/1m5A4HCztpf12cEvAWEc3Exfz309Clnrm/edit?usp=drive_link&amp;ouid=102515982816152701990&amp;rtpof=true&amp;sd=true" TargetMode="External" Id="rId4527"/><Relationship Type="http://schemas.openxmlformats.org/officeDocument/2006/relationships/hyperlink" Target="https://drive.google.com/drive/folders/1mKMm7ife_k2pJjaAjE3cg3rtTl7oGukM?usp=drive_link" TargetMode="External" Id="rId4528"/><Relationship Type="http://schemas.openxmlformats.org/officeDocument/2006/relationships/hyperlink" Target="https://www.goodreads.com/series/273703-daywalker-academy" TargetMode="External" Id="rId4529"/><Relationship Type="http://schemas.openxmlformats.org/officeDocument/2006/relationships/hyperlink" Target="mailto:ext-anushka.baisya@pocketfm.com" TargetMode="External" Id="rId4530"/><Relationship Type="http://schemas.openxmlformats.org/officeDocument/2006/relationships/hyperlink" Target="https://docs.google.com/document/d/1hehLq7C0J031QBt-qJNE-i_4EFquTwJR/edit?usp=drive_link&amp;ouid=102515982816152701990&amp;rtpof=true&amp;sd=true" TargetMode="External" Id="rId4531"/><Relationship Type="http://schemas.openxmlformats.org/officeDocument/2006/relationships/hyperlink" Target="https://drive.google.com/drive/folders/158cT-JYLJEAh7qFmCGN4Gmwuweg1_7Mu" TargetMode="External" Id="rId4532"/><Relationship Type="http://schemas.openxmlformats.org/officeDocument/2006/relationships/hyperlink" Target="https://www.goodreads.com/series/305310-briarwitch-academy" TargetMode="External" Id="rId4533"/><Relationship Type="http://schemas.openxmlformats.org/officeDocument/2006/relationships/hyperlink" Target="mailto:ext-anushka.baisya@pocketfm.com" TargetMode="External" Id="rId4534"/><Relationship Type="http://schemas.openxmlformats.org/officeDocument/2006/relationships/hyperlink" Target="mailto:ext-anushka.baisya@pocketfm.com" TargetMode="External" Id="rId4535"/><Relationship Type="http://schemas.openxmlformats.org/officeDocument/2006/relationships/hyperlink" Target="https://docs.google.com/document/d/1mn3qcaZCRL96wO_Av18pQo7qm91upKxx/edit?usp=drive_link&amp;ouid=102515982816152701990&amp;rtpof=true&amp;sd=true" TargetMode="External" Id="rId4536"/><Relationship Type="http://schemas.openxmlformats.org/officeDocument/2006/relationships/hyperlink" Target="https://drive.google.com/drive/folders/1fV9qGCiN6S_W1bnOxjt_OEASjKKj3fWz" TargetMode="External" Id="rId4537"/><Relationship Type="http://schemas.openxmlformats.org/officeDocument/2006/relationships/hyperlink" Target="https://www.goodreads.com/series/179083-the-crimson-coven" TargetMode="External" Id="rId4538"/><Relationship Type="http://schemas.openxmlformats.org/officeDocument/2006/relationships/hyperlink" Target="mailto:ext-anushka.baisya@pocketfm.com" TargetMode="External" Id="rId4539"/><Relationship Type="http://schemas.openxmlformats.org/officeDocument/2006/relationships/hyperlink" Target="https://docs.google.com/document/d/1XVmwdIXCNG8eF3rIbaylh6S4U77tXiPv/edit?usp=drive_link&amp;ouid=102515982816152701990&amp;rtpof=true&amp;sd=true" TargetMode="External" Id="rId4540"/><Relationship Type="http://schemas.openxmlformats.org/officeDocument/2006/relationships/hyperlink" Target="https://drive.google.com/drive/folders/1R77aeNgzuzOL6ks979E7vGdc0VmmPDTp" TargetMode="External" Id="rId4541"/><Relationship Type="http://schemas.openxmlformats.org/officeDocument/2006/relationships/hyperlink" Target="https://www.goodreads.com/series/257208-darkly-sweet-rosewood-academy-for-witches-and-mages" TargetMode="External" Id="rId4542"/><Relationship Type="http://schemas.openxmlformats.org/officeDocument/2006/relationships/hyperlink" Target="mailto:ext-anushka.baisya@pocketfm.com" TargetMode="External" Id="rId4543"/><Relationship Type="http://schemas.openxmlformats.org/officeDocument/2006/relationships/hyperlink" Target="https://docs.google.com/document/d/1Esan4yJyA-80QDFD0lUFwOwlgI5dbjla/edit?usp=drive_link&amp;ouid=102515982816152701990&amp;rtpof=true&amp;sd=true" TargetMode="External" Id="rId4544"/><Relationship Type="http://schemas.openxmlformats.org/officeDocument/2006/relationships/hyperlink" Target="https://drive.google.com/drive/folders/10-Tj6asGjOP_xyUGXIcQn21ZxXGBC3dK" TargetMode="External" Id="rId4545"/><Relationship Type="http://schemas.openxmlformats.org/officeDocument/2006/relationships/hyperlink" Target="https://www.goodreads.com/series/393374-fated-mates-of-the-sarkarnii" TargetMode="External" Id="rId4546"/><Relationship Type="http://schemas.openxmlformats.org/officeDocument/2006/relationships/hyperlink" Target="mailto:ext-anushka.baisya@pocketfm.com" TargetMode="External" Id="rId4547"/><Relationship Type="http://schemas.openxmlformats.org/officeDocument/2006/relationships/hyperlink" Target="https://docs.google.com/document/d/1RvwhBloYiquL7IBZzsbUhgB-j5jWTxl6/edit?usp=drive_link&amp;ouid=102515982816152701990&amp;rtpof=true&amp;sd=true" TargetMode="External" Id="rId4548"/><Relationship Type="http://schemas.openxmlformats.org/officeDocument/2006/relationships/hyperlink" Target="https://drive.google.com/drive/folders/1hf5B7PyS-ECqbCHrAetL7LToGicEGK7j" TargetMode="External" Id="rId4549"/><Relationship Type="http://schemas.openxmlformats.org/officeDocument/2006/relationships/hyperlink" Target="https://www.goodreads.com/series/416989-enchanter" TargetMode="External" Id="rId4550"/><Relationship Type="http://schemas.openxmlformats.org/officeDocument/2006/relationships/hyperlink" Target="mailto:ext-anushka.baisya@pocketfm.com" TargetMode="External" Id="rId4551"/><Relationship Type="http://schemas.openxmlformats.org/officeDocument/2006/relationships/hyperlink" Target="https://docs.google.com/document/d/1qIjMLWdlwYIjqWH0DTylREqs9sLQyPbB/edit?usp=drive_link&amp;ouid=102515982816152701990&amp;rtpof=true&amp;sd=true" TargetMode="External" Id="rId4552"/><Relationship Type="http://schemas.openxmlformats.org/officeDocument/2006/relationships/hyperlink" Target="https://drive.google.com/drive/folders/11r8UaJMcEKIQkcs61DSqgwy3GMW2u5BC" TargetMode="External" Id="rId4553"/><Relationship Type="http://schemas.openxmlformats.org/officeDocument/2006/relationships/hyperlink" Target="https://www.goodreads.com/series/215352-alexis-silver" TargetMode="External" Id="rId4554"/><Relationship Type="http://schemas.openxmlformats.org/officeDocument/2006/relationships/hyperlink" Target="mailto:ext-vanshika.v@pocketfm.com" TargetMode="External" Id="rId4555"/><Relationship Type="http://schemas.openxmlformats.org/officeDocument/2006/relationships/hyperlink" Target="mailto:ext-anushka.baisya@pocketfm.com" TargetMode="External" Id="rId4556"/><Relationship Type="http://schemas.openxmlformats.org/officeDocument/2006/relationships/hyperlink" Target="https://docs.google.com/document/d/1XgLHLsXudG9lNCR-h1GU_Icy7QZmR5_A/edit?usp=drive_link&amp;ouid=102515982816152701990&amp;rtpof=true&amp;sd=true" TargetMode="External" Id="rId4557"/><Relationship Type="http://schemas.openxmlformats.org/officeDocument/2006/relationships/hyperlink" Target="https://drive.google.com/drive/folders/11wBAL-yCZgskBh4xWkVvgR1ePwyJ_ucw?usp=drive_link" TargetMode="External" Id="rId4558"/><Relationship Type="http://schemas.openxmlformats.org/officeDocument/2006/relationships/hyperlink" Target="https://www.goodreads.com/series/311204-royal-heat" TargetMode="External" Id="rId4559"/><Relationship Type="http://schemas.openxmlformats.org/officeDocument/2006/relationships/hyperlink" Target="mailto:ext-anushka.baisya@pocketfm.com" TargetMode="External" Id="rId4560"/><Relationship Type="http://schemas.openxmlformats.org/officeDocument/2006/relationships/hyperlink" Target="https://docs.google.com/document/d/1YZFxysVmQTNighDW7YmwFhCgK6r1pC6K/edit?usp=drive_link&amp;ouid=102515982816152701990&amp;rtpof=true&amp;sd=true" TargetMode="External" Id="rId4561"/><Relationship Type="http://schemas.openxmlformats.org/officeDocument/2006/relationships/hyperlink" Target="https://drive.google.com/drive/folders/1ebgecMryA1VjZlbPe6afxTW6zHaWqrOV" TargetMode="External" Id="rId4562"/><Relationship Type="http://schemas.openxmlformats.org/officeDocument/2006/relationships/hyperlink" Target="mailto:ext-anushka.baisya@pocketfm.com" TargetMode="External" Id="rId4563"/><Relationship Type="http://schemas.openxmlformats.org/officeDocument/2006/relationships/hyperlink" Target="https://docs.google.com/document/d/1Zy_mHcXmZ332vGyEY7IDYFt0h--qosgT/edit?usp=drive_link&amp;ouid=102515982816152701990&amp;rtpof=true&amp;sd=true" TargetMode="External" Id="rId4564"/><Relationship Type="http://schemas.openxmlformats.org/officeDocument/2006/relationships/hyperlink" Target="https://drive.google.com/drive/folders/1kKOokhbv_-1cSOgJNSX0rzDE6BLWrjox" TargetMode="External" Id="rId4565"/><Relationship Type="http://schemas.openxmlformats.org/officeDocument/2006/relationships/hyperlink" Target="https://www.goodreads.com/series/290639-los-vampiros-de-emberbury" TargetMode="External" Id="rId4566"/><Relationship Type="http://schemas.openxmlformats.org/officeDocument/2006/relationships/hyperlink" Target="mailto:ext-anushka.baisya@pocketfm.com" TargetMode="External" Id="rId4567"/><Relationship Type="http://schemas.openxmlformats.org/officeDocument/2006/relationships/hyperlink" Target="https://docs.google.com/document/d/1OReWk8QzTW9YbGhXFNn95toRH5tZZhuw/edit?usp=drive_link&amp;ouid=102515982816152701990&amp;rtpof=true&amp;sd=true" TargetMode="External" Id="rId4568"/><Relationship Type="http://schemas.openxmlformats.org/officeDocument/2006/relationships/hyperlink" Target="https://drive.google.com/drive/folders/13o9mW_xNy5MV7EFP5-bHeWDhQTyEXPgX" TargetMode="External" Id="rId4569"/><Relationship Type="http://schemas.openxmlformats.org/officeDocument/2006/relationships/hyperlink" Target="https://www.goodreads.com/series/252381-the-anime-trope-system" TargetMode="External" Id="rId4570"/><Relationship Type="http://schemas.openxmlformats.org/officeDocument/2006/relationships/hyperlink" Target="mailto:ext-noel.regis@pocketfm.com" TargetMode="External" Id="rId4571"/><Relationship Type="http://schemas.openxmlformats.org/officeDocument/2006/relationships/hyperlink" Target="https://docs.google.com/document/d/1wuvPtcJn7YFB33zZN3qiq6r1SRLm_Awy/edit?usp=sharing&amp;ouid=100643986907234089337&amp;rtpof=true&amp;sd=true" TargetMode="External" Id="rId4572"/><Relationship Type="http://schemas.openxmlformats.org/officeDocument/2006/relationships/hyperlink" Target="https://drive.google.com/drive/folders/1iAljm8S-GJMBfK0SYuYXEL6-V1kO-vD2?usp=sharing" TargetMode="External" Id="rId4573"/><Relationship Type="http://schemas.openxmlformats.org/officeDocument/2006/relationships/hyperlink" Target="https://www.goodreads.com/series/389944-fairy-tale-heat" TargetMode="External" Id="rId4574"/><Relationship Type="http://schemas.openxmlformats.org/officeDocument/2006/relationships/hyperlink" Target="mailto:ext-anushka.baisya@pocketfm.com" TargetMode="External" Id="rId4575"/><Relationship Type="http://schemas.openxmlformats.org/officeDocument/2006/relationships/hyperlink" Target="https://docs.google.com/document/d/1xJh9KPJpjXHnuF65RXNqWZpjxT0nlOl_/edit?usp=drive_link&amp;ouid=102515982816152701990&amp;rtpof=true&amp;sd=true" TargetMode="External" Id="rId4576"/><Relationship Type="http://schemas.openxmlformats.org/officeDocument/2006/relationships/hyperlink" Target="https://drive.google.com/drive/folders/11BdcSrWTbh3ihDeBNgUZydwWSGySkYGI" TargetMode="External" Id="rId4577"/><Relationship Type="http://schemas.openxmlformats.org/officeDocument/2006/relationships/hyperlink" Target="https://www.goodreads.com/series/153503-the-sectorium" TargetMode="External" Id="rId4578"/><Relationship Type="http://schemas.openxmlformats.org/officeDocument/2006/relationships/hyperlink" Target="mailto:ext-noel.regis@pocketfm.com" TargetMode="External" Id="rId4579"/><Relationship Type="http://schemas.openxmlformats.org/officeDocument/2006/relationships/hyperlink" Target="https://drive.google.com/drive/folders/1p9SzKoFtNHuR0RKycLAEYm_q8udwlXBp" TargetMode="External" Id="rId4580"/><Relationship Type="http://schemas.openxmlformats.org/officeDocument/2006/relationships/hyperlink" Target="mailto:ext-anushka.baisya@pocketfm.com" TargetMode="External" Id="rId4581"/><Relationship Type="http://schemas.openxmlformats.org/officeDocument/2006/relationships/hyperlink" Target="https://docs.google.com/document/d/1n4-Tt1AMMwLz6A1XlV4GgFVkkDPLXPWr/edit?usp=drive_link&amp;ouid=102515982816152701990&amp;rtpof=true&amp;sd=true" TargetMode="External" Id="rId4582"/><Relationship Type="http://schemas.openxmlformats.org/officeDocument/2006/relationships/hyperlink" Target="https://drive.google.com/drive/folders/1LqIa_BYrFe4yf-ZXmMervxnrFQNdGkBP" TargetMode="External" Id="rId4583"/><Relationship Type="http://schemas.openxmlformats.org/officeDocument/2006/relationships/hyperlink" Target="https://www.goodreads.com/series/72908-deadly-angels" TargetMode="External" Id="rId4584"/><Relationship Type="http://schemas.openxmlformats.org/officeDocument/2006/relationships/hyperlink" Target="mailto:ext-anushka.baisya@pocketfm.com" TargetMode="External" Id="rId4585"/><Relationship Type="http://schemas.openxmlformats.org/officeDocument/2006/relationships/hyperlink" Target="https://docs.google.com/document/d/1FslGSCKtZDnekN9eZFtbI-zvGFYDTcTu/edit?usp=drive_link&amp;ouid=102515982816152701990&amp;rtpof=true&amp;sd=true" TargetMode="External" Id="rId4586"/><Relationship Type="http://schemas.openxmlformats.org/officeDocument/2006/relationships/hyperlink" Target="https://drive.google.com/drive/folders/1iFie7Mg6gxYL_pspwzL3CMcOP8I8dRPy" TargetMode="External" Id="rId4587"/><Relationship Type="http://schemas.openxmlformats.org/officeDocument/2006/relationships/hyperlink" Target="https://www.goodreads.com/series/275972-fae-magic" TargetMode="External" Id="rId4588"/><Relationship Type="http://schemas.openxmlformats.org/officeDocument/2006/relationships/hyperlink" Target="mailto:ext-anushka.baisya@pocketfm.com" TargetMode="External" Id="rId4589"/><Relationship Type="http://schemas.openxmlformats.org/officeDocument/2006/relationships/hyperlink" Target="https://docs.google.com/document/d/165p7Itz6C3zm4DJvGSCQZsFGejRj79jy/edit?usp=drive_link&amp;ouid=102515982816152701990&amp;rtpof=true&amp;sd=true" TargetMode="External" Id="rId4590"/><Relationship Type="http://schemas.openxmlformats.org/officeDocument/2006/relationships/hyperlink" Target="https://drive.google.com/drive/folders/1LvEshcVcxXPFIGYz-dgj1dGlODolixg6" TargetMode="External" Id="rId4591"/><Relationship Type="http://schemas.openxmlformats.org/officeDocument/2006/relationships/hyperlink" Target="mailto:anvita.belawal@pocketfm.com" TargetMode="External" Id="rId4592"/><Relationship Type="http://schemas.openxmlformats.org/officeDocument/2006/relationships/hyperlink" Target="mailto:ext-anushka.baisya@pocketfm.com" TargetMode="External" Id="rId4593"/><Relationship Type="http://schemas.openxmlformats.org/officeDocument/2006/relationships/hyperlink" Target="https://docs.google.com/document/d/1Km9ENz2WN8aUiQfoOcIr107KeBf2LAD8/edit?usp=drive_link&amp;ouid=102515982816152701990&amp;rtpof=true&amp;sd=true" TargetMode="External" Id="rId4594"/><Relationship Type="http://schemas.openxmlformats.org/officeDocument/2006/relationships/hyperlink" Target="https://drive.google.com/drive/folders/101muLYyXPn-e3uNE4FqGk0hJJtZN0KlN" TargetMode="External" Id="rId4595"/><Relationship Type="http://schemas.openxmlformats.org/officeDocument/2006/relationships/hyperlink" Target="https://www.goodreads.com/series/415470-martial-arts-vs-magic" TargetMode="External" Id="rId4596"/><Relationship Type="http://schemas.openxmlformats.org/officeDocument/2006/relationships/hyperlink" Target="mailto:ext-anushka.baisya@pocketfm.com" TargetMode="External" Id="rId4597"/><Relationship Type="http://schemas.openxmlformats.org/officeDocument/2006/relationships/hyperlink" Target="https://docs.google.com/document/d/1hYGQY164pYDECHbVIa0C9zVQmWtfdjbh/edit?usp=drive_link&amp;ouid=102515982816152701990&amp;rtpof=true&amp;sd=true" TargetMode="External" Id="rId4598"/><Relationship Type="http://schemas.openxmlformats.org/officeDocument/2006/relationships/hyperlink" Target="https://drive.google.com/drive/folders/1VjbbCmIRApCaU09bqHm5_ykI04mHhegI" TargetMode="External" Id="rId4599"/><Relationship Type="http://schemas.openxmlformats.org/officeDocument/2006/relationships/hyperlink" Target="https://www.goodreads.com/series/397311-kingdom-shifter" TargetMode="External" Id="rId4600"/><Relationship Type="http://schemas.openxmlformats.org/officeDocument/2006/relationships/hyperlink" Target="mailto:ext-anushka.baisya@pocketfm.com" TargetMode="External" Id="rId4601"/><Relationship Type="http://schemas.openxmlformats.org/officeDocument/2006/relationships/hyperlink" Target="https://docs.google.com/document/d/169Ch4RpsD8PsNPRRzPiTTLqPrVNE5Hgw/edit?usp=drive_link&amp;ouid=102515982816152701990&amp;rtpof=true&amp;sd=true" TargetMode="External" Id="rId4602"/><Relationship Type="http://schemas.openxmlformats.org/officeDocument/2006/relationships/hyperlink" Target="https://drive.google.com/drive/folders/1Hq5CLM3KDolfZwwJY31udNK7BcWCBkAH" TargetMode="External" Id="rId4603"/><Relationship Type="http://schemas.openxmlformats.org/officeDocument/2006/relationships/hyperlink" Target="mailto:ext-anushka.baisya@pocketfm.com" TargetMode="External" Id="rId4604"/><Relationship Type="http://schemas.openxmlformats.org/officeDocument/2006/relationships/hyperlink" Target="https://docs.google.com/document/d/1dfvSyD2zR12IEPlcCksayvj2nmBXrIsd/edit?usp=drive_link&amp;ouid=102515982816152701990&amp;rtpof=true&amp;sd=true" TargetMode="External" Id="rId4605"/><Relationship Type="http://schemas.openxmlformats.org/officeDocument/2006/relationships/hyperlink" Target="https://drive.google.com/drive/folders/1mfr1SmID12HJft8bXsAEkr6jIuDe6uPb" TargetMode="External" Id="rId4606"/><Relationship Type="http://schemas.openxmlformats.org/officeDocument/2006/relationships/hyperlink" Target="https://www.goodreads.com/series/193895-immortal-ops-crimson-ops" TargetMode="External" Id="rId4607"/><Relationship Type="http://schemas.openxmlformats.org/officeDocument/2006/relationships/hyperlink" Target="mailto:ext-noel.regis@pocketfm.com" TargetMode="External" Id="rId4608"/><Relationship Type="http://schemas.openxmlformats.org/officeDocument/2006/relationships/hyperlink" Target="https://drive.google.com/drive/folders/1Jk9kA6nm0zgCCSfWMbyKOuF9vuP4tIrd?usp=sharing" TargetMode="External" Id="rId4609"/><Relationship Type="http://schemas.openxmlformats.org/officeDocument/2006/relationships/hyperlink" Target="https://www.goodreads.com/series/55044-highland-warriors" TargetMode="External" Id="rId4610"/><Relationship Type="http://schemas.openxmlformats.org/officeDocument/2006/relationships/hyperlink" Target="mailto:ext-anushka.baisya@pocketfm.com" TargetMode="External" Id="rId4611"/><Relationship Type="http://schemas.openxmlformats.org/officeDocument/2006/relationships/hyperlink" Target="https://docs.google.com/document/d/1uu5h3vQbbRgO73tjirDF4x5VTCV8syv6/edit?usp=drive_link&amp;ouid=102515982816152701990&amp;rtpof=true&amp;sd=true" TargetMode="External" Id="rId4612"/><Relationship Type="http://schemas.openxmlformats.org/officeDocument/2006/relationships/hyperlink" Target="https://drive.google.com/drive/folders/1VS1bbMdQHvYObk9V0BbC-BmxVf7ofEw5" TargetMode="External" Id="rId4613"/><Relationship Type="http://schemas.openxmlformats.org/officeDocument/2006/relationships/hyperlink" Target="https://www.goodreads.com/series/398470-blood-heir" TargetMode="External" Id="rId4614"/><Relationship Type="http://schemas.openxmlformats.org/officeDocument/2006/relationships/hyperlink" Target="mailto:ext-anushka.baisya@pocketfm.com" TargetMode="External" Id="rId4615"/><Relationship Type="http://schemas.openxmlformats.org/officeDocument/2006/relationships/hyperlink" Target="https://docs.google.com/document/d/1D63GBG08N19MCQN0BdBXWqgzz78SaxIi/edit?usp=drive_link&amp;ouid=102515982816152701990&amp;rtpof=true&amp;sd=true" TargetMode="External" Id="rId4616"/><Relationship Type="http://schemas.openxmlformats.org/officeDocument/2006/relationships/hyperlink" Target="https://drive.google.com/drive/folders/1uFWwLK4Pzrd1hlEzSzp7WBcLwmorQt2L" TargetMode="External" Id="rId4617"/><Relationship Type="http://schemas.openxmlformats.org/officeDocument/2006/relationships/hyperlink" Target="https://www.goodreads.com/series/236063-womby-s-school-for-wayward-witches" TargetMode="External" Id="rId4618"/><Relationship Type="http://schemas.openxmlformats.org/officeDocument/2006/relationships/hyperlink" Target="mailto:ext-anushka.baisya@pocketfm.com" TargetMode="External" Id="rId4619"/><Relationship Type="http://schemas.openxmlformats.org/officeDocument/2006/relationships/hyperlink" Target="https://docs.google.com/document/d/1kvwrwvRqY6feJZQQ_6RlR3zqAJwXdNJX/edit?usp=drive_link&amp;ouid=102515982816152701990&amp;rtpof=true&amp;sd=true" TargetMode="External" Id="rId4620"/><Relationship Type="http://schemas.openxmlformats.org/officeDocument/2006/relationships/hyperlink" Target="https://drive.google.com/drive/folders/1VtAt2uEUnJYujtw1dSNDng53wVYpEAdF" TargetMode="External" Id="rId4621"/><Relationship Type="http://schemas.openxmlformats.org/officeDocument/2006/relationships/hyperlink" Target="https://www.goodreads.com/series/392446-monster-mercenary-mates" TargetMode="External" Id="rId4622"/><Relationship Type="http://schemas.openxmlformats.org/officeDocument/2006/relationships/hyperlink" Target="mailto:ext-noel.regis@pocketfm.com" TargetMode="External" Id="rId4623"/><Relationship Type="http://schemas.openxmlformats.org/officeDocument/2006/relationships/hyperlink" Target="mailto:ext-sakshi.saxena@pocketfm.com" TargetMode="External" Id="rId4624"/><Relationship Type="http://schemas.openxmlformats.org/officeDocument/2006/relationships/hyperlink" Target="https://docs.google.com/document/d/1145JEIzjN1mICvautfvilwUy7KIkQ0-l/edit?usp=drive_link&amp;ouid=118046605363448541937&amp;rtpof=true&amp;sd=true" TargetMode="External" Id="rId4625"/><Relationship Type="http://schemas.openxmlformats.org/officeDocument/2006/relationships/hyperlink" Target="https://drive.google.com/drive/folders/1be_GVeVyoP5PaU0v7BdICAtpld0JK5f2?usp=drive_link" TargetMode="External" Id="rId4626"/><Relationship Type="http://schemas.openxmlformats.org/officeDocument/2006/relationships/hyperlink" Target="https://www.goodreads.com/series/275787-galactic-order" TargetMode="External" Id="rId4627"/><Relationship Type="http://schemas.openxmlformats.org/officeDocument/2006/relationships/hyperlink" Target="mailto:ext-noel.regis@pocketfm.com" TargetMode="External" Id="rId4628"/><Relationship Type="http://schemas.openxmlformats.org/officeDocument/2006/relationships/hyperlink" Target="mailto:ext-anushka.baisya@pocketfm.com" TargetMode="External" Id="rId4629"/><Relationship Type="http://schemas.openxmlformats.org/officeDocument/2006/relationships/hyperlink" Target="https://docs.google.com/document/d/1m9mJqZUsCjt9LXSZxbpyQBHc3lgsjc7l/edit?usp=drive_link&amp;ouid=118046605363448541937&amp;rtpof=true&amp;sd=true" TargetMode="External" Id="rId4630"/><Relationship Type="http://schemas.openxmlformats.org/officeDocument/2006/relationships/hyperlink" Target="https://drive.google.com/drive/folders/14ToffH7RF4mkzdoQoeniHjoaIz2XsH8H?usp=drive_link" TargetMode="External" Id="rId4631"/><Relationship Type="http://schemas.openxmlformats.org/officeDocument/2006/relationships/hyperlink" Target="https://www.goodreads.com/series/175142-smut-peddler" TargetMode="External" Id="rId4632"/><Relationship Type="http://schemas.openxmlformats.org/officeDocument/2006/relationships/hyperlink" Target="mailto:ext-noel.regis@pocketfm.com" TargetMode="External" Id="rId4633"/><Relationship Type="http://schemas.openxmlformats.org/officeDocument/2006/relationships/hyperlink" Target="mailto:ext-sakshi.saxena@pocketfm.com" TargetMode="External" Id="rId4634"/><Relationship Type="http://schemas.openxmlformats.org/officeDocument/2006/relationships/hyperlink" Target="https://drive.google.com/file/d/1OyWLJpuYpw1iIAiDIP6Ysa68v_-LCdWs/view?usp=drive_link" TargetMode="External" Id="rId4635"/><Relationship Type="http://schemas.openxmlformats.org/officeDocument/2006/relationships/hyperlink" Target="https://drive.google.com/drive/folders/1BzZIR_19U6zAHaSJaW4r6uOH2HPWskQe?usp=drive_link" TargetMode="External" Id="rId4636"/><Relationship Type="http://schemas.openxmlformats.org/officeDocument/2006/relationships/hyperlink" Target="https://www.goodreads.com/series/383472-the-devils-trials" TargetMode="External" Id="rId4637"/><Relationship Type="http://schemas.openxmlformats.org/officeDocument/2006/relationships/hyperlink" Target="mailto:ext-noel.regis@pocketfm.com" TargetMode="External" Id="rId4638"/><Relationship Type="http://schemas.openxmlformats.org/officeDocument/2006/relationships/hyperlink" Target="mailto:ext-sakshi.saxena@pocketfm.com" TargetMode="External" Id="rId4639"/><Relationship Type="http://schemas.openxmlformats.org/officeDocument/2006/relationships/hyperlink" Target="https://docs.google.com/document/d/1qMppTsCts-lPtPcmRsPA0w1IYAUSHVRN/edit?usp=drive_link&amp;ouid=118046605363448541937&amp;rtpof=true&amp;sd=true" TargetMode="External" Id="rId4640"/><Relationship Type="http://schemas.openxmlformats.org/officeDocument/2006/relationships/hyperlink" Target="https://drive.google.com/drive/folders/1w4oO_zX-Enk3XF-Lxd5TAUJmKkBKRTo5?usp=drive_link" TargetMode="External" Id="rId4641"/><Relationship Type="http://schemas.openxmlformats.org/officeDocument/2006/relationships/hyperlink" Target="https://www.goodreads.com/series/257112-the-elven-trinity" TargetMode="External" Id="rId4642"/><Relationship Type="http://schemas.openxmlformats.org/officeDocument/2006/relationships/hyperlink" Target="mailto:ext-noel.regis@pocketfm.com" TargetMode="External" Id="rId4643"/><Relationship Type="http://schemas.openxmlformats.org/officeDocument/2006/relationships/hyperlink" Target="mailto:ext-sakshi.saxena@pocketfm.com" TargetMode="External" Id="rId4644"/><Relationship Type="http://schemas.openxmlformats.org/officeDocument/2006/relationships/hyperlink" Target="https://docs.google.com/document/d/1nQiQWB8QfGF8_UFF4RlTESe0D3l2DIgK/edit?usp=drive_link&amp;ouid=118046605363448541937&amp;rtpof=true&amp;sd=true" TargetMode="External" Id="rId4645"/><Relationship Type="http://schemas.openxmlformats.org/officeDocument/2006/relationships/hyperlink" Target="https://drive.google.com/drive/folders/1rWkbxHZaxhbzQCiqYrxrY-Dl0nLyTwIg?usp=drive_link" TargetMode="External" Id="rId4646"/><Relationship Type="http://schemas.openxmlformats.org/officeDocument/2006/relationships/hyperlink" Target="mailto:ext-noel.regis@pocketfm.com" TargetMode="External" Id="rId4647"/><Relationship Type="http://schemas.openxmlformats.org/officeDocument/2006/relationships/hyperlink" Target="mailto:ext-sakshi.saxena@pocketfm.com" TargetMode="External" Id="rId4648"/><Relationship Type="http://schemas.openxmlformats.org/officeDocument/2006/relationships/hyperlink" Target="https://docs.google.com/document/d/1SN7qsQgKI_1LJ77csFgP7ytoxa8zpL2m/edit?usp=drive_link&amp;ouid=118046605363448541937&amp;rtpof=true&amp;sd=true" TargetMode="External" Id="rId4649"/><Relationship Type="http://schemas.openxmlformats.org/officeDocument/2006/relationships/hyperlink" Target="https://drive.google.com/drive/folders/1ADAIvpsKpg6ZDxU1W5LstElA1aZVBiiU?usp=drive_link" TargetMode="External" Id="rId4650"/><Relationship Type="http://schemas.openxmlformats.org/officeDocument/2006/relationships/hyperlink" Target="https://www.goodreads.com/series/421597-eternal-descent-misthallow-academy" TargetMode="External" Id="rId4651"/><Relationship Type="http://schemas.openxmlformats.org/officeDocument/2006/relationships/hyperlink" Target="mailto:ext-noel.regis@pocketfm.com" TargetMode="External" Id="rId4652"/><Relationship Type="http://schemas.openxmlformats.org/officeDocument/2006/relationships/hyperlink" Target="mailto:ext-sakshi.saxena@pocketfm.com" TargetMode="External" Id="rId4653"/><Relationship Type="http://schemas.openxmlformats.org/officeDocument/2006/relationships/hyperlink" Target="https://docs.google.com/document/d/1r8IEEwLaouZSjVxBy6gDRDo6mupiErMF/edit?usp=drive_link&amp;ouid=118046605363448541937&amp;rtpof=true&amp;sd=true" TargetMode="External" Id="rId4654"/><Relationship Type="http://schemas.openxmlformats.org/officeDocument/2006/relationships/hyperlink" Target="https://drive.google.com/drive/folders/1rLGZ7lReKt5BKhyVf9EPI4hnDYwM-6rm?usp=drive_link" TargetMode="External" Id="rId4655"/><Relationship Type="http://schemas.openxmlformats.org/officeDocument/2006/relationships/hyperlink" Target="https://www.goodreads.com/series/291912-modern-magic" TargetMode="External" Id="rId4656"/><Relationship Type="http://schemas.openxmlformats.org/officeDocument/2006/relationships/hyperlink" Target="mailto:ext-noel.regis@pocketfm.com" TargetMode="External" Id="rId4657"/><Relationship Type="http://schemas.openxmlformats.org/officeDocument/2006/relationships/hyperlink" Target="https://docs.google.com/document/d/1DzD3h_MiMFSS4iyMKU9tIP7q0RDZDTkP/edit?usp=drive_link&amp;ouid=118046605363448541937&amp;rtpof=true&amp;sd=true" TargetMode="External" Id="rId4658"/><Relationship Type="http://schemas.openxmlformats.org/officeDocument/2006/relationships/hyperlink" Target="https://drive.google.com/drive/folders/1xYT5Trmm3oAOgBpYTctyrqfqkRQy384T?usp=drive_link" TargetMode="External" Id="rId4659"/><Relationship Type="http://schemas.openxmlformats.org/officeDocument/2006/relationships/hyperlink" Target="https://www.goodreads.com/series/446204-pledged-to-him" TargetMode="External" Id="rId4660"/><Relationship Type="http://schemas.openxmlformats.org/officeDocument/2006/relationships/hyperlink" Target="mailto:ext-noel.regis@pocketfm.com" TargetMode="External" Id="rId4661"/><Relationship Type="http://schemas.openxmlformats.org/officeDocument/2006/relationships/hyperlink" Target="https://docs.google.com/document/d/1ViYdJEYPluJn3uLmcjghlGurzUVuoS6z/edit?usp=drive_link&amp;ouid=118046605363448541937&amp;rtpof=true&amp;sd=true" TargetMode="External" Id="rId4662"/><Relationship Type="http://schemas.openxmlformats.org/officeDocument/2006/relationships/hyperlink" Target="https://drive.google.com/drive/folders/14OTP_oWDMG5XfJkqjjbc0eptM-GLgIe8?usp=drive_link" TargetMode="External" Id="rId4663"/><Relationship Type="http://schemas.openxmlformats.org/officeDocument/2006/relationships/hyperlink" Target="https://www.goodreads.com/series/434811-rise-of-the-strongest-girl-next-door" TargetMode="External" Id="rId4664"/><Relationship Type="http://schemas.openxmlformats.org/officeDocument/2006/relationships/hyperlink" Target="mailto:ext-noel.regis@pocketfm.com" TargetMode="External" Id="rId4665"/><Relationship Type="http://schemas.openxmlformats.org/officeDocument/2006/relationships/hyperlink" Target="https://docs.google.com/document/d/1siQ4PqRIBVZsl2-s7CT5dbjrAR1nSbRq/edit?usp=drive_link&amp;ouid=118046605363448541937&amp;rtpof=true&amp;sd=true" TargetMode="External" Id="rId4666"/><Relationship Type="http://schemas.openxmlformats.org/officeDocument/2006/relationships/hyperlink" Target="https://drive.google.com/drive/folders/1RbIE5TosVyZH2eWW-O6-_0IZzBNdWwzY?usp=drive_link" TargetMode="External" Id="rId4667"/><Relationship Type="http://schemas.openxmlformats.org/officeDocument/2006/relationships/hyperlink" Target="https://www.goodreads.com/series/436909-fated" TargetMode="External" Id="rId4668"/><Relationship Type="http://schemas.openxmlformats.org/officeDocument/2006/relationships/hyperlink" Target="mailto:ext-noel.regis@pocketfm.com" TargetMode="External" Id="rId4669"/><Relationship Type="http://schemas.openxmlformats.org/officeDocument/2006/relationships/hyperlink" Target="https://docs.google.com/document/d/1nCy5J89JMXO-aAASUl_sbrmfE_LfBQfa/edit?usp=drive_link&amp;ouid=118046605363448541937&amp;rtpof=true&amp;sd=true" TargetMode="External" Id="rId4670"/><Relationship Type="http://schemas.openxmlformats.org/officeDocument/2006/relationships/hyperlink" Target="https://drive.google.com/drive/folders/18pLwdT2P7QCCPHd73GxBTnhkjiRnqI8p?usp=drive_link" TargetMode="External" Id="rId4671"/><Relationship Type="http://schemas.openxmlformats.org/officeDocument/2006/relationships/hyperlink" Target="https://www.goodreads.com/series/267938-vampires-of-blood-and-bones" TargetMode="External" Id="rId4672"/><Relationship Type="http://schemas.openxmlformats.org/officeDocument/2006/relationships/hyperlink" Target="mailto:ext-noel.regis@pocketfm.com" TargetMode="External" Id="rId4673"/><Relationship Type="http://schemas.openxmlformats.org/officeDocument/2006/relationships/hyperlink" Target="https://docs.google.com/document/d/1CuNJ4mUczW2j8uNVxeg4_9-LyNkOCz-9/edit?usp=drive_link&amp;ouid=118046605363448541937&amp;rtpof=true&amp;sd=true" TargetMode="External" Id="rId4674"/><Relationship Type="http://schemas.openxmlformats.org/officeDocument/2006/relationships/hyperlink" Target="https://drive.google.com/drive/folders/1pxmJqCeJ23Qj7ZYVOwCdNzgdskN9-xVA?usp=drive_link" TargetMode="External" Id="rId4675"/><Relationship Type="http://schemas.openxmlformats.org/officeDocument/2006/relationships/hyperlink" Target="https://www.goodreads.com/series/341224-duality" TargetMode="External" Id="rId4676"/><Relationship Type="http://schemas.openxmlformats.org/officeDocument/2006/relationships/hyperlink" Target="mailto:ext-noel.regis@pocketfm.com" TargetMode="External" Id="rId4677"/><Relationship Type="http://schemas.openxmlformats.org/officeDocument/2006/relationships/hyperlink" Target="https://docs.google.com/document/d/1H9yTRLVaaPfFJ_NMg6tzI1xfq4WC8CbX/edit?usp=drive_link&amp;ouid=118046605363448541937&amp;rtpof=true&amp;sd=true" TargetMode="External" Id="rId4678"/><Relationship Type="http://schemas.openxmlformats.org/officeDocument/2006/relationships/hyperlink" Target="https://drive.google.com/drive/folders/1zpKT5hUsfUfiv8JVFQkNBuyB_Q8IG9jV?usp=drive_link" TargetMode="External" Id="rId4679"/><Relationship Type="http://schemas.openxmlformats.org/officeDocument/2006/relationships/hyperlink" Target="https://www.goodreads.com/series/307629-kingdom-journals" TargetMode="External" Id="rId4680"/><Relationship Type="http://schemas.openxmlformats.org/officeDocument/2006/relationships/hyperlink" Target="mailto:ext-noel.regis@pocketfm.com" TargetMode="External" Id="rId4681"/><Relationship Type="http://schemas.openxmlformats.org/officeDocument/2006/relationships/hyperlink" Target="https://docs.google.com/document/d/1659IgDG4QM8Rbt7yKZES0mdEG0aQuPvt/edit?usp=drive_link&amp;ouid=118046605363448541937&amp;rtpof=true&amp;sd=true" TargetMode="External" Id="rId4682"/><Relationship Type="http://schemas.openxmlformats.org/officeDocument/2006/relationships/hyperlink" Target="https://drive.google.com/drive/folders/1-i5J1iQVgpbMiPV8ytBQdhFeBUJa1KpH?usp=drive_link" TargetMode="External" Id="rId4683"/><Relationship Type="http://schemas.openxmlformats.org/officeDocument/2006/relationships/hyperlink" Target="https://www.goodreads.com/series/234894-magical-arts-academy" TargetMode="External" Id="rId4684"/><Relationship Type="http://schemas.openxmlformats.org/officeDocument/2006/relationships/hyperlink" Target="mailto:ext-noel.regis@pocketfm.com" TargetMode="External" Id="rId4685"/><Relationship Type="http://schemas.openxmlformats.org/officeDocument/2006/relationships/hyperlink" Target="https://docs.google.com/document/d/1LI-m9-sZmWvfnpPbr0btiGOwFPSYc-ef/edit?usp=drive_link&amp;ouid=118046605363448541937&amp;rtpof=true&amp;sd=true" TargetMode="External" Id="rId4686"/><Relationship Type="http://schemas.openxmlformats.org/officeDocument/2006/relationships/hyperlink" Target="https://drive.google.com/drive/folders/1WdPn0q1_k_bbdoCZCyhYTIeTg3-B8IiH?usp=drive_link" TargetMode="External" Id="rId4687"/><Relationship Type="http://schemas.openxmlformats.org/officeDocument/2006/relationships/hyperlink" Target="mailto:ext-noel.regis@pocketfm.com" TargetMode="External" Id="rId4688"/><Relationship Type="http://schemas.openxmlformats.org/officeDocument/2006/relationships/hyperlink" Target="https://docs.google.com/document/d/1h6xwsZ7ZzHFd8eywgyLVXp2N3ND7B9xu/edit?usp=drive_link&amp;ouid=118046605363448541937&amp;rtpof=true&amp;sd=true" TargetMode="External" Id="rId4689"/><Relationship Type="http://schemas.openxmlformats.org/officeDocument/2006/relationships/hyperlink" Target="https://drive.google.com/drive/folders/1cdwlEp7QEPoJpf95inHBhYESRbU6rVRo?usp=drive_link" TargetMode="External" Id="rId4690"/><Relationship Type="http://schemas.openxmlformats.org/officeDocument/2006/relationships/hyperlink" Target="https://www.goodreads.com/series/365832-chaos-magic" TargetMode="External" Id="rId4691"/><Relationship Type="http://schemas.openxmlformats.org/officeDocument/2006/relationships/hyperlink" Target="mailto:ext-noel.regis@pocketfm.com" TargetMode="External" Id="rId4692"/><Relationship Type="http://schemas.openxmlformats.org/officeDocument/2006/relationships/hyperlink" Target="https://docs.google.com/document/d/10b95cz8ZueGEIxbKVC-ZmmroQggJzZfq/edit?usp=drive_link&amp;ouid=118046605363448541937&amp;rtpof=true&amp;sd=true" TargetMode="External" Id="rId4693"/><Relationship Type="http://schemas.openxmlformats.org/officeDocument/2006/relationships/hyperlink" Target="https://drive.google.com/drive/folders/1P-l7XWmbQdt3G8hcxBsgAm3kPccrNQ1b?usp=drive_link" TargetMode="External" Id="rId4694"/><Relationship Type="http://schemas.openxmlformats.org/officeDocument/2006/relationships/hyperlink" Target="mailto:ext-noel.regis@pocketfm.com" TargetMode="External" Id="rId4695"/><Relationship Type="http://schemas.openxmlformats.org/officeDocument/2006/relationships/hyperlink" Target="https://docs.google.com/document/d/1UGUotX9I26dA7B1HsMlo_jWT_v6H-msg/edit?usp=drive_link&amp;ouid=118046605363448541937&amp;rtpof=true&amp;sd=true" TargetMode="External" Id="rId4696"/><Relationship Type="http://schemas.openxmlformats.org/officeDocument/2006/relationships/hyperlink" Target="https://drive.google.com/drive/folders/1GEBs2tEg6Uvx6COIhZhRhSe0B08-QKPM?usp=drive_link" TargetMode="External" Id="rId4697"/><Relationship Type="http://schemas.openxmlformats.org/officeDocument/2006/relationships/hyperlink" Target="https://www.goodreads.com/series/303499-bloodmoon-wars" TargetMode="External" Id="rId4698"/><Relationship Type="http://schemas.openxmlformats.org/officeDocument/2006/relationships/hyperlink" Target="mailto:ext-noel.regis@pocketfm.com" TargetMode="External" Id="rId4699"/><Relationship Type="http://schemas.openxmlformats.org/officeDocument/2006/relationships/hyperlink" Target="https://docs.google.com/document/d/1Rdoa-zpNe2QLMwjnl-5SxAdL9B18B1JP/edit?usp=drive_link&amp;ouid=118046605363448541937&amp;rtpof=true&amp;sd=true" TargetMode="External" Id="rId4700"/><Relationship Type="http://schemas.openxmlformats.org/officeDocument/2006/relationships/hyperlink" Target="https://drive.google.com/drive/folders/1W-VY91nZqozQ_mBbURSxUdO7AOZo-49v?usp=drive_link" TargetMode="External" Id="rId4701"/><Relationship Type="http://schemas.openxmlformats.org/officeDocument/2006/relationships/hyperlink" Target="mailto:ext-noel.regis@pocketfm.com" TargetMode="External" Id="rId4702"/><Relationship Type="http://schemas.openxmlformats.org/officeDocument/2006/relationships/hyperlink" Target="https://docs.google.com/document/d/13y_gVVVjWLV1WE-aG_gycze_UT99h_BX/edit?usp=drive_link&amp;ouid=118046605363448541937&amp;rtpof=true&amp;sd=true" TargetMode="External" Id="rId4703"/><Relationship Type="http://schemas.openxmlformats.org/officeDocument/2006/relationships/hyperlink" Target="https://drive.google.com/drive/folders/1XhODF8xGfY0VAeWclhLEJZ3Kt17YZHQe?usp=drive_link" TargetMode="External" Id="rId4704"/><Relationship Type="http://schemas.openxmlformats.org/officeDocument/2006/relationships/hyperlink" Target="https://www.goodreads.com/series/274009-academy-of-the-dark-arts" TargetMode="External" Id="rId4705"/><Relationship Type="http://schemas.openxmlformats.org/officeDocument/2006/relationships/hyperlink" Target="mailto:ext-noel.regis@pocketfm.com" TargetMode="External" Id="rId4706"/><Relationship Type="http://schemas.openxmlformats.org/officeDocument/2006/relationships/hyperlink" Target="https://docs.google.com/document/d/1jGj0h0Arnu5VrX0YMUjqD8jrMZ2sXEbW/edit?usp=drive_link&amp;ouid=118046605363448541937&amp;rtpof=true&amp;sd=true" TargetMode="External" Id="rId4707"/><Relationship Type="http://schemas.openxmlformats.org/officeDocument/2006/relationships/hyperlink" Target="https://drive.google.com/drive/folders/1WXL0lxRad-iHG2I5Pjz0s0KPf1yIr3OV?usp=drive_link" TargetMode="External" Id="rId4708"/><Relationship Type="http://schemas.openxmlformats.org/officeDocument/2006/relationships/hyperlink" Target="mailto:ext-noel.regis@pocketfm.com" TargetMode="External" Id="rId4709"/><Relationship Type="http://schemas.openxmlformats.org/officeDocument/2006/relationships/hyperlink" Target="https://docs.google.com/document/d/192KdvpQbJ2dr1umfZNvVRihDB4CbI13a/edit?usp=drive_link&amp;ouid=118046605363448541937&amp;rtpof=true&amp;sd=true" TargetMode="External" Id="rId4710"/><Relationship Type="http://schemas.openxmlformats.org/officeDocument/2006/relationships/hyperlink" Target="https://drive.google.com/drive/folders/15TIiwUmOw2y216afa7nfjt0rVUcVftuv?usp=drive_link" TargetMode="External" Id="rId4711"/><Relationship Type="http://schemas.openxmlformats.org/officeDocument/2006/relationships/hyperlink" Target="https://www.goodreads.com/series/303510-witches-of-time" TargetMode="External" Id="rId4712"/><Relationship Type="http://schemas.openxmlformats.org/officeDocument/2006/relationships/hyperlink" Target="mailto:ext-noel.regis@pocketfm.com" TargetMode="External" Id="rId4713"/><Relationship Type="http://schemas.openxmlformats.org/officeDocument/2006/relationships/hyperlink" Target="https://docs.google.com/document/d/1qyvJLfoYqObd5NDjwZPDT7RIelio3V4J/edit?usp=drive_link&amp;ouid=118046605363448541937&amp;rtpof=true&amp;sd=true" TargetMode="External" Id="rId4714"/><Relationship Type="http://schemas.openxmlformats.org/officeDocument/2006/relationships/hyperlink" Target="https://drive.google.com/drive/folders/1utcSW9sqPU3kGaXwyxqZjTO5bE2mreKG?usp=drive_link" TargetMode="External" Id="rId4715"/><Relationship Type="http://schemas.openxmlformats.org/officeDocument/2006/relationships/hyperlink" Target="https://www.goodreads.com/series/314812-allied-kingdoms-academy" TargetMode="External" Id="rId4716"/><Relationship Type="http://schemas.openxmlformats.org/officeDocument/2006/relationships/hyperlink" Target="mailto:ext-noel.regis@pocketfm.com" TargetMode="External" Id="rId4717"/><Relationship Type="http://schemas.openxmlformats.org/officeDocument/2006/relationships/hyperlink" Target="https://docs.google.com/document/d/1S0MKNCicoeMrUq2i_gyhLcmsRd2LqJ1R/edit?usp=drive_link&amp;ouid=118046605363448541937&amp;rtpof=true&amp;sd=true" TargetMode="External" Id="rId4718"/><Relationship Type="http://schemas.openxmlformats.org/officeDocument/2006/relationships/hyperlink" Target="https://drive.google.com/drive/folders/18Uh7t_MkW21KKNO63RCNUEX6XxAy8Xl_?usp=drive_link" TargetMode="External" Id="rId4719"/><Relationship Type="http://schemas.openxmlformats.org/officeDocument/2006/relationships/hyperlink" Target="https://www.goodreads.com/series/325906-the-dark-creatures-saga" TargetMode="External" Id="rId4720"/><Relationship Type="http://schemas.openxmlformats.org/officeDocument/2006/relationships/hyperlink" Target="mailto:ext-vanshika.v@pocketfm.com" TargetMode="External" Id="rId4721"/><Relationship Type="http://schemas.openxmlformats.org/officeDocument/2006/relationships/hyperlink" Target="mailto:ext-anushka.baisya@pocketfm.com" TargetMode="External" Id="rId4722"/><Relationship Type="http://schemas.openxmlformats.org/officeDocument/2006/relationships/hyperlink" Target="https://docs.google.com/document/d/1eDspVSPEI38X9sJBuNMIgTfda8CGrpVE/edit?usp=drive_link&amp;ouid=102515982816152701990&amp;rtpof=true&amp;sd=true" TargetMode="External" Id="rId4723"/><Relationship Type="http://schemas.openxmlformats.org/officeDocument/2006/relationships/hyperlink" Target="https://drive.google.com/drive/folders/1nJ3EYyHB_djNydJEigowQRsB1hL9xgLQ?usp=drive_link" TargetMode="External" Id="rId4724"/><Relationship Type="http://schemas.openxmlformats.org/officeDocument/2006/relationships/hyperlink" Target="https://www.goodreads.com/series/434234-isekai-emperor" TargetMode="External" Id="rId4725"/><Relationship Type="http://schemas.openxmlformats.org/officeDocument/2006/relationships/hyperlink" Target="mailto:ext-noel.regis@pocketfm.com" TargetMode="External" Id="rId4726"/><Relationship Type="http://schemas.openxmlformats.org/officeDocument/2006/relationships/hyperlink" Target="https://docs.google.com/document/d/1LJr8Nohg9IhD4j2G16GsgGPuSL8AHktK/edit?usp=drive_link&amp;ouid=118046605363448541937&amp;rtpof=true&amp;sd=true" TargetMode="External" Id="rId4727"/><Relationship Type="http://schemas.openxmlformats.org/officeDocument/2006/relationships/hyperlink" Target="https://drive.google.com/drive/folders/1vdZzLQoPw-BKy2pHhFnvbs_3Zlfm5B0k?usp=drive_link" TargetMode="External" Id="rId4728"/><Relationship Type="http://schemas.openxmlformats.org/officeDocument/2006/relationships/hyperlink" Target="https://www.goodreads.com/series/333498-blood-rose-nights" TargetMode="External" Id="rId4729"/><Relationship Type="http://schemas.openxmlformats.org/officeDocument/2006/relationships/hyperlink" Target="mailto:ext-noel.regis@pocketfm.com" TargetMode="External" Id="rId4730"/><Relationship Type="http://schemas.openxmlformats.org/officeDocument/2006/relationships/hyperlink" Target="https://docs.google.com/document/d/1uyx9Cdwqk3wYgfFWPxah-LPIUcl6looz/edit?usp=drive_link&amp;ouid=118046605363448541937&amp;rtpof=true&amp;sd=true" TargetMode="External" Id="rId4731"/><Relationship Type="http://schemas.openxmlformats.org/officeDocument/2006/relationships/hyperlink" Target="https://drive.google.com/drive/folders/1p7Y9uhEeW-I2QjOuTsSNfQ3v8JOUw8IS?usp=drive_link" TargetMode="External" Id="rId4732"/><Relationship Type="http://schemas.openxmlformats.org/officeDocument/2006/relationships/hyperlink" Target="https://www.goodreads.com/series/261006-broken-halos" TargetMode="External" Id="rId4733"/><Relationship Type="http://schemas.openxmlformats.org/officeDocument/2006/relationships/hyperlink" Target="mailto:ext-noel.regis@pocketfm.com" TargetMode="External" Id="rId4734"/><Relationship Type="http://schemas.openxmlformats.org/officeDocument/2006/relationships/hyperlink" Target="https://docs.google.com/document/d/1ds67vjVV8oWXfJLNkshNviRcqyG2ymvw/edit?usp=drive_link&amp;ouid=118046605363448541937&amp;rtpof=true&amp;sd=true" TargetMode="External" Id="rId4735"/><Relationship Type="http://schemas.openxmlformats.org/officeDocument/2006/relationships/hyperlink" Target="https://drive.google.com/drive/folders/1CuznvXiBbS8bTwwUxS2kwvrsLg_pPQm0?usp=drive_link" TargetMode="External" Id="rId4736"/><Relationship Type="http://schemas.openxmlformats.org/officeDocument/2006/relationships/hyperlink" Target="mailto:ext-noel.regis@pocketfm.com" TargetMode="External" Id="rId4737"/><Relationship Type="http://schemas.openxmlformats.org/officeDocument/2006/relationships/hyperlink" Target="https://docs.google.com/document/d/1q6FC5LIwZf5Rxx5-HAsvi6TAx7Up9UGT/edit?usp=drive_link&amp;ouid=118046605363448541937&amp;rtpof=true&amp;sd=true" TargetMode="External" Id="rId4738"/><Relationship Type="http://schemas.openxmlformats.org/officeDocument/2006/relationships/hyperlink" Target="https://drive.google.com/drive/folders/1gzOStp2FeXt39YgkHJN20v2OQP1GEqTi?usp=drive_link" TargetMode="External" Id="rId4739"/><Relationship Type="http://schemas.openxmlformats.org/officeDocument/2006/relationships/hyperlink" Target="mailto:ext-noel.regis@pocketfm.com" TargetMode="External" Id="rId4740"/><Relationship Type="http://schemas.openxmlformats.org/officeDocument/2006/relationships/hyperlink" Target="https://docs.google.com/document/d/100lojZimZttdTCq0GC4b_sYKfZY-_6eP/edit?usp=drive_link&amp;ouid=118046605363448541937&amp;rtpof=true&amp;sd=true" TargetMode="External" Id="rId4741"/><Relationship Type="http://schemas.openxmlformats.org/officeDocument/2006/relationships/hyperlink" Target="https://drive.google.com/drive/folders/11vygrFq0SAOyMYE1zKTXVCPu8xI8Us9t?usp=drive_link" TargetMode="External" Id="rId4742"/><Relationship Type="http://schemas.openxmlformats.org/officeDocument/2006/relationships/hyperlink" Target="https://www.goodreads.com/series/176618-rescue-bears" TargetMode="External" Id="rId4743"/><Relationship Type="http://schemas.openxmlformats.org/officeDocument/2006/relationships/hyperlink" Target="mailto:ext-noel.regis@pocketfm.com" TargetMode="External" Id="rId4744"/><Relationship Type="http://schemas.openxmlformats.org/officeDocument/2006/relationships/hyperlink" Target="https://docs.google.com/document/d/1iq21Unok6NIodjPq7_LxqkyF0HCJQ7zS/edit?usp=drive_link&amp;ouid=118046605363448541937&amp;rtpof=true&amp;sd=true" TargetMode="External" Id="rId4745"/><Relationship Type="http://schemas.openxmlformats.org/officeDocument/2006/relationships/hyperlink" Target="https://drive.google.com/drive/folders/1RC23pH-6KMl-K0a35-XwBZvhIFY0tBTe?usp=drive_link" TargetMode="External" Id="rId4746"/><Relationship Type="http://schemas.openxmlformats.org/officeDocument/2006/relationships/hyperlink" Target="https://www.goodreads.com/series/422853-the-first-great-game" TargetMode="External" Id="rId4747"/><Relationship Type="http://schemas.openxmlformats.org/officeDocument/2006/relationships/hyperlink" Target="mailto:ext-noel.regis@pocketfm.com" TargetMode="External" Id="rId4748"/><Relationship Type="http://schemas.openxmlformats.org/officeDocument/2006/relationships/hyperlink" Target="https://docs.google.com/document/d/1n-7NkptvxJB3N8Tx8OZpnl3XdsNLOUJY/edit?usp=drive_link&amp;ouid=118046605363448541937&amp;rtpof=true&amp;sd=true" TargetMode="External" Id="rId4749"/><Relationship Type="http://schemas.openxmlformats.org/officeDocument/2006/relationships/hyperlink" Target="https://drive.google.com/drive/folders/1EUyFa1_31V_ZCfzRflDQDSZu0Ze-mLUn?usp=drive_link" TargetMode="External" Id="rId4750"/><Relationship Type="http://schemas.openxmlformats.org/officeDocument/2006/relationships/hyperlink" Target="https://www.goodreads.com/series/343927-castle-core" TargetMode="External" Id="rId4751"/><Relationship Type="http://schemas.openxmlformats.org/officeDocument/2006/relationships/hyperlink" Target="mailto:ext-noel.regis@pocketfm.com" TargetMode="External" Id="rId4752"/><Relationship Type="http://schemas.openxmlformats.org/officeDocument/2006/relationships/hyperlink" Target="https://docs.google.com/document/d/1nJI5cvJRkVewOXHOnaZEg-jBMbghsNjS/edit?usp=drive_link&amp;ouid=118046605363448541937&amp;rtpof=true&amp;sd=true" TargetMode="External" Id="rId4753"/><Relationship Type="http://schemas.openxmlformats.org/officeDocument/2006/relationships/hyperlink" Target="https://drive.google.com/drive/folders/1jgXG5SEzmhbXJIQrKxckrNG7zcakEawM?usp=drive_link" TargetMode="External" Id="rId4754"/><Relationship Type="http://schemas.openxmlformats.org/officeDocument/2006/relationships/hyperlink" Target="https://www.goodreads.com/series/348159-lady-witch" TargetMode="External" Id="rId4755"/><Relationship Type="http://schemas.openxmlformats.org/officeDocument/2006/relationships/hyperlink" Target="mailto:ext-noel.regis@pocketfm.com" TargetMode="External" Id="rId4756"/><Relationship Type="http://schemas.openxmlformats.org/officeDocument/2006/relationships/hyperlink" Target="https://docs.google.com/document/d/1H8QD_nzySB_aYTWhYDPxHufHJ_niwn-i/edit?usp=drive_link&amp;ouid=118046605363448541937&amp;rtpof=true&amp;sd=true" TargetMode="External" Id="rId4757"/><Relationship Type="http://schemas.openxmlformats.org/officeDocument/2006/relationships/hyperlink" Target="https://drive.google.com/drive/folders/15Nme0WiGHzUPVSWh3P4_ciG1tk20PpR3?usp=drive_link" TargetMode="External" Id="rId4758"/><Relationship Type="http://schemas.openxmlformats.org/officeDocument/2006/relationships/hyperlink" Target="mailto:ext-vanshika.v@pocketfm.com" TargetMode="External" Id="rId4759"/><Relationship Type="http://schemas.openxmlformats.org/officeDocument/2006/relationships/hyperlink" Target="https://docs.google.com/document/d/1bWkuU4yFm-PoV5QLkeOnNK2f-6xi6gRv/edit?usp=drive_link&amp;ouid=118046605363448541937&amp;rtpof=true&amp;sd=true" TargetMode="External" Id="rId4760"/><Relationship Type="http://schemas.openxmlformats.org/officeDocument/2006/relationships/hyperlink" Target="https://drive.google.com/drive/folders/1R_yd8s2hSRuTC02lxDuJzzBinJQ2JN_5?usp=drive_link" TargetMode="External" Id="rId4761"/><Relationship Type="http://schemas.openxmlformats.org/officeDocument/2006/relationships/hyperlink" Target="https://www.goodreads.com/series/43414-akora" TargetMode="External" Id="rId4762"/><Relationship Type="http://schemas.openxmlformats.org/officeDocument/2006/relationships/hyperlink" Target="mailto:ext-vanshika.v@pocketfm.com" TargetMode="External" Id="rId4763"/><Relationship Type="http://schemas.openxmlformats.org/officeDocument/2006/relationships/hyperlink" Target="https://docs.google.com/document/d/1EhJxbRaKoO43cfhlApnr1L57P_lE6MdR/edit?usp=drive_link&amp;ouid=118046605363448541937&amp;rtpof=true&amp;sd=true" TargetMode="External" Id="rId4764"/><Relationship Type="http://schemas.openxmlformats.org/officeDocument/2006/relationships/hyperlink" Target="https://drive.google.com/drive/folders/1GdJoeXCWdAHzIKONUiZfBkgRy6rxy-Vn?usp=drive_link" TargetMode="External" Id="rId4765"/><Relationship Type="http://schemas.openxmlformats.org/officeDocument/2006/relationships/hyperlink" Target="mailto:ext-vanshika.v@pocketfm.com" TargetMode="External" Id="rId4766"/><Relationship Type="http://schemas.openxmlformats.org/officeDocument/2006/relationships/hyperlink" Target="https://docs.google.com/document/d/1ekyHhEJPmsOGmVJmyl_ZFqytoFmLkC5B/edit?usp=drive_link&amp;rtpof=true&amp;sd=true" TargetMode="External" Id="rId4767"/><Relationship Type="http://schemas.openxmlformats.org/officeDocument/2006/relationships/hyperlink" Target="https://drive.google.com/drive/folders/1-ZLXIa10CD92VwoYN4i5l0DWCGuh7utv?usp=drive_link" TargetMode="External" Id="rId4768"/><Relationship Type="http://schemas.openxmlformats.org/officeDocument/2006/relationships/hyperlink" Target="https://www.goodreads.com/series/239215-guild-of-shadows" TargetMode="External" Id="rId4769"/><Relationship Type="http://schemas.openxmlformats.org/officeDocument/2006/relationships/hyperlink" Target="mailto:ext-vanshika.v@pocketfm.com" TargetMode="External" Id="rId4770"/><Relationship Type="http://schemas.openxmlformats.org/officeDocument/2006/relationships/hyperlink" Target="https://docs.google.com/document/d/1gGDNF06ZqvHC8WfvJ8geQxbvrPUB-wfs/edit?usp=drive_link&amp;ouid=118046605363448541937&amp;rtpof=true&amp;sd=true" TargetMode="External" Id="rId4771"/><Relationship Type="http://schemas.openxmlformats.org/officeDocument/2006/relationships/hyperlink" Target="https://drive.google.com/drive/folders/1wMlSDxaq9pLm1-srRMUdeKz_M5nq9j9_?usp=drive_link" TargetMode="External" Id="rId4772"/><Relationship Type="http://schemas.openxmlformats.org/officeDocument/2006/relationships/hyperlink" Target="mailto:ext-vanshika.v@pocketfm.com" TargetMode="External" Id="rId4773"/><Relationship Type="http://schemas.openxmlformats.org/officeDocument/2006/relationships/hyperlink" Target="https://docs.google.com/document/d/1AOdJkELnBugvNHCMU3dwc-DQXoVGno4z/edit?usp=drive_link&amp;ouid=118046605363448541937&amp;rtpof=true&amp;sd=true" TargetMode="External" Id="rId4774"/><Relationship Type="http://schemas.openxmlformats.org/officeDocument/2006/relationships/hyperlink" Target="https://drive.google.com/drive/folders/11jp0GobvMOdPOTuFAm40tjmp1nB2h4vE?usp=drive_link" TargetMode="External" Id="rId4775"/><Relationship Type="http://schemas.openxmlformats.org/officeDocument/2006/relationships/hyperlink" Target="https://www.goodreads.com/series/421808-the-broken-hotel-for-magical-misfits" TargetMode="External" Id="rId4776"/><Relationship Type="http://schemas.openxmlformats.org/officeDocument/2006/relationships/hyperlink" Target="mailto:ext-vanshika.v@pocketfm.com" TargetMode="External" Id="rId4777"/><Relationship Type="http://schemas.openxmlformats.org/officeDocument/2006/relationships/hyperlink" Target="https://docs.google.com/document/d/1CufMW-pLfDso35FpY5Urodfhlgp9mSUd/edit?usp=drive_link&amp;ouid=118046605363448541937&amp;rtpof=true&amp;sd=true" TargetMode="External" Id="rId4778"/><Relationship Type="http://schemas.openxmlformats.org/officeDocument/2006/relationships/hyperlink" Target="https://drive.google.com/drive/folders/1cmu25_hT2Ekg8d_lLqm5cvmVgxdHUOpF?usp=drive_link" TargetMode="External" Id="rId4779"/><Relationship Type="http://schemas.openxmlformats.org/officeDocument/2006/relationships/hyperlink" Target="https://www.goodreads.com/series/125739-primani" TargetMode="External" Id="rId4780"/><Relationship Type="http://schemas.openxmlformats.org/officeDocument/2006/relationships/hyperlink" Target="mailto:ext-vanshika.v@pocketfm.com" TargetMode="External" Id="rId4781"/><Relationship Type="http://schemas.openxmlformats.org/officeDocument/2006/relationships/hyperlink" Target="mailto:ext-anushka.baisya@pocketfm.com" TargetMode="External" Id="rId4782"/><Relationship Type="http://schemas.openxmlformats.org/officeDocument/2006/relationships/hyperlink" Target="https://docs.google.com/document/d/14eBNoU8pGHyucikLT1z-Ej869BT7Dcuu/edit?usp=drive_link&amp;ouid=102515982816152701990&amp;rtpof=true&amp;sd=true" TargetMode="External" Id="rId4783"/><Relationship Type="http://schemas.openxmlformats.org/officeDocument/2006/relationships/hyperlink" Target="https://drive.google.com/drive/folders/16rm9Ee5Lw_OJoOMIb_9PCoYLWUrw6PnJ?usp=drive_link" TargetMode="External" Id="rId4784"/><Relationship Type="http://schemas.openxmlformats.org/officeDocument/2006/relationships/hyperlink" Target="https://www.goodreads.com/series/335386-the-war-of-blood-and-roses" TargetMode="External" Id="rId4785"/><Relationship Type="http://schemas.openxmlformats.org/officeDocument/2006/relationships/hyperlink" Target="mailto:ext-vanshika.v@pocketfm.com" TargetMode="External" Id="rId4786"/><Relationship Type="http://schemas.openxmlformats.org/officeDocument/2006/relationships/hyperlink" Target="https://docs.google.com/document/d/1ppFU92s83TTBPBZzfk2EZDQnahXVaEIe/edit?usp=drive_link&amp;ouid=118046605363448541937&amp;rtpof=true&amp;sd=true" TargetMode="External" Id="rId4787"/><Relationship Type="http://schemas.openxmlformats.org/officeDocument/2006/relationships/hyperlink" Target="https://drive.google.com/drive/folders/1SK9b93GaxiIlBaMRFG-PrniM4uZAKpLk?usp=drive_link" TargetMode="External" Id="rId4788"/><Relationship Type="http://schemas.openxmlformats.org/officeDocument/2006/relationships/hyperlink" Target="https://www.goodreads.com/series/272545-vaxxlian-alien-mail-order-brides" TargetMode="External" Id="rId4789"/><Relationship Type="http://schemas.openxmlformats.org/officeDocument/2006/relationships/hyperlink" Target="mailto:ext-vanshika.v@pocketfm.com" TargetMode="External" Id="rId4790"/><Relationship Type="http://schemas.openxmlformats.org/officeDocument/2006/relationships/hyperlink" Target="https://docs.google.com/document/d/1CdHJZ5Q7r0RbgwfuMRWEY8ExAlsP3FxJ/edit?usp=drive_link&amp;ouid=118046605363448541937&amp;rtpof=true&amp;sd=true" TargetMode="External" Id="rId4791"/><Relationship Type="http://schemas.openxmlformats.org/officeDocument/2006/relationships/hyperlink" Target="https://drive.google.com/drive/folders/1Os28N7sbTBXzW_ok-yRO9GgoZHDk85fi?usp=drive_link" TargetMode="External" Id="rId4792"/><Relationship Type="http://schemas.openxmlformats.org/officeDocument/2006/relationships/hyperlink" Target="https://www.goodreads.com/series/404763-hearthomancy" TargetMode="External" Id="rId4793"/><Relationship Type="http://schemas.openxmlformats.org/officeDocument/2006/relationships/hyperlink" Target="mailto:ext-vanshika.v@pocketfm.com" TargetMode="External" Id="rId4794"/><Relationship Type="http://schemas.openxmlformats.org/officeDocument/2006/relationships/hyperlink" Target="https://docs.google.com/document/d/19aHzD_2jBuRvom78WsJA-_u2IZ953DWu/edit?usp=drive_link&amp;ouid=118046605363448541937&amp;rtpof=true&amp;sd=true" TargetMode="External" Id="rId4795"/><Relationship Type="http://schemas.openxmlformats.org/officeDocument/2006/relationships/hyperlink" Target="https://drive.google.com/drive/folders/1wg-gu__fFA_LtFQykTJrA860mPHBQ9A1?usp=drive_link" TargetMode="External" Id="rId4796"/><Relationship Type="http://schemas.openxmlformats.org/officeDocument/2006/relationships/hyperlink" Target="https://www.goodreads.com/series/287116-blood-moon-texas-shifters" TargetMode="External" Id="rId4797"/><Relationship Type="http://schemas.openxmlformats.org/officeDocument/2006/relationships/hyperlink" Target="mailto:ext-vanshika.v@pocketfm.com" TargetMode="External" Id="rId4798"/><Relationship Type="http://schemas.openxmlformats.org/officeDocument/2006/relationships/hyperlink" Target="https://docs.google.com/document/d/1ILEa0itMz3lOGh6eAYkKjw1uNpSBRQwn/edit?usp=drive_link&amp;ouid=118046605363448541937&amp;rtpof=true&amp;sd=true" TargetMode="External" Id="rId4799"/><Relationship Type="http://schemas.openxmlformats.org/officeDocument/2006/relationships/hyperlink" Target="https://drive.google.com/drive/folders/1OQALhySrxx0BPtdKIcPDH_s89C2l_BTy?usp=drive_link" TargetMode="External" Id="rId4800"/><Relationship Type="http://schemas.openxmlformats.org/officeDocument/2006/relationships/hyperlink" Target="https://www.goodreads.com/series/430173-shadows-and-curses" TargetMode="External" Id="rId4801"/><Relationship Type="http://schemas.openxmlformats.org/officeDocument/2006/relationships/hyperlink" Target="mailto:ext-vanshika.v@pocketfm.com" TargetMode="External" Id="rId4802"/><Relationship Type="http://schemas.openxmlformats.org/officeDocument/2006/relationships/hyperlink" Target="https://docs.google.com/document/d/1OKEYx35l302tkoIcVpaETiYrqO7UEKXb/edit?usp=drive_link&amp;ouid=118046605363448541937&amp;rtpof=true&amp;sd=true" TargetMode="External" Id="rId4803"/><Relationship Type="http://schemas.openxmlformats.org/officeDocument/2006/relationships/hyperlink" Target="https://drive.google.com/drive/folders/1iGLbkA1T22xPqNSTFH2Leo9rO_cI_y-K?usp=drive_link" TargetMode="External" Id="rId4804"/><Relationship Type="http://schemas.openxmlformats.org/officeDocument/2006/relationships/hyperlink" Target="https://www.goodreads.com/series/434233-blood-knight" TargetMode="External" Id="rId4805"/><Relationship Type="http://schemas.openxmlformats.org/officeDocument/2006/relationships/hyperlink" Target="mailto:ext-vanshika.v@pocketfm.com" TargetMode="External" Id="rId4806"/><Relationship Type="http://schemas.openxmlformats.org/officeDocument/2006/relationships/hyperlink" Target="https://docs.google.com/document/d/1HfNrzNk74VPTlgtt1k7J6McliZfPjLkV/edit?usp=drive_link&amp;ouid=118046605363448541937&amp;rtpof=true&amp;sd=true" TargetMode="External" Id="rId4807"/><Relationship Type="http://schemas.openxmlformats.org/officeDocument/2006/relationships/hyperlink" Target="https://drive.google.com/drive/folders/18HRXVjLKEbKJuDh27fk2LFI0CdChSQqj?usp=drive_link" TargetMode="External" Id="rId4808"/><Relationship Type="http://schemas.openxmlformats.org/officeDocument/2006/relationships/hyperlink" Target="https://www.goodreads.com/series/418716-fertile-valley" TargetMode="External" Id="rId4809"/><Relationship Type="http://schemas.openxmlformats.org/officeDocument/2006/relationships/hyperlink" Target="mailto:ext-vanshika.v@pocketfm.com" TargetMode="External" Id="rId4810"/><Relationship Type="http://schemas.openxmlformats.org/officeDocument/2006/relationships/hyperlink" Target="https://docs.google.com/document/d/1TMPR9VwY1Lzdx7u1Tloh-RUoqIkc4GWl/edit?usp=drive_link&amp;ouid=118046605363448541937&amp;rtpof=true&amp;sd=true" TargetMode="External" Id="rId4811"/><Relationship Type="http://schemas.openxmlformats.org/officeDocument/2006/relationships/hyperlink" Target="https://drive.google.com/drive/folders/1efnQuoZh1v4N_WQlA6dnuHLJAAzz5Voe?usp=drive_link" TargetMode="External" Id="rId4812"/><Relationship Type="http://schemas.openxmlformats.org/officeDocument/2006/relationships/hyperlink" Target="https://www.goodreads.com/series/383823-if-the-villainess-and-villain-met-and-fell-in-love-light-novel" TargetMode="External" Id="rId4813"/><Relationship Type="http://schemas.openxmlformats.org/officeDocument/2006/relationships/hyperlink" Target="mailto:ext-vanshika.v@pocketfm.com" TargetMode="External" Id="rId4814"/><Relationship Type="http://schemas.openxmlformats.org/officeDocument/2006/relationships/hyperlink" Target="https://docs.google.com/document/d/1mr5JeE8vVqkpbDypzbz9rC444OqzzAbS/edit?usp=drive_link&amp;ouid=118046605363448541937&amp;rtpof=true&amp;sd=true" TargetMode="External" Id="rId4815"/><Relationship Type="http://schemas.openxmlformats.org/officeDocument/2006/relationships/hyperlink" Target="https://drive.google.com/drive/folders/1EWd1shfLCmuitzTl4WvyWhN7ihO4r6Gd?usp=drive_link" TargetMode="External" Id="rId4816"/><Relationship Type="http://schemas.openxmlformats.org/officeDocument/2006/relationships/hyperlink" Target="https://www.goodreads.com/series/341677-dusk-wall-academy" TargetMode="External" Id="rId4817"/><Relationship Type="http://schemas.openxmlformats.org/officeDocument/2006/relationships/hyperlink" Target="mailto:ext-vanshika.v@pocketfm.com" TargetMode="External" Id="rId4818"/><Relationship Type="http://schemas.openxmlformats.org/officeDocument/2006/relationships/hyperlink" Target="https://docs.google.com/document/d/1GIesl0BFnElG9aAgl9jsQg9QmUYAYc7a/edit?usp=drive_link&amp;ouid=118046605363448541937&amp;rtpof=true&amp;sd=true" TargetMode="External" Id="rId4819"/><Relationship Type="http://schemas.openxmlformats.org/officeDocument/2006/relationships/hyperlink" Target="https://drive.google.com/drive/folders/1u2suBgPDQjwWWeFr1kUAtqLz7gqMYejt?usp=drive_link" TargetMode="External" Id="rId4820"/><Relationship Type="http://schemas.openxmlformats.org/officeDocument/2006/relationships/hyperlink" Target="https://www.goodreads.com/series/211548-dawn-of-the-vampires" TargetMode="External" Id="rId4821"/><Relationship Type="http://schemas.openxmlformats.org/officeDocument/2006/relationships/hyperlink" Target="mailto:ext-vanshika.v@pocketfm.com" TargetMode="External" Id="rId4822"/><Relationship Type="http://schemas.openxmlformats.org/officeDocument/2006/relationships/hyperlink" Target="https://docs.google.com/document/d/1kd4x_mdLkdjg6XLzlPw0TlZmkwS0sLv_/edit?usp=drive_link&amp;ouid=118046605363448541937&amp;rtpof=true&amp;sd=true" TargetMode="External" Id="rId4823"/><Relationship Type="http://schemas.openxmlformats.org/officeDocument/2006/relationships/hyperlink" Target="https://drive.google.com/drive/folders/1ZEENRM85sACkwaNc1N9a0VD3n68nsDZ1?usp=drive_link" TargetMode="External" Id="rId4824"/><Relationship Type="http://schemas.openxmlformats.org/officeDocument/2006/relationships/hyperlink" Target="https://www.goodreads.com/series/219366-booke-of-the-hidden" TargetMode="External" Id="rId4825"/><Relationship Type="http://schemas.openxmlformats.org/officeDocument/2006/relationships/hyperlink" Target="mailto:ext-vanshika.v@pocketfm.com" TargetMode="External" Id="rId4826"/><Relationship Type="http://schemas.openxmlformats.org/officeDocument/2006/relationships/hyperlink" Target="https://docs.google.com/document/d/1y_usCTxxhKso-1btXnrPEXStgEZ4vovs/edit?usp=drive_link&amp;ouid=118046605363448541937&amp;rtpof=true&amp;sd=true" TargetMode="External" Id="rId4827"/><Relationship Type="http://schemas.openxmlformats.org/officeDocument/2006/relationships/hyperlink" Target="https://drive.google.com/drive/folders/1knTxfeo3fAmE1kXWI5lV93dTtgBxfUxD?usp=drive_link" TargetMode="External" Id="rId4828"/><Relationship Type="http://schemas.openxmlformats.org/officeDocument/2006/relationships/hyperlink" Target="https://www.goodreads.com/series/82063-reflection" TargetMode="External" Id="rId4829"/><Relationship Type="http://schemas.openxmlformats.org/officeDocument/2006/relationships/hyperlink" Target="mailto:ext-vanshika.v@pocketfm.com" TargetMode="External" Id="rId4830"/><Relationship Type="http://schemas.openxmlformats.org/officeDocument/2006/relationships/hyperlink" Target="https://docs.google.com/document/d/14SXP2V27HNUDx-dh2IJqOtlWDoz06C82/edit?usp=drive_link&amp;ouid=118046605363448541937&amp;rtpof=true&amp;sd=true" TargetMode="External" Id="rId4831"/><Relationship Type="http://schemas.openxmlformats.org/officeDocument/2006/relationships/hyperlink" Target="https://drive.google.com/drive/folders/1QJSVl-46-GCr8QHmeWEJuk2QfX9gxTsZ?usp=drive_link" TargetMode="External" Id="rId4832"/><Relationship Type="http://schemas.openxmlformats.org/officeDocument/2006/relationships/hyperlink" Target="https://www.goodreads.com/series/326248-montrose-paranormal-academy" TargetMode="External" Id="rId4833"/><Relationship Type="http://schemas.openxmlformats.org/officeDocument/2006/relationships/hyperlink" Target="mailto:ext-vanshika.v@pocketfm.com" TargetMode="External" Id="rId4834"/><Relationship Type="http://schemas.openxmlformats.org/officeDocument/2006/relationships/hyperlink" Target="https://docs.google.com/document/d/1GapvtnDVVxYBrf8aelmlbFVC7Sfqu9x_/edit?usp=drive_link&amp;ouid=118046605363448541937&amp;rtpof=true&amp;sd=true" TargetMode="External" Id="rId4835"/><Relationship Type="http://schemas.openxmlformats.org/officeDocument/2006/relationships/hyperlink" Target="https://drive.google.com/drive/folders/1ZWL1KP_TlzbPcxfgAsaKW9tDj0CAHFkD?usp=drive_link" TargetMode="External" Id="rId4836"/><Relationship Type="http://schemas.openxmlformats.org/officeDocument/2006/relationships/hyperlink" Target="mailto:ext-vanshika.v@pocketfm.com" TargetMode="External" Id="rId4837"/><Relationship Type="http://schemas.openxmlformats.org/officeDocument/2006/relationships/hyperlink" Target="https://docs.google.com/document/d/1eyCKfEqjV9jIddP8UYvijMXLIBy0MkPD/edit?usp=drive_link&amp;ouid=118046605363448541937&amp;rtpof=true&amp;sd=true" TargetMode="External" Id="rId4838"/><Relationship Type="http://schemas.openxmlformats.org/officeDocument/2006/relationships/hyperlink" Target="https://drive.google.com/drive/folders/1rDQqA8Mp50jFDv9QP7RxJrfIfnR0Dn0d?usp=drive_link" TargetMode="External" Id="rId4839"/><Relationship Type="http://schemas.openxmlformats.org/officeDocument/2006/relationships/hyperlink" Target="mailto:ext-vanshika.v@pocketfm.com" TargetMode="External" Id="rId4840"/><Relationship Type="http://schemas.openxmlformats.org/officeDocument/2006/relationships/hyperlink" Target="https://docs.google.com/document/d/16h2XmapnYzDv_p4m_hS4flLdfgZkF3C-/edit?usp=drive_link&amp;ouid=118046605363448541937&amp;rtpof=true&amp;sd=true" TargetMode="External" Id="rId4841"/><Relationship Type="http://schemas.openxmlformats.org/officeDocument/2006/relationships/hyperlink" Target="https://drive.google.com/drive/folders/12BOLoEKrCC9RU79hwQcEyUD-PMjNrD-I?usp=drive_link" TargetMode="External" Id="rId4842"/><Relationship Type="http://schemas.openxmlformats.org/officeDocument/2006/relationships/hyperlink" Target="https://www.goodreads.com/series/428709-endless-sundays" TargetMode="External" Id="rId4843"/><Relationship Type="http://schemas.openxmlformats.org/officeDocument/2006/relationships/hyperlink" Target="mailto:ext-vanshika.v@pocketfm.com" TargetMode="External" Id="rId4844"/><Relationship Type="http://schemas.openxmlformats.org/officeDocument/2006/relationships/hyperlink" Target="https://docs.google.com/document/d/1W_VoC6GIzshrEtHSU9w6qZOX_lz6PTSp/edit?usp=drive_link&amp;ouid=118046605363448541937&amp;rtpof=true&amp;sd=true" TargetMode="External" Id="rId4845"/><Relationship Type="http://schemas.openxmlformats.org/officeDocument/2006/relationships/hyperlink" Target="https://drive.google.com/drive/folders/1RmKrONwjVbQIoDdmcan8vOzOhRp0oJtL?usp=drive_link" TargetMode="External" Id="rId4846"/><Relationship Type="http://schemas.openxmlformats.org/officeDocument/2006/relationships/hyperlink" Target="https://www.goodreads.com/series/278296-wickedly-charmed" TargetMode="External" Id="rId4847"/><Relationship Type="http://schemas.openxmlformats.org/officeDocument/2006/relationships/hyperlink" Target="mailto:ext-vanshika.v@pocketfm.com" TargetMode="External" Id="rId4848"/><Relationship Type="http://schemas.openxmlformats.org/officeDocument/2006/relationships/hyperlink" Target="https://docs.google.com/document/d/1Hh7IeniZY0qDLmJCPZCPDctgdeFV7gbK/edit?usp=drive_link&amp;ouid=118046605363448541937&amp;rtpof=true&amp;sd=true" TargetMode="External" Id="rId4849"/><Relationship Type="http://schemas.openxmlformats.org/officeDocument/2006/relationships/hyperlink" Target="https://drive.google.com/drive/folders/1CaRAauO2oy17AycJ3z1ZNvBs0UO1AbXp?usp=drive_link" TargetMode="External" Id="rId4850"/><Relationship Type="http://schemas.openxmlformats.org/officeDocument/2006/relationships/hyperlink" Target="https://www.goodreads.com/series/56536-a-strange-and-mystifying-story" TargetMode="External" Id="rId4851"/><Relationship Type="http://schemas.openxmlformats.org/officeDocument/2006/relationships/hyperlink" Target="mailto:ext-vanshika.v@pocketfm.com" TargetMode="External" Id="rId4852"/><Relationship Type="http://schemas.openxmlformats.org/officeDocument/2006/relationships/hyperlink" Target="https://docs.google.com/document/d/1ZSUfOeC3OGCRJ2FhnpzU76uZHplQ3il1/edit?usp=drive_link&amp;ouid=118046605363448541937&amp;rtpof=true&amp;sd=true" TargetMode="External" Id="rId4853"/><Relationship Type="http://schemas.openxmlformats.org/officeDocument/2006/relationships/hyperlink" Target="https://drive.google.com/drive/folders/1iF9AkAgRIJd-a-92M38QLW5SX1RDmPgX?usp=drive_link" TargetMode="External" Id="rId4854"/><Relationship Type="http://schemas.openxmlformats.org/officeDocument/2006/relationships/hyperlink" Target="https://www.goodreads.com/series/387431-goblin-breeder" TargetMode="External" Id="rId4855"/><Relationship Type="http://schemas.openxmlformats.org/officeDocument/2006/relationships/hyperlink" Target="mailto:ext-vanshika.v@pocketfm.com" TargetMode="External" Id="rId4856"/><Relationship Type="http://schemas.openxmlformats.org/officeDocument/2006/relationships/hyperlink" Target="https://docs.google.com/document/d/1pK4I5toNzys6b-U_M0j_6LX2URHhNLOG/edit?usp=drive_link&amp;ouid=118046605363448541937&amp;rtpof=true&amp;sd=true" TargetMode="External" Id="rId4857"/><Relationship Type="http://schemas.openxmlformats.org/officeDocument/2006/relationships/hyperlink" Target="https://drive.google.com/drive/folders/1w-lcr_r_1ZaVHC15eT2y4lSopndRA6xW?usp=drive_link" TargetMode="External" Id="rId4858"/><Relationship Type="http://schemas.openxmlformats.org/officeDocument/2006/relationships/hyperlink" Target="https://www.goodreads.com/series/298564-phoenix-shiftars" TargetMode="External" Id="rId4859"/><Relationship Type="http://schemas.openxmlformats.org/officeDocument/2006/relationships/hyperlink" Target="mailto:ext-vanshika.v@pocketfm.com" TargetMode="External" Id="rId4860"/><Relationship Type="http://schemas.openxmlformats.org/officeDocument/2006/relationships/hyperlink" Target="https://docs.google.com/document/d/1Be02eTHUk0yfkGv5wj7hcayS5XneMoc3/edit?usp=drive_link&amp;ouid=118046605363448541937&amp;rtpof=true&amp;sd=true" TargetMode="External" Id="rId4861"/><Relationship Type="http://schemas.openxmlformats.org/officeDocument/2006/relationships/hyperlink" Target="https://drive.google.com/drive/folders/19S0IrRpktXinbrXCNkHmd2CsUYXkTSNM?usp=drive_link" TargetMode="External" Id="rId4862"/><Relationship Type="http://schemas.openxmlformats.org/officeDocument/2006/relationships/hyperlink" Target="https://www.goodreads.com/series/92185-the-keepers-l-a" TargetMode="External" Id="rId4863"/><Relationship Type="http://schemas.openxmlformats.org/officeDocument/2006/relationships/hyperlink" Target="mailto:ext-vanshika.v@pocketfm.com" TargetMode="External" Id="rId4864"/><Relationship Type="http://schemas.openxmlformats.org/officeDocument/2006/relationships/hyperlink" Target="https://docs.google.com/document/d/1pDBgX_r_o5VqIsQ7UNujDzttKiHo23ov/edit?usp=drive_link&amp;ouid=118046605363448541937&amp;rtpof=true&amp;sd=true" TargetMode="External" Id="rId4865"/><Relationship Type="http://schemas.openxmlformats.org/officeDocument/2006/relationships/hyperlink" Target="https://drive.google.com/drive/folders/1k1USZsr0A6-3zHz766_81SLnmzQL3K1V?usp=drive_link" TargetMode="External" Id="rId4866"/><Relationship Type="http://schemas.openxmlformats.org/officeDocument/2006/relationships/hyperlink" Target="https://www.goodreads.com/series/393619-shifter-nation-box-sets" TargetMode="External" Id="rId4867"/><Relationship Type="http://schemas.openxmlformats.org/officeDocument/2006/relationships/hyperlink" Target="mailto:ext-vanshika.v@pocketfm.com" TargetMode="External" Id="rId4868"/><Relationship Type="http://schemas.openxmlformats.org/officeDocument/2006/relationships/hyperlink" Target="https://docs.google.com/document/d/1ji77px6OG7VLRxXXwkvzzQCQmFz2UYCY/edit?usp=drive_link&amp;ouid=118046605363448541937&amp;rtpof=true&amp;sd=true" TargetMode="External" Id="rId4869"/><Relationship Type="http://schemas.openxmlformats.org/officeDocument/2006/relationships/hyperlink" Target="https://drive.google.com/drive/folders/1e9W8QVfcPvMkJYTQRnjyfmjPVCQtj28b?usp=drive_link" TargetMode="External" Id="rId4870"/><Relationship Type="http://schemas.openxmlformats.org/officeDocument/2006/relationships/hyperlink" Target="https://www.goodreads.com/series/370792-prophecies-of-angels-and-demons" TargetMode="External" Id="rId4871"/><Relationship Type="http://schemas.openxmlformats.org/officeDocument/2006/relationships/hyperlink" Target="mailto:ext-vanshika.v@pocketfm.com" TargetMode="External" Id="rId4872"/><Relationship Type="http://schemas.openxmlformats.org/officeDocument/2006/relationships/hyperlink" Target="https://docs.google.com/document/d/1My7n7vlnbhm8588VA2apALV2j7kn338X/edit?usp=drive_link&amp;ouid=118046605363448541937&amp;rtpof=true&amp;sd=true" TargetMode="External" Id="rId4873"/><Relationship Type="http://schemas.openxmlformats.org/officeDocument/2006/relationships/hyperlink" Target="https://drive.google.com/drive/folders/128AzwSGJHmsZn444w53--K-A05Giz2yW?usp=drive_link" TargetMode="External" Id="rId4874"/><Relationship Type="http://schemas.openxmlformats.org/officeDocument/2006/relationships/hyperlink" Target="https://www.goodreads.com/series/344129-the-vixen-war-bride" TargetMode="External" Id="rId4875"/><Relationship Type="http://schemas.openxmlformats.org/officeDocument/2006/relationships/hyperlink" Target="mailto:ext-vanshika.v@pocketfm.com" TargetMode="External" Id="rId4876"/><Relationship Type="http://schemas.openxmlformats.org/officeDocument/2006/relationships/hyperlink" Target="https://docs.google.com/document/d/1Owf0ILWct1E50t2ALrYcNYeTiIH6OUty/edit?usp=drive_link&amp;ouid=118046605363448541937&amp;rtpof=true&amp;sd=true" TargetMode="External" Id="rId4877"/><Relationship Type="http://schemas.openxmlformats.org/officeDocument/2006/relationships/hyperlink" Target="https://drive.google.com/drive/folders/1e94-ktpZLqINR1WUnP2wrLsaHHZA4PUO?usp=drive_link" TargetMode="External" Id="rId4878"/><Relationship Type="http://schemas.openxmlformats.org/officeDocument/2006/relationships/hyperlink" Target="https://www.goodreads.com/series/372650-trailer-park-vampire" TargetMode="External" Id="rId4879"/><Relationship Type="http://schemas.openxmlformats.org/officeDocument/2006/relationships/hyperlink" Target="mailto:ext-vanshika.v@pocketfm.com" TargetMode="External" Id="rId4880"/><Relationship Type="http://schemas.openxmlformats.org/officeDocument/2006/relationships/hyperlink" Target="https://docs.google.com/document/d/18NgTMAUpBLjARwbDn6LkiYffeph-iyfg/edit?usp=drive_link&amp;ouid=118046605363448541937&amp;rtpof=true&amp;sd=true" TargetMode="External" Id="rId4881"/><Relationship Type="http://schemas.openxmlformats.org/officeDocument/2006/relationships/hyperlink" Target="https://drive.google.com/drive/folders/1WqsxbEFrv9fvjTFj7AMbR4qRsGRQjTYE?usp=drive_link" TargetMode="External" Id="rId4882"/><Relationship Type="http://schemas.openxmlformats.org/officeDocument/2006/relationships/hyperlink" Target="https://www.goodreads.com/series/410516-novel" TargetMode="External" Id="rId4883"/><Relationship Type="http://schemas.openxmlformats.org/officeDocument/2006/relationships/hyperlink" Target="mailto:ext-vanshika.v@pocketfm.com" TargetMode="External" Id="rId4884"/><Relationship Type="http://schemas.openxmlformats.org/officeDocument/2006/relationships/hyperlink" Target="https://docs.google.com/document/d/1T_dX5UaIYzlhTzApnTV_pFJdlxAf6959/edit?usp=drive_link&amp;ouid=118046605363448541937&amp;rtpof=true&amp;sd=true" TargetMode="External" Id="rId4885"/><Relationship Type="http://schemas.openxmlformats.org/officeDocument/2006/relationships/hyperlink" Target="https://drive.google.com/drive/folders/1HoUt2w3sTmb09a2Z0UxrkVNeJWU8ErM_?usp=drive_link" TargetMode="External" Id="rId4886"/><Relationship Type="http://schemas.openxmlformats.org/officeDocument/2006/relationships/hyperlink" Target="https://www.goodreads.com/series/426085-emberquell-academy" TargetMode="External" Id="rId4887"/><Relationship Type="http://schemas.openxmlformats.org/officeDocument/2006/relationships/hyperlink" Target="mailto:ext-vanshika.v@pocketfm.com" TargetMode="External" Id="rId4888"/><Relationship Type="http://schemas.openxmlformats.org/officeDocument/2006/relationships/hyperlink" Target="https://docs.google.com/document/d/1eeT4WUQ1GO159ipeDFS8EeISGqn5ORlf/edit?usp=drive_link&amp;ouid=118046605363448541937&amp;rtpof=true&amp;sd=true" TargetMode="External" Id="rId4889"/><Relationship Type="http://schemas.openxmlformats.org/officeDocument/2006/relationships/hyperlink" Target="https://drive.google.com/drive/folders/1R7mYLyhgblix8BvKjWtKuejBNg4w9rbr?usp=drive_link" TargetMode="External" Id="rId4890"/><Relationship Type="http://schemas.openxmlformats.org/officeDocument/2006/relationships/hyperlink" Target="https://www.goodreads.com/series/424786-fae-overlords" TargetMode="External" Id="rId4891"/><Relationship Type="http://schemas.openxmlformats.org/officeDocument/2006/relationships/hyperlink" Target="mailto:anvita.belawal@pocketfm.com" TargetMode="External" Id="rId4892"/><Relationship Type="http://schemas.openxmlformats.org/officeDocument/2006/relationships/hyperlink" Target="mailto:ext-sakshi.saxena@pocketfm.com" TargetMode="External" Id="rId4893"/><Relationship Type="http://schemas.openxmlformats.org/officeDocument/2006/relationships/hyperlink" Target="https://docs.google.com/document/d/15CdLXZCf0VQeLp7Mas6QYFAX4zxjD-0u/edit?usp=drive_link&amp;ouid=101023058405307348147&amp;rtpof=true&amp;sd=true" TargetMode="External" Id="rId4894"/><Relationship Type="http://schemas.openxmlformats.org/officeDocument/2006/relationships/hyperlink" Target="https://drive.google.com/drive/folders/1CE33255kNAO5eNPnyJntdN2B4pvuxdGW?usp=drive_link" TargetMode="External" Id="rId4895"/><Relationship Type="http://schemas.openxmlformats.org/officeDocument/2006/relationships/hyperlink" Target="mailto:ext-vanshika.v@pocketfm.com" TargetMode="External" Id="rId4896"/><Relationship Type="http://schemas.openxmlformats.org/officeDocument/2006/relationships/hyperlink" Target="https://docs.google.com/document/d/1tuDgoSnjoxCbG9Hv6p0d7ZdTDPcaOjFp/edit?usp=drive_link&amp;ouid=118046605363448541937&amp;rtpof=true&amp;sd=true" TargetMode="External" Id="rId4897"/><Relationship Type="http://schemas.openxmlformats.org/officeDocument/2006/relationships/hyperlink" Target="https://drive.google.com/drive/folders/1HPZ2zm1LbUNvFAklUO6ADIETcd-2dGPa?usp=drive_link" TargetMode="External" Id="rId4898"/><Relationship Type="http://schemas.openxmlformats.org/officeDocument/2006/relationships/hyperlink" Target="mailto:ext-vanshika.v@pocketfm.com" TargetMode="External" Id="rId4899"/><Relationship Type="http://schemas.openxmlformats.org/officeDocument/2006/relationships/hyperlink" Target="https://docs.google.com/document/d/1kdljt6bp504TH8VjPiAcfvuUTMXSihCo/edit?usp=drive_link&amp;ouid=118046605363448541937&amp;rtpof=true&amp;sd=true" TargetMode="External" Id="rId4900"/><Relationship Type="http://schemas.openxmlformats.org/officeDocument/2006/relationships/hyperlink" Target="https://drive.google.com/drive/folders/1f_kk8MGfdjpL_QwfOGLbwgjlOrna86Zi?usp=drive_link" TargetMode="External" Id="rId4901"/><Relationship Type="http://schemas.openxmlformats.org/officeDocument/2006/relationships/hyperlink" Target="https://www.goodreads.com/series/177827-penny-white" TargetMode="External" Id="rId4902"/><Relationship Type="http://schemas.openxmlformats.org/officeDocument/2006/relationships/hyperlink" Target="mailto:ext-vanshika.v@pocketfm.com" TargetMode="External" Id="rId4903"/><Relationship Type="http://schemas.openxmlformats.org/officeDocument/2006/relationships/hyperlink" Target="https://docs.google.com/document/d/16x4y41vUTtCp_kDiLubgajLWSdhraAUK/edit?usp=drive_link&amp;ouid=118046605363448541937&amp;rtpof=true&amp;sd=true" TargetMode="External" Id="rId4904"/><Relationship Type="http://schemas.openxmlformats.org/officeDocument/2006/relationships/hyperlink" Target="https://drive.google.com/drive/folders/1wSXE0sFMVLp1pj_HKPQ0Db_3ryEuH7JO?usp=drive_link" TargetMode="External" Id="rId4905"/><Relationship Type="http://schemas.openxmlformats.org/officeDocument/2006/relationships/hyperlink" Target="https://www.goodreads.com/series/357607-elizy-kingdom" TargetMode="External" Id="rId4906"/><Relationship Type="http://schemas.openxmlformats.org/officeDocument/2006/relationships/hyperlink" Target="mailto:ext-vanshika.v@pocketfm.com" TargetMode="External" Id="rId4907"/><Relationship Type="http://schemas.openxmlformats.org/officeDocument/2006/relationships/hyperlink" Target="https://docs.google.com/document/d/1S5iJK6HiOvVDDJKKV0gvXII0Xny5zuNt/edit?usp=drive_link&amp;ouid=118046605363448541937&amp;rtpof=true&amp;sd=true" TargetMode="External" Id="rId4908"/><Relationship Type="http://schemas.openxmlformats.org/officeDocument/2006/relationships/hyperlink" Target="https://drive.google.com/drive/folders/1L_tnnKQMNMgkWe2P7-xepSRDgIYo9adS?usp=drive_link" TargetMode="External" Id="rId4909"/><Relationship Type="http://schemas.openxmlformats.org/officeDocument/2006/relationships/hyperlink" Target="https://www.goodreads.com/series/403818-the-hero-game" TargetMode="External" Id="rId4910"/><Relationship Type="http://schemas.openxmlformats.org/officeDocument/2006/relationships/hyperlink" Target="mailto:ext-vanshika.v@pocketfm.com" TargetMode="External" Id="rId4911"/><Relationship Type="http://schemas.openxmlformats.org/officeDocument/2006/relationships/hyperlink" Target="https://docs.google.com/document/d/1BlbET6pVdrp3p_ArR9KM7wTmdc9sVCTR/edit?usp=drive_link&amp;ouid=118046605363448541937&amp;rtpof=true&amp;sd=true" TargetMode="External" Id="rId4912"/><Relationship Type="http://schemas.openxmlformats.org/officeDocument/2006/relationships/hyperlink" Target="https://drive.google.com/drive/folders/1PG4UrKPy5y1mVtIjq_H6yUWVH-5Cz6gA?usp=drive_link" TargetMode="External" Id="rId4913"/><Relationship Type="http://schemas.openxmlformats.org/officeDocument/2006/relationships/hyperlink" Target="https://www.goodreads.com/series/303361-academy-of-shadowed-magic" TargetMode="External" Id="rId4914"/><Relationship Type="http://schemas.openxmlformats.org/officeDocument/2006/relationships/hyperlink" Target="mailto:ext-vanshika.v@pocketfm.com" TargetMode="External" Id="rId4915"/><Relationship Type="http://schemas.openxmlformats.org/officeDocument/2006/relationships/hyperlink" Target="https://docs.google.com/document/d/1FEz7hcUb1s1d5iz-HkQ65jBnO8QaOZ6r/edit?usp=drive_link&amp;ouid=118046605363448541937&amp;rtpof=true&amp;sd=true" TargetMode="External" Id="rId4916"/><Relationship Type="http://schemas.openxmlformats.org/officeDocument/2006/relationships/hyperlink" Target="https://drive.google.com/drive/folders/1ldI2XN6XQOWTX9aq5dHrTag-oy5Eo9yb?usp=drive_link" TargetMode="External" Id="rId4917"/><Relationship Type="http://schemas.openxmlformats.org/officeDocument/2006/relationships/hyperlink" Target="https://www.goodreads.com/series/180189-lords-of-the-dragon-islands" TargetMode="External" Id="rId4918"/><Relationship Type="http://schemas.openxmlformats.org/officeDocument/2006/relationships/hyperlink" Target="mailto:ext-vanshika.v@pocketfm.com" TargetMode="External" Id="rId4919"/><Relationship Type="http://schemas.openxmlformats.org/officeDocument/2006/relationships/hyperlink" Target="https://docs.google.com/document/d/1iJWiCNWCZzmnq4oVBAVj68TpdV-Csw8E/edit?usp=drive_link&amp;ouid=118046605363448541937&amp;rtpof=true&amp;sd=true" TargetMode="External" Id="rId4920"/><Relationship Type="http://schemas.openxmlformats.org/officeDocument/2006/relationships/hyperlink" Target="https://drive.google.com/drive/folders/1kRIOJRdhI0aPSBa_QTb5A0hAti_gMicA?usp=drive_link" TargetMode="External" Id="rId4921"/><Relationship Type="http://schemas.openxmlformats.org/officeDocument/2006/relationships/hyperlink" Target="https://www.goodreads.com/series/80143-the-precinct" TargetMode="External" Id="rId4922"/><Relationship Type="http://schemas.openxmlformats.org/officeDocument/2006/relationships/hyperlink" Target="mailto:ext-vanshika.v@pocketfm.com" TargetMode="External" Id="rId4923"/><Relationship Type="http://schemas.openxmlformats.org/officeDocument/2006/relationships/hyperlink" Target="https://docs.google.com/document/d/16PhC3Ou3Mn9UJ6BWtMVvH__OCu5gF_QX/edit?usp=drive_link&amp;ouid=118046605363448541937&amp;rtpof=true&amp;sd=true" TargetMode="External" Id="rId4924"/><Relationship Type="http://schemas.openxmlformats.org/officeDocument/2006/relationships/hyperlink" Target="https://drive.google.com/drive/folders/1zyTmtqyT26G-dn7ZQpxiAuEjEPvG7Pva?usp=drive_link" TargetMode="External" Id="rId4925"/><Relationship Type="http://schemas.openxmlformats.org/officeDocument/2006/relationships/hyperlink" Target="https://www.goodreads.com/series/315568-lv2" TargetMode="External" Id="rId4926"/><Relationship Type="http://schemas.openxmlformats.org/officeDocument/2006/relationships/hyperlink" Target="mailto:anvita.belawal@pocketfm.com" TargetMode="External" Id="rId4927"/><Relationship Type="http://schemas.openxmlformats.org/officeDocument/2006/relationships/hyperlink" Target="mailto:ext-sakshi.saxena@pocketfm.com" TargetMode="External" Id="rId4928"/><Relationship Type="http://schemas.openxmlformats.org/officeDocument/2006/relationships/hyperlink" Target="https://docs.google.com/document/d/1acs2QhZX5KShdKAx04t-i6GquTnKmSmf/edit?usp=sharing&amp;ouid=100643986907234089337&amp;rtpof=true&amp;sd=true" TargetMode="External" Id="rId4929"/><Relationship Type="http://schemas.openxmlformats.org/officeDocument/2006/relationships/hyperlink" Target="https://drive.google.com/drive/folders/1Ynjf7diChw8QhY8YyhXKBjfxzljmEFaT?usp=sharing" TargetMode="External" Id="rId4930"/><Relationship Type="http://schemas.openxmlformats.org/officeDocument/2006/relationships/hyperlink" Target="https://www.goodreads.com/series/384844-kinkaid-shifters" TargetMode="External" Id="rId4931"/><Relationship Type="http://schemas.openxmlformats.org/officeDocument/2006/relationships/hyperlink" Target="mailto:ext-vanshika.v@pocketfm.com" TargetMode="External" Id="rId4932"/><Relationship Type="http://schemas.openxmlformats.org/officeDocument/2006/relationships/hyperlink" Target="https://docs.google.com/document/d/14N3B7msDV_4KmJIpILkqdgwA5RbUOckv/edit?usp=drive_link&amp;ouid=118046605363448541937&amp;rtpof=true&amp;sd=true" TargetMode="External" Id="rId4933"/><Relationship Type="http://schemas.openxmlformats.org/officeDocument/2006/relationships/hyperlink" Target="https://drive.google.com/drive/folders/1wJskPs8HXa6euh6jGtk5-9QNNOJA7xbQ?usp=drive_link" TargetMode="External" Id="rId4934"/><Relationship Type="http://schemas.openxmlformats.org/officeDocument/2006/relationships/hyperlink" Target="mailto:ext-vanshika.v@pocketfm.com" TargetMode="External" Id="rId4935"/><Relationship Type="http://schemas.openxmlformats.org/officeDocument/2006/relationships/hyperlink" Target="https://docs.google.com/document/d/1nGmB217htu2tZgeFzckz1J42Ox_D_5CS/edit?usp=drive_link&amp;ouid=118046605363448541937&amp;rtpof=true&amp;sd=true" TargetMode="External" Id="rId4936"/><Relationship Type="http://schemas.openxmlformats.org/officeDocument/2006/relationships/hyperlink" Target="https://drive.google.com/drive/folders/1dYxOy8LuNUxXVxZVmB2Q8Ik0Y-k5q1gH?usp=drive_link" TargetMode="External" Id="rId4937"/><Relationship Type="http://schemas.openxmlformats.org/officeDocument/2006/relationships/hyperlink" Target="https://www.goodreads.com/series/265324-vampire-detective-midnight" TargetMode="External" Id="rId4938"/><Relationship Type="http://schemas.openxmlformats.org/officeDocument/2006/relationships/hyperlink" Target="mailto:ext-vanshika.v@pocketfm.com" TargetMode="External" Id="rId4939"/><Relationship Type="http://schemas.openxmlformats.org/officeDocument/2006/relationships/hyperlink" Target="https://docs.google.com/document/d/1MjdgxpHwtX0MDVICB2sL2CG-CM5MLHXZ/edit?usp=drive_link&amp;ouid=118046605363448541937&amp;rtpof=true&amp;sd=true" TargetMode="External" Id="rId4940"/><Relationship Type="http://schemas.openxmlformats.org/officeDocument/2006/relationships/hyperlink" Target="https://drive.google.com/drive/folders/19f7aXlhgDLLTyPo_gUgj1dKoMxRrcJl_?usp=drive_link" TargetMode="External" Id="rId4941"/><Relationship Type="http://schemas.openxmlformats.org/officeDocument/2006/relationships/hyperlink" Target="https://www.goodreads.com/series/351710-fade-island" TargetMode="External" Id="rId4942"/><Relationship Type="http://schemas.openxmlformats.org/officeDocument/2006/relationships/hyperlink" Target="mailto:ext-vanshika.v@pocketfm.com" TargetMode="External" Id="rId4943"/><Relationship Type="http://schemas.openxmlformats.org/officeDocument/2006/relationships/hyperlink" Target="https://docs.google.com/document/d/1lcT6sLmgzlAgYMe0P8hJugSEuCViTFoP/edit?usp=drive_link&amp;ouid=118046605363448541937&amp;rtpof=true&amp;sd=true" TargetMode="External" Id="rId4944"/><Relationship Type="http://schemas.openxmlformats.org/officeDocument/2006/relationships/hyperlink" Target="https://drive.google.com/drive/folders/1TkGsY0ddnOCd3_8C7xigbymjNFfXkigo?usp=drive_link" TargetMode="External" Id="rId4945"/><Relationship Type="http://schemas.openxmlformats.org/officeDocument/2006/relationships/hyperlink" Target="https://www.goodreads.com/series/340428-ours-evermore" TargetMode="External" Id="rId4946"/><Relationship Type="http://schemas.openxmlformats.org/officeDocument/2006/relationships/hyperlink" Target="mailto:ext-vanshika.v@pocketfm.com" TargetMode="External" Id="rId4947"/><Relationship Type="http://schemas.openxmlformats.org/officeDocument/2006/relationships/hyperlink" Target="https://docs.google.com/document/d/1TjXbH4rBVfBaZ2u0Wj7H_vlkYEMCKKI8/edit?usp=drive_link&amp;ouid=118046605363448541937&amp;rtpof=true&amp;sd=true" TargetMode="External" Id="rId4948"/><Relationship Type="http://schemas.openxmlformats.org/officeDocument/2006/relationships/hyperlink" Target="https://drive.google.com/drive/folders/1l3aK2o-VfvI4MXIpwK4W-wemMUV-ir9B?usp=drive_link" TargetMode="External" Id="rId4949"/><Relationship Type="http://schemas.openxmlformats.org/officeDocument/2006/relationships/hyperlink" Target="https://www.goodreads.com/series/442285-mist-hollow-monsters" TargetMode="External" Id="rId4950"/><Relationship Type="http://schemas.openxmlformats.org/officeDocument/2006/relationships/hyperlink" Target="mailto:ext-vanshika.v@pocketfm.com" TargetMode="External" Id="rId4951"/><Relationship Type="http://schemas.openxmlformats.org/officeDocument/2006/relationships/hyperlink" Target="https://docs.google.com/document/d/1hrFdr4paybzzLzFsxoFvwS2OYlWXGaw7/edit?usp=drive_link&amp;ouid=118046605363448541937&amp;rtpof=true&amp;sd=true" TargetMode="External" Id="rId4952"/><Relationship Type="http://schemas.openxmlformats.org/officeDocument/2006/relationships/hyperlink" Target="https://drive.google.com/drive/folders/1kotNepqEkQDh9RKxPc8glMGwlASyjn5A?usp=drive_link" TargetMode="External" Id="rId4953"/><Relationship Type="http://schemas.openxmlformats.org/officeDocument/2006/relationships/hyperlink" Target="https://www.goodreads.com/series/418469-love-monsters" TargetMode="External" Id="rId4954"/><Relationship Type="http://schemas.openxmlformats.org/officeDocument/2006/relationships/hyperlink" Target="mailto:ext-vanshika.v@pocketfm.com" TargetMode="External" Id="rId4955"/><Relationship Type="http://schemas.openxmlformats.org/officeDocument/2006/relationships/hyperlink" Target="https://docs.google.com/document/d/1RvY4ku_J_iDBVdPGDUeTcyvmsams2kUZ/edit?usp=drive_link&amp;ouid=118046605363448541937&amp;rtpof=true&amp;sd=true" TargetMode="External" Id="rId4956"/><Relationship Type="http://schemas.openxmlformats.org/officeDocument/2006/relationships/hyperlink" Target="https://drive.google.com/drive/folders/1cS39MRW6XnoHsRlx8Wp-W-vp-1utyc0n?usp=drive_link" TargetMode="External" Id="rId4957"/><Relationship Type="http://schemas.openxmlformats.org/officeDocument/2006/relationships/hyperlink" Target="https://www.goodreads.com/series/235890-the-paranormal-university-files-skylar" TargetMode="External" Id="rId4958"/><Relationship Type="http://schemas.openxmlformats.org/officeDocument/2006/relationships/hyperlink" Target="mailto:ext-vanshika.v@pocketfm.com" TargetMode="External" Id="rId4959"/><Relationship Type="http://schemas.openxmlformats.org/officeDocument/2006/relationships/hyperlink" Target="https://docs.google.com/document/d/1WWSBuYUFfUDljfPYc8KiC1vKBH9OqMRZ/edit?usp=drive_link&amp;ouid=118046605363448541937&amp;rtpof=true&amp;sd=true" TargetMode="External" Id="rId4960"/><Relationship Type="http://schemas.openxmlformats.org/officeDocument/2006/relationships/hyperlink" Target="https://drive.google.com/drive/folders/1p54gJqChT_I-2aZHawT36U0k3-HfhdxJ?usp=drive_link" TargetMode="External" Id="rId4961"/><Relationship Type="http://schemas.openxmlformats.org/officeDocument/2006/relationships/hyperlink" Target="mailto:ext-vanshika.v@pocketfm.com" TargetMode="External" Id="rId4962"/><Relationship Type="http://schemas.openxmlformats.org/officeDocument/2006/relationships/hyperlink" Target="https://docs.google.com/document/d/1gzrxXVuiyAPHIII6cIeX64RtkscWCahD/edit?usp=drive_link&amp;ouid=118046605363448541937&amp;rtpof=true&amp;sd=true" TargetMode="External" Id="rId4963"/><Relationship Type="http://schemas.openxmlformats.org/officeDocument/2006/relationships/hyperlink" Target="https://drive.google.com/drive/folders/1kGnsSfOiPE-QlzUPuA-_8e6fqrOckGcL?usp=drive_link" TargetMode="External" Id="rId4964"/><Relationship Type="http://schemas.openxmlformats.org/officeDocument/2006/relationships/hyperlink" Target="https://www.goodreads.com/series/410307-crossed-by-blood" TargetMode="External" Id="rId4965"/><Relationship Type="http://schemas.openxmlformats.org/officeDocument/2006/relationships/hyperlink" Target="mailto:ext-vanshika.v@pocketfm.com" TargetMode="External" Id="rId4966"/><Relationship Type="http://schemas.openxmlformats.org/officeDocument/2006/relationships/hyperlink" Target="https://docs.google.com/document/d/1eDHtIlHmUZGk5OcmGql_2IWdRfSFBBZd/edit?usp=drive_link&amp;ouid=118046605363448541937&amp;rtpof=true&amp;sd=true" TargetMode="External" Id="rId4967"/><Relationship Type="http://schemas.openxmlformats.org/officeDocument/2006/relationships/hyperlink" Target="https://drive.google.com/drive/folders/1ozAdbZkKHOx0CkOMkzSWF08v9Jm2DsU2?usp=drive_link" TargetMode="External" Id="rId4968"/><Relationship Type="http://schemas.openxmlformats.org/officeDocument/2006/relationships/hyperlink" Target="https://www.goodreads.com/series/294937-shade-assassin" TargetMode="External" Id="rId4969"/><Relationship Type="http://schemas.openxmlformats.org/officeDocument/2006/relationships/hyperlink" Target="mailto:ext-vanshika.v@pocketfm.com" TargetMode="External" Id="rId4970"/><Relationship Type="http://schemas.openxmlformats.org/officeDocument/2006/relationships/hyperlink" Target="https://docs.google.com/document/d/1QAHDOEJI-oliDamUdvYz_ozl4yF8ep04/edit?usp=drive_link&amp;ouid=118046605363448541937&amp;rtpof=true&amp;sd=true" TargetMode="External" Id="rId4971"/><Relationship Type="http://schemas.openxmlformats.org/officeDocument/2006/relationships/hyperlink" Target="https://drive.google.com/drive/folders/1DSq6BaAvNNPyjVWDhGqYpR46R1eRMjG0?usp=drive_link" TargetMode="External" Id="rId4972"/><Relationship Type="http://schemas.openxmlformats.org/officeDocument/2006/relationships/hyperlink" Target="https://www.goodreads.com/series/59384-vampire-hunter-d" TargetMode="External" Id="rId4973"/><Relationship Type="http://schemas.openxmlformats.org/officeDocument/2006/relationships/hyperlink" Target="mailto:ext-vanshika.v@pocketfm.com" TargetMode="External" Id="rId4974"/><Relationship Type="http://schemas.openxmlformats.org/officeDocument/2006/relationships/hyperlink" Target="mailto:ext-anushka.baisya@pocketfm.com" TargetMode="External" Id="rId4975"/><Relationship Type="http://schemas.openxmlformats.org/officeDocument/2006/relationships/hyperlink" Target="https://docs.google.com/document/d/1RVyer5fIgs5EYFiAORtXIPDeORVK3ls_/edit?usp=drive_link&amp;ouid=102515982816152701990&amp;rtpof=true&amp;sd=true" TargetMode="External" Id="rId4976"/><Relationship Type="http://schemas.openxmlformats.org/officeDocument/2006/relationships/hyperlink" Target="https://drive.google.com/drive/folders/1vzvLiw9jLgqreu9oPEuHSB16RudBOzga?usp=drive_link" TargetMode="External" Id="rId4977"/><Relationship Type="http://schemas.openxmlformats.org/officeDocument/2006/relationships/hyperlink" Target="https://www.goodreads.com/series/412697-creature-farm" TargetMode="External" Id="rId4978"/><Relationship Type="http://schemas.openxmlformats.org/officeDocument/2006/relationships/hyperlink" Target="mailto:ext-vanshika.v@pocketfm.com" TargetMode="External" Id="rId4979"/><Relationship Type="http://schemas.openxmlformats.org/officeDocument/2006/relationships/hyperlink" Target="https://docs.google.com/document/d/1Rk_-iI9fz-8HcItzOa7UaE2dcm34ZsK2/edit?usp=drive_link&amp;ouid=118046605363448541937&amp;rtpof=true&amp;sd=true" TargetMode="External" Id="rId4980"/><Relationship Type="http://schemas.openxmlformats.org/officeDocument/2006/relationships/hyperlink" Target="https://drive.google.com/drive/folders/1HE_2frV0uAy_O3fG2awLedF1VCIe8w6k?usp=drive_link" TargetMode="External" Id="rId4981"/><Relationship Type="http://schemas.openxmlformats.org/officeDocument/2006/relationships/hyperlink" Target="https://www.goodreads.com/series/437994-rubyverse-reading-order" TargetMode="External" Id="rId4982"/><Relationship Type="http://schemas.openxmlformats.org/officeDocument/2006/relationships/hyperlink" Target="mailto:ext-vanshika.v@pocketfm.com" TargetMode="External" Id="rId4983"/><Relationship Type="http://schemas.openxmlformats.org/officeDocument/2006/relationships/hyperlink" Target="https://docs.google.com/document/d/1z03E95Hldp_4J2BcDdaDFdYCvXX6PMIp/edit?usp=drive_link&amp;ouid=118046605363448541937&amp;rtpof=true&amp;sd=true" TargetMode="External" Id="rId4984"/><Relationship Type="http://schemas.openxmlformats.org/officeDocument/2006/relationships/hyperlink" Target="https://drive.google.com/drive/folders/1rHZxLY7vmFnW1czvHFxihOexjkACP2rG?usp=drive_link" TargetMode="External" Id="rId4985"/><Relationship Type="http://schemas.openxmlformats.org/officeDocument/2006/relationships/hyperlink" Target="https://www.goodreads.com/series/344963-housekeeping-mage-from-another-world" TargetMode="External" Id="rId4986"/><Relationship Type="http://schemas.openxmlformats.org/officeDocument/2006/relationships/hyperlink" Target="mailto:ext-vanshika.v@pocketfm.com" TargetMode="External" Id="rId4987"/><Relationship Type="http://schemas.openxmlformats.org/officeDocument/2006/relationships/hyperlink" Target="https://docs.google.com/document/d/19vr1bMVunUQkB_e3wcB2J5jJhxfMM56g/edit?usp=drive_link&amp;ouid=118046605363448541937&amp;rtpof=true&amp;sd=true" TargetMode="External" Id="rId4988"/><Relationship Type="http://schemas.openxmlformats.org/officeDocument/2006/relationships/hyperlink" Target="https://drive.google.com/drive/folders/11OtVj-bWZdsudnPZhF4Cc1uUDSYarObB?usp=drive_link" TargetMode="External" Id="rId4989"/><Relationship Type="http://schemas.openxmlformats.org/officeDocument/2006/relationships/hyperlink" Target="https://www.goodreads.com/series/400818-voltaire-pack-rising" TargetMode="External" Id="rId4990"/><Relationship Type="http://schemas.openxmlformats.org/officeDocument/2006/relationships/hyperlink" Target="mailto:ext-vanshika.v@pocketfm.com" TargetMode="External" Id="rId4991"/><Relationship Type="http://schemas.openxmlformats.org/officeDocument/2006/relationships/hyperlink" Target="https://docs.google.com/document/d/1yiEMbtTCBviE1IwHBM2W44HqjTUIYnb4/edit?usp=drive_link&amp;ouid=118046605363448541937&amp;rtpof=true&amp;sd=true" TargetMode="External" Id="rId4992"/><Relationship Type="http://schemas.openxmlformats.org/officeDocument/2006/relationships/hyperlink" Target="https://drive.google.com/drive/folders/1r6xptGdw1abrs84LdSN7nP0RcmjV-IcW?usp=drive_link" TargetMode="External" Id="rId4993"/><Relationship Type="http://schemas.openxmlformats.org/officeDocument/2006/relationships/hyperlink" Target="https://www.goodreads.com/series/267494-irish-rogue" TargetMode="External" Id="rId4994"/><Relationship Type="http://schemas.openxmlformats.org/officeDocument/2006/relationships/hyperlink" Target="mailto:ext-vanshika.v@pocketfm.com" TargetMode="External" Id="rId4995"/><Relationship Type="http://schemas.openxmlformats.org/officeDocument/2006/relationships/hyperlink" Target="https://docs.google.com/document/d/117KNbk_-hw4hkTCJoX-Amz8DF5wEOT10/edit?usp=drive_link&amp;ouid=118046605363448541937&amp;rtpof=true&amp;sd=true" TargetMode="External" Id="rId4996"/><Relationship Type="http://schemas.openxmlformats.org/officeDocument/2006/relationships/hyperlink" Target="https://drive.google.com/drive/folders/1rugyEsfDkSnLGNeOJ3wJ5Uy_xs0Tp6Lv?usp=drive_link" TargetMode="External" Id="rId4997"/><Relationship Type="http://schemas.openxmlformats.org/officeDocument/2006/relationships/hyperlink" Target="https://www.goodreads.com/series/383683-the-cursed-coven-of-spells-hollow" TargetMode="External" Id="rId4998"/><Relationship Type="http://schemas.openxmlformats.org/officeDocument/2006/relationships/hyperlink" Target="mailto:ext-vanshika.v@pocketfm.com" TargetMode="External" Id="rId4999"/><Relationship Type="http://schemas.openxmlformats.org/officeDocument/2006/relationships/hyperlink" Target="https://docs.google.com/document/d/1h2RuwugLRMvRq-WZtN6X0WfCrrbJaRN6/edit?usp=drive_link&amp;ouid=118046605363448541937&amp;rtpof=true&amp;sd=true" TargetMode="External" Id="rId5000"/><Relationship Type="http://schemas.openxmlformats.org/officeDocument/2006/relationships/hyperlink" Target="https://drive.google.com/drive/folders/1WH8ohQpx4EBG1w1VriE3uy1dgIWnRMTI?usp=drive_link" TargetMode="External" Id="rId5001"/><Relationship Type="http://schemas.openxmlformats.org/officeDocument/2006/relationships/hyperlink" Target="https://www.goodreads.com/series/253414-the-magic-of-wishes-dreams" TargetMode="External" Id="rId5002"/><Relationship Type="http://schemas.openxmlformats.org/officeDocument/2006/relationships/hyperlink" Target="mailto:ext-vanshika.v@pocketfm.com" TargetMode="External" Id="rId5003"/><Relationship Type="http://schemas.openxmlformats.org/officeDocument/2006/relationships/hyperlink" Target="https://docs.google.com/document/d/10FHaLxKcGtpQDFxW9-VPaN57SF390wQi/edit?usp=drive_link&amp;ouid=118046605363448541937&amp;rtpof=true&amp;sd=true" TargetMode="External" Id="rId5004"/><Relationship Type="http://schemas.openxmlformats.org/officeDocument/2006/relationships/hyperlink" Target="https://drive.google.com/drive/folders/1h5VfvV2jIAJZqU9TXFntphJsVb45TYSJ?usp=drive_link" TargetMode="External" Id="rId5005"/><Relationship Type="http://schemas.openxmlformats.org/officeDocument/2006/relationships/hyperlink" Target="https://www.goodreads.com/series/367673-coastal-pack" TargetMode="External" Id="rId5006"/><Relationship Type="http://schemas.openxmlformats.org/officeDocument/2006/relationships/hyperlink" Target="mailto:ext-vanshika.v@pocketfm.com" TargetMode="External" Id="rId5007"/><Relationship Type="http://schemas.openxmlformats.org/officeDocument/2006/relationships/hyperlink" Target="https://docs.google.com/document/d/1ZLks1szkijtURbZ8ZcoQ3HLHRyC8fM-Y/edit?usp=drive_link&amp;ouid=118046605363448541937&amp;rtpof=true&amp;sd=true" TargetMode="External" Id="rId5008"/><Relationship Type="http://schemas.openxmlformats.org/officeDocument/2006/relationships/hyperlink" Target="https://drive.google.com/drive/folders/1EAAr4iEsRzJ-Z7HRJ7vsozGIUu9T2W1s?usp=drive_link" TargetMode="External" Id="rId5009"/><Relationship Type="http://schemas.openxmlformats.org/officeDocument/2006/relationships/hyperlink" Target="https://www.goodreads.com/series/434552-dungeon-champions" TargetMode="External" Id="rId5010"/><Relationship Type="http://schemas.openxmlformats.org/officeDocument/2006/relationships/hyperlink" Target="mailto:ext-vanshika.v@pocketfm.com" TargetMode="External" Id="rId5011"/><Relationship Type="http://schemas.openxmlformats.org/officeDocument/2006/relationships/hyperlink" Target="https://docs.google.com/document/d/1yLSbvDW0kAuqqOYkcxxrMeGdtWflnsRn/edit?usp=drive_link&amp;ouid=118046605363448541937&amp;rtpof=true&amp;sd=true" TargetMode="External" Id="rId5012"/><Relationship Type="http://schemas.openxmlformats.org/officeDocument/2006/relationships/hyperlink" Target="https://drive.google.com/drive/folders/128-Krr-piHPMelFC21McLhtRXlwPsVQP?usp=drive_link" TargetMode="External" Id="rId5013"/><Relationship Type="http://schemas.openxmlformats.org/officeDocument/2006/relationships/hyperlink" Target="mailto:ext-vanshika.v@pocketfm.com" TargetMode="External" Id="rId5014"/><Relationship Type="http://schemas.openxmlformats.org/officeDocument/2006/relationships/hyperlink" Target="https://docs.google.com/document/d/1D6qJ2xNIIfT7Kz9RgLYFCJ-U3rIpMXeY/edit?usp=drive_link&amp;ouid=118046605363448541937&amp;rtpof=true&amp;sd=true" TargetMode="External" Id="rId5015"/><Relationship Type="http://schemas.openxmlformats.org/officeDocument/2006/relationships/hyperlink" Target="https://drive.google.com/drive/folders/189vkWTa1Cy6RJmSb3S69ThnMIVWlmnF1?usp=drive_link" TargetMode="External" Id="rId5016"/><Relationship Type="http://schemas.openxmlformats.org/officeDocument/2006/relationships/hyperlink" Target="https://www.goodreads.com/series/356817-futsutsuka-na-akujo-dewa-gozaimasu-ga-suug" TargetMode="External" Id="rId5017"/><Relationship Type="http://schemas.openxmlformats.org/officeDocument/2006/relationships/hyperlink" Target="mailto:ext-vanshika.v@pocketfm.com" TargetMode="External" Id="rId5018"/><Relationship Type="http://schemas.openxmlformats.org/officeDocument/2006/relationships/hyperlink" Target="https://docs.google.com/document/d/1n23xYPepFuMjZsnpOd-e-5fDDDdJhLKQ/edit?usp=drive_link&amp;ouid=118046605363448541937&amp;rtpof=true&amp;sd=true" TargetMode="External" Id="rId5019"/><Relationship Type="http://schemas.openxmlformats.org/officeDocument/2006/relationships/hyperlink" Target="https://drive.google.com/drive/folders/1iW12NkZCHKNLQiDbJpqZOd7Rt5d4vs0J?usp=drive_link" TargetMode="External" Id="rId5020"/><Relationship Type="http://schemas.openxmlformats.org/officeDocument/2006/relationships/hyperlink" Target="https://www.goodreads.com/series/300963-tensei-akujo-no-kuro-rekishi" TargetMode="External" Id="rId5021"/><Relationship Type="http://schemas.openxmlformats.org/officeDocument/2006/relationships/hyperlink" Target="mailto:anvita.belawal@pocketfm.com" TargetMode="External" Id="rId5022"/><Relationship Type="http://schemas.openxmlformats.org/officeDocument/2006/relationships/hyperlink" Target="mailto:ext-sakshi.saxena@pocketfm.com" TargetMode="External" Id="rId5023"/><Relationship Type="http://schemas.openxmlformats.org/officeDocument/2006/relationships/hyperlink" Target="https://docs.google.com/document/d/1ekk8N2PBEq7_mJrd6SVFOCkrgiOL2WST/edit?usp=sharing&amp;ouid=100643986907234089337&amp;rtpof=true&amp;sd=true" TargetMode="External" Id="rId5024"/><Relationship Type="http://schemas.openxmlformats.org/officeDocument/2006/relationships/hyperlink" Target="https://drive.google.com/drive/folders/1-H-dt0O33T2dFTrrxcDSmvpGcXr9UgOD?usp=sharing" TargetMode="External" Id="rId5025"/><Relationship Type="http://schemas.openxmlformats.org/officeDocument/2006/relationships/hyperlink" Target="https://www.goodreads.com/series/425843-arcane-arctic" TargetMode="External" Id="rId5026"/><Relationship Type="http://schemas.openxmlformats.org/officeDocument/2006/relationships/hyperlink" Target="mailto:ext-vanshika.v@pocketfm.com" TargetMode="External" Id="rId5027"/><Relationship Type="http://schemas.openxmlformats.org/officeDocument/2006/relationships/hyperlink" Target="https://docs.google.com/document/d/122km5IdLnoUrLZ7qpPUg4gHU1TSLHcVR/edit?usp=drive_link&amp;ouid=118046605363448541937&amp;rtpof=true&amp;sd=true" TargetMode="External" Id="rId5028"/><Relationship Type="http://schemas.openxmlformats.org/officeDocument/2006/relationships/hyperlink" Target="https://drive.google.com/drive/folders/1H4ofMBmTncNN4i1racrhcLprIQH9126b?usp=drive_link" TargetMode="External" Id="rId5029"/><Relationship Type="http://schemas.openxmlformats.org/officeDocument/2006/relationships/hyperlink" Target="https://www.goodreads.com/series/249669-tensei-oujo-wa-kyou-mo-hata-o-tatakioru-novel" TargetMode="External" Id="rId5030"/><Relationship Type="http://schemas.openxmlformats.org/officeDocument/2006/relationships/hyperlink" Target="mailto:anvita.belawal@pocketfm.com" TargetMode="External" Id="rId5031"/><Relationship Type="http://schemas.openxmlformats.org/officeDocument/2006/relationships/hyperlink" Target="mailto:ext-sakshi.saxena@pocketfm.com" TargetMode="External" Id="rId5032"/><Relationship Type="http://schemas.openxmlformats.org/officeDocument/2006/relationships/hyperlink" Target="https://docs.google.com/document/d/1ekk8N2PBEq7_mJrd6SVFOCkrgiOL2WST/edit?usp=sharing&amp;ouid=100643986907234089337&amp;rtpof=true&amp;sd=true" TargetMode="External" Id="rId5033"/><Relationship Type="http://schemas.openxmlformats.org/officeDocument/2006/relationships/hyperlink" Target="https://drive.google.com/drive/folders/1-H-dt0O33T2dFTrrxcDSmvpGcXr9UgOD?usp=sharing" TargetMode="External" Id="rId5034"/><Relationship Type="http://schemas.openxmlformats.org/officeDocument/2006/relationships/hyperlink" Target="https://www.goodreads.com/series/375661-the-dragon-sovereign" TargetMode="External" Id="rId5035"/><Relationship Type="http://schemas.openxmlformats.org/officeDocument/2006/relationships/hyperlink" Target="mailto:ext-vanshika.v@pocketfm.com" TargetMode="External" Id="rId5036"/><Relationship Type="http://schemas.openxmlformats.org/officeDocument/2006/relationships/hyperlink" Target="https://docs.google.com/document/d/1ROmRxc32U0K7aG54zPPZ02XX4HsGamgW/edit?usp=drive_link&amp;ouid=118046605363448541937&amp;rtpof=true&amp;sd=true" TargetMode="External" Id="rId5037"/><Relationship Type="http://schemas.openxmlformats.org/officeDocument/2006/relationships/hyperlink" Target="https://drive.google.com/drive/folders/1gCGJ_bhUOIBBlNZBYmjr9jv_ALPTFtwh?usp=drive_link" TargetMode="External" Id="rId5038"/><Relationship Type="http://schemas.openxmlformats.org/officeDocument/2006/relationships/hyperlink" Target="https://www.goodreads.com/series/402371-heirs-of-the-empire" TargetMode="External" Id="rId5039"/><Relationship Type="http://schemas.openxmlformats.org/officeDocument/2006/relationships/hyperlink" Target="mailto:ext-vanshika.v@pocketfm.com" TargetMode="External" Id="rId5040"/><Relationship Type="http://schemas.openxmlformats.org/officeDocument/2006/relationships/hyperlink" Target="https://docs.google.com/document/d/1nIQwRyNKVulIio-KBjpwWqUpawiVc80F/edit?usp=drive_link&amp;ouid=118046605363448541937&amp;rtpof=true&amp;sd=true" TargetMode="External" Id="rId5041"/><Relationship Type="http://schemas.openxmlformats.org/officeDocument/2006/relationships/hyperlink" Target="https://drive.google.com/drive/folders/1ELmPIHQ51sVysudcSrHQVSYgZakseiIy?usp=drive_link" TargetMode="External" Id="rId5042"/><Relationship Type="http://schemas.openxmlformats.org/officeDocument/2006/relationships/hyperlink" Target="https://www.goodreads.com/series/247507-house-of-quercus" TargetMode="External" Id="rId5043"/><Relationship Type="http://schemas.openxmlformats.org/officeDocument/2006/relationships/hyperlink" Target="mailto:ext-vanshika.v@pocketfm.com" TargetMode="External" Id="rId5044"/><Relationship Type="http://schemas.openxmlformats.org/officeDocument/2006/relationships/hyperlink" Target="https://docs.google.com/document/d/1NAKEanknbBhiLmRRtpU4zoXsaW8YkfUS/edit?usp=drive_link&amp;ouid=118046605363448541937&amp;rtpof=true&amp;sd=true" TargetMode="External" Id="rId5045"/><Relationship Type="http://schemas.openxmlformats.org/officeDocument/2006/relationships/hyperlink" Target="https://drive.google.com/drive/folders/1h1fqC3g0gJdk_D-eZHN-opYtl8jCfxWf?usp=drive_link" TargetMode="External" Id="rId5046"/><Relationship Type="http://schemas.openxmlformats.org/officeDocument/2006/relationships/hyperlink" Target="https://www.goodreads.com/series/59276-forbidden-alliance" TargetMode="External" Id="rId5047"/><Relationship Type="http://schemas.openxmlformats.org/officeDocument/2006/relationships/hyperlink" Target="mailto:ext-vanshika.v@pocketfm.com" TargetMode="External" Id="rId5048"/><Relationship Type="http://schemas.openxmlformats.org/officeDocument/2006/relationships/hyperlink" Target="https://docs.google.com/document/d/1PnzEnuU32YiGA16rgUFrqjyJhLdoML_R/edit?usp=drive_link&amp;ouid=118046605363448541937&amp;rtpof=true&amp;sd=true" TargetMode="External" Id="rId5049"/><Relationship Type="http://schemas.openxmlformats.org/officeDocument/2006/relationships/hyperlink" Target="https://drive.google.com/drive/folders/1IXKIQJZ7sxuH2DM1m28zedyPWEiRM6dW?usp=drive_link" TargetMode="External" Id="rId5050"/><Relationship Type="http://schemas.openxmlformats.org/officeDocument/2006/relationships/hyperlink" Target="https://www.goodreads.com/series/342967-supernatural-affairs" TargetMode="External" Id="rId5051"/><Relationship Type="http://schemas.openxmlformats.org/officeDocument/2006/relationships/hyperlink" Target="mailto:ext-vanshika.v@pocketfm.com" TargetMode="External" Id="rId5052"/><Relationship Type="http://schemas.openxmlformats.org/officeDocument/2006/relationships/hyperlink" Target="https://docs.google.com/document/d/17nTFBtzwOu5OuYXhL-u5gDSVeCoZeZJr/edit?usp=drive_link&amp;ouid=118046605363448541937&amp;rtpof=true&amp;sd=true" TargetMode="External" Id="rId5053"/><Relationship Type="http://schemas.openxmlformats.org/officeDocument/2006/relationships/hyperlink" Target="https://drive.google.com/drive/folders/1p8MJieQ4lkZpWRLHW-Wp0aRv_A3dB3wc?usp=drive_link" TargetMode="External" Id="rId5054"/><Relationship Type="http://schemas.openxmlformats.org/officeDocument/2006/relationships/hyperlink" Target="https://www.goodreads.com/series/425841-demi-beast-husbandry-for-fun-and-profit" TargetMode="External" Id="rId5055"/><Relationship Type="http://schemas.openxmlformats.org/officeDocument/2006/relationships/hyperlink" Target="mailto:anvita.belawal@pocketfm.com" TargetMode="External" Id="rId5056"/><Relationship Type="http://schemas.openxmlformats.org/officeDocument/2006/relationships/hyperlink" Target="mailto:ext-anushka.baisya@pocketfm.com" TargetMode="External" Id="rId5057"/><Relationship Type="http://schemas.openxmlformats.org/officeDocument/2006/relationships/hyperlink" Target="https://docs.google.com/document/d/1g5uZI09EGjG4Qb7MuEGFLvAb5wyR5os2/edit?usp=drive_link&amp;ouid=102515982816152701990&amp;rtpof=true&amp;sd=true" TargetMode="External" Id="rId5058"/><Relationship Type="http://schemas.openxmlformats.org/officeDocument/2006/relationships/hyperlink" Target="https://drive.google.com/drive/folders/17FR7wfKcmPsUfFitQxUgX5mUVe1FjLlQ" TargetMode="External" Id="rId5059"/><Relationship Type="http://schemas.openxmlformats.org/officeDocument/2006/relationships/hyperlink" Target="https://www.goodreads.com/series/331380-barrington-series" TargetMode="External" Id="rId5060"/><Relationship Type="http://schemas.openxmlformats.org/officeDocument/2006/relationships/hyperlink" Target="mailto:anvita.belawal@pocketfm.com" TargetMode="External" Id="rId5061"/><Relationship Type="http://schemas.openxmlformats.org/officeDocument/2006/relationships/hyperlink" Target="mailto:ext-anushka.baisya@pocketfm.com" TargetMode="External" Id="rId5062"/><Relationship Type="http://schemas.openxmlformats.org/officeDocument/2006/relationships/hyperlink" Target="https://drive.google.com/drive/folders/1advbNVVSLfPU6hspAQVRV2q4YY8VqpdT" TargetMode="External" Id="rId5063"/><Relationship Type="http://schemas.openxmlformats.org/officeDocument/2006/relationships/hyperlink" Target="https://www.goodreads.com/series/441601-aurelith-academy" TargetMode="External" Id="rId5064"/><Relationship Type="http://schemas.openxmlformats.org/officeDocument/2006/relationships/hyperlink" Target="mailto:anvita.belawal@pocketfm.com" TargetMode="External" Id="rId5065"/><Relationship Type="http://schemas.openxmlformats.org/officeDocument/2006/relationships/hyperlink" Target="mailto:ext-anushka.baisya@pocketfm.com" TargetMode="External" Id="rId5066"/><Relationship Type="http://schemas.openxmlformats.org/officeDocument/2006/relationships/hyperlink" Target="https://docs.google.com/document/d/1Gyml1Dlqxx2yeYet01XaTZkCru47I1sO/edit?usp=drive_link&amp;ouid=102515982816152701990&amp;rtpof=true&amp;sd=true" TargetMode="External" Id="rId5067"/><Relationship Type="http://schemas.openxmlformats.org/officeDocument/2006/relationships/hyperlink" Target="https://drive.google.com/drive/folders/1rRyez6qeO-LNlGgFQBCBMG5nu8FQqoN1?usp=drive_link" TargetMode="External" Id="rId5068"/><Relationship Type="http://schemas.openxmlformats.org/officeDocument/2006/relationships/hyperlink" Target="https://www.goodreads.com/series/42114-vampire-academy" TargetMode="External" Id="rId5069"/><Relationship Type="http://schemas.openxmlformats.org/officeDocument/2006/relationships/hyperlink" Target="mailto:anvita.belawal@pocketfm.com" TargetMode="External" Id="rId5070"/><Relationship Type="http://schemas.openxmlformats.org/officeDocument/2006/relationships/hyperlink" Target="mailto:ext-anushka.baisya@pocketfm.com" TargetMode="External" Id="rId5071"/><Relationship Type="http://schemas.openxmlformats.org/officeDocument/2006/relationships/hyperlink" Target="https://docs.google.com/document/d/1aGYNdw9Kl4iHL1555uJ56BPfDTPIAnN-/edit?usp=drive_link&amp;ouid=102515982816152701990&amp;rtpof=true&amp;sd=true" TargetMode="External" Id="rId5072"/><Relationship Type="http://schemas.openxmlformats.org/officeDocument/2006/relationships/hyperlink" Target="https://drive.google.com/drive/folders/1PIVoTW1KkB-79dQdw2iEGj7NkQUcjff_" TargetMode="External" Id="rId5073"/><Relationship Type="http://schemas.openxmlformats.org/officeDocument/2006/relationships/hyperlink" Target="https://www.goodreads.com/series/349832-dragon-s-dilemma" TargetMode="External" Id="rId5074"/><Relationship Type="http://schemas.openxmlformats.org/officeDocument/2006/relationships/hyperlink" Target="mailto:anvita.belawal@pocketfm.com" TargetMode="External" Id="rId5075"/><Relationship Type="http://schemas.openxmlformats.org/officeDocument/2006/relationships/hyperlink" Target="mailto:ext-anushka.baisya@pocketfm.com" TargetMode="External" Id="rId5076"/><Relationship Type="http://schemas.openxmlformats.org/officeDocument/2006/relationships/hyperlink" Target="https://docs.google.com/document/d/1_eVBGSBPZH2D_NSp-lrCY5SeiRUNZerk/edit?usp=drive_link&amp;ouid=102515982816152701990&amp;rtpof=true&amp;sd=true" TargetMode="External" Id="rId5077"/><Relationship Type="http://schemas.openxmlformats.org/officeDocument/2006/relationships/hyperlink" Target="https://drive.google.com/drive/folders/1arGFloyruDmQTTtVsMLID65QeFIbrP97" TargetMode="External" Id="rId5078"/><Relationship Type="http://schemas.openxmlformats.org/officeDocument/2006/relationships/hyperlink" Target="mailto:anvita.belawal@pocketfm.com" TargetMode="External" Id="rId5079"/><Relationship Type="http://schemas.openxmlformats.org/officeDocument/2006/relationships/hyperlink" Target="mailto:ext-anushka.baisya@pocketfm.com" TargetMode="External" Id="rId5080"/><Relationship Type="http://schemas.openxmlformats.org/officeDocument/2006/relationships/hyperlink" Target="https://docs.google.com/document/d/1Kmsv1yu-0o0ahg3_01FX8H5VuLMWHVuG/edit?usp=drive_link&amp;ouid=102515982816152701990&amp;rtpof=true&amp;sd=true" TargetMode="External" Id="rId5081"/><Relationship Type="http://schemas.openxmlformats.org/officeDocument/2006/relationships/hyperlink" Target="https://drive.google.com/drive/folders/1DnHYLuSy78v3l6HyjBDcIhlG9CCMoL7T" TargetMode="External" Id="rId5082"/><Relationship Type="http://schemas.openxmlformats.org/officeDocument/2006/relationships/hyperlink" Target="https://www.goodreads.com/series/417156-the-king-s-man" TargetMode="External" Id="rId5083"/><Relationship Type="http://schemas.openxmlformats.org/officeDocument/2006/relationships/hyperlink" Target="mailto:anvita.belawal@pocketfm.com" TargetMode="External" Id="rId5084"/><Relationship Type="http://schemas.openxmlformats.org/officeDocument/2006/relationships/hyperlink" Target="mailto:ext-anushka.baisya@pocketfm.com" TargetMode="External" Id="rId5085"/><Relationship Type="http://schemas.openxmlformats.org/officeDocument/2006/relationships/hyperlink" Target="https://docs.google.com/document/d/1cxl-LMIQCv42mPTH5hdGsPy-878bXOLp/edit?usp=drive_link&amp;ouid=102515982816152701990&amp;rtpof=true&amp;sd=true" TargetMode="External" Id="rId5086"/><Relationship Type="http://schemas.openxmlformats.org/officeDocument/2006/relationships/hyperlink" Target="https://drive.google.com/drive/folders/17XNybCPJmg7l8aoWF1pX6VnTAhIEk_Ms" TargetMode="External" Id="rId5087"/><Relationship Type="http://schemas.openxmlformats.org/officeDocument/2006/relationships/hyperlink" Target="https://www.goodreads.com/series/258912-the-coven-s-grove-chronicles" TargetMode="External" Id="rId5088"/><Relationship Type="http://schemas.openxmlformats.org/officeDocument/2006/relationships/hyperlink" Target="mailto:anvita.belawal@pocketfm.com" TargetMode="External" Id="rId5089"/><Relationship Type="http://schemas.openxmlformats.org/officeDocument/2006/relationships/hyperlink" Target="mailto:ext-anushka.baisya@pocketfm.com" TargetMode="External" Id="rId5090"/><Relationship Type="http://schemas.openxmlformats.org/officeDocument/2006/relationships/hyperlink" Target="https://docs.google.com/document/d/1jR2TUCIxqU723Tr5CYxIWP8ZIGuGzzes/edit?usp=drive_link&amp;ouid=102515982816152701990&amp;rtpof=true&amp;sd=true" TargetMode="External" Id="rId5091"/><Relationship Type="http://schemas.openxmlformats.org/officeDocument/2006/relationships/hyperlink" Target="https://drive.google.com/drive/folders/1EKZVARn9BV6AombWp8rC1BWb6G2xUY3a" TargetMode="External" Id="rId5092"/><Relationship Type="http://schemas.openxmlformats.org/officeDocument/2006/relationships/hyperlink" Target="mailto:anvita.belawal@pocketfm.com" TargetMode="External" Id="rId5093"/><Relationship Type="http://schemas.openxmlformats.org/officeDocument/2006/relationships/hyperlink" Target="mailto:ext-anushka.baisya@pocketfm.com" TargetMode="External" Id="rId5094"/><Relationship Type="http://schemas.openxmlformats.org/officeDocument/2006/relationships/hyperlink" Target="https://docs.google.com/document/d/10PNiprT4DBxIC9fl9UvRiht3FMvJnG1Q/edit?usp=drive_link&amp;ouid=102515982816152701990&amp;rtpof=true&amp;sd=true" TargetMode="External" Id="rId5095"/><Relationship Type="http://schemas.openxmlformats.org/officeDocument/2006/relationships/hyperlink" Target="https://drive.google.com/drive/folders/14C2ZaY_Hh_6wcHtqbs23WnXYSoWLaX43" TargetMode="External" Id="rId5096"/><Relationship Type="http://schemas.openxmlformats.org/officeDocument/2006/relationships/hyperlink" Target="https://www.goodreads.com/series/313646-vampire-masters-of-italy" TargetMode="External" Id="rId5097"/><Relationship Type="http://schemas.openxmlformats.org/officeDocument/2006/relationships/hyperlink" Target="mailto:anvita.belawal@pocketfm.com" TargetMode="External" Id="rId5098"/><Relationship Type="http://schemas.openxmlformats.org/officeDocument/2006/relationships/hyperlink" Target="mailto:ext-anushka.baisya@pocketfm.com" TargetMode="External" Id="rId5099"/><Relationship Type="http://schemas.openxmlformats.org/officeDocument/2006/relationships/hyperlink" Target="https://docs.google.com/document/d/1x_TqjucMiKyAYA1a-QLQO2z6IsL-bdwn/edit?usp=drive_link&amp;ouid=102515982816152701990&amp;rtpof=true&amp;sd=true" TargetMode="External" Id="rId5100"/><Relationship Type="http://schemas.openxmlformats.org/officeDocument/2006/relationships/hyperlink" Target="https://drive.google.com/drive/folders/1GK6RJJkSJelKayFptIwAdY4K1OEU4FpH" TargetMode="External" Id="rId5101"/><Relationship Type="http://schemas.openxmlformats.org/officeDocument/2006/relationships/hyperlink" Target="mailto:anvita.belawal@pocketfm.com" TargetMode="External" Id="rId5102"/><Relationship Type="http://schemas.openxmlformats.org/officeDocument/2006/relationships/hyperlink" Target="mailto:ext-anushka.baisya@pocketfm.com" TargetMode="External" Id="rId5103"/><Relationship Type="http://schemas.openxmlformats.org/officeDocument/2006/relationships/hyperlink" Target="https://docs.google.com/document/d/1yd8KZs4v_l5HiYtD8azv9Cp_za72bo9u/edit?usp=drive_link&amp;ouid=102515982816152701990&amp;rtpof=true&amp;sd=true" TargetMode="External" Id="rId5104"/><Relationship Type="http://schemas.openxmlformats.org/officeDocument/2006/relationships/hyperlink" Target="https://drive.google.com/drive/folders/19aXcn2bPPZzNKi_xv_gI1se752EAjghK" TargetMode="External" Id="rId5105"/><Relationship Type="http://schemas.openxmlformats.org/officeDocument/2006/relationships/hyperlink" Target="https://www.goodreads.com/series/353131-immortal-protector" TargetMode="External" Id="rId5106"/><Relationship Type="http://schemas.openxmlformats.org/officeDocument/2006/relationships/hyperlink" Target="mailto:anvita.belawal@pocketfm.com" TargetMode="External" Id="rId5107"/><Relationship Type="http://schemas.openxmlformats.org/officeDocument/2006/relationships/hyperlink" Target="mailto:ext-anushka.baisya@pocketfm.com" TargetMode="External" Id="rId5108"/><Relationship Type="http://schemas.openxmlformats.org/officeDocument/2006/relationships/hyperlink" Target="https://docs.google.com/document/d/12PDJ6ISCnpDLXbvYHue0gjqJBavJpOav/edit?usp=drive_link&amp;ouid=102515982816152701990&amp;rtpof=true&amp;sd=true" TargetMode="External" Id="rId5109"/><Relationship Type="http://schemas.openxmlformats.org/officeDocument/2006/relationships/hyperlink" Target="https://drive.google.com/drive/folders/1paemq3br7PgKHnejoPfPD27-8knMFNSs" TargetMode="External" Id="rId5110"/><Relationship Type="http://schemas.openxmlformats.org/officeDocument/2006/relationships/hyperlink" Target="https://www.goodreads.com/series/208471-wolf-mountain-peak" TargetMode="External" Id="rId5111"/><Relationship Type="http://schemas.openxmlformats.org/officeDocument/2006/relationships/hyperlink" Target="mailto:anvita.belawal@pocketfm.com" TargetMode="External" Id="rId5112"/><Relationship Type="http://schemas.openxmlformats.org/officeDocument/2006/relationships/hyperlink" Target="mailto:ext-anushka.baisya@pocketfm.com" TargetMode="External" Id="rId5113"/><Relationship Type="http://schemas.openxmlformats.org/officeDocument/2006/relationships/hyperlink" Target="https://docs.google.com/document/d/1P6KB_MwmsCNDjPNHNkh797Ur8_yy5gVX/edit?usp=drive_link&amp;ouid=102515982816152701990&amp;rtpof=true&amp;sd=true" TargetMode="External" Id="rId5114"/><Relationship Type="http://schemas.openxmlformats.org/officeDocument/2006/relationships/hyperlink" Target="https://drive.google.com/drive/folders/1NLm-3g6AnP42QXAl9JIgjvSlXWt3HczQ" TargetMode="External" Id="rId5115"/><Relationship Type="http://schemas.openxmlformats.org/officeDocument/2006/relationships/hyperlink" Target="https://www.goodreads.com/series/300037-vale-valley-season-5" TargetMode="External" Id="rId5116"/><Relationship Type="http://schemas.openxmlformats.org/officeDocument/2006/relationships/hyperlink" Target="mailto:anvita.belawal@pocketfm.com" TargetMode="External" Id="rId5117"/><Relationship Type="http://schemas.openxmlformats.org/officeDocument/2006/relationships/hyperlink" Target="mailto:ext-anushka.baisya@pocketfm.com" TargetMode="External" Id="rId5118"/><Relationship Type="http://schemas.openxmlformats.org/officeDocument/2006/relationships/hyperlink" Target="https://docs.google.com/document/d/1Kae5v43CfJCUP5WofuOXn3SyeV0Sedx0/edit?usp=drive_link&amp;ouid=102515982816152701990&amp;rtpof=true&amp;sd=true" TargetMode="External" Id="rId5119"/><Relationship Type="http://schemas.openxmlformats.org/officeDocument/2006/relationships/hyperlink" Target="https://drive.google.com/drive/folders/1veEzfzfTebxMbMggCmbAdNKBAQ_Jmohz" TargetMode="External" Id="rId5120"/><Relationship Type="http://schemas.openxmlformats.org/officeDocument/2006/relationships/hyperlink" Target="https://www.goodreads.com/series/271233-steel-demons-mc" TargetMode="External" Id="rId5121"/><Relationship Type="http://schemas.openxmlformats.org/officeDocument/2006/relationships/hyperlink" Target="mailto:anvita.belawal@pocketfm.com" TargetMode="External" Id="rId5122"/><Relationship Type="http://schemas.openxmlformats.org/officeDocument/2006/relationships/hyperlink" Target="mailto:ext-anushka.baisya@pocketfm.com" TargetMode="External" Id="rId5123"/><Relationship Type="http://schemas.openxmlformats.org/officeDocument/2006/relationships/hyperlink" Target="https://docs.google.com/document/d/1W1Qk_wT6cfTPTIl9587xQf3qVRUca_uR/edit?usp=drive_link&amp;ouid=102515982816152701990&amp;rtpof=true&amp;sd=true" TargetMode="External" Id="rId5124"/><Relationship Type="http://schemas.openxmlformats.org/officeDocument/2006/relationships/hyperlink" Target="https://drive.google.com/drive/folders/1mjrsf1oq71eXdsQNPz1-SxO3IjkZ_c_t" TargetMode="External" Id="rId5125"/><Relationship Type="http://schemas.openxmlformats.org/officeDocument/2006/relationships/hyperlink" Target="https://www.goodreads.com/series/282632-vestige-of-time" TargetMode="External" Id="rId5126"/><Relationship Type="http://schemas.openxmlformats.org/officeDocument/2006/relationships/hyperlink" Target="mailto:anvita.belawal@pocketfm.com" TargetMode="External" Id="rId5127"/><Relationship Type="http://schemas.openxmlformats.org/officeDocument/2006/relationships/hyperlink" Target="mailto:ext-anushka.baisya@pocketfm.com" TargetMode="External" Id="rId5128"/><Relationship Type="http://schemas.openxmlformats.org/officeDocument/2006/relationships/hyperlink" Target="https://docs.google.com/document/d/1_Z5Zps-DMQDMDIesoqT-dRgowi9ieM73/edit?usp=drive_link&amp;ouid=102515982816152701990&amp;rtpof=true&amp;sd=true" TargetMode="External" Id="rId5129"/><Relationship Type="http://schemas.openxmlformats.org/officeDocument/2006/relationships/hyperlink" Target="https://drive.google.com/drive/folders/1yCnOuMBghSFb0_lge0QgfL4_1TrrDnMe" TargetMode="External" Id="rId5130"/><Relationship Type="http://schemas.openxmlformats.org/officeDocument/2006/relationships/hyperlink" Target="https://www.goodreads.com/series/219367-swept-away-saga" TargetMode="External" Id="rId5131"/><Relationship Type="http://schemas.openxmlformats.org/officeDocument/2006/relationships/hyperlink" Target="mailto:anvita.belawal@pocketfm.com" TargetMode="External" Id="rId5132"/><Relationship Type="http://schemas.openxmlformats.org/officeDocument/2006/relationships/hyperlink" Target="mailto:ext-anushka.baisya@pocketfm.com" TargetMode="External" Id="rId5133"/><Relationship Type="http://schemas.openxmlformats.org/officeDocument/2006/relationships/hyperlink" Target="https://docs.google.com/document/d/1RLS85zpjsHsIgP6KjFduBJAJu3Z5F4GA/edit?usp=drive_link&amp;ouid=102515982816152701990&amp;rtpof=true&amp;sd=true" TargetMode="External" Id="rId5134"/><Relationship Type="http://schemas.openxmlformats.org/officeDocument/2006/relationships/hyperlink" Target="https://drive.google.com/drive/folders/1JxXq7vs5k-NY-tP357VVwsao3MZT_caQ" TargetMode="External" Id="rId5135"/><Relationship Type="http://schemas.openxmlformats.org/officeDocument/2006/relationships/hyperlink" Target="mailto:anvita.belawal@pocketfm.com" TargetMode="External" Id="rId5136"/><Relationship Type="http://schemas.openxmlformats.org/officeDocument/2006/relationships/hyperlink" Target="mailto:ext-anushka.baisya@pocketfm.com" TargetMode="External" Id="rId5137"/><Relationship Type="http://schemas.openxmlformats.org/officeDocument/2006/relationships/hyperlink" Target="https://docs.google.com/document/d/11hY8DUVTVxUndhuQa9Oga6ZZ0S04kodI/edit?usp=drive_link&amp;ouid=102515982816152701990&amp;rtpof=true&amp;sd=true" TargetMode="External" Id="rId5138"/><Relationship Type="http://schemas.openxmlformats.org/officeDocument/2006/relationships/hyperlink" Target="https://drive.google.com/drive/folders/1yc6ORGadczaRP6A8TDnmAvrHrHWi1ini" TargetMode="External" Id="rId5139"/><Relationship Type="http://schemas.openxmlformats.org/officeDocument/2006/relationships/hyperlink" Target="https://www.goodreads.com/series/424626-hidden-courts-of-the-fae" TargetMode="External" Id="rId5140"/><Relationship Type="http://schemas.openxmlformats.org/officeDocument/2006/relationships/hyperlink" Target="mailto:anvita.belawal@pocketfm.com" TargetMode="External" Id="rId5141"/><Relationship Type="http://schemas.openxmlformats.org/officeDocument/2006/relationships/hyperlink" Target="mailto:ext-anushka.baisya@pocketfm.com" TargetMode="External" Id="rId5142"/><Relationship Type="http://schemas.openxmlformats.org/officeDocument/2006/relationships/hyperlink" Target="https://docs.google.com/document/d/1cPkW1z6pnPWJuoqI5HhGubyu8jjNdLQZ/edit?usp=drive_link&amp;ouid=102515982816152701990&amp;rtpof=true&amp;sd=true" TargetMode="External" Id="rId5143"/><Relationship Type="http://schemas.openxmlformats.org/officeDocument/2006/relationships/hyperlink" Target="https://drive.google.com/drive/folders/1G2HIJtAiZM6FgZ9wU3A6E1ZxzhEptsoK" TargetMode="External" Id="rId5144"/><Relationship Type="http://schemas.openxmlformats.org/officeDocument/2006/relationships/hyperlink" Target="https://www.goodreads.com/series/439834-accidental-goblin-king" TargetMode="External" Id="rId5145"/><Relationship Type="http://schemas.openxmlformats.org/officeDocument/2006/relationships/hyperlink" Target="mailto:anvita.belawal@pocketfm.com" TargetMode="External" Id="rId5146"/><Relationship Type="http://schemas.openxmlformats.org/officeDocument/2006/relationships/hyperlink" Target="mailto:ext-sakshi.saxena@pocketfm.com" TargetMode="External" Id="rId5147"/><Relationship Type="http://schemas.openxmlformats.org/officeDocument/2006/relationships/hyperlink" Target="https://docs.google.com/document/d/1I1czjzVMQHHdYECxGUTs3catYuxZn0XG/edit?usp=drive_link&amp;ouid=118046605363448541937&amp;rtpof=true&amp;sd=true" TargetMode="External" Id="rId5148"/><Relationship Type="http://schemas.openxmlformats.org/officeDocument/2006/relationships/hyperlink" Target="https://drive.google.com/drive/folders/1eUACqk5mjVtnudk-VmlKKhM0aMOAI95A?usp=drive_link" TargetMode="External" Id="rId5149"/><Relationship Type="http://schemas.openxmlformats.org/officeDocument/2006/relationships/hyperlink" Target="https://www.goodreads.com/series/260545-accidental-mates" TargetMode="External" Id="rId5150"/><Relationship Type="http://schemas.openxmlformats.org/officeDocument/2006/relationships/hyperlink" Target="mailto:anvita.belawal@pocketfm.com" TargetMode="External" Id="rId5151"/><Relationship Type="http://schemas.openxmlformats.org/officeDocument/2006/relationships/hyperlink" Target="mailto:ext-sakshi.saxena@pocketfm.com" TargetMode="External" Id="rId5152"/><Relationship Type="http://schemas.openxmlformats.org/officeDocument/2006/relationships/hyperlink" Target="https://docs.google.com/document/d/1puSKnlJVb33dIh5Zz04ekngqkx5nRMpr/edit?usp=drive_link&amp;ouid=118046605363448541937&amp;rtpof=true&amp;sd=true" TargetMode="External" Id="rId5153"/><Relationship Type="http://schemas.openxmlformats.org/officeDocument/2006/relationships/hyperlink" Target="https://drive.google.com/drive/folders/1PBiUmJICsIwXIq3VNESb8mNa-2rXPFZf?usp=drive_link" TargetMode="External" Id="rId5154"/><Relationship Type="http://schemas.openxmlformats.org/officeDocument/2006/relationships/hyperlink" Target="https://www.goodreads.com/series/324796-fae-academy-for-halflings" TargetMode="External" Id="rId5155"/><Relationship Type="http://schemas.openxmlformats.org/officeDocument/2006/relationships/hyperlink" Target="mailto:anvita.belawal@pocketfm.com" TargetMode="External" Id="rId5156"/><Relationship Type="http://schemas.openxmlformats.org/officeDocument/2006/relationships/hyperlink" Target="mailto:ext-sakshi.saxena@pocketfm.com" TargetMode="External" Id="rId5157"/><Relationship Type="http://schemas.openxmlformats.org/officeDocument/2006/relationships/hyperlink" Target="https://docs.google.com/document/d/1S9OpHUl-SWgye4larqmwRq5NADLEzhIx/edit?usp=drive_link&amp;ouid=118046605363448541937&amp;rtpof=true&amp;sd=true" TargetMode="External" Id="rId5158"/><Relationship Type="http://schemas.openxmlformats.org/officeDocument/2006/relationships/hyperlink" Target="https://drive.google.com/drive/folders/1dqzvSYUdqj894j9SFpcN2UQOEYLmhFCP?usp=drive_link" TargetMode="External" Id="rId5159"/><Relationship Type="http://schemas.openxmlformats.org/officeDocument/2006/relationships/hyperlink" Target="https://www.goodreads.com/series/422752-wild-encounters" TargetMode="External" Id="rId5160"/><Relationship Type="http://schemas.openxmlformats.org/officeDocument/2006/relationships/hyperlink" Target="mailto:anvita.belawal@pocketfm.com" TargetMode="External" Id="rId5161"/><Relationship Type="http://schemas.openxmlformats.org/officeDocument/2006/relationships/hyperlink" Target="mailto:ext-sakshi.saxena@pocketfm.com" TargetMode="External" Id="rId5162"/><Relationship Type="http://schemas.openxmlformats.org/officeDocument/2006/relationships/hyperlink" Target="https://docs.google.com/document/d/1WSmZPyXM8Fu7CvxhI35EhWaIPO8gwJuO/edit?usp=drive_link&amp;ouid=118046605363448541937&amp;rtpof=true&amp;sd=true" TargetMode="External" Id="rId5163"/><Relationship Type="http://schemas.openxmlformats.org/officeDocument/2006/relationships/hyperlink" Target="https://drive.google.com/drive/folders/1XBlRZJ0EvntwTUc-abr3GADzdfS53jns?usp=drive_link" TargetMode="External" Id="rId5164"/><Relationship Type="http://schemas.openxmlformats.org/officeDocument/2006/relationships/hyperlink" Target="https://www.goodreads.com/series/282541-paradise-place" TargetMode="External" Id="rId5165"/><Relationship Type="http://schemas.openxmlformats.org/officeDocument/2006/relationships/hyperlink" Target="mailto:anvita.belawal@pocketfm.com" TargetMode="External" Id="rId5166"/><Relationship Type="http://schemas.openxmlformats.org/officeDocument/2006/relationships/hyperlink" Target="mailto:ext-sakshi.saxena@pocketfm.com" TargetMode="External" Id="rId5167"/><Relationship Type="http://schemas.openxmlformats.org/officeDocument/2006/relationships/hyperlink" Target="https://docs.google.com/document/d/1c0TD6Mjb1YIk_hUcvmqdm0f7IOTtBCv2/edit?usp=drive_link&amp;ouid=118046605363448541937&amp;rtpof=true&amp;sd=true" TargetMode="External" Id="rId5168"/><Relationship Type="http://schemas.openxmlformats.org/officeDocument/2006/relationships/hyperlink" Target="https://drive.google.com/drive/folders/190jalhgHE21s7Tc8GMPKgU54pDix9sIR?usp=drive_link" TargetMode="External" Id="rId5169"/><Relationship Type="http://schemas.openxmlformats.org/officeDocument/2006/relationships/hyperlink" Target="https://www.goodreads.com/series/412748-vikingrune-academy" TargetMode="External" Id="rId5170"/><Relationship Type="http://schemas.openxmlformats.org/officeDocument/2006/relationships/hyperlink" Target="mailto:anvita.belawal@pocketfm.com" TargetMode="External" Id="rId5171"/><Relationship Type="http://schemas.openxmlformats.org/officeDocument/2006/relationships/hyperlink" Target="mailto:ext-sakshi.saxena@pocketfm.com" TargetMode="External" Id="rId5172"/><Relationship Type="http://schemas.openxmlformats.org/officeDocument/2006/relationships/hyperlink" Target="https://docs.google.com/document/d/1h7-URx6Tcl53e-E9CrO-GwWYCvwjkCJz/edit?usp=drive_link&amp;ouid=118046605363448541937&amp;rtpof=true&amp;sd=true" TargetMode="External" Id="rId5173"/><Relationship Type="http://schemas.openxmlformats.org/officeDocument/2006/relationships/hyperlink" Target="https://drive.google.com/drive/folders/1Gj-T4J0GtOG9xhH5N-C2y8ofm9JF-_u5?usp=drive_link" TargetMode="External" Id="rId5174"/><Relationship Type="http://schemas.openxmlformats.org/officeDocument/2006/relationships/hyperlink" Target="https://www.goodreads.com/series/352870-guardian-angel-academy" TargetMode="External" Id="rId5175"/><Relationship Type="http://schemas.openxmlformats.org/officeDocument/2006/relationships/hyperlink" Target="mailto:anvita.belawal@pocketfm.com" TargetMode="External" Id="rId5176"/><Relationship Type="http://schemas.openxmlformats.org/officeDocument/2006/relationships/hyperlink" Target="mailto:ext-sakshi.saxena@pocketfm.com" TargetMode="External" Id="rId5177"/><Relationship Type="http://schemas.openxmlformats.org/officeDocument/2006/relationships/hyperlink" Target="https://docs.google.com/document/d/1I3xkzgMMJvbQX-bfNdKLFYvSf8x_vDAW/edit?usp=drive_link&amp;ouid=118046605363448541937&amp;rtpof=true&amp;sd=true" TargetMode="External" Id="rId5178"/><Relationship Type="http://schemas.openxmlformats.org/officeDocument/2006/relationships/hyperlink" Target="https://drive.google.com/drive/folders/19nRuvRAE0GmOoRzNo3_qaD-9huMa2AuB?usp=drive_link" TargetMode="External" Id="rId5179"/><Relationship Type="http://schemas.openxmlformats.org/officeDocument/2006/relationships/hyperlink" Target="https://www.goodreads.com/series/337465-academy-in-flames" TargetMode="External" Id="rId5180"/><Relationship Type="http://schemas.openxmlformats.org/officeDocument/2006/relationships/hyperlink" Target="mailto:anvita.belawal@pocketfm.com" TargetMode="External" Id="rId5181"/><Relationship Type="http://schemas.openxmlformats.org/officeDocument/2006/relationships/hyperlink" Target="mailto:ext-sakshi.saxena@pocketfm.com" TargetMode="External" Id="rId5182"/><Relationship Type="http://schemas.openxmlformats.org/officeDocument/2006/relationships/hyperlink" Target="https://docs.google.com/document/d/19bzeUNOZz3za2_UhF2gpI1eBUyAtmmEW/edit?usp=drive_link&amp;ouid=118046605363448541937&amp;rtpof=true&amp;sd=true" TargetMode="External" Id="rId5183"/><Relationship Type="http://schemas.openxmlformats.org/officeDocument/2006/relationships/hyperlink" Target="https://drive.google.com/drive/folders/1-4I0PNTrmVlk0f268HNbL9rZrQG1wedY?usp=drive_link" TargetMode="External" Id="rId5184"/><Relationship Type="http://schemas.openxmlformats.org/officeDocument/2006/relationships/hyperlink" Target="https://www.goodreads.com/series/259961-undercity-chronicles" TargetMode="External" Id="rId5185"/><Relationship Type="http://schemas.openxmlformats.org/officeDocument/2006/relationships/hyperlink" Target="mailto:ext-vanshika.v@pocketfm.com" TargetMode="External" Id="rId5186"/><Relationship Type="http://schemas.openxmlformats.org/officeDocument/2006/relationships/hyperlink" Target="mailto:ext-anushka.baisya@pocketfm.com" TargetMode="External" Id="rId5187"/><Relationship Type="http://schemas.openxmlformats.org/officeDocument/2006/relationships/hyperlink" Target="https://docs.google.com/document/d/16rgUoLvfhUkvfeZu2EF5ojbtZ0rsnEwY/edit?usp=drive_link&amp;ouid=102515982816152701990&amp;rtpof=true&amp;sd=true" TargetMode="External" Id="rId5188"/><Relationship Type="http://schemas.openxmlformats.org/officeDocument/2006/relationships/hyperlink" Target="https://drive.google.com/drive/folders/1z4y-Nzg1KDfHcFGV1kQVPIbp2E5Rgyxo?usp=drive_link" TargetMode="External" Id="rId5189"/><Relationship Type="http://schemas.openxmlformats.org/officeDocument/2006/relationships/hyperlink" Target="https://www.goodreads.com/series/439851-shadow-blade" TargetMode="External" Id="rId5190"/><Relationship Type="http://schemas.openxmlformats.org/officeDocument/2006/relationships/hyperlink" Target="mailto:anvita.belawal@pocketfm.com" TargetMode="External" Id="rId5191"/><Relationship Type="http://schemas.openxmlformats.org/officeDocument/2006/relationships/hyperlink" Target="mailto:ext-anushka.baisya@pocketfm.com" TargetMode="External" Id="rId5192"/><Relationship Type="http://schemas.openxmlformats.org/officeDocument/2006/relationships/hyperlink" Target="https://docs.google.com/document/d/1xwDQN0AmVnHgPDq7kZ9NBezgOEe7Kqts/edit?usp=drive_link&amp;ouid=102515982816152701990&amp;rtpof=true&amp;sd=true" TargetMode="External" Id="rId5193"/><Relationship Type="http://schemas.openxmlformats.org/officeDocument/2006/relationships/hyperlink" Target="https://drive.google.com/drive/folders/1l14QJBzxq83ocZkCpVjc6IGxEBS1Usyv?usp=drive_link" TargetMode="External" Id="rId5194"/><Relationship Type="http://schemas.openxmlformats.org/officeDocument/2006/relationships/hyperlink" Target="https://www.goodreads.com/series/405335-i-don-t-want-to-level-up" TargetMode="External" Id="rId5195"/><Relationship Type="http://schemas.openxmlformats.org/officeDocument/2006/relationships/hyperlink" Target="mailto:anvita.belawal@pocketfm.com" TargetMode="External" Id="rId5196"/><Relationship Type="http://schemas.openxmlformats.org/officeDocument/2006/relationships/hyperlink" Target="mailto:ext-anushka.baisya@pocketfm.com" TargetMode="External" Id="rId5197"/><Relationship Type="http://schemas.openxmlformats.org/officeDocument/2006/relationships/hyperlink" Target="https://docs.google.com/document/d/1ydHajvqoL5PwtkNMTfwKXl0Armw6z3ej/edit?usp=drive_link&amp;ouid=102515982816152701990&amp;rtpof=true&amp;sd=true" TargetMode="External" Id="rId5198"/><Relationship Type="http://schemas.openxmlformats.org/officeDocument/2006/relationships/hyperlink" Target="https://drive.google.com/drive/folders/1uZwYsgDXeeXC5jBPJWHKXoNJia27FFot?usp=drive_link" TargetMode="External" Id="rId5199"/><Relationship Type="http://schemas.openxmlformats.org/officeDocument/2006/relationships/hyperlink" Target="https://www.goodreads.com/series/416808-the-noblewoman-s-guide-to-cosmetics-commerce-and-courting-disaster" TargetMode="External" Id="rId5200"/><Relationship Type="http://schemas.openxmlformats.org/officeDocument/2006/relationships/hyperlink" Target="mailto:anvita.belawal@pocketfm.com" TargetMode="External" Id="rId5201"/><Relationship Type="http://schemas.openxmlformats.org/officeDocument/2006/relationships/hyperlink" Target="mailto:ext-anushka.baisya@pocketfm.com" TargetMode="External" Id="rId5202"/><Relationship Type="http://schemas.openxmlformats.org/officeDocument/2006/relationships/hyperlink" Target="https://docs.google.com/document/d/1cjJQmnGGCg8-BIxOV_Y4U0WPrzJ5TRhb/edit?usp=drive_link&amp;ouid=102515982816152701990&amp;rtpof=true&amp;sd=true" TargetMode="External" Id="rId5203"/><Relationship Type="http://schemas.openxmlformats.org/officeDocument/2006/relationships/hyperlink" Target="https://drive.google.com/drive/folders/1PMif5GUYitKz6rzZE4y8GQgFLwHM-N3k" TargetMode="External" Id="rId5204"/><Relationship Type="http://schemas.openxmlformats.org/officeDocument/2006/relationships/hyperlink" Target="https://www.goodreads.com/series/228232-the-game-of-gods" TargetMode="External" Id="rId5205"/><Relationship Type="http://schemas.openxmlformats.org/officeDocument/2006/relationships/hyperlink" Target="mailto:anvita.belawal@pocketfm.com" TargetMode="External" Id="rId5206"/><Relationship Type="http://schemas.openxmlformats.org/officeDocument/2006/relationships/hyperlink" Target="mailto:ext-anushka.baisya@pocketfm.com" TargetMode="External" Id="rId5207"/><Relationship Type="http://schemas.openxmlformats.org/officeDocument/2006/relationships/hyperlink" Target="https://docs.google.com/document/d/1I9Co81QWRM6rinMMc0HRQDLDA9KMrWnR/edit?usp=drive_link&amp;ouid=102515982816152701990&amp;rtpof=true&amp;sd=true" TargetMode="External" Id="rId5208"/><Relationship Type="http://schemas.openxmlformats.org/officeDocument/2006/relationships/hyperlink" Target="https://drive.google.com/drive/folders/1tU5FTXRFGXV5lYDsqpgyTnBiUsoP30iS?usp=drive_link" TargetMode="External" Id="rId5209"/><Relationship Type="http://schemas.openxmlformats.org/officeDocument/2006/relationships/hyperlink" Target="https://www.goodreads.com/series/195062-the-black-witch-chronicles" TargetMode="External" Id="rId5210"/><Relationship Type="http://schemas.openxmlformats.org/officeDocument/2006/relationships/hyperlink" Target="mailto:anvita.belawal@pocketfm.com" TargetMode="External" Id="rId5211"/><Relationship Type="http://schemas.openxmlformats.org/officeDocument/2006/relationships/hyperlink" Target="mailto:ext-anushka.baisya@pocketfm.com" TargetMode="External" Id="rId5212"/><Relationship Type="http://schemas.openxmlformats.org/officeDocument/2006/relationships/hyperlink" Target="https://docs.google.com/document/d/17P4ilIi7rZYjzZto5rXBRyrqYg1phag3/edit?usp=drive_link&amp;ouid=102515982816152701990&amp;rtpof=true&amp;sd=true" TargetMode="External" Id="rId5213"/><Relationship Type="http://schemas.openxmlformats.org/officeDocument/2006/relationships/hyperlink" Target="https://drive.google.com/drive/folders/1-BGs14W7KHtVkhivVsfKYCAhmSFCqVOi?usp=drive_link" TargetMode="External" Id="rId5214"/><Relationship Type="http://schemas.openxmlformats.org/officeDocument/2006/relationships/hyperlink" Target="https://www.goodreads.com/series/43656-botany-bay" TargetMode="External" Id="rId5215"/><Relationship Type="http://schemas.openxmlformats.org/officeDocument/2006/relationships/hyperlink" Target="mailto:anvita.belawal@pocketfm.com" TargetMode="External" Id="rId5216"/><Relationship Type="http://schemas.openxmlformats.org/officeDocument/2006/relationships/hyperlink" Target="mailto:ext-anushka.baisya@pocketfm.com" TargetMode="External" Id="rId5217"/><Relationship Type="http://schemas.openxmlformats.org/officeDocument/2006/relationships/hyperlink" Target="https://docs.google.com/document/d/1fJZ05MhkK7gilrZeOhG24XywBXygfckB/edit?usp=drive_link&amp;ouid=102515982816152701990&amp;rtpof=true&amp;sd=true" TargetMode="External" Id="rId5218"/><Relationship Type="http://schemas.openxmlformats.org/officeDocument/2006/relationships/hyperlink" Target="https://drive.google.com/drive/folders/118tvCNgDNb2ACsZ5LJbDMGC6jWgNobSz?usp=drive_link" TargetMode="External" Id="rId5219"/><Relationship Type="http://schemas.openxmlformats.org/officeDocument/2006/relationships/hyperlink" Target="https://www.goodreads.com/series/370937-witch-of-the-demesne" TargetMode="External" Id="rId5220"/><Relationship Type="http://schemas.openxmlformats.org/officeDocument/2006/relationships/hyperlink" Target="mailto:anvita.belawal@pocketfm.com" TargetMode="External" Id="rId5221"/><Relationship Type="http://schemas.openxmlformats.org/officeDocument/2006/relationships/hyperlink" Target="mailto:ext-anushka.baisya@pocketfm.com" TargetMode="External" Id="rId5222"/><Relationship Type="http://schemas.openxmlformats.org/officeDocument/2006/relationships/hyperlink" Target="https://docs.google.com/document/d/1xH5ivBQtlY0TAkQxCUc38ezhpSdON8Lc/edit?usp=drive_link&amp;ouid=102515982816152701990&amp;rtpof=true&amp;sd=true" TargetMode="External" Id="rId5223"/><Relationship Type="http://schemas.openxmlformats.org/officeDocument/2006/relationships/hyperlink" Target="https://drive.google.com/drive/folders/13Ng2FPjauPUVmluyiXv6SiZZUA5lP21e?usp=drive_link" TargetMode="External" Id="rId5224"/><Relationship Type="http://schemas.openxmlformats.org/officeDocument/2006/relationships/hyperlink" Target="https://www.goodreads.com/series/330263-cat-and-mouse" TargetMode="External" Id="rId5225"/><Relationship Type="http://schemas.openxmlformats.org/officeDocument/2006/relationships/hyperlink" Target="mailto:anvita.belawal@pocketfm.com" TargetMode="External" Id="rId5226"/><Relationship Type="http://schemas.openxmlformats.org/officeDocument/2006/relationships/hyperlink" Target="mailto:ext-anushka.baisya@pocketfm.com" TargetMode="External" Id="rId5227"/><Relationship Type="http://schemas.openxmlformats.org/officeDocument/2006/relationships/hyperlink" Target="https://docs.google.com/document/d/1cpWVrhkgdoJcuLIgtzu-dG74v6IaBCWW/edit?usp=drive_link&amp;ouid=102515982816152701990&amp;rtpof=true&amp;sd=true" TargetMode="External" Id="rId5228"/><Relationship Type="http://schemas.openxmlformats.org/officeDocument/2006/relationships/hyperlink" Target="https://drive.google.com/drive/folders/1_q3nj8NvhEh9eFTfaohohJXKTGNwlar8?usp=drive_link" TargetMode="External" Id="rId5229"/><Relationship Type="http://schemas.openxmlformats.org/officeDocument/2006/relationships/hyperlink" Target="https://www.goodreads.com/series/443832-the-ashes-of-my-many-lives" TargetMode="External" Id="rId5230"/><Relationship Type="http://schemas.openxmlformats.org/officeDocument/2006/relationships/hyperlink" Target="mailto:anvita.belawal@pocketfm.com" TargetMode="External" Id="rId5231"/><Relationship Type="http://schemas.openxmlformats.org/officeDocument/2006/relationships/hyperlink" Target="mailto:ext-anushka.baisya@pocketfm.com" TargetMode="External" Id="rId5232"/><Relationship Type="http://schemas.openxmlformats.org/officeDocument/2006/relationships/hyperlink" Target="https://docs.google.com/document/d/1W-jm47hEgG5-ihziD-izCahVh0m-B8GW/edit?usp=drive_link&amp;ouid=102515982816152701990&amp;rtpof=true&amp;sd=true" TargetMode="External" Id="rId5233"/><Relationship Type="http://schemas.openxmlformats.org/officeDocument/2006/relationships/hyperlink" Target="https://drive.google.com/drive/folders/1BicnSE8qBwNGQZ_OzhC5q4SIlqx4S-2d" TargetMode="External" Id="rId5234"/><Relationship Type="http://schemas.openxmlformats.org/officeDocument/2006/relationships/hyperlink" Target="https://www.goodreads.com/series/193246-star-crossed-tales" TargetMode="External" Id="rId5235"/><Relationship Type="http://schemas.openxmlformats.org/officeDocument/2006/relationships/hyperlink" Target="mailto:anvita.belawal@pocketfm.com" TargetMode="External" Id="rId5236"/><Relationship Type="http://schemas.openxmlformats.org/officeDocument/2006/relationships/hyperlink" Target="mailto:ext-anushka.baisya@pocketfm.com" TargetMode="External" Id="rId5237"/><Relationship Type="http://schemas.openxmlformats.org/officeDocument/2006/relationships/hyperlink" Target="https://drive.google.com/drive/folders/1yFH6Z3H7HSNfrx5AHfYUsQ0s4BBWgxle" TargetMode="External" Id="rId5238"/><Relationship Type="http://schemas.openxmlformats.org/officeDocument/2006/relationships/hyperlink" Target="https://www.goodreads.com/series/339105-lazy-dragon-queen" TargetMode="External" Id="rId5239"/><Relationship Type="http://schemas.openxmlformats.org/officeDocument/2006/relationships/hyperlink" Target="mailto:anvita.belawal@pocketfm.com" TargetMode="External" Id="rId5240"/><Relationship Type="http://schemas.openxmlformats.org/officeDocument/2006/relationships/hyperlink" Target="mailto:ext-anushka.baisya@pocketfm.com" TargetMode="External" Id="rId5241"/><Relationship Type="http://schemas.openxmlformats.org/officeDocument/2006/relationships/hyperlink" Target="https://docs.google.com/document/d/19cVi9dIAIXCUUds7MFb5UVFhNlAkvcyR/edit?usp=drive_link&amp;ouid=102515982816152701990&amp;rtpof=true&amp;sd=true" TargetMode="External" Id="rId5242"/><Relationship Type="http://schemas.openxmlformats.org/officeDocument/2006/relationships/hyperlink" Target="https://drive.google.com/drive/folders/1qtZhKvvuzBu3HDtgx2SpomChxAuNuak4" TargetMode="External" Id="rId5243"/><Relationship Type="http://schemas.openxmlformats.org/officeDocument/2006/relationships/hyperlink" Target="https://www.goodreads.com/series/447586-mated-by-flame" TargetMode="External" Id="rId5244"/><Relationship Type="http://schemas.openxmlformats.org/officeDocument/2006/relationships/hyperlink" Target="mailto:anvita.belawal@pocketfm.com" TargetMode="External" Id="rId5245"/><Relationship Type="http://schemas.openxmlformats.org/officeDocument/2006/relationships/hyperlink" Target="mailto:ext-anushka.baisya@pocketfm.com" TargetMode="External" Id="rId5246"/><Relationship Type="http://schemas.openxmlformats.org/officeDocument/2006/relationships/hyperlink" Target="https://docs.google.com/document/d/13eWDddhbQ3npfM5jDlBH8ynDJRAPUJ3h/edit?usp=drive_link&amp;ouid=102515982816152701990&amp;rtpof=true&amp;sd=true" TargetMode="External" Id="rId5247"/><Relationship Type="http://schemas.openxmlformats.org/officeDocument/2006/relationships/hyperlink" Target="https://drive.google.com/drive/folders/1RJglUVeLoymh25-A0QB6q6lyoJ30uHnS" TargetMode="External" Id="rId5248"/><Relationship Type="http://schemas.openxmlformats.org/officeDocument/2006/relationships/hyperlink" Target="mailto:anvita.belawal@pocketfm.com" TargetMode="External" Id="rId5249"/><Relationship Type="http://schemas.openxmlformats.org/officeDocument/2006/relationships/hyperlink" Target="mailto:ext-anushka.baisya@pocketfm.com" TargetMode="External" Id="rId5250"/><Relationship Type="http://schemas.openxmlformats.org/officeDocument/2006/relationships/hyperlink" Target="https://docs.google.com/document/d/1iOumIVp4ayPzkmMS8s-s3Ck_NJLJLq0V/edit?usp=drive_link&amp;ouid=102515982816152701990&amp;rtpof=true&amp;sd=true" TargetMode="External" Id="rId5251"/><Relationship Type="http://schemas.openxmlformats.org/officeDocument/2006/relationships/hyperlink" Target="https://drive.google.com/drive/folders/18gRFF3XLKQJZJ5EXw9F1FPHadA0Wc627" TargetMode="External" Id="rId5252"/><Relationship Type="http://schemas.openxmlformats.org/officeDocument/2006/relationships/hyperlink" Target="https://www.goodreads.com/series/45135-alpha-omega" TargetMode="External" Id="rId5253"/><Relationship Type="http://schemas.openxmlformats.org/officeDocument/2006/relationships/hyperlink" Target="mailto:anvita.belawal@pocketfm.com" TargetMode="External" Id="rId5254"/><Relationship Type="http://schemas.openxmlformats.org/officeDocument/2006/relationships/hyperlink" Target="mailto:ext-anushka.baisya@pocketfm.com" TargetMode="External" Id="rId5255"/><Relationship Type="http://schemas.openxmlformats.org/officeDocument/2006/relationships/hyperlink" Target="https://docs.google.com/document/d/1LUcS7vx4wmBDwTT8_uHDdtL4GHUHGgph/edit?usp=drive_link&amp;ouid=102515982816152701990&amp;rtpof=true&amp;sd=true" TargetMode="External" Id="rId5256"/><Relationship Type="http://schemas.openxmlformats.org/officeDocument/2006/relationships/hyperlink" Target="https://drive.google.com/drive/folders/1d7ETX_AzxUEPz-faAZu6pskfqy8ttiK_" TargetMode="External" Id="rId5257"/><Relationship Type="http://schemas.openxmlformats.org/officeDocument/2006/relationships/hyperlink" Target="https://www.goodreads.com/series/349237-dark-alliance" TargetMode="External" Id="rId5258"/><Relationship Type="http://schemas.openxmlformats.org/officeDocument/2006/relationships/hyperlink" Target="mailto:anvita.belawal@pocketfm.com" TargetMode="External" Id="rId5259"/><Relationship Type="http://schemas.openxmlformats.org/officeDocument/2006/relationships/hyperlink" Target="mailto:ext-anushka.baisya@pocketfm.com" TargetMode="External" Id="rId5260"/><Relationship Type="http://schemas.openxmlformats.org/officeDocument/2006/relationships/hyperlink" Target="https://docs.google.com/document/d/1g6ajXg432icbA-IIqzmTyQDelySePBk5/edit?usp=drive_link&amp;ouid=102515982816152701990&amp;rtpof=true&amp;sd=true" TargetMode="External" Id="rId5261"/><Relationship Type="http://schemas.openxmlformats.org/officeDocument/2006/relationships/hyperlink" Target="https://drive.google.com/drive/folders/1m1BsdpKnLsQf0fc1c1eyeX7XmW50-JXZ" TargetMode="External" Id="rId5262"/><Relationship Type="http://schemas.openxmlformats.org/officeDocument/2006/relationships/hyperlink" Target="https://www.goodreads.com/series/267181-captive-mates" TargetMode="External" Id="rId5263"/><Relationship Type="http://schemas.openxmlformats.org/officeDocument/2006/relationships/hyperlink" Target="mailto:anvita.belawal@pocketfm.com" TargetMode="External" Id="rId5264"/><Relationship Type="http://schemas.openxmlformats.org/officeDocument/2006/relationships/hyperlink" Target="mailto:ext-anushka.baisya@pocketfm.com" TargetMode="External" Id="rId5265"/><Relationship Type="http://schemas.openxmlformats.org/officeDocument/2006/relationships/hyperlink" Target="https://docs.google.com/document/d/1dYCfNuwPiMDEf93yoMTZzgYQcX4y3VsF/edit?usp=drive_link&amp;ouid=102515982816152701990&amp;rtpof=true&amp;sd=true" TargetMode="External" Id="rId5266"/><Relationship Type="http://schemas.openxmlformats.org/officeDocument/2006/relationships/hyperlink" Target="https://drive.google.com/drive/folders/1tM9MCBBMAX2oyGCjc4_loZ4n9jaSleb3" TargetMode="External" Id="rId5267"/><Relationship Type="http://schemas.openxmlformats.org/officeDocument/2006/relationships/hyperlink" Target="https://www.goodreads.com/series/288831-academy-of-olympus" TargetMode="External" Id="rId5268"/><Relationship Type="http://schemas.openxmlformats.org/officeDocument/2006/relationships/hyperlink" Target="mailto:anvita.belawal@pocketfm.com" TargetMode="External" Id="rId5269"/><Relationship Type="http://schemas.openxmlformats.org/officeDocument/2006/relationships/hyperlink" Target="mailto:ext-anushka.baisya@pocketfm.com" TargetMode="External" Id="rId5270"/><Relationship Type="http://schemas.openxmlformats.org/officeDocument/2006/relationships/hyperlink" Target="https://docs.google.com/document/d/1F_UlCqnJwZSuLDY5YvkAfIBEbPS_KgP9/edit?usp=drive_link&amp;ouid=102515982816152701990&amp;rtpof=true&amp;sd=true" TargetMode="External" Id="rId5271"/><Relationship Type="http://schemas.openxmlformats.org/officeDocument/2006/relationships/hyperlink" Target="https://drive.google.com/drive/folders/1OyoAt20Pd7kuMDuXOQg8I4yAvB_bjnY9" TargetMode="External" Id="rId5272"/><Relationship Type="http://schemas.openxmlformats.org/officeDocument/2006/relationships/hyperlink" Target="https://www.goodreads.com/series/319471-region-two" TargetMode="External" Id="rId5273"/><Relationship Type="http://schemas.openxmlformats.org/officeDocument/2006/relationships/hyperlink" Target="mailto:anvita.belawal@pocketfm.com" TargetMode="External" Id="rId5274"/><Relationship Type="http://schemas.openxmlformats.org/officeDocument/2006/relationships/hyperlink" Target="mailto:ext-anushka.baisya@pocketfm.com" TargetMode="External" Id="rId5275"/><Relationship Type="http://schemas.openxmlformats.org/officeDocument/2006/relationships/hyperlink" Target="https://docs.google.com/document/d/1CNTv3MK4ruQl8i4mXoCCsY6IYs5veY6Q/edit?usp=drive_link&amp;ouid=102515982816152701990&amp;rtpof=true&amp;sd=true" TargetMode="External" Id="rId5276"/><Relationship Type="http://schemas.openxmlformats.org/officeDocument/2006/relationships/hyperlink" Target="https://drive.google.com/drive/folders/1D1n5lK18Om7ZUM6YOfdItOG3ak-Q0kwH" TargetMode="External" Id="rId5277"/><Relationship Type="http://schemas.openxmlformats.org/officeDocument/2006/relationships/hyperlink" Target="https://www.goodreads.com/series/378784-the-fae-girl" TargetMode="External" Id="rId5278"/><Relationship Type="http://schemas.openxmlformats.org/officeDocument/2006/relationships/hyperlink" Target="mailto:anvita.belawal@pocketfm.com" TargetMode="External" Id="rId5279"/><Relationship Type="http://schemas.openxmlformats.org/officeDocument/2006/relationships/hyperlink" Target="mailto:ext-anushka.baisya@pocketfm.com" TargetMode="External" Id="rId5280"/><Relationship Type="http://schemas.openxmlformats.org/officeDocument/2006/relationships/hyperlink" Target="https://docs.google.com/document/d/1H7afIpWpFIuw04c12plONXW1G-aQFcnb/edit?usp=drive_link&amp;ouid=102515982816152701990&amp;rtpof=true&amp;sd=true" TargetMode="External" Id="rId5281"/><Relationship Type="http://schemas.openxmlformats.org/officeDocument/2006/relationships/hyperlink" Target="https://drive.google.com/drive/folders/15zNHqxhBVWLS00oMsfx5n3K3-pN4Zci8" TargetMode="External" Id="rId5282"/><Relationship Type="http://schemas.openxmlformats.org/officeDocument/2006/relationships/hyperlink" Target="https://www.goodreads.com/series/333022-r-nzh-f-np-i-z-ji-x-t-ng" TargetMode="External" Id="rId5283"/><Relationship Type="http://schemas.openxmlformats.org/officeDocument/2006/relationships/hyperlink" Target="mailto:anvita.belawal@pocketfm.com" TargetMode="External" Id="rId5284"/><Relationship Type="http://schemas.openxmlformats.org/officeDocument/2006/relationships/hyperlink" Target="mailto:ext-noel.regis@pocketfm.com" TargetMode="External" Id="rId5285"/><Relationship Type="http://schemas.openxmlformats.org/officeDocument/2006/relationships/hyperlink" Target="https://docs.google.com/document/d/1LMR-ldO_GJOJQZDhbOe4HxyLBZjfVpnq/edit?usp=sharing&amp;ouid=100643986907234089337&amp;rtpof=true&amp;sd=true" TargetMode="External" Id="rId5286"/><Relationship Type="http://schemas.openxmlformats.org/officeDocument/2006/relationships/hyperlink" Target="https://drive.google.com/drive/folders/1aiFkW67BL9Yc_VDOrtF6lPEJBTkk3J0c?usp=sharing" TargetMode="External" Id="rId5287"/><Relationship Type="http://schemas.openxmlformats.org/officeDocument/2006/relationships/hyperlink" Target="https://www.goodreads.com/series/237165-aloha-shifters-pearls-of-desire" TargetMode="External" Id="rId5288"/><Relationship Type="http://schemas.openxmlformats.org/officeDocument/2006/relationships/hyperlink" Target="mailto:anvita.belawal@pocketfm.com" TargetMode="External" Id="rId5289"/><Relationship Type="http://schemas.openxmlformats.org/officeDocument/2006/relationships/hyperlink" Target="mailto:ext-anushka.baisya@pocketfm.com" TargetMode="External" Id="rId5290"/><Relationship Type="http://schemas.openxmlformats.org/officeDocument/2006/relationships/hyperlink" Target="https://docs.google.com/document/d/1iZTymLejjjaISyEYFZGCDUG99ipg1O0p/edit?usp=drive_link&amp;ouid=102515982816152701990&amp;rtpof=true&amp;sd=true" TargetMode="External" Id="rId5291"/><Relationship Type="http://schemas.openxmlformats.org/officeDocument/2006/relationships/hyperlink" Target="https://drive.google.com/drive/folders/1kU0h9AH1guAiKE3SPYcxJimXRsRfCbzv" TargetMode="External" Id="rId5292"/><Relationship Type="http://schemas.openxmlformats.org/officeDocument/2006/relationships/hyperlink" Target="https://www.goodreads.com/series/431157-feral-boys-of-westpoint" TargetMode="External" Id="rId5293"/><Relationship Type="http://schemas.openxmlformats.org/officeDocument/2006/relationships/hyperlink" Target="mailto:ext-vanshika.v@pocketfm.com" TargetMode="External" Id="rId5294"/><Relationship Type="http://schemas.openxmlformats.org/officeDocument/2006/relationships/hyperlink" Target="mailto:ext-anushka.baisya@pocketfm.com" TargetMode="External" Id="rId5295"/><Relationship Type="http://schemas.openxmlformats.org/officeDocument/2006/relationships/hyperlink" Target="https://docs.google.com/document/d/1PGMcrKfWq2PO1puDAvdgUW_4eUZUZfZt/edit?usp=drive_link&amp;ouid=102515982816152701990&amp;rtpof=true&amp;sd=true" TargetMode="External" Id="rId5296"/><Relationship Type="http://schemas.openxmlformats.org/officeDocument/2006/relationships/hyperlink" Target="https://drive.google.com/drive/folders/1Yso6NpRIxMiUpDNyUNmber-ZA6FwkpWa?usp=drive_link" TargetMode="External" Id="rId5297"/><Relationship Type="http://schemas.openxmlformats.org/officeDocument/2006/relationships/hyperlink" Target="https://www.goodreads.com/series/405871-blood-of-kings-legends" TargetMode="External" Id="rId5298"/><Relationship Type="http://schemas.openxmlformats.org/officeDocument/2006/relationships/hyperlink" Target="mailto:anvita.belawal@pocketfm.com" TargetMode="External" Id="rId5299"/><Relationship Type="http://schemas.openxmlformats.org/officeDocument/2006/relationships/hyperlink" Target="mailto:ext-anushka.baisya@pocketfm.com" TargetMode="External" Id="rId5300"/><Relationship Type="http://schemas.openxmlformats.org/officeDocument/2006/relationships/hyperlink" Target="https://docs.google.com/document/d/1-2KfkW6PnljR-1zYjqCTwuE5S6TzPPeY/edit?usp=drive_link&amp;ouid=102515982816152701990&amp;rtpof=true&amp;sd=true" TargetMode="External" Id="rId5301"/><Relationship Type="http://schemas.openxmlformats.org/officeDocument/2006/relationships/hyperlink" Target="https://drive.google.com/drive/folders/1PsoD5j6rAqXOW0UmaNktdGdnWheJqq-X" TargetMode="External" Id="rId5302"/><Relationship Type="http://schemas.openxmlformats.org/officeDocument/2006/relationships/hyperlink" Target="https://www.goodreads.com/series/364045-magical-lights" TargetMode="External" Id="rId5303"/><Relationship Type="http://schemas.openxmlformats.org/officeDocument/2006/relationships/hyperlink" Target="mailto:anvita.belawal@pocketfm.com" TargetMode="External" Id="rId5304"/><Relationship Type="http://schemas.openxmlformats.org/officeDocument/2006/relationships/hyperlink" Target="mailto:ext-anushka.baisya@pocketfm.com" TargetMode="External" Id="rId5305"/><Relationship Type="http://schemas.openxmlformats.org/officeDocument/2006/relationships/hyperlink" Target="https://docs.google.com/document/d/1vVZfu5rFqxGs98RyZs622iUh6IyFX0Wc/edit?usp=drive_link&amp;ouid=102515982816152701990&amp;rtpof=true&amp;sd=true" TargetMode="External" Id="rId5306"/><Relationship Type="http://schemas.openxmlformats.org/officeDocument/2006/relationships/hyperlink" Target="https://drive.google.com/drive/folders/18VdaCDxDtZsAQqvun6J6lVeoLrIlHLFM" TargetMode="External" Id="rId5307"/><Relationship Type="http://schemas.openxmlformats.org/officeDocument/2006/relationships/hyperlink" Target="https://www.goodreads.com/series/416969-ever-dark-academy" TargetMode="External" Id="rId5308"/><Relationship Type="http://schemas.openxmlformats.org/officeDocument/2006/relationships/hyperlink" Target="mailto:anvita.belawal@pocketfm.com" TargetMode="External" Id="rId5309"/><Relationship Type="http://schemas.openxmlformats.org/officeDocument/2006/relationships/hyperlink" Target="mailto:ext-sakshi.saxena@pocketfm.com" TargetMode="External" Id="rId5310"/><Relationship Type="http://schemas.openxmlformats.org/officeDocument/2006/relationships/hyperlink" Target="https://docs.google.com/document/d/1t9tKa1gPGP2xNXgYkNMKesyoOqsFM9PU/edit?usp=drive_link&amp;ouid=118046605363448541937&amp;rtpof=true&amp;sd=true" TargetMode="External" Id="rId5311"/><Relationship Type="http://schemas.openxmlformats.org/officeDocument/2006/relationships/hyperlink" Target="https://drive.google.com/drive/folders/1fn0cNdYVrJhjS06uemd5lso7hggI63T4?usp=drive_link" TargetMode="External" Id="rId5312"/><Relationship Type="http://schemas.openxmlformats.org/officeDocument/2006/relationships/hyperlink" Target="mailto:anvita.belawal@pocketfm.com" TargetMode="External" Id="rId5313"/><Relationship Type="http://schemas.openxmlformats.org/officeDocument/2006/relationships/hyperlink" Target="mailto:ext-sakshi.saxena@pocketfm.com" TargetMode="External" Id="rId5314"/><Relationship Type="http://schemas.openxmlformats.org/officeDocument/2006/relationships/hyperlink" Target="https://docs.google.com/document/d/1zjtNBMT4Y9fUFBXDV9DcVlWb_nJcuVjr/edit?usp=drive_link&amp;ouid=118046605363448541937&amp;rtpof=true&amp;sd=true" TargetMode="External" Id="rId5315"/><Relationship Type="http://schemas.openxmlformats.org/officeDocument/2006/relationships/hyperlink" Target="https://drive.google.com/drive/folders/1Ntz2EbnPZsZIItjENWtm2P_nzY-y0QBK?usp=drive_link" TargetMode="External" Id="rId5316"/><Relationship Type="http://schemas.openxmlformats.org/officeDocument/2006/relationships/hyperlink" Target="https://www.goodreads.com/series/383393-legend-s-rising" TargetMode="External" Id="rId5317"/><Relationship Type="http://schemas.openxmlformats.org/officeDocument/2006/relationships/hyperlink" Target="mailto:anvita.belawal@pocketfm.com" TargetMode="External" Id="rId5318"/><Relationship Type="http://schemas.openxmlformats.org/officeDocument/2006/relationships/hyperlink" Target="mailto:ext-sakshi.saxena@pocketfm.com" TargetMode="External" Id="rId5319"/><Relationship Type="http://schemas.openxmlformats.org/officeDocument/2006/relationships/hyperlink" Target="https://docs.google.com/document/d/1icdGfiyC0q0KFYeXJmmSb8IyjWTSl1Ns/edit?usp=drive_link&amp;ouid=118046605363448541937&amp;rtpof=true&amp;sd=true" TargetMode="External" Id="rId5320"/><Relationship Type="http://schemas.openxmlformats.org/officeDocument/2006/relationships/hyperlink" Target="https://drive.google.com/drive/folders/1UjYoQgIJfg4foDJuWNsP6vvlTAcQ0tNn?usp=drive_link" TargetMode="External" Id="rId5321"/><Relationship Type="http://schemas.openxmlformats.org/officeDocument/2006/relationships/hyperlink" Target="https://www.goodreads.com/series/442416-the-hollowmere-legacy" TargetMode="External" Id="rId5322"/><Relationship Type="http://schemas.openxmlformats.org/officeDocument/2006/relationships/hyperlink" Target="mailto:anvita.belawal@pocketfm.com" TargetMode="External" Id="rId5323"/><Relationship Type="http://schemas.openxmlformats.org/officeDocument/2006/relationships/hyperlink" Target="mailto:ext-sakshi.saxena@pocketfm.com" TargetMode="External" Id="rId5324"/><Relationship Type="http://schemas.openxmlformats.org/officeDocument/2006/relationships/hyperlink" Target="https://docs.google.com/document/d/1EvT3GbHc1-euzdRK3mhkzllb3GkTFdm3/edit?usp=drive_link&amp;ouid=118046605363448541937&amp;rtpof=true&amp;sd=true" TargetMode="External" Id="rId5325"/><Relationship Type="http://schemas.openxmlformats.org/officeDocument/2006/relationships/hyperlink" Target="https://drive.google.com/drive/folders/1QSHQaH6fnjwD-a0DDCu5fNCEXUB39Hye?usp=drive_link" TargetMode="External" Id="rId5326"/><Relationship Type="http://schemas.openxmlformats.org/officeDocument/2006/relationships/hyperlink" Target="https://www.goodreads.com/series/384391-frontier-summoner" TargetMode="External" Id="rId5327"/><Relationship Type="http://schemas.openxmlformats.org/officeDocument/2006/relationships/hyperlink" Target="mailto:anvita.belawal@pocketfm.com" TargetMode="External" Id="rId5328"/><Relationship Type="http://schemas.openxmlformats.org/officeDocument/2006/relationships/hyperlink" Target="mailto:ext-anushka.baisya@pocketfm.com" TargetMode="External" Id="rId5329"/><Relationship Type="http://schemas.openxmlformats.org/officeDocument/2006/relationships/hyperlink" Target="https://docs.google.com/document/d/1o1T5T7Jsk1A-yaYSt87C4MvGqABRUcVk/edit?usp=drive_link&amp;ouid=102515982816152701990&amp;rtpof=true&amp;sd=true" TargetMode="External" Id="rId5330"/><Relationship Type="http://schemas.openxmlformats.org/officeDocument/2006/relationships/hyperlink" Target="https://drive.google.com/drive/folders/1_gRuOK2bjmoMKCs8FO71pqTMITYE13RA" TargetMode="External" Id="rId5331"/><Relationship Type="http://schemas.openxmlformats.org/officeDocument/2006/relationships/hyperlink" Target="mailto:anvita.belawal@pocketfm.com" TargetMode="External" Id="rId5332"/><Relationship Type="http://schemas.openxmlformats.org/officeDocument/2006/relationships/hyperlink" Target="mailto:ext-anushka.baisya@pocketfm.com" TargetMode="External" Id="rId5333"/><Relationship Type="http://schemas.openxmlformats.org/officeDocument/2006/relationships/hyperlink" Target="https://docs.google.com/document/d/1P6f48Lu5nhetYly2SfR0Q4kaKgMVV0E4/edit?usp=drive_link&amp;ouid=102515982816152701990&amp;rtpof=true&amp;sd=true" TargetMode="External" Id="rId5334"/><Relationship Type="http://schemas.openxmlformats.org/officeDocument/2006/relationships/hyperlink" Target="https://drive.google.com/drive/folders/1N1gDSMpDf8fHoNgLh3Dr-B19t6sDjr0v" TargetMode="External" Id="rId5335"/><Relationship Type="http://schemas.openxmlformats.org/officeDocument/2006/relationships/hyperlink" Target="https://www.goodreads.com/series/411566-viking-bloodlines-saga" TargetMode="External" Id="rId5336"/><Relationship Type="http://schemas.openxmlformats.org/officeDocument/2006/relationships/hyperlink" Target="mailto:anvita.belawal@pocketfm.com" TargetMode="External" Id="rId5337"/><Relationship Type="http://schemas.openxmlformats.org/officeDocument/2006/relationships/hyperlink" Target="mailto:ext-anushka.baisya@pocketfm.com" TargetMode="External" Id="rId5338"/><Relationship Type="http://schemas.openxmlformats.org/officeDocument/2006/relationships/hyperlink" Target="https://docs.google.com/document/d/1CpobZaNC5xkh63xi7LTzhHBiZo_j1XZG/edit?usp=sharing&amp;ouid=102515982816152701990&amp;rtpof=true&amp;sd=true" TargetMode="External" Id="rId5339"/><Relationship Type="http://schemas.openxmlformats.org/officeDocument/2006/relationships/hyperlink" Target="https://drive.google.com/drive/folders/1meI_fZUz2yaoeEFxnKYa_C4sNrXywNY7" TargetMode="External" Id="rId5340"/><Relationship Type="http://schemas.openxmlformats.org/officeDocument/2006/relationships/hyperlink" Target="mailto:anvita.belawal@pocketfm.com" TargetMode="External" Id="rId5341"/><Relationship Type="http://schemas.openxmlformats.org/officeDocument/2006/relationships/hyperlink" Target="mailto:ext-anushka.baisya@pocketfm.com" TargetMode="External" Id="rId5342"/><Relationship Type="http://schemas.openxmlformats.org/officeDocument/2006/relationships/hyperlink" Target="https://docs.google.com/document/d/1wRZ-rVU-LKkfjD9YzW5esC0mgCigpBaJ/edit?usp=drive_link&amp;ouid=102515982816152701990&amp;rtpof=true&amp;sd=true" TargetMode="External" Id="rId5343"/><Relationship Type="http://schemas.openxmlformats.org/officeDocument/2006/relationships/hyperlink" Target="https://drive.google.com/drive/folders/1Ll9TXRuQ6TcfFXbSODItsX9MsJmOTwcb" TargetMode="External" Id="rId5344"/><Relationship Type="http://schemas.openxmlformats.org/officeDocument/2006/relationships/hyperlink" Target="https://www.goodreads.com/series/410182-akuyaku-reijou-to-kichiku-kishi-novel" TargetMode="External" Id="rId5345"/><Relationship Type="http://schemas.openxmlformats.org/officeDocument/2006/relationships/hyperlink" Target="mailto:anvita.belawal@pocketfm.com" TargetMode="External" Id="rId5346"/><Relationship Type="http://schemas.openxmlformats.org/officeDocument/2006/relationships/hyperlink" Target="mailto:ext-anushka.baisya@pocketfm.com" TargetMode="External" Id="rId5347"/><Relationship Type="http://schemas.openxmlformats.org/officeDocument/2006/relationships/hyperlink" Target="https://docs.google.com/document/d/1KwWW6JP0ycvNBMPc0eEQkqJBfhC-xejp/edit?usp=drive_link&amp;ouid=102515982816152701990&amp;rtpof=true&amp;sd=true" TargetMode="External" Id="rId5348"/><Relationship Type="http://schemas.openxmlformats.org/officeDocument/2006/relationships/hyperlink" Target="https://drive.google.com/drive/folders/11DWYVLSfQN1Ghgm7hsHgtuKNUhKIcEGL" TargetMode="External" Id="rId5349"/><Relationship Type="http://schemas.openxmlformats.org/officeDocument/2006/relationships/hyperlink" Target="https://www.goodreads.com/series/363248-mysterious-arts" TargetMode="External" Id="rId5350"/><Relationship Type="http://schemas.openxmlformats.org/officeDocument/2006/relationships/hyperlink" Target="mailto:anvita.belawal@pocketfm.com" TargetMode="External" Id="rId5351"/><Relationship Type="http://schemas.openxmlformats.org/officeDocument/2006/relationships/hyperlink" Target="mailto:ext-anushka.baisya@pocketfm.com" TargetMode="External" Id="rId5352"/><Relationship Type="http://schemas.openxmlformats.org/officeDocument/2006/relationships/hyperlink" Target="https://docs.google.com/document/d/1s9dRNTbsiV6_UIXwGrzfidx4TfF9vf-H/edit?usp=drive_link&amp;ouid=102515982816152701990&amp;rtpof=true&amp;sd=true" TargetMode="External" Id="rId5353"/><Relationship Type="http://schemas.openxmlformats.org/officeDocument/2006/relationships/hyperlink" Target="https://drive.google.com/drive/folders/1uQOT9Ok6pMWBYB4YTIFS4Q26SAKx5e6o" TargetMode="External" Id="rId5354"/><Relationship Type="http://schemas.openxmlformats.org/officeDocument/2006/relationships/hyperlink" Target="https://www.goodreads.com/series/389631-the-price-of-blood" TargetMode="External" Id="rId5355"/><Relationship Type="http://schemas.openxmlformats.org/officeDocument/2006/relationships/hyperlink" Target="mailto:anvita.belawal@pocketfm.com" TargetMode="External" Id="rId5356"/><Relationship Type="http://schemas.openxmlformats.org/officeDocument/2006/relationships/hyperlink" Target="mailto:ext-anushka.baisya@pocketfm.com" TargetMode="External" Id="rId5357"/><Relationship Type="http://schemas.openxmlformats.org/officeDocument/2006/relationships/hyperlink" Target="https://docs.google.com/document/d/1Mwk1RlTpTzUHMkeQukUzX7_hRIrjsUpi/edit?usp=drive_link&amp;ouid=102515982816152701990&amp;rtpof=true&amp;sd=true" TargetMode="External" Id="rId5358"/><Relationship Type="http://schemas.openxmlformats.org/officeDocument/2006/relationships/hyperlink" Target="https://drive.google.com/drive/folders/1qX-HdGDXWJQl4cnicSZTr2Oc70ovpqbi" TargetMode="External" Id="rId5359"/><Relationship Type="http://schemas.openxmlformats.org/officeDocument/2006/relationships/hyperlink" Target="https://www.goodreads.com/book/show/209999634-titan-mage-box-set" TargetMode="External" Id="rId5360"/><Relationship Type="http://schemas.openxmlformats.org/officeDocument/2006/relationships/hyperlink" Target="mailto:anvita.belawal@pocketfm.com" TargetMode="External" Id="rId5361"/><Relationship Type="http://schemas.openxmlformats.org/officeDocument/2006/relationships/hyperlink" Target="mailto:ext-anushka.baisya@pocketfm.com" TargetMode="External" Id="rId5362"/><Relationship Type="http://schemas.openxmlformats.org/officeDocument/2006/relationships/hyperlink" Target="https://docs.google.com/document/d/1JRzqgQTa56EQ8omicCCteU83QQldh4cO/edit?usp=drive_link&amp;ouid=102515982816152701990&amp;rtpof=true&amp;sd=true" TargetMode="External" Id="rId5363"/><Relationship Type="http://schemas.openxmlformats.org/officeDocument/2006/relationships/hyperlink" Target="https://drive.google.com/drive/folders/1UkqRXnXCHNsD1BPuG_viu6t2isQI7pWZ" TargetMode="External" Id="rId5364"/><Relationship Type="http://schemas.openxmlformats.org/officeDocument/2006/relationships/hyperlink" Target="https://www.goodreads.com/series/259345-a-game-of-stars-and-shadows" TargetMode="External" Id="rId5365"/><Relationship Type="http://schemas.openxmlformats.org/officeDocument/2006/relationships/hyperlink" Target="mailto:ext-vanshika.v@pocketfm.com" TargetMode="External" Id="rId5366"/><Relationship Type="http://schemas.openxmlformats.org/officeDocument/2006/relationships/hyperlink" Target="mailto:ext-anushka.baisya@pocketfm.com" TargetMode="External" Id="rId5367"/><Relationship Type="http://schemas.openxmlformats.org/officeDocument/2006/relationships/hyperlink" Target="https://docs.google.com/document/d/1o2vtOc_iEAamEFMnaNJmfxPfg6Kus_CA/edit?usp=drive_link&amp;ouid=102515982816152701990&amp;rtpof=true&amp;sd=true" TargetMode="External" Id="rId5368"/><Relationship Type="http://schemas.openxmlformats.org/officeDocument/2006/relationships/hyperlink" Target="https://drive.google.com/drive/folders/1lTTf7_T-9G50oFiQXCR058Dg5kQuZb7n?usp=drive_link" TargetMode="External" Id="rId5369"/><Relationship Type="http://schemas.openxmlformats.org/officeDocument/2006/relationships/hyperlink" Target="https://www.goodreads.com/series/343295-the-shadow-atlas" TargetMode="External" Id="rId5370"/><Relationship Type="http://schemas.openxmlformats.org/officeDocument/2006/relationships/hyperlink" Target="mailto:anvita.belawal@pocketfm.com" TargetMode="External" Id="rId5371"/><Relationship Type="http://schemas.openxmlformats.org/officeDocument/2006/relationships/hyperlink" Target="mailto:ext-anushka.baisya@pocketfm.com" TargetMode="External" Id="rId5372"/><Relationship Type="http://schemas.openxmlformats.org/officeDocument/2006/relationships/hyperlink" Target="https://docs.google.com/document/d/1Vyz9bz1wO3VCG3bTD6dts3zlTPshU8NL/edit?usp=drive_link&amp;ouid=102515982816152701990&amp;rtpof=true&amp;sd=true" TargetMode="External" Id="rId5373"/><Relationship Type="http://schemas.openxmlformats.org/officeDocument/2006/relationships/hyperlink" Target="https://drive.google.com/drive/folders/1r3gP-XH-R-0DSCMdZRCoGSrBSNTfyoIx" TargetMode="External" Id="rId5374"/><Relationship Type="http://schemas.openxmlformats.org/officeDocument/2006/relationships/hyperlink" Target="https://www.goodreads.com/series/371468-annals-of-the-dragon-dreamer" TargetMode="External" Id="rId5375"/><Relationship Type="http://schemas.openxmlformats.org/officeDocument/2006/relationships/hyperlink" Target="mailto:anvita.belawal@pocketfm.com" TargetMode="External" Id="rId5376"/><Relationship Type="http://schemas.openxmlformats.org/officeDocument/2006/relationships/hyperlink" Target="mailto:ext-anushka.baisya@pocketfm.com" TargetMode="External" Id="rId5377"/><Relationship Type="http://schemas.openxmlformats.org/officeDocument/2006/relationships/hyperlink" Target="https://docs.google.com/document/d/1bgqbn9INX90VmDfohyLpvyY2X5d__XhQ/edit?usp=drive_link&amp;ouid=102515982816152701990&amp;rtpof=true&amp;sd=true" TargetMode="External" Id="rId5378"/><Relationship Type="http://schemas.openxmlformats.org/officeDocument/2006/relationships/hyperlink" Target="https://drive.google.com/drive/folders/1Hrxfl55VoH4qFShmnultjVaR0XlBF1Zj" TargetMode="External" Id="rId5379"/><Relationship Type="http://schemas.openxmlformats.org/officeDocument/2006/relationships/hyperlink" Target="https://www.goodreads.com/series/304311-the-heir" TargetMode="External" Id="rId5380"/><Relationship Type="http://schemas.openxmlformats.org/officeDocument/2006/relationships/hyperlink" Target="mailto:anvita.belawal@pocketfm.com" TargetMode="External" Id="rId5381"/><Relationship Type="http://schemas.openxmlformats.org/officeDocument/2006/relationships/hyperlink" Target="mailto:ext-anushka.baisya@pocketfm.com" TargetMode="External" Id="rId5382"/><Relationship Type="http://schemas.openxmlformats.org/officeDocument/2006/relationships/hyperlink" Target="https://docs.google.com/document/d/19JEaR1NumnRrV2HTdwG_eSpxBQfFejtC/edit?usp=drive_link&amp;ouid=102515982816152701990&amp;rtpof=true&amp;sd=true" TargetMode="External" Id="rId5383"/><Relationship Type="http://schemas.openxmlformats.org/officeDocument/2006/relationships/hyperlink" Target="https://drive.google.com/drive/folders/1ZOVmwDHqPS5H6Ceyx7qBWriQxqJa7mmV" TargetMode="External" Id="rId5384"/><Relationship Type="http://schemas.openxmlformats.org/officeDocument/2006/relationships/hyperlink" Target="https://www.goodreads.com/series/115277-the-brides-of-bella-rosa" TargetMode="External" Id="rId5385"/><Relationship Type="http://schemas.openxmlformats.org/officeDocument/2006/relationships/hyperlink" Target="mailto:anvita.belawal@pocketfm.com" TargetMode="External" Id="rId5386"/><Relationship Type="http://schemas.openxmlformats.org/officeDocument/2006/relationships/hyperlink" Target="mailto:ext-anushka.baisya@pocketfm.com" TargetMode="External" Id="rId5387"/><Relationship Type="http://schemas.openxmlformats.org/officeDocument/2006/relationships/hyperlink" Target="https://docs.google.com/document/d/1IKGgx6BnJpI_yfPd5wvSjOluQ9XoJkS-/edit?usp=drive_link&amp;ouid=102515982816152701990&amp;rtpof=true&amp;sd=true" TargetMode="External" Id="rId5388"/><Relationship Type="http://schemas.openxmlformats.org/officeDocument/2006/relationships/hyperlink" Target="https://drive.google.com/drive/folders/14QVQxRIPLkt8NQkLullMSl-BdlCF99VJ" TargetMode="External" Id="rId5389"/><Relationship Type="http://schemas.openxmlformats.org/officeDocument/2006/relationships/hyperlink" Target="mailto:anvita.belawal@pocketfm.com" TargetMode="External" Id="rId5390"/><Relationship Type="http://schemas.openxmlformats.org/officeDocument/2006/relationships/hyperlink" Target="mailto:ext-anushka.baisya@pocketfm.com" TargetMode="External" Id="rId5391"/><Relationship Type="http://schemas.openxmlformats.org/officeDocument/2006/relationships/hyperlink" Target="https://docs.google.com/document/d/1C449Oa2jGAG462VpfrdU3uJpFpLWzGIX/edit?usp=drive_link&amp;ouid=102515982816152701990&amp;rtpof=true&amp;sd=true" TargetMode="External" Id="rId5392"/><Relationship Type="http://schemas.openxmlformats.org/officeDocument/2006/relationships/hyperlink" Target="https://drive.google.com/drive/folders/1ZgFEp_09oe8OV0yPDXru5TCt_iQVMRqY" TargetMode="External" Id="rId5393"/><Relationship Type="http://schemas.openxmlformats.org/officeDocument/2006/relationships/hyperlink" Target="https://www.goodreads.com/series/307501-shadow-play" TargetMode="External" Id="rId5394"/><Relationship Type="http://schemas.openxmlformats.org/officeDocument/2006/relationships/hyperlink" Target="mailto:anvita.belawal@pocketfm.com" TargetMode="External" Id="rId5395"/><Relationship Type="http://schemas.openxmlformats.org/officeDocument/2006/relationships/hyperlink" Target="mailto:ext-anushka.baisya@pocketfm.com" TargetMode="External" Id="rId5396"/><Relationship Type="http://schemas.openxmlformats.org/officeDocument/2006/relationships/hyperlink" Target="https://docs.google.com/document/d/1sFt8JLRAwQN9_fWm1sByvM4Bhno0yY24/edit?usp=drive_link&amp;ouid=102515982816152701990&amp;rtpof=true&amp;sd=true" TargetMode="External" Id="rId5397"/><Relationship Type="http://schemas.openxmlformats.org/officeDocument/2006/relationships/hyperlink" Target="https://drive.google.com/drive/folders/1SVLB_en2O-s4ysCvAchdeLWTFBOLklM4" TargetMode="External" Id="rId5398"/><Relationship Type="http://schemas.openxmlformats.org/officeDocument/2006/relationships/hyperlink" Target="https://www.goodreads.com/series/435521-spellbound-universe" TargetMode="External" Id="rId5399"/><Relationship Type="http://schemas.openxmlformats.org/officeDocument/2006/relationships/hyperlink" Target="mailto:anvita.belawal@pocketfm.com" TargetMode="External" Id="rId5400"/><Relationship Type="http://schemas.openxmlformats.org/officeDocument/2006/relationships/hyperlink" Target="mailto:ext-anushka.baisya@pocketfm.com" TargetMode="External" Id="rId5401"/><Relationship Type="http://schemas.openxmlformats.org/officeDocument/2006/relationships/hyperlink" Target="https://docs.google.com/document/d/1kHxkRZeZWS2xy9V2IYNoTl7mgYAuMj8H/edit?usp=drive_link&amp;ouid=102515982816152701990&amp;rtpof=true&amp;sd=true" TargetMode="External" Id="rId5402"/><Relationship Type="http://schemas.openxmlformats.org/officeDocument/2006/relationships/hyperlink" Target="https://drive.google.com/drive/folders/1-DQRSr4rh4N8WuEMGK2C3BfvP9-6BoX8" TargetMode="External" Id="rId5403"/><Relationship Type="http://schemas.openxmlformats.org/officeDocument/2006/relationships/hyperlink" Target="https://www.goodreads.com/series/79582-sons-of-navarus" TargetMode="External" Id="rId5404"/><Relationship Type="http://schemas.openxmlformats.org/officeDocument/2006/relationships/hyperlink" Target="mailto:anvita.belawal@pocketfm.com" TargetMode="External" Id="rId5405"/><Relationship Type="http://schemas.openxmlformats.org/officeDocument/2006/relationships/hyperlink" Target="mailto:ext-anushka.baisya@pocketfm.com" TargetMode="External" Id="rId5406"/><Relationship Type="http://schemas.openxmlformats.org/officeDocument/2006/relationships/hyperlink" Target="https://docs.google.com/document/d/1h73mZLg84yGhur9cZlkGFEYIz0bfCASw/edit?usp=drive_link&amp;ouid=102515982816152701990&amp;rtpof=true&amp;sd=true" TargetMode="External" Id="rId5407"/><Relationship Type="http://schemas.openxmlformats.org/officeDocument/2006/relationships/hyperlink" Target="http://drive.google.com/drive/folders/1RCHn6rtmMuT3yzRSC49VZd3_OJ_qI5H7" TargetMode="External" Id="rId5408"/><Relationship Type="http://schemas.openxmlformats.org/officeDocument/2006/relationships/hyperlink" Target="https://www.goodreads.com/series/241711-harem-of-freaks" TargetMode="External" Id="rId5409"/><Relationship Type="http://schemas.openxmlformats.org/officeDocument/2006/relationships/hyperlink" Target="mailto:anvita.belawal@pocketfm.com" TargetMode="External" Id="rId5410"/><Relationship Type="http://schemas.openxmlformats.org/officeDocument/2006/relationships/hyperlink" Target="mailto:ext-anushka.baisya@pocketfm.com" TargetMode="External" Id="rId5411"/><Relationship Type="http://schemas.openxmlformats.org/officeDocument/2006/relationships/hyperlink" Target="https://docs.google.com/document/d/1dzILNkb92SMqWN7p3SlTmkYa934M-32Z/edit?usp=drive_link&amp;ouid=102515982816152701990&amp;rtpof=true&amp;sd=true" TargetMode="External" Id="rId5412"/><Relationship Type="http://schemas.openxmlformats.org/officeDocument/2006/relationships/hyperlink" Target="https://drive.google.com/drive/folders/1MyoBT60Yriwwy9L90cu8eAHsoO2qeNMT" TargetMode="External" Id="rId5413"/><Relationship Type="http://schemas.openxmlformats.org/officeDocument/2006/relationships/hyperlink" Target="https://www.goodreads.com/series/272878-red-witch-chronicles" TargetMode="External" Id="rId5414"/><Relationship Type="http://schemas.openxmlformats.org/officeDocument/2006/relationships/hyperlink" Target="mailto:anvita.belawal@pocketfm.com" TargetMode="External" Id="rId5415"/><Relationship Type="http://schemas.openxmlformats.org/officeDocument/2006/relationships/hyperlink" Target="mailto:ext-anushka.baisya@pocketfm.com" TargetMode="External" Id="rId5416"/><Relationship Type="http://schemas.openxmlformats.org/officeDocument/2006/relationships/hyperlink" Target="https://docs.google.com/document/d/1i9vL9uldT5uhw_3XeC5bdPnRZhhVWomZ/edit?usp=drive_link&amp;ouid=102515982816152701990&amp;rtpof=true&amp;sd=true" TargetMode="External" Id="rId5417"/><Relationship Type="http://schemas.openxmlformats.org/officeDocument/2006/relationships/hyperlink" Target="https://drive.google.com/drive/folders/1o2N2RZ_g3J8wrqPkTRApqzGoIj6bSjtJ" TargetMode="External" Id="rId5418"/><Relationship Type="http://schemas.openxmlformats.org/officeDocument/2006/relationships/hyperlink" Target="mailto:anvita.belawal@pocketfm.com" TargetMode="External" Id="rId5419"/><Relationship Type="http://schemas.openxmlformats.org/officeDocument/2006/relationships/hyperlink" Target="mailto:ext-anushka.baisya@pocketfm.com" TargetMode="External" Id="rId5420"/><Relationship Type="http://schemas.openxmlformats.org/officeDocument/2006/relationships/hyperlink" Target="https://docs.google.com/document/d/1YdwTeCH5hWjsKi0C-nNvX3KsfQSL3VMp/edit?usp=drive_link&amp;ouid=102515982816152701990&amp;rtpof=true&amp;sd=true" TargetMode="External" Id="rId5421"/><Relationship Type="http://schemas.openxmlformats.org/officeDocument/2006/relationships/hyperlink" Target="https://drive.google.com/drive/folders/16fpZgVKrwyojmO-NpfUUsaYB3vly48VB" TargetMode="External" Id="rId5422"/><Relationship Type="http://schemas.openxmlformats.org/officeDocument/2006/relationships/hyperlink" Target="https://www.goodreads.com/series/443900-prime-omegaverse" TargetMode="External" Id="rId5423"/><Relationship Type="http://schemas.openxmlformats.org/officeDocument/2006/relationships/hyperlink" Target="mailto:anvita.belawal@pocketfm.com" TargetMode="External" Id="rId5424"/><Relationship Type="http://schemas.openxmlformats.org/officeDocument/2006/relationships/hyperlink" Target="mailto:ext-anushka.baisya@pocketfm.com" TargetMode="External" Id="rId5425"/><Relationship Type="http://schemas.openxmlformats.org/officeDocument/2006/relationships/hyperlink" Target="https://docs.google.com/document/d/1K5bmq98ASPb6NNv5ow3DRPO420_8V1dI/edit?usp=drive_link&amp;ouid=102515982816152701990&amp;rtpof=true&amp;sd=true" TargetMode="External" Id="rId5426"/><Relationship Type="http://schemas.openxmlformats.org/officeDocument/2006/relationships/hyperlink" Target="https://drive.google.com/drive/folders/1BzFZlyor40ItPVR_mc92w63YXJm9oiz0" TargetMode="External" Id="rId5427"/><Relationship Type="http://schemas.openxmlformats.org/officeDocument/2006/relationships/hyperlink" Target="https://www.goodreads.com/series/443903-dark-faeverse" TargetMode="External" Id="rId5428"/><Relationship Type="http://schemas.openxmlformats.org/officeDocument/2006/relationships/hyperlink" Target="mailto:anvita.belawal@pocketfm.com" TargetMode="External" Id="rId5429"/><Relationship Type="http://schemas.openxmlformats.org/officeDocument/2006/relationships/hyperlink" Target="mailto:ext-anushka.baisya@pocketfm.com" TargetMode="External" Id="rId5430"/><Relationship Type="http://schemas.openxmlformats.org/officeDocument/2006/relationships/hyperlink" Target="https://docs.google.com/document/d/18f4FY_Hd9Lvim8_UY-7Jprc0Iz_9_p6i/edit?usp=drive_link&amp;ouid=102515982816152701990&amp;rtpof=true&amp;sd=true" TargetMode="External" Id="rId5431"/><Relationship Type="http://schemas.openxmlformats.org/officeDocument/2006/relationships/hyperlink" Target="https://drive.google.com/drive/folders/1SZfwg3CGNn_jDkvHegU1EZGdsOfH70Ru" TargetMode="External" Id="rId5432"/><Relationship Type="http://schemas.openxmlformats.org/officeDocument/2006/relationships/hyperlink" Target="https://www.goodreads.com/book/show/223602243-the-gold-weaver-series" TargetMode="External" Id="rId5433"/><Relationship Type="http://schemas.openxmlformats.org/officeDocument/2006/relationships/hyperlink" Target="mailto:anvita.belawal@pocketfm.com" TargetMode="External" Id="rId5434"/><Relationship Type="http://schemas.openxmlformats.org/officeDocument/2006/relationships/hyperlink" Target="mailto:ext-anushka.baisya@pocketfm.com" TargetMode="External" Id="rId5435"/><Relationship Type="http://schemas.openxmlformats.org/officeDocument/2006/relationships/hyperlink" Target="https://docs.google.com/document/d/1Uboio4gMf_MKFl4rxLjuw87qYMeHPb0_/edit?usp=drive_link&amp;ouid=102515982816152701990&amp;rtpof=true&amp;sd=true" TargetMode="External" Id="rId5436"/><Relationship Type="http://schemas.openxmlformats.org/officeDocument/2006/relationships/hyperlink" Target="https://drive.google.com/drive/folders/1jEaj-T-crGMir60Ewft7b2Go_EXmmvtW" TargetMode="External" Id="rId5437"/><Relationship Type="http://schemas.openxmlformats.org/officeDocument/2006/relationships/hyperlink" Target="https://www.goodreads.com/series/419460-a-litrpg-harem-saga-of-levels-love-and-legendary-quests" TargetMode="External" Id="rId5438"/><Relationship Type="http://schemas.openxmlformats.org/officeDocument/2006/relationships/hyperlink" Target="mailto:anvita.belawal@pocketfm.com" TargetMode="External" Id="rId5439"/><Relationship Type="http://schemas.openxmlformats.org/officeDocument/2006/relationships/hyperlink" Target="mailto:ext-anushka.baisya@pocketfm.com" TargetMode="External" Id="rId5440"/><Relationship Type="http://schemas.openxmlformats.org/officeDocument/2006/relationships/hyperlink" Target="https://docs.google.com/document/d/13Eyd1gOtL5ex-UV4aj9enhYoMWknOaFX/edit?usp=drive_link&amp;ouid=102515982816152701990&amp;rtpof=true&amp;sd=true" TargetMode="External" Id="rId5441"/><Relationship Type="http://schemas.openxmlformats.org/officeDocument/2006/relationships/hyperlink" Target="https://drive.google.com/drive/folders/1Lz-x1FlFNC2O4gDKkSQWS4sJyBp8h6fO" TargetMode="External" Id="rId5442"/><Relationship Type="http://schemas.openxmlformats.org/officeDocument/2006/relationships/hyperlink" Target="https://www.goodreads.com/series/438303-savage-oaths" TargetMode="External" Id="rId5443"/><Relationship Type="http://schemas.openxmlformats.org/officeDocument/2006/relationships/hyperlink" Target="mailto:anvita.belawal@pocketfm.com" TargetMode="External" Id="rId5444"/><Relationship Type="http://schemas.openxmlformats.org/officeDocument/2006/relationships/hyperlink" Target="mailto:ext-anushka.baisya@pocketfm.com" TargetMode="External" Id="rId5445"/><Relationship Type="http://schemas.openxmlformats.org/officeDocument/2006/relationships/hyperlink" Target="https://docs.google.com/document/d/1K_8gzuhCztP05ozE7DGsbEL0LeaQll-d/edit?usp=drive_link&amp;ouid=102515982816152701990&amp;rtpof=true&amp;sd=true" TargetMode="External" Id="rId5446"/><Relationship Type="http://schemas.openxmlformats.org/officeDocument/2006/relationships/hyperlink" Target="https://drive.google.com/drive/folders/1QnLx5DOU2poj2svrlZpKkLedX6GOa2dC" TargetMode="External" Id="rId5447"/><Relationship Type="http://schemas.openxmlformats.org/officeDocument/2006/relationships/hyperlink" Target="https://www.goodreads.com/series/343494-soul-dominion" TargetMode="External" Id="rId5448"/><Relationship Type="http://schemas.openxmlformats.org/officeDocument/2006/relationships/hyperlink" Target="mailto:anvita.belawal@pocketfm.com" TargetMode="External" Id="rId5449"/><Relationship Type="http://schemas.openxmlformats.org/officeDocument/2006/relationships/hyperlink" Target="mailto:ext-anushka.baisya@pocketfm.com" TargetMode="External" Id="rId5450"/><Relationship Type="http://schemas.openxmlformats.org/officeDocument/2006/relationships/hyperlink" Target="https://docs.google.com/document/d/1KJvclWzdgM_Xdtbd2Up8IZNYni2uUoX9/edit?usp=drive_link&amp;ouid=102515982816152701990&amp;rtpof=true&amp;sd=true" TargetMode="External" Id="rId5451"/><Relationship Type="http://schemas.openxmlformats.org/officeDocument/2006/relationships/hyperlink" Target="https://drive.google.com/drive/folders/1xIlx8n15Us7juGq-NLtEiwWHHj7-kYN8" TargetMode="External" Id="rId5452"/><Relationship Type="http://schemas.openxmlformats.org/officeDocument/2006/relationships/hyperlink" Target="https://www.goodreads.com/series/430461-nissai" TargetMode="External" Id="rId5453"/><Relationship Type="http://schemas.openxmlformats.org/officeDocument/2006/relationships/hyperlink" Target="mailto:ext-vanshika.v@pocketfm.com" TargetMode="External" Id="rId5454"/><Relationship Type="http://schemas.openxmlformats.org/officeDocument/2006/relationships/hyperlink" Target="mailto:ext-anushka.baisya@pocketfm.com" TargetMode="External" Id="rId5455"/><Relationship Type="http://schemas.openxmlformats.org/officeDocument/2006/relationships/hyperlink" Target="https://drive.google.com/drive/folders/18V65NWa0zitvX_EeuJIU5Rntt8gyOWn7?usp=drive_link" TargetMode="External" Id="rId5456"/><Relationship Type="http://schemas.openxmlformats.org/officeDocument/2006/relationships/hyperlink" Target="https://www.goodreads.com/series/368849-sundown-motorcycle-club" TargetMode="External" Id="rId5457"/><Relationship Type="http://schemas.openxmlformats.org/officeDocument/2006/relationships/hyperlink" Target="mailto:anvita.belawal@pocketfm.com" TargetMode="External" Id="rId5458"/><Relationship Type="http://schemas.openxmlformats.org/officeDocument/2006/relationships/hyperlink" Target="mailto:ext-anushka.baisya@pocketfm.com" TargetMode="External" Id="rId5459"/><Relationship Type="http://schemas.openxmlformats.org/officeDocument/2006/relationships/hyperlink" Target="https://drive.google.com/drive/folders/12Fz4evHedfA8qw6IsL3Ble_ajMNb7Hd-" TargetMode="External" Id="rId5460"/><Relationship Type="http://schemas.openxmlformats.org/officeDocument/2006/relationships/hyperlink" Target="https://www.goodreads.com/series/409140-district-of-wolf-desires" TargetMode="External" Id="rId5461"/><Relationship Type="http://schemas.openxmlformats.org/officeDocument/2006/relationships/hyperlink" Target="mailto:anvita.belawal@pocketfm.com" TargetMode="External" Id="rId5462"/><Relationship Type="http://schemas.openxmlformats.org/officeDocument/2006/relationships/hyperlink" Target="mailto:ext-anushka.baisya@pocketfm.com" TargetMode="External" Id="rId5463"/><Relationship Type="http://schemas.openxmlformats.org/officeDocument/2006/relationships/hyperlink" Target="https://docs.google.com/document/d/1zZRl9Btl4o5pB9t4mVDYrroM0VQIJ2PT/edit?usp=drive_link&amp;ouid=102515982816152701990&amp;rtpof=true&amp;sd=true" TargetMode="External" Id="rId5464"/><Relationship Type="http://schemas.openxmlformats.org/officeDocument/2006/relationships/hyperlink" Target="https://drive.google.com/drive/folders/16oL_9QdmE_rdOJoCoiEbI4N886gh_GC8" TargetMode="External" Id="rId5465"/><Relationship Type="http://schemas.openxmlformats.org/officeDocument/2006/relationships/hyperlink" Target="https://www.goodreads.com/series/223784-daughter-of-fire" TargetMode="External" Id="rId5466"/><Relationship Type="http://schemas.openxmlformats.org/officeDocument/2006/relationships/hyperlink" Target="mailto:anvita.belawal@pocketfm.com" TargetMode="External" Id="rId5467"/><Relationship Type="http://schemas.openxmlformats.org/officeDocument/2006/relationships/hyperlink" Target="mailto:ext-anushka.baisya@pocketfm.com" TargetMode="External" Id="rId5468"/><Relationship Type="http://schemas.openxmlformats.org/officeDocument/2006/relationships/hyperlink" Target="https://docs.google.com/document/d/1efNHmlDKZ5nuoYPkrZe4cC5ZRYrgPJhs/edit?usp=drive_link&amp;ouid=102515982816152701990&amp;rtpof=true&amp;sd=true" TargetMode="External" Id="rId5469"/><Relationship Type="http://schemas.openxmlformats.org/officeDocument/2006/relationships/hyperlink" Target="https://drive.google.com/drive/folders/1p4i8DBxHsqi317LmWjL7r34_P7wgetcw" TargetMode="External" Id="rId5470"/><Relationship Type="http://schemas.openxmlformats.org/officeDocument/2006/relationships/hyperlink" Target="https://www.goodreads.com/series/435525-earthborn-monster-lord" TargetMode="External" Id="rId5471"/><Relationship Type="http://schemas.openxmlformats.org/officeDocument/2006/relationships/hyperlink" Target="mailto:anvita.belawal@pocketfm.com" TargetMode="External" Id="rId5472"/><Relationship Type="http://schemas.openxmlformats.org/officeDocument/2006/relationships/hyperlink" Target="mailto:ext-anushka.baisya@pocketfm.com" TargetMode="External" Id="rId5473"/><Relationship Type="http://schemas.openxmlformats.org/officeDocument/2006/relationships/hyperlink" Target="https://docs.google.com/document/d/1QPTVhMxXotMVphZXvaPgyDdKqPC_f_2W/edit?usp=drive_link&amp;ouid=102515982816152701990&amp;rtpof=true&amp;sd=true" TargetMode="External" Id="rId5474"/><Relationship Type="http://schemas.openxmlformats.org/officeDocument/2006/relationships/hyperlink" Target="https://drive.google.com/drive/folders/17l_kIDtD4NXKxsoWmeGCsyf48aq9Q9Qn" TargetMode="External" Id="rId5475"/><Relationship Type="http://schemas.openxmlformats.org/officeDocument/2006/relationships/hyperlink" Target="https://www.goodreads.com/series/398542-novel" TargetMode="External" Id="rId5476"/><Relationship Type="http://schemas.openxmlformats.org/officeDocument/2006/relationships/hyperlink" Target="mailto:anvita.belawal@pocketfm.com" TargetMode="External" Id="rId5477"/><Relationship Type="http://schemas.openxmlformats.org/officeDocument/2006/relationships/hyperlink" Target="mailto:ext-anushka.baisya@pocketfm.com" TargetMode="External" Id="rId5478"/><Relationship Type="http://schemas.openxmlformats.org/officeDocument/2006/relationships/hyperlink" Target="https://docs.google.com/document/d/1tukTzlcxj82F56ZXclkxB5qBmuErko6m/edit?usp=drive_link&amp;ouid=102515982816152701990&amp;rtpof=true&amp;sd=true" TargetMode="External" Id="rId5479"/><Relationship Type="http://schemas.openxmlformats.org/officeDocument/2006/relationships/hyperlink" Target="http://drive.google.com/drive/folders/1MqfQ54FUFadSuWXHVbWVlt3QfYb1cXFM" TargetMode="External" Id="rId5480"/><Relationship Type="http://schemas.openxmlformats.org/officeDocument/2006/relationships/hyperlink" Target="https://www.goodreads.com/series/409021-liminal-mysteries" TargetMode="External" Id="rId5481"/><Relationship Type="http://schemas.openxmlformats.org/officeDocument/2006/relationships/hyperlink" Target="mailto:anvita.belawal@pocketfm.com" TargetMode="External" Id="rId5482"/><Relationship Type="http://schemas.openxmlformats.org/officeDocument/2006/relationships/hyperlink" Target="mailto:ext-anushka.baisya@pocketfm.com" TargetMode="External" Id="rId5483"/><Relationship Type="http://schemas.openxmlformats.org/officeDocument/2006/relationships/hyperlink" Target="https://docs.google.com/document/d/13cOjoIp2NinH2OMJfvvpXNjUmzMq7Hbd/edit?usp=drive_link&amp;ouid=102515982816152701990&amp;rtpof=true&amp;sd=true" TargetMode="External" Id="rId5484"/><Relationship Type="http://schemas.openxmlformats.org/officeDocument/2006/relationships/hyperlink" Target="https://drive.google.com/drive/folders/1iGXbhsdS7LiaYDRJiKE7ycuHKY9bDbNv" TargetMode="External" Id="rId5485"/><Relationship Type="http://schemas.openxmlformats.org/officeDocument/2006/relationships/hyperlink" Target="https://www.goodreads.com/series/426201-her-beasts" TargetMode="External" Id="rId5486"/><Relationship Type="http://schemas.openxmlformats.org/officeDocument/2006/relationships/hyperlink" Target="mailto:anvita.belawal@pocketfm.com" TargetMode="External" Id="rId5487"/><Relationship Type="http://schemas.openxmlformats.org/officeDocument/2006/relationships/hyperlink" Target="mailto:ext-anushka.baisya@pocketfm.com" TargetMode="External" Id="rId5488"/><Relationship Type="http://schemas.openxmlformats.org/officeDocument/2006/relationships/hyperlink" Target="https://docs.google.com/document/d/15wccU7cp-mSVqqQizb3ugmgG5878bZ11/edit?usp=drive_link&amp;ouid=102515982816152701990&amp;rtpof=true&amp;sd=true" TargetMode="External" Id="rId5489"/><Relationship Type="http://schemas.openxmlformats.org/officeDocument/2006/relationships/hyperlink" Target="https://drive.google.com/drive/folders/1AnuSczAwHNXiqaT0W7grRO9LAZ1td9IE" TargetMode="External" Id="rId5490"/><Relationship Type="http://schemas.openxmlformats.org/officeDocument/2006/relationships/hyperlink" Target="https://www.goodreads.com/series/299865-broderick-coven" TargetMode="External" Id="rId5491"/><Relationship Type="http://schemas.openxmlformats.org/officeDocument/2006/relationships/hyperlink" Target="mailto:anvita.belawal@pocketfm.com" TargetMode="External" Id="rId5492"/><Relationship Type="http://schemas.openxmlformats.org/officeDocument/2006/relationships/hyperlink" Target="mailto:ext-anushka.baisya@pocketfm.com" TargetMode="External" Id="rId5493"/><Relationship Type="http://schemas.openxmlformats.org/officeDocument/2006/relationships/hyperlink" Target="https://docs.google.com/document/d/1NRic8o74FxwwUUHBxNgS52p88LLpNNCk/edit?usp=drive_link&amp;ouid=102515982816152701990&amp;rtpof=true&amp;sd=true" TargetMode="External" Id="rId5494"/><Relationship Type="http://schemas.openxmlformats.org/officeDocument/2006/relationships/hyperlink" Target="https://drive.google.com/drive/folders/1dWhymfqIXNuf7erGwTL52QmBa5DLnPj2" TargetMode="External" Id="rId5495"/><Relationship Type="http://schemas.openxmlformats.org/officeDocument/2006/relationships/hyperlink" Target="https://www.goodreads.com/series/282884-pinnacle" TargetMode="External" Id="rId5496"/><Relationship Type="http://schemas.openxmlformats.org/officeDocument/2006/relationships/hyperlink" Target="mailto:anvita.belawal@pocketfm.com" TargetMode="External" Id="rId5497"/><Relationship Type="http://schemas.openxmlformats.org/officeDocument/2006/relationships/hyperlink" Target="mailto:ext-anushka.baisya@pocketfm.com" TargetMode="External" Id="rId5498"/><Relationship Type="http://schemas.openxmlformats.org/officeDocument/2006/relationships/hyperlink" Target="https://docs.google.com/document/d/1ifD2nHhCrA__-E0lZRvYlpoTaVBFzriu/edit?usp=drive_link&amp;ouid=102515982816152701990&amp;rtpof=true&amp;sd=true" TargetMode="External" Id="rId5499"/><Relationship Type="http://schemas.openxmlformats.org/officeDocument/2006/relationships/hyperlink" Target="https://drive.google.com/drive/folders/13FvYI_5xvOl1uiMVTiGo_iGr3IDpyH2d" TargetMode="External" Id="rId5500"/><Relationship Type="http://schemas.openxmlformats.org/officeDocument/2006/relationships/hyperlink" Target="https://www.goodreads.com/series/116570-gargoyles" TargetMode="External" Id="rId5501"/><Relationship Type="http://schemas.openxmlformats.org/officeDocument/2006/relationships/hyperlink" Target="mailto:anvita.belawal@pocketfm.com" TargetMode="External" Id="rId5502"/><Relationship Type="http://schemas.openxmlformats.org/officeDocument/2006/relationships/hyperlink" Target="mailto:ext-anushka.baisya@pocketfm.com" TargetMode="External" Id="rId5503"/><Relationship Type="http://schemas.openxmlformats.org/officeDocument/2006/relationships/hyperlink" Target="https://docs.google.com/document/d/1Yuu3xykn_rsIJZHZihKnvKdSrgCK01Ey/edit?usp=drive_link&amp;ouid=102515982816152701990&amp;rtpof=true&amp;sd=true" TargetMode="External" Id="rId5504"/><Relationship Type="http://schemas.openxmlformats.org/officeDocument/2006/relationships/hyperlink" Target="https://drive.google.com/drive/folders/1QTBbWALdUJRNFm9ZlOWKN1Mrzsju8VdB" TargetMode="External" Id="rId5505"/><Relationship Type="http://schemas.openxmlformats.org/officeDocument/2006/relationships/hyperlink" Target="https://www.goodreads.com/series/357833-dungeon-builder-s-harem" TargetMode="External" Id="rId5506"/><Relationship Type="http://schemas.openxmlformats.org/officeDocument/2006/relationships/hyperlink" Target="mailto:anvita.belawal@pocketfm.com" TargetMode="External" Id="rId5507"/><Relationship Type="http://schemas.openxmlformats.org/officeDocument/2006/relationships/hyperlink" Target="mailto:ext-anushka.baisya@pocketfm.com" TargetMode="External" Id="rId5508"/><Relationship Type="http://schemas.openxmlformats.org/officeDocument/2006/relationships/hyperlink" Target="https://docs.google.com/document/d/1_E0nMQpN-pG-J3WxAh--eiE2eYOYFrpE/edit?usp=drive_link&amp;ouid=102515982816152701990&amp;rtpof=true&amp;sd=true" TargetMode="External" Id="rId5509"/><Relationship Type="http://schemas.openxmlformats.org/officeDocument/2006/relationships/hyperlink" Target="https://drive.google.com/drive/folders/1Ms_YqMlxJVGVJ9Q3vRbnKnhx71P5yqCh" TargetMode="External" Id="rId5510"/><Relationship Type="http://schemas.openxmlformats.org/officeDocument/2006/relationships/hyperlink" Target="https://www.goodreads.com/series/153615-dragonsworn" TargetMode="External" Id="rId5511"/><Relationship Type="http://schemas.openxmlformats.org/officeDocument/2006/relationships/hyperlink" Target="mailto:anvita.belawal@pocketfm.com" TargetMode="External" Id="rId5512"/><Relationship Type="http://schemas.openxmlformats.org/officeDocument/2006/relationships/hyperlink" Target="mailto:ext-anushka.baisya@pocketfm.com" TargetMode="External" Id="rId5513"/><Relationship Type="http://schemas.openxmlformats.org/officeDocument/2006/relationships/hyperlink" Target="https://docs.google.com/document/d/1z9LLjw74QxPUAmx930PRGPMQxEL1xt2Q/edit?usp=drive_link&amp;ouid=102515982816152701990&amp;rtpof=true&amp;sd=true" TargetMode="External" Id="rId5514"/><Relationship Type="http://schemas.openxmlformats.org/officeDocument/2006/relationships/hyperlink" Target="https://drive.google.com/drive/folders/1zDz9et8J0IBhfkrDXz0z9UksAUzFdK0d" TargetMode="External" Id="rId5515"/><Relationship Type="http://schemas.openxmlformats.org/officeDocument/2006/relationships/hyperlink" Target="https://www.goodreads.com/series/448380-hell-of-a-time" TargetMode="External" Id="rId5516"/><Relationship Type="http://schemas.openxmlformats.org/officeDocument/2006/relationships/hyperlink" Target="mailto:anvita.belawal@pocketfm.com" TargetMode="External" Id="rId5517"/><Relationship Type="http://schemas.openxmlformats.org/officeDocument/2006/relationships/hyperlink" Target="mailto:ext-anushka.baisya@pocketfm.com" TargetMode="External" Id="rId5518"/><Relationship Type="http://schemas.openxmlformats.org/officeDocument/2006/relationships/hyperlink" Target="https://docs.google.com/document/d/1z9LLjw74QxPUAmx930PRGPMQxEL1xt2Q/edit?usp=drive_link&amp;ouid=102515982816152701990&amp;rtpof=true&amp;sd=true" TargetMode="External" Id="rId5519"/><Relationship Type="http://schemas.openxmlformats.org/officeDocument/2006/relationships/hyperlink" Target="https://drive.google.com/drive/folders/1ST_xd1GFn4WRjp7uhh97ubIHvqX7kLHf" TargetMode="External" Id="rId5520"/><Relationship Type="http://schemas.openxmlformats.org/officeDocument/2006/relationships/hyperlink" Target="https://www.goodreads.com/series/447430-mafia-scars" TargetMode="External" Id="rId5521"/><Relationship Type="http://schemas.openxmlformats.org/officeDocument/2006/relationships/hyperlink" Target="mailto:anvita.belawal@pocketfm.com" TargetMode="External" Id="rId5522"/><Relationship Type="http://schemas.openxmlformats.org/officeDocument/2006/relationships/hyperlink" Target="mailto:ext-anushka.baisya@pocketfm.com" TargetMode="External" Id="rId5523"/><Relationship Type="http://schemas.openxmlformats.org/officeDocument/2006/relationships/hyperlink" Target="https://drive.google.com/drive/folders/1GpeyOQSefPL05pMVfP_2CGStRRzvQzJb" TargetMode="External" Id="rId5524"/><Relationship Type="http://schemas.openxmlformats.org/officeDocument/2006/relationships/hyperlink" Target="https://www.goodreads.com/series/428516-the-redemption-prophecy" TargetMode="External" Id="rId5525"/><Relationship Type="http://schemas.openxmlformats.org/officeDocument/2006/relationships/hyperlink" Target="mailto:anvita.belawal@pocketfm.com" TargetMode="External" Id="rId5526"/><Relationship Type="http://schemas.openxmlformats.org/officeDocument/2006/relationships/hyperlink" Target="mailto:ext-anushka.baisya@pocketfm.com" TargetMode="External" Id="rId5527"/><Relationship Type="http://schemas.openxmlformats.org/officeDocument/2006/relationships/hyperlink" Target="https://docs.google.com/document/d/1B6YuXik7XcLDEnuyuSvQQA2IQxpxQh57/edit?usp=drive_link&amp;ouid=102515982816152701990&amp;rtpof=true&amp;sd=true" TargetMode="External" Id="rId5528"/><Relationship Type="http://schemas.openxmlformats.org/officeDocument/2006/relationships/hyperlink" Target="https://drive.google.com/drive/folders/1j2y9hjCCSyfE6lwfzVPWFt1iQ9SiUg7d" TargetMode="External" Id="rId5529"/><Relationship Type="http://schemas.openxmlformats.org/officeDocument/2006/relationships/hyperlink" Target="https://www.goodreads.com/series/76296-highland-destiny" TargetMode="External" Id="rId5530"/><Relationship Type="http://schemas.openxmlformats.org/officeDocument/2006/relationships/hyperlink" Target="mailto:ext-noel.regis@pocketfm.com" TargetMode="External" Id="rId5531"/><Relationship Type="http://schemas.openxmlformats.org/officeDocument/2006/relationships/hyperlink" Target="mailto:ext-anushka.baisya@pocketfm.com" TargetMode="External" Id="rId5532"/><Relationship Type="http://schemas.openxmlformats.org/officeDocument/2006/relationships/hyperlink" Target="https://docs.google.com/document/d/1hczqtbVKx8yCdg7xvdH_JGwtzCYDHxKO/edit?usp=drive_link&amp;ouid=102515982816152701990&amp;rtpof=true&amp;sd=true" TargetMode="External" Id="rId5533"/><Relationship Type="http://schemas.openxmlformats.org/officeDocument/2006/relationships/hyperlink" Target="https://drive.google.com/drive/folders/16Y5WnG5bLdAN3C9ftENqaqmiPyjfIiia" TargetMode="External" Id="rId5534"/><Relationship Type="http://schemas.openxmlformats.org/officeDocument/2006/relationships/hyperlink" Target="https://www.goodreads.com/series/343985-the-phantom" TargetMode="External" Id="rId5535"/><Relationship Type="http://schemas.openxmlformats.org/officeDocument/2006/relationships/hyperlink" Target="mailto:ext-noel.regis@pocketfm.com" TargetMode="External" Id="rId5536"/><Relationship Type="http://schemas.openxmlformats.org/officeDocument/2006/relationships/hyperlink" Target="mailto:ext-anushka.baisya@pocketfm.com" TargetMode="External" Id="rId5537"/><Relationship Type="http://schemas.openxmlformats.org/officeDocument/2006/relationships/hyperlink" Target="https://docs.google.com/document/d/1r2jQrv3Kcz9vAZ2ygIjxjZr8V5WvEJ4P/edit?usp=drive_link&amp;ouid=102515982816152701990&amp;rtpof=true&amp;sd=true" TargetMode="External" Id="rId5538"/><Relationship Type="http://schemas.openxmlformats.org/officeDocument/2006/relationships/hyperlink" Target="https://drive.google.com/drive/folders/1G2iowiJ11vWsHwc8XJ4VzXml2PPk-RG5" TargetMode="External" Id="rId5539"/><Relationship Type="http://schemas.openxmlformats.org/officeDocument/2006/relationships/hyperlink" Target="https://www.goodreads.com/series/359301-the-redemption-saga" TargetMode="External" Id="rId5540"/><Relationship Type="http://schemas.openxmlformats.org/officeDocument/2006/relationships/hyperlink" Target="mailto:anvita.belawal@pocketfm.com" TargetMode="External" Id="rId5541"/><Relationship Type="http://schemas.openxmlformats.org/officeDocument/2006/relationships/hyperlink" Target="mailto:ext-noel.regis@pocketfm.com" TargetMode="External" Id="rId5542"/><Relationship Type="http://schemas.openxmlformats.org/officeDocument/2006/relationships/hyperlink" Target="https://www.goodreads.com/series/271401-blakemore-paranormal-academy" TargetMode="External" Id="rId5543"/><Relationship Type="http://schemas.openxmlformats.org/officeDocument/2006/relationships/hyperlink" Target="mailto:ext-noel.regis@pocketfm.com" TargetMode="External" Id="rId5544"/><Relationship Type="http://schemas.openxmlformats.org/officeDocument/2006/relationships/hyperlink" Target="mailto:ext-anushka.baisya@pocketfm.com" TargetMode="External" Id="rId5545"/><Relationship Type="http://schemas.openxmlformats.org/officeDocument/2006/relationships/hyperlink" Target="https://docs.google.com/document/d/1lAKPafZoqHLvyk7nChEntl-Ag80gb_2A/edit?usp=drive_link&amp;ouid=102515982816152701990&amp;rtpof=true&amp;sd=true" TargetMode="External" Id="rId5546"/><Relationship Type="http://schemas.openxmlformats.org/officeDocument/2006/relationships/hyperlink" Target="https://drive.google.com/drive/folders/1ho3kq_MuszT8kV-67wONRNKeEu_J_aqv" TargetMode="External" Id="rId5547"/><Relationship Type="http://schemas.openxmlformats.org/officeDocument/2006/relationships/hyperlink" Target="https://www.goodreads.com/series/436621-the-veil-lands" TargetMode="External" Id="rId5548"/><Relationship Type="http://schemas.openxmlformats.org/officeDocument/2006/relationships/hyperlink" Target="mailto:ext-noel.regis@pocketfm.com" TargetMode="External" Id="rId5549"/><Relationship Type="http://schemas.openxmlformats.org/officeDocument/2006/relationships/hyperlink" Target="mailto:ext-anushka.baisya@pocketfm.com" TargetMode="External" Id="rId5550"/><Relationship Type="http://schemas.openxmlformats.org/officeDocument/2006/relationships/hyperlink" Target="https://docs.google.com/document/d/1hPZsxrAZ8-jtY8filyR9v-_Ajlg5LSTR/edit?usp=drive_link&amp;ouid=102515982816152701990&amp;rtpof=true&amp;sd=true" TargetMode="External" Id="rId5551"/><Relationship Type="http://schemas.openxmlformats.org/officeDocument/2006/relationships/hyperlink" Target="https://drive.google.com/drive/folders/1cs6CP27YpjVip9O-RbhxUYMpFRUQZgYM" TargetMode="External" Id="rId5552"/><Relationship Type="http://schemas.openxmlformats.org/officeDocument/2006/relationships/hyperlink" Target="https://www.goodreads.com/series/297423-ichor-academy" TargetMode="External" Id="rId5553"/><Relationship Type="http://schemas.openxmlformats.org/officeDocument/2006/relationships/hyperlink" Target="mailto:ext-noel.regis@pocketfm.com" TargetMode="External" Id="rId5554"/><Relationship Type="http://schemas.openxmlformats.org/officeDocument/2006/relationships/hyperlink" Target="mailto:ext-anushka.baisya@pocketfm.com" TargetMode="External" Id="rId5555"/><Relationship Type="http://schemas.openxmlformats.org/officeDocument/2006/relationships/hyperlink" Target="https://docs.google.com/document/d/1SwCHg-yRKcZ_4nxwPbsc_xoxUXgDmy6U/edit?usp=drive_link&amp;ouid=102515982816152701990&amp;rtpof=true&amp;sd=true" TargetMode="External" Id="rId5556"/><Relationship Type="http://schemas.openxmlformats.org/officeDocument/2006/relationships/hyperlink" Target="https://drive.google.com/drive/folders/1YvOC8zlJ7Y1G4j2nSllt4n1gqMfOD876" TargetMode="External" Id="rId5557"/><Relationship Type="http://schemas.openxmlformats.org/officeDocument/2006/relationships/hyperlink" Target="https://www.goodreads.com/series/418945-the-matchmaker-s-book-club---villains" TargetMode="External" Id="rId5558"/><Relationship Type="http://schemas.openxmlformats.org/officeDocument/2006/relationships/hyperlink" Target="mailto:ext-noel.regis@pocketfm.com" TargetMode="External" Id="rId5559"/><Relationship Type="http://schemas.openxmlformats.org/officeDocument/2006/relationships/hyperlink" Target="mailto:ext-anushka.baisya@pocketfm.com" TargetMode="External" Id="rId5560"/><Relationship Type="http://schemas.openxmlformats.org/officeDocument/2006/relationships/hyperlink" Target="https://docs.google.com/document/d/1Aql6eWV3PuIxo55a_9XhDOMhUNkQpKCp/edit?usp=drive_link&amp;ouid=102515982816152701990&amp;rtpof=true&amp;sd=true" TargetMode="External" Id="rId5561"/><Relationship Type="http://schemas.openxmlformats.org/officeDocument/2006/relationships/hyperlink" Target="https://drive.google.com/drive/folders/1WOBBe2NY_cufsutorW2wD9EmtMNyuFgo" TargetMode="External" Id="rId5562"/><Relationship Type="http://schemas.openxmlformats.org/officeDocument/2006/relationships/hyperlink" Target="https://www.goodreads.com/series/276117-the-thaw-chronicles" TargetMode="External" Id="rId5563"/><Relationship Type="http://schemas.openxmlformats.org/officeDocument/2006/relationships/hyperlink" Target="mailto:ext-noel.regis@pocketfm.com" TargetMode="External" Id="rId5564"/><Relationship Type="http://schemas.openxmlformats.org/officeDocument/2006/relationships/hyperlink" Target="mailto:ext-anushka.baisya@pocketfm.com" TargetMode="External" Id="rId5565"/><Relationship Type="http://schemas.openxmlformats.org/officeDocument/2006/relationships/hyperlink" Target="https://docs.google.com/document/d/1l1YiNEwYFgaxzPuGqN3RLC3DlUGZxHee/edit?usp=drive_link&amp;ouid=102515982816152701990&amp;rtpof=true&amp;sd=true" TargetMode="External" Id="rId5566"/><Relationship Type="http://schemas.openxmlformats.org/officeDocument/2006/relationships/hyperlink" Target="https://drive.google.com/drive/folders/1eykdxY6oM6WDba_2qYWi8B1v-aRNfD84" TargetMode="External" Id="rId5567"/><Relationship Type="http://schemas.openxmlformats.org/officeDocument/2006/relationships/hyperlink" Target="https://www.goodreads.com/series/341374-supernatural-curse" TargetMode="External" Id="rId5568"/><Relationship Type="http://schemas.openxmlformats.org/officeDocument/2006/relationships/hyperlink" Target="mailto:anvita.belawal@pocketfm.com" TargetMode="External" Id="rId5569"/><Relationship Type="http://schemas.openxmlformats.org/officeDocument/2006/relationships/hyperlink" Target="mailto:ext-anushka.baisya@pocketfm.com" TargetMode="External" Id="rId5570"/><Relationship Type="http://schemas.openxmlformats.org/officeDocument/2006/relationships/hyperlink" Target="https://docs.google.com/document/d/1NQM8DPTG06dI7ndHFPFhPii_SnVwbPAV/edit?usp=drive_link&amp;ouid=102515982816152701990&amp;rtpof=true&amp;sd=true" TargetMode="External" Id="rId5571"/><Relationship Type="http://schemas.openxmlformats.org/officeDocument/2006/relationships/hyperlink" Target="https://drive.google.com/drive/folders/1h99M0w0tyTFN8OxMdEhWjSSdGl7x8qcE" TargetMode="External" Id="rId5572"/><Relationship Type="http://schemas.openxmlformats.org/officeDocument/2006/relationships/hyperlink" Target="mailto:ext-vanshika.v@pocketfm.com" TargetMode="External" Id="rId5573"/><Relationship Type="http://schemas.openxmlformats.org/officeDocument/2006/relationships/hyperlink" Target="https://www.goodreads.com/series/404465-shadowlands" TargetMode="External" Id="rId5574"/><Relationship Type="http://schemas.openxmlformats.org/officeDocument/2006/relationships/hyperlink" Target="mailto:anvita.belawal@pocketfm.com" TargetMode="External" Id="rId5575"/><Relationship Type="http://schemas.openxmlformats.org/officeDocument/2006/relationships/hyperlink" Target="mailto:ext-noel.regis@pocketfm.com" TargetMode="External" Id="rId5576"/><Relationship Type="http://schemas.openxmlformats.org/officeDocument/2006/relationships/hyperlink" Target="https://docs.google.com/document/d/1xpAxVdQ5s9Rk_2-OeQFOZoFrau5h2r-m/edit?usp=sharing&amp;ouid=100643986907234089337&amp;rtpof=true&amp;sd=true" TargetMode="External" Id="rId5577"/><Relationship Type="http://schemas.openxmlformats.org/officeDocument/2006/relationships/hyperlink" Target="https://drive.google.com/drive/folders/1oKNyX62Wr2SOJU2fxu4GBDcnSzd-HYvq?usp=sharing" TargetMode="External" Id="rId5578"/><Relationship Type="http://schemas.openxmlformats.org/officeDocument/2006/relationships/hyperlink" Target="https://www.goodreads.com/series/228072-hidden-realms-of-silver-lake" TargetMode="External" Id="rId5579"/><Relationship Type="http://schemas.openxmlformats.org/officeDocument/2006/relationships/hyperlink" Target="mailto:ext-noel.regis@pocketfm.com" TargetMode="External" Id="rId5580"/><Relationship Type="http://schemas.openxmlformats.org/officeDocument/2006/relationships/hyperlink" Target="mailto:ext-anushka.baisya@pocketfm.com" TargetMode="External" Id="rId5581"/><Relationship Type="http://schemas.openxmlformats.org/officeDocument/2006/relationships/hyperlink" Target="https://docs.google.com/document/d/1vb5wOHggwvcI97D1qu6u9bP1g0k3CQm6/edit?usp=drive_link&amp;ouid=102515982816152701990&amp;rtpof=true&amp;sd=true" TargetMode="External" Id="rId5582"/><Relationship Type="http://schemas.openxmlformats.org/officeDocument/2006/relationships/hyperlink" Target="https://drive.google.com/drive/folders/1bfddMZ9rz_Qqfd40fYuN58aQPz1Vc0ZN" TargetMode="External" Id="rId5583"/><Relationship Type="http://schemas.openxmlformats.org/officeDocument/2006/relationships/hyperlink" Target="https://www.goodreads.com/series/292185-risdaverse" TargetMode="External" Id="rId5584"/><Relationship Type="http://schemas.openxmlformats.org/officeDocument/2006/relationships/hyperlink" Target="mailto:ext-noel.regis@pocketfm.com" TargetMode="External" Id="rId5585"/><Relationship Type="http://schemas.openxmlformats.org/officeDocument/2006/relationships/hyperlink" Target="mailto:ext-anushka.baisya@pocketfm.com" TargetMode="External" Id="rId5586"/><Relationship Type="http://schemas.openxmlformats.org/officeDocument/2006/relationships/hyperlink" Target="https://docs.google.com/document/d/18_zlM6CupeJe4K2VF1OHUxdKscWY_NM9/edit?usp=drive_link&amp;ouid=102515982816152701990&amp;rtpof=true&amp;sd=true" TargetMode="External" Id="rId5587"/><Relationship Type="http://schemas.openxmlformats.org/officeDocument/2006/relationships/hyperlink" Target="https://drive.google.com/drive/folders/1q7PCx4fl_fCcCJm1S4mQ-By-b10sZ_XT" TargetMode="External" Id="rId5588"/><Relationship Type="http://schemas.openxmlformats.org/officeDocument/2006/relationships/hyperlink" Target="mailto:anvita.belawal@pocketfm.com" TargetMode="External" Id="rId5589"/><Relationship Type="http://schemas.openxmlformats.org/officeDocument/2006/relationships/hyperlink" Target="mailto:ext-noel.regis@pocketfm.com" TargetMode="External" Id="rId5590"/><Relationship Type="http://schemas.openxmlformats.org/officeDocument/2006/relationships/hyperlink" Target="https://docs.google.com/document/d/19h7cT94Z4j_oZD1Idj28gont3XK9DP1M/edit?usp=sharing&amp;ouid=100643986907234089337&amp;rtpof=true&amp;sd=true" TargetMode="External" Id="rId5591"/><Relationship Type="http://schemas.openxmlformats.org/officeDocument/2006/relationships/hyperlink" Target="https://drive.google.com/drive/folders/1Cy5bGTWbnlMTR5IGlfXR7ce3Uqs9t2Ye?usp=sharing" TargetMode="External" Id="rId5592"/><Relationship Type="http://schemas.openxmlformats.org/officeDocument/2006/relationships/hyperlink" Target="https://www.goodreads.com/book/show/63048402-afterlife-saga-dark-paranormal-fantasy-romance" TargetMode="External" Id="rId5593"/><Relationship Type="http://schemas.openxmlformats.org/officeDocument/2006/relationships/hyperlink" Target="mailto:anvita.belawal@pocketfm.com" TargetMode="External" Id="rId5594"/><Relationship Type="http://schemas.openxmlformats.org/officeDocument/2006/relationships/hyperlink" Target="mailto:ext-sakshi.saxena@pocketfm.com" TargetMode="External" Id="rId5595"/><Relationship Type="http://schemas.openxmlformats.org/officeDocument/2006/relationships/hyperlink" Target="https://drive.google.com/drive/folders/1rMYx9pG-dq0O7EBjhVF-F3be5tyNiyAN" TargetMode="External" Id="rId5596"/><Relationship Type="http://schemas.openxmlformats.org/officeDocument/2006/relationships/hyperlink" Target="https://www.goodreads.com/series/307579-hemlock-academy" TargetMode="External" Id="rId5597"/><Relationship Type="http://schemas.openxmlformats.org/officeDocument/2006/relationships/hyperlink" Target="mailto:ext-noel.regis@pocketfm.com" TargetMode="External" Id="rId5598"/><Relationship Type="http://schemas.openxmlformats.org/officeDocument/2006/relationships/hyperlink" Target="mailto:ext-anushka.baisya@pocketfm.com" TargetMode="External" Id="rId5599"/><Relationship Type="http://schemas.openxmlformats.org/officeDocument/2006/relationships/hyperlink" Target="https://docs.google.com/document/d/1WNCXza4U2Owabh3w2ZYs2NP3avNHVaXt/edit?usp=drive_link&amp;ouid=102515982816152701990&amp;rtpof=true&amp;sd=true" TargetMode="External" Id="rId5600"/><Relationship Type="http://schemas.openxmlformats.org/officeDocument/2006/relationships/hyperlink" Target="https://drive.google.com/drive/folders/11SmUdhgmzei_0V7zGidjzosFtAoBJ0tg" TargetMode="External" Id="rId5601"/><Relationship Type="http://schemas.openxmlformats.org/officeDocument/2006/relationships/hyperlink" Target="https://www.goodreads.com/series/273224-midnight-fae-academy" TargetMode="External" Id="rId5602"/><Relationship Type="http://schemas.openxmlformats.org/officeDocument/2006/relationships/hyperlink" Target="mailto:anvita.belawal@pocketfm.com" TargetMode="External" Id="rId5603"/><Relationship Type="http://schemas.openxmlformats.org/officeDocument/2006/relationships/hyperlink" Target="mailto:ext-anushka.baisya@pocketfm.com" TargetMode="External" Id="rId5604"/><Relationship Type="http://schemas.openxmlformats.org/officeDocument/2006/relationships/hyperlink" Target="https://docs.google.com/document/d/1sRsnRr5FpaT1X3QKIizwrGREU2ZfeQwI/edit?usp=drive_link&amp;ouid=102515982816152701990&amp;rtpof=true&amp;sd=true" TargetMode="External" Id="rId5605"/><Relationship Type="http://schemas.openxmlformats.org/officeDocument/2006/relationships/hyperlink" Target="https://drive.google.com/drive/folders/1RIzILrlsCmrY3xPKfIyXvBWZVZxFKwnR" TargetMode="External" Id="rId5606"/><Relationship Type="http://schemas.openxmlformats.org/officeDocument/2006/relationships/hyperlink" Target="mailto:ext-vanshika.v@pocketfm.com" TargetMode="External" Id="rId5607"/><Relationship Type="http://schemas.openxmlformats.org/officeDocument/2006/relationships/hyperlink" Target="https://www.goodreads.com/series/127341-blood-moon-rising" TargetMode="External" Id="rId5608"/><Relationship Type="http://schemas.openxmlformats.org/officeDocument/2006/relationships/hyperlink" Target="mailto:anvita.belawal@pocketfm.com" TargetMode="External" Id="rId5609"/><Relationship Type="http://schemas.openxmlformats.org/officeDocument/2006/relationships/hyperlink" Target="mailto:ext-anushka.baisya@pocketfm.com" TargetMode="External" Id="rId5610"/><Relationship Type="http://schemas.openxmlformats.org/officeDocument/2006/relationships/hyperlink" Target="https://docs.google.com/document/d/150WbMDWuEu79h3-_KBk5JPHCbbQ4KW4W/edit?usp=drive_link&amp;ouid=102515982816152701990&amp;rtpof=true&amp;sd=true" TargetMode="External" Id="rId5611"/><Relationship Type="http://schemas.openxmlformats.org/officeDocument/2006/relationships/hyperlink" Target="https://drive.google.com/drive/folders/1sYy_aWmDfmqgwEuxe90nq-qe4VQCatA-" TargetMode="External" Id="rId5612"/><Relationship Type="http://schemas.openxmlformats.org/officeDocument/2006/relationships/hyperlink" Target="mailto:ext-vanshika.v@pocketfm.com" TargetMode="External" Id="rId5613"/><Relationship Type="http://schemas.openxmlformats.org/officeDocument/2006/relationships/hyperlink" Target="https://www.goodreads.com/series/440999-the-heartthrob-protocol" TargetMode="External" Id="rId5614"/><Relationship Type="http://schemas.openxmlformats.org/officeDocument/2006/relationships/hyperlink" Target="mailto:ext-noel.regis@pocketfm.com" TargetMode="External" Id="rId5615"/><Relationship Type="http://schemas.openxmlformats.org/officeDocument/2006/relationships/hyperlink" Target="mailto:ext-anushka.baisya@pocketfm.com" TargetMode="External" Id="rId5616"/><Relationship Type="http://schemas.openxmlformats.org/officeDocument/2006/relationships/hyperlink" Target="https://docs.google.com/document/d/1KALdwNIvshNAzzLbpiRhoJ07PJJ2T_aB/edit?usp=drive_link&amp;ouid=102515982816152701990&amp;rtpof=true&amp;sd=true" TargetMode="External" Id="rId5617"/><Relationship Type="http://schemas.openxmlformats.org/officeDocument/2006/relationships/hyperlink" Target="https://drive.google.com/drive/folders/1xFTFRcrim0FmP-YmDkkhC_cF34nyfdja" TargetMode="External" Id="rId5618"/><Relationship Type="http://schemas.openxmlformats.org/officeDocument/2006/relationships/hyperlink" Target="https://www.goodreads.com/series/330540-eve-of-eternals" TargetMode="External" Id="rId5619"/><Relationship Type="http://schemas.openxmlformats.org/officeDocument/2006/relationships/hyperlink" Target="mailto:anvita.belawal@pocketfm.com" TargetMode="External" Id="rId5620"/><Relationship Type="http://schemas.openxmlformats.org/officeDocument/2006/relationships/hyperlink" Target="mailto:ext-sakshi.saxena@pocketfm.com" TargetMode="External" Id="rId5621"/><Relationship Type="http://schemas.openxmlformats.org/officeDocument/2006/relationships/hyperlink" Target="https://docs.google.com/document/d/1Z9G-slrRll5CpXdBmcqnljxIUAa1vqWp/edit?usp=drive_link&amp;ouid=102515982816152701990&amp;rtpof=true&amp;sd=true" TargetMode="External" Id="rId5622"/><Relationship Type="http://schemas.openxmlformats.org/officeDocument/2006/relationships/hyperlink" Target="https://drive.google.com/drive/folders/1G80Sjek9u6VFDSSAfN3yYZdg6jFyAClF" TargetMode="External" Id="rId5623"/><Relationship Type="http://schemas.openxmlformats.org/officeDocument/2006/relationships/hyperlink" Target="https://www.goodreads.com/book/show/246416003-nocturne-academy-box-set" TargetMode="External" Id="rId5624"/><Relationship Type="http://schemas.openxmlformats.org/officeDocument/2006/relationships/hyperlink" Target="mailto:anvita.belawal@pocketfm.com" TargetMode="External" Id="rId5625"/><Relationship Type="http://schemas.openxmlformats.org/officeDocument/2006/relationships/hyperlink" Target="mailto:ext-sakshi.saxena@pocketfm.com" TargetMode="External" Id="rId5626"/><Relationship Type="http://schemas.openxmlformats.org/officeDocument/2006/relationships/hyperlink" Target="https://docs.google.com/document/d/10QBpmdwopCRI4dLAdocj8r40_Ph-dgW1/edit?usp=drive_link&amp;ouid=102515982816152701990&amp;rtpof=true&amp;sd=true" TargetMode="External" Id="rId5627"/><Relationship Type="http://schemas.openxmlformats.org/officeDocument/2006/relationships/hyperlink" Target="https://drive.google.com/drive/folders/1qfEClU7j7C0GzPClHrLn-2w-WINqF575" TargetMode="External" Id="rId5628"/><Relationship Type="http://schemas.openxmlformats.org/officeDocument/2006/relationships/hyperlink" Target="https://www.goodreads.com/series/337997-claimed-by-gargoyles" TargetMode="External" Id="rId5629"/><Relationship Type="http://schemas.openxmlformats.org/officeDocument/2006/relationships/hyperlink" Target="mailto:anvita.belawal@pocketfm.com" TargetMode="External" Id="rId5630"/><Relationship Type="http://schemas.openxmlformats.org/officeDocument/2006/relationships/hyperlink" Target="mailto:ext-anushka.baisya@pocketfm.com" TargetMode="External" Id="rId5631"/><Relationship Type="http://schemas.openxmlformats.org/officeDocument/2006/relationships/hyperlink" Target="https://docs.google.com/document/d/1gxatAlIa0E8wifgEtWK4uTLdrfA2y6Wv/edit?usp=drive_link&amp;ouid=102515982816152701990&amp;rtpof=true&amp;sd=true" TargetMode="External" Id="rId5632"/><Relationship Type="http://schemas.openxmlformats.org/officeDocument/2006/relationships/hyperlink" Target="https://drive.google.com/drive/folders/1TLYfQEXsBOSOVmoDAgVr3GiZtIdOmCyN" TargetMode="External" Id="rId5633"/><Relationship Type="http://schemas.openxmlformats.org/officeDocument/2006/relationships/hyperlink" Target="mailto:ext-vanshika.v@pocketfm.com" TargetMode="External" Id="rId5634"/><Relationship Type="http://schemas.openxmlformats.org/officeDocument/2006/relationships/hyperlink" Target="https://www.goodreads.com/series/445002-the-women-behind-the-curtain" TargetMode="External" Id="rId5635"/><Relationship Type="http://schemas.openxmlformats.org/officeDocument/2006/relationships/hyperlink" Target="mailto:ext-noel.regis@pocketfm.com" TargetMode="External" Id="rId5636"/><Relationship Type="http://schemas.openxmlformats.org/officeDocument/2006/relationships/hyperlink" Target="mailto:ext-anushka.baisya@pocketfm.com" TargetMode="External" Id="rId5637"/><Relationship Type="http://schemas.openxmlformats.org/officeDocument/2006/relationships/hyperlink" Target="https://docs.google.com/document/d/1_jN7vtbJyO4o40_3v40Px0kcUJK9CLys/edit?usp=drive_link&amp;ouid=102515982816152701990&amp;rtpof=true&amp;sd=true" TargetMode="External" Id="rId5638"/><Relationship Type="http://schemas.openxmlformats.org/officeDocument/2006/relationships/hyperlink" Target="https://drive.google.com/drive/folders/1gHP4xMGeIq1EXLCfp_chH7YtJS4dDFN7?usp=drive_link" TargetMode="External" Id="rId5639"/><Relationship Type="http://schemas.openxmlformats.org/officeDocument/2006/relationships/hyperlink" Target="https://www.goodreads.com/book/show/240940350-gay-romance" TargetMode="External" Id="rId5640"/><Relationship Type="http://schemas.openxmlformats.org/officeDocument/2006/relationships/hyperlink" Target="mailto:anvita.belawal@pocketfm.com" TargetMode="External" Id="rId5641"/><Relationship Type="http://schemas.openxmlformats.org/officeDocument/2006/relationships/hyperlink" Target="mailto:ext-noel.regis@pocketfm.com" TargetMode="External" Id="rId5642"/><Relationship Type="http://schemas.openxmlformats.org/officeDocument/2006/relationships/hyperlink" Target="https://www.goodreads.com/book/show/252972886-the-villainess-bride-of-the-moonlit-fae-king" TargetMode="External" Id="rId5643"/><Relationship Type="http://schemas.openxmlformats.org/officeDocument/2006/relationships/hyperlink" Target="mailto:anvita.belawal@pocketfm.com" TargetMode="External" Id="rId5644"/><Relationship Type="http://schemas.openxmlformats.org/officeDocument/2006/relationships/hyperlink" Target="mailto:ext-noel.regis@pocketfm.com" TargetMode="External" Id="rId5645"/><Relationship Type="http://schemas.openxmlformats.org/officeDocument/2006/relationships/hyperlink" Target="https://www.goodreads.com/series/290599-dragon-lords" TargetMode="External" Id="rId5646"/><Relationship Type="http://schemas.openxmlformats.org/officeDocument/2006/relationships/hyperlink" Target="mailto:anvita.belawal@pocketfm.com" TargetMode="External" Id="rId5647"/><Relationship Type="http://schemas.openxmlformats.org/officeDocument/2006/relationships/hyperlink" Target="mailto:ext-anushka.baisya@pocketfm.com" TargetMode="External" Id="rId5648"/><Relationship Type="http://schemas.openxmlformats.org/officeDocument/2006/relationships/hyperlink" Target="https://docs.google.com/document/d/1YirMkWXqhaCV8rwq6luKzFgY_tlFXJjP/edit?usp=drive_link&amp;ouid=102515982816152701990&amp;rtpof=true&amp;sd=true" TargetMode="External" Id="rId5649"/><Relationship Type="http://schemas.openxmlformats.org/officeDocument/2006/relationships/hyperlink" Target="https://drive.google.com/drive/folders/1P6YjYFAN3l2DcaZNr089YYPUNKiu4fKf" TargetMode="External" Id="rId5650"/><Relationship Type="http://schemas.openxmlformats.org/officeDocument/2006/relationships/hyperlink" Target="mailto:ext-vanshika.v@pocketfm.com" TargetMode="External" Id="rId5651"/><Relationship Type="http://schemas.openxmlformats.org/officeDocument/2006/relationships/hyperlink" Target="https://www.goodreads.com/series/254530-wildflower" TargetMode="External" Id="rId5652"/><Relationship Type="http://schemas.openxmlformats.org/officeDocument/2006/relationships/hyperlink" Target="mailto:anvita.belawal@pocketfm.com" TargetMode="External" Id="rId5653"/><Relationship Type="http://schemas.openxmlformats.org/officeDocument/2006/relationships/hyperlink" Target="mailto:ext-anushka.baisya@pocketfm.com" TargetMode="External" Id="rId5654"/><Relationship Type="http://schemas.openxmlformats.org/officeDocument/2006/relationships/hyperlink" Target="https://docs.google.com/document/d/15mYEfGlDvnDUdcBfQaC72gFHerP_FW6C/edit?usp=drive_link&amp;ouid=102515982816152701990&amp;rtpof=true&amp;sd=true" TargetMode="External" Id="rId5655"/><Relationship Type="http://schemas.openxmlformats.org/officeDocument/2006/relationships/hyperlink" Target="http://drive.google.com/drive/folders/1ZoSeuJ4eaFy9amevT5b47qM4SUtrtiDW" TargetMode="External" Id="rId5656"/><Relationship Type="http://schemas.openxmlformats.org/officeDocument/2006/relationships/hyperlink" Target="mailto:ext-vanshika.v@pocketfm.com" TargetMode="External" Id="rId5657"/><Relationship Type="http://schemas.openxmlformats.org/officeDocument/2006/relationships/hyperlink" Target="https://www.goodreads.com/book/show/254832688-how-to-romance-the-heroine-after-accidentally-running-her-over" TargetMode="External" Id="rId5658"/><Relationship Type="http://schemas.openxmlformats.org/officeDocument/2006/relationships/hyperlink" Target="mailto:anvita.belawal@pocketfm.com" TargetMode="External" Id="rId5659"/><Relationship Type="http://schemas.openxmlformats.org/officeDocument/2006/relationships/hyperlink" Target="mailto:ext-noel.regis@pocketfm.com" TargetMode="External" Id="rId5660"/><Relationship Type="http://schemas.openxmlformats.org/officeDocument/2006/relationships/hyperlink" Target="https://www.goodreads.com/series/432685-frosthaven-academy" TargetMode="External" Id="rId5661"/><Relationship Type="http://schemas.openxmlformats.org/officeDocument/2006/relationships/hyperlink" Target="mailto:anvita.belawal@pocketfm.com" TargetMode="External" Id="rId5662"/><Relationship Type="http://schemas.openxmlformats.org/officeDocument/2006/relationships/hyperlink" Target="mailto:ext-anushka.baisya@pocketfm.com" TargetMode="External" Id="rId5663"/><Relationship Type="http://schemas.openxmlformats.org/officeDocument/2006/relationships/hyperlink" Target="https://docs.google.com/document/d/1UE34v-BM71gKXHoECp7H2equpK7OyKK_/edit?usp=drive_link&amp;ouid=102515982816152701990&amp;rtpof=true&amp;sd=true" TargetMode="External" Id="rId5664"/><Relationship Type="http://schemas.openxmlformats.org/officeDocument/2006/relationships/hyperlink" Target="https://drive.google.com/drive/folders/1F4nrUEkpkgLcwA-ylI_AftH1Xc1RfwWV" TargetMode="External" Id="rId5665"/><Relationship Type="http://schemas.openxmlformats.org/officeDocument/2006/relationships/hyperlink" Target="mailto:ext-vanshika.v@pocketfm.com" TargetMode="External" Id="rId5666"/><Relationship Type="http://schemas.openxmlformats.org/officeDocument/2006/relationships/hyperlink" Target="https://www.goodreads.com/book/show/253960206-the-villainess-bride-and-the-first-caller" TargetMode="External" Id="rId5667"/><Relationship Type="http://schemas.openxmlformats.org/officeDocument/2006/relationships/hyperlink" Target="mailto:anvita.belawal@pocketfm.com" TargetMode="External" Id="rId5668"/><Relationship Type="http://schemas.openxmlformats.org/officeDocument/2006/relationships/hyperlink" Target="mailto:ext-sakshi.saxena@pocketfm.com" TargetMode="External" Id="rId5669"/><Relationship Type="http://schemas.openxmlformats.org/officeDocument/2006/relationships/hyperlink" Target="https://docs.google.com/document/d/1lPNppahYzMw81n1bgHElBNFXfr_UjQKG/edit?usp=drive_link&amp;ouid=102515982816152701990&amp;rtpof=true&amp;sd=true" TargetMode="External" Id="rId5670"/><Relationship Type="http://schemas.openxmlformats.org/officeDocument/2006/relationships/hyperlink" Target="https://drive.google.com/drive/folders/1WF-wx7UtoRyR_67zx-2Ouh32oZwO5zMV" TargetMode="External" Id="rId5671"/><Relationship Type="http://schemas.openxmlformats.org/officeDocument/2006/relationships/hyperlink" Target="https://www.goodreads.com/series/355135-the-alpha-s-mate" TargetMode="External" Id="rId5672"/><Relationship Type="http://schemas.openxmlformats.org/officeDocument/2006/relationships/hyperlink" Target="mailto:ext-vanshika.v@pocketfm.com" TargetMode="External" Id="rId567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goodreads.com/series/43414-akora" TargetMode="External" Id="rId1"/><Relationship Type="http://schemas.openxmlformats.org/officeDocument/2006/relationships/hyperlink" Target="mailto:ext-sakshi.saxena@pocketfm.com" TargetMode="External" Id="rId2"/><Relationship Type="http://schemas.openxmlformats.org/officeDocument/2006/relationships/hyperlink" Target="https://www.goodreads.com/series/434234-rubyverse-reading-order" TargetMode="External" Id="rId3"/><Relationship Type="http://schemas.openxmlformats.org/officeDocument/2006/relationships/hyperlink" Target="mailto:ext-sakshi.saxena@pocketfm.com" TargetMode="External" Id="rId4"/><Relationship Type="http://schemas.openxmlformats.org/officeDocument/2006/relationships/hyperlink" Target="https://www.goodreads.com/series/234894-shifter-nation-box-sets" TargetMode="External" Id="rId5"/><Relationship Type="http://schemas.openxmlformats.org/officeDocument/2006/relationships/hyperlink" Target="mailto:ext-sakshi.saxena@pocketfm.com" TargetMode="External" Id="rId6"/><Relationship Type="http://schemas.openxmlformats.org/officeDocument/2006/relationships/hyperlink" Target="https://www.goodreads.com/series/336854-agnyeoreul-jugyeo-jwo-comic" TargetMode="External" Id="rId7"/><Relationship Type="http://schemas.openxmlformats.org/officeDocument/2006/relationships/hyperlink" Target="mailto:ext-sakshi.saxena@pocketfm.com" TargetMode="External" Id="rId8"/><Relationship Type="http://schemas.openxmlformats.org/officeDocument/2006/relationships/hyperlink" Target="https://www.goodreads.com/series/356817-futsutsuka-na-akujo-dewa-gozaimasu-ga-suug" TargetMode="External" Id="rId9"/><Relationship Type="http://schemas.openxmlformats.org/officeDocument/2006/relationships/hyperlink" Target="mailto:ext-sakshi.saxena@pocketfm.com" TargetMode="External" Id="rId10"/><Relationship Type="http://schemas.openxmlformats.org/officeDocument/2006/relationships/hyperlink" Target="https://www.goodreads.com/series/247507-house-of-quercus" TargetMode="External" Id="rId11"/><Relationship Type="http://schemas.openxmlformats.org/officeDocument/2006/relationships/hyperlink" Target="mailto:ext-sakshi.saxena@pocketfm.com" TargetMode="External" Id="rId12"/><Relationship Type="http://schemas.openxmlformats.org/officeDocument/2006/relationships/hyperlink" Target="https://www.goodreads.com/series/293898-no-kemono" TargetMode="External" Id="rId13"/><Relationship Type="http://schemas.openxmlformats.org/officeDocument/2006/relationships/hyperlink" Target="mailto:ext-sakshi.saxena@pocketfm.com" TargetMode="External" Id="rId14"/><Relationship Type="http://schemas.openxmlformats.org/officeDocument/2006/relationships/hyperlink" Target="https://www.goodreads.com/series/300963-tensei-akujo-no-kuro-rekishi" TargetMode="External" Id="rId15"/><Relationship Type="http://schemas.openxmlformats.org/officeDocument/2006/relationships/hyperlink" Target="mailto:ext-sakshi.saxena@pocketfm.com" TargetMode="External" Id="rId16"/><Relationship Type="http://schemas.openxmlformats.org/officeDocument/2006/relationships/hyperlink" Target="https://www.goodreads.com/series/249669-tensei-oujo-wa-kyou-mo-hata-o-tatakioru-novel" TargetMode="External" Id="rId17"/><Relationship Type="http://schemas.openxmlformats.org/officeDocument/2006/relationships/hyperlink" Target="mailto:ext-sakshi.saxena@pocketfm.com" TargetMode="External" Id="rId18"/><Relationship Type="http://schemas.openxmlformats.org/officeDocument/2006/relationships/hyperlink" Target="https://www.goodreads.com/series/162322-villains" TargetMode="External" Id="rId19"/><Relationship Type="http://schemas.openxmlformats.org/officeDocument/2006/relationships/hyperlink" Target="mailto:ext-sakshi.saxena@pocketfm.com" TargetMode="External" Id="rId20"/><Relationship Type="http://schemas.openxmlformats.org/officeDocument/2006/relationships/hyperlink" Target="https://www.goodreads.com/series/365832-chaos-magic" TargetMode="External" Id="rId21"/><Relationship Type="http://schemas.openxmlformats.org/officeDocument/2006/relationships/hyperlink" Target="mailto:ext-sakshi.saxena@pocketfm.com" TargetMode="External" Id="rId22"/><Relationship Type="http://schemas.openxmlformats.org/officeDocument/2006/relationships/hyperlink" Target="https://www.goodreads.com/series/197556-the-protectors" TargetMode="External" Id="rId23"/><Relationship Type="http://schemas.openxmlformats.org/officeDocument/2006/relationships/hyperlink" Target="mailto:ext-sakshi.saxena@pocketfm.com" TargetMode="External" Id="rId24"/><Relationship Type="http://schemas.openxmlformats.org/officeDocument/2006/relationships/hyperlink" Target="https://www.goodreads.com/series/316366-savage" TargetMode="External" Id="rId25"/><Relationship Type="http://schemas.openxmlformats.org/officeDocument/2006/relationships/hyperlink" Target="mailto:ext-sakshi.saxena@pocketfm.com" TargetMode="External" Id="rId26"/><Relationship Type="http://schemas.openxmlformats.org/officeDocument/2006/relationships/hyperlink" Target="https://www.goodreads.com/series/197556-once-upon-a-spell" TargetMode="External" Id="rId27"/><Relationship Type="http://schemas.openxmlformats.org/officeDocument/2006/relationships/hyperlink" Target="mailto:ext-sakshi.saxena@pocketfm.com" TargetMode="External" Id="rId28"/><Relationship Type="http://schemas.openxmlformats.org/officeDocument/2006/relationships/hyperlink" Target="https://www.goodreads.com/series/341224-duality" TargetMode="External" Id="rId29"/><Relationship Type="http://schemas.openxmlformats.org/officeDocument/2006/relationships/hyperlink" Target="mailto:ext-sakshi.saxena@pocketfm.com" TargetMode="External" Id="rId30"/><Relationship Type="http://schemas.openxmlformats.org/officeDocument/2006/relationships/hyperlink" Target="https://www.goodreads.com/series/446204-pledged-to-him" TargetMode="External" Id="rId31"/><Relationship Type="http://schemas.openxmlformats.org/officeDocument/2006/relationships/hyperlink" Target="mailto:ext-sakshi.saxena@pocketfm.com" TargetMode="External" Id="rId32"/><Relationship Type="http://schemas.openxmlformats.org/officeDocument/2006/relationships/hyperlink" Target="mailto:ext-anushka.baisya@pocketfm.com" TargetMode="External" Id="rId33"/><Relationship Type="http://schemas.openxmlformats.org/officeDocument/2006/relationships/hyperlink" Target="mailto:ext-anushka.baisya@pocketfm.com" TargetMode="External" Id="rId34"/><Relationship Type="http://schemas.openxmlformats.org/officeDocument/2006/relationships/hyperlink" Target="mailto:ext-anushka.baisya@pocketfm.com" TargetMode="External" Id="rId35"/><Relationship Type="http://schemas.openxmlformats.org/officeDocument/2006/relationships/hyperlink" Target="mailto:ext-anushka.baisya@pocketfm.com" TargetMode="External" Id="rId36"/><Relationship Type="http://schemas.openxmlformats.org/officeDocument/2006/relationships/hyperlink" Target="mailto:ext-anushka.baisya@pocketfm.com" TargetMode="External" Id="rId37"/><Relationship Type="http://schemas.openxmlformats.org/officeDocument/2006/relationships/hyperlink" Target="mailto:ext-anushka.baisya@pocketfm.com" TargetMode="External" Id="rId38"/><Relationship Type="http://schemas.openxmlformats.org/officeDocument/2006/relationships/hyperlink" Target="mailto:ext-anushka.baisya@pocketfm.com" TargetMode="External" Id="rId39"/><Relationship Type="http://schemas.openxmlformats.org/officeDocument/2006/relationships/hyperlink" Target="mailto:ext-anushka.baisya@pocketfm.com" TargetMode="External" Id="rId40"/><Relationship Type="http://schemas.openxmlformats.org/officeDocument/2006/relationships/hyperlink" Target="mailto:ext-anushka.baisya@pocketfm.com" TargetMode="External" Id="rId41"/><Relationship Type="http://schemas.openxmlformats.org/officeDocument/2006/relationships/hyperlink" Target="mailto:ext-anushka.baisya@pocketfm.com" TargetMode="External" Id="rId42"/><Relationship Type="http://schemas.openxmlformats.org/officeDocument/2006/relationships/hyperlink" Target="mailto:ext-anushka.baisya@pocketfm.com" TargetMode="External" Id="rId43"/><Relationship Type="http://schemas.openxmlformats.org/officeDocument/2006/relationships/hyperlink" Target="mailto:ext-anushka.baisya@pocketfm.com" TargetMode="External" Id="rId44"/><Relationship Type="http://schemas.openxmlformats.org/officeDocument/2006/relationships/hyperlink" Target="mailto:ext-anushka.baisya@pocketfm.com" TargetMode="External" Id="rId45"/><Relationship Type="http://schemas.openxmlformats.org/officeDocument/2006/relationships/hyperlink" Target="mailto:ext-anushka.baisya@pocketfm.com" TargetMode="External" Id="rId46"/><Relationship Type="http://schemas.openxmlformats.org/officeDocument/2006/relationships/hyperlink" Target="mailto:ext-anushka.baisya@pocketfm.com" TargetMode="External" Id="rId47"/><Relationship Type="http://schemas.openxmlformats.org/officeDocument/2006/relationships/hyperlink" Target="mailto:ext-anushka.baisya@pocketfm.com" TargetMode="External" Id="rId48"/><Relationship Type="http://schemas.openxmlformats.org/officeDocument/2006/relationships/hyperlink" Target="mailto:ext-anushka.baisya@pocketfm.com" TargetMode="External" Id="rId49"/><Relationship Type="http://schemas.openxmlformats.org/officeDocument/2006/relationships/hyperlink" Target="mailto:ext-anushka.baisya@pocketfm.com" TargetMode="External" Id="rId50"/><Relationship Type="http://schemas.openxmlformats.org/officeDocument/2006/relationships/hyperlink" Target="mailto:ext-anushka.baisya@pocketfm.com" TargetMode="External" Id="rId51"/><Relationship Type="http://schemas.openxmlformats.org/officeDocument/2006/relationships/hyperlink" Target="mailto:ext-anushka.baisya@pocketfm.com" TargetMode="External" Id="rId52"/><Relationship Type="http://schemas.openxmlformats.org/officeDocument/2006/relationships/hyperlink" Target="mailto:ext-anushka.baisya@pocketfm.com" TargetMode="External" Id="rId53"/><Relationship Type="http://schemas.openxmlformats.org/officeDocument/2006/relationships/hyperlink" Target="mailto:ext-anushka.baisya@pocketfm.com" TargetMode="External" Id="rId54"/><Relationship Type="http://schemas.openxmlformats.org/officeDocument/2006/relationships/hyperlink" Target="mailto:ext-anushka.baisya@pocketfm.com" TargetMode="External" Id="rId55"/><Relationship Type="http://schemas.openxmlformats.org/officeDocument/2006/relationships/hyperlink" Target="mailto:ext-anushka.baisya@pocketfm.com" TargetMode="External" Id="rId56"/><Relationship Type="http://schemas.openxmlformats.org/officeDocument/2006/relationships/hyperlink" Target="mailto:ext-anushka.baisya@pocketfm.com" TargetMode="External" Id="rId57"/><Relationship Type="http://schemas.openxmlformats.org/officeDocument/2006/relationships/hyperlink" Target="mailto:ext-anushka.baisya@pocketfm.com" TargetMode="External" Id="rId58"/><Relationship Type="http://schemas.openxmlformats.org/officeDocument/2006/relationships/hyperlink" Target="https://www.goodreads.com/series/268601-feline-royals" TargetMode="External" Id="rId59"/><Relationship Type="http://schemas.openxmlformats.org/officeDocument/2006/relationships/hyperlink" Target="https://www.goodreads.com/series/326634-comic" TargetMode="External" Id="rId60"/><Relationship Type="http://schemas.openxmlformats.org/officeDocument/2006/relationships/hyperlink" Target="https://www.goodreads.com/series/442416-the-hollowmere-legacy" TargetMode="External" Id="rId61"/><Relationship Type="http://schemas.openxmlformats.org/officeDocument/2006/relationships/hyperlink" Target="mailto:ext-sakshi.saxena@pocketfm.com" TargetMode="External" Id="rId62"/><Relationship Type="http://schemas.openxmlformats.org/officeDocument/2006/relationships/hyperlink" Target="https://www.goodreads.com/series/296852-blood-legacy" TargetMode="External" Id="rId63"/><Relationship Type="http://schemas.openxmlformats.org/officeDocument/2006/relationships/hyperlink" Target="mailto:ext-sakshi.saxena@pocketfm.com" TargetMode="External" Id="rId64"/><Relationship Type="http://schemas.openxmlformats.org/officeDocument/2006/relationships/hyperlink" Target="https://www.goodreads.com/series/411566-viking-bloodlines-saga" TargetMode="External" Id="rId65"/><Relationship Type="http://schemas.openxmlformats.org/officeDocument/2006/relationships/hyperlink" Target="mailto:ext-sakshi.saxena@pocketfm.com" TargetMode="External" Id="rId66"/><Relationship Type="http://schemas.openxmlformats.org/officeDocument/2006/relationships/hyperlink" Target="https://www.goodreads.com/series/363248-mysterious-arts" TargetMode="External" Id="rId67"/><Relationship Type="http://schemas.openxmlformats.org/officeDocument/2006/relationships/hyperlink" Target="mailto:ext-sakshi.saxena@pocketfm.com" TargetMode="External" Id="rId68"/><Relationship Type="http://schemas.openxmlformats.org/officeDocument/2006/relationships/hyperlink" Target="https://www.goodreads.com/series/343295-the-shadow-atlas" TargetMode="External" Id="rId69"/><Relationship Type="http://schemas.openxmlformats.org/officeDocument/2006/relationships/hyperlink" Target="mailto:ext-sakshi.saxena@pocketfm.com" TargetMode="External" Id="rId70"/><Relationship Type="http://schemas.openxmlformats.org/officeDocument/2006/relationships/hyperlink" Target="https://www.goodreads.com/series/371468-annals-of-the-dragon-dreamer" TargetMode="External" Id="rId71"/><Relationship Type="http://schemas.openxmlformats.org/officeDocument/2006/relationships/hyperlink" Target="mailto:ext-sakshi.saxena@pocketfm.com" TargetMode="External" Id="rId72"/><Relationship Type="http://schemas.openxmlformats.org/officeDocument/2006/relationships/hyperlink" Target="https://www.goodreads.com/series/115277-the-brides-of-bella-rosa" TargetMode="External" Id="rId73"/><Relationship Type="http://schemas.openxmlformats.org/officeDocument/2006/relationships/hyperlink" Target="mailto:ext-sakshi.saxena@pocketfm.com" TargetMode="External" Id="rId74"/><Relationship Type="http://schemas.openxmlformats.org/officeDocument/2006/relationships/hyperlink" Target="https://www.goodreads.com/series/435521-spellbound-universe" TargetMode="External" Id="rId75"/><Relationship Type="http://schemas.openxmlformats.org/officeDocument/2006/relationships/hyperlink" Target="mailto:ext-sakshi.saxena@pocketfm.com" TargetMode="External" Id="rId76"/><Relationship Type="http://schemas.openxmlformats.org/officeDocument/2006/relationships/hyperlink" Target="https://www.goodreads.com/series/443900-prime-omegaverse" TargetMode="External" Id="rId77"/><Relationship Type="http://schemas.openxmlformats.org/officeDocument/2006/relationships/hyperlink" Target="mailto:ext-sakshi.saxena@pocketfm.com" TargetMode="External" Id="rId78"/><Relationship Type="http://schemas.openxmlformats.org/officeDocument/2006/relationships/hyperlink" Target="https://www.goodreads.com/series/443903-dark-faeverse" TargetMode="External" Id="rId79"/><Relationship Type="http://schemas.openxmlformats.org/officeDocument/2006/relationships/hyperlink" Target="mailto:ext-sakshi.saxena@pocketfm.com" TargetMode="External" Id="rId80"/><Relationship Type="http://schemas.openxmlformats.org/officeDocument/2006/relationships/hyperlink" Target="https://www.goodreads.com/series/419460-a-litrpg-harem-saga-of-levels-love-and-legendary-quests" TargetMode="External" Id="rId81"/><Relationship Type="http://schemas.openxmlformats.org/officeDocument/2006/relationships/hyperlink" Target="mailto:ext-sakshi.saxena@pocketfm.com" TargetMode="External" Id="rId82"/><Relationship Type="http://schemas.openxmlformats.org/officeDocument/2006/relationships/hyperlink" Target="https://www.goodreads.com/series/438303-savage-oaths" TargetMode="External" Id="rId83"/><Relationship Type="http://schemas.openxmlformats.org/officeDocument/2006/relationships/hyperlink" Target="mailto:ext-sakshi.saxena@pocketfm.com" TargetMode="External" Id="rId84"/><Relationship Type="http://schemas.openxmlformats.org/officeDocument/2006/relationships/hyperlink" Target="https://www.goodreads.com/series/58249-royal-house-of-shadows" TargetMode="External" Id="rId85"/><Relationship Type="http://schemas.openxmlformats.org/officeDocument/2006/relationships/hyperlink" Target="mailto:ext-vanshika.v@pocketfm.com" TargetMode="External" Id="rId86"/><Relationship Type="http://schemas.openxmlformats.org/officeDocument/2006/relationships/hyperlink" Target="https://www.goodreads.com/series/430461-nissai" TargetMode="External" Id="rId87"/><Relationship Type="http://schemas.openxmlformats.org/officeDocument/2006/relationships/hyperlink" Target="mailto:ext-vanshika.v@pocketfm.com" TargetMode="External" Id="rId88"/><Relationship Type="http://schemas.openxmlformats.org/officeDocument/2006/relationships/hyperlink" Target="https://www.goodreads.com/series/368849-sundown-motorcycle-club" TargetMode="External" Id="rId89"/><Relationship Type="http://schemas.openxmlformats.org/officeDocument/2006/relationships/hyperlink" Target="mailto:ext-vanshika.v@pocketfm.com" TargetMode="External" Id="rId90"/><Relationship Type="http://schemas.openxmlformats.org/officeDocument/2006/relationships/hyperlink" Target="https://drive.google.com/drive/folders/12Fz4evHedfA8qw6IsL3Ble_ajMNb7Hd-?usp=drive_link" TargetMode="External" Id="rId91"/><Relationship Type="http://schemas.openxmlformats.org/officeDocument/2006/relationships/hyperlink" Target="https://www.goodreads.com/series/409140-district-of-wolf-desires" TargetMode="External" Id="rId92"/><Relationship Type="http://schemas.openxmlformats.org/officeDocument/2006/relationships/hyperlink" Target="mailto:ext-vanshika.v@pocketfm.com" TargetMode="External" Id="rId93"/><Relationship Type="http://schemas.openxmlformats.org/officeDocument/2006/relationships/hyperlink" Target="https://www.goodreads.com/series/435525-earthborn-monster-lord" TargetMode="External" Id="rId94"/><Relationship Type="http://schemas.openxmlformats.org/officeDocument/2006/relationships/hyperlink" Target="mailto:ext-vanshika.v@pocketfm.com" TargetMode="External" Id="rId95"/><Relationship Type="http://schemas.openxmlformats.org/officeDocument/2006/relationships/hyperlink" Target="https://drive.google.com/drive/folders/17l_kIDtD4NXKxsoWmeGCsyf48aq9Q9Qn?usp=drive_link" TargetMode="External" Id="rId96"/><Relationship Type="http://schemas.openxmlformats.org/officeDocument/2006/relationships/hyperlink" Target="https://www.goodreads.com/series/398542-novel" TargetMode="External" Id="rId97"/><Relationship Type="http://schemas.openxmlformats.org/officeDocument/2006/relationships/hyperlink" Target="mailto:ext-vanshika.v@pocketfm.com" TargetMode="External" Id="rId98"/><Relationship Type="http://schemas.openxmlformats.org/officeDocument/2006/relationships/hyperlink" Target="https://www.goodreads.com/series/409021-liminal-mysteries" TargetMode="External" Id="rId99"/><Relationship Type="http://schemas.openxmlformats.org/officeDocument/2006/relationships/hyperlink" Target="mailto:ext-vanshika.v@pocketfm.com" TargetMode="External" Id="rId100"/><Relationship Type="http://schemas.openxmlformats.org/officeDocument/2006/relationships/hyperlink" Target="https://drive.google.com/drive/folders/1iGXbhsdS7LiaYDRJiKE7ycuHKY9bDbNv?usp=drive_link" TargetMode="External" Id="rId101"/><Relationship Type="http://schemas.openxmlformats.org/officeDocument/2006/relationships/hyperlink" Target="https://www.goodreads.com/series/357833-dungeon-builder-s-harem" TargetMode="External" Id="rId102"/><Relationship Type="http://schemas.openxmlformats.org/officeDocument/2006/relationships/hyperlink" Target="mailto:ext-vanshika.v@pocketfm.com" TargetMode="External" Id="rId103"/><Relationship Type="http://schemas.openxmlformats.org/officeDocument/2006/relationships/hyperlink" Target="https://www.goodreads.com/series/448380-hell-of-a-time" TargetMode="External" Id="rId104"/><Relationship Type="http://schemas.openxmlformats.org/officeDocument/2006/relationships/hyperlink" Target="mailto:ext-vanshika.v@pocketfm.com" TargetMode="External" Id="rId105"/><Relationship Type="http://schemas.openxmlformats.org/officeDocument/2006/relationships/hyperlink" Target="https://www.goodreads.com/series/447430-mafia-scars" TargetMode="External" Id="rId106"/><Relationship Type="http://schemas.openxmlformats.org/officeDocument/2006/relationships/hyperlink" Target="mailto:ext-vanshika.v@pocketfm.com" TargetMode="External" Id="rId107"/><Relationship Type="http://schemas.openxmlformats.org/officeDocument/2006/relationships/hyperlink" Target="https://www.goodreads.com/series/384199-their-precious-omega" TargetMode="External" Id="rId108"/><Relationship Type="http://schemas.openxmlformats.org/officeDocument/2006/relationships/hyperlink" Target="mailto:ext-vanshika.v@pocketfm.com" TargetMode="External" Id="rId109"/><Relationship Type="http://schemas.openxmlformats.org/officeDocument/2006/relationships/hyperlink" Target="https://drive.google.com/drive/folders/19C9p23RuWNq-aPtsepTjL3yqZAxvC9Rf?usp=drive_link" TargetMode="External" Id="rId110"/><Relationship Type="http://schemas.openxmlformats.org/officeDocument/2006/relationships/hyperlink" Target="https://www.goodreads.com/series/199545-illegals-vigilante-boku-no-hero-academia-illegals" TargetMode="External" Id="rId111"/><Relationship Type="http://schemas.openxmlformats.org/officeDocument/2006/relationships/hyperlink" Target="mailto:ext-vanshika.v@pocketfm.com" TargetMode="External" Id="rId112"/><Relationship Type="http://schemas.openxmlformats.org/officeDocument/2006/relationships/hyperlink" Target="mailto:ext-anushka.baisya@pocketfm.com" TargetMode="External" Id="rId113"/><Relationship Type="http://schemas.openxmlformats.org/officeDocument/2006/relationships/hyperlink" Target="https://www.goodreads.com/series/323132-v-clan" TargetMode="External" Id="rId114"/><Relationship Type="http://schemas.openxmlformats.org/officeDocument/2006/relationships/hyperlink" Target="mailto:ext-anushka.baisya@pocketfm.com" TargetMode="External" Id="rId115"/><Relationship Type="http://schemas.openxmlformats.org/officeDocument/2006/relationships/hyperlink" Target="https://www.goodreads.com/book/show/234554747-succubus-divinity" TargetMode="External" Id="rId116"/><Relationship Type="http://schemas.openxmlformats.org/officeDocument/2006/relationships/hyperlink" Target="mailto:ext-anushka.baisya@pocketfm.com" TargetMode="External" Id="rId117"/><Relationship Type="http://schemas.openxmlformats.org/officeDocument/2006/relationships/hyperlink" Target="https://www.goodreads.com/series/401927-twisted-kings-mc" TargetMode="External" Id="rId118"/><Relationship Type="http://schemas.openxmlformats.org/officeDocument/2006/relationships/hyperlink" Target="mailto:ext-anushka.baisya@pocketfm.com" TargetMode="External" Id="rId119"/><Relationship Type="http://schemas.openxmlformats.org/officeDocument/2006/relationships/hyperlink" Target="https://www.goodreads.com/series/399702-love-sequence" TargetMode="External" Id="rId120"/><Relationship Type="http://schemas.openxmlformats.org/officeDocument/2006/relationships/hyperlink" Target="mailto:ext-anushka.baisya@pocketfm.com" TargetMode="External" Id="rId121"/><Relationship Type="http://schemas.openxmlformats.org/officeDocument/2006/relationships/hyperlink" Target="https://www.goodreads.com/series/395081-warbride" TargetMode="External" Id="rId122"/><Relationship Type="http://schemas.openxmlformats.org/officeDocument/2006/relationships/hyperlink" Target="mailto:ext-anushka.baisya@pocketfm.com" TargetMode="External" Id="rId123"/><Relationship Type="http://schemas.openxmlformats.org/officeDocument/2006/relationships/hyperlink" Target="https://www.goodreads.com/series/397063-mating-season" TargetMode="External" Id="rId124"/><Relationship Type="http://schemas.openxmlformats.org/officeDocument/2006/relationships/hyperlink" Target="mailto:ext-anushka.baisya@pocketfm.com" TargetMode="External" Id="rId125"/><Relationship Type="http://schemas.openxmlformats.org/officeDocument/2006/relationships/hyperlink" Target="https://www.goodreads.com/series/164031-spookshow" TargetMode="External" Id="rId126"/><Relationship Type="http://schemas.openxmlformats.org/officeDocument/2006/relationships/hyperlink" Target="mailto:ext-anushka.baisya@pocketfm.com" TargetMode="External" Id="rId127"/><Relationship Type="http://schemas.openxmlformats.org/officeDocument/2006/relationships/hyperlink" Target="https://www.goodreads.com/series/411961-charmed-away-temp-agency" TargetMode="External" Id="rId128"/><Relationship Type="http://schemas.openxmlformats.org/officeDocument/2006/relationships/hyperlink" Target="mailto:ext-anushka.baisya@pocketfm.com" TargetMode="External" Id="rId129"/><Relationship Type="http://schemas.openxmlformats.org/officeDocument/2006/relationships/hyperlink" Target="https://www.goodreads.com/series/278088-supernatural-community" TargetMode="External" Id="rId130"/><Relationship Type="http://schemas.openxmlformats.org/officeDocument/2006/relationships/hyperlink" Target="mailto:ext-anushka.baisya@pocketfm.com" TargetMode="External" Id="rId131"/><Relationship Type="http://schemas.openxmlformats.org/officeDocument/2006/relationships/hyperlink" Target="https://www.goodreads.com/series/363922-seven-deadly-demons" TargetMode="External" Id="rId132"/><Relationship Type="http://schemas.openxmlformats.org/officeDocument/2006/relationships/hyperlink" Target="mailto:ext-anushka.baisya@pocketfm.com" TargetMode="External" Id="rId133"/><Relationship Type="http://schemas.openxmlformats.org/officeDocument/2006/relationships/hyperlink" Target="https://www.goodreads.com/series/338003-the-kingdoms-of-gyldren" TargetMode="External" Id="rId134"/><Relationship Type="http://schemas.openxmlformats.org/officeDocument/2006/relationships/hyperlink" Target="mailto:ext-sakshi.saxena@pocketfm.com" TargetMode="External" Id="rId135"/><Relationship Type="http://schemas.openxmlformats.org/officeDocument/2006/relationships/hyperlink" Target="https://www.goodreads.com/series/349821-rise-of-the-cheat-potion-maker" TargetMode="External" Id="rId136"/><Relationship Type="http://schemas.openxmlformats.org/officeDocument/2006/relationships/hyperlink" Target="mailto:ext-sakshi.saxena@pocketfm.com" TargetMode="External" Id="rId137"/><Relationship Type="http://schemas.openxmlformats.org/officeDocument/2006/relationships/hyperlink" Target="https://www.goodreads.com/series/313790-the-witch-s-monsters" TargetMode="External" Id="rId138"/><Relationship Type="http://schemas.openxmlformats.org/officeDocument/2006/relationships/hyperlink" Target="mailto:ext-sakshi.saxena@pocketfm.com" TargetMode="External" Id="rId139"/><Relationship Type="http://schemas.openxmlformats.org/officeDocument/2006/relationships/hyperlink" Target="https://www.goodreads.com/series/198974-rise-of-the-pride" TargetMode="External" Id="rId140"/><Relationship Type="http://schemas.openxmlformats.org/officeDocument/2006/relationships/hyperlink" Target="mailto:ext-sakshi.saxena@pocketfm.com" TargetMode="External" Id="rId141"/><Relationship Type="http://schemas.openxmlformats.org/officeDocument/2006/relationships/hyperlink" Target="https://www.goodreads.com/series/114464-gothic-love-stories" TargetMode="External" Id="rId142"/><Relationship Type="http://schemas.openxmlformats.org/officeDocument/2006/relationships/hyperlink" Target="mailto:ext-sakshi.saxena@pocketfm.com" TargetMode="External" Id="rId143"/><Relationship Type="http://schemas.openxmlformats.org/officeDocument/2006/relationships/hyperlink" Target="https://www.goodreads.com/series/381649-rites-of-possession" TargetMode="External" Id="rId144"/><Relationship Type="http://schemas.openxmlformats.org/officeDocument/2006/relationships/hyperlink" Target="mailto:ext-sakshi.saxena@pocketfm.com" TargetMode="External" Id="rId145"/><Relationship Type="http://schemas.openxmlformats.org/officeDocument/2006/relationships/hyperlink" Target="https://www.goodreads.com/series/403312-past-life-hero" TargetMode="External" Id="rId146"/><Relationship Type="http://schemas.openxmlformats.org/officeDocument/2006/relationships/hyperlink" Target="mailto:ext-sakshi.saxena@pocketfm.com" TargetMode="External" Id="rId147"/><Relationship Type="http://schemas.openxmlformats.org/officeDocument/2006/relationships/hyperlink" Target="https://www.goodreads.com/series/324232-the-buried-and-the-bound" TargetMode="External" Id="rId148"/><Relationship Type="http://schemas.openxmlformats.org/officeDocument/2006/relationships/hyperlink" Target="mailto:ext-sakshi.saxena@pocketfm.com" TargetMode="External" Id="rId149"/><Relationship Type="http://schemas.openxmlformats.org/officeDocument/2006/relationships/hyperlink" Target="https://www.goodreads.com/series/337115-sold-to-the-raksha" TargetMode="External" Id="rId150"/><Relationship Type="http://schemas.openxmlformats.org/officeDocument/2006/relationships/hyperlink" Target="mailto:ext-sakshi.saxena@pocketfm.com" TargetMode="External" Id="rId151"/><Relationship Type="http://schemas.openxmlformats.org/officeDocument/2006/relationships/hyperlink" Target="https://www.goodreads.com/series/393596-kingdom-of-blighted-thorns" TargetMode="External" Id="rId152"/><Relationship Type="http://schemas.openxmlformats.org/officeDocument/2006/relationships/hyperlink" Target="mailto:ext-sakshi.saxena@pocketfm.com" TargetMode="External" Id="rId153"/><Relationship Type="http://schemas.openxmlformats.org/officeDocument/2006/relationships/hyperlink" Target="https://www.goodreads.com/series/333937-the-magi-accounts" TargetMode="External" Id="rId154"/><Relationship Type="http://schemas.openxmlformats.org/officeDocument/2006/relationships/hyperlink" Target="mailto:ext-sakshi.saxena@pocketfm.com" TargetMode="External" Id="rId155"/><Relationship Type="http://schemas.openxmlformats.org/officeDocument/2006/relationships/hyperlink" Target="https://www.goodreads.com/series/46164-the-dark-forgotten" TargetMode="External" Id="rId156"/><Relationship Type="http://schemas.openxmlformats.org/officeDocument/2006/relationships/hyperlink" Target="mailto:ext-sakshi.saxena@pocketfm.com" TargetMode="External" Id="rId157"/><Relationship Type="http://schemas.openxmlformats.org/officeDocument/2006/relationships/hyperlink" Target="https://www.goodreads.com/series/428800-the-lost-girl" TargetMode="External" Id="rId158"/><Relationship Type="http://schemas.openxmlformats.org/officeDocument/2006/relationships/hyperlink" Target="mailto:ext-sakshi.saxena@pocketfm.com" TargetMode="External" Id="rId159"/><Relationship Type="http://schemas.openxmlformats.org/officeDocument/2006/relationships/hyperlink" Target="https://www.goodreads.com/series/307550-court-of-broken-bonds" TargetMode="External" Id="rId160"/><Relationship Type="http://schemas.openxmlformats.org/officeDocument/2006/relationships/hyperlink" Target="mailto:ext-sakshi.saxena@pocketfm.com" TargetMode="External" Id="rId161"/><Relationship Type="http://schemas.openxmlformats.org/officeDocument/2006/relationships/hyperlink" Target="https://www.goodreads.com/series/43142-soul-mates" TargetMode="External" Id="rId162"/><Relationship Type="http://schemas.openxmlformats.org/officeDocument/2006/relationships/hyperlink" Target="mailto:ext-sakshi.saxena@pocketfm.com" TargetMode="External" Id="rId163"/><Relationship Type="http://schemas.openxmlformats.org/officeDocument/2006/relationships/hyperlink" Target="https://www.goodreads.com/series/348267-midlife-magic-and-mates" TargetMode="External" Id="rId164"/><Relationship Type="http://schemas.openxmlformats.org/officeDocument/2006/relationships/hyperlink" Target="mailto:ext-sakshi.saxena@pocketfm.com" TargetMode="External" Id="rId165"/><Relationship Type="http://schemas.openxmlformats.org/officeDocument/2006/relationships/hyperlink" Target="https://www.goodreads.com/series/175055-international-billionaires" TargetMode="External" Id="rId166"/><Relationship Type="http://schemas.openxmlformats.org/officeDocument/2006/relationships/hyperlink" Target="mailto:ext-sakshi.saxena@pocketfm.com" TargetMode="External" Id="rId167"/><Relationship Type="http://schemas.openxmlformats.org/officeDocument/2006/relationships/hyperlink" Target="https://www.goodreads.com/series/279109-supernatural-speakeasy" TargetMode="External" Id="rId168"/><Relationship Type="http://schemas.openxmlformats.org/officeDocument/2006/relationships/hyperlink" Target="mailto:ext-sakshi.saxena@pocketfm.com" TargetMode="External" Id="rId169"/><Relationship Type="http://schemas.openxmlformats.org/officeDocument/2006/relationships/hyperlink" Target="https://www.goodreads.com/series/68238-timeless" TargetMode="External" Id="rId170"/><Relationship Type="http://schemas.openxmlformats.org/officeDocument/2006/relationships/hyperlink" Target="mailto:ext-sakshi.saxena@pocketfm.com" TargetMode="External" Id="rId171"/><Relationship Type="http://schemas.openxmlformats.org/officeDocument/2006/relationships/hyperlink" Target="https://www.goodreads.com/series/377897-her-monstrous-boys" TargetMode="External" Id="rId172"/><Relationship Type="http://schemas.openxmlformats.org/officeDocument/2006/relationships/hyperlink" Target="mailto:ext-sakshi.saxena@pocketfm.com" TargetMode="External" Id="rId173"/><Relationship Type="http://schemas.openxmlformats.org/officeDocument/2006/relationships/hyperlink" Target="https://www.goodreads.com/series/307007-fix-it-witches" TargetMode="External" Id="rId174"/><Relationship Type="http://schemas.openxmlformats.org/officeDocument/2006/relationships/hyperlink" Target="mailto:ext-sakshi.saxena@pocketfm.com" TargetMode="External" Id="rId175"/><Relationship Type="http://schemas.openxmlformats.org/officeDocument/2006/relationships/hyperlink" Target="https://www.goodreads.com/series/378672-sinner-s-bay" TargetMode="External" Id="rId176"/><Relationship Type="http://schemas.openxmlformats.org/officeDocument/2006/relationships/hyperlink" Target="mailto:ext-sakshi.saxena@pocketfm.com" TargetMode="External" Id="rId177"/><Relationship Type="http://schemas.openxmlformats.org/officeDocument/2006/relationships/hyperlink" Target="https://www.goodreads.com/series/287133-exemplar-hall" TargetMode="External" Id="rId178"/><Relationship Type="http://schemas.openxmlformats.org/officeDocument/2006/relationships/hyperlink" Target="mailto:ext-sakshi.saxena@pocketfm.com" TargetMode="External" Id="rId179"/><Relationship Type="http://schemas.openxmlformats.org/officeDocument/2006/relationships/hyperlink" Target="https://www.goodreads.com/series/296103-royally-unexpected" TargetMode="External" Id="rId180"/><Relationship Type="http://schemas.openxmlformats.org/officeDocument/2006/relationships/hyperlink" Target="mailto:ext-sakshi.saxena@pocketfm.com" TargetMode="External" Id="rId181"/><Relationship Type="http://schemas.openxmlformats.org/officeDocument/2006/relationships/hyperlink" Target="https://www.goodreads.com/series/432878-maya-s-blog" TargetMode="External" Id="rId182"/><Relationship Type="http://schemas.openxmlformats.org/officeDocument/2006/relationships/hyperlink" Target="mailto:ext-sakshi.saxena@pocketfm.com" TargetMode="External" Id="rId183"/><Relationship Type="http://schemas.openxmlformats.org/officeDocument/2006/relationships/hyperlink" Target="https://www.goodreads.com/series/111685-crescent-city" TargetMode="External" Id="rId184"/><Relationship Type="http://schemas.openxmlformats.org/officeDocument/2006/relationships/hyperlink" Target="mailto:ext-sakshi.saxena@pocketfm.com" TargetMode="External" Id="rId185"/><Relationship Type="http://schemas.openxmlformats.org/officeDocument/2006/relationships/hyperlink" Target="https://www.goodreads.com/series/258878-phoenix-academy-beginnings" TargetMode="External" Id="rId186"/><Relationship Type="http://schemas.openxmlformats.org/officeDocument/2006/relationships/hyperlink" Target="mailto:ext-sakshi.saxena@pocketfm.com" TargetMode="External" Id="rId187"/><Relationship Type="http://schemas.openxmlformats.org/officeDocument/2006/relationships/hyperlink" Target="https://www.goodreads.com/series/365488-twin-crowns" TargetMode="External" Id="rId188"/><Relationship Type="http://schemas.openxmlformats.org/officeDocument/2006/relationships/hyperlink" Target="mailto:ext-sakshi.saxena@pocketfm.com" TargetMode="External" Id="rId189"/><Relationship Type="http://schemas.openxmlformats.org/officeDocument/2006/relationships/hyperlink" Target="https://www.goodreads.com/series/292392-love-s-second-chance-highland-tales" TargetMode="External" Id="rId190"/><Relationship Type="http://schemas.openxmlformats.org/officeDocument/2006/relationships/hyperlink" Target="mailto:ext-sakshi.saxena@pocketfm.com" TargetMode="External" Id="rId191"/><Relationship Type="http://schemas.openxmlformats.org/officeDocument/2006/relationships/hyperlink" Target="https://www.goodreads.com/series/268601-feline-royals" TargetMode="External" Id="rId192"/><Relationship Type="http://schemas.openxmlformats.org/officeDocument/2006/relationships/hyperlink" Target="mailto:ext-sakshi.saxena@pocketfm.com" TargetMode="External" Id="rId193"/><Relationship Type="http://schemas.openxmlformats.org/officeDocument/2006/relationships/hyperlink" Target="https://www.goodreads.com/series/392446-monster-mercenary-mates" TargetMode="External" Id="rId194"/><Relationship Type="http://schemas.openxmlformats.org/officeDocument/2006/relationships/hyperlink" Target="mailto:ext-sakshi.saxena@pocketfm.com" TargetMode="External" Id="rId195"/><Relationship Type="http://schemas.openxmlformats.org/officeDocument/2006/relationships/hyperlink" Target="https://www.goodreads.com/series/175142-smut-peddler" TargetMode="External" Id="rId196"/><Relationship Type="http://schemas.openxmlformats.org/officeDocument/2006/relationships/hyperlink" Target="mailto:ext-sakshi.saxena@pocketfm.com" TargetMode="External" Id="rId197"/><Relationship Type="http://schemas.openxmlformats.org/officeDocument/2006/relationships/hyperlink" Target="https://www.goodreads.com/series/383472-the-devils-trials" TargetMode="External" Id="rId198"/><Relationship Type="http://schemas.openxmlformats.org/officeDocument/2006/relationships/hyperlink" Target="mailto:ext-sakshi.saxena@pocketfm.com" TargetMode="External" Id="rId199"/><Relationship Type="http://schemas.openxmlformats.org/officeDocument/2006/relationships/hyperlink" Target="https://www.goodreads.com/series/442840-valentine" TargetMode="External" Id="rId200"/><Relationship Type="http://schemas.openxmlformats.org/officeDocument/2006/relationships/hyperlink" Target="mailto:ext-sakshi.saxena@pocketfm.com" TargetMode="External" Id="rId201"/><Relationship Type="http://schemas.openxmlformats.org/officeDocument/2006/relationships/hyperlink" Target="https://www.goodreads.com/series/421597-eternal-descent-misthallow-academy" TargetMode="External" Id="rId202"/><Relationship Type="http://schemas.openxmlformats.org/officeDocument/2006/relationships/hyperlink" Target="mailto:ext-sakshi.saxena@pocketfm.com" TargetMode="External" Id="rId203"/><Relationship Type="http://schemas.openxmlformats.org/officeDocument/2006/relationships/hyperlink" Target="https://www.goodreads.com/series/280231-hidden-legends-university-of-sorcery" TargetMode="External" Id="rId204"/><Relationship Type="http://schemas.openxmlformats.org/officeDocument/2006/relationships/hyperlink" Target="mailto:ext-sakshi.saxena@pocketfm.com" TargetMode="External" Id="rId205"/><Relationship Type="http://schemas.openxmlformats.org/officeDocument/2006/relationships/hyperlink" Target="https://www.goodreads.com/series/383393-legend-s-rising" TargetMode="External" Id="rId206"/><Relationship Type="http://schemas.openxmlformats.org/officeDocument/2006/relationships/hyperlink" Target="mailto:ext-sakshi.saxena@pocketfm.com" TargetMode="External" Id="rId207"/><Relationship Type="http://schemas.openxmlformats.org/officeDocument/2006/relationships/hyperlink" Target="https://www.goodreads.com/series/442416-the-hollowmere-legacy" TargetMode="External" Id="rId208"/><Relationship Type="http://schemas.openxmlformats.org/officeDocument/2006/relationships/hyperlink" Target="mailto:ext-sakshi.saxena@pocketfm.com" TargetMode="External" Id="rId209"/><Relationship Type="http://schemas.openxmlformats.org/officeDocument/2006/relationships/hyperlink" Target="https://www.goodreads.com/series/336854-agnyeoreul-jugyeo-jwo-comic" TargetMode="External" Id="rId210"/><Relationship Type="http://schemas.openxmlformats.org/officeDocument/2006/relationships/hyperlink" Target="mailto:ext-sakshi.saxena@pocketfm.com" TargetMode="External" Id="rId211"/><Relationship Type="http://schemas.openxmlformats.org/officeDocument/2006/relationships/hyperlink" Target="https://www.goodreads.com/series/413136-of-crows-and-thorns-saga" TargetMode="External" Id="rId212"/><Relationship Type="http://schemas.openxmlformats.org/officeDocument/2006/relationships/hyperlink" Target="mailto:ext-anushka.baisya@pocketfm.com" TargetMode="External" Id="rId213"/><Relationship Type="http://schemas.openxmlformats.org/officeDocument/2006/relationships/hyperlink" Target="https://www.goodreads.com/series/342299-monsters-of-st-mark-s" TargetMode="External" Id="rId214"/><Relationship Type="http://schemas.openxmlformats.org/officeDocument/2006/relationships/hyperlink" Target="mailto:ext-anushka.baisya@pocketfm.com" TargetMode="External" Id="rId215"/><Relationship Type="http://schemas.openxmlformats.org/officeDocument/2006/relationships/hyperlink" Target="https://www.goodreads.com/series/420447-omnis" TargetMode="External" Id="rId216"/><Relationship Type="http://schemas.openxmlformats.org/officeDocument/2006/relationships/hyperlink" Target="mailto:ext-anushka.baisya@pocketfm.com" TargetMode="External" Id="rId217"/><Relationship Type="http://schemas.openxmlformats.org/officeDocument/2006/relationships/hyperlink" Target="https://www.goodreads.com/series/347235-monsters-artifacts" TargetMode="External" Id="rId218"/><Relationship Type="http://schemas.openxmlformats.org/officeDocument/2006/relationships/hyperlink" Target="mailto:ext-anushka.baisya@pocketfm.com" TargetMode="External" Id="rId219"/><Relationship Type="http://schemas.openxmlformats.org/officeDocument/2006/relationships/hyperlink" Target="https://www.goodreads.com/series/335269-the-primordial-queen" TargetMode="External" Id="rId220"/><Relationship Type="http://schemas.openxmlformats.org/officeDocument/2006/relationships/hyperlink" Target="mailto:ext-anushka.baisya@pocketfm.com" TargetMode="External" Id="rId221"/><Relationship Type="http://schemas.openxmlformats.org/officeDocument/2006/relationships/hyperlink" Target="https://www.goodreads.com/series/324386-the-wicked-kingdom" TargetMode="External" Id="rId222"/><Relationship Type="http://schemas.openxmlformats.org/officeDocument/2006/relationships/hyperlink" Target="mailto:ext-anushka.baisya@pocketfm.com" TargetMode="External" Id="rId223"/><Relationship Type="http://schemas.openxmlformats.org/officeDocument/2006/relationships/hyperlink" Target="https://www.goodreads.com/series/392048-i-ran-away-to-evil" TargetMode="External" Id="rId224"/><Relationship Type="http://schemas.openxmlformats.org/officeDocument/2006/relationships/hyperlink" Target="mailto:ext-anushka.baisya@pocketfm.com" TargetMode="External" Id="rId225"/><Relationship Type="http://schemas.openxmlformats.org/officeDocument/2006/relationships/hyperlink" Target="https://www.goodreads.com/series/422830-fae-academia" TargetMode="External" Id="rId226"/><Relationship Type="http://schemas.openxmlformats.org/officeDocument/2006/relationships/hyperlink" Target="mailto:ext-anushka.baisya@pocketfm.com" TargetMode="External" Id="rId227"/><Relationship Type="http://schemas.openxmlformats.org/officeDocument/2006/relationships/hyperlink" Target="https://www.goodreads.com/series/413333-port-macabre" TargetMode="External" Id="rId228"/><Relationship Type="http://schemas.openxmlformats.org/officeDocument/2006/relationships/hyperlink" Target="mailto:ext-anushka.baisya@pocketfm.com" TargetMode="External" Id="rId229"/><Relationship Type="http://schemas.openxmlformats.org/officeDocument/2006/relationships/hyperlink" Target="https://www.goodreads.com/series/408032-kingverse-orcs" TargetMode="External" Id="rId230"/><Relationship Type="http://schemas.openxmlformats.org/officeDocument/2006/relationships/hyperlink" Target="mailto:ext-anushka.baisya@pocketfm.com" TargetMode="External" Id="rId231"/><Relationship Type="http://schemas.openxmlformats.org/officeDocument/2006/relationships/hyperlink" Target="https://www.goodreads.com/series/337831-curse-of-the-dark-kingdom" TargetMode="External" Id="rId232"/><Relationship Type="http://schemas.openxmlformats.org/officeDocument/2006/relationships/hyperlink" Target="mailto:ext-anushka.baisya@pocketfm.com" TargetMode="External" Id="rId233"/><Relationship Type="http://schemas.openxmlformats.org/officeDocument/2006/relationships/hyperlink" Target="https://www.goodreads.com/series/402916-shadows-descent" TargetMode="External" Id="rId234"/><Relationship Type="http://schemas.openxmlformats.org/officeDocument/2006/relationships/hyperlink" Target="mailto:ext-anushka.baisya@pocketfm.com" TargetMode="External" Id="rId235"/><Relationship Type="http://schemas.openxmlformats.org/officeDocument/2006/relationships/hyperlink" Target="https://www.goodreads.com/series/389722-matchmaker-monster-romance" TargetMode="External" Id="rId236"/><Relationship Type="http://schemas.openxmlformats.org/officeDocument/2006/relationships/hyperlink" Target="mailto:ext-anushka.baisya@pocketfm.com" TargetMode="External" Id="rId237"/><Relationship Type="http://schemas.openxmlformats.org/officeDocument/2006/relationships/hyperlink" Target="https://www.goodreads.com/series/436330-hearts-of-the-hollow-court" TargetMode="External" Id="rId238"/><Relationship Type="http://schemas.openxmlformats.org/officeDocument/2006/relationships/hyperlink" Target="mailto:ext-anushka.baisya@pocketfm.com" TargetMode="External" Id="rId239"/><Relationship Type="http://schemas.openxmlformats.org/officeDocument/2006/relationships/hyperlink" Target="https://www.goodreads.com/series/400294-monsters-pi" TargetMode="External" Id="rId240"/><Relationship Type="http://schemas.openxmlformats.org/officeDocument/2006/relationships/hyperlink" Target="mailto:ext-anushka.baisya@pocketfm.com" TargetMode="External" Id="rId241"/><Relationship Type="http://schemas.openxmlformats.org/officeDocument/2006/relationships/hyperlink" Target="https://www.goodreads.com/series/397768-a-mastery-of-monsters" TargetMode="External" Id="rId242"/><Relationship Type="http://schemas.openxmlformats.org/officeDocument/2006/relationships/hyperlink" Target="mailto:ext-anushka.baisya@pocketfm.com" TargetMode="External" Id="rId243"/><Relationship Type="http://schemas.openxmlformats.org/officeDocument/2006/relationships/hyperlink" Target="https://www.goodreads.com/series/315568-lv2" TargetMode="External" Id="rId244"/><Relationship Type="http://schemas.openxmlformats.org/officeDocument/2006/relationships/hyperlink" Target="mailto:ext-anushka.baisya@pocketfm.com" TargetMode="External" Id="rId245"/><Relationship Type="http://schemas.openxmlformats.org/officeDocument/2006/relationships/hyperlink" Target="https://www.goodreads.com/series/300963-tensei-akujo-no-kuro-rekishi" TargetMode="External" Id="rId246"/><Relationship Type="http://schemas.openxmlformats.org/officeDocument/2006/relationships/hyperlink" Target="mailto:ext-anushka.baisya@pocketfm.com" TargetMode="External" Id="rId247"/><Relationship Type="http://schemas.openxmlformats.org/officeDocument/2006/relationships/hyperlink" Target="https://www.goodreads.com/series/441601-aurelith-academy" TargetMode="External" Id="rId248"/><Relationship Type="http://schemas.openxmlformats.org/officeDocument/2006/relationships/hyperlink" Target="mailto:ext-anushka.baisya@pocketfm.com" TargetMode="External" Id="rId249"/><Relationship Type="http://schemas.openxmlformats.org/officeDocument/2006/relationships/hyperlink" Target="https://www.goodreads.com/book/show/53503127-the-strong-family-romance-collection" TargetMode="External" Id="rId250"/><Relationship Type="http://schemas.openxmlformats.org/officeDocument/2006/relationships/hyperlink" Target="mailto:ext-anushka.baisya@pocketfm.com" TargetMode="External" Id="rId251"/><Relationship Type="http://schemas.openxmlformats.org/officeDocument/2006/relationships/hyperlink" Target="https://www.goodreads.com/series/439834-accidental-goblin-king" TargetMode="External" Id="rId252"/><Relationship Type="http://schemas.openxmlformats.org/officeDocument/2006/relationships/hyperlink" Target="mailto:ext-anushka.baisya@pocketfm.com" TargetMode="External" Id="rId253"/><Relationship Type="http://schemas.openxmlformats.org/officeDocument/2006/relationships/hyperlink" Target="https://www.goodreads.com/series/422752-wild-encounters" TargetMode="External" Id="rId254"/><Relationship Type="http://schemas.openxmlformats.org/officeDocument/2006/relationships/hyperlink" Target="mailto:ext-anushka.baisya@pocketfm.com" TargetMode="External" Id="rId255"/><Relationship Type="http://schemas.openxmlformats.org/officeDocument/2006/relationships/hyperlink" Target="https://www.goodreads.com/series/412748-vikingrune-academy" TargetMode="External" Id="rId256"/><Relationship Type="http://schemas.openxmlformats.org/officeDocument/2006/relationships/hyperlink" Target="mailto:ext-anushka.baisya@pocketfm.com" TargetMode="External" Id="rId257"/><Relationship Type="http://schemas.openxmlformats.org/officeDocument/2006/relationships/hyperlink" Target="https://www.goodreads.com/series/352870-guardian-angel-academy" TargetMode="External" Id="rId258"/><Relationship Type="http://schemas.openxmlformats.org/officeDocument/2006/relationships/hyperlink" Target="mailto:ext-anushka.baisya@pocketfm.com" TargetMode="External" Id="rId259"/><Relationship Type="http://schemas.openxmlformats.org/officeDocument/2006/relationships/hyperlink" Target="https://www.goodreads.com/series/416808-the-noblewoman-s-guide-to-cosmetics-commerce-and-courting-disaster" TargetMode="External" Id="rId260"/><Relationship Type="http://schemas.openxmlformats.org/officeDocument/2006/relationships/hyperlink" Target="mailto:ext-anushka.baisya@pocketfm.com" TargetMode="External" Id="rId261"/><Relationship Type="http://schemas.openxmlformats.org/officeDocument/2006/relationships/hyperlink" Target="https://www.goodreads.com/series/228232-the-game-of-gods" TargetMode="External" Id="rId262"/><Relationship Type="http://schemas.openxmlformats.org/officeDocument/2006/relationships/hyperlink" Target="mailto:ext-anushka.baisya@pocketfm.com" TargetMode="External" Id="rId263"/><Relationship Type="http://schemas.openxmlformats.org/officeDocument/2006/relationships/hyperlink" Target="https://www.goodreads.com/series/43656-botany-bay" TargetMode="External" Id="rId264"/><Relationship Type="http://schemas.openxmlformats.org/officeDocument/2006/relationships/hyperlink" Target="mailto:ext-anushka.baisya@pocketfm.com" TargetMode="External" Id="rId265"/><Relationship Type="http://schemas.openxmlformats.org/officeDocument/2006/relationships/hyperlink" Target="https://www.goodreads.com/series/370937-witch-of-the-demesne" TargetMode="External" Id="rId266"/><Relationship Type="http://schemas.openxmlformats.org/officeDocument/2006/relationships/hyperlink" Target="mailto:ext-anushka.baisya@pocketfm.com" TargetMode="External" Id="rId267"/><Relationship Type="http://schemas.openxmlformats.org/officeDocument/2006/relationships/hyperlink" Target="https://www.goodreads.com/series/330263-cat-and-mouse" TargetMode="External" Id="rId268"/><Relationship Type="http://schemas.openxmlformats.org/officeDocument/2006/relationships/hyperlink" Target="mailto:ext-anushka.baisya@pocketfm.com" TargetMode="External" Id="rId269"/><Relationship Type="http://schemas.openxmlformats.org/officeDocument/2006/relationships/hyperlink" Target="https://www.goodreads.com/series/443832-the-ashes-of-my-many-lives" TargetMode="External" Id="rId270"/><Relationship Type="http://schemas.openxmlformats.org/officeDocument/2006/relationships/hyperlink" Target="mailto:ext-anushka.baisya@pocketfm.com" TargetMode="External" Id="rId271"/><Relationship Type="http://schemas.openxmlformats.org/officeDocument/2006/relationships/hyperlink" Target="https://www.goodreads.com/series/193246-star-crossed-tales" TargetMode="External" Id="rId272"/><Relationship Type="http://schemas.openxmlformats.org/officeDocument/2006/relationships/hyperlink" Target="mailto:ext-anushka.baisya@pocketfm.com" TargetMode="External" Id="rId273"/><Relationship Type="http://schemas.openxmlformats.org/officeDocument/2006/relationships/hyperlink" Target="https://www.goodreads.com/series/447586-mated-by-flame" TargetMode="External" Id="rId274"/><Relationship Type="http://schemas.openxmlformats.org/officeDocument/2006/relationships/hyperlink" Target="mailto:ext-anushka.baisya@pocketfm.com" TargetMode="External" Id="rId275"/><Relationship Type="http://schemas.openxmlformats.org/officeDocument/2006/relationships/hyperlink" Target="https://www.goodreads.com/series/267181-captive-mates" TargetMode="External" Id="rId276"/><Relationship Type="http://schemas.openxmlformats.org/officeDocument/2006/relationships/hyperlink" Target="mailto:ext-anushka.baisya@pocketfm.com" TargetMode="External" Id="rId277"/><Relationship Type="http://schemas.openxmlformats.org/officeDocument/2006/relationships/hyperlink" Target="https://www.goodreads.com/series/288831-academy-of-olympus" TargetMode="External" Id="rId278"/><Relationship Type="http://schemas.openxmlformats.org/officeDocument/2006/relationships/hyperlink" Target="mailto:ext-anushka.baisya@pocketfm.com" TargetMode="External" Id="rId279"/><Relationship Type="http://schemas.openxmlformats.org/officeDocument/2006/relationships/hyperlink" Target="https://www.goodreads.com/series/319471-region-two" TargetMode="External" Id="rId280"/><Relationship Type="http://schemas.openxmlformats.org/officeDocument/2006/relationships/hyperlink" Target="mailto:ext-anushka.baisya@pocketfm.com" TargetMode="External" Id="rId281"/><Relationship Type="http://schemas.openxmlformats.org/officeDocument/2006/relationships/hyperlink" Target="https://www.goodreads.com/series/405871-blood-of-kings-legends" TargetMode="External" Id="rId282"/><Relationship Type="http://schemas.openxmlformats.org/officeDocument/2006/relationships/hyperlink" Target="mailto:ext-anushka.baisya@pocketfm.com" TargetMode="External" Id="rId283"/><Relationship Type="http://schemas.openxmlformats.org/officeDocument/2006/relationships/hyperlink" Target="https://www.goodreads.com/series/364045-magical-lights" TargetMode="External" Id="rId284"/><Relationship Type="http://schemas.openxmlformats.org/officeDocument/2006/relationships/hyperlink" Target="mailto:ext-anushka.baisya@pocketfm.com" TargetMode="External" Id="rId285"/><Relationship Type="http://schemas.openxmlformats.org/officeDocument/2006/relationships/hyperlink" Target="https://www.goodreads.com/series/341374-supernatural-curse" TargetMode="External" Id="rId286"/><Relationship Type="http://schemas.openxmlformats.org/officeDocument/2006/relationships/hyperlink" Target="mailto:ext-anushka.baisya@pocketfm.com" TargetMode="External" Id="rId287"/><Relationship Type="http://schemas.openxmlformats.org/officeDocument/2006/relationships/hyperlink" Target="https://www.goodreads.com/series/273224-midnight-fae-academy" TargetMode="External" Id="rId288"/><Relationship Type="http://schemas.openxmlformats.org/officeDocument/2006/relationships/hyperlink" Target="mailto:ext-anushka.baisya@pocketfm.com" TargetMode="External" Id="rId289"/><Relationship Type="http://schemas.openxmlformats.org/officeDocument/2006/relationships/hyperlink" Target="https://www.goodreads.com/series/127341-blood-moon-rising" TargetMode="External" Id="rId290"/><Relationship Type="http://schemas.openxmlformats.org/officeDocument/2006/relationships/hyperlink" Target="mailto:ext-anushka.baisya@pocketfm.com" TargetMode="External" Id="rId291"/><Relationship Type="http://schemas.openxmlformats.org/officeDocument/2006/relationships/hyperlink" Target="https://www.goodreads.com/series/337997-claimed-by-gargoyles" TargetMode="External" Id="rId292"/><Relationship Type="http://schemas.openxmlformats.org/officeDocument/2006/relationships/hyperlink" Target="mailto:ext-anushka.baisya@pocketfm.com" TargetMode="External" Id="rId293"/><Relationship Type="http://schemas.openxmlformats.org/officeDocument/2006/relationships/hyperlink" Target="https://www.goodreads.com/series/290599-dragon-lords" TargetMode="External" Id="rId294"/><Relationship Type="http://schemas.openxmlformats.org/officeDocument/2006/relationships/hyperlink" Target="mailto:ext-anushka.baisya@pocketfm.com" TargetMode="External" Id="rId295"/><Relationship Type="http://schemas.openxmlformats.org/officeDocument/2006/relationships/hyperlink" Target="https://www.goodreads.com/series/254530-wildflower" TargetMode="External" Id="rId296"/><Relationship Type="http://schemas.openxmlformats.org/officeDocument/2006/relationships/hyperlink" Target="mailto:ext-anushka.baisya@pocketfm.com" TargetMode="External" Id="rId297"/><Relationship Type="http://schemas.openxmlformats.org/officeDocument/2006/relationships/hyperlink" Target="https://www.goodreads.com/series/432685-frosthaven-academy" TargetMode="External" Id="rId298"/><Relationship Type="http://schemas.openxmlformats.org/officeDocument/2006/relationships/hyperlink" Target="mailto:ext-anushka.baisya@pocketfm.com" TargetMode="External" Id="rId299"/><Relationship Type="http://schemas.openxmlformats.org/officeDocument/2006/relationships/hyperlink" Target="https://www.goodreads.com/series/377434-atlanta-murder-squad" TargetMode="External" Id="rId300"/><Relationship Type="http://schemas.openxmlformats.org/officeDocument/2006/relationships/hyperlink" Target="mailto:ext-sakshi.saxena@pocketfm.com" TargetMode="External" Id="rId301"/><Relationship Type="http://schemas.openxmlformats.org/officeDocument/2006/relationships/hyperlink" Target="https://www.goodreads.com/series/363036-blackthorn-saga" TargetMode="External" Id="rId302"/><Relationship Type="http://schemas.openxmlformats.org/officeDocument/2006/relationships/hyperlink" Target="mailto:ext-sakshi.saxena@pocketfm.com" TargetMode="External" Id="rId303"/><Relationship Type="http://schemas.openxmlformats.org/officeDocument/2006/relationships/hyperlink" Target="https://www.goodreads.com/series/318114-name-in-lights" TargetMode="External" Id="rId304"/><Relationship Type="http://schemas.openxmlformats.org/officeDocument/2006/relationships/hyperlink" Target="mailto:ext-sakshi.saxena@pocketfm.com" TargetMode="External" Id="rId305"/><Relationship Type="http://schemas.openxmlformats.org/officeDocument/2006/relationships/hyperlink" Target="https://www.goodreads.com/series/219493-jordan-s-game" TargetMode="External" Id="rId306"/><Relationship Type="http://schemas.openxmlformats.org/officeDocument/2006/relationships/hyperlink" Target="mailto:ext-sakshi.saxena@pocketfm.com" TargetMode="External" Id="rId307"/><Relationship Type="http://schemas.openxmlformats.org/officeDocument/2006/relationships/hyperlink" Target="https://www.goodreads.com/series/352481-the-curse-of-ophelia" TargetMode="External" Id="rId308"/><Relationship Type="http://schemas.openxmlformats.org/officeDocument/2006/relationships/hyperlink" Target="mailto:ext-sakshi.saxena@pocketfm.com" TargetMode="External" Id="rId309"/><Relationship Type="http://schemas.openxmlformats.org/officeDocument/2006/relationships/hyperlink" Target="https://www.goodreads.com/series/352914-eight" TargetMode="External" Id="rId310"/><Relationship Type="http://schemas.openxmlformats.org/officeDocument/2006/relationships/hyperlink" Target="mailto:ext-sakshi.saxena@pocketfm.com" TargetMode="External" Id="rId311"/><Relationship Type="http://schemas.openxmlformats.org/officeDocument/2006/relationships/hyperlink" Target="https://www.goodreads.com/series/410793-enemies-ever-after" TargetMode="External" Id="rId312"/><Relationship Type="http://schemas.openxmlformats.org/officeDocument/2006/relationships/hyperlink" Target="mailto:ext-sakshi.saxena@pocketfm.com" TargetMode="External" Id="rId313"/><Relationship Type="http://schemas.openxmlformats.org/officeDocument/2006/relationships/hyperlink" Target="https://www.goodreads.com/book/show/62179435-bound-to-the-alpha?from_search=true&amp;from_srp=true&amp;qid=mHWxwlCJ9p&amp;rank=1" TargetMode="External" Id="rId314"/><Relationship Type="http://schemas.openxmlformats.org/officeDocument/2006/relationships/hyperlink" Target="mailto:ext-sakshi.saxena@pocketfm.com" TargetMode="External" Id="rId315"/><Relationship Type="http://schemas.openxmlformats.org/officeDocument/2006/relationships/hyperlink" Target="https://www.goodreads.com/book/show/217541449-a-wolf-s-true-mate?from_search=true&amp;from_srp=true&amp;qid=2w7W6AOlPG&amp;rank=1" TargetMode="External" Id="rId316"/><Relationship Type="http://schemas.openxmlformats.org/officeDocument/2006/relationships/hyperlink" Target="mailto:ext-sakshi.saxena@pocketfm.com" TargetMode="External" Id="rId317"/><Relationship Type="http://schemas.openxmlformats.org/officeDocument/2006/relationships/hyperlink" Target="https://www.goodreads.com/book/show/217540373-an-omega-s-desire?from_search=true&amp;from_srp=true&amp;qid=uxf1B48GXx&amp;rank=1" TargetMode="External" Id="rId318"/><Relationship Type="http://schemas.openxmlformats.org/officeDocument/2006/relationships/hyperlink" Target="mailto:ext-sakshi.saxena@pocketfm.com" TargetMode="External" Id="rId319"/><Relationship Type="http://schemas.openxmlformats.org/officeDocument/2006/relationships/hyperlink" Target="https://www.goodreads.com/book/show/218482538-destined-for-the-alpha?from_search=true&amp;from_srp=true&amp;qid=iCr03C8DTO&amp;rank=1" TargetMode="External" Id="rId320"/><Relationship Type="http://schemas.openxmlformats.org/officeDocument/2006/relationships/hyperlink" Target="mailto:ext-sakshi.saxena@pocketfm.com" TargetMode="External" Id="rId321"/><Relationship Type="http://schemas.openxmlformats.org/officeDocument/2006/relationships/hyperlink" Target="https://www.goodreads.com/book/show/217068740-forbidden-by-the-alpha?from_search=true&amp;from_srp=true&amp;qid=ghhB5bGk4e&amp;rank=1" TargetMode="External" Id="rId322"/><Relationship Type="http://schemas.openxmlformats.org/officeDocument/2006/relationships/hyperlink" Target="mailto:ext-sakshi.saxena@pocketfm.com" TargetMode="External" Id="rId323"/><Relationship Type="http://schemas.openxmlformats.org/officeDocument/2006/relationships/hyperlink" Target="https://www.goodreads.com/book/show/217336888-promised-to-the-beta?from_search=true&amp;from_srp=true&amp;qid=i9fbmalSAN&amp;rank=1" TargetMode="External" Id="rId324"/><Relationship Type="http://schemas.openxmlformats.org/officeDocument/2006/relationships/hyperlink" Target="mailto:ext-sakshi.saxena@pocketfm.com" TargetMode="External" Id="rId325"/><Relationship Type="http://schemas.openxmlformats.org/officeDocument/2006/relationships/hyperlink" Target="https://www.goodreads.com/book/show/216626824-the-gamma-s-choice?from_search=true&amp;from_srp=true&amp;qid=YbxUPDNLJ5&amp;rank=1" TargetMode="External" Id="rId326"/><Relationship Type="http://schemas.openxmlformats.org/officeDocument/2006/relationships/hyperlink" Target="mailto:ext-sakshi.saxena@pocketfm.com" TargetMode="External" Id="rId327"/><Relationship Type="http://schemas.openxmlformats.org/officeDocument/2006/relationships/hyperlink" Target="https://www.goodreads.com/book/show/217474267-the-luna-s-chance?from_search=true&amp;from_srp=true&amp;qid=ENPzkkjQwF&amp;rank=1" TargetMode="External" Id="rId328"/><Relationship Type="http://schemas.openxmlformats.org/officeDocument/2006/relationships/hyperlink" Target="mailto:ext-sakshi.saxena@pocketfm.com" TargetMode="External" Id="rId329"/><Relationship Type="http://schemas.openxmlformats.org/officeDocument/2006/relationships/hyperlink" Target="https://www.goodreads.com/book/show/253081630-soul-crossed?from_search=true&amp;from_srp=true&amp;qid=H7LW5b4o4n&amp;rank=1" TargetMode="External" Id="rId330"/><Relationship Type="http://schemas.openxmlformats.org/officeDocument/2006/relationships/hyperlink" Target="mailto:ext-anushka.baisya@pocketfm.com" TargetMode="External" Id="rId331"/><Relationship Type="http://schemas.openxmlformats.org/officeDocument/2006/relationships/hyperlink" Target="https://www.goodreads.com/book/show/210464900-60-gothic-classics---boxed-set" TargetMode="External" Id="rId332"/><Relationship Type="http://schemas.openxmlformats.org/officeDocument/2006/relationships/hyperlink" Target="mailto:ext-anushka.baisya@pocketfm.com" TargetMode="External" Id="rId333"/><Relationship Type="http://schemas.openxmlformats.org/officeDocument/2006/relationships/hyperlink" Target="https://www.goodreads.com/series/429494-sanctuary-of-shadows" TargetMode="External" Id="rId334"/><Relationship Type="http://schemas.openxmlformats.org/officeDocument/2006/relationships/hyperlink" Target="mailto:ext-anushka.baisya@pocketfm.com" TargetMode="External" Id="rId335"/><Relationship Type="http://schemas.openxmlformats.org/officeDocument/2006/relationships/hyperlink" Target="https://www.goodreads.com/series/442519-bound-by-blood" TargetMode="External" Id="rId336"/><Relationship Type="http://schemas.openxmlformats.org/officeDocument/2006/relationships/hyperlink" Target="mailto:ext-anushka.baisya@pocketfm.com" TargetMode="External" Id="rId337"/><Relationship Type="http://schemas.openxmlformats.org/officeDocument/2006/relationships/hyperlink" Target="https://www.goodreads.com/series/445002-the-women-behind-the-curtain" TargetMode="External" Id="rId338"/><Relationship Type="http://schemas.openxmlformats.org/officeDocument/2006/relationships/hyperlink" Target="mailto:ext-anushka.baisya@pocketfm.com" TargetMode="External" Id="rId339"/><Relationship Type="http://schemas.openxmlformats.org/officeDocument/2006/relationships/hyperlink" Target="https://www.goodreads.com/series/41928-the-secret-circle" TargetMode="External" Id="rId340"/><Relationship Type="http://schemas.openxmlformats.org/officeDocument/2006/relationships/hyperlink" Target="mailto:ext-anushka.baisya@pocketfm.com" TargetMode="External" Id="rId341"/><Relationship Type="http://schemas.openxmlformats.org/officeDocument/2006/relationships/hyperlink" Target="https://www.goodreads.com/series/442513-shadowed-realms" TargetMode="External" Id="rId342"/><Relationship Type="http://schemas.openxmlformats.org/officeDocument/2006/relationships/hyperlink" Target="mailto:ext-anushka.baisya@pocketfm.com" TargetMode="External" Id="rId343"/><Relationship Type="http://schemas.openxmlformats.org/officeDocument/2006/relationships/hyperlink" Target="https://www.goodreads.com/series/77717-sacred-breath" TargetMode="External" Id="rId344"/><Relationship Type="http://schemas.openxmlformats.org/officeDocument/2006/relationships/hyperlink" Target="mailto:ext-anushka.baisya@pocketfm.com" TargetMode="External" Id="rId345"/><Relationship Type="http://schemas.openxmlformats.org/officeDocument/2006/relationships/hyperlink" Target="https://www.goodreads.com/series/400129-van-doren" TargetMode="External" Id="rId346"/><Relationship Type="http://schemas.openxmlformats.org/officeDocument/2006/relationships/hyperlink" Target="mailto:ext-anushka.baisya@pocketfm.com" TargetMode="External" Id="rId347"/><Relationship Type="http://schemas.openxmlformats.org/officeDocument/2006/relationships/hyperlink" Target="https://www.goodreads.com/series/426839-cinnamon-rolls-and-pumpkin-spice" TargetMode="External" Id="rId348"/><Relationship Type="http://schemas.openxmlformats.org/officeDocument/2006/relationships/hyperlink" Target="mailto:ext-anushka.baisya@pocketfm.com" TargetMode="External" Id="rId349"/><Relationship Type="http://schemas.openxmlformats.org/officeDocument/2006/relationships/hyperlink" Target="https://www.goodreads.com/series/391202-shopocalypse-saga" TargetMode="External" Id="rId350"/><Relationship Type="http://schemas.openxmlformats.org/officeDocument/2006/relationships/hyperlink" Target="mailto:ext-anushka.baisya@pocketfm.com" TargetMode="External" Id="rId351"/><Relationship Type="http://schemas.openxmlformats.org/officeDocument/2006/relationships/hyperlink" Target="https://www.goodreads.com/series/204818-the-death-chronicles" TargetMode="External" Id="rId352"/><Relationship Type="http://schemas.openxmlformats.org/officeDocument/2006/relationships/hyperlink" Target="mailto:ext-anushka.baisya@pocketfm.com" TargetMode="External" Id="rId353"/><Relationship Type="http://schemas.openxmlformats.org/officeDocument/2006/relationships/hyperlink" Target="https://www.goodreads.com/series/214579-fallen-angels" TargetMode="External" Id="rId354"/><Relationship Type="http://schemas.openxmlformats.org/officeDocument/2006/relationships/hyperlink" Target="mailto:ext-anushka.baisya@pocketfm.com" TargetMode="External" Id="rId355"/><Relationship Type="http://schemas.openxmlformats.org/officeDocument/2006/relationships/hyperlink" Target="https://www.goodreads.com/series/265847-bond-of-a-dragon" TargetMode="External" Id="rId356"/><Relationship Type="http://schemas.openxmlformats.org/officeDocument/2006/relationships/hyperlink" Target="mailto:ext-anushka.baisya@pocketfm.com" TargetMode="External" Id="rId357"/><Relationship Type="http://schemas.openxmlformats.org/officeDocument/2006/relationships/hyperlink" Target="https://www.goodreads.com/book/show/234554747-succubus-divinity" TargetMode="External" Id="rId358"/><Relationship Type="http://schemas.openxmlformats.org/officeDocument/2006/relationships/hyperlink" Target="mailto:ext-anushka.baisya@pocketfm.com" TargetMode="External" Id="rId359"/><Relationship Type="http://schemas.openxmlformats.org/officeDocument/2006/relationships/hyperlink" Target="https://www.goodreads.com/series/299342-i-m-in-love-with-the-villainess-light-novel" TargetMode="External" Id="rId360"/><Relationship Type="http://schemas.openxmlformats.org/officeDocument/2006/relationships/hyperlink" Target="https://www.goodreads.com/series/383082-hopeless-blessed" TargetMode="External" Id="rId361"/><Relationship Type="http://schemas.openxmlformats.org/officeDocument/2006/relationships/hyperlink" Target="https://www.goodreads.com/series/446204-pledged-to-him" TargetMode="External" Id="rId362"/><Relationship Type="http://schemas.openxmlformats.org/officeDocument/2006/relationships/hyperlink" Target="https://www.goodreads.com/series/436909-fated" TargetMode="External" Id="rId363"/><Relationship Type="http://schemas.openxmlformats.org/officeDocument/2006/relationships/hyperlink" Target="https://www.goodreads.com/series/153503-the-sectorium" TargetMode="External" Id="rId364"/><Relationship Type="http://schemas.openxmlformats.org/officeDocument/2006/relationships/hyperlink" Target="https://www.goodreads.com/series/193895-immortal-ops-crimson-ops" TargetMode="External" Id="rId365"/><Relationship Type="http://schemas.openxmlformats.org/officeDocument/2006/relationships/hyperlink" Target="https://www.goodreads.com/series/250353-the-scarred-earth-saga" TargetMode="External" Id="rId366"/><Relationship Type="http://schemas.openxmlformats.org/officeDocument/2006/relationships/hyperlink" Target="https://www.goodreads.com/series/442513-shadowed-realms" TargetMode="External" Id="rId367"/><Relationship Type="http://schemas.openxmlformats.org/officeDocument/2006/relationships/hyperlink" Target="mailto:ext-sakshi.saxena@pocketfm.com" TargetMode="External" Id="rId368"/><Relationship Type="http://schemas.openxmlformats.org/officeDocument/2006/relationships/hyperlink" Target="https://www.goodreads.com/series/352481-the-curse-of-ophelia" TargetMode="External" Id="rId369"/><Relationship Type="http://schemas.openxmlformats.org/officeDocument/2006/relationships/hyperlink" Target="mailto:ext-sakshi.saxena@pocketfm.com" TargetMode="External" Id="rId370"/><Relationship Type="http://schemas.openxmlformats.org/officeDocument/2006/relationships/hyperlink" Target="https://www.goodreads.com/series/378672-sinner-s-bay" TargetMode="External" Id="rId371"/><Relationship Type="http://schemas.openxmlformats.org/officeDocument/2006/relationships/hyperlink" Target="mailto:ext-sakshi.saxena@pocketfm.com" TargetMode="External" Id="rId372"/><Relationship Type="http://schemas.openxmlformats.org/officeDocument/2006/relationships/hyperlink" Target="https://www.goodreads.com/series/59341-the-dresden-files-graphic-novels" TargetMode="External" Id="rId373"/><Relationship Type="http://schemas.openxmlformats.org/officeDocument/2006/relationships/hyperlink" Target="mailto:ext-sakshi.saxena@pocketfm.com" TargetMode="External" Id="rId374"/><Relationship Type="http://schemas.openxmlformats.org/officeDocument/2006/relationships/hyperlink" Target="https://www.goodreads.com/series/413333-port-macabre" TargetMode="External" Id="rId375"/><Relationship Type="http://schemas.openxmlformats.org/officeDocument/2006/relationships/hyperlink" Target="mailto:ext-sakshi.saxena@pocketfm.com" TargetMode="External" Id="rId376"/><Relationship Type="http://schemas.openxmlformats.org/officeDocument/2006/relationships/hyperlink" Target="https://www.goodreads.com/series/408032-kingverse-orcs" TargetMode="External" Id="rId377"/><Relationship Type="http://schemas.openxmlformats.org/officeDocument/2006/relationships/hyperlink" Target="mailto:ext-sakshi.saxena@pocketfm.com" TargetMode="External" Id="rId378"/><Relationship Type="http://schemas.openxmlformats.org/officeDocument/2006/relationships/hyperlink" Target="https://www.goodreads.com/series/402916-shadows-descent" TargetMode="External" Id="rId379"/><Relationship Type="http://schemas.openxmlformats.org/officeDocument/2006/relationships/hyperlink" Target="mailto:ext-sakshi.saxena@pocketfm.com" TargetMode="External" Id="rId380"/><Relationship Type="http://schemas.openxmlformats.org/officeDocument/2006/relationships/hyperlink" Target="https://www.goodreads.com/series/436330-hearts-of-the-hollow-court" TargetMode="External" Id="rId381"/><Relationship Type="http://schemas.openxmlformats.org/officeDocument/2006/relationships/hyperlink" Target="mailto:ext-sakshi.saxena@pocketfm.com" TargetMode="External" Id="rId382"/><Relationship Type="http://schemas.openxmlformats.org/officeDocument/2006/relationships/hyperlink" Target="https://www.goodreads.com/series/424786-fae-overlords" TargetMode="External" Id="rId383"/><Relationship Type="http://schemas.openxmlformats.org/officeDocument/2006/relationships/hyperlink" Target="mailto:ext-sakshi.saxena@pocketfm.com" TargetMode="External" Id="rId384"/><Relationship Type="http://schemas.openxmlformats.org/officeDocument/2006/relationships/hyperlink" Target="https://www.goodreads.com/series/439851-shadow-blade" TargetMode="External" Id="rId385"/><Relationship Type="http://schemas.openxmlformats.org/officeDocument/2006/relationships/hyperlink" Target="mailto:ext-sakshi.saxena@pocketfm.com" TargetMode="External" Id="rId386"/><Relationship Type="http://schemas.openxmlformats.org/officeDocument/2006/relationships/hyperlink" Target="https://www.goodreads.com/series/416808-the-noblewoman-s-guide-to-cosmetics-commerce-and-courting-disaster" TargetMode="External" Id="rId387"/><Relationship Type="http://schemas.openxmlformats.org/officeDocument/2006/relationships/hyperlink" Target="mailto:ext-sakshi.saxena@pocketfm.com" TargetMode="External" Id="rId388"/><Relationship Type="http://schemas.openxmlformats.org/officeDocument/2006/relationships/hyperlink" Target="https://www.goodreads.com/series/370937-witch-of-the-demesne" TargetMode="External" Id="rId389"/><Relationship Type="http://schemas.openxmlformats.org/officeDocument/2006/relationships/hyperlink" Target="mailto:ext-noel.regis@pocketfm.com" TargetMode="External" Id="rId390"/><Relationship Type="http://schemas.openxmlformats.org/officeDocument/2006/relationships/hyperlink" Target="https://www.goodreads.com/series/330263-cat-and-mouse" TargetMode="External" Id="rId391"/><Relationship Type="http://schemas.openxmlformats.org/officeDocument/2006/relationships/hyperlink" Target="mailto:ext-noel.regis@pocketfm.com" TargetMode="External" Id="rId392"/><Relationship Type="http://schemas.openxmlformats.org/officeDocument/2006/relationships/hyperlink" Target="https://www.goodreads.com/series/443832-the-ashes-of-my-many-lives" TargetMode="External" Id="rId393"/><Relationship Type="http://schemas.openxmlformats.org/officeDocument/2006/relationships/hyperlink" Target="mailto:ext-noel.regis@pocketfm.com" TargetMode="External" Id="rId394"/><Relationship Type="http://schemas.openxmlformats.org/officeDocument/2006/relationships/hyperlink" Target="https://www.goodreads.com/series/333022-r-nzh-f-np-i-z-ji-x-t-ng" TargetMode="External" Id="rId395"/><Relationship Type="http://schemas.openxmlformats.org/officeDocument/2006/relationships/hyperlink" Target="mailto:ext-noel.regis@pocketfm.com" TargetMode="External" Id="rId396"/><Relationship Type="http://schemas.openxmlformats.org/officeDocument/2006/relationships/hyperlink" Target="https://www.goodreads.com/series/405871-blood-of-kings-legends" TargetMode="External" Id="rId397"/><Relationship Type="http://schemas.openxmlformats.org/officeDocument/2006/relationships/hyperlink" Target="mailto:ext-noel.regis@pocketfm.com" TargetMode="External" Id="rId398"/><Relationship Type="http://schemas.openxmlformats.org/officeDocument/2006/relationships/hyperlink" Target="https://www.goodreads.com/series/368849-sundown-motorcycle-club" TargetMode="External" Id="rId399"/><Relationship Type="http://schemas.openxmlformats.org/officeDocument/2006/relationships/hyperlink" Target="mailto:ext-noel.regis@pocketfm.com" TargetMode="External" Id="rId400"/><Relationship Type="http://schemas.openxmlformats.org/officeDocument/2006/relationships/hyperlink" Target="https://www.goodreads.com/series/447430-mafia-scars" TargetMode="External" Id="rId401"/><Relationship Type="http://schemas.openxmlformats.org/officeDocument/2006/relationships/hyperlink" Target="mailto:ext-noel.regis@pocketfm.com" TargetMode="External" Id="rId402"/><Relationship Type="http://schemas.openxmlformats.org/officeDocument/2006/relationships/hyperlink" Target="https://www.goodreads.com/series/359301-the-redemption-saga" TargetMode="External" Id="rId403"/><Relationship Type="http://schemas.openxmlformats.org/officeDocument/2006/relationships/hyperlink" Target="mailto:ext-noel.regis@pocketfm.com" TargetMode="External" Id="rId404"/><Relationship Type="http://schemas.openxmlformats.org/officeDocument/2006/relationships/hyperlink" Target="https://www.goodreads.com/series/341374-supernatural-curse" TargetMode="External" Id="rId405"/><Relationship Type="http://schemas.openxmlformats.org/officeDocument/2006/relationships/hyperlink" Target="mailto:ext-noel.regis@pocketfm.com" TargetMode="External" Id="rId406"/><Relationship Type="http://schemas.openxmlformats.org/officeDocument/2006/relationships/hyperlink" Target="https://www.goodreads.com/series/429494-sanctuary-of-shadows" TargetMode="External" Id="rId407"/><Relationship Type="http://schemas.openxmlformats.org/officeDocument/2006/relationships/hyperlink" Target="mailto:ext-noel.regis@pocketfm.com" TargetMode="External" Id="rId408"/><Relationship Type="http://schemas.openxmlformats.org/officeDocument/2006/relationships/hyperlink" Target="https://www.goodreads.com/book/show/244064948-a-strange-new-world?from_search=true&amp;from_srp=true&amp;rank=1" TargetMode="External" Id="rId409"/><Relationship Type="http://schemas.openxmlformats.org/officeDocument/2006/relationships/hyperlink" Target="mailto:ext-noel.regis@pocketfm.com" TargetMode="External" Id="rId410"/><Relationship Type="http://schemas.openxmlformats.org/officeDocument/2006/relationships/hyperlink" Target="https://www.goodreads.com/book/show/255181497-the-shadowlands-trilogy" TargetMode="External" Id="rId411"/><Relationship Type="http://schemas.openxmlformats.org/officeDocument/2006/relationships/hyperlink" Target="mailto:ext-anushka.baisya@pocketfm.com" TargetMode="External" Id="rId412"/><Relationship Type="http://schemas.openxmlformats.org/officeDocument/2006/relationships/hyperlink" Target="https://www.goodreads.com/book/show/63048402-afterlife-saga-dark-paranormal-fantasy-romance" TargetMode="External" Id="rId413"/><Relationship Type="http://schemas.openxmlformats.org/officeDocument/2006/relationships/hyperlink" Target="mailto:ext-anushka.baisya@pocketfm.com" TargetMode="External" Id="rId414"/><Relationship Type="http://schemas.openxmlformats.org/officeDocument/2006/relationships/hyperlink" Target="https://www.goodreads.com/series/273224-midnight-fae-academy" TargetMode="External" Id="rId415"/><Relationship Type="http://schemas.openxmlformats.org/officeDocument/2006/relationships/hyperlink" Target="mailto:ext-anushka.baisya@pocketfm.com" TargetMode="External" Id="rId416"/><Relationship Type="http://schemas.openxmlformats.org/officeDocument/2006/relationships/hyperlink" Target="https://www.goodreads.com/series/127341-blood-moon-rising" TargetMode="External" Id="rId417"/><Relationship Type="http://schemas.openxmlformats.org/officeDocument/2006/relationships/hyperlink" Target="mailto:ext-anushka.baisya@pocketfm.com" TargetMode="External" Id="rId418"/><Relationship Type="http://schemas.openxmlformats.org/officeDocument/2006/relationships/hyperlink" Target="https://www.goodreads.com/book/show/223232543-eve-of-eternals" TargetMode="External" Id="rId419"/><Relationship Type="http://schemas.openxmlformats.org/officeDocument/2006/relationships/hyperlink" Target="mailto:ext-anushka.baisya@pocketfm.com" TargetMode="External" Id="rId420"/><Relationship Type="http://schemas.openxmlformats.org/officeDocument/2006/relationships/hyperlink" Target="https://www.goodreads.com/series/442519-bound-by-blood" TargetMode="External" Id="rId421"/><Relationship Type="http://schemas.openxmlformats.org/officeDocument/2006/relationships/hyperlink" Target="mailto:ext-anushka.baisya@pocketfm.com" TargetMode="External" Id="rId422"/><Relationship Type="http://schemas.openxmlformats.org/officeDocument/2006/relationships/hyperlink" Target="https://www.goodreads.com/book/show/246416003-nocturne-academy-box-set" TargetMode="External" Id="rId423"/><Relationship Type="http://schemas.openxmlformats.org/officeDocument/2006/relationships/hyperlink" Target="mailto:ext-anushka.baisya@pocketfm.com" TargetMode="External" Id="rId424"/><Relationship Type="http://schemas.openxmlformats.org/officeDocument/2006/relationships/hyperlink" Target="https://www.goodreads.com/book/show/240940350-gay-romance" TargetMode="External" Id="rId425"/><Relationship Type="http://schemas.openxmlformats.org/officeDocument/2006/relationships/hyperlink" Target="mailto:ext-anushka.baisya@pocketfm.com" TargetMode="External" Id="rId426"/><Relationship Type="http://schemas.openxmlformats.org/officeDocument/2006/relationships/hyperlink" Target="https://www.goodreads.com/book/show/252972886-the-villainess-bride-of-the-moonlit-fae-king" TargetMode="External" Id="rId427"/><Relationship Type="http://schemas.openxmlformats.org/officeDocument/2006/relationships/hyperlink" Target="mailto:ext-anushka.baisya@pocketfm.com" TargetMode="External" Id="rId428"/><Relationship Type="http://schemas.openxmlformats.org/officeDocument/2006/relationships/hyperlink" Target="https://www.goodreads.com/book/show/254832688-how-to-romance-the-heroine-after-accidentally-running-her-over" TargetMode="External" Id="rId429"/><Relationship Type="http://schemas.openxmlformats.org/officeDocument/2006/relationships/hyperlink" Target="mailto:ext-anushka.baisya@pocketfm.com" TargetMode="External" Id="rId430"/><Relationship Type="http://schemas.openxmlformats.org/officeDocument/2006/relationships/hyperlink" Target="https://www.goodreads.com/book/show/253960206-the-villainess-bride-and-the-first-caller" TargetMode="External" Id="rId431"/><Relationship Type="http://schemas.openxmlformats.org/officeDocument/2006/relationships/hyperlink" Target="mailto:ext-anushka.baisya@pocketfm.com" TargetMode="External" Id="rId432"/><Relationship Type="http://schemas.openxmlformats.org/officeDocument/2006/relationships/hyperlink" Target="https://www.goodreads.com/series/266455-romancing-the-spirit" TargetMode="External" Id="rId433"/></Relationships>
</file>

<file path=xl/worksheets/_rels/sheet3.xml.rels><Relationships xmlns="http://schemas.openxmlformats.org/package/2006/relationships"><Relationship Type="http://schemas.openxmlformats.org/officeDocument/2006/relationships/hyperlink" Target="https://www.goodreads.com/series/206510-green-creek" TargetMode="External" Id="rId1"/><Relationship Type="http://schemas.openxmlformats.org/officeDocument/2006/relationships/hyperlink" Target="mailto:ext-vanshika.v@pocketfm.com" TargetMode="External" Id="rId2"/><Relationship Type="http://schemas.openxmlformats.org/officeDocument/2006/relationships/hyperlink" Target="mailto:ext-vanshika.v@pocketfm.com" TargetMode="External" Id="rId3"/><Relationship Type="http://schemas.openxmlformats.org/officeDocument/2006/relationships/hyperlink" Target="https://docs.google.com/document/d/102Co9URvI7NHwz65ofheImstJmx3_C2w/edit?usp=drive_link&amp;ouid=101023058405307348147&amp;rtpof=true&amp;sd=true" TargetMode="External" Id="rId4"/><Relationship Type="http://schemas.openxmlformats.org/officeDocument/2006/relationships/hyperlink" Target="https://drive.google.com/drive/folders/15WyC66FwRnei2POYs01P4BHDFr_5dLPr?usp=drive_link" TargetMode="External" Id="rId5"/><Relationship Type="http://schemas.openxmlformats.org/officeDocument/2006/relationships/hyperlink" Target="https://www.goodreads.com/series/155275-air-awakens" TargetMode="External" Id="rId6"/><Relationship Type="http://schemas.openxmlformats.org/officeDocument/2006/relationships/hyperlink" Target="mailto:ext-vanshika.v@pocketfm.com" TargetMode="External" Id="rId7"/><Relationship Type="http://schemas.openxmlformats.org/officeDocument/2006/relationships/hyperlink" Target="mailto:ext-vanshika.v@pocketfm.com" TargetMode="External" Id="rId8"/><Relationship Type="http://schemas.openxmlformats.org/officeDocument/2006/relationships/hyperlink" Target="https://docs.google.com/document/d/1a42Nqridsbx5sLJgnfsjtz_tM0HKN4Lm/edit?usp=drive_link&amp;ouid=101023058405307348147&amp;rtpof=true&amp;sd=true" TargetMode="External" Id="rId9"/><Relationship Type="http://schemas.openxmlformats.org/officeDocument/2006/relationships/hyperlink" Target="https://drive.google.com/drive/folders/1Z8o5jSlW3Bq8CpAyuYG0Opo3jnRKwAqb?usp=drive_link" TargetMode="External" Id="rId10"/><Relationship Type="http://schemas.openxmlformats.org/officeDocument/2006/relationships/hyperlink" Target="https://www.goodreads.com/series/426999-warrior-security" TargetMode="External" Id="rId11"/><Relationship Type="http://schemas.openxmlformats.org/officeDocument/2006/relationships/hyperlink" Target="mailto:ext-vanshika.v@pocketfm.com" TargetMode="External" Id="rId12"/><Relationship Type="http://schemas.openxmlformats.org/officeDocument/2006/relationships/hyperlink" Target="mailto:ext-vanshika.v@pocketfm.com" TargetMode="External" Id="rId13"/><Relationship Type="http://schemas.openxmlformats.org/officeDocument/2006/relationships/hyperlink" Target="https://docs.google.com/document/d/1uGe-oUialP2el1Y3fhEazOkMe1ixL1Sf/edit?usp=drive_link&amp;ouid=101023058405307348147&amp;rtpof=true&amp;sd=true" TargetMode="External" Id="rId14"/><Relationship Type="http://schemas.openxmlformats.org/officeDocument/2006/relationships/hyperlink" Target="https://drive.google.com/drive/folders/1GRRhk2RsoERxTDphHtU0G_6kKP5UTafA?usp=drive_link" TargetMode="External" Id="rId15"/><Relationship Type="http://schemas.openxmlformats.org/officeDocument/2006/relationships/hyperlink" Target="https://www.goodreads.com/series/428113-fire-and-fang" TargetMode="External" Id="rId16"/><Relationship Type="http://schemas.openxmlformats.org/officeDocument/2006/relationships/hyperlink" Target="mailto:ext-vanshika.v@pocketfm.com" TargetMode="External" Id="rId17"/><Relationship Type="http://schemas.openxmlformats.org/officeDocument/2006/relationships/hyperlink" Target="mailto:ext-vanshika.v@pocketfm.com" TargetMode="External" Id="rId18"/><Relationship Type="http://schemas.openxmlformats.org/officeDocument/2006/relationships/hyperlink" Target="https://docs.google.com/document/d/1pDpQYoA6iNGrpTRf35YkQ72AulEuFaRE/edit?usp=drive_link&amp;ouid=101023058405307348147&amp;rtpof=true&amp;sd=true" TargetMode="External" Id="rId19"/><Relationship Type="http://schemas.openxmlformats.org/officeDocument/2006/relationships/hyperlink" Target="https://drive.google.com/drive/folders/11Ac4Iz28Vn5AQpHld3YGDFg2606IfaR6?usp=drive_link" TargetMode="External" Id="rId20"/><Relationship Type="http://schemas.openxmlformats.org/officeDocument/2006/relationships/hyperlink" Target="https://www.goodreads.com/series/65730-shatter-me" TargetMode="External" Id="rId21"/><Relationship Type="http://schemas.openxmlformats.org/officeDocument/2006/relationships/hyperlink" Target="mailto:ext-noel.regis@pocketfm.com" TargetMode="External" Id="rId22"/><Relationship Type="http://schemas.openxmlformats.org/officeDocument/2006/relationships/hyperlink" Target="https://docs.google.com/document/d/1z7g8cK9YCcm2Doer91LrB0f-ae01Wh40/edit?usp=drive_link&amp;ouid=118046605363448541937&amp;rtpof=true&amp;sd=true" TargetMode="External" Id="rId23"/><Relationship Type="http://schemas.openxmlformats.org/officeDocument/2006/relationships/hyperlink" Target="https://drive.google.com/drive/folders/16iYmLq9dDEkk9bwkGytcFVImjpveDEUY?usp=drive_link" TargetMode="External" Id="rId24"/><Relationship Type="http://schemas.openxmlformats.org/officeDocument/2006/relationships/hyperlink" Target="https://www.goodreads.com/series/319224-this-woven-kingdom" TargetMode="External" Id="rId25"/><Relationship Type="http://schemas.openxmlformats.org/officeDocument/2006/relationships/hyperlink" Target="mailto:ext-vanshika.v@pocketfm.com" TargetMode="External" Id="rId26"/><Relationship Type="http://schemas.openxmlformats.org/officeDocument/2006/relationships/hyperlink" Target="mailto:ext-vanshika.v@pocketfm.com" TargetMode="External" Id="rId27"/><Relationship Type="http://schemas.openxmlformats.org/officeDocument/2006/relationships/hyperlink" Target="https://docs.google.com/document/d/1wxQ6oyhK93uhZ1Vu_KLr2C3GVXtcOz_k/edit?usp=drive_link&amp;ouid=101023058405307348147&amp;rtpof=true&amp;sd=true" TargetMode="External" Id="rId28"/><Relationship Type="http://schemas.openxmlformats.org/officeDocument/2006/relationships/hyperlink" Target="https://drive.google.com/drive/folders/11ZUWyaB1f9-L9YCg_WmD7oXTFWU3wwEU?usp=drive_link" TargetMode="External" Id="rId29"/><Relationship Type="http://schemas.openxmlformats.org/officeDocument/2006/relationships/hyperlink" Target="https://www.goodreads.com/series/124119-tiffany-black-mysteries" TargetMode="External" Id="rId30"/><Relationship Type="http://schemas.openxmlformats.org/officeDocument/2006/relationships/hyperlink" Target="mailto:ext-vanshika.v@pocketfm.com" TargetMode="External" Id="rId31"/><Relationship Type="http://schemas.openxmlformats.org/officeDocument/2006/relationships/hyperlink" Target="mailto:ext-vanshika.v@pocketfm.com" TargetMode="External" Id="rId32"/><Relationship Type="http://schemas.openxmlformats.org/officeDocument/2006/relationships/hyperlink" Target="https://docs.google.com/document/d/1ALVv-mpE7V69_4xV4EZZQBBOL08me4xH/edit?usp=drive_link&amp;ouid=101023058405307348147&amp;rtpof=true&amp;sd=true" TargetMode="External" Id="rId33"/><Relationship Type="http://schemas.openxmlformats.org/officeDocument/2006/relationships/hyperlink" Target="https://drive.google.com/drive/folders/1mH43uDPXFbMxk1g9WCgnxqnt-IJgjqmS?usp=drive_link" TargetMode="External" Id="rId34"/><Relationship Type="http://schemas.openxmlformats.org/officeDocument/2006/relationships/hyperlink" Target="https://www.goodreads.com/series/57569-arcane-society" TargetMode="External" Id="rId35"/><Relationship Type="http://schemas.openxmlformats.org/officeDocument/2006/relationships/hyperlink" Target="mailto:ext-vanshika.v@pocketfm.com" TargetMode="External" Id="rId36"/><Relationship Type="http://schemas.openxmlformats.org/officeDocument/2006/relationships/hyperlink" Target="mailto:ext-vanshika.v@pocketfm.com" TargetMode="External" Id="rId37"/><Relationship Type="http://schemas.openxmlformats.org/officeDocument/2006/relationships/hyperlink" Target="https://docs.google.com/document/d/1WKhrsKagyScv3YdVnxwWaAPu3H37_vc6/edit?usp=drive_link&amp;ouid=101023058405307348147&amp;rtpof=true&amp;sd=true" TargetMode="External" Id="rId38"/><Relationship Type="http://schemas.openxmlformats.org/officeDocument/2006/relationships/hyperlink" Target="https://drive.google.com/drive/folders/1BCNS4Cq-JEWdGzXyBnoiW81CzBAbnWoS?usp=drive_link" TargetMode="External" Id="rId39"/><Relationship Type="http://schemas.openxmlformats.org/officeDocument/2006/relationships/hyperlink" Target="https://www.goodreads.com/series/392242-fae-alchemy" TargetMode="External" Id="rId40"/><Relationship Type="http://schemas.openxmlformats.org/officeDocument/2006/relationships/hyperlink" Target="mailto:ext-noel.regis@pocketfm.com" TargetMode="External" Id="rId41"/><Relationship Type="http://schemas.openxmlformats.org/officeDocument/2006/relationships/hyperlink" Target="https://docs.google.com/document/d/19kXpje5MNckbiY14IIL3GBVk5eNwnUmr/edit?usp=drive_link&amp;ouid=118046605363448541937&amp;rtpof=true&amp;sd=true" TargetMode="External" Id="rId42"/><Relationship Type="http://schemas.openxmlformats.org/officeDocument/2006/relationships/hyperlink" Target="https://drive.google.com/drive/folders/15o3Vo6KbLiegftR4UQ30K-OhP9ht3yVU?usp=drive_link" TargetMode="External" Id="rId43"/><Relationship Type="http://schemas.openxmlformats.org/officeDocument/2006/relationships/hyperlink" Target="https://www.goodreads.com/series/117100-red-rising-saga" TargetMode="External" Id="rId44"/><Relationship Type="http://schemas.openxmlformats.org/officeDocument/2006/relationships/hyperlink" Target="mailto:ext-noel.regis@pocketfm.com" TargetMode="External" Id="rId45"/><Relationship Type="http://schemas.openxmlformats.org/officeDocument/2006/relationships/hyperlink" Target="mailto:ext-sakshi.saxena@pocketfm.com" TargetMode="External" Id="rId46"/><Relationship Type="http://schemas.openxmlformats.org/officeDocument/2006/relationships/hyperlink" Target="https://docs.google.com/document/d/1OliY5ZGZLVKkFvU0BdeyyQNheThPxfSl/edit?usp=drive_link&amp;ouid=118046605363448541937&amp;rtpof=true&amp;sd=true" TargetMode="External" Id="rId47"/><Relationship Type="http://schemas.openxmlformats.org/officeDocument/2006/relationships/hyperlink" Target="https://drive.google.com/drive/folders/1VhX_gLPLunk9cn8P8hf2F39a-YsOohdJ?usp=drive_link" TargetMode="External" Id="rId48"/><Relationship Type="http://schemas.openxmlformats.org/officeDocument/2006/relationships/hyperlink" Target="https://www.goodreads.com/series/124183-the-witchlands" TargetMode="External" Id="rId49"/><Relationship Type="http://schemas.openxmlformats.org/officeDocument/2006/relationships/hyperlink" Target="mailto:ext-vanshika.v@pocketfm.com" TargetMode="External" Id="rId50"/><Relationship Type="http://schemas.openxmlformats.org/officeDocument/2006/relationships/hyperlink" Target="mailto:ext-vanshika.v@pocketfm.com" TargetMode="External" Id="rId51"/><Relationship Type="http://schemas.openxmlformats.org/officeDocument/2006/relationships/hyperlink" Target="https://docs.google.com/document/d/1adWWq7op5vLWMCttQ1VPvc5T4dOFtTJJ/edit?usp=drive_link&amp;ouid=101023058405307348147&amp;rtpof=true&amp;sd=true" TargetMode="External" Id="rId52"/><Relationship Type="http://schemas.openxmlformats.org/officeDocument/2006/relationships/hyperlink" Target="https://drive.google.com/drive/folders/18PRRzh_bCalyoHm28jlcBL3s1HXZsokb?usp=drive_link" TargetMode="External" Id="rId53"/><Relationship Type="http://schemas.openxmlformats.org/officeDocument/2006/relationships/hyperlink" Target="https://www.goodreads.com/series/86676-the-captive" TargetMode="External" Id="rId54"/><Relationship Type="http://schemas.openxmlformats.org/officeDocument/2006/relationships/hyperlink" Target="mailto:ext-vanshika.v@pocketfm.com" TargetMode="External" Id="rId55"/><Relationship Type="http://schemas.openxmlformats.org/officeDocument/2006/relationships/hyperlink" Target="mailto:ext-vanshika.v@pocketfm.com" TargetMode="External" Id="rId56"/><Relationship Type="http://schemas.openxmlformats.org/officeDocument/2006/relationships/hyperlink" Target="https://docs.google.com/document/d/1AZ72q7C8i_7omvj052THx2y2GU2asMRf/edit?usp=drive_link&amp;ouid=101023058405307348147&amp;rtpof=true&amp;sd=true" TargetMode="External" Id="rId57"/><Relationship Type="http://schemas.openxmlformats.org/officeDocument/2006/relationships/hyperlink" Target="https://drive.google.com/drive/folders/1N4b9VEqoo2FBz5hKijQbMEwgVsajsyoz?usp=drive_link" TargetMode="External" Id="rId58"/><Relationship Type="http://schemas.openxmlformats.org/officeDocument/2006/relationships/hyperlink" Target="https://www.goodreads.com/series/99557-the-others" TargetMode="External" Id="rId59"/><Relationship Type="http://schemas.openxmlformats.org/officeDocument/2006/relationships/hyperlink" Target="mailto:ext-vanshika.v@pocketfm.com" TargetMode="External" Id="rId60"/><Relationship Type="http://schemas.openxmlformats.org/officeDocument/2006/relationships/hyperlink" Target="mailto:ext-vanshika.v@pocketfm.com" TargetMode="External" Id="rId61"/><Relationship Type="http://schemas.openxmlformats.org/officeDocument/2006/relationships/hyperlink" Target="https://docs.google.com/document/d/12wZLqtIre7YvQctzS7xuAqT-CWOjX2GN/edit?usp=drive_link&amp;ouid=101023058405307348147&amp;rtpof=true&amp;sd=true" TargetMode="External" Id="rId62"/><Relationship Type="http://schemas.openxmlformats.org/officeDocument/2006/relationships/hyperlink" Target="https://drive.google.com/drive/folders/1_up8L0uC7UerTxoII-taECBEt7OvsSrC?usp=drive_link" TargetMode="External" Id="rId63"/><Relationship Type="http://schemas.openxmlformats.org/officeDocument/2006/relationships/hyperlink" Target="https://www.goodreads.com/series/426746-blood-and-ash-world-reading-order" TargetMode="External" Id="rId64"/><Relationship Type="http://schemas.openxmlformats.org/officeDocument/2006/relationships/hyperlink" Target="mailto:ext-vanshika.v@pocketfm.com" TargetMode="External" Id="rId65"/><Relationship Type="http://schemas.openxmlformats.org/officeDocument/2006/relationships/hyperlink" Target="mailto:ext-vanshika.v@pocketfm.com" TargetMode="External" Id="rId66"/><Relationship Type="http://schemas.openxmlformats.org/officeDocument/2006/relationships/hyperlink" Target="https://docs.google.com/document/d/135ekbg0UiYUSyVy8jO6tQ5AlJfQuRkV8/edit?usp=drive_link&amp;ouid=101023058405307348147&amp;rtpof=true&amp;sd=true" TargetMode="External" Id="rId67"/><Relationship Type="http://schemas.openxmlformats.org/officeDocument/2006/relationships/hyperlink" Target="https://drive.google.com/drive/folders/15Lw_RHugBnrWsrOGJ7oRPjcoMipkUPbM?usp=drive_link" TargetMode="External" Id="rId68"/><Relationship Type="http://schemas.openxmlformats.org/officeDocument/2006/relationships/hyperlink" Target="https://www.goodreads.com/series/372640-ravenhood-legacy-trilogy" TargetMode="External" Id="rId69"/><Relationship Type="http://schemas.openxmlformats.org/officeDocument/2006/relationships/hyperlink" Target="mailto:ext-vanshika.v@pocketfm.com" TargetMode="External" Id="rId70"/><Relationship Type="http://schemas.openxmlformats.org/officeDocument/2006/relationships/hyperlink" Target="mailto:ext-vanshika.v@pocketfm.com" TargetMode="External" Id="rId71"/><Relationship Type="http://schemas.openxmlformats.org/officeDocument/2006/relationships/hyperlink" Target="https://docs.google.com/document/d/1YkcNeT5boR5hp_Lr3OKZQHp-7p4a93vS/edit?usp=drive_link&amp;ouid=101023058405307348147&amp;rtpof=true&amp;sd=true" TargetMode="External" Id="rId72"/><Relationship Type="http://schemas.openxmlformats.org/officeDocument/2006/relationships/hyperlink" Target="https://drive.google.com/drive/folders/1WZJ1zyPhIBhPxS9GBC-1smJcFWeK30hX?usp=drive_link" TargetMode="External" Id="rId73"/><Relationship Type="http://schemas.openxmlformats.org/officeDocument/2006/relationships/hyperlink" Target="https://www.goodreads.com/series/47329-the-iron-fey" TargetMode="External" Id="rId74"/><Relationship Type="http://schemas.openxmlformats.org/officeDocument/2006/relationships/hyperlink" Target="mailto:ext-vanshika.v@pocketfm.com" TargetMode="External" Id="rId75"/><Relationship Type="http://schemas.openxmlformats.org/officeDocument/2006/relationships/hyperlink" Target="mailto:ext-vanshika.v@pocketfm.com" TargetMode="External" Id="rId76"/><Relationship Type="http://schemas.openxmlformats.org/officeDocument/2006/relationships/hyperlink" Target="https://docs.google.com/document/d/1YafY33HU-RojH2WvpBBn-RiwK9oDIvKe/edit?usp=drive_link&amp;ouid=101023058405307348147&amp;rtpof=true&amp;sd=true" TargetMode="External" Id="rId77"/><Relationship Type="http://schemas.openxmlformats.org/officeDocument/2006/relationships/hyperlink" Target="https://drive.google.com/drive/folders/1YjJfGoDVMlRhji1WdLfrqE4lTkwqkVw0?usp=drive_link" TargetMode="External" Id="rId78"/><Relationship Type="http://schemas.openxmlformats.org/officeDocument/2006/relationships/hyperlink" Target="https://www.goodreads.com/series/320243-the-marionettes" TargetMode="External" Id="rId79"/><Relationship Type="http://schemas.openxmlformats.org/officeDocument/2006/relationships/hyperlink" Target="mailto:ext-vanshika.v@pocketfm.com" TargetMode="External" Id="rId80"/><Relationship Type="http://schemas.openxmlformats.org/officeDocument/2006/relationships/hyperlink" Target="mailto:ext-vanshika.v@pocketfm.com" TargetMode="External" Id="rId81"/><Relationship Type="http://schemas.openxmlformats.org/officeDocument/2006/relationships/hyperlink" Target="https://docs.google.com/document/d/1prG7-cor9WE9I-H8dKnBTomzoCU8YK-t/edit?usp=drive_link&amp;ouid=101023058405307348147&amp;rtpof=true&amp;sd=true" TargetMode="External" Id="rId82"/><Relationship Type="http://schemas.openxmlformats.org/officeDocument/2006/relationships/hyperlink" Target="https://drive.google.com/drive/folders/1jFopVdx_P4ISQ_xIB2AUTJI0l0vNy03X?usp=drive_link" TargetMode="External" Id="rId83"/><Relationship Type="http://schemas.openxmlformats.org/officeDocument/2006/relationships/hyperlink" Target="https://www.goodreads.com/series/49237-cassandra-palmer" TargetMode="External" Id="rId84"/><Relationship Type="http://schemas.openxmlformats.org/officeDocument/2006/relationships/hyperlink" Target="mailto:ext-vanshika.v@pocketfm.com" TargetMode="External" Id="rId85"/><Relationship Type="http://schemas.openxmlformats.org/officeDocument/2006/relationships/hyperlink" Target="mailto:ext-vanshika.v@pocketfm.com" TargetMode="External" Id="rId86"/><Relationship Type="http://schemas.openxmlformats.org/officeDocument/2006/relationships/hyperlink" Target="https://docs.google.com/document/d/1E8h2XWibVtYByhgI5qhzIFNRJMz2p55X/edit?usp=drive_link&amp;ouid=101023058405307348147&amp;rtpof=true&amp;sd=true" TargetMode="External" Id="rId87"/><Relationship Type="http://schemas.openxmlformats.org/officeDocument/2006/relationships/hyperlink" Target="https://drive.google.com/drive/folders/1WZ1OLSkrK9l-rWgXg6Hx7YzLEyKMLhSz?usp=drive_link" TargetMode="External" Id="rId88"/><Relationship Type="http://schemas.openxmlformats.org/officeDocument/2006/relationships/hyperlink" Target="https://www.goodreads.com/series/41805-meg-langslow" TargetMode="External" Id="rId89"/><Relationship Type="http://schemas.openxmlformats.org/officeDocument/2006/relationships/hyperlink" Target="mailto:ext-vanshika.v@pocketfm.com" TargetMode="External" Id="rId90"/><Relationship Type="http://schemas.openxmlformats.org/officeDocument/2006/relationships/hyperlink" Target="mailto:ext-vanshika.v@pocketfm.com" TargetMode="External" Id="rId91"/><Relationship Type="http://schemas.openxmlformats.org/officeDocument/2006/relationships/hyperlink" Target="https://docs.google.com/document/d/1KyUk6Z2rCFSa20m2bM2ayySgkswWdYw0/edit?usp=drive_link&amp;ouid=101023058405307348147&amp;rtpof=true&amp;sd=true" TargetMode="External" Id="rId92"/><Relationship Type="http://schemas.openxmlformats.org/officeDocument/2006/relationships/hyperlink" Target="https://drive.google.com/drive/folders/1jAYGNYCy4bjjfdMkmc6J--mysTfXq5GF?usp=drive_link" TargetMode="External" Id="rId93"/><Relationship Type="http://schemas.openxmlformats.org/officeDocument/2006/relationships/hyperlink" Target="https://www.goodreads.com/series/40569-1-800-where-r-you" TargetMode="External" Id="rId94"/><Relationship Type="http://schemas.openxmlformats.org/officeDocument/2006/relationships/hyperlink" Target="mailto:ext-vanshika.v@pocketfm.com" TargetMode="External" Id="rId95"/><Relationship Type="http://schemas.openxmlformats.org/officeDocument/2006/relationships/hyperlink" Target="mailto:ext-vanshika.v@pocketfm.com" TargetMode="External" Id="rId96"/><Relationship Type="http://schemas.openxmlformats.org/officeDocument/2006/relationships/hyperlink" Target="https://docs.google.com/document/d/1a_DBroEYhDYUZZ_9pA2J-tEKP-7lpp7b/edit?usp=drive_link&amp;ouid=101023058405307348147&amp;rtpof=true&amp;sd=true" TargetMode="External" Id="rId97"/><Relationship Type="http://schemas.openxmlformats.org/officeDocument/2006/relationships/hyperlink" Target="https://drive.google.com/drive/folders/1ORWEGkxAzBEPEiIJ5U7D_jACG9kTicZD?usp=drive_link" TargetMode="External" Id="rId98"/><Relationship Type="http://schemas.openxmlformats.org/officeDocument/2006/relationships/hyperlink" Target="https://www.goodreads.com/series/42315-aunt-dimity-mystery" TargetMode="External" Id="rId99"/><Relationship Type="http://schemas.openxmlformats.org/officeDocument/2006/relationships/hyperlink" Target="mailto:ext-vanshika.v@pocketfm.com" TargetMode="External" Id="rId100"/><Relationship Type="http://schemas.openxmlformats.org/officeDocument/2006/relationships/hyperlink" Target="mailto:ext-vanshika.v@pocketfm.com" TargetMode="External" Id="rId101"/><Relationship Type="http://schemas.openxmlformats.org/officeDocument/2006/relationships/hyperlink" Target="https://docs.google.com/document/d/1k537Q7hk_uLa8koJCiopQKCD7n0VZVvU/edit?usp=drive_link&amp;ouid=101023058405307348147&amp;rtpof=true&amp;sd=true" TargetMode="External" Id="rId102"/><Relationship Type="http://schemas.openxmlformats.org/officeDocument/2006/relationships/hyperlink" Target="https://drive.google.com/drive/folders/1t2XtLfUaXUijVJvATgs_M6fbj1ClrCxB?usp=drive_link" TargetMode="External" Id="rId103"/><Relationship Type="http://schemas.openxmlformats.org/officeDocument/2006/relationships/hyperlink" Target="https://www.goodreads.com/series/40627-goddess-summoning" TargetMode="External" Id="rId104"/><Relationship Type="http://schemas.openxmlformats.org/officeDocument/2006/relationships/hyperlink" Target="mailto:ext-vanshika.v@pocketfm.com" TargetMode="External" Id="rId105"/><Relationship Type="http://schemas.openxmlformats.org/officeDocument/2006/relationships/hyperlink" Target="mailto:ext-vanshika.v@pocketfm.com" TargetMode="External" Id="rId106"/><Relationship Type="http://schemas.openxmlformats.org/officeDocument/2006/relationships/hyperlink" Target="https://docs.google.com/document/d/1m5ddGHE0oC5Yhr-UlhC-AyhhskRA7LT0/edit?usp=drive_link&amp;ouid=101023058405307348147&amp;rtpof=true&amp;sd=true" TargetMode="External" Id="rId107"/><Relationship Type="http://schemas.openxmlformats.org/officeDocument/2006/relationships/hyperlink" Target="https://drive.google.com/drive/folders/1egk-g5YU6w5PXma37P3eAij3X2xp5NLa?usp=drive_link" TargetMode="External" Id="rId108"/><Relationship Type="http://schemas.openxmlformats.org/officeDocument/2006/relationships/hyperlink" Target="https://www.goodreads.com/series/40626-house-of-night" TargetMode="External" Id="rId109"/><Relationship Type="http://schemas.openxmlformats.org/officeDocument/2006/relationships/hyperlink" Target="mailto:ext-vanshika.v@pocketfm.com" TargetMode="External" Id="rId110"/><Relationship Type="http://schemas.openxmlformats.org/officeDocument/2006/relationships/hyperlink" Target="mailto:ext-vanshika.v@pocketfm.com" TargetMode="External" Id="rId111"/><Relationship Type="http://schemas.openxmlformats.org/officeDocument/2006/relationships/hyperlink" Target="https://docs.google.com/document/d/13uuR-OEHEJhmnqdQR7l6Pc-V8u-u6h35/edit?usp=drive_link&amp;ouid=101023058405307348147&amp;rtpof=true&amp;sd=true" TargetMode="External" Id="rId112"/><Relationship Type="http://schemas.openxmlformats.org/officeDocument/2006/relationships/hyperlink" Target="https://drive.google.com/drive/folders/1cj1p_aOzARca8F126yrpj_OtN5cTPOcJ?usp=drive_link" TargetMode="External" Id="rId113"/><Relationship Type="http://schemas.openxmlformats.org/officeDocument/2006/relationships/hyperlink" Target="https://www.goodreads.com/series/73758-the-hunger-games" TargetMode="External" Id="rId114"/><Relationship Type="http://schemas.openxmlformats.org/officeDocument/2006/relationships/hyperlink" Target="mailto:ext-vanshika.v@pocketfm.com" TargetMode="External" Id="rId115"/><Relationship Type="http://schemas.openxmlformats.org/officeDocument/2006/relationships/hyperlink" Target="mailto:ext-vanshika.v@pocketfm.com" TargetMode="External" Id="rId116"/><Relationship Type="http://schemas.openxmlformats.org/officeDocument/2006/relationships/hyperlink" Target="https://docs.google.com/document/d/1S34tcHPBrVU9IxnjFfAOy96gQIltQTu7/edit?usp=drive_link&amp;ouid=101023058405307348147&amp;rtpof=true&amp;sd=true" TargetMode="External" Id="rId117"/><Relationship Type="http://schemas.openxmlformats.org/officeDocument/2006/relationships/hyperlink" Target="https://drive.google.com/drive/folders/1Xl527na8Xv1Y9fnkp7XSxLvrJ7iSBhON?usp=drive_link" TargetMode="External" Id="rId118"/><Relationship Type="http://schemas.openxmlformats.org/officeDocument/2006/relationships/hyperlink" Target="https://www.goodreads.com/series/55645-elder-races" TargetMode="External" Id="rId119"/><Relationship Type="http://schemas.openxmlformats.org/officeDocument/2006/relationships/hyperlink" Target="mailto:ext-vanshika.v@pocketfm.com" TargetMode="External" Id="rId120"/><Relationship Type="http://schemas.openxmlformats.org/officeDocument/2006/relationships/hyperlink" Target="mailto:ext-vanshika.v@pocketfm.com" TargetMode="External" Id="rId121"/><Relationship Type="http://schemas.openxmlformats.org/officeDocument/2006/relationships/hyperlink" Target="https://docs.google.com/document/d/1OKtNftMTuy4MrR2QZPPdJUVBS7m02TFq/edit?usp=drive_link&amp;ouid=101023058405307348147&amp;rtpof=true&amp;sd=true" TargetMode="External" Id="rId122"/><Relationship Type="http://schemas.openxmlformats.org/officeDocument/2006/relationships/hyperlink" Target="https://drive.google.com/drive/folders/1xnScBL7f3OMq9yotwc_hn2-0wnoWk1_A?usp=drive_link" TargetMode="External" Id="rId123"/><Relationship Type="http://schemas.openxmlformats.org/officeDocument/2006/relationships/hyperlink" Target="https://www.goodreads.com/series/41952-a-loon-lake-mystery" TargetMode="External" Id="rId124"/><Relationship Type="http://schemas.openxmlformats.org/officeDocument/2006/relationships/hyperlink" Target="mailto:ext-vanshika.v@pocketfm.com" TargetMode="External" Id="rId125"/><Relationship Type="http://schemas.openxmlformats.org/officeDocument/2006/relationships/hyperlink" Target="mailto:ext-vanshika.v@pocketfm.com" TargetMode="External" Id="rId126"/><Relationship Type="http://schemas.openxmlformats.org/officeDocument/2006/relationships/hyperlink" Target="https://docs.google.com/document/d/1aVX2sKF7en6zK6u4uOKQwpXd6_NXIN3i/edit?usp=drive_link&amp;ouid=101023058405307348147&amp;rtpof=true&amp;sd=true" TargetMode="External" Id="rId127"/><Relationship Type="http://schemas.openxmlformats.org/officeDocument/2006/relationships/hyperlink" Target="https://drive.google.com/drive/folders/1E9M6ZG6eKPE3JOcqWttamq8-jBRaPgcb?usp=drive_link" TargetMode="External" Id="rId128"/><Relationship Type="http://schemas.openxmlformats.org/officeDocument/2006/relationships/hyperlink" Target="https://www.goodreads.com/series/283794-clecanian" TargetMode="External" Id="rId129"/><Relationship Type="http://schemas.openxmlformats.org/officeDocument/2006/relationships/hyperlink" Target="mailto:ext-vanshika.v@pocketfm.com" TargetMode="External" Id="rId130"/><Relationship Type="http://schemas.openxmlformats.org/officeDocument/2006/relationships/hyperlink" Target="mailto:ext-vanshika.v@pocketfm.com" TargetMode="External" Id="rId131"/><Relationship Type="http://schemas.openxmlformats.org/officeDocument/2006/relationships/hyperlink" Target="https://docs.google.com/document/d/1ifRVlx7vvnVxZqW7huGkHGazBOl1Uk5U/edit?usp=drive_link&amp;ouid=101023058405307348147&amp;rtpof=true&amp;sd=true" TargetMode="External" Id="rId132"/><Relationship Type="http://schemas.openxmlformats.org/officeDocument/2006/relationships/hyperlink" Target="https://drive.google.com/drive/folders/1T6Ekp7dRTIcZ52S_o-Rf6qrfxawtAIhD?usp=drive_link" TargetMode="External" Id="rId133"/><Relationship Type="http://schemas.openxmlformats.org/officeDocument/2006/relationships/hyperlink" Target="https://www.goodreads.com/series/83847-sweet" TargetMode="External" Id="rId134"/><Relationship Type="http://schemas.openxmlformats.org/officeDocument/2006/relationships/hyperlink" Target="mailto:ext-vanshika.v@pocketfm.com" TargetMode="External" Id="rId135"/><Relationship Type="http://schemas.openxmlformats.org/officeDocument/2006/relationships/hyperlink" Target="mailto:ext-vanshika.v@pocketfm.com" TargetMode="External" Id="rId136"/><Relationship Type="http://schemas.openxmlformats.org/officeDocument/2006/relationships/hyperlink" Target="https://docs.google.com/document/d/1cLsmb1DanTTriXKLm_yIc0RdsGv0hukn/edit?usp=drive_link&amp;ouid=101023058405307348147&amp;rtpof=true&amp;sd=true" TargetMode="External" Id="rId137"/><Relationship Type="http://schemas.openxmlformats.org/officeDocument/2006/relationships/hyperlink" Target="https://drive.google.com/drive/folders/1A9PP1ZXzw2XKdTQG6BJbBKozIKwMrqdv?usp=drive_link" TargetMode="External" Id="rId138"/><Relationship Type="http://schemas.openxmlformats.org/officeDocument/2006/relationships/hyperlink" Target="https://www.goodreads.com/series/287221-dark-verse" TargetMode="External" Id="rId139"/><Relationship Type="http://schemas.openxmlformats.org/officeDocument/2006/relationships/hyperlink" Target="mailto:ext-noel.regis@pocketfm.com" TargetMode="External" Id="rId140"/><Relationship Type="http://schemas.openxmlformats.org/officeDocument/2006/relationships/hyperlink" Target="mailto:ext-sakshi.saxena@pocketfm.com" TargetMode="External" Id="rId141"/><Relationship Type="http://schemas.openxmlformats.org/officeDocument/2006/relationships/hyperlink" Target="https://docs.google.com/document/d/1Ua5gaK3uh-81-Sl3VGaMiv7jRg47hsTN/edit?usp=drive_link&amp;ouid=118046605363448541937&amp;rtpof=true&amp;sd=true" TargetMode="External" Id="rId142"/><Relationship Type="http://schemas.openxmlformats.org/officeDocument/2006/relationships/hyperlink" Target="https://drive.google.com/drive/folders/1JFZPOC4js9gFM3nTWMmtdRWfS_0vhxbB?usp=drive_link" TargetMode="External" Id="rId143"/><Relationship Type="http://schemas.openxmlformats.org/officeDocument/2006/relationships/hyperlink" Target="https://www.goodreads.com/series/390267-bloodwing-academy" TargetMode="External" Id="rId144"/><Relationship Type="http://schemas.openxmlformats.org/officeDocument/2006/relationships/hyperlink" Target="mailto:ext-noel.regis@pocketfm.com" TargetMode="External" Id="rId145"/><Relationship Type="http://schemas.openxmlformats.org/officeDocument/2006/relationships/hyperlink" Target="mailto:ext-sakshi.saxena@pocketfm.com" TargetMode="External" Id="rId146"/><Relationship Type="http://schemas.openxmlformats.org/officeDocument/2006/relationships/hyperlink" Target="https://docs.google.com/document/d/1sICaUNr8yoxLfYTjC8X1H2Q5zhODaLYN/edit?usp=drive_link&amp;ouid=118046605363448541937&amp;rtpof=true&amp;sd=true" TargetMode="External" Id="rId147"/><Relationship Type="http://schemas.openxmlformats.org/officeDocument/2006/relationships/hyperlink" Target="https://drive.google.com/drive/folders/1KM9Wn970m1SAKvmxbd-IA37LzulsFqEA?usp=drive_link" TargetMode="External" Id="rId148"/><Relationship Type="http://schemas.openxmlformats.org/officeDocument/2006/relationships/hyperlink" Target="https://www.goodreads.com/series/286781-crave" TargetMode="External" Id="rId149"/><Relationship Type="http://schemas.openxmlformats.org/officeDocument/2006/relationships/hyperlink" Target="mailto:ext-noel.regis@pocketfm.com" TargetMode="External" Id="rId150"/><Relationship Type="http://schemas.openxmlformats.org/officeDocument/2006/relationships/hyperlink" Target="mailto:ext-sakshi.saxena@pocketfm.com" TargetMode="External" Id="rId151"/><Relationship Type="http://schemas.openxmlformats.org/officeDocument/2006/relationships/hyperlink" Target="https://docs.google.com/document/d/1s5QlEk-H6KSc9XbWTe6pGWX-xOHQXY9-/edit?usp=drive_link&amp;ouid=118046605363448541937&amp;rtpof=true&amp;sd=true" TargetMode="External" Id="rId152"/><Relationship Type="http://schemas.openxmlformats.org/officeDocument/2006/relationships/hyperlink" Target="https://drive.google.com/drive/folders/1pyUDDcHod_UmYrzWiQpyAHfSd1vf94aq?usp=drive_link" TargetMode="External" Id="rId153"/><Relationship Type="http://schemas.openxmlformats.org/officeDocument/2006/relationships/hyperlink" Target="https://www.goodreads.com/series/343844-perfectly-imperfect" TargetMode="External" Id="rId154"/><Relationship Type="http://schemas.openxmlformats.org/officeDocument/2006/relationships/hyperlink" Target="mailto:ext-noel.regis@pocketfm.com" TargetMode="External" Id="rId155"/><Relationship Type="http://schemas.openxmlformats.org/officeDocument/2006/relationships/hyperlink" Target="mailto:ext-sakshi.saxena@pocketfm.com" TargetMode="External" Id="rId156"/><Relationship Type="http://schemas.openxmlformats.org/officeDocument/2006/relationships/hyperlink" Target="https://docs.google.com/document/d/1TCFBjGr7UWoVbEhOV7Bcyulmde1KVF2A/edit?usp=drive_link&amp;ouid=118046605363448541937&amp;rtpof=true&amp;sd=true" TargetMode="External" Id="rId157"/><Relationship Type="http://schemas.openxmlformats.org/officeDocument/2006/relationships/hyperlink" Target="https://drive.google.com/drive/folders/1LSABC-3XBijgpBclTMFWLOSzdFQU5uMJ?usp=drive_link" TargetMode="External" Id="rId158"/><Relationship Type="http://schemas.openxmlformats.org/officeDocument/2006/relationships/hyperlink" Target="https://www.goodreads.com/series/53954-covenant" TargetMode="External" Id="rId159"/><Relationship Type="http://schemas.openxmlformats.org/officeDocument/2006/relationships/hyperlink" Target="mailto:ext-noel.regis@pocketfm.com" TargetMode="External" Id="rId160"/><Relationship Type="http://schemas.openxmlformats.org/officeDocument/2006/relationships/hyperlink" Target="mailto:ext-sakshi.saxena@pocketfm.com" TargetMode="External" Id="rId161"/><Relationship Type="http://schemas.openxmlformats.org/officeDocument/2006/relationships/hyperlink" Target="https://docs.google.com/document/d/1Vcl4zveOEGJGI2ZYgOQ-T3aBKZqY0Y_b/edit?usp=drive_link&amp;ouid=118046605363448541937&amp;rtpof=true&amp;sd=true" TargetMode="External" Id="rId162"/><Relationship Type="http://schemas.openxmlformats.org/officeDocument/2006/relationships/hyperlink" Target="https://drive.google.com/drive/folders/14eZ17IPdSU5MYTQL6cgac9sdhhc3qpfH?usp=drive_link" TargetMode="External" Id="rId163"/><Relationship Type="http://schemas.openxmlformats.org/officeDocument/2006/relationships/hyperlink" Target="https://www.goodreads.com/series/362029-alliance" TargetMode="External" Id="rId164"/><Relationship Type="http://schemas.openxmlformats.org/officeDocument/2006/relationships/hyperlink" Target="mailto:ext-noel.regis@pocketfm.com" TargetMode="External" Id="rId165"/><Relationship Type="http://schemas.openxmlformats.org/officeDocument/2006/relationships/hyperlink" Target="mailto:ext-sakshi.saxena@pocketfm.com" TargetMode="External" Id="rId166"/><Relationship Type="http://schemas.openxmlformats.org/officeDocument/2006/relationships/hyperlink" Target="https://docs.google.com/document/d/1N6bL4eV6foX0swYMEs3FwF5CGuCdqfu2/edit?usp=drive_link&amp;ouid=118046605363448541937&amp;rtpof=true&amp;sd=true" TargetMode="External" Id="rId167"/><Relationship Type="http://schemas.openxmlformats.org/officeDocument/2006/relationships/hyperlink" Target="https://drive.google.com/drive/folders/1sdZ9nHNXUkScLIFAln25mAew7SRNixgI?usp=drive_link" TargetMode="External" Id="rId168"/><Relationship Type="http://schemas.openxmlformats.org/officeDocument/2006/relationships/hyperlink" Target="https://www.goodreads.com/series/98903-the-dark-elements" TargetMode="External" Id="rId169"/><Relationship Type="http://schemas.openxmlformats.org/officeDocument/2006/relationships/hyperlink" Target="mailto:ext-noel.regis@pocketfm.com" TargetMode="External" Id="rId170"/><Relationship Type="http://schemas.openxmlformats.org/officeDocument/2006/relationships/hyperlink" Target="mailto:ext-sakshi.saxena@pocketfm.com" TargetMode="External" Id="rId171"/><Relationship Type="http://schemas.openxmlformats.org/officeDocument/2006/relationships/hyperlink" Target="https://docs.google.com/document/d/1DttupM07NB6okh9cm2eMjCtHjv4wZz6J/edit?usp=drive_link&amp;ouid=118046605363448541937&amp;rtpof=true&amp;sd=true" TargetMode="External" Id="rId172"/><Relationship Type="http://schemas.openxmlformats.org/officeDocument/2006/relationships/hyperlink" Target="https://drive.google.com/drive/folders/1enqu9Rj6rmFyWvD9F6cvAlyUNcDbw0DO?usp=drive_link" TargetMode="External" Id="rId173"/><Relationship Type="http://schemas.openxmlformats.org/officeDocument/2006/relationships/hyperlink" Target="https://www.goodreads.com/series/335398-house-of-devils" TargetMode="External" Id="rId174"/><Relationship Type="http://schemas.openxmlformats.org/officeDocument/2006/relationships/hyperlink" Target="mailto:ext-noel.regis@pocketfm.com" TargetMode="External" Id="rId175"/><Relationship Type="http://schemas.openxmlformats.org/officeDocument/2006/relationships/hyperlink" Target="mailto:ext-sakshi.saxena@pocketfm.com" TargetMode="External" Id="rId176"/><Relationship Type="http://schemas.openxmlformats.org/officeDocument/2006/relationships/hyperlink" Target="https://docs.google.com/document/d/1Flt__t28XtWjgmwZhOKR2wMnUaESjXTV/edit?usp=drive_link&amp;ouid=118046605363448541937&amp;rtpof=true&amp;sd=true" TargetMode="External" Id="rId177"/><Relationship Type="http://schemas.openxmlformats.org/officeDocument/2006/relationships/hyperlink" Target="https://drive.google.com/drive/folders/15lrMFOIBBquWsPbOdgZMqX9CmRQQg_dL?usp=drive_link" TargetMode="External" Id="rId178"/><Relationship Type="http://schemas.openxmlformats.org/officeDocument/2006/relationships/hyperlink" Target="https://www.goodreads.com/series/324507-cambric-creek" TargetMode="External" Id="rId179"/><Relationship Type="http://schemas.openxmlformats.org/officeDocument/2006/relationships/hyperlink" Target="mailto:ext-noel.regis@pocketfm.com" TargetMode="External" Id="rId180"/><Relationship Type="http://schemas.openxmlformats.org/officeDocument/2006/relationships/hyperlink" Target="mailto:ext-sakshi.saxena@pocketfm.com" TargetMode="External" Id="rId181"/><Relationship Type="http://schemas.openxmlformats.org/officeDocument/2006/relationships/hyperlink" Target="https://docs.google.com/document/d/1eiYeM2kxg_mig4k4vvjvMUry0Pd1E7BX/edit?usp=drive_link&amp;ouid=118046605363448541937&amp;rtpof=true&amp;sd=true" TargetMode="External" Id="rId182"/><Relationship Type="http://schemas.openxmlformats.org/officeDocument/2006/relationships/hyperlink" Target="https://drive.google.com/drive/folders/1KY-cFg4fV9jXSmrfFHDRPhPNNxWpg9pK?usp=drive_link" TargetMode="External" Id="rId183"/><Relationship Type="http://schemas.openxmlformats.org/officeDocument/2006/relationships/hyperlink" Target="https://www.goodreads.com/series/41454-psy-changeling" TargetMode="External" Id="rId184"/><Relationship Type="http://schemas.openxmlformats.org/officeDocument/2006/relationships/hyperlink" Target="mailto:ext-noel.regis@pocketfm.com" TargetMode="External" Id="rId185"/><Relationship Type="http://schemas.openxmlformats.org/officeDocument/2006/relationships/hyperlink" Target="mailto:ext-sakshi.saxena@pocketfm.com" TargetMode="External" Id="rId186"/><Relationship Type="http://schemas.openxmlformats.org/officeDocument/2006/relationships/hyperlink" Target="https://docs.google.com/document/d/1mbgsV_Zx364GyGdAxOdvY1VJvdSoYlN0/edit?usp=drive_link&amp;ouid=118046605363448541937&amp;rtpof=true&amp;sd=true" TargetMode="External" Id="rId187"/><Relationship Type="http://schemas.openxmlformats.org/officeDocument/2006/relationships/hyperlink" Target="https://drive.google.com/drive/folders/1E412D9Msislsx1aY2axPGVn4WjnVmZfg?usp=drive_link" TargetMode="External" Id="rId188"/><Relationship Type="http://schemas.openxmlformats.org/officeDocument/2006/relationships/hyperlink" Target="https://www.goodreads.com/series/344354-gods-monsters" TargetMode="External" Id="rId189"/><Relationship Type="http://schemas.openxmlformats.org/officeDocument/2006/relationships/hyperlink" Target="mailto:ext-noel.regis@pocketfm.com" TargetMode="External" Id="rId190"/><Relationship Type="http://schemas.openxmlformats.org/officeDocument/2006/relationships/hyperlink" Target="mailto:ext-sakshi.saxena@pocketfm.com" TargetMode="External" Id="rId191"/><Relationship Type="http://schemas.openxmlformats.org/officeDocument/2006/relationships/hyperlink" Target="https://docs.google.com/document/d/1FZSzwE00-YmMFI54mb-cHgA5t3s2pIz7/edit?usp=drive_link&amp;ouid=118046605363448541937&amp;rtpof=true&amp;sd=true" TargetMode="External" Id="rId192"/><Relationship Type="http://schemas.openxmlformats.org/officeDocument/2006/relationships/hyperlink" Target="https://drive.google.com/drive/folders/16uKMeaKLVjwwj_d2x6OnAykYyqaO6NYM?usp=drive_link" TargetMode="External" Id="rId193"/><Relationship Type="http://schemas.openxmlformats.org/officeDocument/2006/relationships/hyperlink" Target="https://www.goodreads.com/series/372640-ravenhood-legacy" TargetMode="External" Id="rId194"/><Relationship Type="http://schemas.openxmlformats.org/officeDocument/2006/relationships/hyperlink" Target="mailto:ext-noel.regis@pocketfm.com" TargetMode="External" Id="rId195"/><Relationship Type="http://schemas.openxmlformats.org/officeDocument/2006/relationships/hyperlink" Target="mailto:ext-sakshi.saxena@pocketfm.com" TargetMode="External" Id="rId196"/><Relationship Type="http://schemas.openxmlformats.org/officeDocument/2006/relationships/hyperlink" Target="https://docs.google.com/document/d/1RkCuxUHVUgO6DZ1NIUCMFEgC6hPMFuIQ/edit?usp=drive_link&amp;ouid=118046605363448541937&amp;rtpof=true&amp;sd=true" TargetMode="External" Id="rId197"/><Relationship Type="http://schemas.openxmlformats.org/officeDocument/2006/relationships/hyperlink" Target="https://drive.google.com/drive/folders/1f4VeU0ev3VEHVbQv2Xn-5uychGQAtY6Z?usp=drive_link" TargetMode="External" Id="rId198"/><Relationship Type="http://schemas.openxmlformats.org/officeDocument/2006/relationships/hyperlink" Target="https://www.goodreads.com/series/338189-new-york-ruthless" TargetMode="External" Id="rId199"/><Relationship Type="http://schemas.openxmlformats.org/officeDocument/2006/relationships/hyperlink" Target="mailto:ext-noel.regis@pocketfm.com" TargetMode="External" Id="rId200"/><Relationship Type="http://schemas.openxmlformats.org/officeDocument/2006/relationships/hyperlink" Target="mailto:ext-sakshi.saxena@pocketfm.com" TargetMode="External" Id="rId201"/><Relationship Type="http://schemas.openxmlformats.org/officeDocument/2006/relationships/hyperlink" Target="https://docs.google.com/document/d/1KF58XOoVK2a0JuP3uQ_ge4IeediV0vX8/edit?usp=drive_link&amp;ouid=118046605363448541937&amp;rtpof=true&amp;sd=true" TargetMode="External" Id="rId202"/><Relationship Type="http://schemas.openxmlformats.org/officeDocument/2006/relationships/hyperlink" Target="https://drive.google.com/drive/folders/1IB-T7KmPNQ0iQrkB1aZ3gPMxlE4loRPb?usp=drive_link" TargetMode="External" Id="rId203"/><Relationship Type="http://schemas.openxmlformats.org/officeDocument/2006/relationships/hyperlink" Target="https://www.goodreads.com/series/324340-ti-n-gu-n-c-f" TargetMode="External" Id="rId204"/><Relationship Type="http://schemas.openxmlformats.org/officeDocument/2006/relationships/hyperlink" Target="mailto:ext-noel.regis@pocketfm.com" TargetMode="External" Id="rId205"/><Relationship Type="http://schemas.openxmlformats.org/officeDocument/2006/relationships/hyperlink" Target="mailto:ext-noel.regis@pocketfm.com" TargetMode="External" Id="rId206"/><Relationship Type="http://schemas.openxmlformats.org/officeDocument/2006/relationships/hyperlink" Target="https://docs.google.com/document/d/14OOmocRpkl8eb73ecWiFWTlM7rUbC60K/edit?usp=sharing&amp;ouid=100643986907234089337&amp;rtpof=true&amp;sd=true" TargetMode="External" Id="rId207"/><Relationship Type="http://schemas.openxmlformats.org/officeDocument/2006/relationships/hyperlink" Target="https://drive.google.com/drive/folders/1XSt7KeZtpT3CfQxYwBpa06a_ffSmmQfx?usp=sharing" TargetMode="External" Id="rId208"/><Relationship Type="http://schemas.openxmlformats.org/officeDocument/2006/relationships/hyperlink" Target="https://www.goodreads.com/series/352300-kings-of-mafia" TargetMode="External" Id="rId209"/><Relationship Type="http://schemas.openxmlformats.org/officeDocument/2006/relationships/hyperlink" Target="mailto:ext-noel.regis@pocketfm.com" TargetMode="External" Id="rId210"/><Relationship Type="http://schemas.openxmlformats.org/officeDocument/2006/relationships/hyperlink" Target="mailto:ext-sakshi.saxena@pocketfm.com" TargetMode="External" Id="rId211"/><Relationship Type="http://schemas.openxmlformats.org/officeDocument/2006/relationships/hyperlink" Target="https://docs.google.com/document/d/1lpqNdr0oNRhQgFqgmHxOdq9qHRbjVHxu/edit?usp=drive_link&amp;ouid=118046605363448541937&amp;rtpof=true&amp;sd=true" TargetMode="External" Id="rId212"/><Relationship Type="http://schemas.openxmlformats.org/officeDocument/2006/relationships/hyperlink" Target="https://drive.google.com/drive/folders/1u8_GMooN99TX3kDTxgIwVVg4JSP0yEOh?usp=drive_link" TargetMode="External" Id="rId213"/><Relationship Type="http://schemas.openxmlformats.org/officeDocument/2006/relationships/hyperlink" Target="https://www.goodreads.com/series/319859-he-who-fights-with-monsters" TargetMode="External" Id="rId214"/><Relationship Type="http://schemas.openxmlformats.org/officeDocument/2006/relationships/hyperlink" Target="mailto:ext-noel.regis@pocketfm.com" TargetMode="External" Id="rId215"/><Relationship Type="http://schemas.openxmlformats.org/officeDocument/2006/relationships/hyperlink" Target="mailto:ext-sakshi.saxena@pocketfm.com" TargetMode="External" Id="rId216"/><Relationship Type="http://schemas.openxmlformats.org/officeDocument/2006/relationships/hyperlink" Target="https://docs.google.com/document/d/15UPz9XugcxQfWXkQVx1AHbEvXcFGjQd_/edit?usp=drive_link&amp;ouid=118046605363448541937&amp;rtpof=true&amp;sd=true" TargetMode="External" Id="rId217"/><Relationship Type="http://schemas.openxmlformats.org/officeDocument/2006/relationships/hyperlink" Target="https://drive.google.com/drive/folders/1khxp6FCWroAJlGbm6ktzrZu3gCU84hd0?usp=drive_link" TargetMode="External" Id="rId218"/><Relationship Type="http://schemas.openxmlformats.org/officeDocument/2006/relationships/hyperlink" Target="https://www.goodreads.com/series/301855-savage-lands" TargetMode="External" Id="rId219"/><Relationship Type="http://schemas.openxmlformats.org/officeDocument/2006/relationships/hyperlink" Target="mailto:ext-noel.regis@pocketfm.com" TargetMode="External" Id="rId220"/><Relationship Type="http://schemas.openxmlformats.org/officeDocument/2006/relationships/hyperlink" Target="mailto:ext-sakshi.saxena@pocketfm.com" TargetMode="External" Id="rId221"/><Relationship Type="http://schemas.openxmlformats.org/officeDocument/2006/relationships/hyperlink" Target="https://docs.google.com/document/d/1cU6pmYM9EWJ-7QVb-3Hz6LK-OGL3WI0I/edit?usp=drive_link&amp;ouid=118046605363448541937&amp;rtpof=true&amp;sd=true" TargetMode="External" Id="rId222"/><Relationship Type="http://schemas.openxmlformats.org/officeDocument/2006/relationships/hyperlink" Target="https://drive.google.com/drive/folders/1CH3iRY_Uv3pSvrC9M20qZ4sF4tiIOTRm?usp=drive_link" TargetMode="External" Id="rId223"/><Relationship Type="http://schemas.openxmlformats.org/officeDocument/2006/relationships/hyperlink" Target="https://www.goodreads.com/series/242470-soulbound" TargetMode="External" Id="rId224"/><Relationship Type="http://schemas.openxmlformats.org/officeDocument/2006/relationships/hyperlink" Target="mailto:ext-noel.regis@pocketfm.com" TargetMode="External" Id="rId225"/><Relationship Type="http://schemas.openxmlformats.org/officeDocument/2006/relationships/hyperlink" Target="mailto:ext-noel.regis@pocketfm.com" TargetMode="External" Id="rId226"/><Relationship Type="http://schemas.openxmlformats.org/officeDocument/2006/relationships/hyperlink" Target="https://docs.google.com/document/d/11FIrxLinO1htWsRaEEyArghfFlFncmHT/edit?usp=sharing&amp;ouid=100643986907234089337&amp;rtpof=true&amp;sd=true" TargetMode="External" Id="rId227"/><Relationship Type="http://schemas.openxmlformats.org/officeDocument/2006/relationships/hyperlink" Target="https://drive.google.com/drive/folders/1Y_WqSTE5GkFdLppnOUInvkJAM9GfnWEe?usp=sharing" TargetMode="External" Id="rId228"/><Relationship Type="http://schemas.openxmlformats.org/officeDocument/2006/relationships/hyperlink" Target="https://www.goodreads.com/series/348076-kings-of-avalier" TargetMode="External" Id="rId229"/><Relationship Type="http://schemas.openxmlformats.org/officeDocument/2006/relationships/hyperlink" Target="mailto:ext-noel.regis@pocketfm.com" TargetMode="External" Id="rId230"/><Relationship Type="http://schemas.openxmlformats.org/officeDocument/2006/relationships/hyperlink" Target="mailto:ext-noel.regis@pocketfm.com" TargetMode="External" Id="rId231"/><Relationship Type="http://schemas.openxmlformats.org/officeDocument/2006/relationships/hyperlink" Target="https://docs.google.com/document/d/1JEbcVta7-Dcf6I9i8GQxHzzKHhEaVkjW/edit?usp=sharing&amp;ouid=100643986907234089337&amp;rtpof=true&amp;sd=true" TargetMode="External" Id="rId232"/><Relationship Type="http://schemas.openxmlformats.org/officeDocument/2006/relationships/hyperlink" Target="https://drive.google.com/drive/folders/13ikZQyns_n2PMcauVtWEvDEHKZ05_y7o?usp=sharing" TargetMode="External" Id="rId233"/><Relationship Type="http://schemas.openxmlformats.org/officeDocument/2006/relationships/hyperlink" Target="mailto:ext-noel.regis@pocketfm.com" TargetMode="External" Id="rId234"/><Relationship Type="http://schemas.openxmlformats.org/officeDocument/2006/relationships/hyperlink" Target="mailto:ext-noel.regis@pocketfm.com" TargetMode="External" Id="rId235"/><Relationship Type="http://schemas.openxmlformats.org/officeDocument/2006/relationships/hyperlink" Target="https://docs.google.com/document/d/1NzuwcysrWokSvowD-U0-lV1U-JAqWv82/edit?usp=sharing&amp;ouid=100643986907234089337&amp;rtpof=true&amp;sd=true" TargetMode="External" Id="rId236"/><Relationship Type="http://schemas.openxmlformats.org/officeDocument/2006/relationships/hyperlink" Target="https://drive.google.com/drive/folders/1SR4tsqpuP2TZKBaGz_v7Y5z7V-SeW_0I?usp=sharing" TargetMode="External" Id="rId237"/><Relationship Type="http://schemas.openxmlformats.org/officeDocument/2006/relationships/hyperlink" Target="https://www.goodreads.com/series/309884-her-majesty-s-royal-coven" TargetMode="External" Id="rId238"/><Relationship Type="http://schemas.openxmlformats.org/officeDocument/2006/relationships/hyperlink" Target="mailto:ext-noel.regis@pocketfm.com" TargetMode="External" Id="rId239"/><Relationship Type="http://schemas.openxmlformats.org/officeDocument/2006/relationships/hyperlink" Target="mailto:ext-noel.regis@pocketfm.com" TargetMode="External" Id="rId240"/><Relationship Type="http://schemas.openxmlformats.org/officeDocument/2006/relationships/hyperlink" Target="https://docs.google.com/document/d/1dZALulYMhpWZgX14izLA3rcMkJabgZT2/edit?usp=sharing&amp;ouid=100643986907234089337&amp;rtpof=true&amp;sd=true" TargetMode="External" Id="rId241"/><Relationship Type="http://schemas.openxmlformats.org/officeDocument/2006/relationships/hyperlink" Target="https://drive.google.com/drive/folders/1qZvChnD_Q-l9IyUzvHHosaPmzfiP3WRT?usp=sharing" TargetMode="External" Id="rId242"/><Relationship Type="http://schemas.openxmlformats.org/officeDocument/2006/relationships/hyperlink" Target="mailto:ext-noel.regis@pocketfm.com" TargetMode="External" Id="rId243"/><Relationship Type="http://schemas.openxmlformats.org/officeDocument/2006/relationships/hyperlink" Target="mailto:ext-noel.regis@pocketfm.com" TargetMode="External" Id="rId244"/><Relationship Type="http://schemas.openxmlformats.org/officeDocument/2006/relationships/hyperlink" Target="https://docs.google.com/document/d/1UcwQ1eLO4fH6D9V4MW9790nhvPyInGB_/edit?usp=sharing&amp;ouid=100643986907234089337&amp;rtpof=true&amp;sd=true" TargetMode="External" Id="rId245"/><Relationship Type="http://schemas.openxmlformats.org/officeDocument/2006/relationships/hyperlink" Target="https://drive.google.com/drive/folders/1lQtGdf-CHIZzUxKwRVRo8JYsn8Vr1JV6?usp=sharing" TargetMode="External" Id="rId246"/><Relationship Type="http://schemas.openxmlformats.org/officeDocument/2006/relationships/hyperlink" Target="https://www.goodreads.com/series/376683-fae-of-snow-ice" TargetMode="External" Id="rId247"/><Relationship Type="http://schemas.openxmlformats.org/officeDocument/2006/relationships/hyperlink" Target="mailto:ext-noel.regis@pocketfm.com" TargetMode="External" Id="rId248"/><Relationship Type="http://schemas.openxmlformats.org/officeDocument/2006/relationships/hyperlink" Target="mailto:ext-noel.regis@pocketfm.com" TargetMode="External" Id="rId249"/><Relationship Type="http://schemas.openxmlformats.org/officeDocument/2006/relationships/hyperlink" Target="https://docs.google.com/document/d/1YNARt56gehGhfft__aAu6u7N1bukDU8q/edit?usp=sharing&amp;ouid=100643986907234089337&amp;rtpof=true&amp;sd=true" TargetMode="External" Id="rId250"/><Relationship Type="http://schemas.openxmlformats.org/officeDocument/2006/relationships/hyperlink" Target="https://drive.google.com/drive/folders/1JPwezRT8AE_XKUrXMiFw4abxr_xidm7Y?usp=sharing" TargetMode="External" Id="rId251"/><Relationship Type="http://schemas.openxmlformats.org/officeDocument/2006/relationships/hyperlink" Target="https://www.goodreads.com/series/351251-the-house-witch" TargetMode="External" Id="rId252"/><Relationship Type="http://schemas.openxmlformats.org/officeDocument/2006/relationships/hyperlink" Target="mailto:ext-noel.regis@pocketfm.com" TargetMode="External" Id="rId253"/><Relationship Type="http://schemas.openxmlformats.org/officeDocument/2006/relationships/hyperlink" Target="mailto:ext-sakshi.saxena@pocketfm.com" TargetMode="External" Id="rId254"/><Relationship Type="http://schemas.openxmlformats.org/officeDocument/2006/relationships/hyperlink" Target="https://docs.google.com/document/d/1XaQCgVgWVVZ3inmhTiIk_MgCx2vFTF3R/edit?usp=sharing&amp;ouid=100643986907234089337&amp;rtpof=true&amp;sd=true" TargetMode="External" Id="rId255"/><Relationship Type="http://schemas.openxmlformats.org/officeDocument/2006/relationships/hyperlink" Target="https://drive.google.com/drive/folders/1zaeloysBD6SU4TFrPeWlMNKREQ5UaD0u?usp=sharing" TargetMode="External" Id="rId256"/><Relationship Type="http://schemas.openxmlformats.org/officeDocument/2006/relationships/hyperlink" Target="https://www.goodreads.com/series/324303-m-d-o-z-sh" TargetMode="External" Id="rId257"/><Relationship Type="http://schemas.openxmlformats.org/officeDocument/2006/relationships/hyperlink" Target="mailto:ext-noel.regis@pocketfm.com" TargetMode="External" Id="rId258"/><Relationship Type="http://schemas.openxmlformats.org/officeDocument/2006/relationships/hyperlink" Target="mailto:ext-noel.regis@pocketfm.com" TargetMode="External" Id="rId259"/><Relationship Type="http://schemas.openxmlformats.org/officeDocument/2006/relationships/hyperlink" Target="https://docs.google.com/document/d/1O-T41SNVU88zzR6RRkCLMlsj1y53O35W/edit?usp=sharing&amp;ouid=100643986907234089337&amp;rtpof=true&amp;sd=true" TargetMode="External" Id="rId260"/><Relationship Type="http://schemas.openxmlformats.org/officeDocument/2006/relationships/hyperlink" Target="https://drive.google.com/drive/folders/1NKWFiMz2-JSOgcFqmz6Z1CXD_sGBmo6l?usp=sharing" TargetMode="External" Id="rId261"/><Relationship Type="http://schemas.openxmlformats.org/officeDocument/2006/relationships/hyperlink" Target="https://www.goodreads.com/series/154603-dark-in-you" TargetMode="External" Id="rId262"/><Relationship Type="http://schemas.openxmlformats.org/officeDocument/2006/relationships/hyperlink" Target="mailto:ext-noel.regis@pocketfm.com" TargetMode="External" Id="rId263"/><Relationship Type="http://schemas.openxmlformats.org/officeDocument/2006/relationships/hyperlink" Target="mailto:ext-noel.regis@pocketfm.com" TargetMode="External" Id="rId264"/><Relationship Type="http://schemas.openxmlformats.org/officeDocument/2006/relationships/hyperlink" Target="https://docs.google.com/document/d/1F1cm7RgVX6TXldINpSGv5P7APMLhAG0f/edit?usp=sharing&amp;ouid=100643986907234089337&amp;rtpof=true&amp;sd=true" TargetMode="External" Id="rId265"/><Relationship Type="http://schemas.openxmlformats.org/officeDocument/2006/relationships/hyperlink" Target="https://drive.google.com/drive/folders/1MaHHl3tMTjXMtDRSrG8zsB9Ffq9HdTH-?usp=sharing" TargetMode="External" Id="rId266"/><Relationship Type="http://schemas.openxmlformats.org/officeDocument/2006/relationships/hyperlink" Target="https://www.goodreads.com/series/286127-brutal-boys-of-everlake-prep" TargetMode="External" Id="rId267"/><Relationship Type="http://schemas.openxmlformats.org/officeDocument/2006/relationships/hyperlink" Target="mailto:ext-noel.regis@pocketfm.com" TargetMode="External" Id="rId268"/><Relationship Type="http://schemas.openxmlformats.org/officeDocument/2006/relationships/hyperlink" Target="mailto:ext-sakshi.saxena@pocketfm.com" TargetMode="External" Id="rId269"/><Relationship Type="http://schemas.openxmlformats.org/officeDocument/2006/relationships/hyperlink" Target="https://docs.google.com/document/d/1F1cm7RgVX6TXldINpSGv5P7APMLhAG0f/edit?usp=drive_link&amp;ouid=118046605363448541937&amp;rtpof=true&amp;sd=true" TargetMode="External" Id="rId270"/><Relationship Type="http://schemas.openxmlformats.org/officeDocument/2006/relationships/hyperlink" Target="https://drive.google.com/drive/folders/1MaHHl3tMTjXMtDRSrG8zsB9Ffq9HdTH-?usp=drive_link" TargetMode="External" Id="rId271"/><Relationship Type="http://schemas.openxmlformats.org/officeDocument/2006/relationships/hyperlink" Target="https://www.goodreads.com/series/51545-mythos-academy" TargetMode="External" Id="rId272"/><Relationship Type="http://schemas.openxmlformats.org/officeDocument/2006/relationships/hyperlink" Target="mailto:ext-noel.regis@pocketfm.com" TargetMode="External" Id="rId273"/><Relationship Type="http://schemas.openxmlformats.org/officeDocument/2006/relationships/hyperlink" Target="mailto:ext-noel.regis@pocketfm.com" TargetMode="External" Id="rId274"/><Relationship Type="http://schemas.openxmlformats.org/officeDocument/2006/relationships/hyperlink" Target="https://docs.google.com/document/d/1iJTa6CzvhHzGBQ2UW78tWCt5M2VvzTKZ/edit?usp=sharing&amp;ouid=100643986907234089337&amp;rtpof=true&amp;sd=true" TargetMode="External" Id="rId275"/><Relationship Type="http://schemas.openxmlformats.org/officeDocument/2006/relationships/hyperlink" Target="https://drive.google.com/drive/folders/1nL29OoEpmAppyMIU0_eD104b-7qqJ3Vm?usp=sharing" TargetMode="External" Id="rId276"/><Relationship Type="http://schemas.openxmlformats.org/officeDocument/2006/relationships/hyperlink" Target="mailto:ext-noel.regis@pocketfm.com" TargetMode="External" Id="rId277"/><Relationship Type="http://schemas.openxmlformats.org/officeDocument/2006/relationships/hyperlink" Target="mailto:ext-noel.regis@pocketfm.com" TargetMode="External" Id="rId278"/><Relationship Type="http://schemas.openxmlformats.org/officeDocument/2006/relationships/hyperlink" Target="https://docs.google.com/document/d/1MHr124a6BZ8a6AGirxBXukE_QdlRUACt/edit?usp=sharing&amp;ouid=100643986907234089337&amp;rtpof=true&amp;sd=true" TargetMode="External" Id="rId279"/><Relationship Type="http://schemas.openxmlformats.org/officeDocument/2006/relationships/hyperlink" Target="https://drive.google.com/drive/folders/1kKMWK2a14bp-fSlRE8Ko0Ae61XJ5PNTV?usp=sharing" TargetMode="External" Id="rId280"/><Relationship Type="http://schemas.openxmlformats.org/officeDocument/2006/relationships/hyperlink" Target="https://www.goodreads.com/series/96817-talon" TargetMode="External" Id="rId281"/><Relationship Type="http://schemas.openxmlformats.org/officeDocument/2006/relationships/hyperlink" Target="mailto:ext-noel.regis@pocketfm.com" TargetMode="External" Id="rId282"/><Relationship Type="http://schemas.openxmlformats.org/officeDocument/2006/relationships/hyperlink" Target="mailto:ext-noel.regis@pocketfm.com" TargetMode="External" Id="rId283"/><Relationship Type="http://schemas.openxmlformats.org/officeDocument/2006/relationships/hyperlink" Target="https://docs.google.com/document/d/1K-fCfhGS1UZLyMs1fldi7kWt8GoCyW4Y/edit?usp=sharing&amp;ouid=100643986907234089337&amp;rtpof=true&amp;sd=true" TargetMode="External" Id="rId284"/><Relationship Type="http://schemas.openxmlformats.org/officeDocument/2006/relationships/hyperlink" Target="https://drive.google.com/drive/folders/1PWoa7L3Ab_2MOSQpr3TKJ-K7z5su1RkW?usp=sharing" TargetMode="External" Id="rId285"/><Relationship Type="http://schemas.openxmlformats.org/officeDocument/2006/relationships/hyperlink" Target="https://www.goodreads.com/series/287491-monsters" TargetMode="External" Id="rId286"/><Relationship Type="http://schemas.openxmlformats.org/officeDocument/2006/relationships/hyperlink" Target="mailto:ext-noel.regis@pocketfm.com" TargetMode="External" Id="rId287"/><Relationship Type="http://schemas.openxmlformats.org/officeDocument/2006/relationships/hyperlink" Target="mailto:ext-noel.regis@pocketfm.com" TargetMode="External" Id="rId288"/><Relationship Type="http://schemas.openxmlformats.org/officeDocument/2006/relationships/hyperlink" Target="https://docs.google.com/document/d/1udPJiAuQMuHjowNhFO12FhanziGFyT08/edit?usp=sharing&amp;ouid=100643986907234089337&amp;rtpof=true&amp;sd=true" TargetMode="External" Id="rId289"/><Relationship Type="http://schemas.openxmlformats.org/officeDocument/2006/relationships/hyperlink" Target="https://drive.google.com/drive/folders/1CQLEXdagfK0THdGjIou5cZZH92P4lo6b?usp=sharing" TargetMode="External" Id="rId290"/><Relationship Type="http://schemas.openxmlformats.org/officeDocument/2006/relationships/hyperlink" Target="https://www.goodreads.com/series/404372-the-ashes-of-thezmarr" TargetMode="External" Id="rId291"/><Relationship Type="http://schemas.openxmlformats.org/officeDocument/2006/relationships/hyperlink" Target="mailto:ext-noel.regis@pocketfm.com" TargetMode="External" Id="rId292"/><Relationship Type="http://schemas.openxmlformats.org/officeDocument/2006/relationships/hyperlink" Target="mailto:ext-noel.regis@pocketfm.com" TargetMode="External" Id="rId293"/><Relationship Type="http://schemas.openxmlformats.org/officeDocument/2006/relationships/hyperlink" Target="https://docs.google.com/document/d/1eX747L2JBqm4Xy_BwxoqivZnscMhkKbl/edit?usp=sharing&amp;ouid=100643986907234089337&amp;rtpof=true&amp;sd=true" TargetMode="External" Id="rId294"/><Relationship Type="http://schemas.openxmlformats.org/officeDocument/2006/relationships/hyperlink" Target="https://drive.google.com/drive/folders/1fK3Bf1jNTlHwPR7ca1pMrovRIxGa50ru?usp=sharing" TargetMode="External" Id="rId295"/><Relationship Type="http://schemas.openxmlformats.org/officeDocument/2006/relationships/hyperlink" Target="mailto:ext-noel.regis@pocketfm.com" TargetMode="External" Id="rId296"/><Relationship Type="http://schemas.openxmlformats.org/officeDocument/2006/relationships/hyperlink" Target="mailto:ext-noel.regis@pocketfm.com" TargetMode="External" Id="rId297"/><Relationship Type="http://schemas.openxmlformats.org/officeDocument/2006/relationships/hyperlink" Target="https://docs.google.com/document/d/1TBnPE0ANZoY_xn8yDtuwakyZnaibNyWb/edit?usp=sharing&amp;ouid=100643986907234089337&amp;rtpof=true&amp;sd=true" TargetMode="External" Id="rId298"/><Relationship Type="http://schemas.openxmlformats.org/officeDocument/2006/relationships/hyperlink" Target="https://drive.google.com/drive/folders/1bR-MMbejx5btZiOhKqLGjH1rJdyXyWhP?usp=sharing" TargetMode="External" Id="rId299"/><Relationship Type="http://schemas.openxmlformats.org/officeDocument/2006/relationships/hyperlink" Target="https://www.goodreads.com/series/369464-north-shore" TargetMode="External" Id="rId300"/><Relationship Type="http://schemas.openxmlformats.org/officeDocument/2006/relationships/hyperlink" Target="mailto:ext-noel.regis@pocketfm.com" TargetMode="External" Id="rId301"/><Relationship Type="http://schemas.openxmlformats.org/officeDocument/2006/relationships/hyperlink" Target="mailto:ext-sakshi.saxena@pocketfm.com" TargetMode="External" Id="rId302"/><Relationship Type="http://schemas.openxmlformats.org/officeDocument/2006/relationships/hyperlink" Target="https://docs.google.com/document/d/1u1b6Z71zx-q0_Rep5aRr9jg4FfC0HeF2/edit?usp=drive_link&amp;ouid=118046605363448541937&amp;rtpof=true&amp;sd=true" TargetMode="External" Id="rId303"/><Relationship Type="http://schemas.openxmlformats.org/officeDocument/2006/relationships/hyperlink" Target="https://drive.google.com/drive/folders/1VNf92gBIFRQR2KK31qnQ1dwxWj6o5yuv?usp=drive_link" TargetMode="External" Id="rId304"/><Relationship Type="http://schemas.openxmlformats.org/officeDocument/2006/relationships/hyperlink" Target="https://www.goodreads.com/series/392527-living-ice" TargetMode="External" Id="rId305"/><Relationship Type="http://schemas.openxmlformats.org/officeDocument/2006/relationships/hyperlink" Target="mailto:ext-noel.regis@pocketfm.com" TargetMode="External" Id="rId306"/><Relationship Type="http://schemas.openxmlformats.org/officeDocument/2006/relationships/hyperlink" Target="mailto:ext-noel.regis@pocketfm.com" TargetMode="External" Id="rId307"/><Relationship Type="http://schemas.openxmlformats.org/officeDocument/2006/relationships/hyperlink" Target="https://docs.google.com/document/d/1C-V4d7nQtFAUbt5i9Cb_0chU5eDtCrqG/edit?usp=sharing&amp;ouid=100643986907234089337&amp;rtpof=true&amp;sd=true" TargetMode="External" Id="rId308"/><Relationship Type="http://schemas.openxmlformats.org/officeDocument/2006/relationships/hyperlink" Target="https://drive.google.com/drive/folders/1NXs9pPVTA-Rz1TzBUQlmVsQ8TBmwgb2V?usp=sharing" TargetMode="External" Id="rId309"/><Relationship Type="http://schemas.openxmlformats.org/officeDocument/2006/relationships/hyperlink" Target="mailto:ext-noel.regis@pocketfm.com" TargetMode="External" Id="rId310"/><Relationship Type="http://schemas.openxmlformats.org/officeDocument/2006/relationships/hyperlink" Target="mailto:ext-noel.regis@pocketfm.com" TargetMode="External" Id="rId311"/><Relationship Type="http://schemas.openxmlformats.org/officeDocument/2006/relationships/hyperlink" Target="https://docs.google.com/document/d/16UCvqsJ1yxKvR9dWh9dGxHpXb19nnPub/edit?usp=sharing&amp;ouid=100643986907234089337&amp;rtpof=true&amp;sd=true" TargetMode="External" Id="rId312"/><Relationship Type="http://schemas.openxmlformats.org/officeDocument/2006/relationships/hyperlink" Target="https://drive.google.com/drive/folders/11Wx3CwuXqz2eyHh1yPo8alemc9Noqig9?usp=sharing" TargetMode="External" Id="rId313"/><Relationship Type="http://schemas.openxmlformats.org/officeDocument/2006/relationships/hyperlink" Target="https://www.goodreads.com/series/392054-sins-of-the-zodiac" TargetMode="External" Id="rId314"/><Relationship Type="http://schemas.openxmlformats.org/officeDocument/2006/relationships/hyperlink" Target="mailto:ext-noel.regis@pocketfm.com" TargetMode="External" Id="rId315"/><Relationship Type="http://schemas.openxmlformats.org/officeDocument/2006/relationships/hyperlink" Target="mailto:ext-noel.regis@pocketfm.com" TargetMode="External" Id="rId316"/><Relationship Type="http://schemas.openxmlformats.org/officeDocument/2006/relationships/hyperlink" Target="https://docs.google.com/document/d/1qeSRLufDvsO4TjsHNpLkqkR6ezhBV2ZW/edit?usp=sharing&amp;ouid=100643986907234089337&amp;rtpof=true&amp;sd=true" TargetMode="External" Id="rId317"/><Relationship Type="http://schemas.openxmlformats.org/officeDocument/2006/relationships/hyperlink" Target="https://drive.google.com/drive/folders/1gCC6aOeqf7yY6se_HFyDKidcPFkEwvxR?usp=sharing" TargetMode="External" Id="rId318"/><Relationship Type="http://schemas.openxmlformats.org/officeDocument/2006/relationships/hyperlink" Target="https://www.goodreads.com/series/328132-of-dragons-and-fae" TargetMode="External" Id="rId319"/><Relationship Type="http://schemas.openxmlformats.org/officeDocument/2006/relationships/hyperlink" Target="mailto:ext-noel.regis@pocketfm.com" TargetMode="External" Id="rId320"/><Relationship Type="http://schemas.openxmlformats.org/officeDocument/2006/relationships/hyperlink" Target="mailto:ext-noel.regis@pocketfm.com" TargetMode="External" Id="rId321"/><Relationship Type="http://schemas.openxmlformats.org/officeDocument/2006/relationships/hyperlink" Target="https://docs.google.com/document/d/1sxOd0rZ9lkT5Ru6pT0a9yC5oq-f_4nMh/edit?usp=sharing&amp;ouid=100643986907234089337&amp;rtpof=true&amp;sd=true" TargetMode="External" Id="rId322"/><Relationship Type="http://schemas.openxmlformats.org/officeDocument/2006/relationships/hyperlink" Target="https://drive.google.com/drive/folders/1BAPa1gTWwLvUpxMJW5UMsJOlK5Ei1FPW?usp=sharing" TargetMode="External" Id="rId323"/><Relationship Type="http://schemas.openxmlformats.org/officeDocument/2006/relationships/hyperlink" Target="https://www.goodreads.com/series/316521-tempting-monsters" TargetMode="External" Id="rId324"/><Relationship Type="http://schemas.openxmlformats.org/officeDocument/2006/relationships/hyperlink" Target="mailto:ext-noel.regis@pocketfm.com" TargetMode="External" Id="rId325"/><Relationship Type="http://schemas.openxmlformats.org/officeDocument/2006/relationships/hyperlink" Target="mailto:ext-noel.regis@pocketfm.com" TargetMode="External" Id="rId326"/><Relationship Type="http://schemas.openxmlformats.org/officeDocument/2006/relationships/hyperlink" Target="https://docs.google.com/document/d/1sSGkaHAyp3cfoogI3dpx8RxlYj2HVzWu/edit?usp=sharing&amp;ouid=100643986907234089337&amp;rtpof=true&amp;sd=true" TargetMode="External" Id="rId327"/><Relationship Type="http://schemas.openxmlformats.org/officeDocument/2006/relationships/hyperlink" Target="https://drive.google.com/drive/folders/1lS2C3WjWho93hwXN1t3KOAvn8Vhuv-u_?usp=sharing" TargetMode="External" Id="rId328"/><Relationship Type="http://schemas.openxmlformats.org/officeDocument/2006/relationships/hyperlink" Target="mailto:ext-noel.regis@pocketfm.com" TargetMode="External" Id="rId329"/><Relationship Type="http://schemas.openxmlformats.org/officeDocument/2006/relationships/hyperlink" Target="mailto:ext-noel.regis@pocketfm.com" TargetMode="External" Id="rId330"/><Relationship Type="http://schemas.openxmlformats.org/officeDocument/2006/relationships/hyperlink" Target="https://docs.google.com/document/d/1PuHLT_Tbk7v9WC22uqpLE3vCiRVK_M9d/edit?usp=sharing&amp;ouid=100643986907234089337&amp;rtpof=true&amp;sd=true" TargetMode="External" Id="rId331"/><Relationship Type="http://schemas.openxmlformats.org/officeDocument/2006/relationships/hyperlink" Target="https://drive.google.com/drive/folders/1B8ksJdTd7VhXW9gBG9RWeXrYbs7CCcD4?usp=sharing" TargetMode="External" Id="rId332"/><Relationship Type="http://schemas.openxmlformats.org/officeDocument/2006/relationships/hyperlink" Target="https://www.goodreads.com/series/79846-elemental-mysteries" TargetMode="External" Id="rId333"/><Relationship Type="http://schemas.openxmlformats.org/officeDocument/2006/relationships/hyperlink" Target="mailto:ext-noel.regis@pocketfm.com" TargetMode="External" Id="rId334"/><Relationship Type="http://schemas.openxmlformats.org/officeDocument/2006/relationships/hyperlink" Target="mailto:ext-noel.regis@pocketfm.com" TargetMode="External" Id="rId335"/><Relationship Type="http://schemas.openxmlformats.org/officeDocument/2006/relationships/hyperlink" Target="https://docs.google.com/document/d/1f_z_xWOHst0B_WwXgn4FeOeU2mUR9eNm/edit?usp=sharing&amp;ouid=100643986907234089337&amp;rtpof=true&amp;sd=true" TargetMode="External" Id="rId336"/><Relationship Type="http://schemas.openxmlformats.org/officeDocument/2006/relationships/hyperlink" Target="https://drive.google.com/drive/folders/1z5ixRnxvhFriZPfwe0qoAV_JkSbNx4iS?usp=sharing" TargetMode="External" Id="rId337"/><Relationship Type="http://schemas.openxmlformats.org/officeDocument/2006/relationships/hyperlink" Target="https://www.goodreads.com/series/319053-monstrous" TargetMode="External" Id="rId338"/><Relationship Type="http://schemas.openxmlformats.org/officeDocument/2006/relationships/hyperlink" Target="mailto:ext-noel.regis@pocketfm.com" TargetMode="External" Id="rId339"/><Relationship Type="http://schemas.openxmlformats.org/officeDocument/2006/relationships/hyperlink" Target="mailto:ext-sakshi.saxena@pocketfm.com" TargetMode="External" Id="rId340"/><Relationship Type="http://schemas.openxmlformats.org/officeDocument/2006/relationships/hyperlink" Target="https://docs.google.com/document/d/1rOE91wWMnC4upA-tpr6XC521_OtG6nU7/edit?usp=drive_link&amp;ouid=118046605363448541937&amp;rtpof=true&amp;sd=true" TargetMode="External" Id="rId341"/><Relationship Type="http://schemas.openxmlformats.org/officeDocument/2006/relationships/hyperlink" Target="https://drive.google.com/drive/folders/1aWi8J7HIN8hXqC8jbdnWASlkPS-z1M-0?usp=drive_link" TargetMode="External" Id="rId342"/><Relationship Type="http://schemas.openxmlformats.org/officeDocument/2006/relationships/hyperlink" Target="https://www.goodreads.com/series/346395-nightshade" TargetMode="External" Id="rId343"/><Relationship Type="http://schemas.openxmlformats.org/officeDocument/2006/relationships/hyperlink" Target="mailto:ext-noel.regis@pocketfm.com" TargetMode="External" Id="rId344"/><Relationship Type="http://schemas.openxmlformats.org/officeDocument/2006/relationships/hyperlink" Target="mailto:ext-noel.regis@pocketfm.com" TargetMode="External" Id="rId345"/><Relationship Type="http://schemas.openxmlformats.org/officeDocument/2006/relationships/hyperlink" Target="https://docs.google.com/document/d/1AnkVg2dMhxZL7dlpvWx2ll-Oypq3HBce/edit?usp=sharing&amp;ouid=100643986907234089337&amp;rtpof=true&amp;sd=true" TargetMode="External" Id="rId346"/><Relationship Type="http://schemas.openxmlformats.org/officeDocument/2006/relationships/hyperlink" Target="https://drive.google.com/drive/folders/1At9hWqI7K9ommqFaPmfNkz87OgSGY-TH?usp=sharing" TargetMode="External" Id="rId347"/><Relationship Type="http://schemas.openxmlformats.org/officeDocument/2006/relationships/hyperlink" Target="https://www.goodreads.com/series/195195-elite-king-s-club" TargetMode="External" Id="rId348"/><Relationship Type="http://schemas.openxmlformats.org/officeDocument/2006/relationships/hyperlink" Target="mailto:ext-noel.regis@pocketfm.com" TargetMode="External" Id="rId349"/><Relationship Type="http://schemas.openxmlformats.org/officeDocument/2006/relationships/hyperlink" Target="mailto:ext-sakshi.saxena@pocketfm.com" TargetMode="External" Id="rId350"/><Relationship Type="http://schemas.openxmlformats.org/officeDocument/2006/relationships/hyperlink" Target="https://docs.google.com/document/d/1dCcDS1n8X2lhSSOyBWOF0g7IhvU2QLO8/edit?usp=drive_link&amp;ouid=118046605363448541937&amp;rtpof=true&amp;sd=true" TargetMode="External" Id="rId351"/><Relationship Type="http://schemas.openxmlformats.org/officeDocument/2006/relationships/hyperlink" Target="https://drive.google.com/drive/folders/1Xfd0GMwKqIqx26O4gSWEi05pzquKtvb-?usp=drive_link" TargetMode="External" Id="rId352"/><Relationship Type="http://schemas.openxmlformats.org/officeDocument/2006/relationships/hyperlink" Target="https://www.goodreads.com/series/251041-all-the-pretty-monsters" TargetMode="External" Id="rId353"/><Relationship Type="http://schemas.openxmlformats.org/officeDocument/2006/relationships/hyperlink" Target="mailto:ext-noel.regis@pocketfm.com" TargetMode="External" Id="rId354"/><Relationship Type="http://schemas.openxmlformats.org/officeDocument/2006/relationships/hyperlink" Target="mailto:ext-sakshi.saxena@pocketfm.com" TargetMode="External" Id="rId355"/><Relationship Type="http://schemas.openxmlformats.org/officeDocument/2006/relationships/hyperlink" Target="https://docs.google.com/document/d/1Sy2d2pM3uo6DOyNVJ-lIp0MVPq1qKWDs/edit?usp=drive_link&amp;ouid=118046605363448541937&amp;rtpof=true&amp;sd=true" TargetMode="External" Id="rId356"/><Relationship Type="http://schemas.openxmlformats.org/officeDocument/2006/relationships/hyperlink" Target="https://drive.google.com/drive/folders/1w-KssGD7W3f_V987r-YGL1ApPnEL7d1Z?usp=drive_link" TargetMode="External" Id="rId357"/><Relationship Type="http://schemas.openxmlformats.org/officeDocument/2006/relationships/hyperlink" Target="https://www.goodreads.com/series/403339-naughtier-and-naughtier" TargetMode="External" Id="rId358"/><Relationship Type="http://schemas.openxmlformats.org/officeDocument/2006/relationships/hyperlink" Target="mailto:ext-noel.regis@pocketfm.com" TargetMode="External" Id="rId359"/><Relationship Type="http://schemas.openxmlformats.org/officeDocument/2006/relationships/hyperlink" Target="mailto:ext-sakshi.saxena@pocketfm.com" TargetMode="External" Id="rId360"/><Relationship Type="http://schemas.openxmlformats.org/officeDocument/2006/relationships/hyperlink" Target="https://docs.google.com/document/d/1gzWGXFa1DCgTLfdFxEwF-ROK_DaRUFmY/edit?usp=drive_link&amp;ouid=118046605363448541937&amp;rtpof=true&amp;sd=true" TargetMode="External" Id="rId361"/><Relationship Type="http://schemas.openxmlformats.org/officeDocument/2006/relationships/hyperlink" Target="https://drive.google.com/drive/folders/1vu42viOjCoRzbpmbDr4tX3g2XypIcDOv?usp=drive_link" TargetMode="External" Id="rId362"/><Relationship Type="http://schemas.openxmlformats.org/officeDocument/2006/relationships/hyperlink" Target="mailto:ext-noel.regis@pocketfm.com" TargetMode="External" Id="rId363"/><Relationship Type="http://schemas.openxmlformats.org/officeDocument/2006/relationships/hyperlink" Target="mailto:ext-noel.regis@pocketfm.com" TargetMode="External" Id="rId364"/><Relationship Type="http://schemas.openxmlformats.org/officeDocument/2006/relationships/hyperlink" Target="https://docs.google.com/document/d/1jJQ5vZlZyiqlr81AOrUjcNxl87-SZsdf/edit?usp=sharing&amp;ouid=100643986907234089337&amp;rtpof=true&amp;sd=true" TargetMode="External" Id="rId365"/><Relationship Type="http://schemas.openxmlformats.org/officeDocument/2006/relationships/hyperlink" Target="https://drive.google.com/drive/folders/1LbvHmss4yjedoyL59UUQnj6sOinTBpjW?usp=sharing" TargetMode="External" Id="rId366"/><Relationship Type="http://schemas.openxmlformats.org/officeDocument/2006/relationships/hyperlink" Target="https://www.goodreads.com/series/357374-villains-virtues" TargetMode="External" Id="rId367"/><Relationship Type="http://schemas.openxmlformats.org/officeDocument/2006/relationships/hyperlink" Target="mailto:ext-noel.regis@pocketfm.com" TargetMode="External" Id="rId368"/><Relationship Type="http://schemas.openxmlformats.org/officeDocument/2006/relationships/hyperlink" Target="mailto:ext-noel.regis@pocketfm.com" TargetMode="External" Id="rId369"/><Relationship Type="http://schemas.openxmlformats.org/officeDocument/2006/relationships/hyperlink" Target="https://docs.google.com/document/d/1FK58_TFa8-6OEerpZiquxySWuWHs8SKT/edit?usp=sharing&amp;ouid=100643986907234089337&amp;rtpof=true&amp;sd=true" TargetMode="External" Id="rId370"/><Relationship Type="http://schemas.openxmlformats.org/officeDocument/2006/relationships/hyperlink" Target="https://drive.google.com/drive/folders/11IHX5mKYVOG3FrAosGGdGalY-wkgC02t?usp=sharing" TargetMode="External" Id="rId371"/><Relationship Type="http://schemas.openxmlformats.org/officeDocument/2006/relationships/hyperlink" Target="https://www.goodreads.com/series/249686-the-lost-sentinel" TargetMode="External" Id="rId372"/><Relationship Type="http://schemas.openxmlformats.org/officeDocument/2006/relationships/hyperlink" Target="mailto:ext-noel.regis@pocketfm.com" TargetMode="External" Id="rId373"/><Relationship Type="http://schemas.openxmlformats.org/officeDocument/2006/relationships/hyperlink" Target="mailto:ext-noel.regis@pocketfm.com" TargetMode="External" Id="rId374"/><Relationship Type="http://schemas.openxmlformats.org/officeDocument/2006/relationships/hyperlink" Target="https://docs.google.com/document/d/13T-vytaWd4gboHkoUS7W3LAfjV38RmzQ/edit?usp=sharing&amp;ouid=100643986907234089337&amp;rtpof=true&amp;sd=true" TargetMode="External" Id="rId375"/><Relationship Type="http://schemas.openxmlformats.org/officeDocument/2006/relationships/hyperlink" Target="https://drive.google.com/drive/folders/1jm6xJpKUhdvo20LCWmwHAwneodcA-BpH?usp=sharing" TargetMode="External" Id="rId376"/><Relationship Type="http://schemas.openxmlformats.org/officeDocument/2006/relationships/hyperlink" Target="https://www.goodreads.com/series/90574-she-can" TargetMode="External" Id="rId377"/><Relationship Type="http://schemas.openxmlformats.org/officeDocument/2006/relationships/hyperlink" Target="mailto:ext-noel.regis@pocketfm.com" TargetMode="External" Id="rId378"/><Relationship Type="http://schemas.openxmlformats.org/officeDocument/2006/relationships/hyperlink" Target="mailto:ext-noel.regis@pocketfm.com" TargetMode="External" Id="rId379"/><Relationship Type="http://schemas.openxmlformats.org/officeDocument/2006/relationships/hyperlink" Target="https://docs.google.com/document/d/1U6PK5rcACyxo_BF4fxEHmRRqhDGK2yZU/edit?usp=sharing&amp;ouid=100643986907234089337&amp;rtpof=true&amp;sd=true" TargetMode="External" Id="rId380"/><Relationship Type="http://schemas.openxmlformats.org/officeDocument/2006/relationships/hyperlink" Target="https://drive.google.com/drive/folders/1I4Kk2ohASu0JQKn0VStDuHQ5dCDvOJiW?usp=sharing" TargetMode="External" Id="rId381"/><Relationship Type="http://schemas.openxmlformats.org/officeDocument/2006/relationships/hyperlink" Target="https://www.goodreads.com/series/172856-king-s-dark-tidings" TargetMode="External" Id="rId382"/><Relationship Type="http://schemas.openxmlformats.org/officeDocument/2006/relationships/hyperlink" Target="mailto:ext-noel.regis@pocketfm.com" TargetMode="External" Id="rId383"/><Relationship Type="http://schemas.openxmlformats.org/officeDocument/2006/relationships/hyperlink" Target="mailto:ext-sakshi.saxena@pocketfm.com" TargetMode="External" Id="rId384"/><Relationship Type="http://schemas.openxmlformats.org/officeDocument/2006/relationships/hyperlink" Target="https://docs.google.com/document/d/1rxaTIUPB_j0bnaI8g2Il8VyEgCYtWDz-/edit?usp=drive_link&amp;ouid=118046605363448541937&amp;rtpof=true&amp;sd=true" TargetMode="External" Id="rId385"/><Relationship Type="http://schemas.openxmlformats.org/officeDocument/2006/relationships/hyperlink" Target="https://drive.google.com/drive/folders/1Fj-snloTaTpzO9ZfIVwT5KQ3uTZJNXpP?usp=drive_link" TargetMode="External" Id="rId386"/><Relationship Type="http://schemas.openxmlformats.org/officeDocument/2006/relationships/hyperlink" Target="https://www.goodreads.com/series/420132-starlight-grove" TargetMode="External" Id="rId387"/><Relationship Type="http://schemas.openxmlformats.org/officeDocument/2006/relationships/hyperlink" Target="mailto:ext-noel.regis@pocketfm.com" TargetMode="External" Id="rId388"/><Relationship Type="http://schemas.openxmlformats.org/officeDocument/2006/relationships/hyperlink" Target="mailto:ext-sakshi.saxena@pocketfm.com" TargetMode="External" Id="rId389"/><Relationship Type="http://schemas.openxmlformats.org/officeDocument/2006/relationships/hyperlink" Target="https://docs.google.com/document/d/1JzbrN_nwO2HVX4pjdpzrQmIW0nn0-sHu/edit?usp=drive_link&amp;ouid=118046605363448541937&amp;rtpof=true&amp;sd=true" TargetMode="External" Id="rId390"/><Relationship Type="http://schemas.openxmlformats.org/officeDocument/2006/relationships/hyperlink" Target="https://drive.google.com/drive/folders/1jtdW9pmYYEQbhn7it_2b8RztZ7qK5Za2?usp=drive_link" TargetMode="External" Id="rId391"/><Relationship Type="http://schemas.openxmlformats.org/officeDocument/2006/relationships/hyperlink" Target="https://www.goodreads.com/series/393307-the-poisoner" TargetMode="External" Id="rId392"/><Relationship Type="http://schemas.openxmlformats.org/officeDocument/2006/relationships/hyperlink" Target="mailto:ext-noel.regis@pocketfm.com" TargetMode="External" Id="rId393"/><Relationship Type="http://schemas.openxmlformats.org/officeDocument/2006/relationships/hyperlink" Target="mailto:ext-noel.regis@pocketfm.com" TargetMode="External" Id="rId394"/><Relationship Type="http://schemas.openxmlformats.org/officeDocument/2006/relationships/hyperlink" Target="https://docs.google.com/document/d/1Q8E-RK7g0cPAlavwddasSs8hi7PYGOS3/edit?usp=sharing&amp;ouid=100643986907234089337&amp;rtpof=true&amp;sd=true" TargetMode="External" Id="rId395"/><Relationship Type="http://schemas.openxmlformats.org/officeDocument/2006/relationships/hyperlink" Target="https://drive.google.com/drive/folders/1F8OlERmWHzy2r5UhhmwxXL9uCRNnaZXf?usp=sharing" TargetMode="External" Id="rId396"/><Relationship Type="http://schemas.openxmlformats.org/officeDocument/2006/relationships/hyperlink" Target="https://www.goodreads.com/series/342269-joe-hennessy-legal-thriller" TargetMode="External" Id="rId397"/><Relationship Type="http://schemas.openxmlformats.org/officeDocument/2006/relationships/hyperlink" Target="mailto:ext-noel.regis@pocketfm.com" TargetMode="External" Id="rId398"/><Relationship Type="http://schemas.openxmlformats.org/officeDocument/2006/relationships/hyperlink" Target="mailto:ext-sakshi.saxena@pocketfm.com" TargetMode="External" Id="rId399"/><Relationship Type="http://schemas.openxmlformats.org/officeDocument/2006/relationships/hyperlink" Target="https://docs.google.com/document/d/1oyDGmDcFUDM6OUunP8Ar8uYDyzzJX0UV/edit?usp=drive_link&amp;ouid=118046605363448541937&amp;rtpof=true&amp;sd=true" TargetMode="External" Id="rId400"/><Relationship Type="http://schemas.openxmlformats.org/officeDocument/2006/relationships/hyperlink" Target="https://drive.google.com/drive/folders/1XykEW69Qt1aMJ6J9NBMXzwxptAz8Vw_4?usp=drive_link" TargetMode="External" Id="rId401"/><Relationship Type="http://schemas.openxmlformats.org/officeDocument/2006/relationships/hyperlink" Target="https://www.goodreads.com/series/356627-blood-of-a-fae" TargetMode="External" Id="rId402"/><Relationship Type="http://schemas.openxmlformats.org/officeDocument/2006/relationships/hyperlink" Target="mailto:ext-noel.regis@pocketfm.com" TargetMode="External" Id="rId403"/><Relationship Type="http://schemas.openxmlformats.org/officeDocument/2006/relationships/hyperlink" Target="mailto:ext-sakshi.saxena@pocketfm.com" TargetMode="External" Id="rId404"/><Relationship Type="http://schemas.openxmlformats.org/officeDocument/2006/relationships/hyperlink" Target="https://docs.google.com/document/d/1KmP9hRO7Hs0dl-d7bPgXjK7zhnKh1Kvm/edit?usp=drive_link&amp;ouid=118046605363448541937&amp;rtpof=true&amp;sd=true" TargetMode="External" Id="rId405"/><Relationship Type="http://schemas.openxmlformats.org/officeDocument/2006/relationships/hyperlink" Target="https://drive.google.com/drive/folders/1Rkbser0TmU7hyuWXRe0s85xhxZ1qjV6X?usp=drive_link" TargetMode="External" Id="rId406"/><Relationship Type="http://schemas.openxmlformats.org/officeDocument/2006/relationships/hyperlink" Target="mailto:ext-noel.regis@pocketfm.com" TargetMode="External" Id="rId407"/><Relationship Type="http://schemas.openxmlformats.org/officeDocument/2006/relationships/hyperlink" Target="mailto:ext-noel.regis@pocketfm.com" TargetMode="External" Id="rId408"/><Relationship Type="http://schemas.openxmlformats.org/officeDocument/2006/relationships/hyperlink" Target="https://docs.google.com/document/d/1NBtDEQy0ODIdAjZoqNu-GQ9lp-E4a7SH/edit?usp=sharing&amp;ouid=100643986907234089337&amp;rtpof=true&amp;sd=true" TargetMode="External" Id="rId409"/><Relationship Type="http://schemas.openxmlformats.org/officeDocument/2006/relationships/hyperlink" Target="https://drive.google.com/drive/folders/1mbAIHxCvNp-u4po6CK_mhE4pexMHgtD0?usp=sharing" TargetMode="External" Id="rId410"/><Relationship Type="http://schemas.openxmlformats.org/officeDocument/2006/relationships/hyperlink" Target="https://www.goodreads.com/series/322421-the-saints" TargetMode="External" Id="rId411"/><Relationship Type="http://schemas.openxmlformats.org/officeDocument/2006/relationships/hyperlink" Target="mailto:ext-noel.regis@pocketfm.com" TargetMode="External" Id="rId412"/><Relationship Type="http://schemas.openxmlformats.org/officeDocument/2006/relationships/hyperlink" Target="mailto:ext-sakshi.saxena@pocketfm.com" TargetMode="External" Id="rId413"/><Relationship Type="http://schemas.openxmlformats.org/officeDocument/2006/relationships/hyperlink" Target="https://docs.google.com/document/d/1KUUE1cc1QtcfOIOgEe3iy60UIi4F2gPA/edit?usp=drive_link&amp;ouid=118046605363448541937&amp;rtpof=true&amp;sd=true" TargetMode="External" Id="rId414"/><Relationship Type="http://schemas.openxmlformats.org/officeDocument/2006/relationships/hyperlink" Target="https://drive.google.com/drive/folders/1Sa_DmGXiGI755934CwPpdbsRfhNnHzyD?usp=drive_link" TargetMode="External" Id="rId415"/><Relationship Type="http://schemas.openxmlformats.org/officeDocument/2006/relationships/hyperlink" Target="https://www.goodreads.com/series/121038-waterfire-saga" TargetMode="External" Id="rId416"/><Relationship Type="http://schemas.openxmlformats.org/officeDocument/2006/relationships/hyperlink" Target="mailto:ext-noel.regis@pocketfm.com" TargetMode="External" Id="rId417"/><Relationship Type="http://schemas.openxmlformats.org/officeDocument/2006/relationships/hyperlink" Target="mailto:ext-noel.regis@pocketfm.com" TargetMode="External" Id="rId418"/><Relationship Type="http://schemas.openxmlformats.org/officeDocument/2006/relationships/hyperlink" Target="https://docs.google.com/document/d/1SX3EnmQ28mpuQRGjy4mZhAsr7cPRrZtc/edit?usp=sharing&amp;ouid=100643986907234089337&amp;rtpof=true&amp;sd=true" TargetMode="External" Id="rId419"/><Relationship Type="http://schemas.openxmlformats.org/officeDocument/2006/relationships/hyperlink" Target="https://drive.google.com/drive/folders/1YChT5I57LM-cC3OgNh06xrvXlFGrhTgc?usp=sharing" TargetMode="External" Id="rId420"/><Relationship Type="http://schemas.openxmlformats.org/officeDocument/2006/relationships/hyperlink" Target="https://www.goodreads.com/series/323745-pack-darling" TargetMode="External" Id="rId421"/><Relationship Type="http://schemas.openxmlformats.org/officeDocument/2006/relationships/hyperlink" Target="mailto:ext-noel.regis@pocketfm.com" TargetMode="External" Id="rId422"/><Relationship Type="http://schemas.openxmlformats.org/officeDocument/2006/relationships/hyperlink" Target="mailto:ext-noel.regis@pocketfm.com" TargetMode="External" Id="rId423"/><Relationship Type="http://schemas.openxmlformats.org/officeDocument/2006/relationships/hyperlink" Target="https://docs.google.com/document/d/1gKpvh2C3t1yGNBczIE2ETtJt1cLAVEKz/edit?usp=sharing&amp;ouid=100643986907234089337&amp;rtpof=true&amp;sd=true" TargetMode="External" Id="rId424"/><Relationship Type="http://schemas.openxmlformats.org/officeDocument/2006/relationships/hyperlink" Target="https://drive.google.com/drive/folders/125lxPzHH52dQ8H3tIJSRtX8gE5dfs_fN?usp=sharing" TargetMode="External" Id="rId425"/><Relationship Type="http://schemas.openxmlformats.org/officeDocument/2006/relationships/hyperlink" Target="mailto:ext-noel.regis@pocketfm.com" TargetMode="External" Id="rId426"/><Relationship Type="http://schemas.openxmlformats.org/officeDocument/2006/relationships/hyperlink" Target="mailto:ext-sakshi.saxena@pocketfm.com" TargetMode="External" Id="rId427"/><Relationship Type="http://schemas.openxmlformats.org/officeDocument/2006/relationships/hyperlink" Target="https://docs.google.com/document/d/1zPinGXRX91linJWCKZKA7PVsvzPd99cz/edit?usp=drive_link&amp;ouid=118046605363448541937&amp;rtpof=true&amp;sd=true" TargetMode="External" Id="rId428"/><Relationship Type="http://schemas.openxmlformats.org/officeDocument/2006/relationships/hyperlink" Target="https://drive.google.com/drive/folders/19lHXRM2jLIu8P53tJlxrq_SxZf4FGGMD?usp=drive_link" TargetMode="External" Id="rId429"/><Relationship Type="http://schemas.openxmlformats.org/officeDocument/2006/relationships/hyperlink" Target="https://www.goodreads.com/series/356354-the-alpha-territories" TargetMode="External" Id="rId430"/><Relationship Type="http://schemas.openxmlformats.org/officeDocument/2006/relationships/hyperlink" Target="mailto:ext-noel.regis@pocketfm.com" TargetMode="External" Id="rId431"/><Relationship Type="http://schemas.openxmlformats.org/officeDocument/2006/relationships/hyperlink" Target="mailto:ext-sakshi.saxena@pocketfm.com" TargetMode="External" Id="rId432"/><Relationship Type="http://schemas.openxmlformats.org/officeDocument/2006/relationships/hyperlink" Target="https://docs.google.com/document/d/1uFfDXDodPWP7EqHnt0I6cggXxEl5bhbo/edit?usp=drive_link&amp;ouid=118046605363448541937&amp;rtpof=true&amp;sd=true" TargetMode="External" Id="rId433"/><Relationship Type="http://schemas.openxmlformats.org/officeDocument/2006/relationships/hyperlink" Target="https://drive.google.com/drive/folders/1UpRpSfRy1GGD71Gxw1FY5VoLDyYJ2EAF?usp=drive_link" TargetMode="External" Id="rId434"/><Relationship Type="http://schemas.openxmlformats.org/officeDocument/2006/relationships/hyperlink" Target="https://www.goodreads.com/series/421763-guides-to-villainy-and-love" TargetMode="External" Id="rId435"/><Relationship Type="http://schemas.openxmlformats.org/officeDocument/2006/relationships/hyperlink" Target="mailto:ext-noel.regis@pocketfm.com" TargetMode="External" Id="rId436"/><Relationship Type="http://schemas.openxmlformats.org/officeDocument/2006/relationships/hyperlink" Target="mailto:ext-sakshi.saxena@pocketfm.com" TargetMode="External" Id="rId437"/><Relationship Type="http://schemas.openxmlformats.org/officeDocument/2006/relationships/hyperlink" Target="https://docs.google.com/document/d/1Jig40IHuKOZrs0bnRR69RW8MhspjEEy0/edit?usp=drive_link&amp;ouid=118046605363448541937&amp;rtpof=true&amp;sd=true" TargetMode="External" Id="rId438"/><Relationship Type="http://schemas.openxmlformats.org/officeDocument/2006/relationships/hyperlink" Target="https://drive.google.com/drive/folders/1zfkWJAvAwxUmAeDkNxY5gh-m8ODD1ZtI?usp=drive_link" TargetMode="External" Id="rId439"/><Relationship Type="http://schemas.openxmlformats.org/officeDocument/2006/relationships/hyperlink" Target="https://www.goodreads.com/series/108527-seven" TargetMode="External" Id="rId440"/><Relationship Type="http://schemas.openxmlformats.org/officeDocument/2006/relationships/hyperlink" Target="mailto:ext-noel.regis@pocketfm.com" TargetMode="External" Id="rId441"/><Relationship Type="http://schemas.openxmlformats.org/officeDocument/2006/relationships/hyperlink" Target="mailto:ext-noel.regis@pocketfm.com" TargetMode="External" Id="rId442"/><Relationship Type="http://schemas.openxmlformats.org/officeDocument/2006/relationships/hyperlink" Target="https://docs.google.com/document/d/12-IhsHmxbVX3Ym2NuOIZhPcSN8MqUgRk/edit?usp=sharing&amp;ouid=100643986907234089337&amp;rtpof=true&amp;sd=true" TargetMode="External" Id="rId443"/><Relationship Type="http://schemas.openxmlformats.org/officeDocument/2006/relationships/hyperlink" Target="https://drive.google.com/drive/folders/1oLPC6YK2M8TBkrvIE1XmSR5D2UEYxQKR?usp=sharing" TargetMode="External" Id="rId444"/><Relationship Type="http://schemas.openxmlformats.org/officeDocument/2006/relationships/hyperlink" Target="https://www.goodreads.com/series/111569-hot-damned" TargetMode="External" Id="rId445"/><Relationship Type="http://schemas.openxmlformats.org/officeDocument/2006/relationships/hyperlink" Target="mailto:ext-noel.regis@pocketfm.com" TargetMode="External" Id="rId446"/><Relationship Type="http://schemas.openxmlformats.org/officeDocument/2006/relationships/hyperlink" Target="mailto:ext-noel.regis@pocketfm.com" TargetMode="External" Id="rId447"/><Relationship Type="http://schemas.openxmlformats.org/officeDocument/2006/relationships/hyperlink" Target="https://docs.google.com/document/d/1mxfZkrobYRgAumslg3Im9MkWfM5QKHsp/edit?usp=sharing&amp;ouid=100643986907234089337&amp;rtpof=true&amp;sd=true" TargetMode="External" Id="rId448"/><Relationship Type="http://schemas.openxmlformats.org/officeDocument/2006/relationships/hyperlink" Target="https://drive.google.com/drive/folders/15t_4ePHAdAiwaghob_4_R95Gf9fnsXT9?usp=sharing" TargetMode="External" Id="rId449"/><Relationship Type="http://schemas.openxmlformats.org/officeDocument/2006/relationships/hyperlink" Target="https://www.goodreads.com/series/193953-dragons-of-telera" TargetMode="External" Id="rId450"/><Relationship Type="http://schemas.openxmlformats.org/officeDocument/2006/relationships/hyperlink" Target="mailto:ext-noel.regis@pocketfm.com" TargetMode="External" Id="rId451"/><Relationship Type="http://schemas.openxmlformats.org/officeDocument/2006/relationships/hyperlink" Target="mailto:ext-noel.regis@pocketfm.com" TargetMode="External" Id="rId452"/><Relationship Type="http://schemas.openxmlformats.org/officeDocument/2006/relationships/hyperlink" Target="https://docs.google.com/document/d/128QO_Y6NOxo50jnuPBzySD8A4xRhEAIF/edit?usp=sharing&amp;ouid=100643986907234089337&amp;rtpof=true&amp;sd=true" TargetMode="External" Id="rId453"/><Relationship Type="http://schemas.openxmlformats.org/officeDocument/2006/relationships/hyperlink" Target="https://drive.google.com/drive/folders/1NOxSqjTIVWS6khbZXcOhuVvHFNT4zUgU?usp=sharing" TargetMode="External" Id="rId454"/><Relationship Type="http://schemas.openxmlformats.org/officeDocument/2006/relationships/hyperlink" Target="https://www.goodreads.com/series/108730-witching-savannah" TargetMode="External" Id="rId455"/><Relationship Type="http://schemas.openxmlformats.org/officeDocument/2006/relationships/hyperlink" Target="mailto:ext-noel.regis@pocketfm.com" TargetMode="External" Id="rId456"/><Relationship Type="http://schemas.openxmlformats.org/officeDocument/2006/relationships/hyperlink" Target="mailto:ext-noel.regis@pocketfm.com" TargetMode="External" Id="rId457"/><Relationship Type="http://schemas.openxmlformats.org/officeDocument/2006/relationships/hyperlink" Target="https://docs.google.com/document/d/1lXEjC0CkBZk4eU0f3GBeg68Qdo1n8TLi/edit?usp=sharing&amp;ouid=100643986907234089337&amp;rtpof=true&amp;sd=true" TargetMode="External" Id="rId458"/><Relationship Type="http://schemas.openxmlformats.org/officeDocument/2006/relationships/hyperlink" Target="https://drive.google.com/drive/folders/1NErgwHhuZTcLZrbwa5j8NR9j96Aot5bV?usp=sharing" TargetMode="External" Id="rId459"/><Relationship Type="http://schemas.openxmlformats.org/officeDocument/2006/relationships/hyperlink" Target="mailto:ext-noel.regis@pocketfm.com" TargetMode="External" Id="rId460"/><Relationship Type="http://schemas.openxmlformats.org/officeDocument/2006/relationships/hyperlink" Target="mailto:ext-noel.regis@pocketfm.com" TargetMode="External" Id="rId461"/><Relationship Type="http://schemas.openxmlformats.org/officeDocument/2006/relationships/hyperlink" Target="https://docs.google.com/document/d/1iYcBQtUBRoBfe90uPkkwlD0GGJyZhYd3/edit?usp=sharing&amp;ouid=100643986907234089337&amp;rtpof=true&amp;sd=true" TargetMode="External" Id="rId462"/><Relationship Type="http://schemas.openxmlformats.org/officeDocument/2006/relationships/hyperlink" Target="https://drive.google.com/drive/folders/13MXpcU2r7DnreSWYghLPp4eZsuwZnUUy?usp=sharing" TargetMode="External" Id="rId463"/><Relationship Type="http://schemas.openxmlformats.org/officeDocument/2006/relationships/hyperlink" Target="mailto:ext-noel.regis@pocketfm.com" TargetMode="External" Id="rId464"/><Relationship Type="http://schemas.openxmlformats.org/officeDocument/2006/relationships/hyperlink" Target="mailto:ext-noel.regis@pocketfm.com" TargetMode="External" Id="rId465"/><Relationship Type="http://schemas.openxmlformats.org/officeDocument/2006/relationships/hyperlink" Target="https://docs.google.com/document/d/1siBioBp4RagqMZj6xsY3m42ylT97cwDg/edit?usp=sharing&amp;ouid=100643986907234089337&amp;rtpof=true&amp;sd=true" TargetMode="External" Id="rId466"/><Relationship Type="http://schemas.openxmlformats.org/officeDocument/2006/relationships/hyperlink" Target="https://drive.google.com/drive/folders/1XM5Tww2Edm4L96QUMN__EMrmatP8NbXz?usp=sharing" TargetMode="External" Id="rId467"/><Relationship Type="http://schemas.openxmlformats.org/officeDocument/2006/relationships/hyperlink" Target="https://www.goodreads.com/series/332973-underworld-gods" TargetMode="External" Id="rId468"/><Relationship Type="http://schemas.openxmlformats.org/officeDocument/2006/relationships/hyperlink" Target="mailto:ext-noel.regis@pocketfm.com" TargetMode="External" Id="rId469"/><Relationship Type="http://schemas.openxmlformats.org/officeDocument/2006/relationships/hyperlink" Target="mailto:ext-sakshi.saxena@pocketfm.com" TargetMode="External" Id="rId470"/><Relationship Type="http://schemas.openxmlformats.org/officeDocument/2006/relationships/hyperlink" Target="https://docs.google.com/document/d/1e9mGEctrl47bz1ZDZ5IU2nf6YgqsO7KA/edit?usp=drive_link&amp;ouid=118046605363448541937&amp;rtpof=true&amp;sd=true" TargetMode="External" Id="rId471"/><Relationship Type="http://schemas.openxmlformats.org/officeDocument/2006/relationships/hyperlink" Target="https://drive.google.com/drive/folders/18EuXjx3Rr4wunHMl21hY01rl_3PSewEK?usp=drive_link" TargetMode="External" Id="rId472"/><Relationship Type="http://schemas.openxmlformats.org/officeDocument/2006/relationships/hyperlink" Target="mailto:ext-noel.regis@pocketfm.com" TargetMode="External" Id="rId473"/><Relationship Type="http://schemas.openxmlformats.org/officeDocument/2006/relationships/hyperlink" Target="mailto:ext-noel.regis@pocketfm.com" TargetMode="External" Id="rId474"/><Relationship Type="http://schemas.openxmlformats.org/officeDocument/2006/relationships/hyperlink" Target="https://docs.google.com/document/d/1Wv5FMKwBl0gesV9BY0YzS9fhWa6u3p3E/edit?usp=sharing&amp;ouid=100643986907234089337&amp;rtpof=true&amp;sd=true" TargetMode="External" Id="rId475"/><Relationship Type="http://schemas.openxmlformats.org/officeDocument/2006/relationships/hyperlink" Target="https://drive.google.com/drive/folders/1NZ226Lek2LYVIdfV8IeJIjXDe5MbujAq?usp=sharing" TargetMode="External" Id="rId476"/><Relationship Type="http://schemas.openxmlformats.org/officeDocument/2006/relationships/hyperlink" Target="https://www.goodreads.com/series/41928-the-secret-circle" TargetMode="External" Id="rId477"/><Relationship Type="http://schemas.openxmlformats.org/officeDocument/2006/relationships/hyperlink" Target="mailto:ext-noel.regis@pocketfm.com" TargetMode="External" Id="rId478"/><Relationship Type="http://schemas.openxmlformats.org/officeDocument/2006/relationships/hyperlink" Target="mailto:ext-noel.regis@pocketfm.com" TargetMode="External" Id="rId479"/><Relationship Type="http://schemas.openxmlformats.org/officeDocument/2006/relationships/hyperlink" Target="https://docs.google.com/document/d/1g1icN0u5TZFF1cDBK_Hal8r3iIF5tOlR/edit?usp=sharing&amp;ouid=100643986907234089337&amp;rtpof=true&amp;sd=true" TargetMode="External" Id="rId480"/><Relationship Type="http://schemas.openxmlformats.org/officeDocument/2006/relationships/hyperlink" Target="https://drive.google.com/drive/folders/1y7lotoX3oM0g3yiEnztLBw8_Zn7YGppJ?usp=sharing" TargetMode="External" Id="rId481"/><Relationship Type="http://schemas.openxmlformats.org/officeDocument/2006/relationships/hyperlink" Target="https://www.goodreads.com/series/293136-the-boys" TargetMode="External" Id="rId482"/><Relationship Type="http://schemas.openxmlformats.org/officeDocument/2006/relationships/hyperlink" Target="mailto:ext-noel.regis@pocketfm.com" TargetMode="External" Id="rId483"/><Relationship Type="http://schemas.openxmlformats.org/officeDocument/2006/relationships/hyperlink" Target="mailto:ext-sakshi.saxena@pocketfm.com" TargetMode="External" Id="rId484"/><Relationship Type="http://schemas.openxmlformats.org/officeDocument/2006/relationships/hyperlink" Target="https://docs.google.com/document/d/1V5R4OI9Uc_5pjUZUHhgvksq2lIIM0yjW/edit?usp=drive_link&amp;ouid=118046605363448541937&amp;rtpof=true&amp;sd=true" TargetMode="External" Id="rId485"/><Relationship Type="http://schemas.openxmlformats.org/officeDocument/2006/relationships/hyperlink" Target="https://drive.google.com/drive/folders/1tAb_buRrCZjK4YsKD_W-UfZfHw4vMdn3?usp=drive_link" TargetMode="External" Id="rId486"/><Relationship Type="http://schemas.openxmlformats.org/officeDocument/2006/relationships/hyperlink" Target="https://www.goodreads.com/series/352299-corrupted-royals" TargetMode="External" Id="rId487"/><Relationship Type="http://schemas.openxmlformats.org/officeDocument/2006/relationships/hyperlink" Target="mailto:ext-noel.regis@pocketfm.com" TargetMode="External" Id="rId488"/><Relationship Type="http://schemas.openxmlformats.org/officeDocument/2006/relationships/hyperlink" Target="mailto:ext-sakshi.saxena@pocketfm.com" TargetMode="External" Id="rId489"/><Relationship Type="http://schemas.openxmlformats.org/officeDocument/2006/relationships/hyperlink" Target="https://docs.google.com/document/d/1aZRh7nJZGx7iVyx6x4_YvQujFxoxukTS/edit?usp=drive_link&amp;ouid=118046605363448541937&amp;rtpof=true&amp;sd=true" TargetMode="External" Id="rId490"/><Relationship Type="http://schemas.openxmlformats.org/officeDocument/2006/relationships/hyperlink" Target="https://drive.google.com/drive/folders/1BuwAFBiNPWke3dYorE-w6cc4Azx9dtWA?usp=drive_link" TargetMode="External" Id="rId491"/><Relationship Type="http://schemas.openxmlformats.org/officeDocument/2006/relationships/hyperlink" Target="https://www.goodreads.com/series/233809-the-lost-queen" TargetMode="External" Id="rId492"/><Relationship Type="http://schemas.openxmlformats.org/officeDocument/2006/relationships/hyperlink" Target="mailto:ext-noel.regis@pocketfm.com" TargetMode="External" Id="rId493"/><Relationship Type="http://schemas.openxmlformats.org/officeDocument/2006/relationships/hyperlink" Target="mailto:ext-noel.regis@pocketfm.com" TargetMode="External" Id="rId494"/><Relationship Type="http://schemas.openxmlformats.org/officeDocument/2006/relationships/hyperlink" Target="https://docs.google.com/document/d/1zAEm4yQk52EvQekbmLJBL4fT9iVVadok/edit?usp=sharing&amp;ouid=100643986907234089337&amp;rtpof=true&amp;sd=true" TargetMode="External" Id="rId495"/><Relationship Type="http://schemas.openxmlformats.org/officeDocument/2006/relationships/hyperlink" Target="https://drive.google.com/drive/folders/1Rpiy6lOZedL6flCGfPJGUFo9nTt0bGwz?usp=sharing" TargetMode="External" Id="rId496"/><Relationship Type="http://schemas.openxmlformats.org/officeDocument/2006/relationships/hyperlink" Target="mailto:ext-noel.regis@pocketfm.com" TargetMode="External" Id="rId497"/><Relationship Type="http://schemas.openxmlformats.org/officeDocument/2006/relationships/hyperlink" Target="mailto:ext-sakshi.saxena@pocketfm.com" TargetMode="External" Id="rId498"/><Relationship Type="http://schemas.openxmlformats.org/officeDocument/2006/relationships/hyperlink" Target="https://docs.google.com/document/d/1JGJfosWVnOE8G9bZaU96hLGdPHN_pqvi/edit?usp=drive_link&amp;ouid=118046605363448541937&amp;rtpof=true&amp;sd=true" TargetMode="External" Id="rId499"/><Relationship Type="http://schemas.openxmlformats.org/officeDocument/2006/relationships/hyperlink" Target="https://drive.google.com/drive/folders/1R8mJPWlhktnPlXpHyuocexbpjj5l-t-F?usp=drive_link" TargetMode="External" Id="rId500"/><Relationship Type="http://schemas.openxmlformats.org/officeDocument/2006/relationships/hyperlink" Target="https://www.goodreads.com/series/374979-monster-stalker" TargetMode="External" Id="rId501"/><Relationship Type="http://schemas.openxmlformats.org/officeDocument/2006/relationships/hyperlink" Target="mailto:ext-noel.regis@pocketfm.com" TargetMode="External" Id="rId502"/><Relationship Type="http://schemas.openxmlformats.org/officeDocument/2006/relationships/hyperlink" Target="mailto:ext-noel.regis@pocketfm.com" TargetMode="External" Id="rId503"/><Relationship Type="http://schemas.openxmlformats.org/officeDocument/2006/relationships/hyperlink" Target="https://docs.google.com/document/d/1Vu2sQBWVcEftOQZMcxpE7EDV5D2Pj_J0/edit?usp=sharing&amp;ouid=100643986907234089337&amp;rtpof=true&amp;sd=true" TargetMode="External" Id="rId504"/><Relationship Type="http://schemas.openxmlformats.org/officeDocument/2006/relationships/hyperlink" Target="https://drive.google.com/drive/folders/19TGXnEkxzAL0rELgRRtqI0RZEw1yFMz0?usp=sharing" TargetMode="External" Id="rId505"/><Relationship Type="http://schemas.openxmlformats.org/officeDocument/2006/relationships/hyperlink" Target="https://www.goodreads.com/series/405410-mafia-empire" TargetMode="External" Id="rId506"/><Relationship Type="http://schemas.openxmlformats.org/officeDocument/2006/relationships/hyperlink" Target="mailto:ext-noel.regis@pocketfm.com" TargetMode="External" Id="rId507"/><Relationship Type="http://schemas.openxmlformats.org/officeDocument/2006/relationships/hyperlink" Target="mailto:ext-anushka.baisya@pocketfm.com" TargetMode="External" Id="rId508"/><Relationship Type="http://schemas.openxmlformats.org/officeDocument/2006/relationships/hyperlink" Target="https://docs.google.com/document/d/179xvlxJM1DfuH3mohLZvLCOKjLBjG6RP/edit?usp=drive_link&amp;ouid=102515982816152701990&amp;rtpof=true&amp;sd=true" TargetMode="External" Id="rId509"/><Relationship Type="http://schemas.openxmlformats.org/officeDocument/2006/relationships/hyperlink" Target="https://drive.google.com/drive/folders/1nwrsWDND00hpCi5ZFP6AHccN0-IL0Q3c?usp=drive_link" TargetMode="External" Id="rId510"/><Relationship Type="http://schemas.openxmlformats.org/officeDocument/2006/relationships/hyperlink" Target="https://www.goodreads.com/series/364475-hart-s-ridge" TargetMode="External" Id="rId511"/><Relationship Type="http://schemas.openxmlformats.org/officeDocument/2006/relationships/hyperlink" Target="mailto:ext-noel.regis@pocketfm.com" TargetMode="External" Id="rId512"/><Relationship Type="http://schemas.openxmlformats.org/officeDocument/2006/relationships/hyperlink" Target="mailto:ext-anushka.baisya@pocketfm.com" TargetMode="External" Id="rId513"/><Relationship Type="http://schemas.openxmlformats.org/officeDocument/2006/relationships/hyperlink" Target="https://docs.google.com/document/d/1FsfWowuKdnBBvVrL6l4Sk_rOBH7cIndD/edit?usp=drive_link&amp;ouid=102515982816152701990&amp;rtpof=true&amp;sd=true" TargetMode="External" Id="rId514"/><Relationship Type="http://schemas.openxmlformats.org/officeDocument/2006/relationships/hyperlink" Target="https://drive.google.com/drive/folders/1R9tRuE3eR5diDQM5AVenWJV4ZxnFMY6F?usp=drive_link" TargetMode="External" Id="rId515"/><Relationship Type="http://schemas.openxmlformats.org/officeDocument/2006/relationships/hyperlink" Target="https://www.goodreads.com/series/342252-bride-of-the-shadow-king" TargetMode="External" Id="rId516"/><Relationship Type="http://schemas.openxmlformats.org/officeDocument/2006/relationships/hyperlink" Target="mailto:ext-noel.regis@pocketfm.com" TargetMode="External" Id="rId517"/><Relationship Type="http://schemas.openxmlformats.org/officeDocument/2006/relationships/hyperlink" Target="mailto:ext-anushka.baisya@pocketfm.com" TargetMode="External" Id="rId518"/><Relationship Type="http://schemas.openxmlformats.org/officeDocument/2006/relationships/hyperlink" Target="https://docs.google.com/document/d/1aw3VrowfPFD3hwgqfLqP2h4GQbG889r-/edit?usp=drive_link&amp;ouid=102515982816152701990&amp;rtpof=true&amp;sd=true" TargetMode="External" Id="rId519"/><Relationship Type="http://schemas.openxmlformats.org/officeDocument/2006/relationships/hyperlink" Target="https://drive.google.com/drive/folders/1UwOqtQVOLztsJQHSuG0xWSbV9WcFnfWw?usp=drive_link" TargetMode="External" Id="rId520"/><Relationship Type="http://schemas.openxmlformats.org/officeDocument/2006/relationships/hyperlink" Target="https://www.goodreads.com/series/315804-ruthless-obsession" TargetMode="External" Id="rId521"/><Relationship Type="http://schemas.openxmlformats.org/officeDocument/2006/relationships/hyperlink" Target="mailto:ext-noel.regis@pocketfm.com" TargetMode="External" Id="rId522"/><Relationship Type="http://schemas.openxmlformats.org/officeDocument/2006/relationships/hyperlink" Target="mailto:ext-anushka.baisya@pocketfm.com" TargetMode="External" Id="rId523"/><Relationship Type="http://schemas.openxmlformats.org/officeDocument/2006/relationships/hyperlink" Target="https://docs.google.com/document/d/10f5qih4D5JgPHHmpF1XWL9-qYsdknnNB/edit?usp=drive_link&amp;ouid=102515982816152701990&amp;rtpof=true&amp;sd=true" TargetMode="External" Id="rId524"/><Relationship Type="http://schemas.openxmlformats.org/officeDocument/2006/relationships/hyperlink" Target="https://drive.google.com/drive/folders/1VjJpID1JCnZZCE9oY9EGMfHrUlFKPHpw?usp=drive_link" TargetMode="External" Id="rId525"/><Relationship Type="http://schemas.openxmlformats.org/officeDocument/2006/relationships/hyperlink" Target="https://www.goodreads.com/series/334734-the-mate-games-war" TargetMode="External" Id="rId526"/><Relationship Type="http://schemas.openxmlformats.org/officeDocument/2006/relationships/hyperlink" Target="mailto:ext-noel.regis@pocketfm.com" TargetMode="External" Id="rId527"/><Relationship Type="http://schemas.openxmlformats.org/officeDocument/2006/relationships/hyperlink" Target="mailto:ext-noel.regis@pocketfm.com" TargetMode="External" Id="rId528"/><Relationship Type="http://schemas.openxmlformats.org/officeDocument/2006/relationships/hyperlink" Target="https://docs.google.com/document/d/1eTYuTMR4o4K4Xw1V-QogGfHVFnTzN0sZ/edit?usp=sharing&amp;ouid=100643986907234089337&amp;rtpof=true&amp;sd=true" TargetMode="External" Id="rId529"/><Relationship Type="http://schemas.openxmlformats.org/officeDocument/2006/relationships/hyperlink" Target="https://drive.google.com/drive/folders/1XWOzCcNItArpdX6k73v2u7nHgSr_xkmH?usp=sharing" TargetMode="External" Id="rId530"/><Relationship Type="http://schemas.openxmlformats.org/officeDocument/2006/relationships/hyperlink" Target="https://www.goodreads.com/series/337690-myrtlewood-mysteries" TargetMode="External" Id="rId531"/><Relationship Type="http://schemas.openxmlformats.org/officeDocument/2006/relationships/hyperlink" Target="mailto:ext-noel.regis@pocketfm.com" TargetMode="External" Id="rId532"/><Relationship Type="http://schemas.openxmlformats.org/officeDocument/2006/relationships/hyperlink" Target="mailto:ext-anushka.baisya@pocketfm.com" TargetMode="External" Id="rId533"/><Relationship Type="http://schemas.openxmlformats.org/officeDocument/2006/relationships/hyperlink" Target="https://docs.google.com/document/d/1aXPSsOMzYNxwq29GerJj1KcPX7G5T42-/edit?usp=drive_link&amp;ouid=102515982816152701990&amp;rtpof=true&amp;sd=true" TargetMode="External" Id="rId534"/><Relationship Type="http://schemas.openxmlformats.org/officeDocument/2006/relationships/hyperlink" Target="https://drive.google.com/drive/folders/1LnVumWGcvDUVrfz5eNoEMXmzS6GK_ivw?usp=drive_link" TargetMode="External" Id="rId535"/><Relationship Type="http://schemas.openxmlformats.org/officeDocument/2006/relationships/hyperlink" Target="https://www.goodreads.com/series/141732-seal-of-protection" TargetMode="External" Id="rId536"/><Relationship Type="http://schemas.openxmlformats.org/officeDocument/2006/relationships/hyperlink" Target="mailto:ext-noel.regis@pocketfm.com" TargetMode="External" Id="rId537"/><Relationship Type="http://schemas.openxmlformats.org/officeDocument/2006/relationships/hyperlink" Target="mailto:ext-noel.regis@pocketfm.com" TargetMode="External" Id="rId538"/><Relationship Type="http://schemas.openxmlformats.org/officeDocument/2006/relationships/hyperlink" Target="https://docs.google.com/document/d/1Te_zYmtrmNV3-U6-nGDGtfbRDW-6P8o7/edit?usp=sharing&amp;ouid=100643986907234089337&amp;rtpof=true&amp;sd=true" TargetMode="External" Id="rId539"/><Relationship Type="http://schemas.openxmlformats.org/officeDocument/2006/relationships/hyperlink" Target="https://drive.google.com/drive/folders/17RNQBeCQGJRUGiWZ0D9P5i59WAZtvuOU?usp=sharing" TargetMode="External" Id="rId540"/><Relationship Type="http://schemas.openxmlformats.org/officeDocument/2006/relationships/hyperlink" Target="https://www.goodreads.com/series/306260-twisted-hearts" TargetMode="External" Id="rId541"/><Relationship Type="http://schemas.openxmlformats.org/officeDocument/2006/relationships/hyperlink" Target="mailto:ext-noel.regis@pocketfm.com" TargetMode="External" Id="rId542"/><Relationship Type="http://schemas.openxmlformats.org/officeDocument/2006/relationships/hyperlink" Target="mailto:ext-anushka.baisya@pocketfm.com" TargetMode="External" Id="rId543"/><Relationship Type="http://schemas.openxmlformats.org/officeDocument/2006/relationships/hyperlink" Target="https://docs.google.com/document/d/1vIfTBKbpIo5uUFWd6W4ue31DfCrCig1H/edit?usp=drive_link&amp;ouid=102515982816152701990&amp;rtpof=true&amp;sd=true" TargetMode="External" Id="rId544"/><Relationship Type="http://schemas.openxmlformats.org/officeDocument/2006/relationships/hyperlink" Target="https://drive.google.com/drive/folders/1R4eUPEYkxYztOf742Tf2Uq_4EXjh1hy_?usp=drive_link" TargetMode="External" Id="rId545"/><Relationship Type="http://schemas.openxmlformats.org/officeDocument/2006/relationships/hyperlink" Target="https://www.goodreads.com/series/295848-devils-of-sun-valley-high" TargetMode="External" Id="rId546"/><Relationship Type="http://schemas.openxmlformats.org/officeDocument/2006/relationships/hyperlink" Target="mailto:ext-noel.regis@pocketfm.com" TargetMode="External" Id="rId547"/><Relationship Type="http://schemas.openxmlformats.org/officeDocument/2006/relationships/hyperlink" Target="mailto:ext-anushka.baisya@pocketfm.com" TargetMode="External" Id="rId548"/><Relationship Type="http://schemas.openxmlformats.org/officeDocument/2006/relationships/hyperlink" Target="https://docs.google.com/document/d/1Hkc2VJjWu9TzrvwoojA2y9gziPYYW0tk/edit?usp=drive_link&amp;ouid=102515982816152701990&amp;rtpof=true&amp;sd=true" TargetMode="External" Id="rId549"/><Relationship Type="http://schemas.openxmlformats.org/officeDocument/2006/relationships/hyperlink" Target="https://drive.google.com/drive/folders/1Li4OzSgK9tCKrypp7ZnBn9XAyYgSzJ80?usp=drive_link" TargetMode="External" Id="rId550"/><Relationship Type="http://schemas.openxmlformats.org/officeDocument/2006/relationships/hyperlink" Target="https://www.goodreads.com/series/403515-moonlit-ridge" TargetMode="External" Id="rId551"/><Relationship Type="http://schemas.openxmlformats.org/officeDocument/2006/relationships/hyperlink" Target="mailto:ext-noel.regis@pocketfm.com" TargetMode="External" Id="rId552"/><Relationship Type="http://schemas.openxmlformats.org/officeDocument/2006/relationships/hyperlink" Target="mailto:ext-anushka.baisya@pocketfm.com" TargetMode="External" Id="rId553"/><Relationship Type="http://schemas.openxmlformats.org/officeDocument/2006/relationships/hyperlink" Target="https://docs.google.com/document/d/1IeL6ArMyBKFm4Y77VFfPNZzp42xLVBAr/edit?usp=drive_link&amp;ouid=102515982816152701990&amp;rtpof=true&amp;sd=true" TargetMode="External" Id="rId554"/><Relationship Type="http://schemas.openxmlformats.org/officeDocument/2006/relationships/hyperlink" Target="https://drive.google.com/drive/folders/1nJEziva3jzy0SaI2WVUMmSg02nnigyvz?usp=drive_link" TargetMode="External" Id="rId555"/><Relationship Type="http://schemas.openxmlformats.org/officeDocument/2006/relationships/hyperlink" Target="https://www.goodreads.com/series/265443-the-wandering-inn" TargetMode="External" Id="rId556"/><Relationship Type="http://schemas.openxmlformats.org/officeDocument/2006/relationships/hyperlink" Target="mailto:ext-noel.regis@pocketfm.com" TargetMode="External" Id="rId557"/><Relationship Type="http://schemas.openxmlformats.org/officeDocument/2006/relationships/hyperlink" Target="mailto:ext-anushka.baisya@pocketfm.com" TargetMode="External" Id="rId558"/><Relationship Type="http://schemas.openxmlformats.org/officeDocument/2006/relationships/hyperlink" Target="https://docs.google.com/document/d/1jYwacGu14QgTr5wfTOSv8zZswItTnmSu/edit?usp=drive_link&amp;ouid=102515982816152701990&amp;rtpof=true&amp;sd=true" TargetMode="External" Id="rId559"/><Relationship Type="http://schemas.openxmlformats.org/officeDocument/2006/relationships/hyperlink" Target="https://drive.google.com/drive/folders/1Zn0KrlaNkWpsH086sNp-sKjTRlbFvN-N?usp=drive_link" TargetMode="External" Id="rId560"/><Relationship Type="http://schemas.openxmlformats.org/officeDocument/2006/relationships/hyperlink" Target="https://www.goodreads.com/series/49083-anita-blake-vampire-hunter" TargetMode="External" Id="rId561"/><Relationship Type="http://schemas.openxmlformats.org/officeDocument/2006/relationships/hyperlink" Target="mailto:ext-noel.regis@pocketfm.com" TargetMode="External" Id="rId562"/><Relationship Type="http://schemas.openxmlformats.org/officeDocument/2006/relationships/hyperlink" Target="mailto:ext-noel.regis@pocketfm.com" TargetMode="External" Id="rId563"/><Relationship Type="http://schemas.openxmlformats.org/officeDocument/2006/relationships/hyperlink" Target="https://docs.google.com/document/d/1h6NtnO-0JaRzeXv080hMtf7cTgY5W7lv/edit?usp=sharing&amp;ouid=100643986907234089337&amp;rtpof=true&amp;sd=true" TargetMode="External" Id="rId564"/><Relationship Type="http://schemas.openxmlformats.org/officeDocument/2006/relationships/hyperlink" Target="https://drive.google.com/drive/folders/1fdprNqRSGLISz1dK6m3P5eU_hB78EN1H?usp=sharing" TargetMode="External" Id="rId565"/><Relationship Type="http://schemas.openxmlformats.org/officeDocument/2006/relationships/hyperlink" Target="https://www.goodreads.com/series/313706-willow-springs" TargetMode="External" Id="rId566"/><Relationship Type="http://schemas.openxmlformats.org/officeDocument/2006/relationships/hyperlink" Target="mailto:ext-noel.regis@pocketfm.com" TargetMode="External" Id="rId567"/><Relationship Type="http://schemas.openxmlformats.org/officeDocument/2006/relationships/hyperlink" Target="mailto:ext-anushka.baisya@pocketfm.com" TargetMode="External" Id="rId568"/><Relationship Type="http://schemas.openxmlformats.org/officeDocument/2006/relationships/hyperlink" Target="https://docs.google.com/document/d/1Rnz7PIoVa5mQw4C8CG9cVOguXVQsCQn7/edit?usp=drive_link&amp;ouid=102515982816152701990&amp;rtpof=true&amp;sd=true" TargetMode="External" Id="rId569"/><Relationship Type="http://schemas.openxmlformats.org/officeDocument/2006/relationships/hyperlink" Target="https://drive.google.com/drive/folders/1910oPWdtTwuJzXeLNYWIwLSpx21_173b?usp=drive_link" TargetMode="External" Id="rId570"/><Relationship Type="http://schemas.openxmlformats.org/officeDocument/2006/relationships/hyperlink" Target="https://www.goodreads.com/series/383736-venomous-gods" TargetMode="External" Id="rId571"/><Relationship Type="http://schemas.openxmlformats.org/officeDocument/2006/relationships/hyperlink" Target="mailto:ext-noel.regis@pocketfm.com" TargetMode="External" Id="rId572"/><Relationship Type="http://schemas.openxmlformats.org/officeDocument/2006/relationships/hyperlink" Target="mailto:ext-anushka.baisya@pocketfm.com" TargetMode="External" Id="rId573"/><Relationship Type="http://schemas.openxmlformats.org/officeDocument/2006/relationships/hyperlink" Target="https://docs.google.com/document/d/1Uyg3V36bg61zbfEkoXcKTp69zQI_sx2n/edit?usp=drive_link&amp;ouid=102515982816152701990&amp;rtpof=true&amp;sd=true" TargetMode="External" Id="rId574"/><Relationship Type="http://schemas.openxmlformats.org/officeDocument/2006/relationships/hyperlink" Target="https://drive.google.com/drive/folders/17M-rRjrY6UuzN6Gj_o7CgFLKc_W8NV4n?usp=drive_link" TargetMode="External" Id="rId575"/><Relationship Type="http://schemas.openxmlformats.org/officeDocument/2006/relationships/hyperlink" Target="https://www.goodreads.com/series/409661-nexus" TargetMode="External" Id="rId576"/><Relationship Type="http://schemas.openxmlformats.org/officeDocument/2006/relationships/hyperlink" Target="mailto:ext-noel.regis@pocketfm.com" TargetMode="External" Id="rId577"/><Relationship Type="http://schemas.openxmlformats.org/officeDocument/2006/relationships/hyperlink" Target="mailto:ext-anushka.baisya@pocketfm.com" TargetMode="External" Id="rId578"/><Relationship Type="http://schemas.openxmlformats.org/officeDocument/2006/relationships/hyperlink" Target="https://docs.google.com/document/d/1HbhJHFybRzW5VRDrIVLCP94sRfDz3Z4P/edit?usp=drive_link&amp;ouid=102515982816152701990&amp;rtpof=true&amp;sd=true" TargetMode="External" Id="rId579"/><Relationship Type="http://schemas.openxmlformats.org/officeDocument/2006/relationships/hyperlink" Target="https://drive.google.com/drive/folders/1_oks1H-DZ4h_bDttMVh2HmT7oCy4NFh3?usp=drive_link" TargetMode="External" Id="rId580"/><Relationship Type="http://schemas.openxmlformats.org/officeDocument/2006/relationships/hyperlink" Target="https://www.goodreads.com/series/252085-mage-errant" TargetMode="External" Id="rId581"/><Relationship Type="http://schemas.openxmlformats.org/officeDocument/2006/relationships/hyperlink" Target="mailto:ext-noel.regis@pocketfm.com" TargetMode="External" Id="rId582"/><Relationship Type="http://schemas.openxmlformats.org/officeDocument/2006/relationships/hyperlink" Target="mailto:ext-anushka.baisya@pocketfm.com" TargetMode="External" Id="rId583"/><Relationship Type="http://schemas.openxmlformats.org/officeDocument/2006/relationships/hyperlink" Target="https://docs.google.com/document/d/1WgBfpbaZIpZaJVc37xP6_WkCjp6qPdf7/edit?usp=drive_link&amp;ouid=102515982816152701990&amp;rtpof=true&amp;sd=true" TargetMode="External" Id="rId584"/><Relationship Type="http://schemas.openxmlformats.org/officeDocument/2006/relationships/hyperlink" Target="https://drive.google.com/drive/folders/1RtFF4Gv70HXSF0M-4sFo9KTt2amdIDxO?usp=drive_link" TargetMode="External" Id="rId585"/><Relationship Type="http://schemas.openxmlformats.org/officeDocument/2006/relationships/hyperlink" Target="https://www.goodreads.com/series/402044-cozyverse" TargetMode="External" Id="rId586"/><Relationship Type="http://schemas.openxmlformats.org/officeDocument/2006/relationships/hyperlink" Target="mailto:ext-noel.regis@pocketfm.com" TargetMode="External" Id="rId587"/><Relationship Type="http://schemas.openxmlformats.org/officeDocument/2006/relationships/hyperlink" Target="mailto:ext-anushka.baisya@pocketfm.com" TargetMode="External" Id="rId588"/><Relationship Type="http://schemas.openxmlformats.org/officeDocument/2006/relationships/hyperlink" Target="https://docs.google.com/document/d/1ZCY6f8BrmZSvAU2whrQ_zXjdJRts8h3t/edit?usp=drive_link&amp;ouid=102515982816152701990&amp;rtpof=true&amp;sd=true" TargetMode="External" Id="rId589"/><Relationship Type="http://schemas.openxmlformats.org/officeDocument/2006/relationships/hyperlink" Target="https://drive.google.com/drive/folders/1baUQs-Tyy5-uhwFqN8AYHQWEDrAbtzMt?usp=drive_link" TargetMode="External" Id="rId590"/><Relationship Type="http://schemas.openxmlformats.org/officeDocument/2006/relationships/hyperlink" Target="https://www.goodreads.com/series/334761-very-holiday" TargetMode="External" Id="rId591"/><Relationship Type="http://schemas.openxmlformats.org/officeDocument/2006/relationships/hyperlink" Target="mailto:ext-noel.regis@pocketfm.com" TargetMode="External" Id="rId592"/><Relationship Type="http://schemas.openxmlformats.org/officeDocument/2006/relationships/hyperlink" Target="mailto:ext-anushka.baisya@pocketfm.com" TargetMode="External" Id="rId593"/><Relationship Type="http://schemas.openxmlformats.org/officeDocument/2006/relationships/hyperlink" Target="https://docs.google.com/document/d/10TkABaEU8iC7njvmxrXUcaAGTHymvQIB/edit?usp=drive_link&amp;ouid=102515982816152701990&amp;rtpof=true&amp;sd=true" TargetMode="External" Id="rId594"/><Relationship Type="http://schemas.openxmlformats.org/officeDocument/2006/relationships/hyperlink" Target="https://drive.google.com/drive/folders/1Y247mmypCUAikmK2qTVqGutgTUqH1v5Y?usp=drive_link" TargetMode="External" Id="rId595"/><Relationship Type="http://schemas.openxmlformats.org/officeDocument/2006/relationships/hyperlink" Target="https://www.goodreads.com/series/373678-crescent-city-series" TargetMode="External" Id="rId596"/><Relationship Type="http://schemas.openxmlformats.org/officeDocument/2006/relationships/hyperlink" Target="mailto:ext-noel.regis@pocketfm.com" TargetMode="External" Id="rId597"/><Relationship Type="http://schemas.openxmlformats.org/officeDocument/2006/relationships/hyperlink" Target="https://docs.google.com/document/d/1KIS8QnP-saG2ljBlUw-3ssP-T-XmFTat/edit?usp=drive_link&amp;ouid=118046605363448541937&amp;rtpof=true&amp;sd=true" TargetMode="External" Id="rId598"/><Relationship Type="http://schemas.openxmlformats.org/officeDocument/2006/relationships/hyperlink" Target="https://drive.google.com/drive/folders/19P74VcltK_qm7arttExeG94wveWWIyR8?usp=drive_link" TargetMode="External" Id="rId599"/><Relationship Type="http://schemas.openxmlformats.org/officeDocument/2006/relationships/hyperlink" Target="https://www.goodreads.com/series/210022-honey-badger-chronicles" TargetMode="External" Id="rId600"/><Relationship Type="http://schemas.openxmlformats.org/officeDocument/2006/relationships/hyperlink" Target="mailto:ext-noel.regis@pocketfm.com" TargetMode="External" Id="rId601"/><Relationship Type="http://schemas.openxmlformats.org/officeDocument/2006/relationships/hyperlink" Target="mailto:ext-anushka.baisya@pocketfm.com" TargetMode="External" Id="rId602"/><Relationship Type="http://schemas.openxmlformats.org/officeDocument/2006/relationships/hyperlink" Target="https://docs.google.com/document/d/166OtmrA1r_YZvvG3cSq_ruRAy6NablMq/edit?usp=drive_link&amp;ouid=102515982816152701990&amp;rtpof=true&amp;sd=true" TargetMode="External" Id="rId603"/><Relationship Type="http://schemas.openxmlformats.org/officeDocument/2006/relationships/hyperlink" Target="https://drive.google.com/drive/folders/1eJ1umQA8huELG1v4ZnQq4BxcOSDf_XH9" TargetMode="External" Id="rId604"/><Relationship Type="http://schemas.openxmlformats.org/officeDocument/2006/relationships/hyperlink" Target="https://www.goodreads.com/series/143567-the-tainted-accords" TargetMode="External" Id="rId605"/><Relationship Type="http://schemas.openxmlformats.org/officeDocument/2006/relationships/hyperlink" Target="mailto:ext-noel.regis@pocketfm.com" TargetMode="External" Id="rId606"/><Relationship Type="http://schemas.openxmlformats.org/officeDocument/2006/relationships/hyperlink" Target="mailto:ext-anushka.baisya@pocketfm.com" TargetMode="External" Id="rId607"/><Relationship Type="http://schemas.openxmlformats.org/officeDocument/2006/relationships/hyperlink" Target="https://docs.google.com/document/d/1YaqZReTE_IMBAgoEDfWIbdhx8RH8VyMm/edit?usp=drive_link&amp;ouid=102515982816152701990&amp;rtpof=true&amp;sd=true" TargetMode="External" Id="rId608"/><Relationship Type="http://schemas.openxmlformats.org/officeDocument/2006/relationships/hyperlink" Target="https://drive.google.com/drive/folders/1m1Os8788A8lxVjkXYHEHi1aVLrMpjSDw?usp=drive_link" TargetMode="External" Id="rId609"/><Relationship Type="http://schemas.openxmlformats.org/officeDocument/2006/relationships/hyperlink" Target="https://www.goodreads.com/series/244932-vampire-knitting-club" TargetMode="External" Id="rId610"/><Relationship Type="http://schemas.openxmlformats.org/officeDocument/2006/relationships/hyperlink" Target="mailto:ext-noel.regis@pocketfm.com" TargetMode="External" Id="rId611"/><Relationship Type="http://schemas.openxmlformats.org/officeDocument/2006/relationships/hyperlink" Target="mailto:ext-anushka.baisya@pocketfm.com" TargetMode="External" Id="rId612"/><Relationship Type="http://schemas.openxmlformats.org/officeDocument/2006/relationships/hyperlink" Target="https://docs.google.com/document/d/1loXFBbt00vXfiSWmzFI9wR1MeSVbKsoY/edit?usp=drive_link&amp;ouid=102515982816152701990&amp;rtpof=true&amp;sd=true" TargetMode="External" Id="rId613"/><Relationship Type="http://schemas.openxmlformats.org/officeDocument/2006/relationships/hyperlink" Target="https://drive.google.com/drive/folders/1alkoP0Az2tk6lg3WvrUA3eriai2SjcAm?usp=drive_link" TargetMode="External" Id="rId614"/><Relationship Type="http://schemas.openxmlformats.org/officeDocument/2006/relationships/hyperlink" Target="https://www.goodreads.com/series/338862-talons" TargetMode="External" Id="rId615"/><Relationship Type="http://schemas.openxmlformats.org/officeDocument/2006/relationships/hyperlink" Target="mailto:ext-noel.regis@pocketfm.com" TargetMode="External" Id="rId616"/><Relationship Type="http://schemas.openxmlformats.org/officeDocument/2006/relationships/hyperlink" Target="mailto:ext-anushka.baisya@pocketfm.com" TargetMode="External" Id="rId617"/><Relationship Type="http://schemas.openxmlformats.org/officeDocument/2006/relationships/hyperlink" Target="https://docs.google.com/document/d/1DaZ0JnDD9a10zqLf5n9Q04Wu-1itVAxe/edit?usp=drive_link&amp;ouid=102515982816152701990&amp;rtpof=true&amp;sd=true" TargetMode="External" Id="rId618"/><Relationship Type="http://schemas.openxmlformats.org/officeDocument/2006/relationships/hyperlink" Target="https://drive.google.com/drive/folders/13cpJ4bmmJ6uvIDpHLGVynyu60dhFkin_?usp=drive_link" TargetMode="External" Id="rId619"/><Relationship Type="http://schemas.openxmlformats.org/officeDocument/2006/relationships/hyperlink" Target="https://www.goodreads.com/series/415998-the-kingdom-below" TargetMode="External" Id="rId620"/><Relationship Type="http://schemas.openxmlformats.org/officeDocument/2006/relationships/hyperlink" Target="mailto:ext-noel.regis@pocketfm.com" TargetMode="External" Id="rId621"/><Relationship Type="http://schemas.openxmlformats.org/officeDocument/2006/relationships/hyperlink" Target="mailto:ext-anushka.baisya@pocketfm.com" TargetMode="External" Id="rId622"/><Relationship Type="http://schemas.openxmlformats.org/officeDocument/2006/relationships/hyperlink" Target="https://docs.google.com/document/d/16vH1wTvUMhp4y6tj8aAawRWMxlJMsQM_/edit?usp=drive_link&amp;ouid=102515982816152701990&amp;rtpof=true&amp;sd=true" TargetMode="External" Id="rId623"/><Relationship Type="http://schemas.openxmlformats.org/officeDocument/2006/relationships/hyperlink" Target="https://drive.google.com/drive/folders/1pQnxvnjDvo9vZ9FydAZeWFPwdxRX4pq5?usp=drive_link" TargetMode="External" Id="rId624"/><Relationship Type="http://schemas.openxmlformats.org/officeDocument/2006/relationships/hyperlink" Target="https://www.goodreads.com/series/139962-carpino" TargetMode="External" Id="rId625"/><Relationship Type="http://schemas.openxmlformats.org/officeDocument/2006/relationships/hyperlink" Target="mailto:ext-noel.regis@pocketfm.com" TargetMode="External" Id="rId626"/><Relationship Type="http://schemas.openxmlformats.org/officeDocument/2006/relationships/hyperlink" Target="mailto:ext-anushka.baisya@pocketfm.com" TargetMode="External" Id="rId627"/><Relationship Type="http://schemas.openxmlformats.org/officeDocument/2006/relationships/hyperlink" Target="https://docs.google.com/document/d/1P2Mff1PuTCUASkCAvnEJ2FDcznQDWD4e/edit?usp=drive_link&amp;ouid=102515982816152701990&amp;rtpof=true&amp;sd=true" TargetMode="External" Id="rId628"/><Relationship Type="http://schemas.openxmlformats.org/officeDocument/2006/relationships/hyperlink" Target="https://drive.google.com/drive/folders/1lQrOai-4dGKLR-GckKMIdtJLApmeQ_Qz?usp=drive_link" TargetMode="External" Id="rId629"/><Relationship Type="http://schemas.openxmlformats.org/officeDocument/2006/relationships/hyperlink" Target="https://www.goodreads.com/series/336964-the-night-its-moon" TargetMode="External" Id="rId630"/><Relationship Type="http://schemas.openxmlformats.org/officeDocument/2006/relationships/hyperlink" Target="mailto:ext-noel.regis@pocketfm.com" TargetMode="External" Id="rId631"/><Relationship Type="http://schemas.openxmlformats.org/officeDocument/2006/relationships/hyperlink" Target="mailto:ext-anushka.baisya@pocketfm.com" TargetMode="External" Id="rId632"/><Relationship Type="http://schemas.openxmlformats.org/officeDocument/2006/relationships/hyperlink" Target="https://docs.google.com/document/d/1ZdS-PpdqlnZCVb9cJJnff5BFTSh2Riql/edit?usp=drive_link&amp;ouid=102515982816152701990&amp;rtpof=true&amp;sd=true" TargetMode="External" Id="rId633"/><Relationship Type="http://schemas.openxmlformats.org/officeDocument/2006/relationships/hyperlink" Target="https://drive.google.com/drive/folders/1NdsdaKnMoxkg-CGNT1leR_NuadZDcO1M?usp=drive_link" TargetMode="External" Id="rId634"/><Relationship Type="http://schemas.openxmlformats.org/officeDocument/2006/relationships/hyperlink" Target="https://www.goodreads.com/series/264056-half-blood-academy" TargetMode="External" Id="rId635"/><Relationship Type="http://schemas.openxmlformats.org/officeDocument/2006/relationships/hyperlink" Target="mailto:ext-noel.regis@pocketfm.com" TargetMode="External" Id="rId636"/><Relationship Type="http://schemas.openxmlformats.org/officeDocument/2006/relationships/hyperlink" Target="mailto:ext-anushka.baisya@pocketfm.com" TargetMode="External" Id="rId637"/><Relationship Type="http://schemas.openxmlformats.org/officeDocument/2006/relationships/hyperlink" Target="https://docs.google.com/document/d/1neomY1BZrlZJtFceBktY9kED4lkeRJPP/edit?usp=drive_link&amp;ouid=102515982816152701990&amp;rtpof=true&amp;sd=true" TargetMode="External" Id="rId638"/><Relationship Type="http://schemas.openxmlformats.org/officeDocument/2006/relationships/hyperlink" Target="https://drive.google.com/drive/folders/1j_oiw2n1P4fXC6nAXdyIbzuaEST99L6j?usp=drive_link" TargetMode="External" Id="rId639"/><Relationship Type="http://schemas.openxmlformats.org/officeDocument/2006/relationships/hyperlink" Target="https://www.goodreads.com/series/124986-deliver" TargetMode="External" Id="rId640"/><Relationship Type="http://schemas.openxmlformats.org/officeDocument/2006/relationships/hyperlink" Target="mailto:ext-noel.regis@pocketfm.com" TargetMode="External" Id="rId641"/><Relationship Type="http://schemas.openxmlformats.org/officeDocument/2006/relationships/hyperlink" Target="mailto:ext-anushka.baisya@pocketfm.com" TargetMode="External" Id="rId642"/><Relationship Type="http://schemas.openxmlformats.org/officeDocument/2006/relationships/hyperlink" Target="https://docs.google.com/document/d/1xjl2pUUFc1VfF_lNZ4YLlGPk8OboUN29/edit?usp=drive_link&amp;ouid=102515982816152701990&amp;rtpof=true&amp;sd=true" TargetMode="External" Id="rId643"/><Relationship Type="http://schemas.openxmlformats.org/officeDocument/2006/relationships/hyperlink" Target="https://drive.google.com/drive/folders/1kbiRGSqcQxKeUXNYpx-M1-D-4AGzsG-R?usp=drive_link" TargetMode="External" Id="rId644"/><Relationship Type="http://schemas.openxmlformats.org/officeDocument/2006/relationships/hyperlink" Target="https://www.goodreads.com/series/386939-mvp-most-valuable-pack" TargetMode="External" Id="rId645"/><Relationship Type="http://schemas.openxmlformats.org/officeDocument/2006/relationships/hyperlink" Target="mailto:ext-noel.regis@pocketfm.com" TargetMode="External" Id="rId646"/><Relationship Type="http://schemas.openxmlformats.org/officeDocument/2006/relationships/hyperlink" Target="mailto:ext-anushka.baisya@pocketfm.com" TargetMode="External" Id="rId647"/><Relationship Type="http://schemas.openxmlformats.org/officeDocument/2006/relationships/hyperlink" Target="https://docs.google.com/document/d/1M33VgMSMXOgRvSdwqa3IGWkRsP7ZPoXK/edit?usp=drive_link&amp;ouid=102515982816152701990&amp;rtpof=true&amp;sd=true" TargetMode="External" Id="rId648"/><Relationship Type="http://schemas.openxmlformats.org/officeDocument/2006/relationships/hyperlink" Target="https://drive.google.com/drive/folders/1Ipf4zcZSztDribDeKn8ETPbeVwNFjTra?usp=drive_link" TargetMode="External" Id="rId649"/><Relationship Type="http://schemas.openxmlformats.org/officeDocument/2006/relationships/hyperlink" Target="https://www.goodreads.com/series/311756-infinite" TargetMode="External" Id="rId650"/><Relationship Type="http://schemas.openxmlformats.org/officeDocument/2006/relationships/hyperlink" Target="mailto:ext-noel.regis@pocketfm.com" TargetMode="External" Id="rId651"/><Relationship Type="http://schemas.openxmlformats.org/officeDocument/2006/relationships/hyperlink" Target="mailto:ext-anushka.baisya@pocketfm.com" TargetMode="External" Id="rId652"/><Relationship Type="http://schemas.openxmlformats.org/officeDocument/2006/relationships/hyperlink" Target="https://docs.google.com/document/d/1I547jn4s3rQuzC-llVLPSjMHvAIZNK09/edit?usp=drive_link&amp;ouid=102515982816152701990&amp;rtpof=true&amp;sd=true" TargetMode="External" Id="rId653"/><Relationship Type="http://schemas.openxmlformats.org/officeDocument/2006/relationships/hyperlink" Target="https://drive.google.com/drive/folders/13AUB0CR2fDyvuTvbXHcuf0edEqMg2-8U?usp=drive_link" TargetMode="External" Id="rId654"/><Relationship Type="http://schemas.openxmlformats.org/officeDocument/2006/relationships/hyperlink" Target="https://www.goodreads.com/series/263432-windsor-academy" TargetMode="External" Id="rId655"/><Relationship Type="http://schemas.openxmlformats.org/officeDocument/2006/relationships/hyperlink" Target="mailto:ext-noel.regis@pocketfm.com" TargetMode="External" Id="rId656"/><Relationship Type="http://schemas.openxmlformats.org/officeDocument/2006/relationships/hyperlink" Target="mailto:ext-anushka.baisya@pocketfm.com" TargetMode="External" Id="rId657"/><Relationship Type="http://schemas.openxmlformats.org/officeDocument/2006/relationships/hyperlink" Target="https://docs.google.com/document/d/1YerAYKTQsB9V-5xVlzC5fFg6r0717thT/edit?usp=drive_link&amp;ouid=102515982816152701990&amp;rtpof=true&amp;sd=true" TargetMode="External" Id="rId658"/><Relationship Type="http://schemas.openxmlformats.org/officeDocument/2006/relationships/hyperlink" Target="https://drive.google.com/drive/folders/1NojkDoHbBbEUf9UorS5whOWz14JUmrtx?usp=drive_link" TargetMode="External" Id="rId659"/><Relationship Type="http://schemas.openxmlformats.org/officeDocument/2006/relationships/hyperlink" Target="https://www.goodreads.com/series/392436-between-life-and-death" TargetMode="External" Id="rId660"/><Relationship Type="http://schemas.openxmlformats.org/officeDocument/2006/relationships/hyperlink" Target="mailto:ext-noel.regis@pocketfm.com" TargetMode="External" Id="rId661"/><Relationship Type="http://schemas.openxmlformats.org/officeDocument/2006/relationships/hyperlink" Target="mailto:ext-anushka.baisya@pocketfm.com" TargetMode="External" Id="rId662"/><Relationship Type="http://schemas.openxmlformats.org/officeDocument/2006/relationships/hyperlink" Target="https://docs.google.com/document/d/1O4gmuQMfqKRkktxUlE8LyS_OS8oKKFwK/edit?usp=drive_link&amp;ouid=102515982816152701990&amp;rtpof=true&amp;sd=true" TargetMode="External" Id="rId663"/><Relationship Type="http://schemas.openxmlformats.org/officeDocument/2006/relationships/hyperlink" Target="https://drive.google.com/drive/folders/1xMKeTmjaXUOu42OHSE1FXFU2apfPwXQv?usp=drive_link" TargetMode="External" Id="rId664"/><Relationship Type="http://schemas.openxmlformats.org/officeDocument/2006/relationships/hyperlink" Target="https://www.goodreads.com/series/436120-the-venomous" TargetMode="External" Id="rId665"/><Relationship Type="http://schemas.openxmlformats.org/officeDocument/2006/relationships/hyperlink" Target="mailto:ext-noel.regis@pocketfm.com" TargetMode="External" Id="rId666"/><Relationship Type="http://schemas.openxmlformats.org/officeDocument/2006/relationships/hyperlink" Target="mailto:ext-sakshi.saxena@pocketfm.com" TargetMode="External" Id="rId667"/><Relationship Type="http://schemas.openxmlformats.org/officeDocument/2006/relationships/hyperlink" Target="https://docs.google.com/document/d/1rct16y4P_CcPLnRcqPBmFHpiER9ymhpe/edit?usp=drive_link&amp;ouid=118046605363448541937&amp;rtpof=true&amp;sd=true" TargetMode="External" Id="rId668"/><Relationship Type="http://schemas.openxmlformats.org/officeDocument/2006/relationships/hyperlink" Target="https://drive.google.com/drive/folders/1OZRJOOlep7eFGaXJdVFh283G1rSx0XND?usp=drive_link" TargetMode="External" Id="rId669"/><Relationship Type="http://schemas.openxmlformats.org/officeDocument/2006/relationships/hyperlink" Target="https://www.goodreads.com/series/377281-a-monstrous-world" TargetMode="External" Id="rId670"/><Relationship Type="http://schemas.openxmlformats.org/officeDocument/2006/relationships/hyperlink" Target="mailto:ext-noel.regis@pocketfm.com" TargetMode="External" Id="rId671"/><Relationship Type="http://schemas.openxmlformats.org/officeDocument/2006/relationships/hyperlink" Target="mailto:ext-sakshi.saxena@pocketfm.com" TargetMode="External" Id="rId672"/><Relationship Type="http://schemas.openxmlformats.org/officeDocument/2006/relationships/hyperlink" Target="https://docs.google.com/document/d/1vIxwsZPMOQeoRpz1QeawkJEkP1S6Wb3F/edit?usp=drive_link&amp;ouid=118046605363448541937&amp;rtpof=true&amp;sd=true" TargetMode="External" Id="rId673"/><Relationship Type="http://schemas.openxmlformats.org/officeDocument/2006/relationships/hyperlink" Target="https://drive.google.com/drive/folders/1l9LDLRVRckRSMqsixSDCnT9iO2zzQVVi?usp=drive_link" TargetMode="External" Id="rId674"/><Relationship Type="http://schemas.openxmlformats.org/officeDocument/2006/relationships/hyperlink" Target="https://www.goodreads.com/series/280994-reborn" TargetMode="External" Id="rId675"/><Relationship Type="http://schemas.openxmlformats.org/officeDocument/2006/relationships/hyperlink" Target="mailto:ext-noel.regis@pocketfm.com" TargetMode="External" Id="rId676"/><Relationship Type="http://schemas.openxmlformats.org/officeDocument/2006/relationships/hyperlink" Target="mailto:ext-sakshi.saxena@pocketfm.com" TargetMode="External" Id="rId677"/><Relationship Type="http://schemas.openxmlformats.org/officeDocument/2006/relationships/hyperlink" Target="https://docs.google.com/document/d/1kFHxquWP_cwrHStt_qYojYclnAzVzjSL/edit?usp=drive_link&amp;ouid=118046605363448541937&amp;rtpof=true&amp;sd=true" TargetMode="External" Id="rId678"/><Relationship Type="http://schemas.openxmlformats.org/officeDocument/2006/relationships/hyperlink" Target="https://drive.google.com/drive/folders/1yZzOgaNFmM-dxHvN657RkBBbL9rNI8qX?usp=drive_link" TargetMode="External" Id="rId679"/><Relationship Type="http://schemas.openxmlformats.org/officeDocument/2006/relationships/hyperlink" Target="https://www.goodreads.com/series/345805-the-mist-king" TargetMode="External" Id="rId680"/><Relationship Type="http://schemas.openxmlformats.org/officeDocument/2006/relationships/hyperlink" Target="mailto:ext-noel.regis@pocketfm.com" TargetMode="External" Id="rId681"/><Relationship Type="http://schemas.openxmlformats.org/officeDocument/2006/relationships/hyperlink" Target="mailto:ext-sakshi.saxena@pocketfm.com" TargetMode="External" Id="rId682"/><Relationship Type="http://schemas.openxmlformats.org/officeDocument/2006/relationships/hyperlink" Target="https://docs.google.com/document/d/1U-i2tB99cSyi39bbrNdui0yferwPoTTQ/edit?usp=drive_link&amp;ouid=118046605363448541937&amp;rtpof=true&amp;sd=true" TargetMode="External" Id="rId683"/><Relationship Type="http://schemas.openxmlformats.org/officeDocument/2006/relationships/hyperlink" Target="https://drive.google.com/drive/folders/13IyfQxu8iaNIE2xSuYzHZXJnlNAe2sh3?usp=drive_link" TargetMode="External" Id="rId684"/><Relationship Type="http://schemas.openxmlformats.org/officeDocument/2006/relationships/hyperlink" Target="https://www.goodreads.com/series/307312-blood-fire-saga" TargetMode="External" Id="rId685"/><Relationship Type="http://schemas.openxmlformats.org/officeDocument/2006/relationships/hyperlink" Target="mailto:ext-noel.regis@pocketfm.com" TargetMode="External" Id="rId686"/><Relationship Type="http://schemas.openxmlformats.org/officeDocument/2006/relationships/hyperlink" Target="mailto:ext-sakshi.saxena@pocketfm.com" TargetMode="External" Id="rId687"/><Relationship Type="http://schemas.openxmlformats.org/officeDocument/2006/relationships/hyperlink" Target="https://docs.google.com/document/d/1GhmHkhGL6k-SK-6YJkKoklvQTbU6kGdt/edit?usp=drive_link&amp;ouid=118046605363448541937&amp;rtpof=true&amp;sd=true" TargetMode="External" Id="rId688"/><Relationship Type="http://schemas.openxmlformats.org/officeDocument/2006/relationships/hyperlink" Target="https://drive.google.com/drive/folders/1t0c3-NsFfxdrglMdu6eSDjOLe_zBMJ0A?usp=drive_link" TargetMode="External" Id="rId689"/><Relationship Type="http://schemas.openxmlformats.org/officeDocument/2006/relationships/hyperlink" Target="https://www.goodreads.com/series/279069-tallman-s-valley-detectives" TargetMode="External" Id="rId690"/><Relationship Type="http://schemas.openxmlformats.org/officeDocument/2006/relationships/hyperlink" Target="mailto:ext-noel.regis@pocketfm.com" TargetMode="External" Id="rId691"/><Relationship Type="http://schemas.openxmlformats.org/officeDocument/2006/relationships/hyperlink" Target="mailto:ext-sakshi.saxena@pocketfm.com" TargetMode="External" Id="rId692"/><Relationship Type="http://schemas.openxmlformats.org/officeDocument/2006/relationships/hyperlink" Target="https://docs.google.com/document/d/1pVxnvbDXpCJ9Q4xkG1d_ne1BlE5ixLeF/edit?usp=drive_link&amp;ouid=118046605363448541937&amp;rtpof=true&amp;sd=true" TargetMode="External" Id="rId693"/><Relationship Type="http://schemas.openxmlformats.org/officeDocument/2006/relationships/hyperlink" Target="https://drive.google.com/drive/folders/1MQnNttgLnIcRjAPLqXYTmHGrUpgvoWfp?usp=drive_link" TargetMode="External" Id="rId694"/><Relationship Type="http://schemas.openxmlformats.org/officeDocument/2006/relationships/hyperlink" Target="https://www.goodreads.com/series/327820-dating-monsters" TargetMode="External" Id="rId695"/><Relationship Type="http://schemas.openxmlformats.org/officeDocument/2006/relationships/hyperlink" Target="mailto:ext-noel.regis@pocketfm.com" TargetMode="External" Id="rId696"/><Relationship Type="http://schemas.openxmlformats.org/officeDocument/2006/relationships/hyperlink" Target="mailto:ext-sakshi.saxena@pocketfm.com" TargetMode="External" Id="rId697"/><Relationship Type="http://schemas.openxmlformats.org/officeDocument/2006/relationships/hyperlink" Target="https://docs.google.com/document/d/1Q-DLSp-BpC6h8u8nC11bHPIAMc5fb9M1/edit?usp=drive_link&amp;ouid=118046605363448541937&amp;rtpof=true&amp;sd=true" TargetMode="External" Id="rId698"/><Relationship Type="http://schemas.openxmlformats.org/officeDocument/2006/relationships/hyperlink" Target="https://drive.google.com/drive/folders/1GFLpXvj0tBPXl_WyoO8GncQjhEiMyl1a?usp=drive_link" TargetMode="External" Id="rId699"/><Relationship Type="http://schemas.openxmlformats.org/officeDocument/2006/relationships/hyperlink" Target="https://www.goodreads.com/series/413065-drew-collins" TargetMode="External" Id="rId700"/><Relationship Type="http://schemas.openxmlformats.org/officeDocument/2006/relationships/hyperlink" Target="mailto:ext-noel.regis@pocketfm.com" TargetMode="External" Id="rId701"/><Relationship Type="http://schemas.openxmlformats.org/officeDocument/2006/relationships/hyperlink" Target="mailto:ext-sakshi.saxena@pocketfm.com" TargetMode="External" Id="rId702"/><Relationship Type="http://schemas.openxmlformats.org/officeDocument/2006/relationships/hyperlink" Target="https://docs.google.com/document/d/1n0ogQojUs6_VUHjYavNUqEBrHKzQmQ0q/edit?usp=drive_link&amp;ouid=118046605363448541937&amp;rtpof=true&amp;sd=true" TargetMode="External" Id="rId703"/><Relationship Type="http://schemas.openxmlformats.org/officeDocument/2006/relationships/hyperlink" Target="https://drive.google.com/drive/folders/1bahGEFi6w7OAbgFBpxPkFNpav9QQHGx2?usp=drive_link" TargetMode="External" Id="rId704"/><Relationship Type="http://schemas.openxmlformats.org/officeDocument/2006/relationships/hyperlink" Target="https://www.goodreads.com/series/351216-blood-oath" TargetMode="External" Id="rId705"/><Relationship Type="http://schemas.openxmlformats.org/officeDocument/2006/relationships/hyperlink" Target="mailto:ext-noel.regis@pocketfm.com" TargetMode="External" Id="rId706"/><Relationship Type="http://schemas.openxmlformats.org/officeDocument/2006/relationships/hyperlink" Target="mailto:ext-sakshi.saxena@pocketfm.com" TargetMode="External" Id="rId707"/><Relationship Type="http://schemas.openxmlformats.org/officeDocument/2006/relationships/hyperlink" Target="https://docs.google.com/document/d/1kvygb__trfMIudGVII-8MPMZEXz6lc9O/edit?usp=drive_link&amp;ouid=118046605363448541937&amp;rtpof=true&amp;sd=true" TargetMode="External" Id="rId708"/><Relationship Type="http://schemas.openxmlformats.org/officeDocument/2006/relationships/hyperlink" Target="https://drive.google.com/drive/folders/1IJvP7qL34bw-cc2NfLmLg54GZybHDSLL?usp=drive_link" TargetMode="External" Id="rId709"/><Relationship Type="http://schemas.openxmlformats.org/officeDocument/2006/relationships/hyperlink" Target="https://www.goodreads.com/series/336020-mafia-wars" TargetMode="External" Id="rId710"/><Relationship Type="http://schemas.openxmlformats.org/officeDocument/2006/relationships/hyperlink" Target="mailto:ext-noel.regis@pocketfm.com" TargetMode="External" Id="rId711"/><Relationship Type="http://schemas.openxmlformats.org/officeDocument/2006/relationships/hyperlink" Target="mailto:ext-sakshi.saxena@pocketfm.com" TargetMode="External" Id="rId712"/><Relationship Type="http://schemas.openxmlformats.org/officeDocument/2006/relationships/hyperlink" Target="https://docs.google.com/document/d/1dsKkuya4PAEPo39TNJlsQfyj-LG6DLgZ/edit?usp=drive_link&amp;ouid=118046605363448541937&amp;rtpof=true&amp;sd=true" TargetMode="External" Id="rId713"/><Relationship Type="http://schemas.openxmlformats.org/officeDocument/2006/relationships/hyperlink" Target="https://drive.google.com/drive/folders/1eZ_N2FWXaHRFx0k97ARMDvr8KdYUFsUz?usp=drive_link" TargetMode="External" Id="rId714"/><Relationship Type="http://schemas.openxmlformats.org/officeDocument/2006/relationships/hyperlink" Target="https://www.goodreads.com/series/302057-silver-falls-university" TargetMode="External" Id="rId715"/><Relationship Type="http://schemas.openxmlformats.org/officeDocument/2006/relationships/hyperlink" Target="mailto:ext-noel.regis@pocketfm.com" TargetMode="External" Id="rId716"/><Relationship Type="http://schemas.openxmlformats.org/officeDocument/2006/relationships/hyperlink" Target="mailto:ext-sakshi.saxena@pocketfm.com" TargetMode="External" Id="rId717"/><Relationship Type="http://schemas.openxmlformats.org/officeDocument/2006/relationships/hyperlink" Target="https://docs.google.com/document/d/1Wom77EoU5Es92fx4_o0mH0MSLt8nh2wE/edit?usp=drive_link&amp;ouid=118046605363448541937&amp;rtpof=true&amp;sd=true" TargetMode="External" Id="rId718"/><Relationship Type="http://schemas.openxmlformats.org/officeDocument/2006/relationships/hyperlink" Target="https://drive.google.com/drive/folders/1aGNimz7FwvM3pthnrM6JdqYE2jjDKhrz?usp=drive_link" TargetMode="External" Id="rId719"/><Relationship Type="http://schemas.openxmlformats.org/officeDocument/2006/relationships/hyperlink" Target="https://www.goodreads.com/series/390940-heretical-fishing" TargetMode="External" Id="rId720"/><Relationship Type="http://schemas.openxmlformats.org/officeDocument/2006/relationships/hyperlink" Target="mailto:ext-noel.regis@pocketfm.com" TargetMode="External" Id="rId721"/><Relationship Type="http://schemas.openxmlformats.org/officeDocument/2006/relationships/hyperlink" Target="mailto:ext-sakshi.saxena@pocketfm.com" TargetMode="External" Id="rId722"/><Relationship Type="http://schemas.openxmlformats.org/officeDocument/2006/relationships/hyperlink" Target="https://docs.google.com/document/d/1yrkNXI6O3bNbOARUpK359DZfcTQWPDg3/edit?usp=drive_link&amp;ouid=118046605363448541937&amp;rtpof=true&amp;sd=true" TargetMode="External" Id="rId723"/><Relationship Type="http://schemas.openxmlformats.org/officeDocument/2006/relationships/hyperlink" Target="https://drive.google.com/drive/folders/1HScgcUmhwF3FKe4F3mF2UpqmM21udVD8?usp=drive_link" TargetMode="External" Id="rId724"/><Relationship Type="http://schemas.openxmlformats.org/officeDocument/2006/relationships/hyperlink" Target="https://www.goodreads.com/series/420890-twisted-family-mysteries" TargetMode="External" Id="rId725"/><Relationship Type="http://schemas.openxmlformats.org/officeDocument/2006/relationships/hyperlink" Target="mailto:ext-noel.regis@pocketfm.com" TargetMode="External" Id="rId726"/><Relationship Type="http://schemas.openxmlformats.org/officeDocument/2006/relationships/hyperlink" Target="mailto:ext-sakshi.saxena@pocketfm.com" TargetMode="External" Id="rId727"/><Relationship Type="http://schemas.openxmlformats.org/officeDocument/2006/relationships/hyperlink" Target="https://docs.google.com/document/d/1f_k5EC4pLsOTr_Wur1mDkjsqCdJAQ-2Y/edit?usp=drive_link&amp;ouid=118046605363448541937&amp;rtpof=true&amp;sd=true" TargetMode="External" Id="rId728"/><Relationship Type="http://schemas.openxmlformats.org/officeDocument/2006/relationships/hyperlink" Target="https://drive.google.com/drive/folders/16Wus79SMvM3g6eVWzXruMGo-LNJxIjx1?usp=drive_link" TargetMode="External" Id="rId729"/><Relationship Type="http://schemas.openxmlformats.org/officeDocument/2006/relationships/hyperlink" Target="https://www.goodreads.com/series/383783-the-aelfyn-archives" TargetMode="External" Id="rId730"/><Relationship Type="http://schemas.openxmlformats.org/officeDocument/2006/relationships/hyperlink" Target="mailto:ext-noel.regis@pocketfm.com" TargetMode="External" Id="rId731"/><Relationship Type="http://schemas.openxmlformats.org/officeDocument/2006/relationships/hyperlink" Target="mailto:ext-sakshi.saxena@pocketfm.com" TargetMode="External" Id="rId732"/><Relationship Type="http://schemas.openxmlformats.org/officeDocument/2006/relationships/hyperlink" Target="https://docs.google.com/document/d/1yHgbuChvImPfA1dcZLvbLfvHlNwtsgc6/edit?usp=drive_link&amp;ouid=118046605363448541937&amp;rtpof=true&amp;sd=true" TargetMode="External" Id="rId733"/><Relationship Type="http://schemas.openxmlformats.org/officeDocument/2006/relationships/hyperlink" Target="https://drive.google.com/drive/folders/1pQgITTnoMdYzR0dlIppoqcQzHLWjcvJH?usp=drive_link" TargetMode="External" Id="rId734"/><Relationship Type="http://schemas.openxmlformats.org/officeDocument/2006/relationships/hyperlink" Target="https://www.goodreads.com/series/386096-sin-city-mafia" TargetMode="External" Id="rId735"/><Relationship Type="http://schemas.openxmlformats.org/officeDocument/2006/relationships/hyperlink" Target="mailto:ext-noel.regis@pocketfm.com" TargetMode="External" Id="rId736"/><Relationship Type="http://schemas.openxmlformats.org/officeDocument/2006/relationships/hyperlink" Target="mailto:ext-sakshi.saxena@pocketfm.com" TargetMode="External" Id="rId737"/><Relationship Type="http://schemas.openxmlformats.org/officeDocument/2006/relationships/hyperlink" Target="https://docs.google.com/document/d/1npv6TDErl0SITVExtHq-pU4EISxqQMqJ/edit?usp=drive_link&amp;ouid=118046605363448541937&amp;rtpof=true&amp;sd=true" TargetMode="External" Id="rId738"/><Relationship Type="http://schemas.openxmlformats.org/officeDocument/2006/relationships/hyperlink" Target="https://drive.google.com/drive/folders/1_2C-3hYjCWtiy_GgBOSlZnM-BvQb-lpn?usp=drive_link" TargetMode="External" Id="rId739"/><Relationship Type="http://schemas.openxmlformats.org/officeDocument/2006/relationships/hyperlink" Target="https://www.goodreads.com/series/353802-severed-realms" TargetMode="External" Id="rId740"/><Relationship Type="http://schemas.openxmlformats.org/officeDocument/2006/relationships/hyperlink" Target="mailto:ext-noel.regis@pocketfm.com" TargetMode="External" Id="rId741"/><Relationship Type="http://schemas.openxmlformats.org/officeDocument/2006/relationships/hyperlink" Target="mailto:ext-sakshi.saxena@pocketfm.com" TargetMode="External" Id="rId742"/><Relationship Type="http://schemas.openxmlformats.org/officeDocument/2006/relationships/hyperlink" Target="https://docs.google.com/document/d/1MIWUpDKYiJXlBBPvPbmzYsin4Sw-EsZY/edit?usp=drive_link&amp;ouid=118046605363448541937&amp;rtpof=true&amp;sd=true" TargetMode="External" Id="rId743"/><Relationship Type="http://schemas.openxmlformats.org/officeDocument/2006/relationships/hyperlink" Target="https://drive.google.com/drive/folders/1Y3VGTe_TCYWL9xSxPQctsKAfmiZsGLR_?usp=drive_link" TargetMode="External" Id="rId744"/><Relationship Type="http://schemas.openxmlformats.org/officeDocument/2006/relationships/hyperlink" Target="https://www.goodreads.com/series/122825-the-game-is-life" TargetMode="External" Id="rId745"/><Relationship Type="http://schemas.openxmlformats.org/officeDocument/2006/relationships/hyperlink" Target="mailto:ext-noel.regis@pocketfm.com" TargetMode="External" Id="rId746"/><Relationship Type="http://schemas.openxmlformats.org/officeDocument/2006/relationships/hyperlink" Target="mailto:ext-sakshi.saxena@pocketfm.com" TargetMode="External" Id="rId747"/><Relationship Type="http://schemas.openxmlformats.org/officeDocument/2006/relationships/hyperlink" Target="https://docs.google.com/document/d/1D2Ksr3CEnPQg6cjGHHaxbKjWAdTrfkB9/edit?usp=drive_link&amp;ouid=118046605363448541937&amp;rtpof=true&amp;sd=true" TargetMode="External" Id="rId748"/><Relationship Type="http://schemas.openxmlformats.org/officeDocument/2006/relationships/hyperlink" Target="https://drive.google.com/drive/folders/1bO0FGxp4FiSu9cpNQZ9g8qjKn3XQvc3R?usp=drive_link" TargetMode="External" Id="rId749"/><Relationship Type="http://schemas.openxmlformats.org/officeDocument/2006/relationships/hyperlink" Target="https://www.goodreads.com/series/69013-blood" TargetMode="External" Id="rId750"/><Relationship Type="http://schemas.openxmlformats.org/officeDocument/2006/relationships/hyperlink" Target="mailto:ext-noel.regis@pocketfm.com" TargetMode="External" Id="rId751"/><Relationship Type="http://schemas.openxmlformats.org/officeDocument/2006/relationships/hyperlink" Target="mailto:ext-sakshi.saxena@pocketfm.com" TargetMode="External" Id="rId752"/><Relationship Type="http://schemas.openxmlformats.org/officeDocument/2006/relationships/hyperlink" Target="https://docs.google.com/document/d/16r8UNF3YwTRFbJG1j8ISKxGx_p5bcxmK/edit?usp=drive_link&amp;ouid=118046605363448541937&amp;rtpof=true&amp;sd=true" TargetMode="External" Id="rId753"/><Relationship Type="http://schemas.openxmlformats.org/officeDocument/2006/relationships/hyperlink" Target="https://drive.google.com/drive/folders/1Kjh95s2Lzf-Wo7iCA6VzgZnFpAmP82_F?usp=drive_link" TargetMode="External" Id="rId754"/><Relationship Type="http://schemas.openxmlformats.org/officeDocument/2006/relationships/hyperlink" Target="https://www.goodreads.com/series/385081-frozen-fate" TargetMode="External" Id="rId755"/><Relationship Type="http://schemas.openxmlformats.org/officeDocument/2006/relationships/hyperlink" Target="mailto:ext-noel.regis@pocketfm.com" TargetMode="External" Id="rId756"/><Relationship Type="http://schemas.openxmlformats.org/officeDocument/2006/relationships/hyperlink" Target="mailto:ext-sakshi.saxena@pocketfm.com" TargetMode="External" Id="rId757"/><Relationship Type="http://schemas.openxmlformats.org/officeDocument/2006/relationships/hyperlink" Target="https://docs.google.com/document/d/156hGcmYXkmNq9hY9G5fWq3iowbK_YLcy/edit?usp=drive_link&amp;ouid=118046605363448541937&amp;rtpof=true&amp;sd=true" TargetMode="External" Id="rId758"/><Relationship Type="http://schemas.openxmlformats.org/officeDocument/2006/relationships/hyperlink" Target="https://drive.google.com/drive/folders/1M7s4zQcCamuEYAstuc-WLS_TKOZdU0Xx?usp=drive_link" TargetMode="External" Id="rId759"/><Relationship Type="http://schemas.openxmlformats.org/officeDocument/2006/relationships/hyperlink" Target="https://www.goodreads.com/series/210950-ascend-online" TargetMode="External" Id="rId760"/><Relationship Type="http://schemas.openxmlformats.org/officeDocument/2006/relationships/hyperlink" Target="mailto:ext-noel.regis@pocketfm.com" TargetMode="External" Id="rId761"/><Relationship Type="http://schemas.openxmlformats.org/officeDocument/2006/relationships/hyperlink" Target="mailto:ext-sakshi.saxena@pocketfm.com" TargetMode="External" Id="rId762"/><Relationship Type="http://schemas.openxmlformats.org/officeDocument/2006/relationships/hyperlink" Target="https://docs.google.com/document/d/1fKhNtkE_6E0vlEwUlhHAKqcac64GDR4a/edit?usp=drive_link&amp;ouid=118046605363448541937&amp;rtpof=true&amp;sd=true" TargetMode="External" Id="rId763"/><Relationship Type="http://schemas.openxmlformats.org/officeDocument/2006/relationships/hyperlink" Target="https://drive.google.com/drive/folders/17bNN4Mn2n8xGFDGdSrKEqjhLdHSzfYpV?usp=drive_link" TargetMode="External" Id="rId764"/><Relationship Type="http://schemas.openxmlformats.org/officeDocument/2006/relationships/hyperlink" Target="https://www.goodreads.com/series/162976-highland-magic" TargetMode="External" Id="rId765"/><Relationship Type="http://schemas.openxmlformats.org/officeDocument/2006/relationships/hyperlink" Target="mailto:ext-noel.regis@pocketfm.com" TargetMode="External" Id="rId766"/><Relationship Type="http://schemas.openxmlformats.org/officeDocument/2006/relationships/hyperlink" Target="mailto:ext-sakshi.saxena@pocketfm.com" TargetMode="External" Id="rId767"/><Relationship Type="http://schemas.openxmlformats.org/officeDocument/2006/relationships/hyperlink" Target="https://docs.google.com/document/d/15KE71cQOUcrtvyQJ7XE9tTsrsnIEZmAp/edit?usp=drive_link&amp;ouid=118046605363448541937&amp;rtpof=true&amp;sd=true" TargetMode="External" Id="rId768"/><Relationship Type="http://schemas.openxmlformats.org/officeDocument/2006/relationships/hyperlink" Target="https://drive.google.com/drive/folders/1jpdcM_uBhP0HObWeCI0n3rgSgWIWrqtH?usp=drive_link" TargetMode="External" Id="rId769"/><Relationship Type="http://schemas.openxmlformats.org/officeDocument/2006/relationships/hyperlink" Target="https://www.goodreads.com/series/363762-arranged-monster-mates" TargetMode="External" Id="rId770"/><Relationship Type="http://schemas.openxmlformats.org/officeDocument/2006/relationships/hyperlink" Target="mailto:ext-noel.regis@pocketfm.com" TargetMode="External" Id="rId771"/><Relationship Type="http://schemas.openxmlformats.org/officeDocument/2006/relationships/hyperlink" Target="mailto:ext-sakshi.saxena@pocketfm.com" TargetMode="External" Id="rId772"/><Relationship Type="http://schemas.openxmlformats.org/officeDocument/2006/relationships/hyperlink" Target="https://docs.google.com/document/d/17ZJ2R1ZND0ycdOwI7luOkEiiOLeBeAJf/edit?usp=drive_link&amp;ouid=118046605363448541937&amp;rtpof=true&amp;sd=true" TargetMode="External" Id="rId773"/><Relationship Type="http://schemas.openxmlformats.org/officeDocument/2006/relationships/hyperlink" Target="https://drive.google.com/drive/folders/1u9z64FGQVfbTS6IPc_-38PG0wZvj-rK6?usp=drive_link" TargetMode="External" Id="rId774"/><Relationship Type="http://schemas.openxmlformats.org/officeDocument/2006/relationships/hyperlink" Target="https://www.goodreads.com/series/335640-fated-mates-of-the-sea-sand-warlords" TargetMode="External" Id="rId775"/><Relationship Type="http://schemas.openxmlformats.org/officeDocument/2006/relationships/hyperlink" Target="mailto:ext-noel.regis@pocketfm.com" TargetMode="External" Id="rId776"/><Relationship Type="http://schemas.openxmlformats.org/officeDocument/2006/relationships/hyperlink" Target="mailto:ext-sakshi.saxena@pocketfm.com" TargetMode="External" Id="rId777"/><Relationship Type="http://schemas.openxmlformats.org/officeDocument/2006/relationships/hyperlink" Target="https://docs.google.com/document/d/177bLOxmi08uTFwu6NcExHcGn5E2lHeP4/edit?usp=drive_link&amp;ouid=118046605363448541937&amp;rtpof=true&amp;sd=true" TargetMode="External" Id="rId778"/><Relationship Type="http://schemas.openxmlformats.org/officeDocument/2006/relationships/hyperlink" Target="https://drive.google.com/drive/folders/1DC4bFRVA78FThmwKWVxvieydmAKLuhEL?usp=drive_link" TargetMode="External" Id="rId779"/><Relationship Type="http://schemas.openxmlformats.org/officeDocument/2006/relationships/hyperlink" Target="https://www.goodreads.com/series/268418-noobtown" TargetMode="External" Id="rId780"/><Relationship Type="http://schemas.openxmlformats.org/officeDocument/2006/relationships/hyperlink" Target="mailto:ext-noel.regis@pocketfm.com" TargetMode="External" Id="rId781"/><Relationship Type="http://schemas.openxmlformats.org/officeDocument/2006/relationships/hyperlink" Target="mailto:ext-sakshi.saxena@pocketfm.com" TargetMode="External" Id="rId782"/><Relationship Type="http://schemas.openxmlformats.org/officeDocument/2006/relationships/hyperlink" Target="https://docs.google.com/document/d/1zZw-VW51mGiNLd7oeNa3s2BB6rOaaoqZ/edit?usp=drive_link&amp;ouid=118046605363448541937&amp;rtpof=true&amp;sd=true" TargetMode="External" Id="rId783"/><Relationship Type="http://schemas.openxmlformats.org/officeDocument/2006/relationships/hyperlink" Target="https://drive.google.com/drive/folders/1gdcLgYGeuVlCUYk_hqdygPiYAkvkiveP?usp=drive_link" TargetMode="External" Id="rId784"/><Relationship Type="http://schemas.openxmlformats.org/officeDocument/2006/relationships/hyperlink" Target="https://www.goodreads.com/series/337559-the-men" TargetMode="External" Id="rId785"/><Relationship Type="http://schemas.openxmlformats.org/officeDocument/2006/relationships/hyperlink" Target="mailto:ext-noel.regis@pocketfm.com" TargetMode="External" Id="rId786"/><Relationship Type="http://schemas.openxmlformats.org/officeDocument/2006/relationships/hyperlink" Target="mailto:ext-anushka.baisya@pocketfm.com" TargetMode="External" Id="rId787"/><Relationship Type="http://schemas.openxmlformats.org/officeDocument/2006/relationships/hyperlink" Target="https://docs.google.com/document/d/1MbrZnj6OTp_wCanO9ygIUNJ8b7SULP16/edit?usp=drive_link&amp;ouid=102515982816152701990&amp;rtpof=true&amp;sd=true" TargetMode="External" Id="rId788"/><Relationship Type="http://schemas.openxmlformats.org/officeDocument/2006/relationships/hyperlink" Target="https://drive.google.com/drive/folders/1FJ8GGKsleAOCbWJLl2f8eol_D7FKuBPw?usp=drive_link" TargetMode="External" Id="rId789"/><Relationship Type="http://schemas.openxmlformats.org/officeDocument/2006/relationships/hyperlink" Target="https://www.goodreads.com/series/370100-fated-destinies" TargetMode="External" Id="rId790"/><Relationship Type="http://schemas.openxmlformats.org/officeDocument/2006/relationships/hyperlink" Target="mailto:ext-noel.regis@pocketfm.com" TargetMode="External" Id="rId791"/><Relationship Type="http://schemas.openxmlformats.org/officeDocument/2006/relationships/hyperlink" Target="mailto:ext-anushka.baisya@pocketfm.com" TargetMode="External" Id="rId792"/><Relationship Type="http://schemas.openxmlformats.org/officeDocument/2006/relationships/hyperlink" Target="https://docs.google.com/document/d/1vXKUivOFITMxDjI-QJgrdaHbgKpNTqPM/edit?usp=drive_link&amp;ouid=102515982816152701990&amp;rtpof=true&amp;sd=true" TargetMode="External" Id="rId793"/><Relationship Type="http://schemas.openxmlformats.org/officeDocument/2006/relationships/hyperlink" Target="https://drive.google.com/drive/folders/1KiUO1ytkUpXF0WQ5T1B6guz-B7RIZTWi?usp=drive_link" TargetMode="External" Id="rId794"/><Relationship Type="http://schemas.openxmlformats.org/officeDocument/2006/relationships/hyperlink" Target="https://www.goodreads.com/series/292876-path-of-the-ranger" TargetMode="External" Id="rId795"/><Relationship Type="http://schemas.openxmlformats.org/officeDocument/2006/relationships/hyperlink" Target="mailto:ext-noel.regis@pocketfm.com" TargetMode="External" Id="rId796"/><Relationship Type="http://schemas.openxmlformats.org/officeDocument/2006/relationships/hyperlink" Target="mailto:ext-anushka.baisya@pocketfm.com" TargetMode="External" Id="rId797"/><Relationship Type="http://schemas.openxmlformats.org/officeDocument/2006/relationships/hyperlink" Target="https://docs.google.com/document/d/1_fAC_v70qBRd_1yk3b-uFxhhtSw67BrQ/edit?usp=drive_link&amp;ouid=102515982816152701990&amp;rtpof=true&amp;sd=true" TargetMode="External" Id="rId798"/><Relationship Type="http://schemas.openxmlformats.org/officeDocument/2006/relationships/hyperlink" Target="https://drive.google.com/drive/folders/15eleYemMHHmM5VMUmGttkUcBuJeKuBPK?usp=drive_link" TargetMode="External" Id="rId799"/><Relationship Type="http://schemas.openxmlformats.org/officeDocument/2006/relationships/hyperlink" Target="https://www.goodreads.com/series/374000-falling-for-fables" TargetMode="External" Id="rId800"/><Relationship Type="http://schemas.openxmlformats.org/officeDocument/2006/relationships/hyperlink" Target="mailto:ext-noel.regis@pocketfm.com" TargetMode="External" Id="rId801"/><Relationship Type="http://schemas.openxmlformats.org/officeDocument/2006/relationships/hyperlink" Target="mailto:ext-anushka.baisya@pocketfm.com" TargetMode="External" Id="rId802"/><Relationship Type="http://schemas.openxmlformats.org/officeDocument/2006/relationships/hyperlink" Target="https://docs.google.com/document/d/1JKlVBN2t0rZ59PziY9GQlma7axLzr8BE/edit?usp=drive_link&amp;ouid=102515982816152701990&amp;rtpof=true&amp;sd=true" TargetMode="External" Id="rId803"/><Relationship Type="http://schemas.openxmlformats.org/officeDocument/2006/relationships/hyperlink" Target="https://drive.google.com/drive/folders/1Eup6Es-C-1opj4Rkg6Qm-OaeUc9b9_8D?usp=drive_link" TargetMode="External" Id="rId804"/><Relationship Type="http://schemas.openxmlformats.org/officeDocument/2006/relationships/hyperlink" Target="https://www.goodreads.com/series/269818-art-of-the-adept" TargetMode="External" Id="rId805"/><Relationship Type="http://schemas.openxmlformats.org/officeDocument/2006/relationships/hyperlink" Target="mailto:ext-noel.regis@pocketfm.com" TargetMode="External" Id="rId806"/><Relationship Type="http://schemas.openxmlformats.org/officeDocument/2006/relationships/hyperlink" Target="mailto:ext-anushka.baisya@pocketfm.com" TargetMode="External" Id="rId807"/><Relationship Type="http://schemas.openxmlformats.org/officeDocument/2006/relationships/hyperlink" Target="https://docs.google.com/document/d/11VBuAJ4SWL9DX65weX1N926EerMhofHD/edit?usp=drive_link&amp;ouid=102515982816152701990&amp;rtpof=true&amp;sd=true" TargetMode="External" Id="rId808"/><Relationship Type="http://schemas.openxmlformats.org/officeDocument/2006/relationships/hyperlink" Target="https://drive.google.com/drive/folders/1aucnOAyeYUO6yeXT3mMXpwAZLZOE9lnc?usp=drive_link" TargetMode="External" Id="rId809"/><Relationship Type="http://schemas.openxmlformats.org/officeDocument/2006/relationships/hyperlink" Target="https://www.goodreads.com/series/335480-second-chance" TargetMode="External" Id="rId810"/><Relationship Type="http://schemas.openxmlformats.org/officeDocument/2006/relationships/hyperlink" Target="mailto:ext-noel.regis@pocketfm.com" TargetMode="External" Id="rId811"/><Relationship Type="http://schemas.openxmlformats.org/officeDocument/2006/relationships/hyperlink" Target="mailto:ext-anushka.baisya@pocketfm.com" TargetMode="External" Id="rId812"/><Relationship Type="http://schemas.openxmlformats.org/officeDocument/2006/relationships/hyperlink" Target="https://docs.google.com/document/d/1ulTHj5B2qCtKvIGqb7jtSwRz84xam53h/edit?usp=drive_link&amp;ouid=102515982816152701990&amp;rtpof=true&amp;sd=true" TargetMode="External" Id="rId813"/><Relationship Type="http://schemas.openxmlformats.org/officeDocument/2006/relationships/hyperlink" Target="https://drive.google.com/drive/folders/1ubpM-bDRtpXlyPEc2iIKN4X2TPkxmeyT?usp=drive_link" TargetMode="External" Id="rId814"/><Relationship Type="http://schemas.openxmlformats.org/officeDocument/2006/relationships/hyperlink" Target="https://www.goodreads.com/series/398125-kingdom-of-immortal-lovers" TargetMode="External" Id="rId815"/><Relationship Type="http://schemas.openxmlformats.org/officeDocument/2006/relationships/hyperlink" Target="mailto:ext-noel.regis@pocketfm.com" TargetMode="External" Id="rId816"/><Relationship Type="http://schemas.openxmlformats.org/officeDocument/2006/relationships/hyperlink" Target="mailto:ext-anushka.baisya@pocketfm.com" TargetMode="External" Id="rId817"/><Relationship Type="http://schemas.openxmlformats.org/officeDocument/2006/relationships/hyperlink" Target="https://docs.google.com/document/d/1BihMQNJOSjv3lvaHK97QdnWcMol0n9gv/edit?usp=drive_link&amp;ouid=102515982816152701990&amp;rtpof=true&amp;sd=true" TargetMode="External" Id="rId818"/><Relationship Type="http://schemas.openxmlformats.org/officeDocument/2006/relationships/hyperlink" Target="https://drive.google.com/drive/folders/1h-yN9hirCNVGUxtPlMYK6IlAAt3bfd0Y?usp=drive_link" TargetMode="External" Id="rId819"/><Relationship Type="http://schemas.openxmlformats.org/officeDocument/2006/relationships/hyperlink" Target="https://www.goodreads.com/series/308645-ivanov-crime-family" TargetMode="External" Id="rId820"/><Relationship Type="http://schemas.openxmlformats.org/officeDocument/2006/relationships/hyperlink" Target="mailto:ext-noel.regis@pocketfm.com" TargetMode="External" Id="rId821"/><Relationship Type="http://schemas.openxmlformats.org/officeDocument/2006/relationships/hyperlink" Target="mailto:ext-anushka.baisya@pocketfm.com" TargetMode="External" Id="rId822"/><Relationship Type="http://schemas.openxmlformats.org/officeDocument/2006/relationships/hyperlink" Target="https://docs.google.com/document/d/1xn6GGA_a5zj98_IRlbh8o0sDQfxK2mQ9/edit?usp=drive_link&amp;ouid=102515982816152701990&amp;rtpof=true&amp;sd=true" TargetMode="External" Id="rId823"/><Relationship Type="http://schemas.openxmlformats.org/officeDocument/2006/relationships/hyperlink" Target="https://drive.google.com/drive/folders/1XliHJFdML8PLDiXP_7-8raStJwxQMOjH?usp=drive_link" TargetMode="External" Id="rId824"/><Relationship Type="http://schemas.openxmlformats.org/officeDocument/2006/relationships/hyperlink" Target="https://www.goodreads.com/series/379625-monstrous-world" TargetMode="External" Id="rId825"/><Relationship Type="http://schemas.openxmlformats.org/officeDocument/2006/relationships/hyperlink" Target="mailto:ext-noel.regis@pocketfm.com" TargetMode="External" Id="rId826"/><Relationship Type="http://schemas.openxmlformats.org/officeDocument/2006/relationships/hyperlink" Target="mailto:ext-anushka.baisya@pocketfm.com" TargetMode="External" Id="rId827"/><Relationship Type="http://schemas.openxmlformats.org/officeDocument/2006/relationships/hyperlink" Target="https://docs.google.com/document/d/1VYa6AYfRhMbYBKA0I5YGTVgJSXVtgHHG/edit?usp=drive_link&amp;ouid=102515982816152701990&amp;rtpof=true&amp;sd=true" TargetMode="External" Id="rId828"/><Relationship Type="http://schemas.openxmlformats.org/officeDocument/2006/relationships/hyperlink" Target="https://drive.google.com/drive/folders/1bkxGTg2QYC7OVs_CCROn1uOesQ5IqMAk?usp=drive_link" TargetMode="External" Id="rId829"/><Relationship Type="http://schemas.openxmlformats.org/officeDocument/2006/relationships/hyperlink" Target="https://www.goodreads.com/series/405014-witchwood-boys" TargetMode="External" Id="rId830"/><Relationship Type="http://schemas.openxmlformats.org/officeDocument/2006/relationships/hyperlink" Target="mailto:ext-noel.regis@pocketfm.com" TargetMode="External" Id="rId831"/><Relationship Type="http://schemas.openxmlformats.org/officeDocument/2006/relationships/hyperlink" Target="mailto:ext-anushka.baisya@pocketfm.com" TargetMode="External" Id="rId832"/><Relationship Type="http://schemas.openxmlformats.org/officeDocument/2006/relationships/hyperlink" Target="https://docs.google.com/document/d/1D9a2kBdSCaCNOHwEQZGSlUPI8F060AMM/edit?usp=drive_link&amp;ouid=102515982816152701990&amp;rtpof=true&amp;sd=true" TargetMode="External" Id="rId833"/><Relationship Type="http://schemas.openxmlformats.org/officeDocument/2006/relationships/hyperlink" Target="https://drive.google.com/drive/folders/1_y_vdXWYmSNEFYo2c7WqbNAb_GwRCbJ_?usp=drive_link" TargetMode="External" Id="rId834"/><Relationship Type="http://schemas.openxmlformats.org/officeDocument/2006/relationships/hyperlink" Target="https://www.goodreads.com/series/188132-kate-fox" TargetMode="External" Id="rId835"/><Relationship Type="http://schemas.openxmlformats.org/officeDocument/2006/relationships/hyperlink" Target="mailto:ext-noel.regis@pocketfm.com" TargetMode="External" Id="rId836"/><Relationship Type="http://schemas.openxmlformats.org/officeDocument/2006/relationships/hyperlink" Target="mailto:ext-anushka.baisya@pocketfm.com" TargetMode="External" Id="rId837"/><Relationship Type="http://schemas.openxmlformats.org/officeDocument/2006/relationships/hyperlink" Target="https://docs.google.com/document/d/1pVRhT6y-8PiVVbw-eKDNzR6tlx2LZK-d/edit?usp=drive_link&amp;ouid=102515982816152701990&amp;rtpof=true&amp;sd=true" TargetMode="External" Id="rId838"/><Relationship Type="http://schemas.openxmlformats.org/officeDocument/2006/relationships/hyperlink" Target="https://drive.google.com/drive/folders/1fLUOibKThZo0cdhgMZNuVthu2b-k6I-n?usp=drive_link" TargetMode="External" Id="rId839"/><Relationship Type="http://schemas.openxmlformats.org/officeDocument/2006/relationships/hyperlink" Target="https://www.goodreads.com/series/412945-darkest-dance" TargetMode="External" Id="rId840"/><Relationship Type="http://schemas.openxmlformats.org/officeDocument/2006/relationships/hyperlink" Target="mailto:ext-noel.regis@pocketfm.com" TargetMode="External" Id="rId841"/><Relationship Type="http://schemas.openxmlformats.org/officeDocument/2006/relationships/hyperlink" Target="mailto:ext-anushka.baisya@pocketfm.com" TargetMode="External" Id="rId842"/><Relationship Type="http://schemas.openxmlformats.org/officeDocument/2006/relationships/hyperlink" Target="https://docs.google.com/document/d/1NHyCCoVhhHv7TeaLYk9yKwmvkWt6OAB8/edit?usp=drive_link&amp;ouid=102515982816152701990&amp;rtpof=true&amp;sd=true" TargetMode="External" Id="rId843"/><Relationship Type="http://schemas.openxmlformats.org/officeDocument/2006/relationships/hyperlink" Target="https://drive.google.com/drive/folders/16oWFFJO4ZoTq3Z8Ri80bLziHlfTYCgQ9?usp=drive_link" TargetMode="External" Id="rId844"/><Relationship Type="http://schemas.openxmlformats.org/officeDocument/2006/relationships/hyperlink" Target="https://www.goodreads.com/series/299393-dark-syndicate" TargetMode="External" Id="rId845"/><Relationship Type="http://schemas.openxmlformats.org/officeDocument/2006/relationships/hyperlink" Target="mailto:ext-noel.regis@pocketfm.com" TargetMode="External" Id="rId846"/><Relationship Type="http://schemas.openxmlformats.org/officeDocument/2006/relationships/hyperlink" Target="mailto:ext-anushka.baisya@pocketfm.com" TargetMode="External" Id="rId847"/><Relationship Type="http://schemas.openxmlformats.org/officeDocument/2006/relationships/hyperlink" Target="https://docs.google.com/document/d/1kVjd66drQCWAa2fpYBXqD83ql6dc_8MS/edit?usp=drive_link&amp;ouid=102515982816152701990&amp;rtpof=true&amp;sd=true" TargetMode="External" Id="rId848"/><Relationship Type="http://schemas.openxmlformats.org/officeDocument/2006/relationships/hyperlink" Target="https://drive.google.com/drive/folders/1ahmqa66Hig7foJRNGOaWY_79twQUkJZF?usp=drive_link" TargetMode="External" Id="rId849"/><Relationship Type="http://schemas.openxmlformats.org/officeDocument/2006/relationships/hyperlink" Target="https://www.goodreads.com/series/221619-super-sales-on-super-heroes" TargetMode="External" Id="rId850"/><Relationship Type="http://schemas.openxmlformats.org/officeDocument/2006/relationships/hyperlink" Target="mailto:ext-noel.regis@pocketfm.com" TargetMode="External" Id="rId851"/><Relationship Type="http://schemas.openxmlformats.org/officeDocument/2006/relationships/hyperlink" Target="mailto:ext-anushka.baisya@pocketfm.com" TargetMode="External" Id="rId852"/><Relationship Type="http://schemas.openxmlformats.org/officeDocument/2006/relationships/hyperlink" Target="https://docs.google.com/document/d/1GAkC29m9iLypUxvoXsMQ83wrFybUF3yj/edit?usp=drive_link&amp;ouid=102515982816152701990&amp;rtpof=true&amp;sd=true" TargetMode="External" Id="rId853"/><Relationship Type="http://schemas.openxmlformats.org/officeDocument/2006/relationships/hyperlink" Target="https://drive.google.com/drive/folders/1CbSmdU0xMQQg_ztddBo6WaAs9LtxIhDn?usp=drive_link" TargetMode="External" Id="rId854"/><Relationship Type="http://schemas.openxmlformats.org/officeDocument/2006/relationships/hyperlink" Target="https://www.goodreads.com/series/271228-royal-elite" TargetMode="External" Id="rId855"/><Relationship Type="http://schemas.openxmlformats.org/officeDocument/2006/relationships/hyperlink" Target="mailto:ext-noel.regis@pocketfm.com" TargetMode="External" Id="rId856"/><Relationship Type="http://schemas.openxmlformats.org/officeDocument/2006/relationships/hyperlink" Target="mailto:ext-anushka.baisya@pocketfm.com" TargetMode="External" Id="rId857"/><Relationship Type="http://schemas.openxmlformats.org/officeDocument/2006/relationships/hyperlink" Target="https://docs.google.com/document/d/18_n6Jh4EItHfeLl3lPe6oYvcQaUOMjRJ/edit?usp=drive_link&amp;ouid=102515982816152701990&amp;rtpof=true&amp;sd=true" TargetMode="External" Id="rId858"/><Relationship Type="http://schemas.openxmlformats.org/officeDocument/2006/relationships/hyperlink" Target="https://drive.google.com/drive/folders/1Urz9JLrkF6kfAR1tMKeJ67D9Vt9ms54P" TargetMode="External" Id="rId859"/><Relationship Type="http://schemas.openxmlformats.org/officeDocument/2006/relationships/hyperlink" Target="https://www.goodreads.com/series/397450-demon-reform-academy" TargetMode="External" Id="rId860"/><Relationship Type="http://schemas.openxmlformats.org/officeDocument/2006/relationships/hyperlink" Target="mailto:ext-noel.regis@pocketfm.com" TargetMode="External" Id="rId861"/><Relationship Type="http://schemas.openxmlformats.org/officeDocument/2006/relationships/hyperlink" Target="mailto:ext-anushka.baisya@pocketfm.com" TargetMode="External" Id="rId862"/><Relationship Type="http://schemas.openxmlformats.org/officeDocument/2006/relationships/hyperlink" Target="https://docs.google.com/document/d/18lGSCCcyoPsKex86xlQVCuJ_xrVViREM/edit?usp=drive_link&amp;ouid=102515982816152701990&amp;rtpof=true&amp;sd=true" TargetMode="External" Id="rId863"/><Relationship Type="http://schemas.openxmlformats.org/officeDocument/2006/relationships/hyperlink" Target="https://drive.google.com/drive/folders/1DF2ohGEAoLNBHj-ioDPU5PMnUrIalnTR?usp=drive_link" TargetMode="External" Id="rId864"/><Relationship Type="http://schemas.openxmlformats.org/officeDocument/2006/relationships/hyperlink" Target="https://www.goodreads.com/series/387306-billionaires-in-heat" TargetMode="External" Id="rId865"/><Relationship Type="http://schemas.openxmlformats.org/officeDocument/2006/relationships/hyperlink" Target="mailto:ext-noel.regis@pocketfm.com" TargetMode="External" Id="rId866"/><Relationship Type="http://schemas.openxmlformats.org/officeDocument/2006/relationships/hyperlink" Target="mailto:ext-anushka.baisya@pocketfm.com" TargetMode="External" Id="rId867"/><Relationship Type="http://schemas.openxmlformats.org/officeDocument/2006/relationships/hyperlink" Target="https://docs.google.com/document/d/1vbihUH8BaYeVWtGbJfyotcyPyN0vZaJ0/edit?usp=drive_link&amp;ouid=102515982816152701990&amp;rtpof=true&amp;sd=true" TargetMode="External" Id="rId868"/><Relationship Type="http://schemas.openxmlformats.org/officeDocument/2006/relationships/hyperlink" Target="https://drive.google.com/drive/folders/1YclhmixLFRpCf3HscTV-TKRrChiqEB-I?usp=drive_link" TargetMode="External" Id="rId869"/><Relationship Type="http://schemas.openxmlformats.org/officeDocument/2006/relationships/hyperlink" Target="https://www.goodreads.com/series/375985-dragon-crown" TargetMode="External" Id="rId870"/><Relationship Type="http://schemas.openxmlformats.org/officeDocument/2006/relationships/hyperlink" Target="mailto:ext-noel.regis@pocketfm.com" TargetMode="External" Id="rId871"/><Relationship Type="http://schemas.openxmlformats.org/officeDocument/2006/relationships/hyperlink" Target="mailto:ext-anushka.baisya@pocketfm.com" TargetMode="External" Id="rId872"/><Relationship Type="http://schemas.openxmlformats.org/officeDocument/2006/relationships/hyperlink" Target="https://docs.google.com/document/d/1grSmCiWtDhiI4kFv0F0T9IsjVcJt-KGJ/edit?usp=drive_link&amp;ouid=102515982816152701990&amp;rtpof=true&amp;sd=true" TargetMode="External" Id="rId873"/><Relationship Type="http://schemas.openxmlformats.org/officeDocument/2006/relationships/hyperlink" Target="https://drive.google.com/drive/folders/1xEivwdwRaYBdVyR4DafjTZNOJkYpqU3Y?usp=drive_link" TargetMode="External" Id="rId874"/><Relationship Type="http://schemas.openxmlformats.org/officeDocument/2006/relationships/hyperlink" Target="https://www.goodreads.com/series/405637-memento-mori" TargetMode="External" Id="rId875"/><Relationship Type="http://schemas.openxmlformats.org/officeDocument/2006/relationships/hyperlink" Target="mailto:ext-noel.regis@pocketfm.com" TargetMode="External" Id="rId876"/><Relationship Type="http://schemas.openxmlformats.org/officeDocument/2006/relationships/hyperlink" Target="mailto:ext-anushka.baisya@pocketfm.com" TargetMode="External" Id="rId877"/><Relationship Type="http://schemas.openxmlformats.org/officeDocument/2006/relationships/hyperlink" Target="https://docs.google.com/document/d/1gk57i4Lr9IIt2NhnSp6iRMCtN3quZ8rS/edit?usp=drive_link&amp;ouid=102515982816152701990&amp;rtpof=true&amp;sd=true" TargetMode="External" Id="rId878"/><Relationship Type="http://schemas.openxmlformats.org/officeDocument/2006/relationships/hyperlink" Target="https://drive.google.com/drive/folders/1eODpO6nziJy233CdKsklDQAuL6V2Wrxo?usp=drive_link" TargetMode="External" Id="rId879"/><Relationship Type="http://schemas.openxmlformats.org/officeDocument/2006/relationships/hyperlink" Target="https://www.goodreads.com/series/293903-arcane-mage" TargetMode="External" Id="rId880"/><Relationship Type="http://schemas.openxmlformats.org/officeDocument/2006/relationships/hyperlink" Target="mailto:ext-noel.regis@pocketfm.com" TargetMode="External" Id="rId881"/><Relationship Type="http://schemas.openxmlformats.org/officeDocument/2006/relationships/hyperlink" Target="mailto:ext-anushka.baisya@pocketfm.com" TargetMode="External" Id="rId882"/><Relationship Type="http://schemas.openxmlformats.org/officeDocument/2006/relationships/hyperlink" Target="https://docs.google.com/document/d/1ZF3Q_4isjEpnpKBEp81klUY61FspMriz/edit?usp=drive_link&amp;ouid=102515982816152701990&amp;rtpof=true&amp;sd=true" TargetMode="External" Id="rId883"/><Relationship Type="http://schemas.openxmlformats.org/officeDocument/2006/relationships/hyperlink" Target="https://drive.google.com/drive/folders/1-bY1hzWP71l40bMflkhZ19CpswHzAbkv?usp=drive_link" TargetMode="External" Id="rId884"/><Relationship Type="http://schemas.openxmlformats.org/officeDocument/2006/relationships/hyperlink" Target="https://www.goodreads.com/series/230141-the-witch-s-rebels" TargetMode="External" Id="rId885"/><Relationship Type="http://schemas.openxmlformats.org/officeDocument/2006/relationships/hyperlink" Target="mailto:ext-noel.regis@pocketfm.com" TargetMode="External" Id="rId886"/><Relationship Type="http://schemas.openxmlformats.org/officeDocument/2006/relationships/hyperlink" Target="mailto:ext-anushka.baisya@pocketfm.com" TargetMode="External" Id="rId887"/><Relationship Type="http://schemas.openxmlformats.org/officeDocument/2006/relationships/hyperlink" Target="https://docs.google.com/document/d/10GgSr4e55OcjlwtbVnie0qzlMt2CQAON/edit?usp=drive_link&amp;ouid=102515982816152701990&amp;rtpof=true&amp;sd=true" TargetMode="External" Id="rId888"/><Relationship Type="http://schemas.openxmlformats.org/officeDocument/2006/relationships/hyperlink" Target="https://drive.google.com/drive/folders/1cJJX0yk17aM2h9P4jyiaoSFVsUe2EgwR?usp=drive_link" TargetMode="External" Id="rId889"/><Relationship Type="http://schemas.openxmlformats.org/officeDocument/2006/relationships/hyperlink" Target="https://www.goodreads.com/series/231401-selfish-myths" TargetMode="External" Id="rId890"/><Relationship Type="http://schemas.openxmlformats.org/officeDocument/2006/relationships/hyperlink" Target="mailto:ext-noel.regis@pocketfm.com" TargetMode="External" Id="rId891"/><Relationship Type="http://schemas.openxmlformats.org/officeDocument/2006/relationships/hyperlink" Target="mailto:ext-anushka.baisya@pocketfm.com" TargetMode="External" Id="rId892"/><Relationship Type="http://schemas.openxmlformats.org/officeDocument/2006/relationships/hyperlink" Target="https://docs.google.com/document/d/10d9-hsNAsx1P2wCAfi0jSlD1mYVxjGTE/edit?usp=drive_link&amp;ouid=102515982816152701990&amp;rtpof=true&amp;sd=true" TargetMode="External" Id="rId893"/><Relationship Type="http://schemas.openxmlformats.org/officeDocument/2006/relationships/hyperlink" Target="https://drive.google.com/drive/folders/1duOtEJY1ZTdhjPGrKCNczvXmn-XKpbsE?usp=drive_link" TargetMode="External" Id="rId894"/><Relationship Type="http://schemas.openxmlformats.org/officeDocument/2006/relationships/hyperlink" Target="https://www.goodreads.com/series/378161-melnikov-bratva" TargetMode="External" Id="rId895"/><Relationship Type="http://schemas.openxmlformats.org/officeDocument/2006/relationships/hyperlink" Target="mailto:ext-noel.regis@pocketfm.com" TargetMode="External" Id="rId896"/><Relationship Type="http://schemas.openxmlformats.org/officeDocument/2006/relationships/hyperlink" Target="mailto:ext-anushka.baisya@pocketfm.com" TargetMode="External" Id="rId897"/><Relationship Type="http://schemas.openxmlformats.org/officeDocument/2006/relationships/hyperlink" Target="https://docs.google.com/document/d/15Pv4oi4h_7GadvJp6zi-sitBqzwL7hTc/edit?usp=drive_link&amp;ouid=102515982816152701990&amp;rtpof=true&amp;sd=true" TargetMode="External" Id="rId898"/><Relationship Type="http://schemas.openxmlformats.org/officeDocument/2006/relationships/hyperlink" Target="https://drive.google.com/drive/folders/1eXhyFYNPKXqiNTEXKEh9zZ9LfUqZA2Fl?usp=drive_link" TargetMode="External" Id="rId899"/><Relationship Type="http://schemas.openxmlformats.org/officeDocument/2006/relationships/hyperlink" Target="https://www.goodreads.com/series/341224-duality" TargetMode="External" Id="rId900"/><Relationship Type="http://schemas.openxmlformats.org/officeDocument/2006/relationships/hyperlink" Target="mailto:ext-noel.regis@pocketfm.com" TargetMode="External" Id="rId901"/><Relationship Type="http://schemas.openxmlformats.org/officeDocument/2006/relationships/hyperlink" Target="mailto:ext-anushka.baisya@pocketfm.com" TargetMode="External" Id="rId902"/><Relationship Type="http://schemas.openxmlformats.org/officeDocument/2006/relationships/hyperlink" Target="https://docs.google.com/document/d/1H9yTRLVaaPfFJ_NMg6tzI1xfq4WC8CbX/edit?usp=drive_link&amp;ouid=102515982816152701990&amp;rtpof=true&amp;sd=true" TargetMode="External" Id="rId903"/><Relationship Type="http://schemas.openxmlformats.org/officeDocument/2006/relationships/hyperlink" Target="https://drive.google.com/drive/folders/1zpKT5hUsfUfiv8JVFQkNBuyB_Q8IG9jV?usp=drive_link" TargetMode="External" Id="rId904"/><Relationship Type="http://schemas.openxmlformats.org/officeDocument/2006/relationships/hyperlink" Target="https://www.goodreads.com/series/432313-insidious-obsession" TargetMode="External" Id="rId905"/><Relationship Type="http://schemas.openxmlformats.org/officeDocument/2006/relationships/hyperlink" Target="mailto:ext-noel.regis@pocketfm.com" TargetMode="External" Id="rId906"/><Relationship Type="http://schemas.openxmlformats.org/officeDocument/2006/relationships/hyperlink" Target="mailto:ext-anushka.baisya@pocketfm.com" TargetMode="External" Id="rId907"/><Relationship Type="http://schemas.openxmlformats.org/officeDocument/2006/relationships/hyperlink" Target="https://docs.google.com/document/d/1V0aeh5GgSmm01MWxXib4YRJ-ATGT8Qkw/edit?usp=drive_link&amp;ouid=102515982816152701990&amp;rtpof=true&amp;sd=true" TargetMode="External" Id="rId908"/><Relationship Type="http://schemas.openxmlformats.org/officeDocument/2006/relationships/hyperlink" Target="https://drive.google.com/drive/folders/16qddB9Cu1UHt5GEc_Wm8lfw0_nM4twGk?usp=drive_link" TargetMode="External" Id="rId909"/><Relationship Type="http://schemas.openxmlformats.org/officeDocument/2006/relationships/hyperlink" Target="https://www.goodreads.com/series/406585-sigma-sin" TargetMode="External" Id="rId910"/><Relationship Type="http://schemas.openxmlformats.org/officeDocument/2006/relationships/hyperlink" Target="mailto:ext-noel.regis@pocketfm.com" TargetMode="External" Id="rId911"/><Relationship Type="http://schemas.openxmlformats.org/officeDocument/2006/relationships/hyperlink" Target="mailto:ext-anushka.baisya@pocketfm.com" TargetMode="External" Id="rId912"/><Relationship Type="http://schemas.openxmlformats.org/officeDocument/2006/relationships/hyperlink" Target="https://docs.google.com/document/d/1ykmP7TFm5gxYqiaLh6eL5SMYqqkffTBr/edit?usp=drive_link&amp;ouid=102515982816152701990&amp;rtpof=true&amp;sd=true" TargetMode="External" Id="rId913"/><Relationship Type="http://schemas.openxmlformats.org/officeDocument/2006/relationships/hyperlink" Target="https://drive.google.com/drive/folders/185uztUOvNXdw6S_rmRnD6e8ed-OglHIB?usp=drive_link" TargetMode="External" Id="rId914"/><Relationship Type="http://schemas.openxmlformats.org/officeDocument/2006/relationships/hyperlink" Target="https://www.goodreads.com/series/311308-the-boys-of-clermont-bay" TargetMode="External" Id="rId915"/><Relationship Type="http://schemas.openxmlformats.org/officeDocument/2006/relationships/hyperlink" Target="mailto:ext-noel.regis@pocketfm.com" TargetMode="External" Id="rId916"/><Relationship Type="http://schemas.openxmlformats.org/officeDocument/2006/relationships/hyperlink" Target="mailto:ext-anushka.baisya@pocketfm.com" TargetMode="External" Id="rId917"/><Relationship Type="http://schemas.openxmlformats.org/officeDocument/2006/relationships/hyperlink" Target="https://docs.google.com/document/d/1yPHkmJqy_1WvkkbY07QKVaYNyI6xvm-R/edit?usp=drive_link&amp;ouid=102515982816152701990&amp;rtpof=true&amp;sd=true" TargetMode="External" Id="rId918"/><Relationship Type="http://schemas.openxmlformats.org/officeDocument/2006/relationships/hyperlink" Target="https://drive.google.com/drive/folders/1xxBlLe77bg1HS2eNNXuoHjZWvEOFQ_Tq?usp=drive_link" TargetMode="External" Id="rId919"/><Relationship Type="http://schemas.openxmlformats.org/officeDocument/2006/relationships/hyperlink" Target="https://www.goodreads.com/series/343459-perilous-courts" TargetMode="External" Id="rId920"/><Relationship Type="http://schemas.openxmlformats.org/officeDocument/2006/relationships/hyperlink" Target="mailto:ext-noel.regis@pocketfm.com" TargetMode="External" Id="rId921"/><Relationship Type="http://schemas.openxmlformats.org/officeDocument/2006/relationships/hyperlink" Target="mailto:ext-anushka.baisya@pocketfm.com" TargetMode="External" Id="rId922"/><Relationship Type="http://schemas.openxmlformats.org/officeDocument/2006/relationships/hyperlink" Target="https://docs.google.com/document/d/15FlJ76sYCkc_bUUiRVp0iPrRAHIEe7po/edit?usp=drive_link&amp;ouid=102515982816152701990&amp;rtpof=true&amp;sd=true" TargetMode="External" Id="rId923"/><Relationship Type="http://schemas.openxmlformats.org/officeDocument/2006/relationships/hyperlink" Target="https://drive.google.com/drive/folders/1Ugin7rBIo8KGWr5byJPfMR_uBpQzurb1?usp=drive_link" TargetMode="External" Id="rId924"/><Relationship Type="http://schemas.openxmlformats.org/officeDocument/2006/relationships/hyperlink" Target="https://www.goodreads.com/series/416762-the-savage-six" TargetMode="External" Id="rId925"/><Relationship Type="http://schemas.openxmlformats.org/officeDocument/2006/relationships/hyperlink" Target="mailto:ext-vanshika.v@pocketfm.com" TargetMode="External" Id="rId926"/><Relationship Type="http://schemas.openxmlformats.org/officeDocument/2006/relationships/hyperlink" Target="mailto:ext-sakshi.saxena@pocketfm.com" TargetMode="External" Id="rId927"/><Relationship Type="http://schemas.openxmlformats.org/officeDocument/2006/relationships/hyperlink" Target="https://docs.google.com/document/d/1cZpkC5NmOygTnRRhwGECQwTcIi9Cmtsu/edit?usp=drive_link&amp;ouid=118046605363448541937&amp;rtpof=true&amp;sd=true" TargetMode="External" Id="rId928"/><Relationship Type="http://schemas.openxmlformats.org/officeDocument/2006/relationships/hyperlink" Target="https://drive.google.com/drive/folders/1Sn3DxS2aGAa5B4h9sTprhHNI3Btkap5A?usp=drive_link" TargetMode="External" Id="rId929"/><Relationship Type="http://schemas.openxmlformats.org/officeDocument/2006/relationships/hyperlink" Target="https://www.goodreads.com/series/392118-assurance-security" TargetMode="External" Id="rId930"/><Relationship Type="http://schemas.openxmlformats.org/officeDocument/2006/relationships/hyperlink" Target="mailto:ext-vanshika.v@pocketfm.com" TargetMode="External" Id="rId931"/><Relationship Type="http://schemas.openxmlformats.org/officeDocument/2006/relationships/hyperlink" Target="mailto:ext-sakshi.saxena@pocketfm.com" TargetMode="External" Id="rId932"/><Relationship Type="http://schemas.openxmlformats.org/officeDocument/2006/relationships/hyperlink" Target="https://docs.google.com/document/d/1zDP_HIbCR1ajK96NK9qnaUjVdqgr9pGG/edit?usp=drive_link&amp;ouid=118046605363448541937&amp;rtpof=true&amp;sd=true" TargetMode="External" Id="rId933"/><Relationship Type="http://schemas.openxmlformats.org/officeDocument/2006/relationships/hyperlink" Target="https://drive.google.com/drive/folders/1SxFzPux6G4g4otMldgesLDHIB17D8kNO?usp=drive_link" TargetMode="External" Id="rId934"/><Relationship Type="http://schemas.openxmlformats.org/officeDocument/2006/relationships/hyperlink" Target="https://www.goodreads.com/series/263684-brad-madison-legal-thriller" TargetMode="External" Id="rId935"/><Relationship Type="http://schemas.openxmlformats.org/officeDocument/2006/relationships/hyperlink" Target="mailto:ext-vanshika.v@pocketfm.com" TargetMode="External" Id="rId936"/><Relationship Type="http://schemas.openxmlformats.org/officeDocument/2006/relationships/hyperlink" Target="mailto:ext-sakshi.saxena@pocketfm.com" TargetMode="External" Id="rId937"/><Relationship Type="http://schemas.openxmlformats.org/officeDocument/2006/relationships/hyperlink" Target="https://docs.google.com/document/d/1kn6r_bJ7fYLVMxARECz-SnB6b0U6ZRtN/edit?usp=drive_link&amp;ouid=118046605363448541937&amp;rtpof=true&amp;sd=true" TargetMode="External" Id="rId938"/><Relationship Type="http://schemas.openxmlformats.org/officeDocument/2006/relationships/hyperlink" Target="https://drive.google.com/drive/folders/103jX8U6uriAqQ22lDXhINv8PZEZ992dM?usp=drive_link" TargetMode="External" Id="rId939"/><Relationship Type="http://schemas.openxmlformats.org/officeDocument/2006/relationships/hyperlink" Target="https://www.goodreads.com/series/328188-fae-revealed" TargetMode="External" Id="rId940"/><Relationship Type="http://schemas.openxmlformats.org/officeDocument/2006/relationships/hyperlink" Target="mailto:ext-vanshika.v@pocketfm.com" TargetMode="External" Id="rId941"/><Relationship Type="http://schemas.openxmlformats.org/officeDocument/2006/relationships/hyperlink" Target="mailto:ext-sakshi.saxena@pocketfm.com" TargetMode="External" Id="rId942"/><Relationship Type="http://schemas.openxmlformats.org/officeDocument/2006/relationships/hyperlink" Target="https://docs.google.com/document/d/1CI_qniXFabrGgg0P9zwyRqRUGNN8xTkX/edit?usp=drive_link&amp;ouid=118046605363448541937&amp;rtpof=true&amp;sd=true" TargetMode="External" Id="rId943"/><Relationship Type="http://schemas.openxmlformats.org/officeDocument/2006/relationships/hyperlink" Target="https://drive.google.com/drive/folders/1t4bkpvwuoAvufgeVrRgElrM3TUhPXrOL?usp=drive_link" TargetMode="External" Id="rId944"/><Relationship Type="http://schemas.openxmlformats.org/officeDocument/2006/relationships/hyperlink" Target="https://www.goodreads.com/series/132212-the-revelation" TargetMode="External" Id="rId945"/><Relationship Type="http://schemas.openxmlformats.org/officeDocument/2006/relationships/hyperlink" Target="mailto:ext-vanshika.v@pocketfm.com" TargetMode="External" Id="rId946"/><Relationship Type="http://schemas.openxmlformats.org/officeDocument/2006/relationships/hyperlink" Target="mailto:ext-sakshi.saxena@pocketfm.com" TargetMode="External" Id="rId947"/><Relationship Type="http://schemas.openxmlformats.org/officeDocument/2006/relationships/hyperlink" Target="https://docs.google.com/document/d/1dX-pa6-hHy8F2WQkuApTRtj1mlBX1Uuo/edit?usp=drive_link&amp;ouid=118046605363448541937&amp;rtpof=true&amp;sd=true" TargetMode="External" Id="rId948"/><Relationship Type="http://schemas.openxmlformats.org/officeDocument/2006/relationships/hyperlink" Target="https://drive.google.com/drive/folders/1MmiIZPzxKHa-9xI-1LSK36i8zP3kzqWf?usp=drive_link" TargetMode="External" Id="rId949"/><Relationship Type="http://schemas.openxmlformats.org/officeDocument/2006/relationships/hyperlink" Target="https://www.goodreads.com/series/349043-the-protector-guild" TargetMode="External" Id="rId950"/><Relationship Type="http://schemas.openxmlformats.org/officeDocument/2006/relationships/hyperlink" Target="mailto:ext-vanshika.v@pocketfm.com" TargetMode="External" Id="rId951"/><Relationship Type="http://schemas.openxmlformats.org/officeDocument/2006/relationships/hyperlink" Target="mailto:ext-sakshi.saxena@pocketfm.com" TargetMode="External" Id="rId952"/><Relationship Type="http://schemas.openxmlformats.org/officeDocument/2006/relationships/hyperlink" Target="https://docs.google.com/document/d/10uRAVpyMr9bbr6_etKDzr64xJ_U4AJ0g/edit?usp=drive_link&amp;ouid=118046605363448541937&amp;rtpof=true&amp;sd=true" TargetMode="External" Id="rId953"/><Relationship Type="http://schemas.openxmlformats.org/officeDocument/2006/relationships/hyperlink" Target="https://drive.google.com/drive/folders/1t5pSC8VGbY87K5TuKokb7X1oX_3DnDyo?usp=drive_link" TargetMode="External" Id="rId954"/><Relationship Type="http://schemas.openxmlformats.org/officeDocument/2006/relationships/hyperlink" Target="https://www.goodreads.com/series/152982-boku-no-hero-academia" TargetMode="External" Id="rId955"/><Relationship Type="http://schemas.openxmlformats.org/officeDocument/2006/relationships/hyperlink" Target="mailto:ext-vanshika.v@pocketfm.com" TargetMode="External" Id="rId956"/><Relationship Type="http://schemas.openxmlformats.org/officeDocument/2006/relationships/hyperlink" Target="mailto:ext-sakshi.saxena@pocketfm.com" TargetMode="External" Id="rId957"/><Relationship Type="http://schemas.openxmlformats.org/officeDocument/2006/relationships/hyperlink" Target="https://docs.google.com/document/d/1TShqmTQyKcv2Aw7DG7B9ZcWN2lMPKFh3/edit?usp=drive_link&amp;ouid=118046605363448541937&amp;rtpof=true&amp;sd=true" TargetMode="External" Id="rId958"/><Relationship Type="http://schemas.openxmlformats.org/officeDocument/2006/relationships/hyperlink" Target="https://drive.google.com/drive/folders/1bloANHYndIpo4Iua9fAszVtYncMXlure?usp=drive_link" TargetMode="External" Id="rId959"/><Relationship Type="http://schemas.openxmlformats.org/officeDocument/2006/relationships/hyperlink" Target="https://www.goodreads.com/series/268563-the-titan" TargetMode="External" Id="rId960"/><Relationship Type="http://schemas.openxmlformats.org/officeDocument/2006/relationships/hyperlink" Target="mailto:ext-vanshika.v@pocketfm.com" TargetMode="External" Id="rId961"/><Relationship Type="http://schemas.openxmlformats.org/officeDocument/2006/relationships/hyperlink" Target="mailto:ext-sakshi.saxena@pocketfm.com" TargetMode="External" Id="rId962"/><Relationship Type="http://schemas.openxmlformats.org/officeDocument/2006/relationships/hyperlink" Target="https://docs.google.com/document/d/1lZ1wV60gS2vkr4do209oUp0Y8WSYVJ3N/edit?usp=drive_link&amp;ouid=118046605363448541937&amp;rtpof=true&amp;sd=true" TargetMode="External" Id="rId963"/><Relationship Type="http://schemas.openxmlformats.org/officeDocument/2006/relationships/hyperlink" Target="https://drive.google.com/drive/folders/1KLLtGwRmhtVFDJb9rgSoqRoii3j9nWqg?usp=drive_link" TargetMode="External" Id="rId964"/><Relationship Type="http://schemas.openxmlformats.org/officeDocument/2006/relationships/hyperlink" Target="https://www.goodreads.com/series/411257-mated-by-fire" TargetMode="External" Id="rId965"/><Relationship Type="http://schemas.openxmlformats.org/officeDocument/2006/relationships/hyperlink" Target="mailto:ext-vanshika.v@pocketfm.com" TargetMode="External" Id="rId966"/><Relationship Type="http://schemas.openxmlformats.org/officeDocument/2006/relationships/hyperlink" Target="mailto:ext-sakshi.saxena@pocketfm.com" TargetMode="External" Id="rId967"/><Relationship Type="http://schemas.openxmlformats.org/officeDocument/2006/relationships/hyperlink" Target="https://docs.google.com/document/d/1Snfbif2Xr68eaGlilGGl_vufE8x06Zmk/edit?usp=drive_link&amp;ouid=118046605363448541937&amp;rtpof=true&amp;sd=true" TargetMode="External" Id="rId968"/><Relationship Type="http://schemas.openxmlformats.org/officeDocument/2006/relationships/hyperlink" Target="https://drive.google.com/drive/folders/12f91KqvchPy3HErXtWZFmg-kaKE8aDxi?usp=drive_link" TargetMode="External" Id="rId969"/><Relationship Type="http://schemas.openxmlformats.org/officeDocument/2006/relationships/hyperlink" Target="https://www.goodreads.com/series/299614-harrow-faire" TargetMode="External" Id="rId970"/><Relationship Type="http://schemas.openxmlformats.org/officeDocument/2006/relationships/hyperlink" Target="mailto:ext-vanshika.v@pocketfm.com" TargetMode="External" Id="rId971"/><Relationship Type="http://schemas.openxmlformats.org/officeDocument/2006/relationships/hyperlink" Target="mailto:ext-sakshi.saxena@pocketfm.com" TargetMode="External" Id="rId972"/><Relationship Type="http://schemas.openxmlformats.org/officeDocument/2006/relationships/hyperlink" Target="https://docs.google.com/document/d/14ueu-6SHXFFvi-6hkhpfPP16LoHv3MRg/edit?usp=drive_link&amp;ouid=118046605363448541937&amp;rtpof=true&amp;sd=true" TargetMode="External" Id="rId973"/><Relationship Type="http://schemas.openxmlformats.org/officeDocument/2006/relationships/hyperlink" Target="https://drive.google.com/drive/folders/1mmVjEOt5tZiuu7I7c3xVmfsZpLC3CN9O?usp=drive_link" TargetMode="External" Id="rId974"/><Relationship Type="http://schemas.openxmlformats.org/officeDocument/2006/relationships/hyperlink" Target="https://www.goodreads.com/series/128629-schooled-in-magic" TargetMode="External" Id="rId975"/><Relationship Type="http://schemas.openxmlformats.org/officeDocument/2006/relationships/hyperlink" Target="mailto:ext-vanshika.v@pocketfm.com" TargetMode="External" Id="rId976"/><Relationship Type="http://schemas.openxmlformats.org/officeDocument/2006/relationships/hyperlink" Target="mailto:ext-sakshi.saxena@pocketfm.com" TargetMode="External" Id="rId977"/><Relationship Type="http://schemas.openxmlformats.org/officeDocument/2006/relationships/hyperlink" Target="https://docs.google.com/document/d/1SoF1LM-8AMH3bpSlSu17ipha6niz82I7/edit?usp=drive_link&amp;ouid=118046605363448541937&amp;rtpof=true&amp;sd=true" TargetMode="External" Id="rId978"/><Relationship Type="http://schemas.openxmlformats.org/officeDocument/2006/relationships/hyperlink" Target="https://drive.google.com/drive/folders/1re37Yr2dJLXzRu3dK5ErLploKOo1SA_K?usp=drive_link" TargetMode="External" Id="rId979"/><Relationship Type="http://schemas.openxmlformats.org/officeDocument/2006/relationships/hyperlink" Target="https://www.goodreads.com/series/287028-razing-hell" TargetMode="External" Id="rId980"/><Relationship Type="http://schemas.openxmlformats.org/officeDocument/2006/relationships/hyperlink" Target="mailto:ext-vanshika.v@pocketfm.com" TargetMode="External" Id="rId981"/><Relationship Type="http://schemas.openxmlformats.org/officeDocument/2006/relationships/hyperlink" Target="mailto:ext-sakshi.saxena@pocketfm.com" TargetMode="External" Id="rId982"/><Relationship Type="http://schemas.openxmlformats.org/officeDocument/2006/relationships/hyperlink" Target="https://docs.google.com/document/d/1Z9qDwwhFYi2lulqUN4mDh7BknIQuWqTv/edit?usp=drive_link&amp;ouid=118046605363448541937&amp;rtpof=true&amp;sd=true" TargetMode="External" Id="rId983"/><Relationship Type="http://schemas.openxmlformats.org/officeDocument/2006/relationships/hyperlink" Target="https://drive.google.com/drive/folders/1fSZYM02KHEIIslLWU-PmLcJbki7po9pz?usp=drive_link" TargetMode="External" Id="rId984"/><Relationship Type="http://schemas.openxmlformats.org/officeDocument/2006/relationships/hyperlink" Target="https://www.goodreads.com/series/376534-haven-ever-after" TargetMode="External" Id="rId985"/><Relationship Type="http://schemas.openxmlformats.org/officeDocument/2006/relationships/hyperlink" Target="mailto:ext-vanshika.v@pocketfm.com" TargetMode="External" Id="rId986"/><Relationship Type="http://schemas.openxmlformats.org/officeDocument/2006/relationships/hyperlink" Target="mailto:ext-sakshi.saxena@pocketfm.com" TargetMode="External" Id="rId987"/><Relationship Type="http://schemas.openxmlformats.org/officeDocument/2006/relationships/hyperlink" Target="https://docs.google.com/document/d/1IuPCd3D0peHa_MsX4vb-0YB4JmjtiFKV/edit?usp=drive_link&amp;ouid=118046605363448541937&amp;rtpof=true&amp;sd=true" TargetMode="External" Id="rId988"/><Relationship Type="http://schemas.openxmlformats.org/officeDocument/2006/relationships/hyperlink" Target="https://drive.google.com/drive/folders/16w5pVZ7K7hVKRIOc2o0NVXiGY70GLgKG?usp=drive_link" TargetMode="External" Id="rId989"/><Relationship Type="http://schemas.openxmlformats.org/officeDocument/2006/relationships/hyperlink" Target="https://www.goodreads.com/series/393929-wicked-vows" TargetMode="External" Id="rId990"/><Relationship Type="http://schemas.openxmlformats.org/officeDocument/2006/relationships/hyperlink" Target="mailto:ext-vanshika.v@pocketfm.com" TargetMode="External" Id="rId991"/><Relationship Type="http://schemas.openxmlformats.org/officeDocument/2006/relationships/hyperlink" Target="mailto:ext-sakshi.saxena@pocketfm.com" TargetMode="External" Id="rId992"/><Relationship Type="http://schemas.openxmlformats.org/officeDocument/2006/relationships/hyperlink" Target="https://docs.google.com/document/d/1wxKcb9o9XlyOWDmb9WHlnavhsEcdagYx/edit?usp=drive_link&amp;ouid=118046605363448541937&amp;rtpof=true&amp;sd=true" TargetMode="External" Id="rId993"/><Relationship Type="http://schemas.openxmlformats.org/officeDocument/2006/relationships/hyperlink" Target="https://drive.google.com/drive/folders/1ZYZoCpfqEyo_oxi03jskRbMDtRHoYySi?usp=drive_link" TargetMode="External" Id="rId994"/><Relationship Type="http://schemas.openxmlformats.org/officeDocument/2006/relationships/hyperlink" Target="https://www.goodreads.com/book/show/243428986-the-complete-savage-series-boxed-set-books-1-7" TargetMode="External" Id="rId995"/><Relationship Type="http://schemas.openxmlformats.org/officeDocument/2006/relationships/hyperlink" Target="mailto:ext-vanshika.v@pocketfm.com" TargetMode="External" Id="rId996"/><Relationship Type="http://schemas.openxmlformats.org/officeDocument/2006/relationships/hyperlink" Target="mailto:ext-sakshi.saxena@pocketfm.com" TargetMode="External" Id="rId997"/><Relationship Type="http://schemas.openxmlformats.org/officeDocument/2006/relationships/hyperlink" Target="https://docs.google.com/document/d/1ozI7f-YC8LKm4L7skSYqvA7HFsaomcEb/edit?usp=drive_link&amp;ouid=118046605363448541937&amp;rtpof=true&amp;sd=true" TargetMode="External" Id="rId998"/><Relationship Type="http://schemas.openxmlformats.org/officeDocument/2006/relationships/hyperlink" Target="https://drive.google.com/drive/folders/14qkvz-oOOhw8bwxmkoSmkJEoAFlW_cor?usp=drive_link" TargetMode="External" Id="rId999"/><Relationship Type="http://schemas.openxmlformats.org/officeDocument/2006/relationships/hyperlink" Target="https://www.goodreads.com/series/225152-the-gilroy-clan" TargetMode="External" Id="rId1000"/><Relationship Type="http://schemas.openxmlformats.org/officeDocument/2006/relationships/hyperlink" Target="mailto:ext-vanshika.v@pocketfm.com" TargetMode="External" Id="rId1001"/><Relationship Type="http://schemas.openxmlformats.org/officeDocument/2006/relationships/hyperlink" Target="mailto:ext-sakshi.saxena@pocketfm.com" TargetMode="External" Id="rId1002"/><Relationship Type="http://schemas.openxmlformats.org/officeDocument/2006/relationships/hyperlink" Target="https://docs.google.com/document/d/1C2rxGs96iZ393FV6i1Ft2YR4CjPSUb34/edit?usp=drive_link&amp;ouid=118046605363448541937&amp;rtpof=true&amp;sd=true" TargetMode="External" Id="rId1003"/><Relationship Type="http://schemas.openxmlformats.org/officeDocument/2006/relationships/hyperlink" Target="https://drive.google.com/drive/folders/1UXlkCC4aKGkkwB4PZem5exGyZ8I15i2k?usp=drive_link" TargetMode="External" Id="rId1004"/><Relationship Type="http://schemas.openxmlformats.org/officeDocument/2006/relationships/hyperlink" Target="https://www.goodreads.com/series/346780-the-reckless-damned" TargetMode="External" Id="rId1005"/><Relationship Type="http://schemas.openxmlformats.org/officeDocument/2006/relationships/hyperlink" Target="mailto:ext-vanshika.v@pocketfm.com" TargetMode="External" Id="rId1006"/><Relationship Type="http://schemas.openxmlformats.org/officeDocument/2006/relationships/hyperlink" Target="mailto:ext-sakshi.saxena@pocketfm.com" TargetMode="External" Id="rId1007"/><Relationship Type="http://schemas.openxmlformats.org/officeDocument/2006/relationships/hyperlink" Target="https://docs.google.com/document/d/1fYcnA_MA5YCz1tkO8oXft6eOMjWxBgbQ/edit?usp=drive_link&amp;ouid=118046605363448541937&amp;rtpof=true&amp;sd=true" TargetMode="External" Id="rId1008"/><Relationship Type="http://schemas.openxmlformats.org/officeDocument/2006/relationships/hyperlink" Target="https://drive.google.com/drive/folders/1sASpSt5-cAPL7UZHu7MDb2OzEcqNrjBc?usp=drive_link" TargetMode="External" Id="rId1009"/><Relationship Type="http://schemas.openxmlformats.org/officeDocument/2006/relationships/hyperlink" Target="https://www.goodreads.com/series/328442-savage-heirs" TargetMode="External" Id="rId1010"/><Relationship Type="http://schemas.openxmlformats.org/officeDocument/2006/relationships/hyperlink" Target="mailto:ext-vanshika.v@pocketfm.com" TargetMode="External" Id="rId1011"/><Relationship Type="http://schemas.openxmlformats.org/officeDocument/2006/relationships/hyperlink" Target="mailto:ext-sakshi.saxena@pocketfm.com" TargetMode="External" Id="rId1012"/><Relationship Type="http://schemas.openxmlformats.org/officeDocument/2006/relationships/hyperlink" Target="https://docs.google.com/document/d/1FFX7iH_4y-Ru-Q0n-q5vt_KUYi0NhJSR/edit?usp=drive_link&amp;ouid=118046605363448541937&amp;rtpof=true&amp;sd=true" TargetMode="External" Id="rId1013"/><Relationship Type="http://schemas.openxmlformats.org/officeDocument/2006/relationships/hyperlink" Target="https://drive.google.com/drive/folders/1Akvxgsh5JDfbyyKWGHQzm1RrX6pPqTlV?usp=drive_link" TargetMode="External" Id="rId1014"/><Relationship Type="http://schemas.openxmlformats.org/officeDocument/2006/relationships/hyperlink" Target="https://www.goodreads.com/series/388202-ultimate-level-1" TargetMode="External" Id="rId1015"/><Relationship Type="http://schemas.openxmlformats.org/officeDocument/2006/relationships/hyperlink" Target="mailto:ext-vanshika.v@pocketfm.com" TargetMode="External" Id="rId1016"/><Relationship Type="http://schemas.openxmlformats.org/officeDocument/2006/relationships/hyperlink" Target="mailto:ext-sakshi.saxena@pocketfm.com" TargetMode="External" Id="rId1017"/><Relationship Type="http://schemas.openxmlformats.org/officeDocument/2006/relationships/hyperlink" Target="https://docs.google.com/document/d/1N4e3bF7SY4LNVpRjo4DO8B9zGSEK3Qna/edit?usp=drive_link&amp;ouid=118046605363448541937&amp;rtpof=true&amp;sd=true" TargetMode="External" Id="rId1018"/><Relationship Type="http://schemas.openxmlformats.org/officeDocument/2006/relationships/hyperlink" Target="https://drive.google.com/drive/folders/18xI1Ibc0JVlMHjTVDfntYLoXcsXeVaFq?usp=drive_link" TargetMode="External" Id="rId1019"/><Relationship Type="http://schemas.openxmlformats.org/officeDocument/2006/relationships/hyperlink" Target="https://www.goodreads.com/series/373965-damned-connections" TargetMode="External" Id="rId1020"/><Relationship Type="http://schemas.openxmlformats.org/officeDocument/2006/relationships/hyperlink" Target="mailto:ext-vanshika.v@pocketfm.com" TargetMode="External" Id="rId1021"/><Relationship Type="http://schemas.openxmlformats.org/officeDocument/2006/relationships/hyperlink" Target="mailto:ext-sakshi.saxena@pocketfm.com" TargetMode="External" Id="rId1022"/><Relationship Type="http://schemas.openxmlformats.org/officeDocument/2006/relationships/hyperlink" Target="https://docs.google.com/document/d/1LJ2xXNAC4LIwu9Vc_rZ6mSXdkqW6yBsn/edit?usp=drive_link&amp;ouid=118046605363448541937&amp;rtpof=true&amp;sd=true" TargetMode="External" Id="rId1023"/><Relationship Type="http://schemas.openxmlformats.org/officeDocument/2006/relationships/hyperlink" Target="https://drive.google.com/drive/folders/1j6AxBq_s0tfJwg9lpNnBgpfuXR4eQkUV?usp=drive_link" TargetMode="External" Id="rId1024"/><Relationship Type="http://schemas.openxmlformats.org/officeDocument/2006/relationships/hyperlink" Target="https://www.goodreads.com/series/337119-murder-sprees-and-mute-decrees" TargetMode="External" Id="rId1025"/><Relationship Type="http://schemas.openxmlformats.org/officeDocument/2006/relationships/hyperlink" Target="mailto:ext-vanshika.v@pocketfm.com" TargetMode="External" Id="rId1026"/><Relationship Type="http://schemas.openxmlformats.org/officeDocument/2006/relationships/hyperlink" Target="mailto:ext-sakshi.saxena@pocketfm.com" TargetMode="External" Id="rId1027"/><Relationship Type="http://schemas.openxmlformats.org/officeDocument/2006/relationships/hyperlink" Target="https://docs.google.com/document/d/1mmchwCNjlezUYFJN9TXVHkkbNd606gcl/edit?usp=drive_link&amp;ouid=118046605363448541937&amp;rtpof=true&amp;sd=true" TargetMode="External" Id="rId1028"/><Relationship Type="http://schemas.openxmlformats.org/officeDocument/2006/relationships/hyperlink" Target="https://drive.google.com/drive/folders/1dYoIwiOrg1FPmZUlgdweNWU6-ccxi_y1?usp=drive_link" TargetMode="External" Id="rId1029"/><Relationship Type="http://schemas.openxmlformats.org/officeDocument/2006/relationships/hyperlink" Target="https://www.goodreads.com/series/376308-rain-city-legal" TargetMode="External" Id="rId1030"/><Relationship Type="http://schemas.openxmlformats.org/officeDocument/2006/relationships/hyperlink" Target="mailto:ext-vanshika.v@pocketfm.com" TargetMode="External" Id="rId1031"/><Relationship Type="http://schemas.openxmlformats.org/officeDocument/2006/relationships/hyperlink" Target="mailto:ext-sakshi.saxena@pocketfm.com" TargetMode="External" Id="rId1032"/><Relationship Type="http://schemas.openxmlformats.org/officeDocument/2006/relationships/hyperlink" Target="https://docs.google.com/document/d/1KDHjiH8psAAMVQKbnntKN_Jhu-Jg_bfn/edit?usp=drive_link&amp;ouid=118046605363448541937&amp;rtpof=true&amp;sd=true" TargetMode="External" Id="rId1033"/><Relationship Type="http://schemas.openxmlformats.org/officeDocument/2006/relationships/hyperlink" Target="https://drive.google.com/drive/folders/1d6ObRIgTQEXPk00NaM1hckMucD2dSDgg?usp=drive_link" TargetMode="External" Id="rId1034"/><Relationship Type="http://schemas.openxmlformats.org/officeDocument/2006/relationships/hyperlink" Target="https://www.goodreads.com/series/298692-sam-quinn" TargetMode="External" Id="rId1035"/><Relationship Type="http://schemas.openxmlformats.org/officeDocument/2006/relationships/hyperlink" Target="mailto:ext-vanshika.v@pocketfm.com" TargetMode="External" Id="rId1036"/><Relationship Type="http://schemas.openxmlformats.org/officeDocument/2006/relationships/hyperlink" Target="mailto:ext-sakshi.saxena@pocketfm.com" TargetMode="External" Id="rId1037"/><Relationship Type="http://schemas.openxmlformats.org/officeDocument/2006/relationships/hyperlink" Target="https://docs.google.com/document/d/1hPUxedifXzi7eFHJEnARW7tlFtpKHl9O/edit?usp=drive_link&amp;ouid=118046605363448541937&amp;rtpof=true&amp;sd=true" TargetMode="External" Id="rId1038"/><Relationship Type="http://schemas.openxmlformats.org/officeDocument/2006/relationships/hyperlink" Target="https://drive.google.com/drive/folders/1oSbD5c5uut17kf9E_IehY6gydzqChIlk?usp=drive_link" TargetMode="External" Id="rId1039"/><Relationship Type="http://schemas.openxmlformats.org/officeDocument/2006/relationships/hyperlink" Target="https://www.goodreads.com/series/292502-rebels-at-sterling-prep" TargetMode="External" Id="rId1040"/><Relationship Type="http://schemas.openxmlformats.org/officeDocument/2006/relationships/hyperlink" Target="mailto:ext-vanshika.v@pocketfm.com" TargetMode="External" Id="rId1041"/><Relationship Type="http://schemas.openxmlformats.org/officeDocument/2006/relationships/hyperlink" Target="mailto:ext-sakshi.saxena@pocketfm.com" TargetMode="External" Id="rId1042"/><Relationship Type="http://schemas.openxmlformats.org/officeDocument/2006/relationships/hyperlink" Target="https://docs.google.com/document/d/1sJEvcI2WUHRr65Xes3Pdee26bFQD9oC2/edit?usp=drive_link&amp;ouid=118046605363448541937&amp;rtpof=true&amp;sd=true" TargetMode="External" Id="rId1043"/><Relationship Type="http://schemas.openxmlformats.org/officeDocument/2006/relationships/hyperlink" Target="https://drive.google.com/drive/folders/1E91G3mjTcjkbd4T8ZSba8IjxOrdVn-f5?usp=drive_link" TargetMode="External" Id="rId1044"/><Relationship Type="http://schemas.openxmlformats.org/officeDocument/2006/relationships/hyperlink" Target="https://www.goodreads.com/series/322285-the-hidden-king" TargetMode="External" Id="rId1045"/><Relationship Type="http://schemas.openxmlformats.org/officeDocument/2006/relationships/hyperlink" Target="mailto:ext-vanshika.v@pocketfm.com" TargetMode="External" Id="rId1046"/><Relationship Type="http://schemas.openxmlformats.org/officeDocument/2006/relationships/hyperlink" Target="mailto:ext-sakshi.saxena@pocketfm.com" TargetMode="External" Id="rId1047"/><Relationship Type="http://schemas.openxmlformats.org/officeDocument/2006/relationships/hyperlink" Target="https://docs.google.com/document/d/1Nu7OGOVTO2qNU-UFQJ_GaoTCXs6C0tMt/edit?usp=drive_link&amp;ouid=118046605363448541937&amp;rtpof=true&amp;sd=true" TargetMode="External" Id="rId1048"/><Relationship Type="http://schemas.openxmlformats.org/officeDocument/2006/relationships/hyperlink" Target="https://drive.google.com/drive/folders/14bZ5CImpj9vf4W8LQWu46dp-Eigl9p9f?usp=drive_link" TargetMode="External" Id="rId1049"/><Relationship Type="http://schemas.openxmlformats.org/officeDocument/2006/relationships/hyperlink" Target="https://www.goodreads.com/series/370080-monsterville-usa" TargetMode="External" Id="rId1050"/><Relationship Type="http://schemas.openxmlformats.org/officeDocument/2006/relationships/hyperlink" Target="mailto:ext-vanshika.v@pocketfm.com" TargetMode="External" Id="rId1051"/><Relationship Type="http://schemas.openxmlformats.org/officeDocument/2006/relationships/hyperlink" Target="mailto:ext-sakshi.saxena@pocketfm.com" TargetMode="External" Id="rId1052"/><Relationship Type="http://schemas.openxmlformats.org/officeDocument/2006/relationships/hyperlink" Target="https://docs.google.com/document/d/1HqMEKsVM6J0FHo8hEH3ldbVf95Ks3R7U/edit?usp=drive_link&amp;ouid=118046605363448541937&amp;rtpof=true&amp;sd=true" TargetMode="External" Id="rId1053"/><Relationship Type="http://schemas.openxmlformats.org/officeDocument/2006/relationships/hyperlink" Target="https://drive.google.com/drive/folders/1XtRxldQrNzG-nuU-XAm9m4z5PDEBOthJ?usp=drive_link" TargetMode="External" Id="rId1054"/><Relationship Type="http://schemas.openxmlformats.org/officeDocument/2006/relationships/hyperlink" Target="https://www.goodreads.com/series/378678-sweet-monster-treats" TargetMode="External" Id="rId1055"/><Relationship Type="http://schemas.openxmlformats.org/officeDocument/2006/relationships/hyperlink" Target="mailto:ext-vanshika.v@pocketfm.com" TargetMode="External" Id="rId1056"/><Relationship Type="http://schemas.openxmlformats.org/officeDocument/2006/relationships/hyperlink" Target="mailto:ext-sakshi.saxena@pocketfm.com" TargetMode="External" Id="rId1057"/><Relationship Type="http://schemas.openxmlformats.org/officeDocument/2006/relationships/hyperlink" Target="https://docs.google.com/document/d/1bCcKeOgfASXTGs9lvzhPK78XptOx2qOk/edit?usp=drive_link&amp;ouid=118046605363448541937&amp;rtpof=true&amp;sd=true" TargetMode="External" Id="rId1058"/><Relationship Type="http://schemas.openxmlformats.org/officeDocument/2006/relationships/hyperlink" Target="https://drive.google.com/drive/folders/1t6xETvjX82JxTtW8cb38ZoUmluXKIPV4?usp=drive_link" TargetMode="External" Id="rId1059"/><Relationship Type="http://schemas.openxmlformats.org/officeDocument/2006/relationships/hyperlink" Target="https://www.goodreads.com/series/264040-kings-of-miskatonic-prep" TargetMode="External" Id="rId1060"/><Relationship Type="http://schemas.openxmlformats.org/officeDocument/2006/relationships/hyperlink" Target="mailto:ext-vanshika.v@pocketfm.com" TargetMode="External" Id="rId1061"/><Relationship Type="http://schemas.openxmlformats.org/officeDocument/2006/relationships/hyperlink" Target="mailto:ext-sakshi.saxena@pocketfm.com" TargetMode="External" Id="rId1062"/><Relationship Type="http://schemas.openxmlformats.org/officeDocument/2006/relationships/hyperlink" Target="https://docs.google.com/document/d/1DJnnnmJuJ0Yh8q_1pIJ7JvbN4JxP7y2P/edit?usp=drive_link&amp;ouid=118046605363448541937&amp;rtpof=true&amp;sd=true" TargetMode="External" Id="rId1063"/><Relationship Type="http://schemas.openxmlformats.org/officeDocument/2006/relationships/hyperlink" Target="https://drive.google.com/drive/folders/1S4730qufK_3scS5GuKO5qS2K8sn7-CPM?usp=drive_link" TargetMode="External" Id="rId1064"/><Relationship Type="http://schemas.openxmlformats.org/officeDocument/2006/relationships/hyperlink" Target="https://www.goodreads.com/series/384359-monstrous-meet-cutes" TargetMode="External" Id="rId1065"/><Relationship Type="http://schemas.openxmlformats.org/officeDocument/2006/relationships/hyperlink" Target="mailto:ext-vanshika.v@pocketfm.com" TargetMode="External" Id="rId1066"/><Relationship Type="http://schemas.openxmlformats.org/officeDocument/2006/relationships/hyperlink" Target="mailto:ext-sakshi.saxena@pocketfm.com" TargetMode="External" Id="rId1067"/><Relationship Type="http://schemas.openxmlformats.org/officeDocument/2006/relationships/hyperlink" Target="https://docs.google.com/document/d/1ciVZSXQ511YUV9pUljXh75CZtGNoMU2E/edit?usp=drive_link&amp;ouid=118046605363448541937&amp;rtpof=true&amp;sd=true" TargetMode="External" Id="rId1068"/><Relationship Type="http://schemas.openxmlformats.org/officeDocument/2006/relationships/hyperlink" Target="https://drive.google.com/drive/folders/1Wc9mRrej7YfwyR0Sn7CBkENIaa4BpovP?usp=drive_link" TargetMode="External" Id="rId1069"/><Relationship Type="http://schemas.openxmlformats.org/officeDocument/2006/relationships/hyperlink" Target="https://www.goodreads.com/series/337888-immortal-vices-and-virtues" TargetMode="External" Id="rId1070"/><Relationship Type="http://schemas.openxmlformats.org/officeDocument/2006/relationships/hyperlink" Target="mailto:ext-vanshika.v@pocketfm.com" TargetMode="External" Id="rId1071"/><Relationship Type="http://schemas.openxmlformats.org/officeDocument/2006/relationships/hyperlink" Target="mailto:ext-sakshi.saxena@pocketfm.com" TargetMode="External" Id="rId1072"/><Relationship Type="http://schemas.openxmlformats.org/officeDocument/2006/relationships/hyperlink" Target="https://docs.google.com/document/d/1ECL5ynFRL_FX2GeePZF2-yJBYA7crEaZ/edit?usp=drive_link&amp;ouid=118046605363448541937&amp;rtpof=true&amp;sd=true" TargetMode="External" Id="rId1073"/><Relationship Type="http://schemas.openxmlformats.org/officeDocument/2006/relationships/hyperlink" Target="https://drive.google.com/drive/folders/1n2y4_IemfWK8rmJTfVmj2iAsklmtHBhg?usp=drive_link" TargetMode="External" Id="rId1074"/><Relationship Type="http://schemas.openxmlformats.org/officeDocument/2006/relationships/hyperlink" Target="https://www.goodreads.com/series/412403-only-magic-in-the-building" TargetMode="External" Id="rId1075"/><Relationship Type="http://schemas.openxmlformats.org/officeDocument/2006/relationships/hyperlink" Target="mailto:ext-vanshika.v@pocketfm.com" TargetMode="External" Id="rId1076"/><Relationship Type="http://schemas.openxmlformats.org/officeDocument/2006/relationships/hyperlink" Target="mailto:ext-vanshika.v@pocketfm.com" TargetMode="External" Id="rId1077"/><Relationship Type="http://schemas.openxmlformats.org/officeDocument/2006/relationships/hyperlink" Target="https://docs.google.com/document/d/1aatDQdVVFzTR1an7qOoWqmMYwx4dx380/edit?usp=drive_link&amp;ouid=101023058405307348147&amp;rtpof=true&amp;sd=true" TargetMode="External" Id="rId1078"/><Relationship Type="http://schemas.openxmlformats.org/officeDocument/2006/relationships/hyperlink" Target="https://drive.google.com/drive/folders/1DeR_xGAsXdqSWKePe5bko5MhXyFnHBtM?usp=drive_link" TargetMode="External" Id="rId1079"/><Relationship Type="http://schemas.openxmlformats.org/officeDocument/2006/relationships/hyperlink" Target="https://www.goodreads.com/series/384199-their-precious-omega" TargetMode="External" Id="rId1080"/><Relationship Type="http://schemas.openxmlformats.org/officeDocument/2006/relationships/hyperlink" Target="mailto:ext-vanshika.v@pocketfm.com" TargetMode="External" Id="rId1081"/><Relationship Type="http://schemas.openxmlformats.org/officeDocument/2006/relationships/hyperlink" Target="mailto:ext-vanshika.v@pocketfm.com" TargetMode="External" Id="rId1082"/><Relationship Type="http://schemas.openxmlformats.org/officeDocument/2006/relationships/hyperlink" Target="https://docs.google.com/document/d/1N4NpHrD0KDWGLj2gvSKrxRJ2broLMOrl/edit?usp=drive_link&amp;ouid=101023058405307348147&amp;rtpof=true&amp;sd=true" TargetMode="External" Id="rId1083"/><Relationship Type="http://schemas.openxmlformats.org/officeDocument/2006/relationships/hyperlink" Target="https://drive.google.com/drive/folders/19C9p23RuWNq-aPtsepTjL3yqZAxvC9Rf?usp=drive_link" TargetMode="External" Id="rId1084"/><Relationship Type="http://schemas.openxmlformats.org/officeDocument/2006/relationships/hyperlink" Target="https://www.goodreads.com/series/337274-the-legend-of-randidly-ghosthound" TargetMode="External" Id="rId1085"/><Relationship Type="http://schemas.openxmlformats.org/officeDocument/2006/relationships/hyperlink" Target="mailto:ext-vanshika.v@pocketfm.com" TargetMode="External" Id="rId1086"/><Relationship Type="http://schemas.openxmlformats.org/officeDocument/2006/relationships/hyperlink" Target="mailto:ext-vanshika.v@pocketfm.com" TargetMode="External" Id="rId1087"/><Relationship Type="http://schemas.openxmlformats.org/officeDocument/2006/relationships/hyperlink" Target="https://docs.google.com/document/d/1Jkce1TS4iNadeZpyXL38CXbvGIEozo5E/edit?usp=drive_link&amp;ouid=101023058405307348147&amp;rtpof=true&amp;sd=true" TargetMode="External" Id="rId1088"/><Relationship Type="http://schemas.openxmlformats.org/officeDocument/2006/relationships/hyperlink" Target="https://drive.google.com/drive/folders/1fFxN7ATeZkdQEDDNe8AyqGKDwHe3hW4L?usp=drive_link" TargetMode="External" Id="rId1089"/><Relationship Type="http://schemas.openxmlformats.org/officeDocument/2006/relationships/hyperlink" Target="https://www.goodreads.com/series/376194-quest-academy" TargetMode="External" Id="rId1090"/><Relationship Type="http://schemas.openxmlformats.org/officeDocument/2006/relationships/hyperlink" Target="mailto:ext-vanshika.v@pocketfm.com" TargetMode="External" Id="rId1091"/><Relationship Type="http://schemas.openxmlformats.org/officeDocument/2006/relationships/hyperlink" Target="mailto:ext-vanshika.v@pocketfm.com" TargetMode="External" Id="rId1092"/><Relationship Type="http://schemas.openxmlformats.org/officeDocument/2006/relationships/hyperlink" Target="https://drive.google.com/drive/folders/15SG0BpGwm_2385H5WFqqHvmnBpCSIgbG?usp=drive_link" TargetMode="External" Id="rId1093"/><Relationship Type="http://schemas.openxmlformats.org/officeDocument/2006/relationships/hyperlink" Target="https://drive.google.com/drive/folders/15SG0BpGwm_2385H5WFqqHvmnBpCSIgbG?usp=drive_link" TargetMode="External" Id="rId1094"/><Relationship Type="http://schemas.openxmlformats.org/officeDocument/2006/relationships/hyperlink" Target="https://www.goodreads.com/series/379495-monstrous-deals" TargetMode="External" Id="rId1095"/><Relationship Type="http://schemas.openxmlformats.org/officeDocument/2006/relationships/hyperlink" Target="mailto:ext-vanshika.v@pocketfm.com" TargetMode="External" Id="rId1096"/><Relationship Type="http://schemas.openxmlformats.org/officeDocument/2006/relationships/hyperlink" Target="mailto:ext-vanshika.v@pocketfm.com" TargetMode="External" Id="rId1097"/><Relationship Type="http://schemas.openxmlformats.org/officeDocument/2006/relationships/hyperlink" Target="https://docs.google.com/document/d/1nI3h9aYVzzlTuhIIYIuOX5_U5YEdXntH/edit?usp=drive_link&amp;ouid=101023058405307348147&amp;rtpof=true&amp;sd=true" TargetMode="External" Id="rId1098"/><Relationship Type="http://schemas.openxmlformats.org/officeDocument/2006/relationships/hyperlink" Target="https://drive.google.com/drive/folders/11rfygl3QNmqTdv7bv-jKMuc3DsaPEnDa?usp=drive_link" TargetMode="External" Id="rId1099"/><Relationship Type="http://schemas.openxmlformats.org/officeDocument/2006/relationships/hyperlink" Target="https://www.goodreads.com/series/354612-knot-all-is-omegaverse" TargetMode="External" Id="rId1100"/><Relationship Type="http://schemas.openxmlformats.org/officeDocument/2006/relationships/hyperlink" Target="mailto:ext-vanshika.v@pocketfm.com" TargetMode="External" Id="rId1101"/><Relationship Type="http://schemas.openxmlformats.org/officeDocument/2006/relationships/hyperlink" Target="mailto:ext-vanshika.v@pocketfm.com" TargetMode="External" Id="rId1102"/><Relationship Type="http://schemas.openxmlformats.org/officeDocument/2006/relationships/hyperlink" Target="https://docs.google.com/document/d/10_Nhc88JQGm2y2_tU5vSr67gPnPllcGz/edit?usp=drive_link&amp;ouid=101023058405307348147&amp;rtpof=true&amp;sd=true" TargetMode="External" Id="rId1103"/><Relationship Type="http://schemas.openxmlformats.org/officeDocument/2006/relationships/hyperlink" Target="https://drive.google.com/drive/folders/19ESfJDIZGSLBmMRP8th5RYb2rbWv64B3?usp=drive_link" TargetMode="External" Id="rId1104"/><Relationship Type="http://schemas.openxmlformats.org/officeDocument/2006/relationships/hyperlink" Target="https://www.goodreads.com/series/186694-fire-rescue-shifters" TargetMode="External" Id="rId1105"/><Relationship Type="http://schemas.openxmlformats.org/officeDocument/2006/relationships/hyperlink" Target="mailto:ext-vanshika.v@pocketfm.com" TargetMode="External" Id="rId1106"/><Relationship Type="http://schemas.openxmlformats.org/officeDocument/2006/relationships/hyperlink" Target="mailto:ext-vanshika.v@pocketfm.com" TargetMode="External" Id="rId1107"/><Relationship Type="http://schemas.openxmlformats.org/officeDocument/2006/relationships/hyperlink" Target="https://docs.google.com/document/d/1HF4KGPGIHwQHlbUi4Ebz8q-lWvoNwjOf/edit?usp=drive_link&amp;ouid=101023058405307348147&amp;rtpof=true&amp;sd=true" TargetMode="External" Id="rId1108"/><Relationship Type="http://schemas.openxmlformats.org/officeDocument/2006/relationships/hyperlink" Target="https://drive.google.com/drive/folders/16sn-GETnjOC6M2zc_5Ujq3jD6TBz0KxG?usp=drive_link" TargetMode="External" Id="rId1109"/><Relationship Type="http://schemas.openxmlformats.org/officeDocument/2006/relationships/hyperlink" Target="https://www.goodreads.com/series/391622-the-leblanc-brothers" TargetMode="External" Id="rId1110"/><Relationship Type="http://schemas.openxmlformats.org/officeDocument/2006/relationships/hyperlink" Target="mailto:ext-vanshika.v@pocketfm.com" TargetMode="External" Id="rId1111"/><Relationship Type="http://schemas.openxmlformats.org/officeDocument/2006/relationships/hyperlink" Target="mailto:ext-vanshika.v@pocketfm.com" TargetMode="External" Id="rId1112"/><Relationship Type="http://schemas.openxmlformats.org/officeDocument/2006/relationships/hyperlink" Target="https://docs.google.com/document/d/1RoOvVqgKDdN969ufYqWMWQbe3rL3YIOQ/edit?usp=drive_link&amp;ouid=101023058405307348147&amp;rtpof=true&amp;sd=true" TargetMode="External" Id="rId1113"/><Relationship Type="http://schemas.openxmlformats.org/officeDocument/2006/relationships/hyperlink" Target="https://drive.google.com/drive/folders/1HsB3piryM4GOgewlblWfb6vRBOLbK4z6?usp=drive_link" TargetMode="External" Id="rId1114"/><Relationship Type="http://schemas.openxmlformats.org/officeDocument/2006/relationships/hyperlink" Target="https://www.goodreads.com/series/399443-devils-will-rise-melnikov-legacy" TargetMode="External" Id="rId1115"/><Relationship Type="http://schemas.openxmlformats.org/officeDocument/2006/relationships/hyperlink" Target="mailto:ext-vanshika.v@pocketfm.com" TargetMode="External" Id="rId1116"/><Relationship Type="http://schemas.openxmlformats.org/officeDocument/2006/relationships/hyperlink" Target="mailto:ext-vanshika.v@pocketfm.com" TargetMode="External" Id="rId1117"/><Relationship Type="http://schemas.openxmlformats.org/officeDocument/2006/relationships/hyperlink" Target="https://docs.google.com/document/d/16lTQYzwMu2YYBm5i1r5kxlj85GXKhv5H/edit?usp=drive_link&amp;ouid=101023058405307348147&amp;rtpof=true&amp;sd=true" TargetMode="External" Id="rId1118"/><Relationship Type="http://schemas.openxmlformats.org/officeDocument/2006/relationships/hyperlink" Target="https://drive.google.com/drive/folders/121GC3ywsf7_eszrnmPYr9XJjjRQCaXvx?usp=drive_link" TargetMode="External" Id="rId1119"/><Relationship Type="http://schemas.openxmlformats.org/officeDocument/2006/relationships/hyperlink" Target="https://www.goodreads.com/series/403334-the-broken-prophecy" TargetMode="External" Id="rId1120"/><Relationship Type="http://schemas.openxmlformats.org/officeDocument/2006/relationships/hyperlink" Target="mailto:ext-vanshika.v@pocketfm.com" TargetMode="External" Id="rId1121"/><Relationship Type="http://schemas.openxmlformats.org/officeDocument/2006/relationships/hyperlink" Target="mailto:ext-vanshika.v@pocketfm.com" TargetMode="External" Id="rId1122"/><Relationship Type="http://schemas.openxmlformats.org/officeDocument/2006/relationships/hyperlink" Target="https://docs.google.com/document/d/1i8jciaXslpSgtqazBk8Bp3-Gnm7jX-18/edit?usp=drive_link&amp;ouid=101023058405307348147&amp;rtpof=true&amp;sd=true" TargetMode="External" Id="rId1123"/><Relationship Type="http://schemas.openxmlformats.org/officeDocument/2006/relationships/hyperlink" Target="https://drive.google.com/drive/folders/1pclAj8aDvZYIzIr_zc6EfcDcuxx5BJ2e?usp=drive_link" TargetMode="External" Id="rId1124"/><Relationship Type="http://schemas.openxmlformats.org/officeDocument/2006/relationships/hyperlink" Target="https://www.goodreads.com/series/297310-scales-n-spells" TargetMode="External" Id="rId1125"/><Relationship Type="http://schemas.openxmlformats.org/officeDocument/2006/relationships/hyperlink" Target="mailto:ext-vanshika.v@pocketfm.com" TargetMode="External" Id="rId1126"/><Relationship Type="http://schemas.openxmlformats.org/officeDocument/2006/relationships/hyperlink" Target="mailto:ext-vanshika.v@pocketfm.com" TargetMode="External" Id="rId1127"/><Relationship Type="http://schemas.openxmlformats.org/officeDocument/2006/relationships/hyperlink" Target="https://docs.google.com/document/d/1OFegXvO6NWC_fYOUDSugMeYq7fHNO0nA/edit?usp=drive_link&amp;ouid=101023058405307348147&amp;rtpof=true&amp;sd=true" TargetMode="External" Id="rId1128"/><Relationship Type="http://schemas.openxmlformats.org/officeDocument/2006/relationships/hyperlink" Target="https://drive.google.com/drive/folders/1Zhs2QX8OSasGKom21cupgJntcp8oULOm?usp=drive_link" TargetMode="External" Id="rId1129"/><Relationship Type="http://schemas.openxmlformats.org/officeDocument/2006/relationships/hyperlink" Target="https://www.goodreads.com/series/338168-monroe-doctrine" TargetMode="External" Id="rId1130"/><Relationship Type="http://schemas.openxmlformats.org/officeDocument/2006/relationships/hyperlink" Target="mailto:ext-vanshika.v@pocketfm.com" TargetMode="External" Id="rId1131"/><Relationship Type="http://schemas.openxmlformats.org/officeDocument/2006/relationships/hyperlink" Target="mailto:ext-vanshika.v@pocketfm.com" TargetMode="External" Id="rId1132"/><Relationship Type="http://schemas.openxmlformats.org/officeDocument/2006/relationships/hyperlink" Target="https://docs.google.com/document/d/1436wAVB6TWKrX0p_VFAeZKUKVDXTG0WS/edit?usp=drive_link&amp;ouid=101023058405307348147&amp;rtpof=true&amp;sd=true" TargetMode="External" Id="rId1133"/><Relationship Type="http://schemas.openxmlformats.org/officeDocument/2006/relationships/hyperlink" Target="https://drive.google.com/drive/folders/1Gui2t4ihN06tk1Ke0b-BxwqFb5-0VMJY?usp=drive_link" TargetMode="External" Id="rId1134"/><Relationship Type="http://schemas.openxmlformats.org/officeDocument/2006/relationships/hyperlink" Target="https://www.goodreads.com/series/275675-descendant" TargetMode="External" Id="rId1135"/><Relationship Type="http://schemas.openxmlformats.org/officeDocument/2006/relationships/hyperlink" Target="mailto:ext-vanshika.v@pocketfm.com" TargetMode="External" Id="rId1136"/><Relationship Type="http://schemas.openxmlformats.org/officeDocument/2006/relationships/hyperlink" Target="mailto:ext-vanshika.v@pocketfm.com" TargetMode="External" Id="rId1137"/><Relationship Type="http://schemas.openxmlformats.org/officeDocument/2006/relationships/hyperlink" Target="https://docs.google.com/document/d/1Z8rmYm5gK8vCXoMyEbXAJMQc7b7oxnMR/edit?usp=drive_link&amp;ouid=101023058405307348147&amp;rtpof=true&amp;sd=true" TargetMode="External" Id="rId1138"/><Relationship Type="http://schemas.openxmlformats.org/officeDocument/2006/relationships/hyperlink" Target="https://drive.google.com/drive/folders/1h3d7WX0G6Wjvh-kAijLgnhekerI9NCBg?usp=drive_link" TargetMode="External" Id="rId1139"/><Relationship Type="http://schemas.openxmlformats.org/officeDocument/2006/relationships/hyperlink" Target="https://www.goodreads.com/series/328737-the-dragon-of-umbra" TargetMode="External" Id="rId1140"/><Relationship Type="http://schemas.openxmlformats.org/officeDocument/2006/relationships/hyperlink" Target="mailto:ext-vanshika.v@pocketfm.com" TargetMode="External" Id="rId1141"/><Relationship Type="http://schemas.openxmlformats.org/officeDocument/2006/relationships/hyperlink" Target="mailto:ext-vanshika.v@pocketfm.com" TargetMode="External" Id="rId1142"/><Relationship Type="http://schemas.openxmlformats.org/officeDocument/2006/relationships/hyperlink" Target="https://docs.google.com/document/d/1B2vf_sZPCTNZG2huT6_8Dg-uGwx0VUMf/edit?usp=drive_link&amp;ouid=101023058405307348147&amp;rtpof=true&amp;sd=true" TargetMode="External" Id="rId1143"/><Relationship Type="http://schemas.openxmlformats.org/officeDocument/2006/relationships/hyperlink" Target="https://drive.google.com/drive/folders/1pl5nbFfwH19902Hsv4v1mXM1JYD9Qmqg?usp=drive_link" TargetMode="External" Id="rId1144"/><Relationship Type="http://schemas.openxmlformats.org/officeDocument/2006/relationships/hyperlink" Target="https://www.goodreads.com/series/383674-secrets-of-the-faerie-crown" TargetMode="External" Id="rId1145"/><Relationship Type="http://schemas.openxmlformats.org/officeDocument/2006/relationships/hyperlink" Target="mailto:ext-vanshika.v@pocketfm.com" TargetMode="External" Id="rId1146"/><Relationship Type="http://schemas.openxmlformats.org/officeDocument/2006/relationships/hyperlink" Target="mailto:ext-vanshika.v@pocketfm.com" TargetMode="External" Id="rId1147"/><Relationship Type="http://schemas.openxmlformats.org/officeDocument/2006/relationships/hyperlink" Target="https://docs.google.com/document/d/10r1zMh7x-qJVc41xGuhLmnnf9-NanUf3/edit?usp=drive_link&amp;ouid=101023058405307348147&amp;rtpof=true&amp;sd=true" TargetMode="External" Id="rId1148"/><Relationship Type="http://schemas.openxmlformats.org/officeDocument/2006/relationships/hyperlink" Target="https://drive.google.com/drive/folders/1W45lmSOdvsgeDdhSV6CyHvSk-0CO41Wo?usp=drive_link" TargetMode="External" Id="rId1149"/><Relationship Type="http://schemas.openxmlformats.org/officeDocument/2006/relationships/hyperlink" Target="https://www.goodreads.com/series/379408-everlasting-ink" TargetMode="External" Id="rId1150"/><Relationship Type="http://schemas.openxmlformats.org/officeDocument/2006/relationships/hyperlink" Target="mailto:ext-vanshika.v@pocketfm.com" TargetMode="External" Id="rId1151"/><Relationship Type="http://schemas.openxmlformats.org/officeDocument/2006/relationships/hyperlink" Target="mailto:ext-vanshika.v@pocketfm.com" TargetMode="External" Id="rId1152"/><Relationship Type="http://schemas.openxmlformats.org/officeDocument/2006/relationships/hyperlink" Target="https://docs.google.com/document/d/1pACVUW6f9sYBW-sFfHGqtTahA1LN3l8t/edit?usp=drive_link&amp;ouid=101023058405307348147&amp;rtpof=true&amp;sd=true" TargetMode="External" Id="rId1153"/><Relationship Type="http://schemas.openxmlformats.org/officeDocument/2006/relationships/hyperlink" Target="https://drive.google.com/drive/folders/11cYuMWB1Mk3b6gH5gGIaHmn6vxYD7Qnw?usp=drive_link" TargetMode="External" Id="rId1154"/><Relationship Type="http://schemas.openxmlformats.org/officeDocument/2006/relationships/hyperlink" Target="https://www.goodreads.com/series/89294-bite-back" TargetMode="External" Id="rId1155"/><Relationship Type="http://schemas.openxmlformats.org/officeDocument/2006/relationships/hyperlink" Target="mailto:ext-vanshika.v@pocketfm.com" TargetMode="External" Id="rId1156"/><Relationship Type="http://schemas.openxmlformats.org/officeDocument/2006/relationships/hyperlink" Target="mailto:ext-vanshika.v@pocketfm.com" TargetMode="External" Id="rId1157"/><Relationship Type="http://schemas.openxmlformats.org/officeDocument/2006/relationships/hyperlink" Target="https://docs.google.com/document/d/1EAlzNmx-dFPwwBCe3SD-jKEOwiwUlU1E/edit?usp=drive_link&amp;ouid=101023058405307348147&amp;rtpof=true&amp;sd=true" TargetMode="External" Id="rId1158"/><Relationship Type="http://schemas.openxmlformats.org/officeDocument/2006/relationships/hyperlink" Target="https://drive.google.com/drive/folders/11qEYmE6eOU-YDhYT6ckmvl5eR-eTnqHa?usp=drive_link" TargetMode="External" Id="rId1159"/><Relationship Type="http://schemas.openxmlformats.org/officeDocument/2006/relationships/hyperlink" Target="https://www.goodreads.com/series/325815-the-hellbeast-king" TargetMode="External" Id="rId1160"/><Relationship Type="http://schemas.openxmlformats.org/officeDocument/2006/relationships/hyperlink" Target="mailto:ext-vanshika.v@pocketfm.com" TargetMode="External" Id="rId1161"/><Relationship Type="http://schemas.openxmlformats.org/officeDocument/2006/relationships/hyperlink" Target="mailto:ext-vanshika.v@pocketfm.com" TargetMode="External" Id="rId1162"/><Relationship Type="http://schemas.openxmlformats.org/officeDocument/2006/relationships/hyperlink" Target="https://docs.google.com/document/d/1mRx6qb6A5gZKnaohZfmgBp1vYxeykz0G/edit?usp=drive_link&amp;ouid=101023058405307348147&amp;rtpof=true&amp;sd=true" TargetMode="External" Id="rId1163"/><Relationship Type="http://schemas.openxmlformats.org/officeDocument/2006/relationships/hyperlink" Target="https://drive.google.com/drive/folders/1kn8l3vadRYL98pBLla3TbZWaDhkwcMdO?usp=drive_link" TargetMode="External" Id="rId1164"/><Relationship Type="http://schemas.openxmlformats.org/officeDocument/2006/relationships/hyperlink" Target="https://www.goodreads.com/series/309267-xarc-n-warriors" TargetMode="External" Id="rId1165"/><Relationship Type="http://schemas.openxmlformats.org/officeDocument/2006/relationships/hyperlink" Target="mailto:ext-vanshika.v@pocketfm.com" TargetMode="External" Id="rId1166"/><Relationship Type="http://schemas.openxmlformats.org/officeDocument/2006/relationships/hyperlink" Target="mailto:ext-vanshika.v@pocketfm.com" TargetMode="External" Id="rId1167"/><Relationship Type="http://schemas.openxmlformats.org/officeDocument/2006/relationships/hyperlink" Target="https://docs.google.com/document/d/1cgGm-luinpdgBSN7yBp4OWnwTneRgds-/edit?usp=drive_link&amp;ouid=101023058405307348147&amp;rtpof=true&amp;sd=true" TargetMode="External" Id="rId1168"/><Relationship Type="http://schemas.openxmlformats.org/officeDocument/2006/relationships/hyperlink" Target="https://drive.google.com/drive/folders/1-wYiU94_WMXSyEndVJ6qnCA16C6YPdnd?usp=drive_link" TargetMode="External" Id="rId1169"/><Relationship Type="http://schemas.openxmlformats.org/officeDocument/2006/relationships/hyperlink" Target="https://www.goodreads.com/series/373523-the-kings-of-wayward-academy" TargetMode="External" Id="rId1170"/><Relationship Type="http://schemas.openxmlformats.org/officeDocument/2006/relationships/hyperlink" Target="mailto:ext-vanshika.v@pocketfm.com" TargetMode="External" Id="rId1171"/><Relationship Type="http://schemas.openxmlformats.org/officeDocument/2006/relationships/hyperlink" Target="mailto:ext-vanshika.v@pocketfm.com" TargetMode="External" Id="rId1172"/><Relationship Type="http://schemas.openxmlformats.org/officeDocument/2006/relationships/hyperlink" Target="https://docs.google.com/document/d/12Uh1WgfU5ZgSBxsrzaw3FYyqz3t68uMl/edit?usp=drive_link&amp;ouid=101023058405307348147&amp;rtpof=true&amp;sd=true" TargetMode="External" Id="rId1173"/><Relationship Type="http://schemas.openxmlformats.org/officeDocument/2006/relationships/hyperlink" Target="https://drive.google.com/drive/folders/16zfiHu6qbRVgGpDUin3X5MJgdvGPQq19?usp=drive_link" TargetMode="External" Id="rId1174"/><Relationship Type="http://schemas.openxmlformats.org/officeDocument/2006/relationships/hyperlink" Target="https://www.goodreads.com/series/352469-a-study-in-shadows" TargetMode="External" Id="rId1175"/><Relationship Type="http://schemas.openxmlformats.org/officeDocument/2006/relationships/hyperlink" Target="mailto:ext-vanshika.v@pocketfm.com" TargetMode="External" Id="rId1176"/><Relationship Type="http://schemas.openxmlformats.org/officeDocument/2006/relationships/hyperlink" Target="mailto:ext-vanshika.v@pocketfm.com" TargetMode="External" Id="rId1177"/><Relationship Type="http://schemas.openxmlformats.org/officeDocument/2006/relationships/hyperlink" Target="https://docs.google.com/document/d/14ao9mLbOGVMg0TdWsPlmnbE-wHOiCtsr/edit?usp=drive_link&amp;ouid=101023058405307348147&amp;rtpof=true&amp;sd=true" TargetMode="External" Id="rId1178"/><Relationship Type="http://schemas.openxmlformats.org/officeDocument/2006/relationships/hyperlink" Target="https://drive.google.com/drive/folders/1eedKkIeIDNO6qLtA85-2Gxbk2JaqloSj?usp=drive_link" TargetMode="External" Id="rId1179"/><Relationship Type="http://schemas.openxmlformats.org/officeDocument/2006/relationships/hyperlink" Target="https://www.goodreads.com/series/344213-jake-cashen" TargetMode="External" Id="rId1180"/><Relationship Type="http://schemas.openxmlformats.org/officeDocument/2006/relationships/hyperlink" Target="mailto:ext-vanshika.v@pocketfm.com" TargetMode="External" Id="rId1181"/><Relationship Type="http://schemas.openxmlformats.org/officeDocument/2006/relationships/hyperlink" Target="mailto:ext-vanshika.v@pocketfm.com" TargetMode="External" Id="rId1182"/><Relationship Type="http://schemas.openxmlformats.org/officeDocument/2006/relationships/hyperlink" Target="https://docs.google.com/document/d/1-kwrQHxzcQfiYIORk2RlMI7i1at54Tjz/edit?usp=drive_link&amp;ouid=101023058405307348147&amp;rtpof=true&amp;sd=true" TargetMode="External" Id="rId1183"/><Relationship Type="http://schemas.openxmlformats.org/officeDocument/2006/relationships/hyperlink" Target="https://drive.google.com/drive/folders/1mo5MSg12g6YfT-xvopuWnqBF6YFkHGQ8?usp=drive_link" TargetMode="External" Id="rId1184"/><Relationship Type="http://schemas.openxmlformats.org/officeDocument/2006/relationships/hyperlink" Target="https://www.goodreads.com/series/392710-atlas-hargrove" TargetMode="External" Id="rId1185"/><Relationship Type="http://schemas.openxmlformats.org/officeDocument/2006/relationships/hyperlink" Target="mailto:ext-vanshika.v@pocketfm.com" TargetMode="External" Id="rId1186"/><Relationship Type="http://schemas.openxmlformats.org/officeDocument/2006/relationships/hyperlink" Target="mailto:ext-vanshika.v@pocketfm.com" TargetMode="External" Id="rId1187"/><Relationship Type="http://schemas.openxmlformats.org/officeDocument/2006/relationships/hyperlink" Target="https://docs.google.com/document/d/1xsGcYRZ6kJ1LkO_AHl4OMKcXZKPNpWBS/edit?usp=drive_link&amp;ouid=101023058405307348147&amp;rtpof=true&amp;sd=true" TargetMode="External" Id="rId1188"/><Relationship Type="http://schemas.openxmlformats.org/officeDocument/2006/relationships/hyperlink" Target="https://drive.google.com/drive/folders/19XQA38W4MnDQbJcDMY7P8bbGtjvGdDFI?usp=drive_link" TargetMode="External" Id="rId1189"/><Relationship Type="http://schemas.openxmlformats.org/officeDocument/2006/relationships/hyperlink" Target="https://www.goodreads.com/series/314679-the-sinful-suttons" TargetMode="External" Id="rId1190"/><Relationship Type="http://schemas.openxmlformats.org/officeDocument/2006/relationships/hyperlink" Target="mailto:ext-vanshika.v@pocketfm.com" TargetMode="External" Id="rId1191"/><Relationship Type="http://schemas.openxmlformats.org/officeDocument/2006/relationships/hyperlink" Target="mailto:ext-vanshika.v@pocketfm.com" TargetMode="External" Id="rId1192"/><Relationship Type="http://schemas.openxmlformats.org/officeDocument/2006/relationships/hyperlink" Target="https://docs.google.com/document/d/1T-Cl3RHA24R_vTK_JTTaHinRQNKDkWA1/edit?usp=drive_link&amp;ouid=101023058405307348147&amp;rtpof=true&amp;sd=true" TargetMode="External" Id="rId1193"/><Relationship Type="http://schemas.openxmlformats.org/officeDocument/2006/relationships/hyperlink" Target="https://drive.google.com/drive/folders/1IlIIQQ208t9pgsVnDBK8HiwK0v2G0Ybq?usp=drive_link" TargetMode="External" Id="rId1194"/><Relationship Type="http://schemas.openxmlformats.org/officeDocument/2006/relationships/hyperlink" Target="https://www.goodreads.com/series/60121-amanda-garrett" TargetMode="External" Id="rId1195"/><Relationship Type="http://schemas.openxmlformats.org/officeDocument/2006/relationships/hyperlink" Target="mailto:ext-vanshika.v@pocketfm.com" TargetMode="External" Id="rId1196"/><Relationship Type="http://schemas.openxmlformats.org/officeDocument/2006/relationships/hyperlink" Target="mailto:ext-vanshika.v@pocketfm.com" TargetMode="External" Id="rId1197"/><Relationship Type="http://schemas.openxmlformats.org/officeDocument/2006/relationships/hyperlink" Target="https://docs.google.com/document/d/1jRSjCKYNlt0MYe3KO8rn947bI2oij6ef/edit?usp=drive_link&amp;ouid=101023058405307348147&amp;rtpof=true&amp;sd=true" TargetMode="External" Id="rId1198"/><Relationship Type="http://schemas.openxmlformats.org/officeDocument/2006/relationships/hyperlink" Target="https://drive.google.com/drive/folders/1ajzWXBwY8z2E2QHQDRV72yaWzD5isH4W?usp=drive_link" TargetMode="External" Id="rId1199"/><Relationship Type="http://schemas.openxmlformats.org/officeDocument/2006/relationships/hyperlink" Target="https://www.goodreads.com/series/310817-beneath-the-dragoneye-moons" TargetMode="External" Id="rId1200"/><Relationship Type="http://schemas.openxmlformats.org/officeDocument/2006/relationships/hyperlink" Target="mailto:ext-vanshika.v@pocketfm.com" TargetMode="External" Id="rId1201"/><Relationship Type="http://schemas.openxmlformats.org/officeDocument/2006/relationships/hyperlink" Target="mailto:ext-vanshika.v@pocketfm.com" TargetMode="External" Id="rId1202"/><Relationship Type="http://schemas.openxmlformats.org/officeDocument/2006/relationships/hyperlink" Target="https://docs.google.com/document/d/1UFYzPy0zW0wIXOcw7q8c63_0tekG1upv/edit?usp=drive_link&amp;ouid=101023058405307348147&amp;rtpof=true&amp;sd=true" TargetMode="External" Id="rId1203"/><Relationship Type="http://schemas.openxmlformats.org/officeDocument/2006/relationships/hyperlink" Target="https://drive.google.com/drive/folders/1hPvng3WyIzpRLBdT_FnReab9P_asfpKe?usp=drive_link" TargetMode="External" Id="rId1204"/><Relationship Type="http://schemas.openxmlformats.org/officeDocument/2006/relationships/hyperlink" Target="https://www.goodreads.com/series/341196-sinful-empire" TargetMode="External" Id="rId1205"/><Relationship Type="http://schemas.openxmlformats.org/officeDocument/2006/relationships/hyperlink" Target="mailto:ext-vanshika.v@pocketfm.com" TargetMode="External" Id="rId1206"/><Relationship Type="http://schemas.openxmlformats.org/officeDocument/2006/relationships/hyperlink" Target="mailto:ext-vanshika.v@pocketfm.com" TargetMode="External" Id="rId1207"/><Relationship Type="http://schemas.openxmlformats.org/officeDocument/2006/relationships/hyperlink" Target="https://docs.google.com/document/d/10u3-JVRHO43XxYDDceJnwOsSqMqOMyFw/edit?usp=drive_link&amp;ouid=101023058405307348147&amp;rtpof=true&amp;sd=true" TargetMode="External" Id="rId1208"/><Relationship Type="http://schemas.openxmlformats.org/officeDocument/2006/relationships/hyperlink" Target="https://drive.google.com/drive/folders/1pQEF7h0YI1AqMOrwmopvOhyXvVCFEye1?usp=drive_link" TargetMode="External" Id="rId1209"/><Relationship Type="http://schemas.openxmlformats.org/officeDocument/2006/relationships/hyperlink" Target="https://www.goodreads.com/series/367815-boston-kings" TargetMode="External" Id="rId1210"/><Relationship Type="http://schemas.openxmlformats.org/officeDocument/2006/relationships/hyperlink" Target="mailto:ext-vanshika.v@pocketfm.com" TargetMode="External" Id="rId1211"/><Relationship Type="http://schemas.openxmlformats.org/officeDocument/2006/relationships/hyperlink" Target="mailto:ext-vanshika.v@pocketfm.com" TargetMode="External" Id="rId1212"/><Relationship Type="http://schemas.openxmlformats.org/officeDocument/2006/relationships/hyperlink" Target="https://docs.google.com/document/d/1jiUYqpXnpWAkanO0OHw-Vc6SO3Nce9M2/edit?usp=drive_link&amp;ouid=101023058405307348147&amp;rtpof=true&amp;sd=true" TargetMode="External" Id="rId1213"/><Relationship Type="http://schemas.openxmlformats.org/officeDocument/2006/relationships/hyperlink" Target="https://drive.google.com/drive/folders/1D16wMqGnutlShfbYsTj4SbENVabp11sa?usp=drive_link" TargetMode="External" Id="rId1214"/><Relationship Type="http://schemas.openxmlformats.org/officeDocument/2006/relationships/hyperlink" Target="https://www.goodreads.com/series/381747-myrtlewood-crones" TargetMode="External" Id="rId1215"/><Relationship Type="http://schemas.openxmlformats.org/officeDocument/2006/relationships/hyperlink" Target="mailto:ext-vanshika.v@pocketfm.com" TargetMode="External" Id="rId1216"/><Relationship Type="http://schemas.openxmlformats.org/officeDocument/2006/relationships/hyperlink" Target="mailto:ext-vanshika.v@pocketfm.com" TargetMode="External" Id="rId1217"/><Relationship Type="http://schemas.openxmlformats.org/officeDocument/2006/relationships/hyperlink" Target="https://docs.google.com/document/d/1hu6FmSyaYwF74ZCFStPNZCaxo7CH3oXI/edit?usp=drive_link&amp;ouid=101023058405307348147&amp;rtpof=true&amp;sd=true" TargetMode="External" Id="rId1218"/><Relationship Type="http://schemas.openxmlformats.org/officeDocument/2006/relationships/hyperlink" Target="https://drive.google.com/drive/folders/1S3CdmZ9X-Absf40DmwwZ2umYkJn4eM9N?usp=drive_link" TargetMode="External" Id="rId1219"/><Relationship Type="http://schemas.openxmlformats.org/officeDocument/2006/relationships/hyperlink" Target="https://www.goodreads.com/series/216531-the-valens-legacy" TargetMode="External" Id="rId1220"/><Relationship Type="http://schemas.openxmlformats.org/officeDocument/2006/relationships/hyperlink" Target="mailto:ext-vanshika.v@pocketfm.com" TargetMode="External" Id="rId1221"/><Relationship Type="http://schemas.openxmlformats.org/officeDocument/2006/relationships/hyperlink" Target="mailto:ext-vanshika.v@pocketfm.com" TargetMode="External" Id="rId1222"/><Relationship Type="http://schemas.openxmlformats.org/officeDocument/2006/relationships/hyperlink" Target="https://docs.google.com/document/d/1ugGvoy3okJCVD_STv96f7cgdXq-GNY_M/edit?usp=drive_link&amp;ouid=101023058405307348147&amp;rtpof=true&amp;sd=true" TargetMode="External" Id="rId1223"/><Relationship Type="http://schemas.openxmlformats.org/officeDocument/2006/relationships/hyperlink" Target="https://drive.google.com/drive/folders/1ljsOjW_tQUiNBj3lS9u35sUa4rB44ZkG?usp=drive_link" TargetMode="External" Id="rId1224"/><Relationship Type="http://schemas.openxmlformats.org/officeDocument/2006/relationships/hyperlink" Target="https://www.goodreads.com/series/295251-rogue-protectors" TargetMode="External" Id="rId1225"/><Relationship Type="http://schemas.openxmlformats.org/officeDocument/2006/relationships/hyperlink" Target="mailto:ext-vanshika.v@pocketfm.com" TargetMode="External" Id="rId1226"/><Relationship Type="http://schemas.openxmlformats.org/officeDocument/2006/relationships/hyperlink" Target="mailto:ext-vanshika.v@pocketfm.com" TargetMode="External" Id="rId1227"/><Relationship Type="http://schemas.openxmlformats.org/officeDocument/2006/relationships/hyperlink" Target="https://docs.google.com/document/d/1wYWb3KcHMLvBB4ODeV1ST6Vk3wbx2Jbb/edit?usp=drive_link&amp;ouid=101023058405307348147&amp;rtpof=true&amp;sd=true" TargetMode="External" Id="rId1228"/><Relationship Type="http://schemas.openxmlformats.org/officeDocument/2006/relationships/hyperlink" Target="https://drive.google.com/drive/folders/1WeslNmWMTSCkSbCuQ4BxMNJ0fg86Jwhg?usp=drive_link" TargetMode="External" Id="rId1229"/><Relationship Type="http://schemas.openxmlformats.org/officeDocument/2006/relationships/hyperlink" Target="https://www.goodreads.com/series/191259-beast-mates" TargetMode="External" Id="rId1230"/><Relationship Type="http://schemas.openxmlformats.org/officeDocument/2006/relationships/hyperlink" Target="mailto:ext-vanshika.v@pocketfm.com" TargetMode="External" Id="rId1231"/><Relationship Type="http://schemas.openxmlformats.org/officeDocument/2006/relationships/hyperlink" Target="mailto:ext-vanshika.v@pocketfm.com" TargetMode="External" Id="rId1232"/><Relationship Type="http://schemas.openxmlformats.org/officeDocument/2006/relationships/hyperlink" Target="https://docs.google.com/document/d/1bQ5sBGHeLM_VOIDMNgz5KqL-nVfD9Hl3/edit?usp=drive_link&amp;ouid=101023058405307348147&amp;rtpof=true&amp;sd=true" TargetMode="External" Id="rId1233"/><Relationship Type="http://schemas.openxmlformats.org/officeDocument/2006/relationships/hyperlink" Target="https://drive.google.com/drive/folders/1j2o46161gLtVqqaj4sa0UdUCY8zUMqXi?usp=drive_link" TargetMode="External" Id="rId1234"/><Relationship Type="http://schemas.openxmlformats.org/officeDocument/2006/relationships/hyperlink" Target="https://www.goodreads.com/series/362990-prey" TargetMode="External" Id="rId1235"/><Relationship Type="http://schemas.openxmlformats.org/officeDocument/2006/relationships/hyperlink" Target="mailto:ext-vanshika.v@pocketfm.com" TargetMode="External" Id="rId1236"/><Relationship Type="http://schemas.openxmlformats.org/officeDocument/2006/relationships/hyperlink" Target="mailto:ext-vanshika.v@pocketfm.com" TargetMode="External" Id="rId1237"/><Relationship Type="http://schemas.openxmlformats.org/officeDocument/2006/relationships/hyperlink" Target="https://docs.google.com/document/d/1h95BvuioMkZd44YsH6BQcAJHHFpQ_YZz/edit?usp=drive_link&amp;ouid=101023058405307348147&amp;rtpof=true&amp;sd=true" TargetMode="External" Id="rId1238"/><Relationship Type="http://schemas.openxmlformats.org/officeDocument/2006/relationships/hyperlink" Target="https://drive.google.com/drive/folders/1v7DIRsiP6fLR9W84ZDor3ABdjPUUBQVc?usp=drive_link" TargetMode="External" Id="rId1239"/><Relationship Type="http://schemas.openxmlformats.org/officeDocument/2006/relationships/hyperlink" Target="https://www.goodreads.com/series/394150-the-curse-and-the-crown" TargetMode="External" Id="rId1240"/><Relationship Type="http://schemas.openxmlformats.org/officeDocument/2006/relationships/hyperlink" Target="mailto:ext-vanshika.v@pocketfm.com" TargetMode="External" Id="rId1241"/><Relationship Type="http://schemas.openxmlformats.org/officeDocument/2006/relationships/hyperlink" Target="mailto:ext-vanshika.v@pocketfm.com" TargetMode="External" Id="rId1242"/><Relationship Type="http://schemas.openxmlformats.org/officeDocument/2006/relationships/hyperlink" Target="https://docs.google.com/document/d/1FwmEg679W7RJm-8GgjizJ-Sk-J3BIu8K/edit?usp=drive_link&amp;ouid=101023058405307348147&amp;rtpof=true&amp;sd=true" TargetMode="External" Id="rId1243"/><Relationship Type="http://schemas.openxmlformats.org/officeDocument/2006/relationships/hyperlink" Target="https://drive.google.com/drive/folders/14lp8ZsqCAp29H41zFpw2-WtDj9ryXeed?usp=drive_link" TargetMode="External" Id="rId1244"/><Relationship Type="http://schemas.openxmlformats.org/officeDocument/2006/relationships/hyperlink" Target="https://www.goodreads.com/series/410761-the-little-things" TargetMode="External" Id="rId1245"/><Relationship Type="http://schemas.openxmlformats.org/officeDocument/2006/relationships/hyperlink" Target="mailto:ext-vanshika.v@pocketfm.com" TargetMode="External" Id="rId1246"/><Relationship Type="http://schemas.openxmlformats.org/officeDocument/2006/relationships/hyperlink" Target="mailto:ext-vanshika.v@pocketfm.com" TargetMode="External" Id="rId1247"/><Relationship Type="http://schemas.openxmlformats.org/officeDocument/2006/relationships/hyperlink" Target="https://docs.google.com/document/d/1jAD62pxqhtIjwDYwEoIo6nehFnCnw68t/edit?usp=drive_link&amp;ouid=101023058405307348147&amp;rtpof=true&amp;sd=true" TargetMode="External" Id="rId1248"/><Relationship Type="http://schemas.openxmlformats.org/officeDocument/2006/relationships/hyperlink" Target="https://drive.google.com/drive/folders/1lyjKCOYGh8KSwKXECeOlVpcyLWa4-jRt?usp=drive_link" TargetMode="External" Id="rId1249"/><Relationship Type="http://schemas.openxmlformats.org/officeDocument/2006/relationships/hyperlink" Target="https://www.goodreads.com/series/308766-the-path-of-temptation" TargetMode="External" Id="rId1250"/><Relationship Type="http://schemas.openxmlformats.org/officeDocument/2006/relationships/hyperlink" Target="mailto:ext-vanshika.v@pocketfm.com" TargetMode="External" Id="rId1251"/><Relationship Type="http://schemas.openxmlformats.org/officeDocument/2006/relationships/hyperlink" Target="mailto:ext-vanshika.v@pocketfm.com" TargetMode="External" Id="rId1252"/><Relationship Type="http://schemas.openxmlformats.org/officeDocument/2006/relationships/hyperlink" Target="https://docs.google.com/document/d/1K8K_BSZVbmC5d5u2VSLgLL_XG1VSIWbA/edit?usp=drive_link&amp;ouid=101023058405307348147&amp;rtpof=true&amp;sd=true" TargetMode="External" Id="rId1253"/><Relationship Type="http://schemas.openxmlformats.org/officeDocument/2006/relationships/hyperlink" Target="https://drive.google.com/drive/folders/1-EEEeyT1NZVTdxeK11uafX_wtkdFV2kO?usp=drive_link" TargetMode="External" Id="rId1254"/><Relationship Type="http://schemas.openxmlformats.org/officeDocument/2006/relationships/hyperlink" Target="https://www.goodreads.com/book/show/252403969-isekai-empereur" TargetMode="External" Id="rId1255"/><Relationship Type="http://schemas.openxmlformats.org/officeDocument/2006/relationships/hyperlink" Target="mailto:ext-vanshika.v@pocketfm.com" TargetMode="External" Id="rId1256"/><Relationship Type="http://schemas.openxmlformats.org/officeDocument/2006/relationships/hyperlink" Target="mailto:ext-vanshika.v@pocketfm.com" TargetMode="External" Id="rId1257"/><Relationship Type="http://schemas.openxmlformats.org/officeDocument/2006/relationships/hyperlink" Target="https://docs.google.com/document/d/1gErpwBcTRoc35HyyLRBDF4V_wNfYB-xr/edit?usp=drive_link&amp;ouid=101023058405307348147&amp;rtpof=true&amp;sd=true" TargetMode="External" Id="rId1258"/><Relationship Type="http://schemas.openxmlformats.org/officeDocument/2006/relationships/hyperlink" Target="https://drive.google.com/drive/folders/1RwZ78QqJR_qCCpYs0IISHOIl4t5jkzJc?usp=drive_link" TargetMode="External" Id="rId1259"/><Relationship Type="http://schemas.openxmlformats.org/officeDocument/2006/relationships/hyperlink" Target="https://www.goodreads.com/series/319362-black-creek" TargetMode="External" Id="rId1260"/><Relationship Type="http://schemas.openxmlformats.org/officeDocument/2006/relationships/hyperlink" Target="mailto:ext-vanshika.v@pocketfm.com" TargetMode="External" Id="rId1261"/><Relationship Type="http://schemas.openxmlformats.org/officeDocument/2006/relationships/hyperlink" Target="mailto:ext-vanshika.v@pocketfm.com" TargetMode="External" Id="rId1262"/><Relationship Type="http://schemas.openxmlformats.org/officeDocument/2006/relationships/hyperlink" Target="https://docs.google.com/document/d/1B-grUY5uEva7Kp397RkuOKpz15ZiMICf/edit?usp=drive_link&amp;ouid=101023058405307348147&amp;rtpof=true&amp;sd=true" TargetMode="External" Id="rId1263"/><Relationship Type="http://schemas.openxmlformats.org/officeDocument/2006/relationships/hyperlink" Target="https://drive.google.com/drive/folders/10a25JGfjbSZsuWZcPj8d3vcfoxRL0skb?usp=drive_link" TargetMode="External" Id="rId1264"/><Relationship Type="http://schemas.openxmlformats.org/officeDocument/2006/relationships/hyperlink" Target="https://www.goodreads.com/series/329839-an-outcast-in-another-world" TargetMode="External" Id="rId1265"/><Relationship Type="http://schemas.openxmlformats.org/officeDocument/2006/relationships/hyperlink" Target="mailto:ext-vanshika.v@pocketfm.com" TargetMode="External" Id="rId1266"/><Relationship Type="http://schemas.openxmlformats.org/officeDocument/2006/relationships/hyperlink" Target="mailto:ext-vanshika.v@pocketfm.com" TargetMode="External" Id="rId1267"/><Relationship Type="http://schemas.openxmlformats.org/officeDocument/2006/relationships/hyperlink" Target="https://docs.google.com/document/d/1caN6LBnatqfa3Bh3w6iejwVg5jZanv_m/edit?usp=drive_link&amp;ouid=101023058405307348147&amp;rtpof=true&amp;sd=true" TargetMode="External" Id="rId1268"/><Relationship Type="http://schemas.openxmlformats.org/officeDocument/2006/relationships/hyperlink" Target="https://drive.google.com/drive/folders/1af33Y7HKCnAJLVHQa_pKSiyanrzcxLht?usp=drive_link" TargetMode="External" Id="rId1269"/><Relationship Type="http://schemas.openxmlformats.org/officeDocument/2006/relationships/hyperlink" Target="https://www.goodreads.com/series/402302-the-trigger-man" TargetMode="External" Id="rId1270"/><Relationship Type="http://schemas.openxmlformats.org/officeDocument/2006/relationships/hyperlink" Target="mailto:ext-vanshika.v@pocketfm.com" TargetMode="External" Id="rId1271"/><Relationship Type="http://schemas.openxmlformats.org/officeDocument/2006/relationships/hyperlink" Target="mailto:ext-vanshika.v@pocketfm.com" TargetMode="External" Id="rId1272"/><Relationship Type="http://schemas.openxmlformats.org/officeDocument/2006/relationships/hyperlink" Target="https://docs.google.com/document/d/1pfmd3-GSOrkvNZWJ2JmR2t-cdxiGyC6o/edit?usp=drive_link&amp;ouid=101023058405307348147&amp;rtpof=true&amp;sd=true" TargetMode="External" Id="rId1273"/><Relationship Type="http://schemas.openxmlformats.org/officeDocument/2006/relationships/hyperlink" Target="https://drive.google.com/drive/folders/1DZLxIzy4b8cnB_iJgl-KnvWTRFzY9bBa?usp=drive_link" TargetMode="External" Id="rId1274"/><Relationship Type="http://schemas.openxmlformats.org/officeDocument/2006/relationships/hyperlink" Target="https://www.goodreads.com/series/358208-innocent-brides" TargetMode="External" Id="rId1275"/><Relationship Type="http://schemas.openxmlformats.org/officeDocument/2006/relationships/hyperlink" Target="mailto:ext-vanshika.v@pocketfm.com" TargetMode="External" Id="rId1276"/><Relationship Type="http://schemas.openxmlformats.org/officeDocument/2006/relationships/hyperlink" Target="mailto:ext-vanshika.v@pocketfm.com" TargetMode="External" Id="rId1277"/><Relationship Type="http://schemas.openxmlformats.org/officeDocument/2006/relationships/hyperlink" Target="https://docs.google.com/document/d/118PnpWD-9j4IXcWpeC-Ha1mxPVR_wIeB/edit?usp=drive_link&amp;ouid=101023058405307348147&amp;rtpof=true&amp;sd=true" TargetMode="External" Id="rId1278"/><Relationship Type="http://schemas.openxmlformats.org/officeDocument/2006/relationships/hyperlink" Target="https://drive.google.com/drive/folders/1Htb-DglKNVNlJENqi87P_BRLJPN4GGfU?usp=drive_link" TargetMode="External" Id="rId1279"/><Relationship Type="http://schemas.openxmlformats.org/officeDocument/2006/relationships/hyperlink" Target="https://www.goodreads.com/series/412770-the-order" TargetMode="External" Id="rId1280"/><Relationship Type="http://schemas.openxmlformats.org/officeDocument/2006/relationships/hyperlink" Target="mailto:ext-vanshika.v@pocketfm.com" TargetMode="External" Id="rId1281"/><Relationship Type="http://schemas.openxmlformats.org/officeDocument/2006/relationships/hyperlink" Target="mailto:ext-vanshika.v@pocketfm.com" TargetMode="External" Id="rId1282"/><Relationship Type="http://schemas.openxmlformats.org/officeDocument/2006/relationships/hyperlink" Target="https://docs.google.com/document/d/1jye1XuHENyiVVsplB0w0O8EqT9M46JJe/edit?usp=drive_link&amp;ouid=101023058405307348147&amp;rtpof=true&amp;sd=true" TargetMode="External" Id="rId1283"/><Relationship Type="http://schemas.openxmlformats.org/officeDocument/2006/relationships/hyperlink" Target="https://drive.google.com/drive/folders/1Oz7iFtuUWZUvrm-vd5FigO15CY_IUgyT?usp=drive_link" TargetMode="External" Id="rId1284"/><Relationship Type="http://schemas.openxmlformats.org/officeDocument/2006/relationships/hyperlink" Target="https://www.goodreads.com/series/323132-v-clan" TargetMode="External" Id="rId1285"/><Relationship Type="http://schemas.openxmlformats.org/officeDocument/2006/relationships/hyperlink" Target="mailto:ext-vanshika.v@pocketfm.com" TargetMode="External" Id="rId1286"/><Relationship Type="http://schemas.openxmlformats.org/officeDocument/2006/relationships/hyperlink" Target="mailto:ext-vanshika.v@pocketfm.com" TargetMode="External" Id="rId1287"/><Relationship Type="http://schemas.openxmlformats.org/officeDocument/2006/relationships/hyperlink" Target="https://docs.google.com/document/d/1TQDQSvlmHi-dmA9S7-1ePRfHP3Z0F69Q/edit?usp=drive_link&amp;ouid=101023058405307348147&amp;rtpof=true&amp;sd=true" TargetMode="External" Id="rId1288"/><Relationship Type="http://schemas.openxmlformats.org/officeDocument/2006/relationships/hyperlink" Target="https://drive.google.com/drive/folders/1n4qzzuINdxRo5O2fFXv9s34x5w1xSsXG?usp=drive_link" TargetMode="External" Id="rId1289"/><Relationship Type="http://schemas.openxmlformats.org/officeDocument/2006/relationships/hyperlink" Target="https://www.goodreads.com/series/315560-a-touch-of-vampire" TargetMode="External" Id="rId1290"/><Relationship Type="http://schemas.openxmlformats.org/officeDocument/2006/relationships/hyperlink" Target="mailto:ext-vanshika.v@pocketfm.com" TargetMode="External" Id="rId1291"/><Relationship Type="http://schemas.openxmlformats.org/officeDocument/2006/relationships/hyperlink" Target="mailto:ext-vanshika.v@pocketfm.com" TargetMode="External" Id="rId1292"/><Relationship Type="http://schemas.openxmlformats.org/officeDocument/2006/relationships/hyperlink" Target="https://docs.google.com/document/d/1h_qBEnW_5Tugi8wz3GG6y2NQoxTY2rHz/edit?usp=drive_link&amp;ouid=101023058405307348147&amp;rtpof=true&amp;sd=true" TargetMode="External" Id="rId1293"/><Relationship Type="http://schemas.openxmlformats.org/officeDocument/2006/relationships/hyperlink" Target="https://drive.google.com/drive/folders/1tflY1mbk7w5jxuVgfsSl3aoEIK5BM3cx?usp=drive_link" TargetMode="External" Id="rId1294"/><Relationship Type="http://schemas.openxmlformats.org/officeDocument/2006/relationships/hyperlink" Target="https://www.goodreads.com/series/394137-venom-vultures-mc" TargetMode="External" Id="rId1295"/><Relationship Type="http://schemas.openxmlformats.org/officeDocument/2006/relationships/hyperlink" Target="mailto:ext-vanshika.v@pocketfm.com" TargetMode="External" Id="rId1296"/><Relationship Type="http://schemas.openxmlformats.org/officeDocument/2006/relationships/hyperlink" Target="mailto:ext-vanshika.v@pocketfm.com" TargetMode="External" Id="rId1297"/><Relationship Type="http://schemas.openxmlformats.org/officeDocument/2006/relationships/hyperlink" Target="https://docs.google.com/document/d/1k1fOtAf32sQ9bpmkDRGwCmwwKMFguZtz/edit?usp=drive_link&amp;ouid=101023058405307348147&amp;rtpof=true&amp;sd=true" TargetMode="External" Id="rId1298"/><Relationship Type="http://schemas.openxmlformats.org/officeDocument/2006/relationships/hyperlink" Target="https://drive.google.com/drive/folders/1j2nXTyhOZdpkagc3smyH-t_NPqi1Fikf?usp=drive_link" TargetMode="External" Id="rId1299"/><Relationship Type="http://schemas.openxmlformats.org/officeDocument/2006/relationships/hyperlink" Target="https://www.goodreads.com/series/401927-twisted-kings-mc" TargetMode="External" Id="rId1300"/><Relationship Type="http://schemas.openxmlformats.org/officeDocument/2006/relationships/hyperlink" Target="mailto:ext-vanshika.v@pocketfm.com" TargetMode="External" Id="rId1301"/><Relationship Type="http://schemas.openxmlformats.org/officeDocument/2006/relationships/hyperlink" Target="mailto:ext-vanshika.v@pocketfm.com" TargetMode="External" Id="rId1302"/><Relationship Type="http://schemas.openxmlformats.org/officeDocument/2006/relationships/hyperlink" Target="https://docs.google.com/document/d/17Yoa_tvSZwrvwfuYyvKQvN1p6Oz_fyYI/edit?usp=drive_link&amp;ouid=101023058405307348147&amp;rtpof=true&amp;sd=true" TargetMode="External" Id="rId1303"/><Relationship Type="http://schemas.openxmlformats.org/officeDocument/2006/relationships/hyperlink" Target="https://drive.google.com/drive/folders/1qNmf2MiiYtrgVlNsK1_ok-cxrFRzX8gI?usp=drive_link" TargetMode="External" Id="rId1304"/><Relationship Type="http://schemas.openxmlformats.org/officeDocument/2006/relationships/hyperlink" Target="https://www.goodreads.com/series/334094-kings-of-grove-academy" TargetMode="External" Id="rId1305"/><Relationship Type="http://schemas.openxmlformats.org/officeDocument/2006/relationships/hyperlink" Target="mailto:ext-vanshika.v@pocketfm.com" TargetMode="External" Id="rId1306"/><Relationship Type="http://schemas.openxmlformats.org/officeDocument/2006/relationships/hyperlink" Target="mailto:ext-vanshika.v@pocketfm.com" TargetMode="External" Id="rId1307"/><Relationship Type="http://schemas.openxmlformats.org/officeDocument/2006/relationships/hyperlink" Target="https://docs.google.com/document/d/1aJd-u5cSh6xdjOQrOHNaJIVRseS-EK29/edit?usp=drive_link&amp;ouid=101023058405307348147&amp;rtpof=true&amp;sd=true" TargetMode="External" Id="rId1308"/><Relationship Type="http://schemas.openxmlformats.org/officeDocument/2006/relationships/hyperlink" Target="https://drive.google.com/drive/folders/1DWjh9f2jm5FwqthBiZDKJeFuIatnkcGk?usp=drive_link" TargetMode="External" Id="rId1309"/><Relationship Type="http://schemas.openxmlformats.org/officeDocument/2006/relationships/hyperlink" Target="https://www.goodreads.com/series/156797-the-cycle-of-galand" TargetMode="External" Id="rId1310"/><Relationship Type="http://schemas.openxmlformats.org/officeDocument/2006/relationships/hyperlink" Target="mailto:ext-vanshika.v@pocketfm.com" TargetMode="External" Id="rId1311"/><Relationship Type="http://schemas.openxmlformats.org/officeDocument/2006/relationships/hyperlink" Target="mailto:ext-vanshika.v@pocketfm.com" TargetMode="External" Id="rId1312"/><Relationship Type="http://schemas.openxmlformats.org/officeDocument/2006/relationships/hyperlink" Target="https://docs.google.com/document/d/1z41bgi50Hx_8dwS6Y-nmgopRjte9WYzU/edit?usp=drive_link&amp;ouid=101023058405307348147&amp;rtpof=true&amp;sd=true" TargetMode="External" Id="rId1313"/><Relationship Type="http://schemas.openxmlformats.org/officeDocument/2006/relationships/hyperlink" Target="https://drive.google.com/drive/folders/13ns_rZOa4UqMcwFI-anL310F8XnjerhC?usp=drive_link" TargetMode="External" Id="rId1314"/><Relationship Type="http://schemas.openxmlformats.org/officeDocument/2006/relationships/hyperlink" Target="https://www.goodreads.com/series/277335-the-war-eternal" TargetMode="External" Id="rId1315"/><Relationship Type="http://schemas.openxmlformats.org/officeDocument/2006/relationships/hyperlink" Target="mailto:ext-vanshika.v@pocketfm.com" TargetMode="External" Id="rId1316"/><Relationship Type="http://schemas.openxmlformats.org/officeDocument/2006/relationships/hyperlink" Target="mailto:ext-vanshika.v@pocketfm.com" TargetMode="External" Id="rId1317"/><Relationship Type="http://schemas.openxmlformats.org/officeDocument/2006/relationships/hyperlink" Target="https://docs.google.com/document/d/1QAxL5T1A30Ncn-FIFeDEHkvhpQIP3LsU/edit?usp=drive_link&amp;ouid=101023058405307348147&amp;rtpof=true&amp;sd=true" TargetMode="External" Id="rId1318"/><Relationship Type="http://schemas.openxmlformats.org/officeDocument/2006/relationships/hyperlink" Target="https://drive.google.com/drive/folders/1UlxNzxL9xj4nE_Rdzy0d9rrXnKKLWIeq?usp=drive_link" TargetMode="External" Id="rId1319"/><Relationship Type="http://schemas.openxmlformats.org/officeDocument/2006/relationships/hyperlink" Target="https://www.goodreads.com/series/399702-love-sequence" TargetMode="External" Id="rId1320"/><Relationship Type="http://schemas.openxmlformats.org/officeDocument/2006/relationships/hyperlink" Target="mailto:ext-vanshika.v@pocketfm.com" TargetMode="External" Id="rId1321"/><Relationship Type="http://schemas.openxmlformats.org/officeDocument/2006/relationships/hyperlink" Target="mailto:ext-vanshika.v@pocketfm.com" TargetMode="External" Id="rId1322"/><Relationship Type="http://schemas.openxmlformats.org/officeDocument/2006/relationships/hyperlink" Target="https://docs.google.com/document/d/16UwZ-SrWvAyYfMhqX5rimDeonUZq98Vx/edit?usp=drive_link&amp;ouid=101023058405307348147&amp;rtpof=true&amp;sd=true" TargetMode="External" Id="rId1323"/><Relationship Type="http://schemas.openxmlformats.org/officeDocument/2006/relationships/hyperlink" Target="https://drive.google.com/drive/folders/1dYYIB_ZP0G0kydh53IywK5QdswbK1gbM?usp=drive_link" TargetMode="External" Id="rId1324"/><Relationship Type="http://schemas.openxmlformats.org/officeDocument/2006/relationships/hyperlink" Target="https://www.goodreads.com/series/375445-sunshine-rainbows-omegaverse" TargetMode="External" Id="rId1325"/><Relationship Type="http://schemas.openxmlformats.org/officeDocument/2006/relationships/hyperlink" Target="mailto:ext-vanshika.v@pocketfm.com" TargetMode="External" Id="rId1326"/><Relationship Type="http://schemas.openxmlformats.org/officeDocument/2006/relationships/hyperlink" Target="mailto:ext-vanshika.v@pocketfm.com" TargetMode="External" Id="rId1327"/><Relationship Type="http://schemas.openxmlformats.org/officeDocument/2006/relationships/hyperlink" Target="https://docs.google.com/document/d/1cOxux35SCV1O-xanQTavrENXQSA4Fxtj/edit?usp=drive_link&amp;ouid=101023058405307348147&amp;rtpof=true&amp;sd=true" TargetMode="External" Id="rId1328"/><Relationship Type="http://schemas.openxmlformats.org/officeDocument/2006/relationships/hyperlink" Target="https://drive.google.com/drive/folders/181VB4MemfsK2AnX4KrPhS61u-ipXF4u5?usp=drive_link" TargetMode="External" Id="rId1329"/><Relationship Type="http://schemas.openxmlformats.org/officeDocument/2006/relationships/hyperlink" Target="https://www.goodreads.com/series/371228-royals-of-embermere" TargetMode="External" Id="rId1330"/><Relationship Type="http://schemas.openxmlformats.org/officeDocument/2006/relationships/hyperlink" Target="mailto:ext-vanshika.v@pocketfm.com" TargetMode="External" Id="rId1331"/><Relationship Type="http://schemas.openxmlformats.org/officeDocument/2006/relationships/hyperlink" Target="mailto:ext-vanshika.v@pocketfm.com" TargetMode="External" Id="rId1332"/><Relationship Type="http://schemas.openxmlformats.org/officeDocument/2006/relationships/hyperlink" Target="https://docs.google.com/document/d/19mwoaqJKFnbIR2HPDW70VcZoVmZvIXqM/edit?usp=drive_link&amp;ouid=101023058405307348147&amp;rtpof=true&amp;sd=true" TargetMode="External" Id="rId1333"/><Relationship Type="http://schemas.openxmlformats.org/officeDocument/2006/relationships/hyperlink" Target="https://drive.google.com/drive/folders/1vTa7Rz3f3HGQn4QPrZuZHUv6ISd1gvGG?usp=drive_link" TargetMode="External" Id="rId1334"/><Relationship Type="http://schemas.openxmlformats.org/officeDocument/2006/relationships/hyperlink" Target="https://www.goodreads.com/series/420469-izzy-llewellyn-small-town-suspense" TargetMode="External" Id="rId1335"/><Relationship Type="http://schemas.openxmlformats.org/officeDocument/2006/relationships/hyperlink" Target="mailto:ext-vanshika.v@pocketfm.com" TargetMode="External" Id="rId1336"/><Relationship Type="http://schemas.openxmlformats.org/officeDocument/2006/relationships/hyperlink" Target="mailto:ext-vanshika.v@pocketfm.com" TargetMode="External" Id="rId1337"/><Relationship Type="http://schemas.openxmlformats.org/officeDocument/2006/relationships/hyperlink" Target="https://drive.google.com/drive/folders/1qd6ewtcsowevtnFULqaWTEyENHD7Uo1y?usp=drive_link" TargetMode="External" Id="rId1338"/><Relationship Type="http://schemas.openxmlformats.org/officeDocument/2006/relationships/hyperlink" Target="https://drive.google.com/drive/folders/1qd6ewtcsowevtnFULqaWTEyENHD7Uo1y?usp=drive_link" TargetMode="External" Id="rId1339"/><Relationship Type="http://schemas.openxmlformats.org/officeDocument/2006/relationships/hyperlink" Target="https://www.goodreads.com/series/263216-bossy-brothers" TargetMode="External" Id="rId1340"/><Relationship Type="http://schemas.openxmlformats.org/officeDocument/2006/relationships/hyperlink" Target="mailto:ext-vanshika.v@pocketfm.com" TargetMode="External" Id="rId1341"/><Relationship Type="http://schemas.openxmlformats.org/officeDocument/2006/relationships/hyperlink" Target="mailto:ext-vanshika.v@pocketfm.com" TargetMode="External" Id="rId1342"/><Relationship Type="http://schemas.openxmlformats.org/officeDocument/2006/relationships/hyperlink" Target="https://docs.google.com/document/d/1TY0T7zWye97_5rqYaKi2FjdXCiZMAyhF/edit?usp=drive_link&amp;ouid=101023058405307348147&amp;rtpof=true&amp;sd=true" TargetMode="External" Id="rId1343"/><Relationship Type="http://schemas.openxmlformats.org/officeDocument/2006/relationships/hyperlink" Target="https://drive.google.com/drive/folders/17GpPTA5eEeG_IY2xZIYSuXmQ7JtAI_Mv?usp=drive_link" TargetMode="External" Id="rId1344"/><Relationship Type="http://schemas.openxmlformats.org/officeDocument/2006/relationships/hyperlink" Target="https://www.goodreads.com/series/288556-darkthorn-academy" TargetMode="External" Id="rId1345"/><Relationship Type="http://schemas.openxmlformats.org/officeDocument/2006/relationships/hyperlink" Target="mailto:ext-vanshika.v@pocketfm.com" TargetMode="External" Id="rId1346"/><Relationship Type="http://schemas.openxmlformats.org/officeDocument/2006/relationships/hyperlink" Target="mailto:ext-vanshika.v@pocketfm.com" TargetMode="External" Id="rId1347"/><Relationship Type="http://schemas.openxmlformats.org/officeDocument/2006/relationships/hyperlink" Target="https://docs.google.com/document/d/1SHUv-tDCep126vD6cbXBuh42cvCQVAoX/edit?usp=drive_link&amp;ouid=101023058405307348147&amp;rtpof=true&amp;sd=true" TargetMode="External" Id="rId1348"/><Relationship Type="http://schemas.openxmlformats.org/officeDocument/2006/relationships/hyperlink" Target="https://drive.google.com/drive/folders/1Vy44ovzhJdX4UXPgZCabkN5Q0skCFQSd?usp=drive_link" TargetMode="External" Id="rId1349"/><Relationship Type="http://schemas.openxmlformats.org/officeDocument/2006/relationships/hyperlink" Target="https://www.goodreads.com/series/263617-jade-storm-tracker" TargetMode="External" Id="rId1350"/><Relationship Type="http://schemas.openxmlformats.org/officeDocument/2006/relationships/hyperlink" Target="mailto:ext-vanshika.v@pocketfm.com" TargetMode="External" Id="rId1351"/><Relationship Type="http://schemas.openxmlformats.org/officeDocument/2006/relationships/hyperlink" Target="mailto:ext-anushka.baisya@pocketfm.com" TargetMode="External" Id="rId1352"/><Relationship Type="http://schemas.openxmlformats.org/officeDocument/2006/relationships/hyperlink" Target="https://docs.google.com/document/d/1aFNz7CzBffUFIaMHm2i-EytJcVH4Zbpa/edit?usp=drive_link&amp;ouid=102515982816152701990&amp;rtpof=true&amp;sd=true" TargetMode="External" Id="rId1353"/><Relationship Type="http://schemas.openxmlformats.org/officeDocument/2006/relationships/hyperlink" Target="https://drive.google.com/drive/folders/1PK4tZm21U9sZLBgBcQIbNXpYgoMe3sEt?usp=drive_link" TargetMode="External" Id="rId1354"/><Relationship Type="http://schemas.openxmlformats.org/officeDocument/2006/relationships/hyperlink" Target="https://www.goodreads.com/series/426385-bittersweet-omegas" TargetMode="External" Id="rId1355"/><Relationship Type="http://schemas.openxmlformats.org/officeDocument/2006/relationships/hyperlink" Target="mailto:ext-vanshika.v@pocketfm.com" TargetMode="External" Id="rId1356"/><Relationship Type="http://schemas.openxmlformats.org/officeDocument/2006/relationships/hyperlink" Target="mailto:ext-vanshika.v@pocketfm.com" TargetMode="External" Id="rId1357"/><Relationship Type="http://schemas.openxmlformats.org/officeDocument/2006/relationships/hyperlink" Target="https://docs.google.com/document/d/1pJuyRfk-cAC8k0q8XS6MrawjNawVp3J6/edit?usp=drive_link&amp;ouid=101023058405307348147&amp;rtpof=true&amp;sd=true" TargetMode="External" Id="rId1358"/><Relationship Type="http://schemas.openxmlformats.org/officeDocument/2006/relationships/hyperlink" Target="https://drive.google.com/drive/folders/1FGoKXL6TMGNQAU_xiPnTDdvNiJGH0Cgt?usp=drive_link" TargetMode="External" Id="rId1359"/><Relationship Type="http://schemas.openxmlformats.org/officeDocument/2006/relationships/hyperlink" Target="https://www.goodreads.com/series/399283-forbidden-alpha-kings" TargetMode="External" Id="rId1360"/><Relationship Type="http://schemas.openxmlformats.org/officeDocument/2006/relationships/hyperlink" Target="mailto:ext-vanshika.v@pocketfm.com" TargetMode="External" Id="rId1361"/><Relationship Type="http://schemas.openxmlformats.org/officeDocument/2006/relationships/hyperlink" Target="mailto:ext-vanshika.v@pocketfm.com" TargetMode="External" Id="rId1362"/><Relationship Type="http://schemas.openxmlformats.org/officeDocument/2006/relationships/hyperlink" Target="https://docs.google.com/document/d/1rcahmjmaTlyogBIB-xBwB1Gaq9NpehU-/edit?usp=drive_link&amp;ouid=101023058405307348147&amp;rtpof=true&amp;sd=true" TargetMode="External" Id="rId1363"/><Relationship Type="http://schemas.openxmlformats.org/officeDocument/2006/relationships/hyperlink" Target="https://drive.google.com/drive/folders/1KGt2w0p1SASeR9PIdc0mET4wjYIOMBT-?usp=drive_link" TargetMode="External" Id="rId1364"/><Relationship Type="http://schemas.openxmlformats.org/officeDocument/2006/relationships/hyperlink" Target="https://www.goodreads.com/series/182059-nightlord" TargetMode="External" Id="rId1365"/><Relationship Type="http://schemas.openxmlformats.org/officeDocument/2006/relationships/hyperlink" Target="mailto:ext-vanshika.v@pocketfm.com" TargetMode="External" Id="rId1366"/><Relationship Type="http://schemas.openxmlformats.org/officeDocument/2006/relationships/hyperlink" Target="mailto:ext-vanshika.v@pocketfm.com" TargetMode="External" Id="rId1367"/><Relationship Type="http://schemas.openxmlformats.org/officeDocument/2006/relationships/hyperlink" Target="https://docs.google.com/document/d/1NyLxgcRRNOtf1GfawhySbUAJBugVBGSF/edit?usp=drive_link&amp;ouid=101023058405307348147&amp;rtpof=true&amp;sd=true" TargetMode="External" Id="rId1368"/><Relationship Type="http://schemas.openxmlformats.org/officeDocument/2006/relationships/hyperlink" Target="https://drive.google.com/drive/folders/1Obr09o5-URyHdUA_Xly0d52aayUUxkeN?usp=drive_link" TargetMode="External" Id="rId1369"/><Relationship Type="http://schemas.openxmlformats.org/officeDocument/2006/relationships/hyperlink" Target="https://www.goodreads.com/series/362812-victor-of-tucson" TargetMode="External" Id="rId1370"/><Relationship Type="http://schemas.openxmlformats.org/officeDocument/2006/relationships/hyperlink" Target="mailto:ext-vanshika.v@pocketfm.com" TargetMode="External" Id="rId1371"/><Relationship Type="http://schemas.openxmlformats.org/officeDocument/2006/relationships/hyperlink" Target="mailto:ext-vanshika.v@pocketfm.com" TargetMode="External" Id="rId1372"/><Relationship Type="http://schemas.openxmlformats.org/officeDocument/2006/relationships/hyperlink" Target="https://docs.google.com/document/d/1ZPwZ21isb8RYzJ6IWwfG_9Hx1t8yF1yu/edit?usp=drive_link&amp;ouid=101023058405307348147&amp;rtpof=true&amp;sd=true" TargetMode="External" Id="rId1373"/><Relationship Type="http://schemas.openxmlformats.org/officeDocument/2006/relationships/hyperlink" Target="https://drive.google.com/drive/folders/1mgW5J_ltHsWbdUEB5ak9MYlG00tn5Yr7?usp=drive_link" TargetMode="External" Id="rId1374"/><Relationship Type="http://schemas.openxmlformats.org/officeDocument/2006/relationships/hyperlink" Target="https://www.goodreads.com/series/395081-warbride" TargetMode="External" Id="rId1375"/><Relationship Type="http://schemas.openxmlformats.org/officeDocument/2006/relationships/hyperlink" Target="mailto:ext-vanshika.v@pocketfm.com" TargetMode="External" Id="rId1376"/><Relationship Type="http://schemas.openxmlformats.org/officeDocument/2006/relationships/hyperlink" Target="mailto:ext-vanshika.v@pocketfm.com" TargetMode="External" Id="rId1377"/><Relationship Type="http://schemas.openxmlformats.org/officeDocument/2006/relationships/hyperlink" Target="https://docs.google.com/document/d/1m54NO34VMVGUCaWLnDW2T4NE-tUyGzME/edit?usp=drive_link&amp;ouid=101023058405307348147&amp;rtpof=true&amp;sd=true" TargetMode="External" Id="rId1378"/><Relationship Type="http://schemas.openxmlformats.org/officeDocument/2006/relationships/hyperlink" Target="https://drive.google.com/drive/folders/1IcqGjlA2IPAjm022lC80jgOHbU75hiE5?usp=drive_link" TargetMode="External" Id="rId1379"/><Relationship Type="http://schemas.openxmlformats.org/officeDocument/2006/relationships/hyperlink" Target="https://www.goodreads.com/series/372706-reign-of-dragons" TargetMode="External" Id="rId1380"/><Relationship Type="http://schemas.openxmlformats.org/officeDocument/2006/relationships/hyperlink" Target="mailto:ext-vanshika.v@pocketfm.com" TargetMode="External" Id="rId1381"/><Relationship Type="http://schemas.openxmlformats.org/officeDocument/2006/relationships/hyperlink" Target="mailto:ext-vanshika.v@pocketfm.com" TargetMode="External" Id="rId1382"/><Relationship Type="http://schemas.openxmlformats.org/officeDocument/2006/relationships/hyperlink" Target="https://docs.google.com/document/d/1t_K3MH5k5GWRiAnv2SrAZD0QJLgo6YMJ/edit?usp=drive_link&amp;ouid=101023058405307348147&amp;rtpof=true&amp;sd=true" TargetMode="External" Id="rId1383"/><Relationship Type="http://schemas.openxmlformats.org/officeDocument/2006/relationships/hyperlink" Target="https://drive.google.com/drive/folders/1QHWME_cfI47w_egzPBKMJ9in3LziLepl?usp=drive_link" TargetMode="External" Id="rId1384"/><Relationship Type="http://schemas.openxmlformats.org/officeDocument/2006/relationships/hyperlink" Target="https://www.goodreads.com/series/142601-the-mandrake-company" TargetMode="External" Id="rId1385"/><Relationship Type="http://schemas.openxmlformats.org/officeDocument/2006/relationships/hyperlink" Target="mailto:ext-vanshika.v@pocketfm.com" TargetMode="External" Id="rId1386"/><Relationship Type="http://schemas.openxmlformats.org/officeDocument/2006/relationships/hyperlink" Target="mailto:ext-vanshika.v@pocketfm.com" TargetMode="External" Id="rId1387"/><Relationship Type="http://schemas.openxmlformats.org/officeDocument/2006/relationships/hyperlink" Target="https://docs.google.com/document/d/1vWYJEmxoBV3f1NX0hNzgIY-PIDrW_t_O/edit?usp=drive_link&amp;ouid=101023058405307348147&amp;rtpof=true&amp;sd=true" TargetMode="External" Id="rId1388"/><Relationship Type="http://schemas.openxmlformats.org/officeDocument/2006/relationships/hyperlink" Target="https://drive.google.com/drive/folders/1lVtBv7CWsLkwDKgxt9zt_hbFpBBKc8SO?usp=drive_link" TargetMode="External" Id="rId1389"/><Relationship Type="http://schemas.openxmlformats.org/officeDocument/2006/relationships/hyperlink" Target="https://www.goodreads.com/series/328331-team-zulu" TargetMode="External" Id="rId1390"/><Relationship Type="http://schemas.openxmlformats.org/officeDocument/2006/relationships/hyperlink" Target="mailto:ext-vanshika.v@pocketfm.com" TargetMode="External" Id="rId1391"/><Relationship Type="http://schemas.openxmlformats.org/officeDocument/2006/relationships/hyperlink" Target="mailto:ext-vanshika.v@pocketfm.com" TargetMode="External" Id="rId1392"/><Relationship Type="http://schemas.openxmlformats.org/officeDocument/2006/relationships/hyperlink" Target="https://docs.google.com/document/d/11vqC6i9p3vqBv4tH8-4pdo9uNWr6Rd9p/edit?usp=drive_link&amp;ouid=101023058405307348147&amp;rtpof=true&amp;sd=true" TargetMode="External" Id="rId1393"/><Relationship Type="http://schemas.openxmlformats.org/officeDocument/2006/relationships/hyperlink" Target="https://drive.google.com/drive/folders/1BvNd__ny-iWcIrbNhyC1Rvruw1_aFY-Y?usp=drive_link" TargetMode="External" Id="rId1394"/><Relationship Type="http://schemas.openxmlformats.org/officeDocument/2006/relationships/hyperlink" Target="https://www.goodreads.com/series/315631-curse-of-the-cyren-queen" TargetMode="External" Id="rId1395"/><Relationship Type="http://schemas.openxmlformats.org/officeDocument/2006/relationships/hyperlink" Target="mailto:ext-vanshika.v@pocketfm.com" TargetMode="External" Id="rId1396"/><Relationship Type="http://schemas.openxmlformats.org/officeDocument/2006/relationships/hyperlink" Target="mailto:ext-vanshika.v@pocketfm.com" TargetMode="External" Id="rId1397"/><Relationship Type="http://schemas.openxmlformats.org/officeDocument/2006/relationships/hyperlink" Target="https://docs.google.com/document/d/1PUqWEl9-nQu1TuKhBH-3s_7s4_7xvlcl/edit?usp=drive_link&amp;ouid=101023058405307348147&amp;rtpof=true&amp;sd=true" TargetMode="External" Id="rId1398"/><Relationship Type="http://schemas.openxmlformats.org/officeDocument/2006/relationships/hyperlink" Target="https://drive.google.com/drive/folders/106fCv0reSH6yCPQsp8nFi23kMfMGdI8F?usp=drive_link" TargetMode="External" Id="rId1399"/><Relationship Type="http://schemas.openxmlformats.org/officeDocument/2006/relationships/hyperlink" Target="https://www.goodreads.com/series/315371-prince-of-the-doomed-city" TargetMode="External" Id="rId1400"/><Relationship Type="http://schemas.openxmlformats.org/officeDocument/2006/relationships/hyperlink" Target="mailto:ext-vanshika.v@pocketfm.com" TargetMode="External" Id="rId1401"/><Relationship Type="http://schemas.openxmlformats.org/officeDocument/2006/relationships/hyperlink" Target="mailto:ext-vanshika.v@pocketfm.com" TargetMode="External" Id="rId1402"/><Relationship Type="http://schemas.openxmlformats.org/officeDocument/2006/relationships/hyperlink" Target="https://docs.google.com/document/d/1pvDCqWN5xE_B8gKMaFRFEp9EWeeHwFX_/edit?usp=drive_link&amp;ouid=101023058405307348147&amp;rtpof=true&amp;sd=true" TargetMode="External" Id="rId1403"/><Relationship Type="http://schemas.openxmlformats.org/officeDocument/2006/relationships/hyperlink" Target="https://drive.google.com/drive/folders/1H3dfNKz4GoobB_7rT0iaix97XqLREZPl?usp=drive_link" TargetMode="External" Id="rId1404"/><Relationship Type="http://schemas.openxmlformats.org/officeDocument/2006/relationships/hyperlink" Target="mailto:ext-vanshika.v@pocketfm.com" TargetMode="External" Id="rId1405"/><Relationship Type="http://schemas.openxmlformats.org/officeDocument/2006/relationships/hyperlink" Target="mailto:ext-vanshika.v@pocketfm.com" TargetMode="External" Id="rId1406"/><Relationship Type="http://schemas.openxmlformats.org/officeDocument/2006/relationships/hyperlink" Target="https://docs.google.com/document/d/1WmzxS8jAm45gZUCIVd3oeFxwDm-Ff6VO/edit?usp=drive_link&amp;ouid=101023058405307348147&amp;rtpof=true&amp;sd=true" TargetMode="External" Id="rId1407"/><Relationship Type="http://schemas.openxmlformats.org/officeDocument/2006/relationships/hyperlink" Target="https://drive.google.com/drive/folders/1YF6p3SPUCWnlRu7IclJvyUdqB9G_VyKc?usp=drive_link" TargetMode="External" Id="rId1408"/><Relationship Type="http://schemas.openxmlformats.org/officeDocument/2006/relationships/hyperlink" Target="https://www.goodreads.com/series/346506-the-hedge-wizard" TargetMode="External" Id="rId1409"/><Relationship Type="http://schemas.openxmlformats.org/officeDocument/2006/relationships/hyperlink" Target="mailto:ext-vanshika.v@pocketfm.com" TargetMode="External" Id="rId1410"/><Relationship Type="http://schemas.openxmlformats.org/officeDocument/2006/relationships/hyperlink" Target="mailto:ext-vanshika.v@pocketfm.com" TargetMode="External" Id="rId1411"/><Relationship Type="http://schemas.openxmlformats.org/officeDocument/2006/relationships/hyperlink" Target="https://docs.google.com/document/d/1YUnpVgIRawGOzkSU6z8n6OBXgA4aPWQw/edit?usp=drive_link&amp;ouid=101023058405307348147&amp;rtpof=true&amp;sd=true" TargetMode="External" Id="rId1412"/><Relationship Type="http://schemas.openxmlformats.org/officeDocument/2006/relationships/hyperlink" Target="https://drive.google.com/drive/folders/1-ysvFcvBhwYk8Ilq2WH2QiY9y6L0y8lz?usp=drive_link" TargetMode="External" Id="rId1413"/><Relationship Type="http://schemas.openxmlformats.org/officeDocument/2006/relationships/hyperlink" Target="https://www.goodreads.com/series/284100-daughter-of-winter" TargetMode="External" Id="rId1414"/><Relationship Type="http://schemas.openxmlformats.org/officeDocument/2006/relationships/hyperlink" Target="mailto:ext-vanshika.v@pocketfm.com" TargetMode="External" Id="rId1415"/><Relationship Type="http://schemas.openxmlformats.org/officeDocument/2006/relationships/hyperlink" Target="mailto:ext-vanshika.v@pocketfm.com" TargetMode="External" Id="rId1416"/><Relationship Type="http://schemas.openxmlformats.org/officeDocument/2006/relationships/hyperlink" Target="https://docs.google.com/document/d/1cMZlVtBOVYFeSixPH3TgCfhCI2-RKFV7/edit?usp=drive_link&amp;ouid=101023058405307348147&amp;rtpof=true&amp;sd=true" TargetMode="External" Id="rId1417"/><Relationship Type="http://schemas.openxmlformats.org/officeDocument/2006/relationships/hyperlink" Target="https://drive.google.com/drive/folders/1X3KBlcYKj718upbqiOhAKMYfBGa7epN3?usp=drive_link" TargetMode="External" Id="rId1418"/><Relationship Type="http://schemas.openxmlformats.org/officeDocument/2006/relationships/hyperlink" Target="mailto:ext-vanshika.v@pocketfm.com" TargetMode="External" Id="rId1419"/><Relationship Type="http://schemas.openxmlformats.org/officeDocument/2006/relationships/hyperlink" Target="mailto:ext-vanshika.v@pocketfm.com" TargetMode="External" Id="rId1420"/><Relationship Type="http://schemas.openxmlformats.org/officeDocument/2006/relationships/hyperlink" Target="https://docs.google.com/document/d/1JkDsqiaphrpZTmGgQv2kjH-IVfd0cJi3/edit?usp=drive_link&amp;ouid=101023058405307348147&amp;rtpof=true&amp;sd=true" TargetMode="External" Id="rId1421"/><Relationship Type="http://schemas.openxmlformats.org/officeDocument/2006/relationships/hyperlink" Target="https://drive.google.com/drive/folders/12vZw9tfm0y-hDwTz1wRrWLAwbQsIW16D?usp=drive_link" TargetMode="External" Id="rId1422"/><Relationship Type="http://schemas.openxmlformats.org/officeDocument/2006/relationships/hyperlink" Target="https://www.goodreads.com/series/334740-demons-of-morningstar" TargetMode="External" Id="rId1423"/><Relationship Type="http://schemas.openxmlformats.org/officeDocument/2006/relationships/hyperlink" Target="mailto:ext-vanshika.v@pocketfm.com" TargetMode="External" Id="rId1424"/><Relationship Type="http://schemas.openxmlformats.org/officeDocument/2006/relationships/hyperlink" Target="mailto:ext-vanshika.v@pocketfm.com" TargetMode="External" Id="rId1425"/><Relationship Type="http://schemas.openxmlformats.org/officeDocument/2006/relationships/hyperlink" Target="https://docs.google.com/document/d/1n_Mfmh90KW2SvrpsCV9uiPTGUVTcLm_-/edit?usp=drive_link&amp;ouid=101023058405307348147&amp;rtpof=true&amp;sd=true" TargetMode="External" Id="rId1426"/><Relationship Type="http://schemas.openxmlformats.org/officeDocument/2006/relationships/hyperlink" Target="https://drive.google.com/drive/folders/14_OfOf98_QLxo-Hw073nCJjFC3y-qv3n?usp=drive_link" TargetMode="External" Id="rId1427"/><Relationship Type="http://schemas.openxmlformats.org/officeDocument/2006/relationships/hyperlink" Target="https://www.goodreads.com/series/223921-fated-alpha" TargetMode="External" Id="rId1428"/><Relationship Type="http://schemas.openxmlformats.org/officeDocument/2006/relationships/hyperlink" Target="mailto:ext-vanshika.v@pocketfm.com" TargetMode="External" Id="rId1429"/><Relationship Type="http://schemas.openxmlformats.org/officeDocument/2006/relationships/hyperlink" Target="mailto:ext-vanshika.v@pocketfm.com" TargetMode="External" Id="rId1430"/><Relationship Type="http://schemas.openxmlformats.org/officeDocument/2006/relationships/hyperlink" Target="https://docs.google.com/document/d/1avf8BmuOXn5w-rPXh6YWgKURdwvWhuHd/edit?usp=drive_link&amp;ouid=101023058405307348147&amp;rtpof=true&amp;sd=true" TargetMode="External" Id="rId1431"/><Relationship Type="http://schemas.openxmlformats.org/officeDocument/2006/relationships/hyperlink" Target="https://drive.google.com/drive/folders/1AnOz3ukTAmjcb7UXW1fBuFAcNiPRTxzR?usp=drive_link" TargetMode="External" Id="rId1432"/><Relationship Type="http://schemas.openxmlformats.org/officeDocument/2006/relationships/hyperlink" Target="https://www.goodreads.com/series/164031-spookshow" TargetMode="External" Id="rId1433"/><Relationship Type="http://schemas.openxmlformats.org/officeDocument/2006/relationships/hyperlink" Target="mailto:ext-vanshika.v@pocketfm.com" TargetMode="External" Id="rId1434"/><Relationship Type="http://schemas.openxmlformats.org/officeDocument/2006/relationships/hyperlink" Target="mailto:ext-vanshika.v@pocketfm.com" TargetMode="External" Id="rId1435"/><Relationship Type="http://schemas.openxmlformats.org/officeDocument/2006/relationships/hyperlink" Target="https://docs.google.com/document/d/1d-L4Wwk32nbwp2HTgMVCriFx_Ry3H98E/edit?usp=drive_link&amp;ouid=101023058405307348147&amp;rtpof=true&amp;sd=true" TargetMode="External" Id="rId1436"/><Relationship Type="http://schemas.openxmlformats.org/officeDocument/2006/relationships/hyperlink" Target="https://drive.google.com/drive/folders/1J7z3uNW89P7F97U-JQz1U8t2nki4BWH8?usp=drive_link" TargetMode="External" Id="rId1437"/><Relationship Type="http://schemas.openxmlformats.org/officeDocument/2006/relationships/hyperlink" Target="https://www.goodreads.com/series/127795-inked-brotherhood" TargetMode="External" Id="rId1438"/><Relationship Type="http://schemas.openxmlformats.org/officeDocument/2006/relationships/hyperlink" Target="mailto:ext-vanshika.v@pocketfm.com" TargetMode="External" Id="rId1439"/><Relationship Type="http://schemas.openxmlformats.org/officeDocument/2006/relationships/hyperlink" Target="mailto:ext-vanshika.v@pocketfm.com" TargetMode="External" Id="rId1440"/><Relationship Type="http://schemas.openxmlformats.org/officeDocument/2006/relationships/hyperlink" Target="https://docs.google.com/document/d/1cR5LdMYqx89qG3Lwwh1tRu93ugUDW6Rz/edit?usp=drive_link&amp;ouid=101023058405307348147&amp;rtpof=true&amp;sd=true" TargetMode="External" Id="rId1441"/><Relationship Type="http://schemas.openxmlformats.org/officeDocument/2006/relationships/hyperlink" Target="https://drive.google.com/drive/folders/1d4nyN1qZ-QL88MfwKMiiofg5oP714uLF?usp=drive_link" TargetMode="External" Id="rId1442"/><Relationship Type="http://schemas.openxmlformats.org/officeDocument/2006/relationships/hyperlink" Target="https://www.goodreads.com/series/411961-charmed-away-temp-agency" TargetMode="External" Id="rId1443"/><Relationship Type="http://schemas.openxmlformats.org/officeDocument/2006/relationships/hyperlink" Target="mailto:ext-vanshika.v@pocketfm.com" TargetMode="External" Id="rId1444"/><Relationship Type="http://schemas.openxmlformats.org/officeDocument/2006/relationships/hyperlink" Target="mailto:ext-vanshika.v@pocketfm.com" TargetMode="External" Id="rId1445"/><Relationship Type="http://schemas.openxmlformats.org/officeDocument/2006/relationships/hyperlink" Target="https://docs.google.com/document/d/1N2nhazZJtDBbET8KoTWnm7p8sMUGbS52/edit?usp=drive_link&amp;ouid=101023058405307348147&amp;rtpof=true&amp;sd=true" TargetMode="External" Id="rId1446"/><Relationship Type="http://schemas.openxmlformats.org/officeDocument/2006/relationships/hyperlink" Target="https://drive.google.com/drive/folders/1o_M_wBffto-mTl7rYw6ogUTHNqON19eL?usp=drive_link" TargetMode="External" Id="rId1447"/><Relationship Type="http://schemas.openxmlformats.org/officeDocument/2006/relationships/hyperlink" Target="https://www.goodreads.com/series/299608-khanavai-warrior-bride-games" TargetMode="External" Id="rId1448"/><Relationship Type="http://schemas.openxmlformats.org/officeDocument/2006/relationships/hyperlink" Target="mailto:ext-vanshika.v@pocketfm.com" TargetMode="External" Id="rId1449"/><Relationship Type="http://schemas.openxmlformats.org/officeDocument/2006/relationships/hyperlink" Target="mailto:ext-vanshika.v@pocketfm.com" TargetMode="External" Id="rId1450"/><Relationship Type="http://schemas.openxmlformats.org/officeDocument/2006/relationships/hyperlink" Target="https://docs.google.com/document/d/1bWdVB-8WfDTiQwwTnxiBpFRr4-ZCYr3h/edit?usp=drive_link&amp;ouid=101023058405307348147&amp;rtpof=true&amp;sd=true" TargetMode="External" Id="rId1451"/><Relationship Type="http://schemas.openxmlformats.org/officeDocument/2006/relationships/hyperlink" Target="https://drive.google.com/drive/folders/1BzU6N9d4wkhNKzx1FHDiVNZQDJ0yIQ-U?usp=drive_link" TargetMode="External" Id="rId1452"/><Relationship Type="http://schemas.openxmlformats.org/officeDocument/2006/relationships/hyperlink" Target="https://www.goodreads.com/series/363922-seven-deadly-demons" TargetMode="External" Id="rId1453"/><Relationship Type="http://schemas.openxmlformats.org/officeDocument/2006/relationships/hyperlink" Target="mailto:ext-vanshika.v@pocketfm.com" TargetMode="External" Id="rId1454"/><Relationship Type="http://schemas.openxmlformats.org/officeDocument/2006/relationships/hyperlink" Target="mailto:ext-vanshika.v@pocketfm.com" TargetMode="External" Id="rId1455"/><Relationship Type="http://schemas.openxmlformats.org/officeDocument/2006/relationships/hyperlink" Target="https://docs.google.com/document/d/1DQYtstEZVrZ5FnxZrXAhDLmNW2UhMHla/edit?usp=drive_link&amp;ouid=101023058405307348147&amp;rtpof=true&amp;sd=true" TargetMode="External" Id="rId1456"/><Relationship Type="http://schemas.openxmlformats.org/officeDocument/2006/relationships/hyperlink" Target="https://drive.google.com/drive/folders/1o3TIt6uyK1VK4dd2FpCGX5LFeUAtNhj0?usp=drive_link" TargetMode="External" Id="rId1457"/><Relationship Type="http://schemas.openxmlformats.org/officeDocument/2006/relationships/hyperlink" Target="https://www.goodreads.com/series/193007-the-marked-mage-chronicles" TargetMode="External" Id="rId1458"/><Relationship Type="http://schemas.openxmlformats.org/officeDocument/2006/relationships/hyperlink" Target="mailto:ext-vanshika.v@pocketfm.com" TargetMode="External" Id="rId1459"/><Relationship Type="http://schemas.openxmlformats.org/officeDocument/2006/relationships/hyperlink" Target="mailto:ext-vanshika.v@pocketfm.com" TargetMode="External" Id="rId1460"/><Relationship Type="http://schemas.openxmlformats.org/officeDocument/2006/relationships/hyperlink" Target="https://docs.google.com/document/d/18imBr-2bu7BuRHHHAj3lbyGFotDwZlpj/edit?usp=drive_link&amp;ouid=101023058405307348147&amp;rtpof=true&amp;sd=true" TargetMode="External" Id="rId1461"/><Relationship Type="http://schemas.openxmlformats.org/officeDocument/2006/relationships/hyperlink" Target="https://drive.google.com/drive/folders/1EiiZSoKRQk7ovZhxqB-pVxK_CgsLF28W?usp=drive_link" TargetMode="External" Id="rId1462"/><Relationship Type="http://schemas.openxmlformats.org/officeDocument/2006/relationships/hyperlink" Target="https://www.goodreads.com/series/334485-realm-of-fey" TargetMode="External" Id="rId1463"/><Relationship Type="http://schemas.openxmlformats.org/officeDocument/2006/relationships/hyperlink" Target="mailto:ext-vanshika.v@pocketfm.com" TargetMode="External" Id="rId1464"/><Relationship Type="http://schemas.openxmlformats.org/officeDocument/2006/relationships/hyperlink" Target="mailto:ext-vanshika.v@pocketfm.com" TargetMode="External" Id="rId1465"/><Relationship Type="http://schemas.openxmlformats.org/officeDocument/2006/relationships/hyperlink" Target="https://docs.google.com/document/d/1ZhL0gpd9zEL7fNBJrJkIc0Zs1rRYWMZz/edit?usp=drive_link&amp;ouid=118046605363448541937&amp;rtpof=true&amp;sd=true" TargetMode="External" Id="rId1466"/><Relationship Type="http://schemas.openxmlformats.org/officeDocument/2006/relationships/hyperlink" Target="https://drive.google.com/drive/folders/17A4PLSbek_30TcwubnqtljR6W2K-oT-u?usp=drive_link" TargetMode="External" Id="rId1467"/><Relationship Type="http://schemas.openxmlformats.org/officeDocument/2006/relationships/hyperlink" Target="https://www.goodreads.com/series/289696-the-cascadia-series" TargetMode="External" Id="rId1468"/><Relationship Type="http://schemas.openxmlformats.org/officeDocument/2006/relationships/hyperlink" Target="mailto:ext-vanshika.v@pocketfm.com" TargetMode="External" Id="rId1469"/><Relationship Type="http://schemas.openxmlformats.org/officeDocument/2006/relationships/hyperlink" Target="mailto:ext-vanshika.v@pocketfm.com" TargetMode="External" Id="rId1470"/><Relationship Type="http://schemas.openxmlformats.org/officeDocument/2006/relationships/hyperlink" Target="https://docs.google.com/document/d/1jdIni-cL1jG6SYPGu9iFOTeA6OP333na/edit?usp=drive_link&amp;ouid=101023058405307348147&amp;rtpof=true&amp;sd=true" TargetMode="External" Id="rId1471"/><Relationship Type="http://schemas.openxmlformats.org/officeDocument/2006/relationships/hyperlink" Target="https://drive.google.com/drive/folders/1cHSWFgHf9YvJjGVlnuM3ytvTX97amHNQ?usp=drive_link" TargetMode="External" Id="rId1472"/><Relationship Type="http://schemas.openxmlformats.org/officeDocument/2006/relationships/hyperlink" Target="https://www.goodreads.com/series/377434-atlanta-murder-squad" TargetMode="External" Id="rId1473"/><Relationship Type="http://schemas.openxmlformats.org/officeDocument/2006/relationships/hyperlink" Target="mailto:ext-vanshika.v@pocketfm.com" TargetMode="External" Id="rId1474"/><Relationship Type="http://schemas.openxmlformats.org/officeDocument/2006/relationships/hyperlink" Target="mailto:ext-vanshika.v@pocketfm.com" TargetMode="External" Id="rId1475"/><Relationship Type="http://schemas.openxmlformats.org/officeDocument/2006/relationships/hyperlink" Target="https://docs.google.com/document/d/1FJZVJnHBbXjxjYBqS2Pb-FzZpjuO2BhW/edit?usp=drive_link&amp;ouid=101023058405307348147&amp;rtpof=true&amp;sd=true" TargetMode="External" Id="rId1476"/><Relationship Type="http://schemas.openxmlformats.org/officeDocument/2006/relationships/hyperlink" Target="https://drive.google.com/drive/folders/1TYJXmlalBeanAho2Nkqpu4wZ5RBSfzM3?usp=drive_link" TargetMode="External" Id="rId1477"/><Relationship Type="http://schemas.openxmlformats.org/officeDocument/2006/relationships/hyperlink" Target="https://www.goodreads.com/series/363036-blackthorn-saga" TargetMode="External" Id="rId1478"/><Relationship Type="http://schemas.openxmlformats.org/officeDocument/2006/relationships/hyperlink" Target="mailto:ext-vanshika.v@pocketfm.com" TargetMode="External" Id="rId1479"/><Relationship Type="http://schemas.openxmlformats.org/officeDocument/2006/relationships/hyperlink" Target="mailto:ext-vanshika.v@pocketfm.com" TargetMode="External" Id="rId1480"/><Relationship Type="http://schemas.openxmlformats.org/officeDocument/2006/relationships/hyperlink" Target="https://docs.google.com/document/d/12MSzdv8KtKPLaeS3V3c5cfDtOLqPoI8z/edit?usp=drive_link&amp;ouid=101023058405307348147&amp;rtpof=true&amp;sd=true" TargetMode="External" Id="rId1481"/><Relationship Type="http://schemas.openxmlformats.org/officeDocument/2006/relationships/hyperlink" Target="https://drive.google.com/drive/folders/1yH3FLiPb7I0CaYUcOdPLDaXPzivUFuXL?usp=drive_link" TargetMode="External" Id="rId1482"/><Relationship Type="http://schemas.openxmlformats.org/officeDocument/2006/relationships/hyperlink" Target="https://www.goodreads.com/series/219493-jordan-s-game" TargetMode="External" Id="rId1483"/><Relationship Type="http://schemas.openxmlformats.org/officeDocument/2006/relationships/hyperlink" Target="mailto:ext-vanshika.v@pocketfm.com" TargetMode="External" Id="rId1484"/><Relationship Type="http://schemas.openxmlformats.org/officeDocument/2006/relationships/hyperlink" Target="mailto:ext-vanshika.v@pocketfm.com" TargetMode="External" Id="rId1485"/><Relationship Type="http://schemas.openxmlformats.org/officeDocument/2006/relationships/hyperlink" Target="https://docs.google.com/document/d/10iN1B7epK2rWw-LUSsnK3n3ClwbeQOdY/edit?usp=drive_link&amp;ouid=101023058405307348147&amp;rtpof=true&amp;sd=true" TargetMode="External" Id="rId1486"/><Relationship Type="http://schemas.openxmlformats.org/officeDocument/2006/relationships/hyperlink" Target="https://drive.google.com/drive/folders/1aAJhd40qeezKJRaZKMkl1E0FjY2zo5iG?usp=drive_link" TargetMode="External" Id="rId1487"/><Relationship Type="http://schemas.openxmlformats.org/officeDocument/2006/relationships/hyperlink" Target="https://www.goodreads.com/series/352914-eight" TargetMode="External" Id="rId1488"/><Relationship Type="http://schemas.openxmlformats.org/officeDocument/2006/relationships/hyperlink" Target="mailto:ext-vanshika.v@pocketfm.com" TargetMode="External" Id="rId1489"/><Relationship Type="http://schemas.openxmlformats.org/officeDocument/2006/relationships/hyperlink" Target="mailto:ext-vanshika.v@pocketfm.com" TargetMode="External" Id="rId1490"/><Relationship Type="http://schemas.openxmlformats.org/officeDocument/2006/relationships/hyperlink" Target="https://docs.google.com/document/d/13ZXSDHqpW9Ijpqn-egn6BgIY31GSjs4s/edit?usp=drive_link&amp;ouid=101023058405307348147&amp;rtpof=true&amp;sd=true" TargetMode="External" Id="rId1491"/><Relationship Type="http://schemas.openxmlformats.org/officeDocument/2006/relationships/hyperlink" Target="https://drive.google.com/drive/folders/1QWmeMn-AzZdlHp9evL4uoJKxjJHCL3u5?usp=drive_link" TargetMode="External" Id="rId1492"/><Relationship Type="http://schemas.openxmlformats.org/officeDocument/2006/relationships/hyperlink" Target="https://www.goodreads.com/series/398767-raven-wren" TargetMode="External" Id="rId1493"/><Relationship Type="http://schemas.openxmlformats.org/officeDocument/2006/relationships/hyperlink" Target="mailto:ext-vanshika.v@pocketfm.com" TargetMode="External" Id="rId1494"/><Relationship Type="http://schemas.openxmlformats.org/officeDocument/2006/relationships/hyperlink" Target="mailto:ext-sakshi.saxena@pocketfm.com" TargetMode="External" Id="rId1495"/><Relationship Type="http://schemas.openxmlformats.org/officeDocument/2006/relationships/hyperlink" Target="https://docs.google.com/document/d/1hMfsReqqwEPwL361-4YZKAieuitg4rsL/edit?usp=drive_link&amp;ouid=118046605363448541937&amp;rtpof=true&amp;sd=true" TargetMode="External" Id="rId1496"/><Relationship Type="http://schemas.openxmlformats.org/officeDocument/2006/relationships/hyperlink" Target="https://drive.google.com/drive/folders/1N1dEL7BPqoKNGpvwnmtyKfed4eBuC3vy?usp=drive_link" TargetMode="External" Id="rId1497"/><Relationship Type="http://schemas.openxmlformats.org/officeDocument/2006/relationships/hyperlink" Target="https://www.goodreads.com/series/371564-nightshade-vampires" TargetMode="External" Id="rId1498"/><Relationship Type="http://schemas.openxmlformats.org/officeDocument/2006/relationships/hyperlink" Target="mailto:ext-vanshika.v@pocketfm.com" TargetMode="External" Id="rId1499"/><Relationship Type="http://schemas.openxmlformats.org/officeDocument/2006/relationships/hyperlink" Target="mailto:ext-sakshi.saxena@pocketfm.com" TargetMode="External" Id="rId1500"/><Relationship Type="http://schemas.openxmlformats.org/officeDocument/2006/relationships/hyperlink" Target="https://docs.google.com/document/d/1jUj0CK4cqMt-0uUmPQmfK6P11yiHjbgs/edit?usp=drive_link&amp;ouid=118046605363448541937&amp;rtpof=true&amp;sd=true" TargetMode="External" Id="rId1501"/><Relationship Type="http://schemas.openxmlformats.org/officeDocument/2006/relationships/hyperlink" Target="https://drive.google.com/drive/folders/1fqJkw_ebS9ji5LTNsfRSxJp9eC8Mb0pN?usp=drive_link" TargetMode="External" Id="rId1502"/><Relationship Type="http://schemas.openxmlformats.org/officeDocument/2006/relationships/hyperlink" Target="https://www.goodreads.com/series/354029-prey-security-alpha-team" TargetMode="External" Id="rId1503"/><Relationship Type="http://schemas.openxmlformats.org/officeDocument/2006/relationships/hyperlink" Target="mailto:ext-vanshika.v@pocketfm.com" TargetMode="External" Id="rId1504"/><Relationship Type="http://schemas.openxmlformats.org/officeDocument/2006/relationships/hyperlink" Target="mailto:ext-sakshi.saxena@pocketfm.com" TargetMode="External" Id="rId1505"/><Relationship Type="http://schemas.openxmlformats.org/officeDocument/2006/relationships/hyperlink" Target="https://docs.google.com/document/d/1RWYQ8put1QT8nD52-y3GT-xExnEb9Yzy/edit?usp=drive_link&amp;ouid=118046605363448541937&amp;rtpof=true&amp;sd=true" TargetMode="External" Id="rId1506"/><Relationship Type="http://schemas.openxmlformats.org/officeDocument/2006/relationships/hyperlink" Target="https://drive.google.com/drive/folders/1qwgrNHTbLpc0YRLaJIr6pkhw4MSxDC3u?usp=drive_link" TargetMode="External" Id="rId1507"/><Relationship Type="http://schemas.openxmlformats.org/officeDocument/2006/relationships/hyperlink" Target="https://www.goodreads.com/series/380508-marycliff-football" TargetMode="External" Id="rId1508"/><Relationship Type="http://schemas.openxmlformats.org/officeDocument/2006/relationships/hyperlink" Target="mailto:ext-vanshika.v@pocketfm.com" TargetMode="External" Id="rId1509"/><Relationship Type="http://schemas.openxmlformats.org/officeDocument/2006/relationships/hyperlink" Target="mailto:ext-sakshi.saxena@pocketfm.com" TargetMode="External" Id="rId1510"/><Relationship Type="http://schemas.openxmlformats.org/officeDocument/2006/relationships/hyperlink" Target="https://docs.google.com/document/d/1ZW76RMsKaSpbFF2o4PCYPbWUH-gvZkol/edit?usp=drive_link&amp;ouid=118046605363448541937&amp;rtpof=true&amp;sd=true" TargetMode="External" Id="rId1511"/><Relationship Type="http://schemas.openxmlformats.org/officeDocument/2006/relationships/hyperlink" Target="https://drive.google.com/drive/folders/1qa0UoQhXnep-6kWYvyeqB5joUUePK7we?usp=drive_link" TargetMode="External" Id="rId1512"/><Relationship Type="http://schemas.openxmlformats.org/officeDocument/2006/relationships/hyperlink" Target="https://www.goodreads.com/series/334739-hunters-creek-archangel-s-warriors-mc" TargetMode="External" Id="rId1513"/><Relationship Type="http://schemas.openxmlformats.org/officeDocument/2006/relationships/hyperlink" Target="mailto:ext-vanshika.v@pocketfm.com" TargetMode="External" Id="rId1514"/><Relationship Type="http://schemas.openxmlformats.org/officeDocument/2006/relationships/hyperlink" Target="mailto:ext-sakshi.saxena@pocketfm.com" TargetMode="External" Id="rId1515"/><Relationship Type="http://schemas.openxmlformats.org/officeDocument/2006/relationships/hyperlink" Target="https://docs.google.com/document/d/1kSLyENAVBx-pDWmQGg1ckT5Wme2a0zjH/edit?usp=drive_link&amp;ouid=118046605363448541937&amp;rtpof=true&amp;sd=true" TargetMode="External" Id="rId1516"/><Relationship Type="http://schemas.openxmlformats.org/officeDocument/2006/relationships/hyperlink" Target="https://drive.google.com/drive/folders/1XfHKikSsYkoyeQYjF5OKfl80guTteNS2?usp=drive_link" TargetMode="External" Id="rId1517"/><Relationship Type="http://schemas.openxmlformats.org/officeDocument/2006/relationships/hyperlink" Target="https://www.goodreads.com/series/403614-hidden-city-supernatural-sleuth" TargetMode="External" Id="rId1518"/><Relationship Type="http://schemas.openxmlformats.org/officeDocument/2006/relationships/hyperlink" Target="mailto:ext-vanshika.v@pocketfm.com" TargetMode="External" Id="rId1519"/><Relationship Type="http://schemas.openxmlformats.org/officeDocument/2006/relationships/hyperlink" Target="mailto:ext-sakshi.saxena@pocketfm.com" TargetMode="External" Id="rId1520"/><Relationship Type="http://schemas.openxmlformats.org/officeDocument/2006/relationships/hyperlink" Target="https://docs.google.com/document/d/11Ewp934g51v97Jn2fYUzSdwkDymjxGX9/edit?usp=drive_link&amp;ouid=118046605363448541937&amp;rtpof=true&amp;sd=true" TargetMode="External" Id="rId1521"/><Relationship Type="http://schemas.openxmlformats.org/officeDocument/2006/relationships/hyperlink" Target="https://drive.google.com/drive/folders/1RYbBeccwpEAIFfSvlLWFNtQOMjmvQjyh?usp=drive_link" TargetMode="External" Id="rId1522"/><Relationship Type="http://schemas.openxmlformats.org/officeDocument/2006/relationships/hyperlink" Target="https://www.goodreads.com/series/259332-dragon-dojo-brotherhood" TargetMode="External" Id="rId1523"/><Relationship Type="http://schemas.openxmlformats.org/officeDocument/2006/relationships/hyperlink" Target="mailto:ext-vanshika.v@pocketfm.com" TargetMode="External" Id="rId1524"/><Relationship Type="http://schemas.openxmlformats.org/officeDocument/2006/relationships/hyperlink" Target="mailto:ext-sakshi.saxena@pocketfm.com" TargetMode="External" Id="rId1525"/><Relationship Type="http://schemas.openxmlformats.org/officeDocument/2006/relationships/hyperlink" Target="https://docs.google.com/document/d/10dbFuCigYihNMC2voz_gX7KmIDm9gOs2/edit?usp=drive_link&amp;ouid=118046605363448541937&amp;rtpof=true&amp;sd=true" TargetMode="External" Id="rId1526"/><Relationship Type="http://schemas.openxmlformats.org/officeDocument/2006/relationships/hyperlink" Target="https://drive.google.com/drive/folders/1W62zOnGqyUNW8_Y4NhOgF5gpH7hwQMRq?usp=drive_link" TargetMode="External" Id="rId1527"/><Relationship Type="http://schemas.openxmlformats.org/officeDocument/2006/relationships/hyperlink" Target="https://www.goodreads.com/series/341742-iron-punishers-mc" TargetMode="External" Id="rId1528"/><Relationship Type="http://schemas.openxmlformats.org/officeDocument/2006/relationships/hyperlink" Target="mailto:ext-vanshika.v@pocketfm.com" TargetMode="External" Id="rId1529"/><Relationship Type="http://schemas.openxmlformats.org/officeDocument/2006/relationships/hyperlink" Target="mailto:ext-sakshi.saxena@pocketfm.com" TargetMode="External" Id="rId1530"/><Relationship Type="http://schemas.openxmlformats.org/officeDocument/2006/relationships/hyperlink" Target="https://docs.google.com/document/d/1Y_hxUDhHPuTtJq5SCJ-0NJlJyHNKQX-z/edit?usp=drive_link&amp;ouid=118046605363448541937&amp;rtpof=true&amp;sd=true" TargetMode="External" Id="rId1531"/><Relationship Type="http://schemas.openxmlformats.org/officeDocument/2006/relationships/hyperlink" Target="https://drive.google.com/drive/folders/10NCbGSW5uPtqaF-ZQDtmLjFeMK3bfY5N?usp=drive_link" TargetMode="External" Id="rId1532"/><Relationship Type="http://schemas.openxmlformats.org/officeDocument/2006/relationships/hyperlink" Target="https://www.goodreads.com/series/399321-olympicverse" TargetMode="External" Id="rId1533"/><Relationship Type="http://schemas.openxmlformats.org/officeDocument/2006/relationships/hyperlink" Target="mailto:ext-vanshika.v@pocketfm.com" TargetMode="External" Id="rId1534"/><Relationship Type="http://schemas.openxmlformats.org/officeDocument/2006/relationships/hyperlink" Target="mailto:ext-sakshi.saxena@pocketfm.com" TargetMode="External" Id="rId1535"/><Relationship Type="http://schemas.openxmlformats.org/officeDocument/2006/relationships/hyperlink" Target="https://docs.google.com/document/d/1v4z_cFlTBTv3ptSaa-pD_xs7ClPRX93c/edit?usp=drive_link&amp;ouid=118046605363448541937&amp;rtpof=true&amp;sd=true" TargetMode="External" Id="rId1536"/><Relationship Type="http://schemas.openxmlformats.org/officeDocument/2006/relationships/hyperlink" Target="https://drive.google.com/drive/folders/1C-MtbLuyqBDxCgUukcbAnEvhJsQJ30FU?usp=drive_link" TargetMode="External" Id="rId1537"/><Relationship Type="http://schemas.openxmlformats.org/officeDocument/2006/relationships/hyperlink" Target="https://www.goodreads.com/series/387121-the-preacher" TargetMode="External" Id="rId1538"/><Relationship Type="http://schemas.openxmlformats.org/officeDocument/2006/relationships/hyperlink" Target="mailto:ext-vanshika.v@pocketfm.com" TargetMode="External" Id="rId1539"/><Relationship Type="http://schemas.openxmlformats.org/officeDocument/2006/relationships/hyperlink" Target="mailto:ext-sakshi.saxena@pocketfm.com" TargetMode="External" Id="rId1540"/><Relationship Type="http://schemas.openxmlformats.org/officeDocument/2006/relationships/hyperlink" Target="https://docs.google.com/document/d/1B9X41lbHIxBvcnhufHekpSek4EFfa1Eq/edit?usp=drive_link&amp;ouid=118046605363448541937&amp;rtpof=true&amp;sd=true" TargetMode="External" Id="rId1541"/><Relationship Type="http://schemas.openxmlformats.org/officeDocument/2006/relationships/hyperlink" Target="https://drive.google.com/drive/folders/1zDwF4g3RVVC3tuW2cv3-y8GNfVHndn2v?usp=drive_link" TargetMode="External" Id="rId1542"/><Relationship Type="http://schemas.openxmlformats.org/officeDocument/2006/relationships/hyperlink" Target="https://www.goodreads.com/series/371070-the-memory-puller" TargetMode="External" Id="rId1543"/><Relationship Type="http://schemas.openxmlformats.org/officeDocument/2006/relationships/hyperlink" Target="mailto:ext-vanshika.v@pocketfm.com" TargetMode="External" Id="rId1544"/><Relationship Type="http://schemas.openxmlformats.org/officeDocument/2006/relationships/hyperlink" Target="mailto:ext-sakshi.saxena@pocketfm.com" TargetMode="External" Id="rId1545"/><Relationship Type="http://schemas.openxmlformats.org/officeDocument/2006/relationships/hyperlink" Target="https://docs.google.com/document/d/1_28LmrQtoa4eejfQetjF15nKNabGvCXr/edit?usp=drive_link&amp;ouid=118046605363448541937&amp;rtpof=true&amp;sd=true" TargetMode="External" Id="rId1546"/><Relationship Type="http://schemas.openxmlformats.org/officeDocument/2006/relationships/hyperlink" Target="https://drive.google.com/drive/folders/1mnGcJQn2z_njrBCsazjzCz6XRwRvvvlb?usp=drive_link" TargetMode="External" Id="rId1547"/><Relationship Type="http://schemas.openxmlformats.org/officeDocument/2006/relationships/hyperlink" Target="https://www.goodreads.com/series/348143-the-ethereal-gods" TargetMode="External" Id="rId1548"/><Relationship Type="http://schemas.openxmlformats.org/officeDocument/2006/relationships/hyperlink" Target="mailto:ext-vanshika.v@pocketfm.com" TargetMode="External" Id="rId1549"/><Relationship Type="http://schemas.openxmlformats.org/officeDocument/2006/relationships/hyperlink" Target="mailto:ext-sakshi.saxena@pocketfm.com" TargetMode="External" Id="rId1550"/><Relationship Type="http://schemas.openxmlformats.org/officeDocument/2006/relationships/hyperlink" Target="https://docs.google.com/document/d/17sh6cO09K5vcoeoFv6ksOkPbYdhI4l4s/edit?usp=drive_link&amp;ouid=118046605363448541937&amp;rtpof=true&amp;sd=true" TargetMode="External" Id="rId1551"/><Relationship Type="http://schemas.openxmlformats.org/officeDocument/2006/relationships/hyperlink" Target="https://drive.google.com/drive/folders/1Czf3tBa854WZ-iDGzvTMjzdu9swfdtFp?usp=drive_link" TargetMode="External" Id="rId1552"/><Relationship Type="http://schemas.openxmlformats.org/officeDocument/2006/relationships/hyperlink" Target="https://www.goodreads.com/series/90733-northwest-passage" TargetMode="External" Id="rId1553"/><Relationship Type="http://schemas.openxmlformats.org/officeDocument/2006/relationships/hyperlink" Target="mailto:ext-noel.regis@pocketfm.com" TargetMode="External" Id="rId1554"/><Relationship Type="http://schemas.openxmlformats.org/officeDocument/2006/relationships/hyperlink" Target="mailto:ext-anushka.baisya@pocketfm.com" TargetMode="External" Id="rId1555"/><Relationship Type="http://schemas.openxmlformats.org/officeDocument/2006/relationships/hyperlink" Target="https://docs.google.com/document/d/1zWSiHoie1ttqu-9mNWkkgno9RMShGrWb/edit?usp=drive_link&amp;ouid=102515982816152701990&amp;rtpof=true&amp;sd=true" TargetMode="External" Id="rId1556"/><Relationship Type="http://schemas.openxmlformats.org/officeDocument/2006/relationships/hyperlink" Target="https://drive.google.com/drive/folders/1CmvGYvK7t8VYkL-qH89enConZkWG15_H" TargetMode="External" Id="rId1557"/><Relationship Type="http://schemas.openxmlformats.org/officeDocument/2006/relationships/hyperlink" Target="https://www.goodreads.com/series/280845-mages-of-the-wheel" TargetMode="External" Id="rId1558"/><Relationship Type="http://schemas.openxmlformats.org/officeDocument/2006/relationships/hyperlink" Target="mailto:ext-vanshika.v@pocketfm.com" TargetMode="External" Id="rId1559"/><Relationship Type="http://schemas.openxmlformats.org/officeDocument/2006/relationships/hyperlink" Target="mailto:ext-sakshi.saxena@pocketfm.com" TargetMode="External" Id="rId1560"/><Relationship Type="http://schemas.openxmlformats.org/officeDocument/2006/relationships/hyperlink" Target="https://docs.google.com/document/d/1VxqhhnRsuzgkKVCYKQHfskAywX3PfEjM/edit?usp=drive_link&amp;ouid=118046605363448541937&amp;rtpof=true&amp;sd=true" TargetMode="External" Id="rId1561"/><Relationship Type="http://schemas.openxmlformats.org/officeDocument/2006/relationships/hyperlink" Target="https://drive.google.com/drive/folders/1cOkISi43UZiikA3UivrBMs-nOPss6z5v?usp=drive_link" TargetMode="External" Id="rId1562"/><Relationship Type="http://schemas.openxmlformats.org/officeDocument/2006/relationships/hyperlink" Target="https://www.goodreads.com/series/336170-speed-dating-with-the-denizens-of-the-underworld" TargetMode="External" Id="rId1563"/><Relationship Type="http://schemas.openxmlformats.org/officeDocument/2006/relationships/hyperlink" Target="mailto:ext-noel.regis@pocketfm.com" TargetMode="External" Id="rId1564"/><Relationship Type="http://schemas.openxmlformats.org/officeDocument/2006/relationships/hyperlink" Target="mailto:ext-anushka.baisya@pocketfm.com" TargetMode="External" Id="rId1565"/><Relationship Type="http://schemas.openxmlformats.org/officeDocument/2006/relationships/hyperlink" Target="https://docs.google.com/document/d/1P1maysLBCchJqV3TJYdXuc-Voc04YHBi/edit?usp=drive_link&amp;ouid=102515982816152701990&amp;rtpof=true&amp;sd=true" TargetMode="External" Id="rId1566"/><Relationship Type="http://schemas.openxmlformats.org/officeDocument/2006/relationships/hyperlink" Target="https://drive.google.com/drive/folders/1rJQ1t-zOhsPzmSU1WA3ED1Ob_jaGVuxV" TargetMode="External" Id="rId1567"/><Relationship Type="http://schemas.openxmlformats.org/officeDocument/2006/relationships/hyperlink" Target="https://www.goodreads.com/series/291777-the-heavenly-throne" TargetMode="External" Id="rId1568"/><Relationship Type="http://schemas.openxmlformats.org/officeDocument/2006/relationships/hyperlink" Target="mailto:ext-vanshika.v@pocketfm.com" TargetMode="External" Id="rId1569"/><Relationship Type="http://schemas.openxmlformats.org/officeDocument/2006/relationships/hyperlink" Target="mailto:ext-vanshika.v@pocketfm.com" TargetMode="External" Id="rId1570"/><Relationship Type="http://schemas.openxmlformats.org/officeDocument/2006/relationships/hyperlink" Target="https://docs.google.com/document/d/1cntX6KZxFW-WjjwtAl0Z9tgDq1TfYHW_/edit?usp=drive_link&amp;ouid=101023058405307348147&amp;rtpof=true&amp;sd=true" TargetMode="External" Id="rId1571"/><Relationship Type="http://schemas.openxmlformats.org/officeDocument/2006/relationships/hyperlink" Target="https://drive.google.com/drive/folders/1MiYRr45VHz5_9Jk7lGj4kKe8pvsYMApz?usp=drive_link" TargetMode="External" Id="rId1572"/><Relationship Type="http://schemas.openxmlformats.org/officeDocument/2006/relationships/hyperlink" Target="https://www.goodreads.com/series/338003-the-kingdoms-of-gyldren" TargetMode="External" Id="rId1573"/><Relationship Type="http://schemas.openxmlformats.org/officeDocument/2006/relationships/hyperlink" Target="mailto:ext-noel.regis@pocketfm.com" TargetMode="External" Id="rId1574"/><Relationship Type="http://schemas.openxmlformats.org/officeDocument/2006/relationships/hyperlink" Target="mailto:ext-anushka.baisya@pocketfm.com" TargetMode="External" Id="rId1575"/><Relationship Type="http://schemas.openxmlformats.org/officeDocument/2006/relationships/hyperlink" Target="https://docs.google.com/document/d/1WSXHUPkJKbc-xxNJPRyc4HavYN6MQU63/edit?usp=drive_link&amp;ouid=102515982816152701990&amp;rtpof=true&amp;sd=true" TargetMode="External" Id="rId1576"/><Relationship Type="http://schemas.openxmlformats.org/officeDocument/2006/relationships/hyperlink" Target="https://drive.google.com/drive/folders/1bhNJ7Bm8LLhQ1_xVN2h_fFKBVKlOZvEg" TargetMode="External" Id="rId1577"/><Relationship Type="http://schemas.openxmlformats.org/officeDocument/2006/relationships/hyperlink" Target="https://www.goodreads.com/series/349821-rise-of-the-cheat-potion-maker" TargetMode="External" Id="rId1578"/><Relationship Type="http://schemas.openxmlformats.org/officeDocument/2006/relationships/hyperlink" Target="mailto:ext-noel.regis@pocketfm.com" TargetMode="External" Id="rId1579"/><Relationship Type="http://schemas.openxmlformats.org/officeDocument/2006/relationships/hyperlink" Target="mailto:ext-anushka.baisya@pocketfm.com" TargetMode="External" Id="rId1580"/><Relationship Type="http://schemas.openxmlformats.org/officeDocument/2006/relationships/hyperlink" Target="https://docs.google.com/document/d/1j9wUMo5scn9xZXW1GNhi9DVg--Tz7CTF/edit?usp=drive_link&amp;ouid=102515982816152701990&amp;rtpof=true&amp;sd=true" TargetMode="External" Id="rId1581"/><Relationship Type="http://schemas.openxmlformats.org/officeDocument/2006/relationships/hyperlink" Target="https://drive.google.com/drive/folders/1wAJ_G3GSQ1qp604e9RYf7uQjU1CEdkLU" TargetMode="External" Id="rId1582"/><Relationship Type="http://schemas.openxmlformats.org/officeDocument/2006/relationships/hyperlink" Target="https://www.goodreads.com/series/313790-the-witch-s-monsters" TargetMode="External" Id="rId1583"/><Relationship Type="http://schemas.openxmlformats.org/officeDocument/2006/relationships/hyperlink" Target="mailto:ext-noel.regis@pocketfm.com" TargetMode="External" Id="rId1584"/><Relationship Type="http://schemas.openxmlformats.org/officeDocument/2006/relationships/hyperlink" Target="mailto:ext-anushka.baisya@pocketfm.com" TargetMode="External" Id="rId1585"/><Relationship Type="http://schemas.openxmlformats.org/officeDocument/2006/relationships/hyperlink" Target="https://docs.google.com/document/d/15CkCQ1nN7VrLQWlFI3UgB6Z20OM5cIs1/edit?usp=drive_link&amp;ouid=102515982816152701990&amp;rtpof=true&amp;sd=true" TargetMode="External" Id="rId1586"/><Relationship Type="http://schemas.openxmlformats.org/officeDocument/2006/relationships/hyperlink" Target="https://drive.google.com/drive/folders/181r9TGjBqfhohB_W3d2Dj17K2SoFfoNp" TargetMode="External" Id="rId1587"/><Relationship Type="http://schemas.openxmlformats.org/officeDocument/2006/relationships/hyperlink" Target="https://www.goodreads.com/series/346382-the-four-kingdoms" TargetMode="External" Id="rId1588"/><Relationship Type="http://schemas.openxmlformats.org/officeDocument/2006/relationships/hyperlink" Target="mailto:ext-vanshika.v@pocketfm.com" TargetMode="External" Id="rId1589"/><Relationship Type="http://schemas.openxmlformats.org/officeDocument/2006/relationships/hyperlink" Target="mailto:ext-vanshika.v@pocketfm.com" TargetMode="External" Id="rId1590"/><Relationship Type="http://schemas.openxmlformats.org/officeDocument/2006/relationships/hyperlink" Target="https://docs.google.com/document/d/1XglIdpQEYsdnmr5B49T0QKF-IEbG_C65/edit?usp=drive_link&amp;ouid=101023058405307348147&amp;rtpof=true&amp;sd=true" TargetMode="External" Id="rId1591"/><Relationship Type="http://schemas.openxmlformats.org/officeDocument/2006/relationships/hyperlink" Target="https://drive.google.com/drive/folders/1U2Y-LytWyi5niafHwe11E1WTrLdW0J4S?usp=drive_link" TargetMode="External" Id="rId1592"/><Relationship Type="http://schemas.openxmlformats.org/officeDocument/2006/relationships/hyperlink" Target="https://www.goodreads.com/series/267633-port-stirling" TargetMode="External" Id="rId1593"/><Relationship Type="http://schemas.openxmlformats.org/officeDocument/2006/relationships/hyperlink" Target="mailto:ext-vanshika.v@pocketfm.com" TargetMode="External" Id="rId1594"/><Relationship Type="http://schemas.openxmlformats.org/officeDocument/2006/relationships/hyperlink" Target="mailto:ext-vanshika.v@pocketfm.com" TargetMode="External" Id="rId1595"/><Relationship Type="http://schemas.openxmlformats.org/officeDocument/2006/relationships/hyperlink" Target="https://docs.google.com/document/d/1XQ_5fbHetb1OWBu2_p2-JdGnU84jK20t/edit?usp=drive_link&amp;ouid=101023058405307348147&amp;rtpof=true&amp;sd=true" TargetMode="External" Id="rId1596"/><Relationship Type="http://schemas.openxmlformats.org/officeDocument/2006/relationships/hyperlink" Target="https://drive.google.com/drive/folders/11G3F5SruQtQK1ii1J0bivA9Lph54j1sk?usp=drive_link" TargetMode="External" Id="rId1597"/><Relationship Type="http://schemas.openxmlformats.org/officeDocument/2006/relationships/hyperlink" Target="https://www.goodreads.com/series/198974-rise-of-the-pride" TargetMode="External" Id="rId1598"/><Relationship Type="http://schemas.openxmlformats.org/officeDocument/2006/relationships/hyperlink" Target="mailto:ext-noel.regis@pocketfm.com" TargetMode="External" Id="rId1599"/><Relationship Type="http://schemas.openxmlformats.org/officeDocument/2006/relationships/hyperlink" Target="mailto:ext-anushka.baisya@pocketfm.com" TargetMode="External" Id="rId1600"/><Relationship Type="http://schemas.openxmlformats.org/officeDocument/2006/relationships/hyperlink" Target="https://docs.google.com/document/d/1TOPw0Sl2EQu96ospVmyOK1z1MOBF5HCx/edit?usp=drive_link&amp;ouid=102515982816152701990&amp;rtpof=true&amp;sd=true" TargetMode="External" Id="rId1601"/><Relationship Type="http://schemas.openxmlformats.org/officeDocument/2006/relationships/hyperlink" Target="https://drive.google.com/drive/folders/1IKEjMNJ-NqDC_agk6sbmHHyAHLGt3W2U" TargetMode="External" Id="rId1602"/><Relationship Type="http://schemas.openxmlformats.org/officeDocument/2006/relationships/hyperlink" Target="https://www.goodreads.com/series/435276-blood-rites" TargetMode="External" Id="rId1603"/><Relationship Type="http://schemas.openxmlformats.org/officeDocument/2006/relationships/hyperlink" Target="mailto:ext-noel.regis@pocketfm.com" TargetMode="External" Id="rId1604"/><Relationship Type="http://schemas.openxmlformats.org/officeDocument/2006/relationships/hyperlink" Target="mailto:ext-anushka.baisya@pocketfm.com" TargetMode="External" Id="rId1605"/><Relationship Type="http://schemas.openxmlformats.org/officeDocument/2006/relationships/hyperlink" Target="https://docs.google.com/document/d/1ryVKQxY2ydpT2gdogtXmmOBsnkCBb58o/edit?usp=drive_link&amp;ouid=102515982816152701990&amp;rtpof=true&amp;sd=true" TargetMode="External" Id="rId1606"/><Relationship Type="http://schemas.openxmlformats.org/officeDocument/2006/relationships/hyperlink" Target="https://drive.google.com/drive/folders/1mX3raVpLuxppvs4zYtlP7T59tAJi5EQu" TargetMode="External" Id="rId1607"/><Relationship Type="http://schemas.openxmlformats.org/officeDocument/2006/relationships/hyperlink" Target="https://www.goodreads.com/series/114464-gothic-love-stories" TargetMode="External" Id="rId1608"/><Relationship Type="http://schemas.openxmlformats.org/officeDocument/2006/relationships/hyperlink" Target="mailto:ext-noel.regis@pocketfm.com" TargetMode="External" Id="rId1609"/><Relationship Type="http://schemas.openxmlformats.org/officeDocument/2006/relationships/hyperlink" Target="mailto:ext-anushka.baisya@pocketfm.com" TargetMode="External" Id="rId1610"/><Relationship Type="http://schemas.openxmlformats.org/officeDocument/2006/relationships/hyperlink" Target="https://docs.google.com/document/d/1fCJXaToCvxHLtR7_5ioyaiusUjg6M51s/edit?usp=drive_link&amp;ouid=102515982816152701990&amp;rtpof=true&amp;sd=true" TargetMode="External" Id="rId1611"/><Relationship Type="http://schemas.openxmlformats.org/officeDocument/2006/relationships/hyperlink" Target="https://drive.google.com/drive/folders/1xVnxx_uqBM6nOIqcfW6E0aocD6UFzXhn" TargetMode="External" Id="rId1612"/><Relationship Type="http://schemas.openxmlformats.org/officeDocument/2006/relationships/hyperlink" Target="https://www.goodreads.com/series/276809-cyborgs-on-mars" TargetMode="External" Id="rId1613"/><Relationship Type="http://schemas.openxmlformats.org/officeDocument/2006/relationships/hyperlink" Target="mailto:ext-vanshika.v@pocketfm.com" TargetMode="External" Id="rId1614"/><Relationship Type="http://schemas.openxmlformats.org/officeDocument/2006/relationships/hyperlink" Target="mailto:ext-vanshika.v@pocketfm.com" TargetMode="External" Id="rId1615"/><Relationship Type="http://schemas.openxmlformats.org/officeDocument/2006/relationships/hyperlink" Target="https://docs.google.com/document/d/13Is-09oS2geIOr1namt8Jp6jSiJFyHDo/edit?usp=drive_link&amp;ouid=101023058405307348147&amp;rtpof=true&amp;sd=true" TargetMode="External" Id="rId1616"/><Relationship Type="http://schemas.openxmlformats.org/officeDocument/2006/relationships/hyperlink" Target="https://drive.google.com/drive/folders/1rVwQpdLWOQBE9uBmCWRm2PGV2n60sA9C?usp=drive_link" TargetMode="External" Id="rId1617"/><Relationship Type="http://schemas.openxmlformats.org/officeDocument/2006/relationships/hyperlink" Target="https://www.goodreads.com/series/306755-detective-dove-milson" TargetMode="External" Id="rId1618"/><Relationship Type="http://schemas.openxmlformats.org/officeDocument/2006/relationships/hyperlink" Target="mailto:ext-vanshika.v@pocketfm.com" TargetMode="External" Id="rId1619"/><Relationship Type="http://schemas.openxmlformats.org/officeDocument/2006/relationships/hyperlink" Target="mailto:ext-vanshika.v@pocketfm.com" TargetMode="External" Id="rId1620"/><Relationship Type="http://schemas.openxmlformats.org/officeDocument/2006/relationships/hyperlink" Target="https://docs.google.com/document/d/1n0Ksf_LBRLzqVbMSvArxscOehz6DM1V-/edit?usp=drive_link&amp;ouid=101023058405307348147&amp;rtpof=true&amp;sd=true" TargetMode="External" Id="rId1621"/><Relationship Type="http://schemas.openxmlformats.org/officeDocument/2006/relationships/hyperlink" Target="https://drive.google.com/drive/folders/1lgQjwEaBMCLNzQLdyN7xrL-sy2rMoYOW?usp=drive_link" TargetMode="External" Id="rId1622"/><Relationship Type="http://schemas.openxmlformats.org/officeDocument/2006/relationships/hyperlink" Target="https://www.goodreads.com/series/357228-wolf-creek-ranch" TargetMode="External" Id="rId1623"/><Relationship Type="http://schemas.openxmlformats.org/officeDocument/2006/relationships/hyperlink" Target="mailto:ext-noel.regis@pocketfm.com" TargetMode="External" Id="rId1624"/><Relationship Type="http://schemas.openxmlformats.org/officeDocument/2006/relationships/hyperlink" Target="mailto:ext-anushka.baisya@pocketfm.com" TargetMode="External" Id="rId1625"/><Relationship Type="http://schemas.openxmlformats.org/officeDocument/2006/relationships/hyperlink" Target="https://docs.google.com/document/d/1-KmTfcljHoAXoxpZfduljqN84ZwWCxxM/edit?usp=drive_link&amp;ouid=102515982816152701990&amp;rtpof=true&amp;sd=true" TargetMode="External" Id="rId1626"/><Relationship Type="http://schemas.openxmlformats.org/officeDocument/2006/relationships/hyperlink" Target="https://drive.google.com/drive/folders/1ejaU6oxQ38aZuqHGdz49HyyM2xa86ee4" TargetMode="External" Id="rId1627"/><Relationship Type="http://schemas.openxmlformats.org/officeDocument/2006/relationships/hyperlink" Target="https://www.goodreads.com/series/381649-rites-of-possession" TargetMode="External" Id="rId1628"/><Relationship Type="http://schemas.openxmlformats.org/officeDocument/2006/relationships/hyperlink" Target="mailto:ext-noel.regis@pocketfm.com" TargetMode="External" Id="rId1629"/><Relationship Type="http://schemas.openxmlformats.org/officeDocument/2006/relationships/hyperlink" Target="mailto:ext-anushka.baisya@pocketfm.com" TargetMode="External" Id="rId1630"/><Relationship Type="http://schemas.openxmlformats.org/officeDocument/2006/relationships/hyperlink" Target="https://docs.google.com/document/d/1Y5m-uhfL5tZ3azL5VxXXksdIA_xWHTAM/edit?usp=drive_link&amp;ouid=102515982816152701990&amp;rtpof=true&amp;sd=true" TargetMode="External" Id="rId1631"/><Relationship Type="http://schemas.openxmlformats.org/officeDocument/2006/relationships/hyperlink" Target="https://drive.google.com/drive/folders/1yD9GHSICLiUDqf9ygz5ep9hBpQvt8xPb" TargetMode="External" Id="rId1632"/><Relationship Type="http://schemas.openxmlformats.org/officeDocument/2006/relationships/hyperlink" Target="https://www.goodreads.com/series/344177-lost-siren" TargetMode="External" Id="rId1633"/><Relationship Type="http://schemas.openxmlformats.org/officeDocument/2006/relationships/hyperlink" Target="mailto:ext-vanshika.v@pocketfm.com" TargetMode="External" Id="rId1634"/><Relationship Type="http://schemas.openxmlformats.org/officeDocument/2006/relationships/hyperlink" Target="mailto:ext-vanshika.v@pocketfm.com" TargetMode="External" Id="rId1635"/><Relationship Type="http://schemas.openxmlformats.org/officeDocument/2006/relationships/hyperlink" Target="https://docs.google.com/document/d/1nN8uJT5ut_XBSqNsv9Hu2cYMPv6XcizX/edit?usp=drive_link&amp;ouid=101023058405307348147&amp;rtpof=true&amp;sd=true" TargetMode="External" Id="rId1636"/><Relationship Type="http://schemas.openxmlformats.org/officeDocument/2006/relationships/hyperlink" Target="https://drive.google.com/drive/folders/1zqBozO4Osh33fimcudHgKRI9JM9u6vE0?usp=drive_link" TargetMode="External" Id="rId1637"/><Relationship Type="http://schemas.openxmlformats.org/officeDocument/2006/relationships/hyperlink" Target="https://www.goodreads.com/series/403312-past-life-hero" TargetMode="External" Id="rId1638"/><Relationship Type="http://schemas.openxmlformats.org/officeDocument/2006/relationships/hyperlink" Target="mailto:ext-noel.regis@pocketfm.com" TargetMode="External" Id="rId1639"/><Relationship Type="http://schemas.openxmlformats.org/officeDocument/2006/relationships/hyperlink" Target="mailto:ext-anushka.baisya@pocketfm.com" TargetMode="External" Id="rId1640"/><Relationship Type="http://schemas.openxmlformats.org/officeDocument/2006/relationships/hyperlink" Target="https://docs.google.com/document/d/18vsec0Q1Kgxhm-dpEGFCPz7ISyRN_QoJ/edit?usp=drive_link&amp;ouid=102515982816152701990&amp;rtpof=true&amp;sd=true" TargetMode="External" Id="rId1641"/><Relationship Type="http://schemas.openxmlformats.org/officeDocument/2006/relationships/hyperlink" Target="https://drive.google.com/drive/folders/14Gh_0olIEfS7R_3tg5_LHA0DaYC8FrRD" TargetMode="External" Id="rId1642"/><Relationship Type="http://schemas.openxmlformats.org/officeDocument/2006/relationships/hyperlink" Target="https://www.goodreads.com/series/324232-the-buried-and-the-bound" TargetMode="External" Id="rId1643"/><Relationship Type="http://schemas.openxmlformats.org/officeDocument/2006/relationships/hyperlink" Target="mailto:ext-noel.regis@pocketfm.com" TargetMode="External" Id="rId1644"/><Relationship Type="http://schemas.openxmlformats.org/officeDocument/2006/relationships/hyperlink" Target="mailto:ext-anushka.baisya@pocketfm.com" TargetMode="External" Id="rId1645"/><Relationship Type="http://schemas.openxmlformats.org/officeDocument/2006/relationships/hyperlink" Target="https://docs.google.com/document/d/1wpBFi8puidkdZ4uIYBapGXBSCjZQ0OGB/edit?usp=drive_link&amp;ouid=102515982816152701990&amp;rtpof=true&amp;sd=true" TargetMode="External" Id="rId1646"/><Relationship Type="http://schemas.openxmlformats.org/officeDocument/2006/relationships/hyperlink" Target="https://drive.google.com/drive/folders/1n7KDRNsHg_rWL7FUSqBnzO498SVjcVz_" TargetMode="External" Id="rId1647"/><Relationship Type="http://schemas.openxmlformats.org/officeDocument/2006/relationships/hyperlink" Target="https://www.goodreads.com/series/377001-twisted-roses" TargetMode="External" Id="rId1648"/><Relationship Type="http://schemas.openxmlformats.org/officeDocument/2006/relationships/hyperlink" Target="mailto:ext-vanshika.v@pocketfm.com" TargetMode="External" Id="rId1649"/><Relationship Type="http://schemas.openxmlformats.org/officeDocument/2006/relationships/hyperlink" Target="mailto:ext-vanshika.v@pocketfm.com" TargetMode="External" Id="rId1650"/><Relationship Type="http://schemas.openxmlformats.org/officeDocument/2006/relationships/hyperlink" Target="https://docs.google.com/document/d/1hLesNluzk2s5ogsc4_fneBgED7gLxeeW/edit?usp=drive_link&amp;ouid=101023058405307348147&amp;rtpof=true&amp;sd=true" TargetMode="External" Id="rId1651"/><Relationship Type="http://schemas.openxmlformats.org/officeDocument/2006/relationships/hyperlink" Target="https://drive.google.com/drive/folders/1cmqOl-RsJ0oE5HLzyugVLrskBtSi6hhO?usp=drive_link" TargetMode="External" Id="rId1652"/><Relationship Type="http://schemas.openxmlformats.org/officeDocument/2006/relationships/hyperlink" Target="https://www.goodreads.com/series/382698-shifter-nation-marked-over-forty" TargetMode="External" Id="rId1653"/><Relationship Type="http://schemas.openxmlformats.org/officeDocument/2006/relationships/hyperlink" Target="mailto:ext-noel.regis@pocketfm.com" TargetMode="External" Id="rId1654"/><Relationship Type="http://schemas.openxmlformats.org/officeDocument/2006/relationships/hyperlink" Target="mailto:ext-anushka.baisya@pocketfm.com" TargetMode="External" Id="rId1655"/><Relationship Type="http://schemas.openxmlformats.org/officeDocument/2006/relationships/hyperlink" Target="https://docs.google.com/document/d/19QlogCIOLrjdjcuTOiWwXY__N2cRQEtM/edit?usp=drive_link&amp;ouid=102515982816152701990&amp;rtpof=true&amp;sd=true" TargetMode="External" Id="rId1656"/><Relationship Type="http://schemas.openxmlformats.org/officeDocument/2006/relationships/hyperlink" Target="https://drive.google.com/drive/folders/1NfwRZzPjJekZEODjVQebPqMkHCRnn34T" TargetMode="External" Id="rId1657"/><Relationship Type="http://schemas.openxmlformats.org/officeDocument/2006/relationships/hyperlink" Target="https://www.goodreads.com/series/264160-blackbriar-academy" TargetMode="External" Id="rId1658"/><Relationship Type="http://schemas.openxmlformats.org/officeDocument/2006/relationships/hyperlink" Target="mailto:ext-vanshika.v@pocketfm.com" TargetMode="External" Id="rId1659"/><Relationship Type="http://schemas.openxmlformats.org/officeDocument/2006/relationships/hyperlink" Target="mailto:ext-vanshika.v@pocketfm.com" TargetMode="External" Id="rId1660"/><Relationship Type="http://schemas.openxmlformats.org/officeDocument/2006/relationships/hyperlink" Target="https://docs.google.com/document/d/1tHdEOKVm7vCztmZOOTzrbIDedG0PLye3/edit?usp=drive_link&amp;ouid=101023058405307348147&amp;rtpof=true&amp;sd=true" TargetMode="External" Id="rId1661"/><Relationship Type="http://schemas.openxmlformats.org/officeDocument/2006/relationships/hyperlink" Target="https://drive.google.com/drive/folders/1bWv_MioGh7D8bRkyYi3lOSSle6d4HScI?usp=drive_link" TargetMode="External" Id="rId1662"/><Relationship Type="http://schemas.openxmlformats.org/officeDocument/2006/relationships/hyperlink" Target="https://www.goodreads.com/series/337115-sold-to-the-raksha" TargetMode="External" Id="rId1663"/><Relationship Type="http://schemas.openxmlformats.org/officeDocument/2006/relationships/hyperlink" Target="mailto:ext-noel.regis@pocketfm.com" TargetMode="External" Id="rId1664"/><Relationship Type="http://schemas.openxmlformats.org/officeDocument/2006/relationships/hyperlink" Target="mailto:ext-anushka.baisya@pocketfm.com" TargetMode="External" Id="rId1665"/><Relationship Type="http://schemas.openxmlformats.org/officeDocument/2006/relationships/hyperlink" Target="https://docs.google.com/document/d/10OUORQ_c87G7e04CCbCy6RdB58QT4aoL/edit?usp=drive_link&amp;ouid=102515982816152701990&amp;rtpof=true&amp;sd=true" TargetMode="External" Id="rId1666"/><Relationship Type="http://schemas.openxmlformats.org/officeDocument/2006/relationships/hyperlink" Target="https://drive.google.com/drive/folders/1zjJtFk0fNZXFPf45FE3ntnlslesbhQAb" TargetMode="External" Id="rId1667"/><Relationship Type="http://schemas.openxmlformats.org/officeDocument/2006/relationships/hyperlink" Target="https://www.goodreads.com/series/393596-kingdom-of-blighted-thorns" TargetMode="External" Id="rId1668"/><Relationship Type="http://schemas.openxmlformats.org/officeDocument/2006/relationships/hyperlink" Target="mailto:ext-noel.regis@pocketfm.com" TargetMode="External" Id="rId1669"/><Relationship Type="http://schemas.openxmlformats.org/officeDocument/2006/relationships/hyperlink" Target="mailto:ext-anushka.baisya@pocketfm.com" TargetMode="External" Id="rId1670"/><Relationship Type="http://schemas.openxmlformats.org/officeDocument/2006/relationships/hyperlink" Target="https://docs.google.com/document/d/1sGCEv4gZiHXZkODjKqnoNDnaRaykE5d1/edit?usp=drive_link&amp;ouid=102515982816152701990&amp;rtpof=true&amp;sd=true" TargetMode="External" Id="rId1671"/><Relationship Type="http://schemas.openxmlformats.org/officeDocument/2006/relationships/hyperlink" Target="https://drive.google.com/drive/folders/1oWtnkx3zIjc-BcupdBob1cLGVv5676TU" TargetMode="External" Id="rId1672"/><Relationship Type="http://schemas.openxmlformats.org/officeDocument/2006/relationships/hyperlink" Target="https://www.goodreads.com/series/331354-drexel-academy" TargetMode="External" Id="rId1673"/><Relationship Type="http://schemas.openxmlformats.org/officeDocument/2006/relationships/hyperlink" Target="mailto:ext-noel.regis@pocketfm.com" TargetMode="External" Id="rId1674"/><Relationship Type="http://schemas.openxmlformats.org/officeDocument/2006/relationships/hyperlink" Target="mailto:ext-anushka.baisya@pocketfm.com" TargetMode="External" Id="rId1675"/><Relationship Type="http://schemas.openxmlformats.org/officeDocument/2006/relationships/hyperlink" Target="https://docs.google.com/document/d/1Jom5vZk1e34uUGiKdlm0sKcmZDk37KKg/edit?usp=drive_link&amp;ouid=102515982816152701990&amp;rtpof=true&amp;sd=true" TargetMode="External" Id="rId1676"/><Relationship Type="http://schemas.openxmlformats.org/officeDocument/2006/relationships/hyperlink" Target="https://drive.google.com/drive/folders/16_UBd6WMYmiNturOl9gmk1y50G1h-kRf" TargetMode="External" Id="rId1677"/><Relationship Type="http://schemas.openxmlformats.org/officeDocument/2006/relationships/hyperlink" Target="https://www.goodreads.com/series/401494-four-ways-to-fate" TargetMode="External" Id="rId1678"/><Relationship Type="http://schemas.openxmlformats.org/officeDocument/2006/relationships/hyperlink" Target="mailto:ext-vanshika.v@pocketfm.com" TargetMode="External" Id="rId1679"/><Relationship Type="http://schemas.openxmlformats.org/officeDocument/2006/relationships/hyperlink" Target="mailto:ext-vanshika.v@pocketfm.com" TargetMode="External" Id="rId1680"/><Relationship Type="http://schemas.openxmlformats.org/officeDocument/2006/relationships/hyperlink" Target="https://docs.google.com/document/d/1mS_I1vOQ3ul9nzItaGdzeVu4he8KnG7i/edit?usp=drive_link&amp;ouid=101023058405307348147&amp;rtpof=true&amp;sd=true" TargetMode="External" Id="rId1681"/><Relationship Type="http://schemas.openxmlformats.org/officeDocument/2006/relationships/hyperlink" Target="https://drive.google.com/drive/folders/1FjiB0BzT-UmfauI9J1IUcQaiiG6-H8Ns?usp=drive_link" TargetMode="External" Id="rId1682"/><Relationship Type="http://schemas.openxmlformats.org/officeDocument/2006/relationships/hyperlink" Target="https://www.goodreads.com/series/278822-24-7-demon-mart" TargetMode="External" Id="rId1683"/><Relationship Type="http://schemas.openxmlformats.org/officeDocument/2006/relationships/hyperlink" Target="mailto:ext-vanshika.v@pocketfm.com" TargetMode="External" Id="rId1684"/><Relationship Type="http://schemas.openxmlformats.org/officeDocument/2006/relationships/hyperlink" Target="mailto:ext-vanshika.v@pocketfm.com" TargetMode="External" Id="rId1685"/><Relationship Type="http://schemas.openxmlformats.org/officeDocument/2006/relationships/hyperlink" Target="https://docs.google.com/document/d/1ELAGnOf5SHkBZqxclIMvxLT_kTejd_aO/edit?usp=drive_link&amp;ouid=101023058405307348147&amp;rtpof=true&amp;sd=true" TargetMode="External" Id="rId1686"/><Relationship Type="http://schemas.openxmlformats.org/officeDocument/2006/relationships/hyperlink" Target="https://drive.google.com/drive/folders/1d2uYE34qdC9rNJC5JKMWaao-99a3RkPu?usp=drive_link" TargetMode="External" Id="rId1687"/><Relationship Type="http://schemas.openxmlformats.org/officeDocument/2006/relationships/hyperlink" Target="https://www.goodreads.com/series/328485-alpha-physics" TargetMode="External" Id="rId1688"/><Relationship Type="http://schemas.openxmlformats.org/officeDocument/2006/relationships/hyperlink" Target="mailto:ext-vanshika.v@pocketfm.com" TargetMode="External" Id="rId1689"/><Relationship Type="http://schemas.openxmlformats.org/officeDocument/2006/relationships/hyperlink" Target="mailto:ext-vanshika.v@pocketfm.com" TargetMode="External" Id="rId1690"/><Relationship Type="http://schemas.openxmlformats.org/officeDocument/2006/relationships/hyperlink" Target="https://docs.google.com/document/d/1L4GQAim2lvS6xCYJlshxNdjOUKDBpUdg/edit?usp=drive_link&amp;ouid=101023058405307348147&amp;rtpof=true&amp;sd=true" TargetMode="External" Id="rId1691"/><Relationship Type="http://schemas.openxmlformats.org/officeDocument/2006/relationships/hyperlink" Target="https://drive.google.com/drive/folders/1PqzH6fuBr0GE6Lcjo9xKo2eYzZj66kmF?usp=drive_link" TargetMode="External" Id="rId1692"/><Relationship Type="http://schemas.openxmlformats.org/officeDocument/2006/relationships/hyperlink" Target="https://www.goodreads.com/series/333937-the-magi-accounts" TargetMode="External" Id="rId1693"/><Relationship Type="http://schemas.openxmlformats.org/officeDocument/2006/relationships/hyperlink" Target="mailto:ext-noel.regis@pocketfm.com" TargetMode="External" Id="rId1694"/><Relationship Type="http://schemas.openxmlformats.org/officeDocument/2006/relationships/hyperlink" Target="mailto:ext-anushka.baisya@pocketfm.com" TargetMode="External" Id="rId1695"/><Relationship Type="http://schemas.openxmlformats.org/officeDocument/2006/relationships/hyperlink" Target="https://docs.google.com/document/d/1YwstsjZzhsnZpukXKOITjBISL655p2VQ/edit?usp=drive_link&amp;ouid=102515982816152701990&amp;rtpof=true&amp;sd=true" TargetMode="External" Id="rId1696"/><Relationship Type="http://schemas.openxmlformats.org/officeDocument/2006/relationships/hyperlink" Target="https://drive.google.com/drive/folders/16DvcB6L64Lsj5T5JZuLr8UlXhFVUWdDW" TargetMode="External" Id="rId1697"/><Relationship Type="http://schemas.openxmlformats.org/officeDocument/2006/relationships/hyperlink" Target="https://www.goodreads.com/series/261618-haunted-everly-after" TargetMode="External" Id="rId1698"/><Relationship Type="http://schemas.openxmlformats.org/officeDocument/2006/relationships/hyperlink" Target="mailto:ext-vanshika.v@pocketfm.com" TargetMode="External" Id="rId1699"/><Relationship Type="http://schemas.openxmlformats.org/officeDocument/2006/relationships/hyperlink" Target="mailto:ext-vanshika.v@pocketfm.com" TargetMode="External" Id="rId1700"/><Relationship Type="http://schemas.openxmlformats.org/officeDocument/2006/relationships/hyperlink" Target="https://docs.google.com/document/d/1hP68_dCYSm0r7spbAlSILTeYEupwbyCz/edit?usp=drive_link&amp;ouid=101023058405307348147&amp;rtpof=true&amp;sd=true" TargetMode="External" Id="rId1701"/><Relationship Type="http://schemas.openxmlformats.org/officeDocument/2006/relationships/hyperlink" Target="https://drive.google.com/drive/folders/1v1wG2GVPHu_74jThUPnJLTU_QHo83Bc1?usp=drive_link" TargetMode="External" Id="rId1702"/><Relationship Type="http://schemas.openxmlformats.org/officeDocument/2006/relationships/hyperlink" Target="https://www.goodreads.com/series/46164-the-dark-forgotten" TargetMode="External" Id="rId1703"/><Relationship Type="http://schemas.openxmlformats.org/officeDocument/2006/relationships/hyperlink" Target="mailto:ext-noel.regis@pocketfm.com" TargetMode="External" Id="rId1704"/><Relationship Type="http://schemas.openxmlformats.org/officeDocument/2006/relationships/hyperlink" Target="mailto:ext-anushka.baisya@pocketfm.com" TargetMode="External" Id="rId1705"/><Relationship Type="http://schemas.openxmlformats.org/officeDocument/2006/relationships/hyperlink" Target="https://docs.google.com/document/d/1KXPbhvZuywNrEe34pjdXmV0UERe_7fSk/edit?usp=drive_link&amp;ouid=102515982816152701990&amp;rtpof=true&amp;sd=true" TargetMode="External" Id="rId1706"/><Relationship Type="http://schemas.openxmlformats.org/officeDocument/2006/relationships/hyperlink" Target="https://drive.google.com/drive/folders/1ahDvUBSbv09Y7hH22ohuJ0QHiQQrla5T" TargetMode="External" Id="rId1707"/><Relationship Type="http://schemas.openxmlformats.org/officeDocument/2006/relationships/hyperlink" Target="https://www.goodreads.com/series/323808-salvos" TargetMode="External" Id="rId1708"/><Relationship Type="http://schemas.openxmlformats.org/officeDocument/2006/relationships/hyperlink" Target="mailto:ext-vanshika.v@pocketfm.com" TargetMode="External" Id="rId1709"/><Relationship Type="http://schemas.openxmlformats.org/officeDocument/2006/relationships/hyperlink" Target="mailto:ext-vanshika.v@pocketfm.com" TargetMode="External" Id="rId1710"/><Relationship Type="http://schemas.openxmlformats.org/officeDocument/2006/relationships/hyperlink" Target="https://docs.google.com/document/d/1Z62DPxThqPUbDaYpFLDzyN-tocQ8xVqj/edit?usp=drive_link&amp;ouid=101023058405307348147&amp;rtpof=true&amp;sd=true" TargetMode="External" Id="rId1711"/><Relationship Type="http://schemas.openxmlformats.org/officeDocument/2006/relationships/hyperlink" Target="https://drive.google.com/drive/folders/1VJ4YAt4RsGFX0sm8sYpQWMEOdqKLShZr?usp=drive_link" TargetMode="External" Id="rId1712"/><Relationship Type="http://schemas.openxmlformats.org/officeDocument/2006/relationships/hyperlink" Target="https://www.goodreads.com/series/428800-the-lost-girl" TargetMode="External" Id="rId1713"/><Relationship Type="http://schemas.openxmlformats.org/officeDocument/2006/relationships/hyperlink" Target="mailto:ext-noel.regis@pocketfm.com" TargetMode="External" Id="rId1714"/><Relationship Type="http://schemas.openxmlformats.org/officeDocument/2006/relationships/hyperlink" Target="mailto:ext-anushka.baisya@pocketfm.com" TargetMode="External" Id="rId1715"/><Relationship Type="http://schemas.openxmlformats.org/officeDocument/2006/relationships/hyperlink" Target="https://docs.google.com/document/d/1GqJGP6du1rvnwcZjHIKNkUxS2Ar0HXrQ/edit?usp=drive_link&amp;ouid=102515982816152701990&amp;rtpof=true&amp;sd=true" TargetMode="External" Id="rId1716"/><Relationship Type="http://schemas.openxmlformats.org/officeDocument/2006/relationships/hyperlink" Target="https://drive.google.com/drive/folders/1Y5zLh7aZoFYuosQc-wRqagSAY0_SNjl7" TargetMode="External" Id="rId1717"/><Relationship Type="http://schemas.openxmlformats.org/officeDocument/2006/relationships/hyperlink" Target="https://www.goodreads.com/series/77717-sacred-breath" TargetMode="External" Id="rId1718"/><Relationship Type="http://schemas.openxmlformats.org/officeDocument/2006/relationships/hyperlink" Target="mailto:ext-vanshika.v@pocketfm.com" TargetMode="External" Id="rId1719"/><Relationship Type="http://schemas.openxmlformats.org/officeDocument/2006/relationships/hyperlink" Target="mailto:ext-noel.regis@pocketfm.com" TargetMode="External" Id="rId1720"/><Relationship Type="http://schemas.openxmlformats.org/officeDocument/2006/relationships/hyperlink" Target="https://docs.google.com/document/d/13gGFCdjvJAsl7u91DJaO3-iHt82hUkOs/edit?usp=sharing&amp;ouid=100643986907234089337&amp;rtpof=true&amp;sd=true" TargetMode="External" Id="rId1721"/><Relationship Type="http://schemas.openxmlformats.org/officeDocument/2006/relationships/hyperlink" Target="https://drive.google.com/drive/folders/1vjyF8Ldd9hiwJX2WbVFccGAwsWcyqwJB?usp=sharing" TargetMode="External" Id="rId1722"/><Relationship Type="http://schemas.openxmlformats.org/officeDocument/2006/relationships/hyperlink" Target="https://www.goodreads.com/series/285964-creeping-beautiful" TargetMode="External" Id="rId1723"/><Relationship Type="http://schemas.openxmlformats.org/officeDocument/2006/relationships/hyperlink" Target="mailto:ext-vanshika.v@pocketfm.com" TargetMode="External" Id="rId1724"/><Relationship Type="http://schemas.openxmlformats.org/officeDocument/2006/relationships/hyperlink" Target="mailto:ext-noel.regis@pocketfm.com" TargetMode="External" Id="rId1725"/><Relationship Type="http://schemas.openxmlformats.org/officeDocument/2006/relationships/hyperlink" Target="https://docs.google.com/document/d/1T__1y_nyRHklwjAce9RYI6CEfvVchbLq/edit?usp=sharing&amp;ouid=100643986907234089337&amp;rtpof=true&amp;sd=true" TargetMode="External" Id="rId1726"/><Relationship Type="http://schemas.openxmlformats.org/officeDocument/2006/relationships/hyperlink" Target="https://drive.google.com/drive/folders/1HGFb-5vgGBYXXqondCxGFb8jBADWKdmI?usp=sharing" TargetMode="External" Id="rId1727"/><Relationship Type="http://schemas.openxmlformats.org/officeDocument/2006/relationships/hyperlink" Target="https://www.goodreads.com/series/339837-drowned-empire" TargetMode="External" Id="rId1728"/><Relationship Type="http://schemas.openxmlformats.org/officeDocument/2006/relationships/hyperlink" Target="mailto:ext-vanshika.v@pocketfm.com" TargetMode="External" Id="rId1729"/><Relationship Type="http://schemas.openxmlformats.org/officeDocument/2006/relationships/hyperlink" Target="mailto:ext-noel.regis@pocketfm.com" TargetMode="External" Id="rId1730"/><Relationship Type="http://schemas.openxmlformats.org/officeDocument/2006/relationships/hyperlink" Target="https://docs.google.com/document/d/1wWiR-e8x0dUMraA8eKTGiHM_JfaJSejK/edit?usp=sharing&amp;ouid=100643986907234089337&amp;rtpof=true&amp;sd=true" TargetMode="External" Id="rId1731"/><Relationship Type="http://schemas.openxmlformats.org/officeDocument/2006/relationships/hyperlink" Target="https://drive.google.com/drive/folders/1Bukv44s9r-ceqPBb599Dhp2jjUn7sqkz?usp=sharing" TargetMode="External" Id="rId1732"/><Relationship Type="http://schemas.openxmlformats.org/officeDocument/2006/relationships/hyperlink" Target="https://www.goodreads.com/series/393438-fortune-favors-the-fae" TargetMode="External" Id="rId1733"/><Relationship Type="http://schemas.openxmlformats.org/officeDocument/2006/relationships/hyperlink" Target="mailto:ext-vanshika.v@pocketfm.com" TargetMode="External" Id="rId1734"/><Relationship Type="http://schemas.openxmlformats.org/officeDocument/2006/relationships/hyperlink" Target="mailto:ext-noel.regis@pocketfm.com" TargetMode="External" Id="rId1735"/><Relationship Type="http://schemas.openxmlformats.org/officeDocument/2006/relationships/hyperlink" Target="https://docs.google.com/document/d/1a_N4d1WGmK0IoUC1dx3BLd-4Y6sFcPdV/edit?usp=sharing&amp;ouid=100643986907234089337&amp;rtpof=true&amp;sd=true" TargetMode="External" Id="rId1736"/><Relationship Type="http://schemas.openxmlformats.org/officeDocument/2006/relationships/hyperlink" Target="https://drive.google.com/drive/folders/1HQIymvWdvKMZlvHxCkLtm99Qp97apHo4?usp=sharing" TargetMode="External" Id="rId1737"/><Relationship Type="http://schemas.openxmlformats.org/officeDocument/2006/relationships/hyperlink" Target="https://www.goodreads.com/series/307550-court-of-broken-bonds" TargetMode="External" Id="rId1738"/><Relationship Type="http://schemas.openxmlformats.org/officeDocument/2006/relationships/hyperlink" Target="mailto:ext-noel.regis@pocketfm.com" TargetMode="External" Id="rId1739"/><Relationship Type="http://schemas.openxmlformats.org/officeDocument/2006/relationships/hyperlink" Target="mailto:ext-anushka.baisya@pocketfm.com" TargetMode="External" Id="rId1740"/><Relationship Type="http://schemas.openxmlformats.org/officeDocument/2006/relationships/hyperlink" Target="https://docs.google.com/document/d/1NTF46rDn5iHywPpFDDVASxajjPf_ksyh/edit?usp=drive_link&amp;ouid=102515982816152701990&amp;rtpof=true&amp;sd=true" TargetMode="External" Id="rId1741"/><Relationship Type="http://schemas.openxmlformats.org/officeDocument/2006/relationships/hyperlink" Target="https://drive.google.com/drive/folders/16Q5g98L3w74fdNZedjBfZhuYs9VTl0X7" TargetMode="External" Id="rId1742"/><Relationship Type="http://schemas.openxmlformats.org/officeDocument/2006/relationships/hyperlink" Target="https://www.goodreads.com/series/294425-harper-shadow-academy" TargetMode="External" Id="rId1743"/><Relationship Type="http://schemas.openxmlformats.org/officeDocument/2006/relationships/hyperlink" Target="mailto:ext-noel.regis@pocketfm.com" TargetMode="External" Id="rId1744"/><Relationship Type="http://schemas.openxmlformats.org/officeDocument/2006/relationships/hyperlink" Target="mailto:ext-anushka.baisya@pocketfm.com" TargetMode="External" Id="rId1745"/><Relationship Type="http://schemas.openxmlformats.org/officeDocument/2006/relationships/hyperlink" Target="https://docs.google.com/document/d/1Rol_qrU5r51gzznTXavAQSHPvoAYkuS3/edit?usp=drive_link&amp;ouid=102515982816152701990&amp;rtpof=true&amp;sd=true" TargetMode="External" Id="rId1746"/><Relationship Type="http://schemas.openxmlformats.org/officeDocument/2006/relationships/hyperlink" Target="https://drive.google.com/drive/folders/1I0c4YzYoWXzx7cKMGzmL9c_w2bcUl1-6" TargetMode="External" Id="rId1747"/><Relationship Type="http://schemas.openxmlformats.org/officeDocument/2006/relationships/hyperlink" Target="https://www.goodreads.com/series/43142-soul-mates" TargetMode="External" Id="rId1748"/><Relationship Type="http://schemas.openxmlformats.org/officeDocument/2006/relationships/hyperlink" Target="mailto:ext-noel.regis@pocketfm.com" TargetMode="External" Id="rId1749"/><Relationship Type="http://schemas.openxmlformats.org/officeDocument/2006/relationships/hyperlink" Target="mailto:ext-anushka.baisya@pocketfm.com" TargetMode="External" Id="rId1750"/><Relationship Type="http://schemas.openxmlformats.org/officeDocument/2006/relationships/hyperlink" Target="https://docs.google.com/document/d/1lqMIiBy2vK8DpSbAJilMSGLMjONT-M8L/edit?usp=drive_link&amp;ouid=102515982816152701990&amp;rtpof=true&amp;sd=true" TargetMode="External" Id="rId1751"/><Relationship Type="http://schemas.openxmlformats.org/officeDocument/2006/relationships/hyperlink" Target="https://drive.google.com/drive/folders/1QvEzamCIh-lpieJ52MARCcp3ptcgLT6T" TargetMode="External" Id="rId1752"/><Relationship Type="http://schemas.openxmlformats.org/officeDocument/2006/relationships/hyperlink" Target="https://www.goodreads.com/series/256730-dark-legacy" TargetMode="External" Id="rId1753"/><Relationship Type="http://schemas.openxmlformats.org/officeDocument/2006/relationships/hyperlink" Target="mailto:ext-vanshika.v@pocketfm.com" TargetMode="External" Id="rId1754"/><Relationship Type="http://schemas.openxmlformats.org/officeDocument/2006/relationships/hyperlink" Target="mailto:ext-noel.regis@pocketfm.com" TargetMode="External" Id="rId1755"/><Relationship Type="http://schemas.openxmlformats.org/officeDocument/2006/relationships/hyperlink" Target="https://docs.google.com/document/d/114gsJkyu2ye5dbs5-P-hAksQeQuY6-iU/edit?usp=sharing&amp;ouid=100643986907234089337&amp;rtpof=true&amp;sd=true" TargetMode="External" Id="rId1756"/><Relationship Type="http://schemas.openxmlformats.org/officeDocument/2006/relationships/hyperlink" Target="https://drive.google.com/drive/folders/13zEFqwbwrq6BEpnDFyY077ZgLnUt_bOP?usp=sharing" TargetMode="External" Id="rId1757"/><Relationship Type="http://schemas.openxmlformats.org/officeDocument/2006/relationships/hyperlink" Target="https://www.goodreads.com/series/348267-midlife-magic-and-mates" TargetMode="External" Id="rId1758"/><Relationship Type="http://schemas.openxmlformats.org/officeDocument/2006/relationships/hyperlink" Target="mailto:ext-noel.regis@pocketfm.com" TargetMode="External" Id="rId1759"/><Relationship Type="http://schemas.openxmlformats.org/officeDocument/2006/relationships/hyperlink" Target="mailto:ext-anushka.baisya@pocketfm.com" TargetMode="External" Id="rId1760"/><Relationship Type="http://schemas.openxmlformats.org/officeDocument/2006/relationships/hyperlink" Target="https://docs.google.com/document/d/11laUfrhZhNm8n_2m4NwUPahXFor-jih7/edit?usp=drive_link&amp;ouid=102515982816152701990&amp;rtpof=true&amp;sd=true" TargetMode="External" Id="rId1761"/><Relationship Type="http://schemas.openxmlformats.org/officeDocument/2006/relationships/hyperlink" Target="https://drive.google.com/drive/folders/1Eqz3HzUD8plPaYhqnOJG-086J-_lCbb2" TargetMode="External" Id="rId1762"/><Relationship Type="http://schemas.openxmlformats.org/officeDocument/2006/relationships/hyperlink" Target="https://www.goodreads.com/series/359124-forbidden" TargetMode="External" Id="rId1763"/><Relationship Type="http://schemas.openxmlformats.org/officeDocument/2006/relationships/hyperlink" Target="mailto:ext-vanshika.v@pocketfm.com" TargetMode="External" Id="rId1764"/><Relationship Type="http://schemas.openxmlformats.org/officeDocument/2006/relationships/hyperlink" Target="mailto:ext-noel.regis@pocketfm.com" TargetMode="External" Id="rId1765"/><Relationship Type="http://schemas.openxmlformats.org/officeDocument/2006/relationships/hyperlink" Target="https://docs.google.com/document/d/1U6pxubdaZ7ivl3LjbNKGkgXtZ1Q_IDK4/edit?usp=sharing&amp;ouid=100643986907234089337&amp;rtpof=true&amp;sd=true" TargetMode="External" Id="rId1766"/><Relationship Type="http://schemas.openxmlformats.org/officeDocument/2006/relationships/hyperlink" Target="https://drive.google.com/drive/folders/1LqwxJu4iwq_kYoWnUjB2M2sP2i5WAtBW?usp=sharing" TargetMode="External" Id="rId1767"/><Relationship Type="http://schemas.openxmlformats.org/officeDocument/2006/relationships/hyperlink" Target="https://www.goodreads.com/series/382910-the-chronicles-of-the-witchborn" TargetMode="External" Id="rId1768"/><Relationship Type="http://schemas.openxmlformats.org/officeDocument/2006/relationships/hyperlink" Target="mailto:ext-noel.regis@pocketfm.com" TargetMode="External" Id="rId1769"/><Relationship Type="http://schemas.openxmlformats.org/officeDocument/2006/relationships/hyperlink" Target="mailto:ext-anushka.baisya@pocketfm.com" TargetMode="External" Id="rId1770"/><Relationship Type="http://schemas.openxmlformats.org/officeDocument/2006/relationships/hyperlink" Target="https://docs.google.com/document/d/1SAd4QSv5CZn_0YbIslxgibIQ4RDoenP_/edit?usp=drive_link&amp;ouid=102515982816152701990&amp;rtpof=true&amp;sd=true" TargetMode="External" Id="rId1771"/><Relationship Type="http://schemas.openxmlformats.org/officeDocument/2006/relationships/hyperlink" Target="https://drive.google.com/drive/folders/1j0YOZbXPgyZyIiwRxXZIhUXNJf2Jqhka" TargetMode="External" Id="rId1772"/><Relationship Type="http://schemas.openxmlformats.org/officeDocument/2006/relationships/hyperlink" Target="https://www.goodreads.com/series/112359-legends-of-agora" TargetMode="External" Id="rId1773"/><Relationship Type="http://schemas.openxmlformats.org/officeDocument/2006/relationships/hyperlink" Target="mailto:ext-vanshika.v@pocketfm.com" TargetMode="External" Id="rId1774"/><Relationship Type="http://schemas.openxmlformats.org/officeDocument/2006/relationships/hyperlink" Target="mailto:ext-noel.regis@pocketfm.com" TargetMode="External" Id="rId1775"/><Relationship Type="http://schemas.openxmlformats.org/officeDocument/2006/relationships/hyperlink" Target="https://docs.google.com/document/d/1scKAYY2Yq5dYHKyMmgouroW1ih8BbjMx/edit?usp=sharing&amp;ouid=100643986907234089337&amp;rtpof=true&amp;sd=true" TargetMode="External" Id="rId1776"/><Relationship Type="http://schemas.openxmlformats.org/officeDocument/2006/relationships/hyperlink" Target="https://drive.google.com/drive/folders/1Y3l9m5sY1X-0p9K8zgo4gmVn65TdZGd2?usp=sharing" TargetMode="External" Id="rId1777"/><Relationship Type="http://schemas.openxmlformats.org/officeDocument/2006/relationships/hyperlink" Target="https://www.goodreads.com/series/241326-rock-point" TargetMode="External" Id="rId1778"/><Relationship Type="http://schemas.openxmlformats.org/officeDocument/2006/relationships/hyperlink" Target="mailto:ext-vanshika.v@pocketfm.com" TargetMode="External" Id="rId1779"/><Relationship Type="http://schemas.openxmlformats.org/officeDocument/2006/relationships/hyperlink" Target="mailto:ext-noel.regis@pocketfm.com" TargetMode="External" Id="rId1780"/><Relationship Type="http://schemas.openxmlformats.org/officeDocument/2006/relationships/hyperlink" Target="https://docs.google.com/document/d/1m6imD5QmlFbdb5hp52T-RTCKZwlzRWTz/edit?usp=sharing&amp;ouid=100643986907234089337&amp;rtpof=true&amp;sd=true" TargetMode="External" Id="rId1781"/><Relationship Type="http://schemas.openxmlformats.org/officeDocument/2006/relationships/hyperlink" Target="https://drive.google.com/drive/folders/1_aIFSY6nYEpRRJILr1Yd3LP2ocMrbZ97?usp=sharing" TargetMode="External" Id="rId1782"/><Relationship Type="http://schemas.openxmlformats.org/officeDocument/2006/relationships/hyperlink" Target="https://www.goodreads.com/series/400129-van-doren" TargetMode="External" Id="rId1783"/><Relationship Type="http://schemas.openxmlformats.org/officeDocument/2006/relationships/hyperlink" Target="mailto:ext-vanshika.v@pocketfm.com" TargetMode="External" Id="rId1784"/><Relationship Type="http://schemas.openxmlformats.org/officeDocument/2006/relationships/hyperlink" Target="mailto:ext-noel.regis@pocketfm.com" TargetMode="External" Id="rId1785"/><Relationship Type="http://schemas.openxmlformats.org/officeDocument/2006/relationships/hyperlink" Target="https://docs.google.com/document/d/156Iy9zHC_0bPfwzNUy-eTvtRPoOJlMb7/edit?usp=sharing&amp;ouid=100643986907234089337&amp;rtpof=true&amp;sd=true" TargetMode="External" Id="rId1786"/><Relationship Type="http://schemas.openxmlformats.org/officeDocument/2006/relationships/hyperlink" Target="https://drive.google.com/drive/folders/1GETZck6ND0DlJ6iRhHeuA7r3SYpbBfnK?usp=sharing" TargetMode="External" Id="rId1787"/><Relationship Type="http://schemas.openxmlformats.org/officeDocument/2006/relationships/hyperlink" Target="https://www.goodreads.com/series/175055-international-billionaires" TargetMode="External" Id="rId1788"/><Relationship Type="http://schemas.openxmlformats.org/officeDocument/2006/relationships/hyperlink" Target="mailto:ext-noel.regis@pocketfm.com" TargetMode="External" Id="rId1789"/><Relationship Type="http://schemas.openxmlformats.org/officeDocument/2006/relationships/hyperlink" Target="mailto:ext-anushka.baisya@pocketfm.com" TargetMode="External" Id="rId1790"/><Relationship Type="http://schemas.openxmlformats.org/officeDocument/2006/relationships/hyperlink" Target="https://docs.google.com/document/d/1ddTcT3d7V5-6UTlo2WkURHEf_CEzXyIT/edit?usp=drive_link&amp;ouid=102515982816152701990&amp;rtpof=true&amp;sd=true" TargetMode="External" Id="rId1791"/><Relationship Type="http://schemas.openxmlformats.org/officeDocument/2006/relationships/hyperlink" Target="https://drive.google.com/drive/folders/1ViqRLI5CAPC6AxDShtO42xN6xyB3DL8R" TargetMode="External" Id="rId1792"/><Relationship Type="http://schemas.openxmlformats.org/officeDocument/2006/relationships/hyperlink" Target="https://www.goodreads.com/series/279109-supernatural-speakeasy" TargetMode="External" Id="rId1793"/><Relationship Type="http://schemas.openxmlformats.org/officeDocument/2006/relationships/hyperlink" Target="mailto:ext-noel.regis@pocketfm.com" TargetMode="External" Id="rId1794"/><Relationship Type="http://schemas.openxmlformats.org/officeDocument/2006/relationships/hyperlink" Target="mailto:ext-anushka.baisya@pocketfm.com" TargetMode="External" Id="rId1795"/><Relationship Type="http://schemas.openxmlformats.org/officeDocument/2006/relationships/hyperlink" Target="https://docs.google.com/document/d/1SVJHB4mWqqlOqk4gUqEpeyRhhYIixlem/edit?usp=drive_link&amp;ouid=102515982816152701990&amp;rtpof=true&amp;sd=true" TargetMode="External" Id="rId1796"/><Relationship Type="http://schemas.openxmlformats.org/officeDocument/2006/relationships/hyperlink" Target="https://drive.google.com/drive/folders/10kogq7Q8V9AS88aUCWamYon4DiJzSeDs" TargetMode="External" Id="rId1797"/><Relationship Type="http://schemas.openxmlformats.org/officeDocument/2006/relationships/hyperlink" Target="https://www.goodreads.com/series/329371-warriors-of-valose-saga" TargetMode="External" Id="rId1798"/><Relationship Type="http://schemas.openxmlformats.org/officeDocument/2006/relationships/hyperlink" Target="mailto:ext-vanshika.v@pocketfm.com" TargetMode="External" Id="rId1799"/><Relationship Type="http://schemas.openxmlformats.org/officeDocument/2006/relationships/hyperlink" Target="mailto:ext-noel.regis@pocketfm.com" TargetMode="External" Id="rId1800"/><Relationship Type="http://schemas.openxmlformats.org/officeDocument/2006/relationships/hyperlink" Target="https://docs.google.com/document/d/1apQCQ2Pmk5VFwZVvZb-InNwS2wrfvbly/edit?usp=sharing&amp;ouid=100643986907234089337&amp;rtpof=true&amp;sd=true" TargetMode="External" Id="rId1801"/><Relationship Type="http://schemas.openxmlformats.org/officeDocument/2006/relationships/hyperlink" Target="https://drive.google.com/drive/folders/1hwfKO6UvpWUw21HbFNqblS15I6CsWl2W?usp=sharing" TargetMode="External" Id="rId1802"/><Relationship Type="http://schemas.openxmlformats.org/officeDocument/2006/relationships/hyperlink" Target="https://www.goodreads.com/series/426839-cinnamon-rolls-and-pumpkin-spice" TargetMode="External" Id="rId1803"/><Relationship Type="http://schemas.openxmlformats.org/officeDocument/2006/relationships/hyperlink" Target="mailto:ext-vanshika.v@pocketfm.com" TargetMode="External" Id="rId1804"/><Relationship Type="http://schemas.openxmlformats.org/officeDocument/2006/relationships/hyperlink" Target="mailto:ext-noel.regis@pocketfm.com" TargetMode="External" Id="rId1805"/><Relationship Type="http://schemas.openxmlformats.org/officeDocument/2006/relationships/hyperlink" Target="https://docs.google.com/document/d/17VgACUU-XqvPQtITVKHLcXIaNrgMpRwj/edit?usp=sharing&amp;ouid=100643986907234089337&amp;rtpof=true&amp;sd=true" TargetMode="External" Id="rId1806"/><Relationship Type="http://schemas.openxmlformats.org/officeDocument/2006/relationships/hyperlink" Target="https://drive.google.com/drive/folders/1JXVaWCMeHhXsC2h0FT6RjiXgeFX9TSrg?usp=sharing" TargetMode="External" Id="rId1807"/><Relationship Type="http://schemas.openxmlformats.org/officeDocument/2006/relationships/hyperlink" Target="https://www.goodreads.com/series/68238-timeless" TargetMode="External" Id="rId1808"/><Relationship Type="http://schemas.openxmlformats.org/officeDocument/2006/relationships/hyperlink" Target="mailto:ext-noel.regis@pocketfm.com" TargetMode="External" Id="rId1809"/><Relationship Type="http://schemas.openxmlformats.org/officeDocument/2006/relationships/hyperlink" Target="mailto:ext-anushka.baisya@pocketfm.com" TargetMode="External" Id="rId1810"/><Relationship Type="http://schemas.openxmlformats.org/officeDocument/2006/relationships/hyperlink" Target="https://docs.google.com/document/d/16-kNipDfujrxGyWxJChmp00nIahaDTv3/edit?usp=drive_link&amp;ouid=102515982816152701990&amp;rtpof=true&amp;sd=true" TargetMode="External" Id="rId1811"/><Relationship Type="http://schemas.openxmlformats.org/officeDocument/2006/relationships/hyperlink" Target="https://drive.google.com/drive/folders/1cS7YepuP-O8iN-uJTGjeJ2KeXYwpxEb0" TargetMode="External" Id="rId1812"/><Relationship Type="http://schemas.openxmlformats.org/officeDocument/2006/relationships/hyperlink" Target="https://www.goodreads.com/series/384549-i-m-not-the-hero" TargetMode="External" Id="rId1813"/><Relationship Type="http://schemas.openxmlformats.org/officeDocument/2006/relationships/hyperlink" Target="mailto:ext-vanshika.v@pocketfm.com" TargetMode="External" Id="rId1814"/><Relationship Type="http://schemas.openxmlformats.org/officeDocument/2006/relationships/hyperlink" Target="mailto:ext-noel.regis@pocketfm.com" TargetMode="External" Id="rId1815"/><Relationship Type="http://schemas.openxmlformats.org/officeDocument/2006/relationships/hyperlink" Target="https://docs.google.com/document/d/1wurB7Ucg-h6-Jimkpqcoaxrdr8jkGcCa/edit?usp=sharing&amp;ouid=100643986907234089337&amp;rtpof=true&amp;sd=true" TargetMode="External" Id="rId1816"/><Relationship Type="http://schemas.openxmlformats.org/officeDocument/2006/relationships/hyperlink" Target="https://drive.google.com/drive/folders/1rimaozlvZ7TL8w0TfW7osebVtDNEcoiX?usp=sharing" TargetMode="External" Id="rId1817"/><Relationship Type="http://schemas.openxmlformats.org/officeDocument/2006/relationships/hyperlink" Target="https://www.goodreads.com/series/246508-succubus" TargetMode="External" Id="rId1818"/><Relationship Type="http://schemas.openxmlformats.org/officeDocument/2006/relationships/hyperlink" Target="mailto:ext-vanshika.v@pocketfm.com" TargetMode="External" Id="rId1819"/><Relationship Type="http://schemas.openxmlformats.org/officeDocument/2006/relationships/hyperlink" Target="mailto:ext-noel.regis@pocketfm.com" TargetMode="External" Id="rId1820"/><Relationship Type="http://schemas.openxmlformats.org/officeDocument/2006/relationships/hyperlink" Target="https://docs.google.com/document/d/1wY-Jm-XChXTH6IIGHH1leKtdePGwl_fg/edit?usp=sharing&amp;ouid=100643986907234089337&amp;rtpof=true&amp;sd=true" TargetMode="External" Id="rId1821"/><Relationship Type="http://schemas.openxmlformats.org/officeDocument/2006/relationships/hyperlink" Target="https://drive.google.com/drive/folders/1GHsu__3um09iJ6R6hEhARjkzs69FA7UF?usp=sharing" TargetMode="External" Id="rId1822"/><Relationship Type="http://schemas.openxmlformats.org/officeDocument/2006/relationships/hyperlink" Target="https://www.goodreads.com/series/186948-london-steampunk-the-blue-blood-conspiracy" TargetMode="External" Id="rId1823"/><Relationship Type="http://schemas.openxmlformats.org/officeDocument/2006/relationships/hyperlink" Target="mailto:ext-noel.regis@pocketfm.com" TargetMode="External" Id="rId1824"/><Relationship Type="http://schemas.openxmlformats.org/officeDocument/2006/relationships/hyperlink" Target="mailto:ext-anushka.baisya@pocketfm.com" TargetMode="External" Id="rId1825"/><Relationship Type="http://schemas.openxmlformats.org/officeDocument/2006/relationships/hyperlink" Target="https://docs.google.com/document/d/1xwzHV-ei2u-U0KeYj8PRsUuB5gp9EVm0/edit?usp=drive_link&amp;ouid=102515982816152701990&amp;rtpof=true&amp;sd=true" TargetMode="External" Id="rId1826"/><Relationship Type="http://schemas.openxmlformats.org/officeDocument/2006/relationships/hyperlink" Target="https://drive.google.com/drive/folders/1GDtp87LD3-tzKjiEHjo0pZjlHKnN8ix2" TargetMode="External" Id="rId1827"/><Relationship Type="http://schemas.openxmlformats.org/officeDocument/2006/relationships/hyperlink" Target="https://www.goodreads.com/series/377897-her-monstrous-boys" TargetMode="External" Id="rId1828"/><Relationship Type="http://schemas.openxmlformats.org/officeDocument/2006/relationships/hyperlink" Target="mailto:ext-noel.regis@pocketfm.com" TargetMode="External" Id="rId1829"/><Relationship Type="http://schemas.openxmlformats.org/officeDocument/2006/relationships/hyperlink" Target="mailto:ext-anushka.baisya@pocketfm.com" TargetMode="External" Id="rId1830"/><Relationship Type="http://schemas.openxmlformats.org/officeDocument/2006/relationships/hyperlink" Target="https://docs.google.com/document/d/1mt7196uMYM6BtqNeNyxceN6fuGmFcmen/edit?usp=drive_link&amp;ouid=102515982816152701990&amp;rtpof=true&amp;sd=true" TargetMode="External" Id="rId1831"/><Relationship Type="http://schemas.openxmlformats.org/officeDocument/2006/relationships/hyperlink" Target="https://drive.google.com/drive/folders/1n9Uld-XHYsA7-GPG7beYnE7W8ZhLjdvY" TargetMode="External" Id="rId1832"/><Relationship Type="http://schemas.openxmlformats.org/officeDocument/2006/relationships/hyperlink" Target="https://www.goodreads.com/series/307007-fix-it-witches" TargetMode="External" Id="rId1833"/><Relationship Type="http://schemas.openxmlformats.org/officeDocument/2006/relationships/hyperlink" Target="mailto:ext-noel.regis@pocketfm.com" TargetMode="External" Id="rId1834"/><Relationship Type="http://schemas.openxmlformats.org/officeDocument/2006/relationships/hyperlink" Target="mailto:ext-anushka.baisya@pocketfm.com" TargetMode="External" Id="rId1835"/><Relationship Type="http://schemas.openxmlformats.org/officeDocument/2006/relationships/hyperlink" Target="https://docs.google.com/document/d/1Q8D7ATjvOlhl__2cpk_TIab_cy-VAeJH/edit?usp=drive_link&amp;ouid=102515982816152701990&amp;rtpof=true&amp;sd=true" TargetMode="External" Id="rId1836"/><Relationship Type="http://schemas.openxmlformats.org/officeDocument/2006/relationships/hyperlink" Target="https://drive.google.com/drive/folders/1mmZwSKwEbT0S5fP_47tGCDjweN8i3L5P" TargetMode="External" Id="rId1837"/><Relationship Type="http://schemas.openxmlformats.org/officeDocument/2006/relationships/hyperlink" Target="https://www.goodreads.com/series/278013-tears-of-the-siren" TargetMode="External" Id="rId1838"/><Relationship Type="http://schemas.openxmlformats.org/officeDocument/2006/relationships/hyperlink" Target="mailto:ext-vanshika.v@pocketfm.com" TargetMode="External" Id="rId1839"/><Relationship Type="http://schemas.openxmlformats.org/officeDocument/2006/relationships/hyperlink" Target="mailto:ext-noel.regis@pocketfm.com" TargetMode="External" Id="rId1840"/><Relationship Type="http://schemas.openxmlformats.org/officeDocument/2006/relationships/hyperlink" Target="https://docs.google.com/document/d/1tbMKTOuSwSSvgfNHRcnmTgCqxkBnwDxn/edit?usp=sharing&amp;ouid=100643986907234089337&amp;rtpof=true&amp;sd=true" TargetMode="External" Id="rId1841"/><Relationship Type="http://schemas.openxmlformats.org/officeDocument/2006/relationships/hyperlink" Target="https://drive.google.com/drive/folders/1teJ74Gm7VHi8rib_bOB8KFms9tKWhroD?usp=sharing" TargetMode="External" Id="rId1842"/><Relationship Type="http://schemas.openxmlformats.org/officeDocument/2006/relationships/hyperlink" Target="https://www.goodreads.com/series/395195-the-shadow-agency" TargetMode="External" Id="rId1843"/><Relationship Type="http://schemas.openxmlformats.org/officeDocument/2006/relationships/hyperlink" Target="mailto:ext-vanshika.v@pocketfm.com" TargetMode="External" Id="rId1844"/><Relationship Type="http://schemas.openxmlformats.org/officeDocument/2006/relationships/hyperlink" Target="mailto:ext-noel.regis@pocketfm.com" TargetMode="External" Id="rId1845"/><Relationship Type="http://schemas.openxmlformats.org/officeDocument/2006/relationships/hyperlink" Target="https://docs.google.com/document/d/1MxRXM1x3VzMXPpzHgQ6woI0C7p7kh0Mw/edit?usp=sharing&amp;ouid=100643986907234089337&amp;rtpof=true&amp;sd=true" TargetMode="External" Id="rId1846"/><Relationship Type="http://schemas.openxmlformats.org/officeDocument/2006/relationships/hyperlink" Target="https://drive.google.com/drive/folders/118dnUrUIqzahI_13nzslcdqeIv0G0wQD?usp=sharing" TargetMode="External" Id="rId1847"/><Relationship Type="http://schemas.openxmlformats.org/officeDocument/2006/relationships/hyperlink" Target="https://www.goodreads.com/series/343133-arise" TargetMode="External" Id="rId1848"/><Relationship Type="http://schemas.openxmlformats.org/officeDocument/2006/relationships/hyperlink" Target="mailto:ext-vanshika.v@pocketfm.com" TargetMode="External" Id="rId1849"/><Relationship Type="http://schemas.openxmlformats.org/officeDocument/2006/relationships/hyperlink" Target="mailto:ext-anushka.baisya@pocketfm.com" TargetMode="External" Id="rId1850"/><Relationship Type="http://schemas.openxmlformats.org/officeDocument/2006/relationships/hyperlink" Target="https://docs.google.com/document/d/1J-UM9EN0nduEEWNvQCNYM03H_nTN57VY/edit?usp=drive_link&amp;ouid=102515982816152701990&amp;rtpof=true&amp;sd=true" TargetMode="External" Id="rId1851"/><Relationship Type="http://schemas.openxmlformats.org/officeDocument/2006/relationships/hyperlink" Target="https://drive.google.com/drive/folders/1Ic-W8dBoDcouaEcqhGYZOONSIQ3DxYcs?usp=drive_link" TargetMode="External" Id="rId1852"/><Relationship Type="http://schemas.openxmlformats.org/officeDocument/2006/relationships/hyperlink" Target="https://www.goodreads.com/series/376204-scornedverse" TargetMode="External" Id="rId1853"/><Relationship Type="http://schemas.openxmlformats.org/officeDocument/2006/relationships/hyperlink" Target="mailto:ext-vanshika.v@pocketfm.com" TargetMode="External" Id="rId1854"/><Relationship Type="http://schemas.openxmlformats.org/officeDocument/2006/relationships/hyperlink" Target="mailto:ext-anushka.baisya@pocketfm.com" TargetMode="External" Id="rId1855"/><Relationship Type="http://schemas.openxmlformats.org/officeDocument/2006/relationships/hyperlink" Target="https://docs.google.com/document/d/1g0NDBJThvC4t9CkBBocWUbjDELcsP4XG/edit?usp=drive_link&amp;ouid=102515982816152701990&amp;rtpof=true&amp;sd=true" TargetMode="External" Id="rId1856"/><Relationship Type="http://schemas.openxmlformats.org/officeDocument/2006/relationships/hyperlink" Target="https://drive.google.com/drive/folders/1wdURkN_jJehSCt1NlG4e39elRm6IBb4z?usp=drive_link" TargetMode="External" Id="rId1857"/><Relationship Type="http://schemas.openxmlformats.org/officeDocument/2006/relationships/hyperlink" Target="https://www.goodreads.com/series/303960-rebels-of-sandland" TargetMode="External" Id="rId1858"/><Relationship Type="http://schemas.openxmlformats.org/officeDocument/2006/relationships/hyperlink" Target="mailto:ext-vanshika.v@pocketfm.com" TargetMode="External" Id="rId1859"/><Relationship Type="http://schemas.openxmlformats.org/officeDocument/2006/relationships/hyperlink" Target="mailto:ext-anushka.baisya@pocketfm.com" TargetMode="External" Id="rId1860"/><Relationship Type="http://schemas.openxmlformats.org/officeDocument/2006/relationships/hyperlink" Target="https://docs.google.com/document/d/1q27hJB9za3TsKnd2qObFCo3KSxWqIu3P/edit?usp=drive_link&amp;ouid=102515982816152701990&amp;rtpof=true&amp;sd=true" TargetMode="External" Id="rId1861"/><Relationship Type="http://schemas.openxmlformats.org/officeDocument/2006/relationships/hyperlink" Target="https://drive.google.com/drive/folders/1D8CIklZqDi4zB3YJF1GHoFDu_CQLLw7_?usp=drive_link" TargetMode="External" Id="rId1862"/><Relationship Type="http://schemas.openxmlformats.org/officeDocument/2006/relationships/hyperlink" Target="https://www.goodreads.com/series/424832-feretti-syndicate" TargetMode="External" Id="rId1863"/><Relationship Type="http://schemas.openxmlformats.org/officeDocument/2006/relationships/hyperlink" Target="mailto:ext-vanshika.v@pocketfm.com" TargetMode="External" Id="rId1864"/><Relationship Type="http://schemas.openxmlformats.org/officeDocument/2006/relationships/hyperlink" Target="mailto:ext-anushka.baisya@pocketfm.com" TargetMode="External" Id="rId1865"/><Relationship Type="http://schemas.openxmlformats.org/officeDocument/2006/relationships/hyperlink" Target="https://docs.google.com/document/d/15dG_VnF7h87l70buC3t1ZPNuNbVk2_aX/edit?usp=drive_link&amp;ouid=102515982816152701990&amp;rtpof=true&amp;sd=true" TargetMode="External" Id="rId1866"/><Relationship Type="http://schemas.openxmlformats.org/officeDocument/2006/relationships/hyperlink" Target="https://drive.google.com/drive/folders/1aRVAjkDG5dGLzp2B_sK4WkbX3g_UyCBE?usp=drive_link" TargetMode="External" Id="rId1867"/><Relationship Type="http://schemas.openxmlformats.org/officeDocument/2006/relationships/hyperlink" Target="https://www.goodreads.com/series/429532-dragonis-academy" TargetMode="External" Id="rId1868"/><Relationship Type="http://schemas.openxmlformats.org/officeDocument/2006/relationships/hyperlink" Target="mailto:ext-vanshika.v@pocketfm.com" TargetMode="External" Id="rId1869"/><Relationship Type="http://schemas.openxmlformats.org/officeDocument/2006/relationships/hyperlink" Target="mailto:ext-anushka.baisya@pocketfm.com" TargetMode="External" Id="rId1870"/><Relationship Type="http://schemas.openxmlformats.org/officeDocument/2006/relationships/hyperlink" Target="https://docs.google.com/document/d/1HWuw5Aw71OlG-oqXjVdUrIKd4l06SkM7/edit?usp=drive_link&amp;ouid=102515982816152701990&amp;rtpof=true&amp;sd=true" TargetMode="External" Id="rId1871"/><Relationship Type="http://schemas.openxmlformats.org/officeDocument/2006/relationships/hyperlink" Target="https://drive.google.com/drive/folders/1IZlUAmHbhzwOG-2Pn_N2Sg2aq-ULULeg?usp=drive_link" TargetMode="External" Id="rId1872"/><Relationship Type="http://schemas.openxmlformats.org/officeDocument/2006/relationships/hyperlink" Target="https://www.goodreads.com/series/340243-populations-crumble" TargetMode="External" Id="rId1873"/><Relationship Type="http://schemas.openxmlformats.org/officeDocument/2006/relationships/hyperlink" Target="mailto:ext-vanshika.v@pocketfm.com" TargetMode="External" Id="rId1874"/><Relationship Type="http://schemas.openxmlformats.org/officeDocument/2006/relationships/hyperlink" Target="mailto:ext-anushka.baisya@pocketfm.com" TargetMode="External" Id="rId1875"/><Relationship Type="http://schemas.openxmlformats.org/officeDocument/2006/relationships/hyperlink" Target="https://docs.google.com/document/d/12Hoq7oyFLZR3rY6f-qPHlrjwbi-SP_nn/edit?usp=drive_link&amp;ouid=102515982816152701990&amp;rtpof=true&amp;sd=true" TargetMode="External" Id="rId1876"/><Relationship Type="http://schemas.openxmlformats.org/officeDocument/2006/relationships/hyperlink" Target="https://drive.google.com/drive/folders/1l420w-EyR0hTQmWbCwbNgDE5Bfg2l7fJ?usp=drive_link" TargetMode="External" Id="rId1877"/><Relationship Type="http://schemas.openxmlformats.org/officeDocument/2006/relationships/hyperlink" Target="https://www.goodreads.com/series/378553-level" TargetMode="External" Id="rId1878"/><Relationship Type="http://schemas.openxmlformats.org/officeDocument/2006/relationships/hyperlink" Target="mailto:ext-vanshika.v@pocketfm.com" TargetMode="External" Id="rId1879"/><Relationship Type="http://schemas.openxmlformats.org/officeDocument/2006/relationships/hyperlink" Target="mailto:ext-anushka.baisya@pocketfm.com" TargetMode="External" Id="rId1880"/><Relationship Type="http://schemas.openxmlformats.org/officeDocument/2006/relationships/hyperlink" Target="https://docs.google.com/document/d/1vy3yLva2h2MDi1iEb-2zuT-Rw2RCwdD7/edit?usp=drive_link&amp;ouid=102515982816152701990&amp;rtpof=true&amp;sd=true" TargetMode="External" Id="rId1881"/><Relationship Type="http://schemas.openxmlformats.org/officeDocument/2006/relationships/hyperlink" Target="https://drive.google.com/drive/folders/1Alga0cgkA5BkbHCBMWcyl-xzDXnF2Zii?usp=drive_link" TargetMode="External" Id="rId1882"/><Relationship Type="http://schemas.openxmlformats.org/officeDocument/2006/relationships/hyperlink" Target="https://www.goodreads.com/series/405334-hockeyverse" TargetMode="External" Id="rId1883"/><Relationship Type="http://schemas.openxmlformats.org/officeDocument/2006/relationships/hyperlink" Target="mailto:ext-vanshika.v@pocketfm.com" TargetMode="External" Id="rId1884"/><Relationship Type="http://schemas.openxmlformats.org/officeDocument/2006/relationships/hyperlink" Target="mailto:ext-anushka.baisya@pocketfm.com" TargetMode="External" Id="rId1885"/><Relationship Type="http://schemas.openxmlformats.org/officeDocument/2006/relationships/hyperlink" Target="https://docs.google.com/document/d/1Z603wr2PcBAQJgJ0jNGOOhqkGIByPPFT/edit?usp=drive_link&amp;ouid=102515982816152701990&amp;rtpof=true&amp;sd=true" TargetMode="External" Id="rId1886"/><Relationship Type="http://schemas.openxmlformats.org/officeDocument/2006/relationships/hyperlink" Target="https://drive.google.com/drive/folders/1lpyieIukvjNLUNSdZp4X1xdD2Hv-V81T?usp=drive_link" TargetMode="External" Id="rId1887"/><Relationship Type="http://schemas.openxmlformats.org/officeDocument/2006/relationships/hyperlink" Target="https://www.goodreads.com/series/337307-four-laws" TargetMode="External" Id="rId1888"/><Relationship Type="http://schemas.openxmlformats.org/officeDocument/2006/relationships/hyperlink" Target="mailto:ext-vanshika.v@pocketfm.com" TargetMode="External" Id="rId1889"/><Relationship Type="http://schemas.openxmlformats.org/officeDocument/2006/relationships/hyperlink" Target="mailto:ext-anushka.baisya@pocketfm.com" TargetMode="External" Id="rId1890"/><Relationship Type="http://schemas.openxmlformats.org/officeDocument/2006/relationships/hyperlink" Target="https://docs.google.com/document/d/19wfhXMR_A01-MqDhDiBeeTMxBsQ3Hemj/edit?usp=drive_link&amp;ouid=102515982816152701990&amp;rtpof=true&amp;sd=true" TargetMode="External" Id="rId1891"/><Relationship Type="http://schemas.openxmlformats.org/officeDocument/2006/relationships/hyperlink" Target="https://drive.google.com/drive/folders/1-HoCkPJxzvQ3Pu8b4MstEtj0e6jeRKeq?usp=drive_link" TargetMode="External" Id="rId1892"/><Relationship Type="http://schemas.openxmlformats.org/officeDocument/2006/relationships/hyperlink" Target="https://www.goodreads.com/series/342108-vigil-bound" TargetMode="External" Id="rId1893"/><Relationship Type="http://schemas.openxmlformats.org/officeDocument/2006/relationships/hyperlink" Target="mailto:ext-vanshika.v@pocketfm.com" TargetMode="External" Id="rId1894"/><Relationship Type="http://schemas.openxmlformats.org/officeDocument/2006/relationships/hyperlink" Target="mailto:ext-anushka.baisya@pocketfm.com" TargetMode="External" Id="rId1895"/><Relationship Type="http://schemas.openxmlformats.org/officeDocument/2006/relationships/hyperlink" Target="https://docs.google.com/document/d/1bvFi9B7OjBeBFpknvYdh6XN7FEmBfoo7/edit?usp=drive_link&amp;ouid=102515982816152701990&amp;rtpof=true&amp;sd=true" TargetMode="External" Id="rId1896"/><Relationship Type="http://schemas.openxmlformats.org/officeDocument/2006/relationships/hyperlink" Target="https://drive.google.com/drive/folders/1dTExbLyZiukEDDvLOMDrNxlStEEJIXOi?usp=drive_link" TargetMode="External" Id="rId1897"/><Relationship Type="http://schemas.openxmlformats.org/officeDocument/2006/relationships/hyperlink" Target="https://www.goodreads.com/series/202548-the-zero-enigma" TargetMode="External" Id="rId1898"/><Relationship Type="http://schemas.openxmlformats.org/officeDocument/2006/relationships/hyperlink" Target="mailto:ext-vanshika.v@pocketfm.com" TargetMode="External" Id="rId1899"/><Relationship Type="http://schemas.openxmlformats.org/officeDocument/2006/relationships/hyperlink" Target="mailto:ext-anushka.baisya@pocketfm.com" TargetMode="External" Id="rId1900"/><Relationship Type="http://schemas.openxmlformats.org/officeDocument/2006/relationships/hyperlink" Target="https://docs.google.com/document/d/1mJBj44_iHmzYf57074y1wkZwTHa6sbxH/edit?usp=drive_link&amp;ouid=102515982816152701990&amp;rtpof=true&amp;sd=true" TargetMode="External" Id="rId1901"/><Relationship Type="http://schemas.openxmlformats.org/officeDocument/2006/relationships/hyperlink" Target="https://drive.google.com/drive/folders/1PIfgoDjKJNlaaC-9bzklLi1mz3q_XrpY?usp=drive_link" TargetMode="External" Id="rId1902"/><Relationship Type="http://schemas.openxmlformats.org/officeDocument/2006/relationships/hyperlink" Target="https://www.goodreads.com/series/366698-amelia" TargetMode="External" Id="rId1903"/><Relationship Type="http://schemas.openxmlformats.org/officeDocument/2006/relationships/hyperlink" Target="mailto:ext-vanshika.v@pocketfm.com" TargetMode="External" Id="rId1904"/><Relationship Type="http://schemas.openxmlformats.org/officeDocument/2006/relationships/hyperlink" Target="mailto:ext-anushka.baisya@pocketfm.com" TargetMode="External" Id="rId1905"/><Relationship Type="http://schemas.openxmlformats.org/officeDocument/2006/relationships/hyperlink" Target="https://docs.google.com/document/d/1xjCrdECiF_gfav8HdAm64aImGCLDv5GB/edit?usp=drive_link&amp;ouid=102515982816152701990&amp;rtpof=true&amp;sd=true" TargetMode="External" Id="rId1906"/><Relationship Type="http://schemas.openxmlformats.org/officeDocument/2006/relationships/hyperlink" Target="https://drive.google.com/drive/folders/1moFqwhU-ncCh3qg5d5EKI7SCdUPafsMF?usp=drive_link" TargetMode="External" Id="rId1907"/><Relationship Type="http://schemas.openxmlformats.org/officeDocument/2006/relationships/hyperlink" Target="https://www.goodreads.com/series/316665-fated-mates-of-the-ferlaern-warriors" TargetMode="External" Id="rId1908"/><Relationship Type="http://schemas.openxmlformats.org/officeDocument/2006/relationships/hyperlink" Target="mailto:ext-vanshika.v@pocketfm.com" TargetMode="External" Id="rId1909"/><Relationship Type="http://schemas.openxmlformats.org/officeDocument/2006/relationships/hyperlink" Target="mailto:ext-anushka.baisya@pocketfm.com" TargetMode="External" Id="rId1910"/><Relationship Type="http://schemas.openxmlformats.org/officeDocument/2006/relationships/hyperlink" Target="https://docs.google.com/document/d/1RCZgdIJp4kK0F2lKSiuZkXphQ-ThD4sy/edit?usp=drive_link&amp;ouid=102515982816152701990&amp;rtpof=true&amp;sd=true" TargetMode="External" Id="rId1911"/><Relationship Type="http://schemas.openxmlformats.org/officeDocument/2006/relationships/hyperlink" Target="https://drive.google.com/drive/folders/1mYtqnZD2im22XaH-jkY6Ot1oYvWQpt6V?usp=drive_link" TargetMode="External" Id="rId1912"/><Relationship Type="http://schemas.openxmlformats.org/officeDocument/2006/relationships/hyperlink" Target="https://www.goodreads.com/series/379141-prey-security-bravo-team" TargetMode="External" Id="rId1913"/><Relationship Type="http://schemas.openxmlformats.org/officeDocument/2006/relationships/hyperlink" Target="mailto:ext-vanshika.v@pocketfm.com" TargetMode="External" Id="rId1914"/><Relationship Type="http://schemas.openxmlformats.org/officeDocument/2006/relationships/hyperlink" Target="mailto:ext-anushka.baisya@pocketfm.com" TargetMode="External" Id="rId1915"/><Relationship Type="http://schemas.openxmlformats.org/officeDocument/2006/relationships/hyperlink" Target="https://docs.google.com/document/d/1NasrFOaRsK3FMevf3jS6-Ekc_kyJFr-s/edit?usp=drive_link&amp;ouid=102515982816152701990&amp;rtpof=true&amp;sd=true" TargetMode="External" Id="rId1916"/><Relationship Type="http://schemas.openxmlformats.org/officeDocument/2006/relationships/hyperlink" Target="https://drive.google.com/drive/folders/1TgkOTnBFk2ghKW_OUiydR3FAeE0uJD8C?usp=drive_link" TargetMode="External" Id="rId1917"/><Relationship Type="http://schemas.openxmlformats.org/officeDocument/2006/relationships/hyperlink" Target="https://www.goodreads.com/series/392771-the-dragon-overlords" TargetMode="External" Id="rId1918"/><Relationship Type="http://schemas.openxmlformats.org/officeDocument/2006/relationships/hyperlink" Target="mailto:ext-vanshika.v@pocketfm.com" TargetMode="External" Id="rId1919"/><Relationship Type="http://schemas.openxmlformats.org/officeDocument/2006/relationships/hyperlink" Target="mailto:ext-anushka.baisya@pocketfm.com" TargetMode="External" Id="rId1920"/><Relationship Type="http://schemas.openxmlformats.org/officeDocument/2006/relationships/hyperlink" Target="https://docs.google.com/document/d/1AwDxrvDesX3r3DnX3RxpS3Tz82alM2Vl/edit?usp=drive_link&amp;ouid=102515982816152701990&amp;rtpof=true&amp;sd=true" TargetMode="External" Id="rId1921"/><Relationship Type="http://schemas.openxmlformats.org/officeDocument/2006/relationships/hyperlink" Target="https://drive.google.com/drive/folders/1pkfLs81hD9JrW1JSbQhvdUCqKCAkjlWj?usp=drive_link" TargetMode="External" Id="rId1922"/><Relationship Type="http://schemas.openxmlformats.org/officeDocument/2006/relationships/hyperlink" Target="https://www.goodreads.com/series/51147-vampire" TargetMode="External" Id="rId1923"/><Relationship Type="http://schemas.openxmlformats.org/officeDocument/2006/relationships/hyperlink" Target="mailto:ext-vanshika.v@pocketfm.com" TargetMode="External" Id="rId1924"/><Relationship Type="http://schemas.openxmlformats.org/officeDocument/2006/relationships/hyperlink" Target="mailto:ext-anushka.baisya@pocketfm.com" TargetMode="External" Id="rId1925"/><Relationship Type="http://schemas.openxmlformats.org/officeDocument/2006/relationships/hyperlink" Target="https://docs.google.com/document/d/1ePjlcdUPU0K4kxvJKlvm0guaO2MUALqj/edit?usp=drive_link&amp;ouid=102515982816152701990&amp;rtpof=true&amp;sd=true" TargetMode="External" Id="rId1926"/><Relationship Type="http://schemas.openxmlformats.org/officeDocument/2006/relationships/hyperlink" Target="https://drive.google.com/drive/folders/1G_KA5FXsS_mZl96PXo8AY0dWh3_bQ6n0?usp=drive_link" TargetMode="External" Id="rId1927"/><Relationship Type="http://schemas.openxmlformats.org/officeDocument/2006/relationships/hyperlink" Target="https://www.goodreads.com/series/290228-main-character-hides-his-strength" TargetMode="External" Id="rId1928"/><Relationship Type="http://schemas.openxmlformats.org/officeDocument/2006/relationships/hyperlink" Target="mailto:ext-vanshika.v@pocketfm.com" TargetMode="External" Id="rId1929"/><Relationship Type="http://schemas.openxmlformats.org/officeDocument/2006/relationships/hyperlink" Target="mailto:ext-anushka.baisya@pocketfm.com" TargetMode="External" Id="rId1930"/><Relationship Type="http://schemas.openxmlformats.org/officeDocument/2006/relationships/hyperlink" Target="https://docs.google.com/document/d/1zLQJQnDrAbzTOg9JE-T1EzlXEoP005ws/edit?usp=drive_link&amp;ouid=102515982816152701990&amp;rtpof=true&amp;sd=true" TargetMode="External" Id="rId1931"/><Relationship Type="http://schemas.openxmlformats.org/officeDocument/2006/relationships/hyperlink" Target="https://drive.google.com/drive/folders/1tRZMO_Tyhe4AxNnG5_Y-S3EQNh_5q8vj?usp=drive_link" TargetMode="External" Id="rId1932"/><Relationship Type="http://schemas.openxmlformats.org/officeDocument/2006/relationships/hyperlink" Target="https://www.goodreads.com/series/383701-dark-horse-mc" TargetMode="External" Id="rId1933"/><Relationship Type="http://schemas.openxmlformats.org/officeDocument/2006/relationships/hyperlink" Target="mailto:ext-vanshika.v@pocketfm.com" TargetMode="External" Id="rId1934"/><Relationship Type="http://schemas.openxmlformats.org/officeDocument/2006/relationships/hyperlink" Target="mailto:ext-anushka.baisya@pocketfm.com" TargetMode="External" Id="rId1935"/><Relationship Type="http://schemas.openxmlformats.org/officeDocument/2006/relationships/hyperlink" Target="https://docs.google.com/document/d/1j55DNpDcveRLnV-5L_qwI4UKf48jIIVb/edit?usp=drive_link&amp;ouid=102515982816152701990&amp;rtpof=true&amp;sd=true" TargetMode="External" Id="rId1936"/><Relationship Type="http://schemas.openxmlformats.org/officeDocument/2006/relationships/hyperlink" Target="https://drive.google.com/drive/folders/1irRzY-cvCJSd9uq5W8HIRw3Ff-W8PtGZ?usp=drive_link" TargetMode="External" Id="rId1937"/><Relationship Type="http://schemas.openxmlformats.org/officeDocument/2006/relationships/hyperlink" Target="https://www.goodreads.com/series/276676-spark-city-cycle" TargetMode="External" Id="rId1938"/><Relationship Type="http://schemas.openxmlformats.org/officeDocument/2006/relationships/hyperlink" Target="mailto:ext-vanshika.v@pocketfm.com" TargetMode="External" Id="rId1939"/><Relationship Type="http://schemas.openxmlformats.org/officeDocument/2006/relationships/hyperlink" Target="mailto:ext-anushka.baisya@pocketfm.com" TargetMode="External" Id="rId1940"/><Relationship Type="http://schemas.openxmlformats.org/officeDocument/2006/relationships/hyperlink" Target="https://docs.google.com/document/d/1w4WRUGr_0drcBfwLHLRCW8EYmKLgO-EX/edit?usp=drive_link&amp;ouid=102515982816152701990&amp;rtpof=true&amp;sd=true" TargetMode="External" Id="rId1941"/><Relationship Type="http://schemas.openxmlformats.org/officeDocument/2006/relationships/hyperlink" Target="https://drive.google.com/drive/folders/1kZgvTbd0rbUJQ7rdrqsaGgDs7xfOa7Na?usp=drive_link" TargetMode="External" Id="rId1942"/><Relationship Type="http://schemas.openxmlformats.org/officeDocument/2006/relationships/hyperlink" Target="https://www.goodreads.com/series/298278-new-realm-online" TargetMode="External" Id="rId1943"/><Relationship Type="http://schemas.openxmlformats.org/officeDocument/2006/relationships/hyperlink" Target="mailto:ext-vanshika.v@pocketfm.com" TargetMode="External" Id="rId1944"/><Relationship Type="http://schemas.openxmlformats.org/officeDocument/2006/relationships/hyperlink" Target="mailto:ext-sakshi.saxena@pocketfm.com" TargetMode="External" Id="rId1945"/><Relationship Type="http://schemas.openxmlformats.org/officeDocument/2006/relationships/hyperlink" Target="https://docs.google.com/document/d/1WdENqkBxpPQKFWOcuO4jmGH_9PBh4SZi/edit?usp=drive_link&amp;ouid=118046605363448541937&amp;rtpof=true&amp;sd=true" TargetMode="External" Id="rId1946"/><Relationship Type="http://schemas.openxmlformats.org/officeDocument/2006/relationships/hyperlink" Target="https://drive.google.com/drive/folders/1EJ1pSleZlSPQ8_Uoidxlh-nUdCkyPB3Z?usp=drive_link" TargetMode="External" Id="rId1947"/><Relationship Type="http://schemas.openxmlformats.org/officeDocument/2006/relationships/hyperlink" Target="https://www.goodreads.com/series/361402-obsidian-queen" TargetMode="External" Id="rId1948"/><Relationship Type="http://schemas.openxmlformats.org/officeDocument/2006/relationships/hyperlink" Target="mailto:ext-vanshika.v@pocketfm.com" TargetMode="External" Id="rId1949"/><Relationship Type="http://schemas.openxmlformats.org/officeDocument/2006/relationships/hyperlink" Target="mailto:ext-sakshi.saxena@pocketfm.com" TargetMode="External" Id="rId1950"/><Relationship Type="http://schemas.openxmlformats.org/officeDocument/2006/relationships/hyperlink" Target="https://docs.google.com/document/d/14TgZDS9n5oQy6QQjDkSk-Y5ObxntV1Ux/edit?usp=drive_link&amp;ouid=118046605363448541937&amp;rtpof=true&amp;sd=true" TargetMode="External" Id="rId1951"/><Relationship Type="http://schemas.openxmlformats.org/officeDocument/2006/relationships/hyperlink" Target="https://drive.google.com/drive/folders/1Q-I7CN3aLInFBq6oqU8O27OmhvhvUe8O?usp=drive_link" TargetMode="External" Id="rId1952"/><Relationship Type="http://schemas.openxmlformats.org/officeDocument/2006/relationships/hyperlink" Target="https://www.goodreads.com/series/383439-worldship-brides" TargetMode="External" Id="rId1953"/><Relationship Type="http://schemas.openxmlformats.org/officeDocument/2006/relationships/hyperlink" Target="mailto:ext-vanshika.v@pocketfm.com" TargetMode="External" Id="rId1954"/><Relationship Type="http://schemas.openxmlformats.org/officeDocument/2006/relationships/hyperlink" Target="mailto:ext-sakshi.saxena@pocketfm.com" TargetMode="External" Id="rId1955"/><Relationship Type="http://schemas.openxmlformats.org/officeDocument/2006/relationships/hyperlink" Target="https://docs.google.com/document/d/1DG6E5Sx8lX3XdoCY5GhXS0uFKtUH3eFF/edit?usp=drive_link&amp;ouid=118046605363448541937&amp;rtpof=true&amp;sd=true" TargetMode="External" Id="rId1956"/><Relationship Type="http://schemas.openxmlformats.org/officeDocument/2006/relationships/hyperlink" Target="https://drive.google.com/drive/folders/1zsYaAomZ9kQhyBJzNRSoEODn0T-vJA5l?usp=drive_link" TargetMode="External" Id="rId1957"/><Relationship Type="http://schemas.openxmlformats.org/officeDocument/2006/relationships/hyperlink" Target="https://www.goodreads.com/series/155210-thomas-ravnsholdt" TargetMode="External" Id="rId1958"/><Relationship Type="http://schemas.openxmlformats.org/officeDocument/2006/relationships/hyperlink" Target="mailto:ext-vanshika.v@pocketfm.com" TargetMode="External" Id="rId1959"/><Relationship Type="http://schemas.openxmlformats.org/officeDocument/2006/relationships/hyperlink" Target="mailto:ext-sakshi.saxena@pocketfm.com" TargetMode="External" Id="rId1960"/><Relationship Type="http://schemas.openxmlformats.org/officeDocument/2006/relationships/hyperlink" Target="https://docs.google.com/document/d/1M7_sJedorikH3vdNq357pZdBCiPaMIbF/edit?usp=drive_link&amp;ouid=118046605363448541937&amp;rtpof=true&amp;sd=true" TargetMode="External" Id="rId1961"/><Relationship Type="http://schemas.openxmlformats.org/officeDocument/2006/relationships/hyperlink" Target="https://drive.google.com/drive/folders/1oTRysZ5fY34aUh7KHALO4JscS3VYPC08?usp=drive_link" TargetMode="External" Id="rId1962"/><Relationship Type="http://schemas.openxmlformats.org/officeDocument/2006/relationships/hyperlink" Target="https://www.goodreads.com/series/344417-saga-of-the-known-lands" TargetMode="External" Id="rId1963"/><Relationship Type="http://schemas.openxmlformats.org/officeDocument/2006/relationships/hyperlink" Target="mailto:ext-vanshika.v@pocketfm.com" TargetMode="External" Id="rId1964"/><Relationship Type="http://schemas.openxmlformats.org/officeDocument/2006/relationships/hyperlink" Target="mailto:ext-sakshi.saxena@pocketfm.com" TargetMode="External" Id="rId1965"/><Relationship Type="http://schemas.openxmlformats.org/officeDocument/2006/relationships/hyperlink" Target="https://docs.google.com/document/d/1wgcRT-d5EwdHjGelSwx4zhbJzlCq4V7d/edit?usp=drive_link&amp;ouid=118046605363448541937&amp;rtpof=true&amp;sd=true" TargetMode="External" Id="rId1966"/><Relationship Type="http://schemas.openxmlformats.org/officeDocument/2006/relationships/hyperlink" Target="https://drive.google.com/drive/folders/1C7tbu2Wyd25RMSr5f17s6D66I-fyKDlc?usp=drive_link" TargetMode="External" Id="rId1967"/><Relationship Type="http://schemas.openxmlformats.org/officeDocument/2006/relationships/hyperlink" Target="https://www.goodreads.com/series/254229-the-magician-s-brother" TargetMode="External" Id="rId1968"/><Relationship Type="http://schemas.openxmlformats.org/officeDocument/2006/relationships/hyperlink" Target="mailto:ext-vanshika.v@pocketfm.com" TargetMode="External" Id="rId1969"/><Relationship Type="http://schemas.openxmlformats.org/officeDocument/2006/relationships/hyperlink" Target="mailto:ext-sakshi.saxena@pocketfm.com" TargetMode="External" Id="rId1970"/><Relationship Type="http://schemas.openxmlformats.org/officeDocument/2006/relationships/hyperlink" Target="https://docs.google.com/document/d/1nZG7F0s7ecM2pI0bEJPslapL_HqIFO_G/edit?usp=drive_link&amp;ouid=118046605363448541937&amp;rtpof=true&amp;sd=true" TargetMode="External" Id="rId1971"/><Relationship Type="http://schemas.openxmlformats.org/officeDocument/2006/relationships/hyperlink" Target="https://drive.google.com/drive/folders/1O40nup4WXBNDsn9rcx4OBn-XQ9NsNr-v?usp=drive_link" TargetMode="External" Id="rId1972"/><Relationship Type="http://schemas.openxmlformats.org/officeDocument/2006/relationships/hyperlink" Target="https://www.goodreads.com/series/373026-good-bad-magic" TargetMode="External" Id="rId1973"/><Relationship Type="http://schemas.openxmlformats.org/officeDocument/2006/relationships/hyperlink" Target="mailto:ext-vanshika.v@pocketfm.com" TargetMode="External" Id="rId1974"/><Relationship Type="http://schemas.openxmlformats.org/officeDocument/2006/relationships/hyperlink" Target="mailto:ext-sakshi.saxena@pocketfm.com" TargetMode="External" Id="rId1975"/><Relationship Type="http://schemas.openxmlformats.org/officeDocument/2006/relationships/hyperlink" Target="https://docs.google.com/document/d/1Avwc8XW5xG1R1dWNOrMyyI5kSYyounET/edit?usp=drive_link&amp;ouid=118046605363448541937&amp;rtpof=true&amp;sd=true" TargetMode="External" Id="rId1976"/><Relationship Type="http://schemas.openxmlformats.org/officeDocument/2006/relationships/hyperlink" Target="https://drive.google.com/drive/folders/1AxmN67UsHC_oRORIflVD0e_F3CLYMCS_?usp=drive_link" TargetMode="External" Id="rId1977"/><Relationship Type="http://schemas.openxmlformats.org/officeDocument/2006/relationships/hyperlink" Target="https://www.goodreads.com/series/208305-in-another-world-with-my-smartphone-light-novel" TargetMode="External" Id="rId1978"/><Relationship Type="http://schemas.openxmlformats.org/officeDocument/2006/relationships/hyperlink" Target="mailto:ext-vanshika.v@pocketfm.com" TargetMode="External" Id="rId1979"/><Relationship Type="http://schemas.openxmlformats.org/officeDocument/2006/relationships/hyperlink" Target="mailto:ext-sakshi.saxena@pocketfm.com" TargetMode="External" Id="rId1980"/><Relationship Type="http://schemas.openxmlformats.org/officeDocument/2006/relationships/hyperlink" Target="https://docs.google.com/document/d/1gtanJiaqpyUotaMroXlgiZaUaS-lzuVA/edit?usp=sharing&amp;ouid=100643986907234089337&amp;rtpof=true&amp;sd=true" TargetMode="External" Id="rId1981"/><Relationship Type="http://schemas.openxmlformats.org/officeDocument/2006/relationships/hyperlink" Target="https://drive.google.com/drive/folders/1qRZ5HmskaytwfZdW8U_FSQ-tirnue8XP?usp=sharing" TargetMode="External" Id="rId1982"/><Relationship Type="http://schemas.openxmlformats.org/officeDocument/2006/relationships/hyperlink" Target="https://www.goodreads.com/series/368251-blood-flame-saga" TargetMode="External" Id="rId1983"/><Relationship Type="http://schemas.openxmlformats.org/officeDocument/2006/relationships/hyperlink" Target="mailto:ext-vanshika.v@pocketfm.com" TargetMode="External" Id="rId1984"/><Relationship Type="http://schemas.openxmlformats.org/officeDocument/2006/relationships/hyperlink" Target="mailto:ext-sakshi.saxena@pocketfm.com" TargetMode="External" Id="rId1985"/><Relationship Type="http://schemas.openxmlformats.org/officeDocument/2006/relationships/hyperlink" Target="https://docs.google.com/document/d/17DLK6HsqzxeXBVXDwp-wcrgBr4sU07E1/edit?usp=drive_link&amp;ouid=118046605363448541937&amp;rtpof=true&amp;sd=true" TargetMode="External" Id="rId1986"/><Relationship Type="http://schemas.openxmlformats.org/officeDocument/2006/relationships/hyperlink" Target="https://drive.google.com/drive/folders/1746RUXwGqqR26Bjx2_E9ZPn7bOHnVltH?usp=drive_link" TargetMode="External" Id="rId1987"/><Relationship Type="http://schemas.openxmlformats.org/officeDocument/2006/relationships/hyperlink" Target="https://www.goodreads.com/series/228755-quintessence" TargetMode="External" Id="rId1988"/><Relationship Type="http://schemas.openxmlformats.org/officeDocument/2006/relationships/hyperlink" Target="mailto:ext-vanshika.v@pocketfm.com" TargetMode="External" Id="rId1989"/><Relationship Type="http://schemas.openxmlformats.org/officeDocument/2006/relationships/hyperlink" Target="mailto:ext-sakshi.saxena@pocketfm.com" TargetMode="External" Id="rId1990"/><Relationship Type="http://schemas.openxmlformats.org/officeDocument/2006/relationships/hyperlink" Target="https://docs.google.com/document/d/1lt_0kskZ4vDYnVgMEGbODiPJkMLzt8X8/edit?usp=drive_link&amp;ouid=118046605363448541937&amp;rtpof=true&amp;sd=true" TargetMode="External" Id="rId1991"/><Relationship Type="http://schemas.openxmlformats.org/officeDocument/2006/relationships/hyperlink" Target="https://drive.google.com/drive/folders/1Y3hxiwcaSaBXGgcTwpSZojP9kcLy_dA_?usp=drive_link" TargetMode="External" Id="rId1992"/><Relationship Type="http://schemas.openxmlformats.org/officeDocument/2006/relationships/hyperlink" Target="https://www.goodreads.com/series/308003-the-rising-wave" TargetMode="External" Id="rId1993"/><Relationship Type="http://schemas.openxmlformats.org/officeDocument/2006/relationships/hyperlink" Target="mailto:ext-vanshika.v@pocketfm.com" TargetMode="External" Id="rId1994"/><Relationship Type="http://schemas.openxmlformats.org/officeDocument/2006/relationships/hyperlink" Target="mailto:ext-sakshi.saxena@pocketfm.com" TargetMode="External" Id="rId1995"/><Relationship Type="http://schemas.openxmlformats.org/officeDocument/2006/relationships/hyperlink" Target="https://docs.google.com/document/d/19Pv79PiMIdVWOgXHhdEnmR_mdC76sumT/edit?usp=drive_link&amp;ouid=118046605363448541937&amp;rtpof=true&amp;sd=true" TargetMode="External" Id="rId1996"/><Relationship Type="http://schemas.openxmlformats.org/officeDocument/2006/relationships/hyperlink" Target="https://drive.google.com/drive/folders/1ESZOKI2-_5q6v8D8UIL3TTWWiZmYn6Cg?usp=drive_link" TargetMode="External" Id="rId1997"/><Relationship Type="http://schemas.openxmlformats.org/officeDocument/2006/relationships/hyperlink" Target="https://www.goodreads.com/series/405598-empire-of-sinners" TargetMode="External" Id="rId1998"/><Relationship Type="http://schemas.openxmlformats.org/officeDocument/2006/relationships/hyperlink" Target="mailto:ext-vanshika.v@pocketfm.com" TargetMode="External" Id="rId1999"/><Relationship Type="http://schemas.openxmlformats.org/officeDocument/2006/relationships/hyperlink" Target="mailto:ext-sakshi.saxena@pocketfm.com" TargetMode="External" Id="rId2000"/><Relationship Type="http://schemas.openxmlformats.org/officeDocument/2006/relationships/hyperlink" Target="https://docs.google.com/document/d/1SXGDTHG0oUXx5YHhYgJL3suBQCSqFh00/edit?usp=drive_link&amp;ouid=118046605363448541937&amp;rtpof=true&amp;sd=true" TargetMode="External" Id="rId2001"/><Relationship Type="http://schemas.openxmlformats.org/officeDocument/2006/relationships/hyperlink" Target="https://drive.google.com/drive/folders/1zFDnILfv_vsCRz3HVXL1cLfPrrExMqTV?usp=drive_link" TargetMode="External" Id="rId2002"/><Relationship Type="http://schemas.openxmlformats.org/officeDocument/2006/relationships/hyperlink" Target="https://www.goodreads.com/series/413423-beasts-of-wrath-and-madness" TargetMode="External" Id="rId2003"/><Relationship Type="http://schemas.openxmlformats.org/officeDocument/2006/relationships/hyperlink" Target="mailto:ext-vanshika.v@pocketfm.com" TargetMode="External" Id="rId2004"/><Relationship Type="http://schemas.openxmlformats.org/officeDocument/2006/relationships/hyperlink" Target="mailto:ext-vanshika.v@pocketfm.com" TargetMode="External" Id="rId2005"/><Relationship Type="http://schemas.openxmlformats.org/officeDocument/2006/relationships/hyperlink" Target="https://docs.google.com/document/d/19jWObYniG3_-cm53n0oeHA-Yt8D4xPzi/edit?usp=drive_link&amp;ouid=101023058405307348147&amp;rtpof=true&amp;sd=true" TargetMode="External" Id="rId2006"/><Relationship Type="http://schemas.openxmlformats.org/officeDocument/2006/relationships/hyperlink" Target="https://drive.google.com/drive/folders/1tmQ9TaPJ8--JG3LJzegw46ODoTp4vG7H?usp=drive_link" TargetMode="External" Id="rId2007"/><Relationship Type="http://schemas.openxmlformats.org/officeDocument/2006/relationships/hyperlink" Target="https://www.goodreads.com/series/297172-war-mage-academy" TargetMode="External" Id="rId2008"/><Relationship Type="http://schemas.openxmlformats.org/officeDocument/2006/relationships/hyperlink" Target="mailto:ext-vanshika.v@pocketfm.com" TargetMode="External" Id="rId2009"/><Relationship Type="http://schemas.openxmlformats.org/officeDocument/2006/relationships/hyperlink" Target="mailto:ext-vanshika.v@pocketfm.com" TargetMode="External" Id="rId2010"/><Relationship Type="http://schemas.openxmlformats.org/officeDocument/2006/relationships/hyperlink" Target="https://docs.google.com/document/d/1lq2BOwpOW-3_srUe1EUyDeS-PwkkwMjh/edit?usp=drive_link&amp;ouid=101023058405307348147&amp;rtpof=true&amp;sd=true" TargetMode="External" Id="rId2011"/><Relationship Type="http://schemas.openxmlformats.org/officeDocument/2006/relationships/hyperlink" Target="https://drive.google.com/drive/folders/1vmCp-nj5bHx5rMzb4gt6A8laaM6YTF1C?usp=drive_link" TargetMode="External" Id="rId2012"/><Relationship Type="http://schemas.openxmlformats.org/officeDocument/2006/relationships/hyperlink" Target="https://www.goodreads.com/series/264132-harem-station" TargetMode="External" Id="rId2013"/><Relationship Type="http://schemas.openxmlformats.org/officeDocument/2006/relationships/hyperlink" Target="mailto:ext-vanshika.v@pocketfm.com" TargetMode="External" Id="rId2014"/><Relationship Type="http://schemas.openxmlformats.org/officeDocument/2006/relationships/hyperlink" Target="mailto:ext-vanshika.v@pocketfm.com" TargetMode="External" Id="rId2015"/><Relationship Type="http://schemas.openxmlformats.org/officeDocument/2006/relationships/hyperlink" Target="https://docs.google.com/document/d/1D99D6EVBdy9CmoBVEzBpqnLkg2E5z4NZ/edit?usp=drive_link&amp;ouid=101023058405307348147&amp;rtpof=true&amp;sd=true" TargetMode="External" Id="rId2016"/><Relationship Type="http://schemas.openxmlformats.org/officeDocument/2006/relationships/hyperlink" Target="https://drive.google.com/drive/folders/1MoMEPePYV3Ob4kvN8TAAm2jeTtTADmu5?usp=drive_link" TargetMode="External" Id="rId2017"/><Relationship Type="http://schemas.openxmlformats.org/officeDocument/2006/relationships/hyperlink" Target="https://www.goodreads.com/series/311191-vampire-tea-room-magical-mystery" TargetMode="External" Id="rId2018"/><Relationship Type="http://schemas.openxmlformats.org/officeDocument/2006/relationships/hyperlink" Target="mailto:ext-vanshika.v@pocketfm.com" TargetMode="External" Id="rId2019"/><Relationship Type="http://schemas.openxmlformats.org/officeDocument/2006/relationships/hyperlink" Target="mailto:ext-vanshika.v@pocketfm.com" TargetMode="External" Id="rId2020"/><Relationship Type="http://schemas.openxmlformats.org/officeDocument/2006/relationships/hyperlink" Target="https://docs.google.com/document/d/162uzj3oZkq3BV8ZNo2ONrhXUzHeGFl7f/edit?usp=drive_link&amp;ouid=101023058405307348147&amp;rtpof=true&amp;sd=true" TargetMode="External" Id="rId2021"/><Relationship Type="http://schemas.openxmlformats.org/officeDocument/2006/relationships/hyperlink" Target="https://drive.google.com/drive/folders/1ld3eVBFxYSDq5U4T_Pn782iCN0WoRsE3?usp=drive_link" TargetMode="External" Id="rId2022"/><Relationship Type="http://schemas.openxmlformats.org/officeDocument/2006/relationships/hyperlink" Target="https://www.goodreads.com/series/228660-shattered-magic---stone-blood" TargetMode="External" Id="rId2023"/><Relationship Type="http://schemas.openxmlformats.org/officeDocument/2006/relationships/hyperlink" Target="mailto:ext-vanshika.v@pocketfm.com" TargetMode="External" Id="rId2024"/><Relationship Type="http://schemas.openxmlformats.org/officeDocument/2006/relationships/hyperlink" Target="mailto:ext-vanshika.v@pocketfm.com" TargetMode="External" Id="rId2025"/><Relationship Type="http://schemas.openxmlformats.org/officeDocument/2006/relationships/hyperlink" Target="https://docs.google.com/document/d/1l6kLwLRQHNXmC3E0AxR7Hl2v3-FDvYxw/edit?usp=drive_link&amp;ouid=101023058405307348147&amp;rtpof=true&amp;sd=true" TargetMode="External" Id="rId2026"/><Relationship Type="http://schemas.openxmlformats.org/officeDocument/2006/relationships/hyperlink" Target="https://drive.google.com/drive/folders/1VoU6a0uQDkzbEvgcV9bOGPTP-RAiXNN4?usp=drive_link" TargetMode="External" Id="rId2027"/><Relationship Type="http://schemas.openxmlformats.org/officeDocument/2006/relationships/hyperlink" Target="https://www.goodreads.com/series/60141-chess-team-adventure" TargetMode="External" Id="rId2028"/><Relationship Type="http://schemas.openxmlformats.org/officeDocument/2006/relationships/hyperlink" Target="mailto:ext-vanshika.v@pocketfm.com" TargetMode="External" Id="rId2029"/><Relationship Type="http://schemas.openxmlformats.org/officeDocument/2006/relationships/hyperlink" Target="mailto:ext-vanshika.v@pocketfm.com" TargetMode="External" Id="rId2030"/><Relationship Type="http://schemas.openxmlformats.org/officeDocument/2006/relationships/hyperlink" Target="https://docs.google.com/document/d/1rnp750FRA2jtVrzVAiJJMl5YGDLdEN4-/edit?usp=drive_link&amp;ouid=101023058405307348147&amp;rtpof=true&amp;sd=true" TargetMode="External" Id="rId2031"/><Relationship Type="http://schemas.openxmlformats.org/officeDocument/2006/relationships/hyperlink" Target="https://drive.google.com/drive/folders/12kvGQ4PNa9v5w3kpzAApp2MSK7iiZUHb?usp=drive_link" TargetMode="External" Id="rId2032"/><Relationship Type="http://schemas.openxmlformats.org/officeDocument/2006/relationships/hyperlink" Target="https://www.goodreads.com/series/315376-descend" TargetMode="External" Id="rId2033"/><Relationship Type="http://schemas.openxmlformats.org/officeDocument/2006/relationships/hyperlink" Target="mailto:ext-vanshika.v@pocketfm.com" TargetMode="External" Id="rId2034"/><Relationship Type="http://schemas.openxmlformats.org/officeDocument/2006/relationships/hyperlink" Target="mailto:ext-vanshika.v@pocketfm.com" TargetMode="External" Id="rId2035"/><Relationship Type="http://schemas.openxmlformats.org/officeDocument/2006/relationships/hyperlink" Target="https://docs.google.com/document/d/1a2c52FmTTgw4YqxAVy2DCCuU1R8Ghixa/edit?usp=drive_link&amp;ouid=101023058405307348147&amp;rtpof=true&amp;sd=true" TargetMode="External" Id="rId2036"/><Relationship Type="http://schemas.openxmlformats.org/officeDocument/2006/relationships/hyperlink" Target="https://drive.google.com/drive/folders/1QcN02DA_5Yq2oBiBv2nvHvlIyYF07keE?usp=drive_link" TargetMode="External" Id="rId2037"/><Relationship Type="http://schemas.openxmlformats.org/officeDocument/2006/relationships/hyperlink" Target="https://www.goodreads.com/series/254555-fallen-gods" TargetMode="External" Id="rId2038"/><Relationship Type="http://schemas.openxmlformats.org/officeDocument/2006/relationships/hyperlink" Target="mailto:ext-vanshika.v@pocketfm.com" TargetMode="External" Id="rId2039"/><Relationship Type="http://schemas.openxmlformats.org/officeDocument/2006/relationships/hyperlink" Target="mailto:ext-vanshika.v@pocketfm.com" TargetMode="External" Id="rId2040"/><Relationship Type="http://schemas.openxmlformats.org/officeDocument/2006/relationships/hyperlink" Target="https://docs.google.com/document/d/1UoYKctP7lUJrUIm_m5uIEC2OtupzexVM/edit?usp=drive_link&amp;ouid=101023058405307348147&amp;rtpof=true&amp;sd=true" TargetMode="External" Id="rId2041"/><Relationship Type="http://schemas.openxmlformats.org/officeDocument/2006/relationships/hyperlink" Target="https://drive.google.com/drive/folders/1I2ErddGmxtTeKyuAUYxPzssgHtpx_gsd?usp=drive_link" TargetMode="External" Id="rId2042"/><Relationship Type="http://schemas.openxmlformats.org/officeDocument/2006/relationships/hyperlink" Target="https://www.goodreads.com/series/427298-blood-brothers" TargetMode="External" Id="rId2043"/><Relationship Type="http://schemas.openxmlformats.org/officeDocument/2006/relationships/hyperlink" Target="mailto:ext-vanshika.v@pocketfm.com" TargetMode="External" Id="rId2044"/><Relationship Type="http://schemas.openxmlformats.org/officeDocument/2006/relationships/hyperlink" Target="mailto:ext-vanshika.v@pocketfm.com" TargetMode="External" Id="rId2045"/><Relationship Type="http://schemas.openxmlformats.org/officeDocument/2006/relationships/hyperlink" Target="https://docs.google.com/document/d/1XB4NoZ32-DNomuBHEuQtRHlBcA_nO4LL/edit?usp=drive_link&amp;ouid=101023058405307348147&amp;rtpof=true&amp;sd=true" TargetMode="External" Id="rId2046"/><Relationship Type="http://schemas.openxmlformats.org/officeDocument/2006/relationships/hyperlink" Target="https://drive.google.com/drive/folders/1I_yCgfsbZDYYOat2MoUFYV4RTh7aqGWO?usp=drive_link" TargetMode="External" Id="rId2047"/><Relationship Type="http://schemas.openxmlformats.org/officeDocument/2006/relationships/hyperlink" Target="https://www.goodreads.com/series/391202-shopocalypse-saga" TargetMode="External" Id="rId2048"/><Relationship Type="http://schemas.openxmlformats.org/officeDocument/2006/relationships/hyperlink" Target="mailto:ext-vanshika.v@pocketfm.com" TargetMode="External" Id="rId2049"/><Relationship Type="http://schemas.openxmlformats.org/officeDocument/2006/relationships/hyperlink" Target="mailto:ext-vanshika.v@pocketfm.com" TargetMode="External" Id="rId2050"/><Relationship Type="http://schemas.openxmlformats.org/officeDocument/2006/relationships/hyperlink" Target="https://docs.google.com/document/d/1OAahz_KShIShPcGYMOHtkrUK0FT9nbci/edit?usp=drive_link&amp;ouid=101023058405307348147&amp;rtpof=true&amp;sd=true" TargetMode="External" Id="rId2051"/><Relationship Type="http://schemas.openxmlformats.org/officeDocument/2006/relationships/hyperlink" Target="https://drive.google.com/drive/folders/1xvU3tuQ06OQKSAoyRwHdQmjp8xUlgkOO?usp=drive_link" TargetMode="External" Id="rId2052"/><Relationship Type="http://schemas.openxmlformats.org/officeDocument/2006/relationships/hyperlink" Target="https://www.goodreads.com/series/408841-magnetic-magic" TargetMode="External" Id="rId2053"/><Relationship Type="http://schemas.openxmlformats.org/officeDocument/2006/relationships/hyperlink" Target="mailto:ext-vanshika.v@pocketfm.com" TargetMode="External" Id="rId2054"/><Relationship Type="http://schemas.openxmlformats.org/officeDocument/2006/relationships/hyperlink" Target="mailto:ext-vanshika.v@pocketfm.com" TargetMode="External" Id="rId2055"/><Relationship Type="http://schemas.openxmlformats.org/officeDocument/2006/relationships/hyperlink" Target="https://docs.google.com/document/d/1s2xyzfGgxta5UOy7upUXOzwfDcMK7cUZ/edit?usp=drive_link&amp;ouid=101023058405307348147&amp;rtpof=true&amp;sd=true" TargetMode="External" Id="rId2056"/><Relationship Type="http://schemas.openxmlformats.org/officeDocument/2006/relationships/hyperlink" Target="https://drive.google.com/drive/folders/1ORKXtYsGfcNZKUgEBl11_o8znzV8KX3s?usp=drive_link" TargetMode="External" Id="rId2057"/><Relationship Type="http://schemas.openxmlformats.org/officeDocument/2006/relationships/hyperlink" Target="https://www.goodreads.com/series/335942-last-chance-downrange" TargetMode="External" Id="rId2058"/><Relationship Type="http://schemas.openxmlformats.org/officeDocument/2006/relationships/hyperlink" Target="mailto:ext-vanshika.v@pocketfm.com" TargetMode="External" Id="rId2059"/><Relationship Type="http://schemas.openxmlformats.org/officeDocument/2006/relationships/hyperlink" Target="mailto:ext-noel.regis@pocketfm.com" TargetMode="External" Id="rId2060"/><Relationship Type="http://schemas.openxmlformats.org/officeDocument/2006/relationships/hyperlink" Target="https://docs.google.com/document/d/1NWz9Zbi7dlhKefVsqzmPUtU3JZOjDnyr/edit?usp=sharing&amp;ouid=100643986907234089337&amp;rtpof=true&amp;sd=true" TargetMode="External" Id="rId2061"/><Relationship Type="http://schemas.openxmlformats.org/officeDocument/2006/relationships/hyperlink" Target="https://drive.google.com/drive/folders/17rY9rjKZayJmySzxL7UyYnkoeaxS2gR1?usp=sharing" TargetMode="External" Id="rId2062"/><Relationship Type="http://schemas.openxmlformats.org/officeDocument/2006/relationships/hyperlink" Target="https://www.goodreads.com/series/359873-death-genesis" TargetMode="External" Id="rId2063"/><Relationship Type="http://schemas.openxmlformats.org/officeDocument/2006/relationships/hyperlink" Target="mailto:ext-vanshika.v@pocketfm.com" TargetMode="External" Id="rId2064"/><Relationship Type="http://schemas.openxmlformats.org/officeDocument/2006/relationships/hyperlink" Target="mailto:ext-noel.regis@pocketfm.com" TargetMode="External" Id="rId2065"/><Relationship Type="http://schemas.openxmlformats.org/officeDocument/2006/relationships/hyperlink" Target="https://docs.google.com/document/d/1Iqy4CthAxYK9NtAFSZTmPrC1BY2cPSFz/edit?usp=sharing&amp;ouid=100643986907234089337&amp;rtpof=true&amp;sd=true" TargetMode="External" Id="rId2066"/><Relationship Type="http://schemas.openxmlformats.org/officeDocument/2006/relationships/hyperlink" Target="https://drive.google.com/drive/folders/1K4GlNK5hwX8Ja_9-rLxi7l1fY3D9POl5?usp=sharing" TargetMode="External" Id="rId2067"/><Relationship Type="http://schemas.openxmlformats.org/officeDocument/2006/relationships/hyperlink" Target="https://www.goodreads.com/series/385465-blood-bonded-mates" TargetMode="External" Id="rId2068"/><Relationship Type="http://schemas.openxmlformats.org/officeDocument/2006/relationships/hyperlink" Target="mailto:ext-vanshika.v@pocketfm.com" TargetMode="External" Id="rId2069"/><Relationship Type="http://schemas.openxmlformats.org/officeDocument/2006/relationships/hyperlink" Target="mailto:ext-noel.regis@pocketfm.com" TargetMode="External" Id="rId2070"/><Relationship Type="http://schemas.openxmlformats.org/officeDocument/2006/relationships/hyperlink" Target="https://docs.google.com/document/d/1EVUe8GVeMQUrQhXKAhq2jFWrmE-ERgz1/edit?usp=sharing&amp;rtpof=true&amp;sd=true" TargetMode="External" Id="rId2071"/><Relationship Type="http://schemas.openxmlformats.org/officeDocument/2006/relationships/hyperlink" Target="https://drive.google.com/drive/folders/1BOOpyI-hvkVgDNdKCLTISLeE4lC4Lohx?usp=sharing" TargetMode="External" Id="rId2072"/><Relationship Type="http://schemas.openxmlformats.org/officeDocument/2006/relationships/hyperlink" Target="https://www.goodreads.com/series/304975-kids-of-the-district" TargetMode="External" Id="rId2073"/><Relationship Type="http://schemas.openxmlformats.org/officeDocument/2006/relationships/hyperlink" Target="mailto:ext-vanshika.v@pocketfm.com" TargetMode="External" Id="rId2074"/><Relationship Type="http://schemas.openxmlformats.org/officeDocument/2006/relationships/hyperlink" Target="mailto:ext-noel.regis@pocketfm.com" TargetMode="External" Id="rId2075"/><Relationship Type="http://schemas.openxmlformats.org/officeDocument/2006/relationships/hyperlink" Target="https://docs.google.com/document/d/1KzM93Ieybs0wV7Qd1KNmZhw2OdI-GG-B/edit?usp=sharing&amp;ouid=100643986907234089337&amp;rtpof=true&amp;sd=true" TargetMode="External" Id="rId2076"/><Relationship Type="http://schemas.openxmlformats.org/officeDocument/2006/relationships/hyperlink" Target="https://drive.google.com/drive/folders/12uWnwW3STszpCKXt97d5rbIzL7UeWSSG?usp=sharing" TargetMode="External" Id="rId2077"/><Relationship Type="http://schemas.openxmlformats.org/officeDocument/2006/relationships/hyperlink" Target="https://www.goodreads.com/series/393013-how-to-survive-at-the-end-of-the-world" TargetMode="External" Id="rId2078"/><Relationship Type="http://schemas.openxmlformats.org/officeDocument/2006/relationships/hyperlink" Target="mailto:ext-vanshika.v@pocketfm.com" TargetMode="External" Id="rId2079"/><Relationship Type="http://schemas.openxmlformats.org/officeDocument/2006/relationships/hyperlink" Target="mailto:ext-noel.regis@pocketfm.com" TargetMode="External" Id="rId2080"/><Relationship Type="http://schemas.openxmlformats.org/officeDocument/2006/relationships/hyperlink" Target="https://docs.google.com/document/d/1sJSRLLVYZyRWOZz2Pz2fhobG1KuIkHRQ/edit?usp=sharing&amp;ouid=100643986907234089337&amp;rtpof=true&amp;sd=true" TargetMode="External" Id="rId2081"/><Relationship Type="http://schemas.openxmlformats.org/officeDocument/2006/relationships/hyperlink" Target="https://drive.google.com/drive/folders/1jwFi4r_g9qB9aP_3K7YRJspugS6iddEs?usp=sharing" TargetMode="External" Id="rId2082"/><Relationship Type="http://schemas.openxmlformats.org/officeDocument/2006/relationships/hyperlink" Target="https://www.goodreads.com/series/321555-alpha" TargetMode="External" Id="rId2083"/><Relationship Type="http://schemas.openxmlformats.org/officeDocument/2006/relationships/hyperlink" Target="mailto:ext-vanshika.v@pocketfm.com" TargetMode="External" Id="rId2084"/><Relationship Type="http://schemas.openxmlformats.org/officeDocument/2006/relationships/hyperlink" Target="mailto:ext-noel.regis@pocketfm.com" TargetMode="External" Id="rId2085"/><Relationship Type="http://schemas.openxmlformats.org/officeDocument/2006/relationships/hyperlink" Target="https://docs.google.com/document/d/1Hbe1LfE5X9VsLNXCWWHqbZbTCnA5ZhCA/edit?usp=sharing&amp;ouid=100643986907234089337&amp;rtpof=true&amp;sd=true" TargetMode="External" Id="rId2086"/><Relationship Type="http://schemas.openxmlformats.org/officeDocument/2006/relationships/hyperlink" Target="https://drive.google.com/drive/folders/1G607aRgVX7GqiHdYPyZJJUySUtbLjaif?usp=sharing" TargetMode="External" Id="rId2087"/><Relationship Type="http://schemas.openxmlformats.org/officeDocument/2006/relationships/hyperlink" Target="https://www.goodreads.com/series/214579-fallen-angels" TargetMode="External" Id="rId2088"/><Relationship Type="http://schemas.openxmlformats.org/officeDocument/2006/relationships/hyperlink" Target="mailto:ext-vanshika.v@pocketfm.com" TargetMode="External" Id="rId2089"/><Relationship Type="http://schemas.openxmlformats.org/officeDocument/2006/relationships/hyperlink" Target="mailto:ext-noel.regis@pocketfm.com" TargetMode="External" Id="rId2090"/><Relationship Type="http://schemas.openxmlformats.org/officeDocument/2006/relationships/hyperlink" Target="https://docs.google.com/document/d/1qyy6NWmnz1O4rW0uLZ80QkVbKpjH5Qt4/edit?usp=sharing&amp;ouid=100643986907234089337&amp;rtpof=true&amp;sd=true" TargetMode="External" Id="rId2091"/><Relationship Type="http://schemas.openxmlformats.org/officeDocument/2006/relationships/hyperlink" Target="https://drive.google.com/drive/folders/1jWJnnzZS43s0Z_XSkx1HjbRJMif4GYII?usp=sharing" TargetMode="External" Id="rId2092"/><Relationship Type="http://schemas.openxmlformats.org/officeDocument/2006/relationships/hyperlink" Target="https://www.goodreads.com/series/252778-haunted-souls" TargetMode="External" Id="rId2093"/><Relationship Type="http://schemas.openxmlformats.org/officeDocument/2006/relationships/hyperlink" Target="mailto:ext-vanshika.v@pocketfm.com" TargetMode="External" Id="rId2094"/><Relationship Type="http://schemas.openxmlformats.org/officeDocument/2006/relationships/hyperlink" Target="mailto:ext-noel.regis@pocketfm.com" TargetMode="External" Id="rId2095"/><Relationship Type="http://schemas.openxmlformats.org/officeDocument/2006/relationships/hyperlink" Target="https://docs.google.com/document/d/1zZSTwQxR6xmy1HcYlzaFwUv0wCM2Ryn6/edit?usp=sharing&amp;ouid=100643986907234089337&amp;rtpof=true&amp;sd=true" TargetMode="External" Id="rId2096"/><Relationship Type="http://schemas.openxmlformats.org/officeDocument/2006/relationships/hyperlink" Target="https://drive.google.com/drive/folders/1b9OoaH-UB8nsV3G1PjlBFFUhUz8Ly5YL?usp=sharing" TargetMode="External" Id="rId2097"/><Relationship Type="http://schemas.openxmlformats.org/officeDocument/2006/relationships/hyperlink" Target="https://www.goodreads.com/series/401083-the-lost-souls-of-dyconia" TargetMode="External" Id="rId2098"/><Relationship Type="http://schemas.openxmlformats.org/officeDocument/2006/relationships/hyperlink" Target="mailto:ext-vanshika.v@pocketfm.com" TargetMode="External" Id="rId2099"/><Relationship Type="http://schemas.openxmlformats.org/officeDocument/2006/relationships/hyperlink" Target="mailto:ext-noel.regis@pocketfm.com" TargetMode="External" Id="rId2100"/><Relationship Type="http://schemas.openxmlformats.org/officeDocument/2006/relationships/hyperlink" Target="https://docs.google.com/document/d/19q7UNgv1e4WynaEG-9MWvZ_FB4Vb-6Dp/edit?usp=sharing&amp;ouid=100643986907234089337&amp;rtpof=true&amp;sd=true" TargetMode="External" Id="rId2101"/><Relationship Type="http://schemas.openxmlformats.org/officeDocument/2006/relationships/hyperlink" Target="https://drive.google.com/drive/folders/1qaClp-IArHh2JsVI39ToMkXZ6IJiZrRC?usp=sharing" TargetMode="External" Id="rId2102"/><Relationship Type="http://schemas.openxmlformats.org/officeDocument/2006/relationships/hyperlink" Target="https://www.goodreads.com/series/298658-shannon-ames" TargetMode="External" Id="rId2103"/><Relationship Type="http://schemas.openxmlformats.org/officeDocument/2006/relationships/hyperlink" Target="mailto:ext-vanshika.v@pocketfm.com" TargetMode="External" Id="rId2104"/><Relationship Type="http://schemas.openxmlformats.org/officeDocument/2006/relationships/hyperlink" Target="mailto:ext-noel.regis@pocketfm.com" TargetMode="External" Id="rId2105"/><Relationship Type="http://schemas.openxmlformats.org/officeDocument/2006/relationships/hyperlink" Target="https://docs.google.com/document/d/1dcBanEDRazAKBluOML65abNoqLW-9xNX/edit?usp=sharing&amp;ouid=100643986907234089337&amp;rtpof=true&amp;sd=true" TargetMode="External" Id="rId2106"/><Relationship Type="http://schemas.openxmlformats.org/officeDocument/2006/relationships/hyperlink" Target="https://drive.google.com/drive/folders/1EkzAZWKCZY8hpMM9mT-Kpl0Im3kLwOj_?usp=sharing" TargetMode="External" Id="rId2107"/><Relationship Type="http://schemas.openxmlformats.org/officeDocument/2006/relationships/hyperlink" Target="https://www.goodreads.com/series/265847-bond-of-a-dragon" TargetMode="External" Id="rId2108"/><Relationship Type="http://schemas.openxmlformats.org/officeDocument/2006/relationships/hyperlink" Target="mailto:ext-vanshika.v@pocketfm.com" TargetMode="External" Id="rId2109"/><Relationship Type="http://schemas.openxmlformats.org/officeDocument/2006/relationships/hyperlink" Target="mailto:ext-noel.regis@pocketfm.com" TargetMode="External" Id="rId2110"/><Relationship Type="http://schemas.openxmlformats.org/officeDocument/2006/relationships/hyperlink" Target="https://docs.google.com/document/d/1fil7QM4h4mIF2bgyLG5Gd8Kn9MMc2xWZ/edit?usp=sharing&amp;ouid=100643986907234089337&amp;rtpof=true&amp;sd=true" TargetMode="External" Id="rId2111"/><Relationship Type="http://schemas.openxmlformats.org/officeDocument/2006/relationships/hyperlink" Target="https://drive.google.com/drive/folders/1O85XHYrxuGbadDijhhjHH5olN2WYEtSr?usp=sharing" TargetMode="External" Id="rId2112"/><Relationship Type="http://schemas.openxmlformats.org/officeDocument/2006/relationships/hyperlink" Target="https://www.goodreads.com/series/268601-feline-royals" TargetMode="External" Id="rId2113"/><Relationship Type="http://schemas.openxmlformats.org/officeDocument/2006/relationships/hyperlink" Target="mailto:ext-noel.regis@pocketfm.com" TargetMode="External" Id="rId2114"/><Relationship Type="http://schemas.openxmlformats.org/officeDocument/2006/relationships/hyperlink" Target="mailto:ext-sakshi.saxena@pocketfm.com" TargetMode="External" Id="rId2115"/><Relationship Type="http://schemas.openxmlformats.org/officeDocument/2006/relationships/hyperlink" Target="https://docs.google.com/document/d/1eUYAz7rB2UJzZKIYK0b7uAmfeeDmenqU/edit?usp=drive_link&amp;ouid=118046605363448541937&amp;rtpof=true&amp;sd=true" TargetMode="External" Id="rId2116"/><Relationship Type="http://schemas.openxmlformats.org/officeDocument/2006/relationships/hyperlink" Target="https://drive.google.com/drive/folders/1aO4onadx1MToFxlavORcIPaClLZM-SHM?usp=sharing" TargetMode="External" Id="rId2117"/><Relationship Type="http://schemas.openxmlformats.org/officeDocument/2006/relationships/hyperlink" Target="https://www.goodreads.com/series/384237-reverse-harem-daddies" TargetMode="External" Id="rId2118"/><Relationship Type="http://schemas.openxmlformats.org/officeDocument/2006/relationships/hyperlink" Target="mailto:ext-vanshika.v@pocketfm.com" TargetMode="External" Id="rId2119"/><Relationship Type="http://schemas.openxmlformats.org/officeDocument/2006/relationships/hyperlink" Target="mailto:ext-noel.regis@pocketfm.com" TargetMode="External" Id="rId2120"/><Relationship Type="http://schemas.openxmlformats.org/officeDocument/2006/relationships/hyperlink" Target="https://docs.google.com/document/d/1yuEnInhNmXR9VdaBM0slRGzxJ_5o3OUs/edit?usp=sharing&amp;ouid=100643986907234089337&amp;rtpof=true&amp;sd=true" TargetMode="External" Id="rId2121"/><Relationship Type="http://schemas.openxmlformats.org/officeDocument/2006/relationships/hyperlink" Target="https://drive.google.com/drive/folders/1L2m0yovBLO1N3JKSaAHYPdF0D49qM7GT?usp=sharing" TargetMode="External" Id="rId2122"/><Relationship Type="http://schemas.openxmlformats.org/officeDocument/2006/relationships/hyperlink" Target="https://www.goodreads.com/series/368873-ashley-montgomery" TargetMode="External" Id="rId2123"/><Relationship Type="http://schemas.openxmlformats.org/officeDocument/2006/relationships/hyperlink" Target="mailto:ext-vanshika.v@pocketfm.com" TargetMode="External" Id="rId2124"/><Relationship Type="http://schemas.openxmlformats.org/officeDocument/2006/relationships/hyperlink" Target="mailto:ext-noel.regis@pocketfm.com" TargetMode="External" Id="rId2125"/><Relationship Type="http://schemas.openxmlformats.org/officeDocument/2006/relationships/hyperlink" Target="https://docs.google.com/document/d/1-ejIYz_H-NjrVUqJecoBzAZPvD5gWcmH/edit?usp=sharing&amp;ouid=100643986907234089337&amp;rtpof=true&amp;sd=true" TargetMode="External" Id="rId2126"/><Relationship Type="http://schemas.openxmlformats.org/officeDocument/2006/relationships/hyperlink" Target="https://drive.google.com/drive/folders/1VE0xn6o8EoS0tPav30w8PnR5WzKDiJwu?usp=sharing" TargetMode="External" Id="rId2127"/><Relationship Type="http://schemas.openxmlformats.org/officeDocument/2006/relationships/hyperlink" Target="https://www.goodreads.com/series/344763-valens-heritage" TargetMode="External" Id="rId2128"/><Relationship Type="http://schemas.openxmlformats.org/officeDocument/2006/relationships/hyperlink" Target="mailto:ext-vanshika.v@pocketfm.com" TargetMode="External" Id="rId2129"/><Relationship Type="http://schemas.openxmlformats.org/officeDocument/2006/relationships/hyperlink" Target="mailto:ext-noel.regis@pocketfm.com" TargetMode="External" Id="rId2130"/><Relationship Type="http://schemas.openxmlformats.org/officeDocument/2006/relationships/hyperlink" Target="https://docs.google.com/document/d/160cmjQBiTbvrhDa6kybeqmNaWN9zEuRX/edit?usp=sharing&amp;ouid=100643986907234089337&amp;rtpof=true&amp;sd=true" TargetMode="External" Id="rId2131"/><Relationship Type="http://schemas.openxmlformats.org/officeDocument/2006/relationships/hyperlink" Target="https://drive.google.com/drive/folders/1MQnta2YtCFZbzUSLE-6KnvoEA-0CHdRj?usp=sharing" TargetMode="External" Id="rId2132"/><Relationship Type="http://schemas.openxmlformats.org/officeDocument/2006/relationships/hyperlink" Target="https://www.goodreads.com/series/193886-the-disinherited-prince" TargetMode="External" Id="rId2133"/><Relationship Type="http://schemas.openxmlformats.org/officeDocument/2006/relationships/hyperlink" Target="mailto:ext-vanshika.v@pocketfm.com" TargetMode="External" Id="rId2134"/><Relationship Type="http://schemas.openxmlformats.org/officeDocument/2006/relationships/hyperlink" Target="mailto:ext-noel.regis@pocketfm.com" TargetMode="External" Id="rId2135"/><Relationship Type="http://schemas.openxmlformats.org/officeDocument/2006/relationships/hyperlink" Target="https://docs.google.com/document/d/1DI44l5aTtTJnLVX0JULD9hViVBSHl2B6/edit?usp=sharing&amp;ouid=100643986907234089337&amp;rtpof=true&amp;sd=true" TargetMode="External" Id="rId2136"/><Relationship Type="http://schemas.openxmlformats.org/officeDocument/2006/relationships/hyperlink" Target="https://drive.google.com/drive/folders/1b-FmXzJ3tjSarf2Fil42WnF0bfN6BSlP?usp=sharing" TargetMode="External" Id="rId2137"/><Relationship Type="http://schemas.openxmlformats.org/officeDocument/2006/relationships/hyperlink" Target="https://www.goodreads.com/series/224931-dragons-love-curves" TargetMode="External" Id="rId2138"/><Relationship Type="http://schemas.openxmlformats.org/officeDocument/2006/relationships/hyperlink" Target="mailto:ext-vanshika.v@pocketfm.com" TargetMode="External" Id="rId2139"/><Relationship Type="http://schemas.openxmlformats.org/officeDocument/2006/relationships/hyperlink" Target="mailto:ext-noel.regis@pocketfm.com" TargetMode="External" Id="rId2140"/><Relationship Type="http://schemas.openxmlformats.org/officeDocument/2006/relationships/hyperlink" Target="https://docs.google.com/document/d/1LdVjeoxiXaBbxxVEO03YpS6biENIp8Fu/edit?usp=sharing&amp;ouid=100643986907234089337&amp;rtpof=true&amp;sd=true" TargetMode="External" Id="rId2141"/><Relationship Type="http://schemas.openxmlformats.org/officeDocument/2006/relationships/hyperlink" Target="https://drive.google.com/drive/folders/16d_vNgWWhjvlGS8WM3sfVHYyxWpVMD9E?usp=sharing" TargetMode="External" Id="rId2142"/><Relationship Type="http://schemas.openxmlformats.org/officeDocument/2006/relationships/hyperlink" Target="https://www.goodreads.com/series/368030-the-secrets-of-giantskarl-mountain" TargetMode="External" Id="rId2143"/><Relationship Type="http://schemas.openxmlformats.org/officeDocument/2006/relationships/hyperlink" Target="mailto:ext-vanshika.v@pocketfm.com" TargetMode="External" Id="rId2144"/><Relationship Type="http://schemas.openxmlformats.org/officeDocument/2006/relationships/hyperlink" Target="mailto:ext-noel.regis@pocketfm.com" TargetMode="External" Id="rId2145"/><Relationship Type="http://schemas.openxmlformats.org/officeDocument/2006/relationships/hyperlink" Target="https://docs.google.com/document/d/1g2IU4YL_8DC4ZIG8b7yhBorHo_gYP9UH/edit?usp=sharing&amp;ouid=100643986907234089337&amp;rtpof=true&amp;sd=true" TargetMode="External" Id="rId2146"/><Relationship Type="http://schemas.openxmlformats.org/officeDocument/2006/relationships/hyperlink" Target="https://drive.google.com/drive/folders/1PYegqnl03XZsT1aU1e7zMve4xm_Z8mOE?usp=sharing" TargetMode="External" Id="rId2147"/><Relationship Type="http://schemas.openxmlformats.org/officeDocument/2006/relationships/hyperlink" Target="https://www.goodreads.com/series/250642-future-reborn" TargetMode="External" Id="rId2148"/><Relationship Type="http://schemas.openxmlformats.org/officeDocument/2006/relationships/hyperlink" Target="mailto:ext-vanshika.v@pocketfm.com" TargetMode="External" Id="rId2149"/><Relationship Type="http://schemas.openxmlformats.org/officeDocument/2006/relationships/hyperlink" Target="mailto:ext-noel.regis@pocketfm.com" TargetMode="External" Id="rId2150"/><Relationship Type="http://schemas.openxmlformats.org/officeDocument/2006/relationships/hyperlink" Target="https://docs.google.com/document/d/1Mtpu5EIG7iYNpoYumABK9vEdqCqyVG3Z/edit?usp=sharing&amp;ouid=100643986907234089337&amp;rtpof=true&amp;sd=true" TargetMode="External" Id="rId2151"/><Relationship Type="http://schemas.openxmlformats.org/officeDocument/2006/relationships/hyperlink" Target="https://drive.google.com/drive/folders/1y9XVNfw7VucLdJ4q0Omdpct0wRr-iyc9?usp=sharing" TargetMode="External" Id="rId2152"/><Relationship Type="http://schemas.openxmlformats.org/officeDocument/2006/relationships/hyperlink" Target="https://www.goodreads.com/series/382421-voidknight-ascension" TargetMode="External" Id="rId2153"/><Relationship Type="http://schemas.openxmlformats.org/officeDocument/2006/relationships/hyperlink" Target="mailto:ext-vanshika.v@pocketfm.com" TargetMode="External" Id="rId2154"/><Relationship Type="http://schemas.openxmlformats.org/officeDocument/2006/relationships/hyperlink" Target="mailto:ext-anushka.baisya@pocketfm.com" TargetMode="External" Id="rId2155"/><Relationship Type="http://schemas.openxmlformats.org/officeDocument/2006/relationships/hyperlink" Target="https://docs.google.com/document/d/1bSEplgbQ6VDyVDfefYGAXxFXbcvwwoFv/edit?usp=drive_link&amp;ouid=102515982816152701990&amp;rtpof=true&amp;sd=true" TargetMode="External" Id="rId2156"/><Relationship Type="http://schemas.openxmlformats.org/officeDocument/2006/relationships/hyperlink" Target="https://drive.google.com/drive/folders/19ZpCPOw4M1IXjWKvqEs6wZNiwlE0fQ3h?usp=drive_link" TargetMode="External" Id="rId2157"/><Relationship Type="http://schemas.openxmlformats.org/officeDocument/2006/relationships/hyperlink" Target="https://www.goodreads.com/series/397556-fey-lords" TargetMode="External" Id="rId2158"/><Relationship Type="http://schemas.openxmlformats.org/officeDocument/2006/relationships/hyperlink" Target="mailto:ext-vanshika.v@pocketfm.com" TargetMode="External" Id="rId2159"/><Relationship Type="http://schemas.openxmlformats.org/officeDocument/2006/relationships/hyperlink" Target="mailto:ext-anushka.baisya@pocketfm.com" TargetMode="External" Id="rId2160"/><Relationship Type="http://schemas.openxmlformats.org/officeDocument/2006/relationships/hyperlink" Target="https://docs.google.com/document/d/1Qb6IczqGI1XEMA2G6QiP_68iXPDCLTZB/edit?usp=drive_link&amp;ouid=102515982816152701990&amp;rtpof=true&amp;sd=true" TargetMode="External" Id="rId2161"/><Relationship Type="http://schemas.openxmlformats.org/officeDocument/2006/relationships/hyperlink" Target="https://drive.google.com/drive/folders/1Z9MUGZ7AgfqLG1VpzieLk88bgCHf1P8D?usp=drive_link" TargetMode="External" Id="rId2162"/><Relationship Type="http://schemas.openxmlformats.org/officeDocument/2006/relationships/hyperlink" Target="https://www.goodreads.com/series/380400-why-choose-haremland" TargetMode="External" Id="rId2163"/><Relationship Type="http://schemas.openxmlformats.org/officeDocument/2006/relationships/hyperlink" Target="mailto:ext-vanshika.v@pocketfm.com" TargetMode="External" Id="rId2164"/><Relationship Type="http://schemas.openxmlformats.org/officeDocument/2006/relationships/hyperlink" Target="mailto:ext-anushka.baisya@pocketfm.com" TargetMode="External" Id="rId2165"/><Relationship Type="http://schemas.openxmlformats.org/officeDocument/2006/relationships/hyperlink" Target="https://docs.google.com/document/d/1gSw4L1AdpMmc6o93-H4ieGAIk_jU7bem/edit?usp=drive_link&amp;ouid=102515982816152701990&amp;rtpof=true&amp;sd=true" TargetMode="External" Id="rId2166"/><Relationship Type="http://schemas.openxmlformats.org/officeDocument/2006/relationships/hyperlink" Target="https://drive.google.com/drive/folders/1D-UWB73MxqXxV0r5u3kn4CaF3sVoe8b0?usp=drive_link" TargetMode="External" Id="rId2167"/><Relationship Type="http://schemas.openxmlformats.org/officeDocument/2006/relationships/hyperlink" Target="https://www.goodreads.com/series/421265-lantern-beach-blackout-detonation" TargetMode="External" Id="rId2168"/><Relationship Type="http://schemas.openxmlformats.org/officeDocument/2006/relationships/hyperlink" Target="mailto:ext-vanshika.v@pocketfm.com" TargetMode="External" Id="rId2169"/><Relationship Type="http://schemas.openxmlformats.org/officeDocument/2006/relationships/hyperlink" Target="mailto:ext-anushka.baisya@pocketfm.com" TargetMode="External" Id="rId2170"/><Relationship Type="http://schemas.openxmlformats.org/officeDocument/2006/relationships/hyperlink" Target="https://docs.google.com/document/d/1sep_aNkUSNaJlBLJqrsWafljeNdmYrLR/edit?usp=drive_link&amp;ouid=102515982816152701990&amp;rtpof=true&amp;sd=true" TargetMode="External" Id="rId2171"/><Relationship Type="http://schemas.openxmlformats.org/officeDocument/2006/relationships/hyperlink" Target="https://drive.google.com/drive/folders/1Skwm0bzYKSF7nnH1Gdoc7Nj3wnfpIHAV?usp=drive_link" TargetMode="External" Id="rId2172"/><Relationship Type="http://schemas.openxmlformats.org/officeDocument/2006/relationships/hyperlink" Target="https://www.goodreads.com/series/435961-forbidden-silver-foxes" TargetMode="External" Id="rId2173"/><Relationship Type="http://schemas.openxmlformats.org/officeDocument/2006/relationships/hyperlink" Target="mailto:ext-vanshika.v@pocketfm.com" TargetMode="External" Id="rId2174"/><Relationship Type="http://schemas.openxmlformats.org/officeDocument/2006/relationships/hyperlink" Target="mailto:ext-anushka.baisya@pocketfm.com" TargetMode="External" Id="rId2175"/><Relationship Type="http://schemas.openxmlformats.org/officeDocument/2006/relationships/hyperlink" Target="https://docs.google.com/document/d/1nBi81DeX5dJCr_88uQ6SSjsbCuMxB6wk/edit?usp=drive_link&amp;ouid=102515982816152701990&amp;rtpof=true&amp;sd=true" TargetMode="External" Id="rId2176"/><Relationship Type="http://schemas.openxmlformats.org/officeDocument/2006/relationships/hyperlink" Target="https://drive.google.com/drive/folders/1oF0v5P3iaq7OUH6IMS-4J6FBajixEKfG?usp=drive_link" TargetMode="External" Id="rId2177"/><Relationship Type="http://schemas.openxmlformats.org/officeDocument/2006/relationships/hyperlink" Target="https://www.goodreads.com/series/83126-the-morganville-vampires-extras" TargetMode="External" Id="rId2178"/><Relationship Type="http://schemas.openxmlformats.org/officeDocument/2006/relationships/hyperlink" Target="mailto:ext-vanshika.v@pocketfm.com" TargetMode="External" Id="rId2179"/><Relationship Type="http://schemas.openxmlformats.org/officeDocument/2006/relationships/hyperlink" Target="mailto:ext-anushka.baisya@pocketfm.com" TargetMode="External" Id="rId2180"/><Relationship Type="http://schemas.openxmlformats.org/officeDocument/2006/relationships/hyperlink" Target="https://docs.google.com/document/d/15ywSt-Q3mj3oWjdEENJDrvrGGecxXoJX/edit?usp=drive_link&amp;ouid=102515982816152701990&amp;rtpof=true&amp;sd=true" TargetMode="External" Id="rId2181"/><Relationship Type="http://schemas.openxmlformats.org/officeDocument/2006/relationships/hyperlink" Target="https://drive.google.com/drive/folders/1_-9GlL4V0ofz9xGg-N73_TA0-CRjDa3u?usp=drive_link" TargetMode="External" Id="rId2182"/><Relationship Type="http://schemas.openxmlformats.org/officeDocument/2006/relationships/hyperlink" Target="https://www.goodreads.com/series/417962-saint-s-outlaws-mc-morgantown-wv" TargetMode="External" Id="rId2183"/><Relationship Type="http://schemas.openxmlformats.org/officeDocument/2006/relationships/hyperlink" Target="mailto:ext-vanshika.v@pocketfm.com" TargetMode="External" Id="rId2184"/><Relationship Type="http://schemas.openxmlformats.org/officeDocument/2006/relationships/hyperlink" Target="mailto:ext-anushka.baisya@pocketfm.com" TargetMode="External" Id="rId2185"/><Relationship Type="http://schemas.openxmlformats.org/officeDocument/2006/relationships/hyperlink" Target="https://docs.google.com/document/d/1DPdj13ENA4pbJtBpGHF__nH1cl6F8PeK/edit?usp=drive_link&amp;ouid=102515982816152701990&amp;rtpof=true&amp;sd=true" TargetMode="External" Id="rId2186"/><Relationship Type="http://schemas.openxmlformats.org/officeDocument/2006/relationships/hyperlink" Target="https://drive.google.com/drive/folders/1FSq8MdrTvyiJVoBdSf1SGDndEYTo_CHa?usp=drive_link" TargetMode="External" Id="rId2187"/><Relationship Type="http://schemas.openxmlformats.org/officeDocument/2006/relationships/hyperlink" Target="https://www.goodreads.com/series/308446-dragon-mage-academy" TargetMode="External" Id="rId2188"/><Relationship Type="http://schemas.openxmlformats.org/officeDocument/2006/relationships/hyperlink" Target="mailto:ext-vanshika.v@pocketfm.com" TargetMode="External" Id="rId2189"/><Relationship Type="http://schemas.openxmlformats.org/officeDocument/2006/relationships/hyperlink" Target="mailto:ext-anushka.baisya@pocketfm.com" TargetMode="External" Id="rId2190"/><Relationship Type="http://schemas.openxmlformats.org/officeDocument/2006/relationships/hyperlink" Target="https://docs.google.com/document/d/1_g3D8Qa8TZ6R2sYyqmz3lyDI8UXJsmFH/edit?usp=drive_link&amp;ouid=102515982816152701990&amp;rtpof=true&amp;sd=true" TargetMode="External" Id="rId2191"/><Relationship Type="http://schemas.openxmlformats.org/officeDocument/2006/relationships/hyperlink" Target="https://drive.google.com/drive/folders/1V61LqDMo-lejd4qTMeVPYUsXQ8RgQxpI?usp=drive_link" TargetMode="External" Id="rId2192"/><Relationship Type="http://schemas.openxmlformats.org/officeDocument/2006/relationships/hyperlink" Target="https://www.goodreads.com/series/438945-the-billie-mahoney-series" TargetMode="External" Id="rId2193"/><Relationship Type="http://schemas.openxmlformats.org/officeDocument/2006/relationships/hyperlink" Target="mailto:ext-vanshika.v@pocketfm.com" TargetMode="External" Id="rId2194"/><Relationship Type="http://schemas.openxmlformats.org/officeDocument/2006/relationships/hyperlink" Target="mailto:ext-anushka.baisya@pocketfm.com" TargetMode="External" Id="rId2195"/><Relationship Type="http://schemas.openxmlformats.org/officeDocument/2006/relationships/hyperlink" Target="https://docs.google.com/document/d/1FeMlqmYJ4FFb-zd8QmQZCKVbC4RAnbn6/edit?usp=drive_link&amp;ouid=102515982816152701990&amp;rtpof=true&amp;sd=true" TargetMode="External" Id="rId2196"/><Relationship Type="http://schemas.openxmlformats.org/officeDocument/2006/relationships/hyperlink" Target="https://drive.google.com/drive/folders/1vNbXVeqP08WjgLwmstGf2NrtHzLpFKdR?usp=drive_link" TargetMode="External" Id="rId2197"/><Relationship Type="http://schemas.openxmlformats.org/officeDocument/2006/relationships/hyperlink" Target="https://www.goodreads.com/series/396884-library-system-reset" TargetMode="External" Id="rId2198"/><Relationship Type="http://schemas.openxmlformats.org/officeDocument/2006/relationships/hyperlink" Target="mailto:ext-vanshika.v@pocketfm.com" TargetMode="External" Id="rId2199"/><Relationship Type="http://schemas.openxmlformats.org/officeDocument/2006/relationships/hyperlink" Target="mailto:ext-anushka.baisya@pocketfm.com" TargetMode="External" Id="rId2200"/><Relationship Type="http://schemas.openxmlformats.org/officeDocument/2006/relationships/hyperlink" Target="https://docs.google.com/document/d/1XmQ6mXNWFIkcUDwOrgbrX8xxEM5yOYgz/edit?usp=drive_link&amp;ouid=102515982816152701990&amp;rtpof=true&amp;sd=true" TargetMode="External" Id="rId2201"/><Relationship Type="http://schemas.openxmlformats.org/officeDocument/2006/relationships/hyperlink" Target="https://drive.google.com/drive/folders/1APMJnQ34AkBgxBhZHZAVATQQRG6zWENU?usp=drive_link" TargetMode="External" Id="rId2202"/><Relationship Type="http://schemas.openxmlformats.org/officeDocument/2006/relationships/hyperlink" Target="https://www.goodreads.com/series/271199-chase-malone" TargetMode="External" Id="rId2203"/><Relationship Type="http://schemas.openxmlformats.org/officeDocument/2006/relationships/hyperlink" Target="mailto:ext-vanshika.v@pocketfm.com" TargetMode="External" Id="rId2204"/><Relationship Type="http://schemas.openxmlformats.org/officeDocument/2006/relationships/hyperlink" Target="mailto:ext-anushka.baisya@pocketfm.com" TargetMode="External" Id="rId2205"/><Relationship Type="http://schemas.openxmlformats.org/officeDocument/2006/relationships/hyperlink" Target="https://docs.google.com/document/d/1iISgiPzPuUPnIZ2LhInrJm5G-O8yV92H/edit?usp=drive_link&amp;ouid=102515982816152701990&amp;rtpof=true&amp;sd=true" TargetMode="External" Id="rId2206"/><Relationship Type="http://schemas.openxmlformats.org/officeDocument/2006/relationships/hyperlink" Target="https://drive.google.com/drive/folders/1996v7XpK6USi_WDWl9kUAn-Td0xGZ2U3?usp=drive_link" TargetMode="External" Id="rId2207"/><Relationship Type="http://schemas.openxmlformats.org/officeDocument/2006/relationships/hyperlink" Target="https://www.goodreads.com/series/288090-court-of-bones-and-ash" TargetMode="External" Id="rId2208"/><Relationship Type="http://schemas.openxmlformats.org/officeDocument/2006/relationships/hyperlink" Target="mailto:ext-vanshika.v@pocketfm.com" TargetMode="External" Id="rId2209"/><Relationship Type="http://schemas.openxmlformats.org/officeDocument/2006/relationships/hyperlink" Target="mailto:ext-anushka.baisya@pocketfm.com" TargetMode="External" Id="rId2210"/><Relationship Type="http://schemas.openxmlformats.org/officeDocument/2006/relationships/hyperlink" Target="https://docs.google.com/document/d/1eL8GZYayFr6RpnMjGwUNtZwgA2eJaOAO/edit?usp=drive_link&amp;ouid=102515982816152701990&amp;rtpof=true&amp;sd=true" TargetMode="External" Id="rId2211"/><Relationship Type="http://schemas.openxmlformats.org/officeDocument/2006/relationships/hyperlink" Target="https://drive.google.com/drive/folders/1MctqU1jMpdux8x43PA5iKVUHsgRGmvkb?usp=drive_link" TargetMode="External" Id="rId2212"/><Relationship Type="http://schemas.openxmlformats.org/officeDocument/2006/relationships/hyperlink" Target="https://www.goodreads.com/series/247030-faite-falling" TargetMode="External" Id="rId2213"/><Relationship Type="http://schemas.openxmlformats.org/officeDocument/2006/relationships/hyperlink" Target="mailto:ext-vanshika.v@pocketfm.com" TargetMode="External" Id="rId2214"/><Relationship Type="http://schemas.openxmlformats.org/officeDocument/2006/relationships/hyperlink" Target="mailto:ext-anushka.baisya@pocketfm.com" TargetMode="External" Id="rId2215"/><Relationship Type="http://schemas.openxmlformats.org/officeDocument/2006/relationships/hyperlink" Target="https://docs.google.com/document/d/1oA_BUptpAITUAp-ly-VTjsclAMZLNqiz/edit?usp=drive_link&amp;ouid=102515982816152701990&amp;rtpof=true&amp;sd=true" TargetMode="External" Id="rId2216"/><Relationship Type="http://schemas.openxmlformats.org/officeDocument/2006/relationships/hyperlink" Target="https://drive.google.com/drive/folders/1kOWf5EkVWeAf6oZ56i9EGEuLjtNVQg_B?usp=drive_link" TargetMode="External" Id="rId2217"/><Relationship Type="http://schemas.openxmlformats.org/officeDocument/2006/relationships/hyperlink" Target="https://www.goodreads.com/series/369129-dangerous-lovers" TargetMode="External" Id="rId2218"/><Relationship Type="http://schemas.openxmlformats.org/officeDocument/2006/relationships/hyperlink" Target="mailto:ext-vanshika.v@pocketfm.com" TargetMode="External" Id="rId2219"/><Relationship Type="http://schemas.openxmlformats.org/officeDocument/2006/relationships/hyperlink" Target="mailto:ext-anushka.baisya@pocketfm.com" TargetMode="External" Id="rId2220"/><Relationship Type="http://schemas.openxmlformats.org/officeDocument/2006/relationships/hyperlink" Target="https://docs.google.com/document/d/1r7VPXs7TAbXofF-lIBu6eqmj4QTSVA8Y/edit?usp=drive_link&amp;ouid=102515982816152701990&amp;rtpof=true&amp;sd=true" TargetMode="External" Id="rId2221"/><Relationship Type="http://schemas.openxmlformats.org/officeDocument/2006/relationships/hyperlink" Target="https://drive.google.com/drive/folders/1Xl9ROu8SBCvEdNRYB3Lh06fWaDycYyBv?usp=drive_link" TargetMode="External" Id="rId2222"/><Relationship Type="http://schemas.openxmlformats.org/officeDocument/2006/relationships/hyperlink" Target="https://www.goodreads.com/series/426090-the-kingdom-of-the-krow" TargetMode="External" Id="rId2223"/><Relationship Type="http://schemas.openxmlformats.org/officeDocument/2006/relationships/hyperlink" Target="mailto:ext-vanshika.v@pocketfm.com" TargetMode="External" Id="rId2224"/><Relationship Type="http://schemas.openxmlformats.org/officeDocument/2006/relationships/hyperlink" Target="mailto:ext-anushka.baisya@pocketfm.com" TargetMode="External" Id="rId2225"/><Relationship Type="http://schemas.openxmlformats.org/officeDocument/2006/relationships/hyperlink" Target="https://docs.google.com/document/d/1m5A4HCztpf12cEvAWEc3Exfz309Clnrm/edit?usp=drive_link&amp;ouid=102515982816152701990&amp;rtpof=true&amp;sd=true" TargetMode="External" Id="rId2226"/><Relationship Type="http://schemas.openxmlformats.org/officeDocument/2006/relationships/hyperlink" Target="https://drive.google.com/drive/folders/1mKMm7ife_k2pJjaAjE3cg3rtTl7oGukM?usp=drive_link" TargetMode="External" Id="rId2227"/><Relationship Type="http://schemas.openxmlformats.org/officeDocument/2006/relationships/hyperlink" Target="https://www.goodreads.com/series/215352-alexis-silver" TargetMode="External" Id="rId2228"/><Relationship Type="http://schemas.openxmlformats.org/officeDocument/2006/relationships/hyperlink" Target="mailto:ext-vanshika.v@pocketfm.com" TargetMode="External" Id="rId2229"/><Relationship Type="http://schemas.openxmlformats.org/officeDocument/2006/relationships/hyperlink" Target="mailto:ext-anushka.baisya@pocketfm.com" TargetMode="External" Id="rId2230"/><Relationship Type="http://schemas.openxmlformats.org/officeDocument/2006/relationships/hyperlink" Target="https://docs.google.com/document/d/1XgLHLsXudG9lNCR-h1GU_Icy7QZmR5_A/edit?usp=drive_link&amp;ouid=102515982816152701990&amp;rtpof=true&amp;sd=true" TargetMode="External" Id="rId2231"/><Relationship Type="http://schemas.openxmlformats.org/officeDocument/2006/relationships/hyperlink" Target="https://drive.google.com/drive/folders/11wBAL-yCZgskBh4xWkVvgR1ePwyJ_ucw?usp=drive_link" TargetMode="External" Id="rId2232"/><Relationship Type="http://schemas.openxmlformats.org/officeDocument/2006/relationships/hyperlink" Target="https://www.goodreads.com/series/175142-smut-peddler" TargetMode="External" Id="rId2233"/><Relationship Type="http://schemas.openxmlformats.org/officeDocument/2006/relationships/hyperlink" Target="mailto:ext-noel.regis@pocketfm.com" TargetMode="External" Id="rId2234"/><Relationship Type="http://schemas.openxmlformats.org/officeDocument/2006/relationships/hyperlink" Target="mailto:ext-sakshi.saxena@pocketfm.com" TargetMode="External" Id="rId2235"/><Relationship Type="http://schemas.openxmlformats.org/officeDocument/2006/relationships/hyperlink" Target="https://drive.google.com/file/d/1OyWLJpuYpw1iIAiDIP6Ysa68v_-LCdWs/view?usp=drive_link" TargetMode="External" Id="rId2236"/><Relationship Type="http://schemas.openxmlformats.org/officeDocument/2006/relationships/hyperlink" Target="https://drive.google.com/drive/folders/1BzZIR_19U6zAHaSJaW4r6uOH2HPWskQe?usp=drive_link" TargetMode="External" Id="rId2237"/><Relationship Type="http://schemas.openxmlformats.org/officeDocument/2006/relationships/hyperlink" Target="mailto:ext-noel.regis@pocketfm.com" TargetMode="External" Id="rId2238"/><Relationship Type="http://schemas.openxmlformats.org/officeDocument/2006/relationships/hyperlink" Target="mailto:ext-sakshi.saxena@pocketfm.com" TargetMode="External" Id="rId2239"/><Relationship Type="http://schemas.openxmlformats.org/officeDocument/2006/relationships/hyperlink" Target="https://docs.google.com/document/d/1SN7qsQgKI_1LJ77csFgP7ytoxa8zpL2m/edit?usp=drive_link&amp;ouid=118046605363448541937&amp;rtpof=true&amp;sd=true" TargetMode="External" Id="rId2240"/><Relationship Type="http://schemas.openxmlformats.org/officeDocument/2006/relationships/hyperlink" Target="https://drive.google.com/drive/folders/1ADAIvpsKpg6ZDxU1W5LstElA1aZVBiiU?usp=drive_link" TargetMode="External" Id="rId2241"/><Relationship Type="http://schemas.openxmlformats.org/officeDocument/2006/relationships/hyperlink" Target="https://www.goodreads.com/series/421597-eternal-descent-misthallow-academy" TargetMode="External" Id="rId2242"/><Relationship Type="http://schemas.openxmlformats.org/officeDocument/2006/relationships/hyperlink" Target="mailto:ext-noel.regis@pocketfm.com" TargetMode="External" Id="rId2243"/><Relationship Type="http://schemas.openxmlformats.org/officeDocument/2006/relationships/hyperlink" Target="mailto:ext-sakshi.saxena@pocketfm.com" TargetMode="External" Id="rId2244"/><Relationship Type="http://schemas.openxmlformats.org/officeDocument/2006/relationships/hyperlink" Target="https://docs.google.com/document/d/1r8IEEwLaouZSjVxBy6gDRDo6mupiErMF/edit?usp=drive_link&amp;ouid=118046605363448541937&amp;rtpof=true&amp;sd=true" TargetMode="External" Id="rId2245"/><Relationship Type="http://schemas.openxmlformats.org/officeDocument/2006/relationships/hyperlink" Target="https://drive.google.com/drive/folders/1rLGZ7lReKt5BKhyVf9EPI4hnDYwM-6rm?usp=drive_link" TargetMode="External" Id="rId2246"/><Relationship Type="http://schemas.openxmlformats.org/officeDocument/2006/relationships/hyperlink" Target="https://www.goodreads.com/series/325906-the-dark-creatures-saga" TargetMode="External" Id="rId2247"/><Relationship Type="http://schemas.openxmlformats.org/officeDocument/2006/relationships/hyperlink" Target="mailto:ext-vanshika.v@pocketfm.com" TargetMode="External" Id="rId2248"/><Relationship Type="http://schemas.openxmlformats.org/officeDocument/2006/relationships/hyperlink" Target="mailto:ext-anushka.baisya@pocketfm.com" TargetMode="External" Id="rId2249"/><Relationship Type="http://schemas.openxmlformats.org/officeDocument/2006/relationships/hyperlink" Target="https://docs.google.com/document/d/1eDspVSPEI38X9sJBuNMIgTfda8CGrpVE/edit?usp=drive_link&amp;ouid=102515982816152701990&amp;rtpof=true&amp;sd=true" TargetMode="External" Id="rId2250"/><Relationship Type="http://schemas.openxmlformats.org/officeDocument/2006/relationships/hyperlink" Target="https://drive.google.com/drive/folders/1nJ3EYyHB_djNydJEigowQRsB1hL9xgLQ?usp=drive_link" TargetMode="External" Id="rId2251"/><Relationship Type="http://schemas.openxmlformats.org/officeDocument/2006/relationships/hyperlink" Target="https://www.goodreads.com/series/125739-primani" TargetMode="External" Id="rId2252"/><Relationship Type="http://schemas.openxmlformats.org/officeDocument/2006/relationships/hyperlink" Target="mailto:ext-vanshika.v@pocketfm.com" TargetMode="External" Id="rId2253"/><Relationship Type="http://schemas.openxmlformats.org/officeDocument/2006/relationships/hyperlink" Target="mailto:ext-anushka.baisya@pocketfm.com" TargetMode="External" Id="rId2254"/><Relationship Type="http://schemas.openxmlformats.org/officeDocument/2006/relationships/hyperlink" Target="https://docs.google.com/document/d/14eBNoU8pGHyucikLT1z-Ej869BT7Dcuu/edit?usp=drive_link&amp;ouid=102515982816152701990&amp;rtpof=true&amp;sd=true" TargetMode="External" Id="rId2255"/><Relationship Type="http://schemas.openxmlformats.org/officeDocument/2006/relationships/hyperlink" Target="https://drive.google.com/drive/folders/16rm9Ee5Lw_OJoOMIb_9PCoYLWUrw6PnJ?usp=drive_link" TargetMode="External" Id="rId2256"/><Relationship Type="http://schemas.openxmlformats.org/officeDocument/2006/relationships/hyperlink" Target="https://www.goodreads.com/series/59384-vampire-hunter-d" TargetMode="External" Id="rId2257"/><Relationship Type="http://schemas.openxmlformats.org/officeDocument/2006/relationships/hyperlink" Target="mailto:ext-vanshika.v@pocketfm.com" TargetMode="External" Id="rId2258"/><Relationship Type="http://schemas.openxmlformats.org/officeDocument/2006/relationships/hyperlink" Target="mailto:ext-anushka.baisya@pocketfm.com" TargetMode="External" Id="rId2259"/><Relationship Type="http://schemas.openxmlformats.org/officeDocument/2006/relationships/hyperlink" Target="https://docs.google.com/document/d/1RVyer5fIgs5EYFiAORtXIPDeORVK3ls_/edit?usp=drive_link&amp;ouid=102515982816152701990&amp;rtpof=true&amp;sd=true" TargetMode="External" Id="rId2260"/><Relationship Type="http://schemas.openxmlformats.org/officeDocument/2006/relationships/hyperlink" Target="https://drive.google.com/drive/folders/1vzvLiw9jLgqreu9oPEuHSB16RudBOzga?usp=drive_link" TargetMode="External" Id="rId2261"/><Relationship Type="http://schemas.openxmlformats.org/officeDocument/2006/relationships/hyperlink" Target="https://www.goodreads.com/series/259961-undercity-chronicles" TargetMode="External" Id="rId2262"/><Relationship Type="http://schemas.openxmlformats.org/officeDocument/2006/relationships/hyperlink" Target="mailto:ext-vanshika.v@pocketfm.com" TargetMode="External" Id="rId2263"/><Relationship Type="http://schemas.openxmlformats.org/officeDocument/2006/relationships/hyperlink" Target="mailto:ext-anushka.baisya@pocketfm.com" TargetMode="External" Id="rId2264"/><Relationship Type="http://schemas.openxmlformats.org/officeDocument/2006/relationships/hyperlink" Target="https://docs.google.com/document/d/16rgUoLvfhUkvfeZu2EF5ojbtZ0rsnEwY/edit?usp=drive_link&amp;ouid=102515982816152701990&amp;rtpof=true&amp;sd=true" TargetMode="External" Id="rId2265"/><Relationship Type="http://schemas.openxmlformats.org/officeDocument/2006/relationships/hyperlink" Target="https://drive.google.com/drive/folders/1z4y-Nzg1KDfHcFGV1kQVPIbp2E5Rgyxo?usp=drive_link" TargetMode="External" Id="rId2266"/><Relationship Type="http://schemas.openxmlformats.org/officeDocument/2006/relationships/hyperlink" Target="https://www.goodreads.com/series/431157-feral-boys-of-westpoint" TargetMode="External" Id="rId2267"/><Relationship Type="http://schemas.openxmlformats.org/officeDocument/2006/relationships/hyperlink" Target="mailto:ext-vanshika.v@pocketfm.com" TargetMode="External" Id="rId2268"/><Relationship Type="http://schemas.openxmlformats.org/officeDocument/2006/relationships/hyperlink" Target="mailto:ext-anushka.baisya@pocketfm.com" TargetMode="External" Id="rId2269"/><Relationship Type="http://schemas.openxmlformats.org/officeDocument/2006/relationships/hyperlink" Target="https://docs.google.com/document/d/1PGMcrKfWq2PO1puDAvdgUW_4eUZUZfZt/edit?usp=drive_link&amp;ouid=102515982816152701990&amp;rtpof=true&amp;sd=true" TargetMode="External" Id="rId2270"/><Relationship Type="http://schemas.openxmlformats.org/officeDocument/2006/relationships/hyperlink" Target="https://drive.google.com/drive/folders/1Yso6NpRIxMiUpDNyUNmber-ZA6FwkpWa?usp=drive_link" TargetMode="External" Id="rId2271"/><Relationship Type="http://schemas.openxmlformats.org/officeDocument/2006/relationships/hyperlink" Target="https://www.goodreads.com/series/259345-a-game-of-stars-and-shadows" TargetMode="External" Id="rId2272"/><Relationship Type="http://schemas.openxmlformats.org/officeDocument/2006/relationships/hyperlink" Target="mailto:ext-vanshika.v@pocketfm.com" TargetMode="External" Id="rId2273"/><Relationship Type="http://schemas.openxmlformats.org/officeDocument/2006/relationships/hyperlink" Target="mailto:ext-anushka.baisya@pocketfm.com" TargetMode="External" Id="rId2274"/><Relationship Type="http://schemas.openxmlformats.org/officeDocument/2006/relationships/hyperlink" Target="https://docs.google.com/document/d/1o2vtOc_iEAamEFMnaNJmfxPfg6Kus_CA/edit?usp=drive_link&amp;ouid=102515982816152701990&amp;rtpof=true&amp;sd=true" TargetMode="External" Id="rId2275"/><Relationship Type="http://schemas.openxmlformats.org/officeDocument/2006/relationships/hyperlink" Target="https://drive.google.com/drive/folders/1lTTf7_T-9G50oFiQXCR058Dg5kQuZb7n?usp=drive_link" TargetMode="External" Id="rId2276"/><Relationship Type="http://schemas.openxmlformats.org/officeDocument/2006/relationships/hyperlink" Target="https://www.goodreads.com/series/430461-nissai" TargetMode="External" Id="rId2277"/><Relationship Type="http://schemas.openxmlformats.org/officeDocument/2006/relationships/hyperlink" Target="mailto:ext-vanshika.v@pocketfm.com" TargetMode="External" Id="rId2278"/><Relationship Type="http://schemas.openxmlformats.org/officeDocument/2006/relationships/hyperlink" Target="mailto:ext-anushka.baisya@pocketfm.com" TargetMode="External" Id="rId2279"/><Relationship Type="http://schemas.openxmlformats.org/officeDocument/2006/relationships/hyperlink" Target="https://drive.google.com/drive/folders/18V65NWa0zitvX_EeuJIU5Rntt8gyOWn7?usp=drive_link" TargetMode="External" Id="rId2280"/><Relationship Type="http://schemas.openxmlformats.org/officeDocument/2006/relationships/hyperlink" Target="https://www.goodreads.com/series/76296-highland-destiny" TargetMode="External" Id="rId2281"/><Relationship Type="http://schemas.openxmlformats.org/officeDocument/2006/relationships/hyperlink" Target="mailto:ext-noel.regis@pocketfm.com" TargetMode="External" Id="rId2282"/><Relationship Type="http://schemas.openxmlformats.org/officeDocument/2006/relationships/hyperlink" Target="mailto:ext-anushka.baisya@pocketfm.com" TargetMode="External" Id="rId2283"/><Relationship Type="http://schemas.openxmlformats.org/officeDocument/2006/relationships/hyperlink" Target="https://docs.google.com/document/d/1hczqtbVKx8yCdg7xvdH_JGwtzCYDHxKO/edit?usp=drive_link&amp;ouid=102515982816152701990&amp;rtpof=true&amp;sd=true" TargetMode="External" Id="rId2284"/><Relationship Type="http://schemas.openxmlformats.org/officeDocument/2006/relationships/hyperlink" Target="https://drive.google.com/drive/folders/16Y5WnG5bLdAN3C9ftENqaqmiPyjfIiia" TargetMode="External" Id="rId2285"/><Relationship Type="http://schemas.openxmlformats.org/officeDocument/2006/relationships/hyperlink" Target="https://www.goodreads.com/series/343985-the-phantom" TargetMode="External" Id="rId2286"/><Relationship Type="http://schemas.openxmlformats.org/officeDocument/2006/relationships/hyperlink" Target="mailto:ext-noel.regis@pocketfm.com" TargetMode="External" Id="rId2287"/><Relationship Type="http://schemas.openxmlformats.org/officeDocument/2006/relationships/hyperlink" Target="mailto:ext-anushka.baisya@pocketfm.com" TargetMode="External" Id="rId2288"/><Relationship Type="http://schemas.openxmlformats.org/officeDocument/2006/relationships/hyperlink" Target="https://docs.google.com/document/d/1r2jQrv3Kcz9vAZ2ygIjxjZr8V5WvEJ4P/edit?usp=drive_link&amp;ouid=102515982816152701990&amp;rtpof=true&amp;sd=true" TargetMode="External" Id="rId2289"/><Relationship Type="http://schemas.openxmlformats.org/officeDocument/2006/relationships/hyperlink" Target="https://drive.google.com/drive/folders/1G2iowiJ11vWsHwc8XJ4VzXml2PPk-RG5" TargetMode="External" Id="rId2290"/><Relationship Type="http://schemas.openxmlformats.org/officeDocument/2006/relationships/hyperlink" Target="https://www.goodreads.com/series/271401-blakemore-paranormal-academy" TargetMode="External" Id="rId2291"/><Relationship Type="http://schemas.openxmlformats.org/officeDocument/2006/relationships/hyperlink" Target="mailto:ext-noel.regis@pocketfm.com" TargetMode="External" Id="rId2292"/><Relationship Type="http://schemas.openxmlformats.org/officeDocument/2006/relationships/hyperlink" Target="mailto:ext-anushka.baisya@pocketfm.com" TargetMode="External" Id="rId2293"/><Relationship Type="http://schemas.openxmlformats.org/officeDocument/2006/relationships/hyperlink" Target="https://docs.google.com/document/d/1lAKPafZoqHLvyk7nChEntl-Ag80gb_2A/edit?usp=drive_link&amp;ouid=102515982816152701990&amp;rtpof=true&amp;sd=true" TargetMode="External" Id="rId2294"/><Relationship Type="http://schemas.openxmlformats.org/officeDocument/2006/relationships/hyperlink" Target="https://drive.google.com/drive/folders/1ho3kq_MuszT8kV-67wONRNKeEu_J_aqv" TargetMode="External" Id="rId2295"/><Relationship Type="http://schemas.openxmlformats.org/officeDocument/2006/relationships/hyperlink" Target="https://www.goodreads.com/series/436621-the-veil-lands" TargetMode="External" Id="rId2296"/><Relationship Type="http://schemas.openxmlformats.org/officeDocument/2006/relationships/hyperlink" Target="mailto:ext-noel.regis@pocketfm.com" TargetMode="External" Id="rId2297"/><Relationship Type="http://schemas.openxmlformats.org/officeDocument/2006/relationships/hyperlink" Target="mailto:ext-anushka.baisya@pocketfm.com" TargetMode="External" Id="rId2298"/><Relationship Type="http://schemas.openxmlformats.org/officeDocument/2006/relationships/hyperlink" Target="https://docs.google.com/document/d/1hPZsxrAZ8-jtY8filyR9v-_Ajlg5LSTR/edit?usp=drive_link&amp;ouid=102515982816152701990&amp;rtpof=true&amp;sd=true" TargetMode="External" Id="rId2299"/><Relationship Type="http://schemas.openxmlformats.org/officeDocument/2006/relationships/hyperlink" Target="https://drive.google.com/drive/folders/1cs6CP27YpjVip9O-RbhxUYMpFRUQZgYM" TargetMode="External" Id="rId2300"/><Relationship Type="http://schemas.openxmlformats.org/officeDocument/2006/relationships/hyperlink" Target="https://www.goodreads.com/series/297423-ichor-academy" TargetMode="External" Id="rId2301"/><Relationship Type="http://schemas.openxmlformats.org/officeDocument/2006/relationships/hyperlink" Target="mailto:ext-noel.regis@pocketfm.com" TargetMode="External" Id="rId2302"/><Relationship Type="http://schemas.openxmlformats.org/officeDocument/2006/relationships/hyperlink" Target="mailto:ext-anushka.baisya@pocketfm.com" TargetMode="External" Id="rId2303"/><Relationship Type="http://schemas.openxmlformats.org/officeDocument/2006/relationships/hyperlink" Target="https://docs.google.com/document/d/1SwCHg-yRKcZ_4nxwPbsc_xoxUXgDmy6U/edit?usp=drive_link&amp;ouid=102515982816152701990&amp;rtpof=true&amp;sd=true" TargetMode="External" Id="rId2304"/><Relationship Type="http://schemas.openxmlformats.org/officeDocument/2006/relationships/hyperlink" Target="https://drive.google.com/drive/folders/1YvOC8zlJ7Y1G4j2nSllt4n1gqMfOD876" TargetMode="External" Id="rId2305"/><Relationship Type="http://schemas.openxmlformats.org/officeDocument/2006/relationships/hyperlink" Target="https://www.goodreads.com/series/418945-the-matchmaker-s-book-club---villains" TargetMode="External" Id="rId2306"/><Relationship Type="http://schemas.openxmlformats.org/officeDocument/2006/relationships/hyperlink" Target="mailto:ext-noel.regis@pocketfm.com" TargetMode="External" Id="rId2307"/><Relationship Type="http://schemas.openxmlformats.org/officeDocument/2006/relationships/hyperlink" Target="mailto:ext-anushka.baisya@pocketfm.com" TargetMode="External" Id="rId2308"/><Relationship Type="http://schemas.openxmlformats.org/officeDocument/2006/relationships/hyperlink" Target="https://docs.google.com/document/d/1Aql6eWV3PuIxo55a_9XhDOMhUNkQpKCp/edit?usp=drive_link&amp;ouid=102515982816152701990&amp;rtpof=true&amp;sd=true" TargetMode="External" Id="rId2309"/><Relationship Type="http://schemas.openxmlformats.org/officeDocument/2006/relationships/hyperlink" Target="https://drive.google.com/drive/folders/1WOBBe2NY_cufsutorW2wD9EmtMNyuFgo" TargetMode="External" Id="rId2310"/><Relationship Type="http://schemas.openxmlformats.org/officeDocument/2006/relationships/hyperlink" Target="https://www.goodreads.com/series/276117-the-thaw-chronicles" TargetMode="External" Id="rId2311"/><Relationship Type="http://schemas.openxmlformats.org/officeDocument/2006/relationships/hyperlink" Target="mailto:ext-noel.regis@pocketfm.com" TargetMode="External" Id="rId2312"/><Relationship Type="http://schemas.openxmlformats.org/officeDocument/2006/relationships/hyperlink" Target="mailto:ext-anushka.baisya@pocketfm.com" TargetMode="External" Id="rId2313"/><Relationship Type="http://schemas.openxmlformats.org/officeDocument/2006/relationships/hyperlink" Target="https://docs.google.com/document/d/1l1YiNEwYFgaxzPuGqN3RLC3DlUGZxHee/edit?usp=drive_link&amp;ouid=102515982816152701990&amp;rtpof=true&amp;sd=true" TargetMode="External" Id="rId2314"/><Relationship Type="http://schemas.openxmlformats.org/officeDocument/2006/relationships/hyperlink" Target="https://drive.google.com/drive/folders/1eykdxY6oM6WDba_2qYWi8B1v-aRNfD84" TargetMode="External" Id="rId2315"/><Relationship Type="http://schemas.openxmlformats.org/officeDocument/2006/relationships/hyperlink" Target="https://www.goodreads.com/series/228072-hidden-realms-of-silver-lake" TargetMode="External" Id="rId2316"/><Relationship Type="http://schemas.openxmlformats.org/officeDocument/2006/relationships/hyperlink" Target="mailto:ext-noel.regis@pocketfm.com" TargetMode="External" Id="rId2317"/><Relationship Type="http://schemas.openxmlformats.org/officeDocument/2006/relationships/hyperlink" Target="mailto:ext-anushka.baisya@pocketfm.com" TargetMode="External" Id="rId2318"/><Relationship Type="http://schemas.openxmlformats.org/officeDocument/2006/relationships/hyperlink" Target="https://docs.google.com/document/d/1vb5wOHggwvcI97D1qu6u9bP1g0k3CQm6/edit?usp=drive_link&amp;ouid=102515982816152701990&amp;rtpof=true&amp;sd=true" TargetMode="External" Id="rId2319"/><Relationship Type="http://schemas.openxmlformats.org/officeDocument/2006/relationships/hyperlink" Target="https://drive.google.com/drive/folders/1bfddMZ9rz_Qqfd40fYuN58aQPz1Vc0ZN" TargetMode="External" Id="rId2320"/><Relationship Type="http://schemas.openxmlformats.org/officeDocument/2006/relationships/hyperlink" Target="https://www.goodreads.com/series/292185-risdaverse" TargetMode="External" Id="rId2321"/><Relationship Type="http://schemas.openxmlformats.org/officeDocument/2006/relationships/hyperlink" Target="mailto:ext-noel.regis@pocketfm.com" TargetMode="External" Id="rId2322"/><Relationship Type="http://schemas.openxmlformats.org/officeDocument/2006/relationships/hyperlink" Target="mailto:ext-anushka.baisya@pocketfm.com" TargetMode="External" Id="rId2323"/><Relationship Type="http://schemas.openxmlformats.org/officeDocument/2006/relationships/hyperlink" Target="https://docs.google.com/document/d/18_zlM6CupeJe4K2VF1OHUxdKscWY_NM9/edit?usp=drive_link&amp;ouid=102515982816152701990&amp;rtpof=true&amp;sd=true" TargetMode="External" Id="rId2324"/><Relationship Type="http://schemas.openxmlformats.org/officeDocument/2006/relationships/hyperlink" Target="https://drive.google.com/drive/folders/1q7PCx4fl_fCcCJm1S4mQ-By-b10sZ_XT" TargetMode="External" Id="rId2325"/><Relationship Type="http://schemas.openxmlformats.org/officeDocument/2006/relationships/hyperlink" Target="https://www.goodreads.com/series/307579-hemlock-academy" TargetMode="External" Id="rId2326"/><Relationship Type="http://schemas.openxmlformats.org/officeDocument/2006/relationships/hyperlink" Target="mailto:ext-noel.regis@pocketfm.com" TargetMode="External" Id="rId2327"/><Relationship Type="http://schemas.openxmlformats.org/officeDocument/2006/relationships/hyperlink" Target="mailto:ext-anushka.baisya@pocketfm.com" TargetMode="External" Id="rId2328"/><Relationship Type="http://schemas.openxmlformats.org/officeDocument/2006/relationships/hyperlink" Target="https://docs.google.com/document/d/1WNCXza4U2Owabh3w2ZYs2NP3avNHVaXt/edit?usp=drive_link&amp;ouid=102515982816152701990&amp;rtpof=true&amp;sd=true" TargetMode="External" Id="rId2329"/><Relationship Type="http://schemas.openxmlformats.org/officeDocument/2006/relationships/hyperlink" Target="https://drive.google.com/drive/folders/11SmUdhgmzei_0V7zGidjzosFtAoBJ0tg" TargetMode="External" Id="rId2330"/><Relationship Type="http://schemas.openxmlformats.org/officeDocument/2006/relationships/hyperlink" Target="https://www.goodreads.com/series/440999-the-heartthrob-protocol" TargetMode="External" Id="rId2331"/><Relationship Type="http://schemas.openxmlformats.org/officeDocument/2006/relationships/hyperlink" Target="mailto:ext-noel.regis@pocketfm.com" TargetMode="External" Id="rId2332"/><Relationship Type="http://schemas.openxmlformats.org/officeDocument/2006/relationships/hyperlink" Target="mailto:ext-anushka.baisya@pocketfm.com" TargetMode="External" Id="rId2333"/><Relationship Type="http://schemas.openxmlformats.org/officeDocument/2006/relationships/hyperlink" Target="https://docs.google.com/document/d/1KALdwNIvshNAzzLbpiRhoJ07PJJ2T_aB/edit?usp=drive_link&amp;ouid=102515982816152701990&amp;rtpof=true&amp;sd=true" TargetMode="External" Id="rId2334"/><Relationship Type="http://schemas.openxmlformats.org/officeDocument/2006/relationships/hyperlink" Target="https://drive.google.com/drive/folders/1xFTFRcrim0FmP-YmDkkhC_cF34nyfdja" TargetMode="External" Id="rId2335"/><Relationship Type="http://schemas.openxmlformats.org/officeDocument/2006/relationships/hyperlink" Target="https://www.goodreads.com/series/445002-the-women-behind-the-curtain" TargetMode="External" Id="rId2336"/><Relationship Type="http://schemas.openxmlformats.org/officeDocument/2006/relationships/hyperlink" Target="mailto:ext-noel.regis@pocketfm.com" TargetMode="External" Id="rId2337"/><Relationship Type="http://schemas.openxmlformats.org/officeDocument/2006/relationships/hyperlink" Target="mailto:ext-anushka.baisya@pocketfm.com" TargetMode="External" Id="rId2338"/><Relationship Type="http://schemas.openxmlformats.org/officeDocument/2006/relationships/hyperlink" Target="https://docs.google.com/document/d/1_jN7vtbJyO4o40_3v40Px0kcUJK9CLys/edit?usp=drive_link&amp;ouid=102515982816152701990&amp;rtpof=true&amp;sd=true" TargetMode="External" Id="rId2339"/><Relationship Type="http://schemas.openxmlformats.org/officeDocument/2006/relationships/hyperlink" Target="https://drive.google.com/drive/folders/1gHP4xMGeIq1EXLCfp_chH7YtJS4dDFN7?usp=drive_link" TargetMode="External" Id="rId2340"/><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https://www.goodreads.com/series/283257-grimm-cove" TargetMode="External" Id="rId1"/><Relationship Type="http://schemas.openxmlformats.org/officeDocument/2006/relationships/hyperlink" Target="mailto:anvita.belawal@pocketfm.com" TargetMode="External" Id="rId2"/><Relationship Type="http://schemas.openxmlformats.org/officeDocument/2006/relationships/hyperlink" Target="mailto:ext-vanshika.v@pocketfm.com" TargetMode="External" Id="rId3"/><Relationship Type="http://schemas.openxmlformats.org/officeDocument/2006/relationships/hyperlink" Target="https://docs.google.com/document/d/1D1lP5ohPnLWRo2ix-7m9UGcX20TDb_iJ/edit?usp=drive_link&amp;ouid=101023058405307348147&amp;rtpof=true&amp;sd=true" TargetMode="External" Id="rId4"/><Relationship Type="http://schemas.openxmlformats.org/officeDocument/2006/relationships/hyperlink" Target="https://drive.google.com/drive/folders/18Fd2l03ZEwdYRezrQG--EeXrMtXG2ZmJ?usp=drive_link" TargetMode="External" Id="rId5"/><Relationship Type="http://schemas.openxmlformats.org/officeDocument/2006/relationships/hyperlink" Target="https://www.goodreads.com/series/348358-solar-dragons-need-love-too" TargetMode="External" Id="rId6"/><Relationship Type="http://schemas.openxmlformats.org/officeDocument/2006/relationships/hyperlink" Target="mailto:anvita.belawal@pocketfm.com" TargetMode="External" Id="rId7"/><Relationship Type="http://schemas.openxmlformats.org/officeDocument/2006/relationships/hyperlink" Target="mailto:ext-vanshika.v@pocketfm.com" TargetMode="External" Id="rId8"/><Relationship Type="http://schemas.openxmlformats.org/officeDocument/2006/relationships/hyperlink" Target="https://docs.google.com/document/d/1TFI-vQdDvWlP3Ehjx8yOklOT5Q0_a-gh/edit?usp=drive_link&amp;ouid=101023058405307348147&amp;rtpof=true&amp;sd=true" TargetMode="External" Id="rId9"/><Relationship Type="http://schemas.openxmlformats.org/officeDocument/2006/relationships/hyperlink" Target="https://drive.google.com/drive/folders/1PLZZRRhW2R0aL4NwUl9C9DtvXuPyO2e1?usp=drive_link" TargetMode="External" Id="rId10"/><Relationship Type="http://schemas.openxmlformats.org/officeDocument/2006/relationships/hyperlink" Target="https://www.goodreads.com/series/365903-cora-roberts" TargetMode="External" Id="rId11"/><Relationship Type="http://schemas.openxmlformats.org/officeDocument/2006/relationships/hyperlink" Target="mailto:anvita.belawal@pocketfm.com" TargetMode="External" Id="rId12"/><Relationship Type="http://schemas.openxmlformats.org/officeDocument/2006/relationships/hyperlink" Target="mailto:ext-vanshika.v@pocketfm.com" TargetMode="External" Id="rId13"/><Relationship Type="http://schemas.openxmlformats.org/officeDocument/2006/relationships/hyperlink" Target="https://docs.google.com/document/d/1rRG2x5zeSbaI1LaHHa-PreqXBG28TEN-/edit?usp=drive_link&amp;ouid=101023058405307348147&amp;rtpof=true&amp;sd=true" TargetMode="External" Id="rId14"/><Relationship Type="http://schemas.openxmlformats.org/officeDocument/2006/relationships/hyperlink" Target="https://drive.google.com/drive/folders/1xB24WnEwcdY6339a5LnsrT2UP__H5T-j?usp=drive_link" TargetMode="External" Id="rId15"/><Relationship Type="http://schemas.openxmlformats.org/officeDocument/2006/relationships/hyperlink" Target="https://www.goodreads.com/series/198475-bewitched-by-chocolate" TargetMode="External" Id="rId16"/><Relationship Type="http://schemas.openxmlformats.org/officeDocument/2006/relationships/hyperlink" Target="mailto:anvita.belawal@pocketfm.com" TargetMode="External" Id="rId17"/><Relationship Type="http://schemas.openxmlformats.org/officeDocument/2006/relationships/hyperlink" Target="mailto:ext-vanshika.v@pocketfm.com" TargetMode="External" Id="rId18"/><Relationship Type="http://schemas.openxmlformats.org/officeDocument/2006/relationships/hyperlink" Target="https://docs.google.com/document/d/1zCCWwUhcG2yadr5oH7pd-a3vHm2SKL8Q/edit?usp=drive_link&amp;ouid=101023058405307348147&amp;rtpof=true&amp;sd=true" TargetMode="External" Id="rId19"/><Relationship Type="http://schemas.openxmlformats.org/officeDocument/2006/relationships/hyperlink" Target="https://drive.google.com/drive/folders/1K093KyAnkb8ydJONVS66fz5I9CKwvpTl?usp=drive_link" TargetMode="External" Id="rId20"/><Relationship Type="http://schemas.openxmlformats.org/officeDocument/2006/relationships/hyperlink" Target="https://www.goodreads.com/series/377942-banished-midlife-dragon-shifters" TargetMode="External" Id="rId21"/><Relationship Type="http://schemas.openxmlformats.org/officeDocument/2006/relationships/hyperlink" Target="mailto:anvita.belawal@pocketfm.com" TargetMode="External" Id="rId22"/><Relationship Type="http://schemas.openxmlformats.org/officeDocument/2006/relationships/hyperlink" Target="mailto:ext-vanshika.v@pocketfm.com" TargetMode="External" Id="rId23"/><Relationship Type="http://schemas.openxmlformats.org/officeDocument/2006/relationships/hyperlink" Target="https://docs.google.com/document/d/1fIHAM0zrQGal-kxZma4jsYvivoK_lIee/edit?usp=drive_link&amp;ouid=101023058405307348147&amp;rtpof=true&amp;sd=true" TargetMode="External" Id="rId24"/><Relationship Type="http://schemas.openxmlformats.org/officeDocument/2006/relationships/hyperlink" Target="https://drive.google.com/drive/folders/1n1G0ApQH1qwjMNZpddviDGLmdsuNInyP?usp=drive_link" TargetMode="External" Id="rId25"/><Relationship Type="http://schemas.openxmlformats.org/officeDocument/2006/relationships/hyperlink" Target="https://www.goodreads.com/series/315325-souls-trilogy" TargetMode="External" Id="rId26"/><Relationship Type="http://schemas.openxmlformats.org/officeDocument/2006/relationships/hyperlink" Target="mailto:anvita.belawal@pocketfm.com" TargetMode="External" Id="rId27"/><Relationship Type="http://schemas.openxmlformats.org/officeDocument/2006/relationships/hyperlink" Target="mailto:ext-vanshika.v@pocketfm.com" TargetMode="External" Id="rId28"/><Relationship Type="http://schemas.openxmlformats.org/officeDocument/2006/relationships/hyperlink" Target="https://docs.google.com/document/d/1sTG1wwJfUyuhE0Au_S1t_AuW3TO0af3d/edit?usp=drive_link&amp;ouid=101023058405307348147&amp;rtpof=true&amp;sd=true" TargetMode="External" Id="rId29"/><Relationship Type="http://schemas.openxmlformats.org/officeDocument/2006/relationships/hyperlink" Target="https://drive.google.com/drive/folders/1kx06NHE9WOiCvhEqWgFyEAymr5ZFylAJ?usp=drive_link" TargetMode="External" Id="rId30"/><Relationship Type="http://schemas.openxmlformats.org/officeDocument/2006/relationships/hyperlink" Target="https://www.goodreads.com/series/223508-a-throne-for-sisters" TargetMode="External" Id="rId31"/><Relationship Type="http://schemas.openxmlformats.org/officeDocument/2006/relationships/hyperlink" Target="mailto:anvita.belawal@pocketfm.com" TargetMode="External" Id="rId32"/><Relationship Type="http://schemas.openxmlformats.org/officeDocument/2006/relationships/hyperlink" Target="mailto:ext-vanshika.v@pocketfm.com" TargetMode="External" Id="rId33"/><Relationship Type="http://schemas.openxmlformats.org/officeDocument/2006/relationships/hyperlink" Target="https://docs.google.com/document/d/1rWM2RUo8weRip-_wik-9nJv_ljn5eddl/edit?usp=drive_link&amp;ouid=101023058405307348147&amp;rtpof=true&amp;sd=true" TargetMode="External" Id="rId34"/><Relationship Type="http://schemas.openxmlformats.org/officeDocument/2006/relationships/hyperlink" Target="https://drive.google.com/drive/folders/1DAePey26qFxpOvVAOQDLsT_PdWeakn4t?usp=drive_link" TargetMode="External" Id="rId35"/><Relationship Type="http://schemas.openxmlformats.org/officeDocument/2006/relationships/hyperlink" Target="https://www.goodreads.com/series/362691-possessive-monsters" TargetMode="External" Id="rId36"/><Relationship Type="http://schemas.openxmlformats.org/officeDocument/2006/relationships/hyperlink" Target="mailto:anvita.belawal@pocketfm.com" TargetMode="External" Id="rId37"/><Relationship Type="http://schemas.openxmlformats.org/officeDocument/2006/relationships/hyperlink" Target="mailto:ext-vanshika.v@pocketfm.com" TargetMode="External" Id="rId38"/><Relationship Type="http://schemas.openxmlformats.org/officeDocument/2006/relationships/hyperlink" Target="https://docs.google.com/document/d/1XLGDaG2j-3ER2q2LY9KPTjSuWAkG5TLk/edit?usp=drive_link&amp;ouid=101023058405307348147&amp;rtpof=true&amp;sd=true" TargetMode="External" Id="rId39"/><Relationship Type="http://schemas.openxmlformats.org/officeDocument/2006/relationships/hyperlink" Target="https://drive.google.com/drive/folders/1fS66x_MD9OBCM5Ynf7ufrcyCy-s3HhEr?usp=drive_link" TargetMode="External" Id="rId40"/><Relationship Type="http://schemas.openxmlformats.org/officeDocument/2006/relationships/hyperlink" Target="https://www.goodreads.com/series/47805-immortal-ops" TargetMode="External" Id="rId41"/><Relationship Type="http://schemas.openxmlformats.org/officeDocument/2006/relationships/hyperlink" Target="mailto:anvita.belawal@pocketfm.com" TargetMode="External" Id="rId42"/><Relationship Type="http://schemas.openxmlformats.org/officeDocument/2006/relationships/hyperlink" Target="mailto:ext-vanshika.v@pocketfm.com" TargetMode="External" Id="rId43"/><Relationship Type="http://schemas.openxmlformats.org/officeDocument/2006/relationships/hyperlink" Target="https://docs.google.com/document/d/1H3mkEHwshrv43LQ6pS9Kd6fvxrubmVl1/edit?usp=drive_link&amp;ouid=101023058405307348147&amp;rtpof=true&amp;sd=true" TargetMode="External" Id="rId44"/><Relationship Type="http://schemas.openxmlformats.org/officeDocument/2006/relationships/hyperlink" Target="https://drive.google.com/drive/folders/1fbLl54z4PohTCGd5yyV77zWDxwsYJG36?usp=drive_link" TargetMode="External" Id="rId45"/><Relationship Type="http://schemas.openxmlformats.org/officeDocument/2006/relationships/hyperlink" Target="https://www.goodreads.com/series/256584-federal-bureau-of-magic" TargetMode="External" Id="rId46"/><Relationship Type="http://schemas.openxmlformats.org/officeDocument/2006/relationships/hyperlink" Target="mailto:anvita.belawal@pocketfm.com" TargetMode="External" Id="rId47"/><Relationship Type="http://schemas.openxmlformats.org/officeDocument/2006/relationships/hyperlink" Target="mailto:ext-vanshika.v@pocketfm.com" TargetMode="External" Id="rId48"/><Relationship Type="http://schemas.openxmlformats.org/officeDocument/2006/relationships/hyperlink" Target="https://docs.google.com/document/d/1p8g8iwoWqq0-7AlvZ9RrTJJXtXxbBuV9/edit?usp=drive_link&amp;ouid=101023058405307348147&amp;rtpof=true&amp;sd=true" TargetMode="External" Id="rId49"/><Relationship Type="http://schemas.openxmlformats.org/officeDocument/2006/relationships/hyperlink" Target="https://drive.google.com/drive/folders/1zArALSBbVzyioEv3pEuFxHq6rKIyxJT3?usp=drive_link" TargetMode="External" Id="rId50"/><Relationship Type="http://schemas.openxmlformats.org/officeDocument/2006/relationships/hyperlink" Target="https://www.goodreads.com/series/352234-mackenzie-green" TargetMode="External" Id="rId51"/><Relationship Type="http://schemas.openxmlformats.org/officeDocument/2006/relationships/hyperlink" Target="mailto:anvita.belawal@pocketfm.com" TargetMode="External" Id="rId52"/><Relationship Type="http://schemas.openxmlformats.org/officeDocument/2006/relationships/hyperlink" Target="mailto:ext-vanshika.v@pocketfm.com" TargetMode="External" Id="rId53"/><Relationship Type="http://schemas.openxmlformats.org/officeDocument/2006/relationships/hyperlink" Target="https://docs.google.com/document/d/1jwS0VqK3QNVu4FiXNOym5aDBy96ujPbN/edit?usp=drive_link&amp;ouid=101023058405307348147&amp;rtpof=true&amp;sd=true" TargetMode="External" Id="rId54"/><Relationship Type="http://schemas.openxmlformats.org/officeDocument/2006/relationships/hyperlink" Target="https://drive.google.com/drive/folders/1r7tNCriRKAIk-XKVhIMNwAQGCqpwkwyS?usp=drive_link" TargetMode="External" Id="rId55"/><Relationship Type="http://schemas.openxmlformats.org/officeDocument/2006/relationships/hyperlink" Target="https://www.goodreads.com/series/295817-rise-of-the-warlords" TargetMode="External" Id="rId56"/><Relationship Type="http://schemas.openxmlformats.org/officeDocument/2006/relationships/hyperlink" Target="mailto:anvita.belawal@pocketfm.com" TargetMode="External" Id="rId57"/><Relationship Type="http://schemas.openxmlformats.org/officeDocument/2006/relationships/hyperlink" Target="mailto:ext-vanshika.v@pocketfm.com" TargetMode="External" Id="rId58"/><Relationship Type="http://schemas.openxmlformats.org/officeDocument/2006/relationships/hyperlink" Target="https://docs.google.com/document/d/1KPYMhRmiG04oi_4DczbDUotwL2i7H9mQ/edit?usp=drive_link&amp;ouid=101023058405307348147&amp;rtpof=true&amp;sd=true" TargetMode="External" Id="rId59"/><Relationship Type="http://schemas.openxmlformats.org/officeDocument/2006/relationships/hyperlink" Target="https://drive.google.com/drive/folders/1k6aXQKZeFe7cyEKYDOM0-kIwM2FYVcBj?usp=drive_link" TargetMode="External" Id="rId60"/><Relationship Type="http://schemas.openxmlformats.org/officeDocument/2006/relationships/hyperlink" Target="https://www.goodreads.com/series/315433-the-companion" TargetMode="External" Id="rId61"/><Relationship Type="http://schemas.openxmlformats.org/officeDocument/2006/relationships/hyperlink" Target="mailto:anvita.belawal@pocketfm.com" TargetMode="External" Id="rId62"/><Relationship Type="http://schemas.openxmlformats.org/officeDocument/2006/relationships/hyperlink" Target="mailto:ext-vanshika.v@pocketfm.com" TargetMode="External" Id="rId63"/><Relationship Type="http://schemas.openxmlformats.org/officeDocument/2006/relationships/hyperlink" Target="https://docs.google.com/document/d/1ZmOyEU3TzZce-joodj4kRejjedbC-Rlx/edit?usp=drive_link&amp;ouid=101023058405307348147&amp;rtpof=true&amp;sd=true" TargetMode="External" Id="rId64"/><Relationship Type="http://schemas.openxmlformats.org/officeDocument/2006/relationships/hyperlink" Target="https://drive.google.com/drive/folders/1h3ANH9Jfk7vDPwk_qRERJKwaDSFTe1qf?usp=drive_link" TargetMode="External" Id="rId65"/><Relationship Type="http://schemas.openxmlformats.org/officeDocument/2006/relationships/hyperlink" Target="https://www.goodreads.com/series/274428-demigods-academy" TargetMode="External" Id="rId66"/><Relationship Type="http://schemas.openxmlformats.org/officeDocument/2006/relationships/hyperlink" Target="mailto:anvita.belawal@pocketfm.com" TargetMode="External" Id="rId67"/><Relationship Type="http://schemas.openxmlformats.org/officeDocument/2006/relationships/hyperlink" Target="mailto:ext-vanshika.v@pocketfm.com" TargetMode="External" Id="rId68"/><Relationship Type="http://schemas.openxmlformats.org/officeDocument/2006/relationships/hyperlink" Target="https://docs.google.com/document/d/1Wy_kLGEzEdE_FKq_fygCtV63IqQDpcWf/edit?usp=drive_link&amp;ouid=101023058405307348147&amp;rtpof=true&amp;sd=true" TargetMode="External" Id="rId69"/><Relationship Type="http://schemas.openxmlformats.org/officeDocument/2006/relationships/hyperlink" Target="https://drive.google.com/drive/folders/1ja6Xlq0k98D0kgBtEDxPGGnZzIuSCrV0?usp=drive_link" TargetMode="External" Id="rId70"/><Relationship Type="http://schemas.openxmlformats.org/officeDocument/2006/relationships/hyperlink" Target="https://www.goodreads.com/series/75749-sons-of-sin" TargetMode="External" Id="rId71"/><Relationship Type="http://schemas.openxmlformats.org/officeDocument/2006/relationships/hyperlink" Target="mailto:anvita.belawal@pocketfm.com" TargetMode="External" Id="rId72"/><Relationship Type="http://schemas.openxmlformats.org/officeDocument/2006/relationships/hyperlink" Target="mailto:ext-vanshika.v@pocketfm.com" TargetMode="External" Id="rId73"/><Relationship Type="http://schemas.openxmlformats.org/officeDocument/2006/relationships/hyperlink" Target="https://docs.google.com/document/d/1Vxc6n6t2_bhGfP5V_h4ruPcqC95623FC/edit?usp=drive_link&amp;ouid=101023058405307348147&amp;rtpof=true&amp;sd=true" TargetMode="External" Id="rId74"/><Relationship Type="http://schemas.openxmlformats.org/officeDocument/2006/relationships/hyperlink" Target="https://drive.google.com/drive/folders/1SF53QhlN5riFrMClGCkySNdAR_nhNVIq?usp=drive_link" TargetMode="External" Id="rId75"/><Relationship Type="http://schemas.openxmlformats.org/officeDocument/2006/relationships/hyperlink" Target="https://www.goodreads.com/series/423936-the-omega-book-club" TargetMode="External" Id="rId76"/><Relationship Type="http://schemas.openxmlformats.org/officeDocument/2006/relationships/hyperlink" Target="mailto:anvita.belawal@pocketfm.com" TargetMode="External" Id="rId77"/><Relationship Type="http://schemas.openxmlformats.org/officeDocument/2006/relationships/hyperlink" Target="mailto:ext-vanshika.v@pocketfm.com" TargetMode="External" Id="rId78"/><Relationship Type="http://schemas.openxmlformats.org/officeDocument/2006/relationships/hyperlink" Target="https://docs.google.com/document/d/1SmzR1Nr0kX2yh_FaKTwgiK2m1E_iwUnw/edit?usp=drive_link&amp;ouid=101023058405307348147&amp;rtpof=true&amp;sd=true" TargetMode="External" Id="rId79"/><Relationship Type="http://schemas.openxmlformats.org/officeDocument/2006/relationships/hyperlink" Target="https://drive.google.com/drive/folders/19C9nOjxeHx561xeFfDxSQixdPAbShrH7?usp=drive_link" TargetMode="External" Id="rId80"/><Relationship Type="http://schemas.openxmlformats.org/officeDocument/2006/relationships/hyperlink" Target="https://www.goodreads.com/series/428579-the-splintered-bond" TargetMode="External" Id="rId81"/><Relationship Type="http://schemas.openxmlformats.org/officeDocument/2006/relationships/hyperlink" Target="mailto:anvita.belawal@pocketfm.com" TargetMode="External" Id="rId82"/><Relationship Type="http://schemas.openxmlformats.org/officeDocument/2006/relationships/hyperlink" Target="mailto:ext-sakshi.saxena@pocketfm.com" TargetMode="External" Id="rId83"/><Relationship Type="http://schemas.openxmlformats.org/officeDocument/2006/relationships/hyperlink" Target="https://docs.google.com/document/d/1up4RHzmHZF_YWDXy1nib3ylrN6vErHsZ/edit?usp=drive_link&amp;ouid=101023058405307348147&amp;rtpof=true&amp;sd=true" TargetMode="External" Id="rId84"/><Relationship Type="http://schemas.openxmlformats.org/officeDocument/2006/relationships/hyperlink" Target="https://drive.google.com/drive/folders/1O8KY2B32HSYrPc3AmYMTnkITM8D-62VA?usp=drive_link" TargetMode="External" Id="rId85"/><Relationship Type="http://schemas.openxmlformats.org/officeDocument/2006/relationships/hyperlink" Target="https://www.goodreads.com/series/161135-harper-harlow" TargetMode="External" Id="rId86"/><Relationship Type="http://schemas.openxmlformats.org/officeDocument/2006/relationships/hyperlink" Target="mailto:anvita.belawal@pocketfm.com" TargetMode="External" Id="rId87"/><Relationship Type="http://schemas.openxmlformats.org/officeDocument/2006/relationships/hyperlink" Target="mailto:ext-sakshi.saxena@pocketfm.com" TargetMode="External" Id="rId88"/><Relationship Type="http://schemas.openxmlformats.org/officeDocument/2006/relationships/hyperlink" Target="https://docs.google.com/document/d/13cJcbkN0w-on9pmpyuQIyeUB6H8TO3WS/edit?usp=drive_link&amp;ouid=101023058405307348147&amp;rtpof=true&amp;sd=true" TargetMode="External" Id="rId89"/><Relationship Type="http://schemas.openxmlformats.org/officeDocument/2006/relationships/hyperlink" Target="https://drive.google.com/drive/folders/1X1aFypMQNBhJU9XB_X7LGXate0HQODAy?usp=drive_link" TargetMode="External" Id="rId90"/><Relationship Type="http://schemas.openxmlformats.org/officeDocument/2006/relationships/hyperlink" Target="https://www.goodreads.com/series/431968-starfall-academy" TargetMode="External" Id="rId91"/><Relationship Type="http://schemas.openxmlformats.org/officeDocument/2006/relationships/hyperlink" Target="mailto:anvita.belawal@pocketfm.com" TargetMode="External" Id="rId92"/><Relationship Type="http://schemas.openxmlformats.org/officeDocument/2006/relationships/hyperlink" Target="mailto:ext-sakshi.saxena@pocketfm.com" TargetMode="External" Id="rId93"/><Relationship Type="http://schemas.openxmlformats.org/officeDocument/2006/relationships/hyperlink" Target="https://docs.google.com/document/d/11P4uAvZugRVIuHO1SuymxuuHfIunksnh/edit?usp=drive_link&amp;ouid=101023058405307348147&amp;rtpof=true&amp;sd=true" TargetMode="External" Id="rId94"/><Relationship Type="http://schemas.openxmlformats.org/officeDocument/2006/relationships/hyperlink" Target="https://drive.google.com/drive/folders/1wxUZw8VoOmVF0S1C1ebgxsHMRSAzSvbP?usp=drive_link" TargetMode="External" Id="rId95"/><Relationship Type="http://schemas.openxmlformats.org/officeDocument/2006/relationships/hyperlink" Target="https://www.goodreads.com/series/180512-andari-chronicles" TargetMode="External" Id="rId96"/><Relationship Type="http://schemas.openxmlformats.org/officeDocument/2006/relationships/hyperlink" Target="mailto:anvita.belawal@pocketfm.com" TargetMode="External" Id="rId97"/><Relationship Type="http://schemas.openxmlformats.org/officeDocument/2006/relationships/hyperlink" Target="mailto:ext-sakshi.saxena@pocketfm.com" TargetMode="External" Id="rId98"/><Relationship Type="http://schemas.openxmlformats.org/officeDocument/2006/relationships/hyperlink" Target="https://docs.google.com/document/d/1VZ4PjuKBKifnb_XE4aPR60Uyy9ak_nZ2/edit?usp=drive_link&amp;ouid=101023058405307348147&amp;rtpof=true&amp;sd=true" TargetMode="External" Id="rId99"/><Relationship Type="http://schemas.openxmlformats.org/officeDocument/2006/relationships/hyperlink" Target="https://drive.google.com/drive/folders/1g_SNDqkLKx9S9s5a5EMCI9FafOh6zAyu?usp=drive_link" TargetMode="External" Id="rId100"/><Relationship Type="http://schemas.openxmlformats.org/officeDocument/2006/relationships/hyperlink" Target="https://www.goodreads.com/series/74270-the-chronicles-of-kerrigan" TargetMode="External" Id="rId101"/><Relationship Type="http://schemas.openxmlformats.org/officeDocument/2006/relationships/hyperlink" Target="mailto:anvita.belawal@pocketfm.com" TargetMode="External" Id="rId102"/><Relationship Type="http://schemas.openxmlformats.org/officeDocument/2006/relationships/hyperlink" Target="mailto:ext-sakshi.saxena@pocketfm.com" TargetMode="External" Id="rId103"/><Relationship Type="http://schemas.openxmlformats.org/officeDocument/2006/relationships/hyperlink" Target="https://docs.google.com/document/d/1g1Lm3JKllhCMpwTEfaoOGqEYnLQwSwCY/edit?usp=drive_link&amp;ouid=101023058405307348147&amp;rtpof=true&amp;sd=true" TargetMode="External" Id="rId104"/><Relationship Type="http://schemas.openxmlformats.org/officeDocument/2006/relationships/hyperlink" Target="https://drive.google.com/drive/folders/1Wd8oQZ_FQfbim-SoJ5tBVQwLKlAFI056?usp=drive_link" TargetMode="External" Id="rId105"/><Relationship Type="http://schemas.openxmlformats.org/officeDocument/2006/relationships/hyperlink" Target="https://www.goodreads.com/series/411086-the-invisible-college" TargetMode="External" Id="rId106"/><Relationship Type="http://schemas.openxmlformats.org/officeDocument/2006/relationships/hyperlink" Target="mailto:anvita.belawal@pocketfm.com" TargetMode="External" Id="rId107"/><Relationship Type="http://schemas.openxmlformats.org/officeDocument/2006/relationships/hyperlink" Target="mailto:ext-sakshi.saxena@pocketfm.com" TargetMode="External" Id="rId108"/><Relationship Type="http://schemas.openxmlformats.org/officeDocument/2006/relationships/hyperlink" Target="https://docs.google.com/document/d/1hZEpwLVZjOv2Pd6lL01M2TXoKz6PcoxJ/edit?usp=drive_link&amp;ouid=101023058405307348147&amp;rtpof=true&amp;sd=true" TargetMode="External" Id="rId109"/><Relationship Type="http://schemas.openxmlformats.org/officeDocument/2006/relationships/hyperlink" Target="https://drive.google.com/drive/folders/1XEI2vxarry5BDWwETtGLydl2o9k5g0Mi?usp=drive_link" TargetMode="External" Id="rId110"/><Relationship Type="http://schemas.openxmlformats.org/officeDocument/2006/relationships/hyperlink" Target="https://www.goodreads.com/series/210098-shadow" TargetMode="External" Id="rId111"/><Relationship Type="http://schemas.openxmlformats.org/officeDocument/2006/relationships/hyperlink" Target="mailto:anvita.belawal@pocketfm.com" TargetMode="External" Id="rId112"/><Relationship Type="http://schemas.openxmlformats.org/officeDocument/2006/relationships/hyperlink" Target="mailto:ext-sakshi.saxena@pocketfm.com" TargetMode="External" Id="rId113"/><Relationship Type="http://schemas.openxmlformats.org/officeDocument/2006/relationships/hyperlink" Target="https://docs.google.com/document/d/1WQDbN9jTidoPYH4MXYy6qm8eepLUpehP/edit?usp=drive_link&amp;ouid=101023058405307348147&amp;rtpof=true&amp;sd=true" TargetMode="External" Id="rId114"/><Relationship Type="http://schemas.openxmlformats.org/officeDocument/2006/relationships/hyperlink" Target="https://drive.google.com/drive/folders/1agjc7e78XGwNEK9ucE_7L3kgbOsrCFA2?usp=drive_link" TargetMode="External" Id="rId115"/><Relationship Type="http://schemas.openxmlformats.org/officeDocument/2006/relationships/hyperlink" Target="https://www.goodreads.com/series/95355-i-bring-the-fire" TargetMode="External" Id="rId116"/><Relationship Type="http://schemas.openxmlformats.org/officeDocument/2006/relationships/hyperlink" Target="mailto:anvita.belawal@pocketfm.com" TargetMode="External" Id="rId117"/><Relationship Type="http://schemas.openxmlformats.org/officeDocument/2006/relationships/hyperlink" Target="mailto:ext-sakshi.saxena@pocketfm.com" TargetMode="External" Id="rId118"/><Relationship Type="http://schemas.openxmlformats.org/officeDocument/2006/relationships/hyperlink" Target="https://docs.google.com/document/d/1qKNS7hdv75OzjXXihyAs-QogxPksJhOb/edit?usp=drive_link&amp;rtpof=true&amp;sd=true" TargetMode="External" Id="rId119"/><Relationship Type="http://schemas.openxmlformats.org/officeDocument/2006/relationships/hyperlink" Target="https://drive.google.com/drive/folders/1D0yh6XyFfV4_ygRx_O5KwGr0bfu9jPGH?usp=drive_link" TargetMode="External" Id="rId120"/><Relationship Type="http://schemas.openxmlformats.org/officeDocument/2006/relationships/hyperlink" Target="https://www.goodreads.com/series/309871-killian-blade" TargetMode="External" Id="rId121"/><Relationship Type="http://schemas.openxmlformats.org/officeDocument/2006/relationships/hyperlink" Target="mailto:anvita.belawal@pocketfm.com" TargetMode="External" Id="rId122"/><Relationship Type="http://schemas.openxmlformats.org/officeDocument/2006/relationships/hyperlink" Target="mailto:ext-sakshi.saxena@pocketfm.com" TargetMode="External" Id="rId123"/><Relationship Type="http://schemas.openxmlformats.org/officeDocument/2006/relationships/hyperlink" Target="https://docs.google.com/document/d/1OsGpVyoFnU6lzLPC-g3uDMqOwKA1bDUD/edit?usp=drive_link&amp;ouid=101023058405307348147&amp;rtpof=true&amp;sd=true" TargetMode="External" Id="rId124"/><Relationship Type="http://schemas.openxmlformats.org/officeDocument/2006/relationships/hyperlink" Target="https://drive.google.com/drive/folders/1PFDrfo5811PY_UyJxeUDqJbaZB6dvOfk?usp=drive_link" TargetMode="External" Id="rId125"/><Relationship Type="http://schemas.openxmlformats.org/officeDocument/2006/relationships/hyperlink" Target="https://www.goodreads.com/series/137832-immortal-ops-psi-ops" TargetMode="External" Id="rId126"/><Relationship Type="http://schemas.openxmlformats.org/officeDocument/2006/relationships/hyperlink" Target="mailto:anvita.belawal@pocketfm.com" TargetMode="External" Id="rId127"/><Relationship Type="http://schemas.openxmlformats.org/officeDocument/2006/relationships/hyperlink" Target="mailto:ext-sakshi.saxena@pocketfm.com" TargetMode="External" Id="rId128"/><Relationship Type="http://schemas.openxmlformats.org/officeDocument/2006/relationships/hyperlink" Target="https://docs.google.com/document/d/1svKaAQD3a52-B0EHuRygSWBkw1vCE17H/edit?usp=drive_link&amp;ouid=101023058405307348147&amp;rtpof=true&amp;sd=true" TargetMode="External" Id="rId129"/><Relationship Type="http://schemas.openxmlformats.org/officeDocument/2006/relationships/hyperlink" Target="https://drive.google.com/drive/folders/1IGGO3bQuCoYJZ--XYlwPYwWe7WJEFanO?usp=drive_link" TargetMode="External" Id="rId130"/><Relationship Type="http://schemas.openxmlformats.org/officeDocument/2006/relationships/hyperlink" Target="https://www.goodreads.com/series/60693-shadow-quest" TargetMode="External" Id="rId131"/><Relationship Type="http://schemas.openxmlformats.org/officeDocument/2006/relationships/hyperlink" Target="mailto:anvita.belawal@pocketfm.com" TargetMode="External" Id="rId132"/><Relationship Type="http://schemas.openxmlformats.org/officeDocument/2006/relationships/hyperlink" Target="mailto:ext-sakshi.saxena@pocketfm.com" TargetMode="External" Id="rId133"/><Relationship Type="http://schemas.openxmlformats.org/officeDocument/2006/relationships/hyperlink" Target="https://docs.google.com/document/d/1SVoEvGe4GwJfGZsiiQZWsQ9ccJQbWrgd/edit?usp=drive_link&amp;ouid=101023058405307348147&amp;rtpof=true&amp;sd=true" TargetMode="External" Id="rId134"/><Relationship Type="http://schemas.openxmlformats.org/officeDocument/2006/relationships/hyperlink" Target="https://drive.google.com/drive/folders/1cnC3aZgoYndx30J9fONcfghk36VOvOFA?usp=drive_link" TargetMode="External" Id="rId135"/><Relationship Type="http://schemas.openxmlformats.org/officeDocument/2006/relationships/hyperlink" Target="https://www.goodreads.com/series/261857-star-kingdom" TargetMode="External" Id="rId136"/><Relationship Type="http://schemas.openxmlformats.org/officeDocument/2006/relationships/hyperlink" Target="mailto:anvita.belawal@pocketfm.com" TargetMode="External" Id="rId137"/><Relationship Type="http://schemas.openxmlformats.org/officeDocument/2006/relationships/hyperlink" Target="mailto:ext-sakshi.saxena@pocketfm.com" TargetMode="External" Id="rId138"/><Relationship Type="http://schemas.openxmlformats.org/officeDocument/2006/relationships/hyperlink" Target="https://docs.google.com/document/d/1-4QAHv0VUXZ-OXcwD1C05ToAaQj4uLQb/edit?usp=drive_link&amp;ouid=101023058405307348147&amp;rtpof=true&amp;sd=true" TargetMode="External" Id="rId139"/><Relationship Type="http://schemas.openxmlformats.org/officeDocument/2006/relationships/hyperlink" Target="https://drive.google.com/drive/folders/1SnYaVzvFipNFZAr-tISf5sXcJiJbya9d?usp=drive_link" TargetMode="External" Id="rId140"/><Relationship Type="http://schemas.openxmlformats.org/officeDocument/2006/relationships/hyperlink" Target="https://www.goodreads.com/series/396473-jaga-and-the-devil" TargetMode="External" Id="rId141"/><Relationship Type="http://schemas.openxmlformats.org/officeDocument/2006/relationships/hyperlink" Target="mailto:anvita.belawal@pocketfm.com" TargetMode="External" Id="rId142"/><Relationship Type="http://schemas.openxmlformats.org/officeDocument/2006/relationships/hyperlink" Target="mailto:ext-sakshi.saxena@pocketfm.com" TargetMode="External" Id="rId143"/><Relationship Type="http://schemas.openxmlformats.org/officeDocument/2006/relationships/hyperlink" Target="https://docs.google.com/document/d/13G1VjmPAob8kjI-EcNlVGXRiYXUec2bl/edit?usp=drive_link&amp;ouid=101023058405307348147&amp;rtpof=true&amp;sd=true" TargetMode="External" Id="rId144"/><Relationship Type="http://schemas.openxmlformats.org/officeDocument/2006/relationships/hyperlink" Target="https://drive.google.com/drive/folders/1iW4E3RgOgYz7lN189Snh86DOXIxfF1Gn?usp=drive_link" TargetMode="External" Id="rId145"/><Relationship Type="http://schemas.openxmlformats.org/officeDocument/2006/relationships/hyperlink" Target="https://www.goodreads.com/series/247789-dragon-riders-of-elantia" TargetMode="External" Id="rId146"/><Relationship Type="http://schemas.openxmlformats.org/officeDocument/2006/relationships/hyperlink" Target="mailto:anvita.belawal@pocketfm.com" TargetMode="External" Id="rId147"/><Relationship Type="http://schemas.openxmlformats.org/officeDocument/2006/relationships/hyperlink" Target="mailto:ext-vanshika.v@pocketfm.com" TargetMode="External" Id="rId148"/><Relationship Type="http://schemas.openxmlformats.org/officeDocument/2006/relationships/hyperlink" Target="https://docs.google.com/document/d/1cidwwxCp6DNnWWCH4_WIlQrFw1aoHtVP/edit?usp=drive_link&amp;ouid=101023058405307348147&amp;rtpof=true&amp;sd=true" TargetMode="External" Id="rId149"/><Relationship Type="http://schemas.openxmlformats.org/officeDocument/2006/relationships/hyperlink" Target="https://drive.google.com/drive/folders/1iuKouMCNp5kc5pN4EiO86IAUYCfXgVCW?usp=drive_link" TargetMode="External" Id="rId150"/><Relationship Type="http://schemas.openxmlformats.org/officeDocument/2006/relationships/hyperlink" Target="https://www.goodreads.com/series/287380-fated-mates-of-the-kalixian-warriors" TargetMode="External" Id="rId151"/><Relationship Type="http://schemas.openxmlformats.org/officeDocument/2006/relationships/hyperlink" Target="mailto:anvita.belawal@pocketfm.com" TargetMode="External" Id="rId152"/><Relationship Type="http://schemas.openxmlformats.org/officeDocument/2006/relationships/hyperlink" Target="mailto:ext-vanshika.v@pocketfm.com" TargetMode="External" Id="rId153"/><Relationship Type="http://schemas.openxmlformats.org/officeDocument/2006/relationships/hyperlink" Target="https://docs.google.com/document/d/1fU3A3jL3XownZJPLdp9-vzwJIjo0DGlx/edit?usp=drive_link&amp;ouid=101023058405307348147&amp;rtpof=true&amp;sd=true" TargetMode="External" Id="rId154"/><Relationship Type="http://schemas.openxmlformats.org/officeDocument/2006/relationships/hyperlink" Target="https://drive.google.com/drive/folders/1tHlyDWWk1-EP41yl7yRQop5WGua4DS7p?usp=drive_link" TargetMode="External" Id="rId155"/><Relationship Type="http://schemas.openxmlformats.org/officeDocument/2006/relationships/hyperlink" Target="https://www.goodreads.com/series/315969-dragon-gate" TargetMode="External" Id="rId156"/><Relationship Type="http://schemas.openxmlformats.org/officeDocument/2006/relationships/hyperlink" Target="mailto:anvita.belawal@pocketfm.com" TargetMode="External" Id="rId157"/><Relationship Type="http://schemas.openxmlformats.org/officeDocument/2006/relationships/hyperlink" Target="mailto:ext-vanshika.v@pocketfm.com" TargetMode="External" Id="rId158"/><Relationship Type="http://schemas.openxmlformats.org/officeDocument/2006/relationships/hyperlink" Target="https://docs.google.com/document/d/19kBUs4mdlhlAVss6u0SPsyHFLnQUwP4E/edit?usp=drive_link&amp;ouid=101023058405307348147&amp;rtpof=true&amp;sd=true" TargetMode="External" Id="rId159"/><Relationship Type="http://schemas.openxmlformats.org/officeDocument/2006/relationships/hyperlink" Target="https://drive.google.com/drive/folders/1ub7cSKnTpvMdGNp8dcXlTevRhkQDD5dR?usp=drive_link" TargetMode="External" Id="rId160"/><Relationship Type="http://schemas.openxmlformats.org/officeDocument/2006/relationships/hyperlink" Target="https://www.goodreads.com/series/236329-demon-days-vampire-nights" TargetMode="External" Id="rId161"/><Relationship Type="http://schemas.openxmlformats.org/officeDocument/2006/relationships/hyperlink" Target="mailto:anvita.belawal@pocketfm.com" TargetMode="External" Id="rId162"/><Relationship Type="http://schemas.openxmlformats.org/officeDocument/2006/relationships/hyperlink" Target="mailto:ext-vanshika.v@pocketfm.com" TargetMode="External" Id="rId163"/><Relationship Type="http://schemas.openxmlformats.org/officeDocument/2006/relationships/hyperlink" Target="https://docs.google.com/document/d/19nkgtLmeZLuwCZW1jhMwU6OsMEK5VCQd/edit?usp=drive_link&amp;ouid=101023058405307348147&amp;rtpof=true&amp;sd=true" TargetMode="External" Id="rId164"/><Relationship Type="http://schemas.openxmlformats.org/officeDocument/2006/relationships/hyperlink" Target="https://drive.google.com/drive/folders/10j9EENylymYmX8q2eJBD6vaRB2HD6BSf?usp=drive_link" TargetMode="External" Id="rId165"/><Relationship Type="http://schemas.openxmlformats.org/officeDocument/2006/relationships/hyperlink" Target="https://www.goodreads.com/series/283848-premonition-pointe" TargetMode="External" Id="rId166"/><Relationship Type="http://schemas.openxmlformats.org/officeDocument/2006/relationships/hyperlink" Target="mailto:anvita.belawal@pocketfm.com" TargetMode="External" Id="rId167"/><Relationship Type="http://schemas.openxmlformats.org/officeDocument/2006/relationships/hyperlink" Target="mailto:ext-vanshika.v@pocketfm.com" TargetMode="External" Id="rId168"/><Relationship Type="http://schemas.openxmlformats.org/officeDocument/2006/relationships/hyperlink" Target="https://docs.google.com/document/d/19BM4q7FGC5CUMNY6WZE2aNME3c7UweQm/edit?usp=drive_link&amp;ouid=101023058405307348147&amp;rtpof=true&amp;sd=true" TargetMode="External" Id="rId169"/><Relationship Type="http://schemas.openxmlformats.org/officeDocument/2006/relationships/hyperlink" Target="https://drive.google.com/drive/folders/1y3rl2wOr7r0OrSLlt-pNRR2ZXF5ERhPQ?usp=drive_link" TargetMode="External" Id="rId170"/><Relationship Type="http://schemas.openxmlformats.org/officeDocument/2006/relationships/hyperlink" Target="https://www.goodreads.com/series/277772-dark-fae-academy" TargetMode="External" Id="rId171"/><Relationship Type="http://schemas.openxmlformats.org/officeDocument/2006/relationships/hyperlink" Target="mailto:anvita.belawal@pocketfm.com" TargetMode="External" Id="rId172"/><Relationship Type="http://schemas.openxmlformats.org/officeDocument/2006/relationships/hyperlink" Target="mailto:ext-vanshika.v@pocketfm.com" TargetMode="External" Id="rId173"/><Relationship Type="http://schemas.openxmlformats.org/officeDocument/2006/relationships/hyperlink" Target="https://docs.google.com/document/d/1y5IYi3T4ZVoacWbNjyi12sT-Bs_7MqxD/edit?usp=drive_link&amp;ouid=101023058405307348147&amp;rtpof=true&amp;sd=true" TargetMode="External" Id="rId174"/><Relationship Type="http://schemas.openxmlformats.org/officeDocument/2006/relationships/hyperlink" Target="https://drive.google.com/drive/folders/1prRKYyKMAnyPPl39e2qGyJCWCkQLf-Fu?usp=drive_link" TargetMode="External" Id="rId175"/><Relationship Type="http://schemas.openxmlformats.org/officeDocument/2006/relationships/hyperlink" Target="https://www.goodreads.com/series/336733-blue-halo" TargetMode="External" Id="rId176"/><Relationship Type="http://schemas.openxmlformats.org/officeDocument/2006/relationships/hyperlink" Target="mailto:anvita.belawal@pocketfm.com" TargetMode="External" Id="rId177"/><Relationship Type="http://schemas.openxmlformats.org/officeDocument/2006/relationships/hyperlink" Target="mailto:ext-vanshika.v@pocketfm.com" TargetMode="External" Id="rId178"/><Relationship Type="http://schemas.openxmlformats.org/officeDocument/2006/relationships/hyperlink" Target="https://docs.google.com/document/d/1_Gc_YtOzihGoK5AA8ZDSZrna3Z3YBP-R/edit?usp=drive_link&amp;ouid=101023058405307348147&amp;rtpof=true&amp;sd=true" TargetMode="External" Id="rId179"/><Relationship Type="http://schemas.openxmlformats.org/officeDocument/2006/relationships/hyperlink" Target="https://drive.google.com/drive/folders/1Wsb01nygNktmGl70qyAt4XSQzNiUYR8W?usp=drive_link" TargetMode="External" Id="rId180"/><Relationship Type="http://schemas.openxmlformats.org/officeDocument/2006/relationships/hyperlink" Target="https://www.goodreads.com/series/371485-bound-by-the-veil" TargetMode="External" Id="rId181"/><Relationship Type="http://schemas.openxmlformats.org/officeDocument/2006/relationships/hyperlink" Target="mailto:anvita.belawal@pocketfm.com" TargetMode="External" Id="rId182"/><Relationship Type="http://schemas.openxmlformats.org/officeDocument/2006/relationships/hyperlink" Target="mailto:ext-vanshika.v@pocketfm.com" TargetMode="External" Id="rId183"/><Relationship Type="http://schemas.openxmlformats.org/officeDocument/2006/relationships/hyperlink" Target="https://docs.google.com/document/d/19-YGDwHHAigGsLwbjofR39xJ6FUXw4Q8/edit?usp=drive_link&amp;ouid=101023058405307348147&amp;rtpof=true&amp;sd=true" TargetMode="External" Id="rId184"/><Relationship Type="http://schemas.openxmlformats.org/officeDocument/2006/relationships/hyperlink" Target="https://drive.google.com/drive/folders/1G7oj48kBZI0eRipbkpoPXjK2wXJYsZQk?usp=drive_link" TargetMode="External" Id="rId185"/><Relationship Type="http://schemas.openxmlformats.org/officeDocument/2006/relationships/hyperlink" Target="https://www.goodreads.com/series/256280-the-coven-academy-magic" TargetMode="External" Id="rId186"/><Relationship Type="http://schemas.openxmlformats.org/officeDocument/2006/relationships/hyperlink" Target="mailto:anvita.belawal@pocketfm.com" TargetMode="External" Id="rId187"/><Relationship Type="http://schemas.openxmlformats.org/officeDocument/2006/relationships/hyperlink" Target="mailto:ext-vanshika.v@pocketfm.com" TargetMode="External" Id="rId188"/><Relationship Type="http://schemas.openxmlformats.org/officeDocument/2006/relationships/hyperlink" Target="https://docs.google.com/document/d/1etGUJeyrMIhm8w8w_X7S7bjaxLQg3d_2/edit?usp=drive_link&amp;ouid=101023058405307348147&amp;rtpof=true&amp;sd=true" TargetMode="External" Id="rId189"/><Relationship Type="http://schemas.openxmlformats.org/officeDocument/2006/relationships/hyperlink" Target="https://drive.google.com/drive/folders/1TzoXB6N3TFaaMSj6wUId305kyf6M6Z2l?usp=drive_link" TargetMode="External" Id="rId190"/><Relationship Type="http://schemas.openxmlformats.org/officeDocument/2006/relationships/hyperlink" Target="https://www.goodreads.com/series/350713-the-zheninghai-chronicles" TargetMode="External" Id="rId191"/><Relationship Type="http://schemas.openxmlformats.org/officeDocument/2006/relationships/hyperlink" Target="mailto:anvita.belawal@pocketfm.com" TargetMode="External" Id="rId192"/><Relationship Type="http://schemas.openxmlformats.org/officeDocument/2006/relationships/hyperlink" Target="mailto:ext-vanshika.v@pocketfm.com" TargetMode="External" Id="rId193"/><Relationship Type="http://schemas.openxmlformats.org/officeDocument/2006/relationships/hyperlink" Target="https://docs.google.com/document/d/1k5xjz-KBPsqBZxfYv3M-e_HmLLUti6wc/edit?usp=drive_link&amp;ouid=101023058405307348147&amp;rtpof=true&amp;sd=true" TargetMode="External" Id="rId194"/><Relationship Type="http://schemas.openxmlformats.org/officeDocument/2006/relationships/hyperlink" Target="https://drive.google.com/drive/folders/1YUMEzBSg4Fh8K_eqLdYI1uRLJ4k3RLor?usp=drive_link" TargetMode="External" Id="rId195"/><Relationship Type="http://schemas.openxmlformats.org/officeDocument/2006/relationships/hyperlink" Target="https://www.goodreads.com/series/363550-five-fangs" TargetMode="External" Id="rId196"/><Relationship Type="http://schemas.openxmlformats.org/officeDocument/2006/relationships/hyperlink" Target="mailto:anvita.belawal@pocketfm.com" TargetMode="External" Id="rId197"/><Relationship Type="http://schemas.openxmlformats.org/officeDocument/2006/relationships/hyperlink" Target="mailto:ext-vanshika.v@pocketfm.com" TargetMode="External" Id="rId198"/><Relationship Type="http://schemas.openxmlformats.org/officeDocument/2006/relationships/hyperlink" Target="https://www.goodreads.com/series/267589-refurbished-fairy-tales" TargetMode="External" Id="rId199"/><Relationship Type="http://schemas.openxmlformats.org/officeDocument/2006/relationships/hyperlink" Target="mailto:anvita.belawal@pocketfm.com" TargetMode="External" Id="rId200"/><Relationship Type="http://schemas.openxmlformats.org/officeDocument/2006/relationships/hyperlink" Target="mailto:ext-vanshika.v@pocketfm.com" TargetMode="External" Id="rId201"/><Relationship Type="http://schemas.openxmlformats.org/officeDocument/2006/relationships/hyperlink" Target="https://www.goodreads.com/series/244593-royal-houses" TargetMode="External" Id="rId202"/><Relationship Type="http://schemas.openxmlformats.org/officeDocument/2006/relationships/hyperlink" Target="mailto:anvita.belawal@pocketfm.com" TargetMode="External" Id="rId203"/><Relationship Type="http://schemas.openxmlformats.org/officeDocument/2006/relationships/hyperlink" Target="mailto:ext-vanshika.v@pocketfm.com" TargetMode="External" Id="rId204"/><Relationship Type="http://schemas.openxmlformats.org/officeDocument/2006/relationships/hyperlink" Target="https://docs.google.com/document/d/1Nv1bdtx4QFF8uTpgj7zYL4LNG_Jml11n/edit?usp=drive_link&amp;ouid=101023058405307348147&amp;rtpof=true&amp;sd=true" TargetMode="External" Id="rId205"/><Relationship Type="http://schemas.openxmlformats.org/officeDocument/2006/relationships/hyperlink" Target="https://drive.google.com/drive/folders/1EOX8Uv_oaj0Z5dhi7p2IoLTDUhAmHa2m?usp=drive_link" TargetMode="External" Id="rId206"/><Relationship Type="http://schemas.openxmlformats.org/officeDocument/2006/relationships/hyperlink" Target="https://www.goodreads.com/series/404952-warlock" TargetMode="External" Id="rId207"/><Relationship Type="http://schemas.openxmlformats.org/officeDocument/2006/relationships/hyperlink" Target="mailto:anvita.belawal@pocketfm.com" TargetMode="External" Id="rId208"/><Relationship Type="http://schemas.openxmlformats.org/officeDocument/2006/relationships/hyperlink" Target="mailto:ext-vanshika.v@pocketfm.com" TargetMode="External" Id="rId209"/><Relationship Type="http://schemas.openxmlformats.org/officeDocument/2006/relationships/hyperlink" Target="https://docs.google.com/document/d/1EmISN5pr7INGzrJaYCJ8nh3s4U_-CIqu/edit?usp=drive_link&amp;ouid=101023058405307348147&amp;rtpof=true&amp;sd=true" TargetMode="External" Id="rId210"/><Relationship Type="http://schemas.openxmlformats.org/officeDocument/2006/relationships/hyperlink" Target="https://drive.google.com/drive/folders/1z1A3HJ57pxHqmmRaQ1_kygCVhsp3XUzE?usp=drive_link" TargetMode="External" Id="rId211"/><Relationship Type="http://schemas.openxmlformats.org/officeDocument/2006/relationships/hyperlink" Target="https://www.goodreads.com/series/300159-vampire-royals-of-new-york" TargetMode="External" Id="rId212"/><Relationship Type="http://schemas.openxmlformats.org/officeDocument/2006/relationships/hyperlink" Target="mailto:anvita.belawal@pocketfm.com" TargetMode="External" Id="rId213"/><Relationship Type="http://schemas.openxmlformats.org/officeDocument/2006/relationships/hyperlink" Target="mailto:ext-vanshika.v@pocketfm.com" TargetMode="External" Id="rId214"/><Relationship Type="http://schemas.openxmlformats.org/officeDocument/2006/relationships/hyperlink" Target="https://docs.google.com/document/d/1Jw6EuAjB2u1ZSrz5lZ0hiPXRkaRPqmgF/edit?usp=drive_link&amp;ouid=101023058405307348147&amp;rtpof=true&amp;sd=true" TargetMode="External" Id="rId215"/><Relationship Type="http://schemas.openxmlformats.org/officeDocument/2006/relationships/hyperlink" Target="https://drive.google.com/drive/folders/169CliP5wD-YPb0s300F1z1ZKGEZdD-HD?usp=drive_link" TargetMode="External" Id="rId216"/><Relationship Type="http://schemas.openxmlformats.org/officeDocument/2006/relationships/hyperlink" Target="https://www.goodreads.com/series/350648-spooky-boys" TargetMode="External" Id="rId217"/><Relationship Type="http://schemas.openxmlformats.org/officeDocument/2006/relationships/hyperlink" Target="mailto:anvita.belawal@pocketfm.com" TargetMode="External" Id="rId218"/><Relationship Type="http://schemas.openxmlformats.org/officeDocument/2006/relationships/hyperlink" Target="mailto:ext-vanshika.v@pocketfm.com" TargetMode="External" Id="rId219"/><Relationship Type="http://schemas.openxmlformats.org/officeDocument/2006/relationships/hyperlink" Target="https://docs.google.com/document/d/1AgbR6xbj0D035AVRzCHV-Ny0NwcNqBdI/edit?usp=drive_link&amp;ouid=101023058405307348147&amp;rtpof=true&amp;sd=true" TargetMode="External" Id="rId220"/><Relationship Type="http://schemas.openxmlformats.org/officeDocument/2006/relationships/hyperlink" Target="https://drive.google.com/drive/folders/1GUWp5vfqszTkE9SZuJpbRU42QddWGzPG?usp=drive_link" TargetMode="External" Id="rId221"/><Relationship Type="http://schemas.openxmlformats.org/officeDocument/2006/relationships/hyperlink" Target="https://www.goodreads.com/series/315067-fire-and-ice" TargetMode="External" Id="rId222"/><Relationship Type="http://schemas.openxmlformats.org/officeDocument/2006/relationships/hyperlink" Target="mailto:anvita.belawal@pocketfm.com" TargetMode="External" Id="rId223"/><Relationship Type="http://schemas.openxmlformats.org/officeDocument/2006/relationships/hyperlink" Target="mailto:ext-noel.regis@pocketfm.com" TargetMode="External" Id="rId224"/><Relationship Type="http://schemas.openxmlformats.org/officeDocument/2006/relationships/hyperlink" Target="https://docs.google.com/document/d/1y6LD-3p0uA4TY-KDu3ZHEAvPCz2PiaWR/edit?usp=drive_link&amp;ouid=101023058405307348147&amp;rtpof=true&amp;sd=true" TargetMode="External" Id="rId225"/><Relationship Type="http://schemas.openxmlformats.org/officeDocument/2006/relationships/hyperlink" Target="https://drive.google.com/drive/folders/1reMxMo0sPMYJneX4eLKwqlidse3KMyJN?usp=sharing" TargetMode="External" Id="rId226"/><Relationship Type="http://schemas.openxmlformats.org/officeDocument/2006/relationships/hyperlink" Target="https://www.goodreads.com/series/344265-imogen-gray" TargetMode="External" Id="rId227"/><Relationship Type="http://schemas.openxmlformats.org/officeDocument/2006/relationships/hyperlink" Target="mailto:anvita.belawal@pocketfm.com" TargetMode="External" Id="rId228"/><Relationship Type="http://schemas.openxmlformats.org/officeDocument/2006/relationships/hyperlink" Target="mailto:ext-noel.regis@pocketfm.com" TargetMode="External" Id="rId229"/><Relationship Type="http://schemas.openxmlformats.org/officeDocument/2006/relationships/hyperlink" Target="https://docs.google.com/document/d/1Maa-AmFBpmcqDe7OdDmmqX1a_iARBKGd/edit?usp=drive_link&amp;ouid=101023058405307348147&amp;rtpof=true&amp;sd=true" TargetMode="External" Id="rId230"/><Relationship Type="http://schemas.openxmlformats.org/officeDocument/2006/relationships/hyperlink" Target="https://drive.google.com/drive/folders/1NkmUYhcrdoRxvt2MtiInGzqy0m1n1Z5E?usp=sharing" TargetMode="External" Id="rId231"/><Relationship Type="http://schemas.openxmlformats.org/officeDocument/2006/relationships/hyperlink" Target="https://www.goodreads.com/series/382445-the-mate-games-death" TargetMode="External" Id="rId232"/><Relationship Type="http://schemas.openxmlformats.org/officeDocument/2006/relationships/hyperlink" Target="mailto:anvita.belawal@pocketfm.com" TargetMode="External" Id="rId233"/><Relationship Type="http://schemas.openxmlformats.org/officeDocument/2006/relationships/hyperlink" Target="mailto:ext-noel.regis@pocketfm.com" TargetMode="External" Id="rId234"/><Relationship Type="http://schemas.openxmlformats.org/officeDocument/2006/relationships/hyperlink" Target="https://docs.google.com/document/d/1lxvPQhYcfXwDKU432UmSq9cGoU-N_bba/edit?usp=drive_link&amp;ouid=101023058405307348147&amp;rtpof=true&amp;sd=true" TargetMode="External" Id="rId235"/><Relationship Type="http://schemas.openxmlformats.org/officeDocument/2006/relationships/hyperlink" Target="https://www.goodreads.com/series/379435-shades-of-ruin-and-magic" TargetMode="External" Id="rId236"/><Relationship Type="http://schemas.openxmlformats.org/officeDocument/2006/relationships/hyperlink" Target="mailto:anvita.belawal@pocketfm.com" TargetMode="External" Id="rId237"/><Relationship Type="http://schemas.openxmlformats.org/officeDocument/2006/relationships/hyperlink" Target="mailto:ext-noel.regis@pocketfm.com" TargetMode="External" Id="rId238"/><Relationship Type="http://schemas.openxmlformats.org/officeDocument/2006/relationships/hyperlink" Target="https://docs.google.com/document/d/18gFDArJA8yRkycaAXKNztgRdDmhDmy3q/edit?usp=drive_link&amp;ouid=101023058405307348147&amp;rtpof=true&amp;sd=true" TargetMode="External" Id="rId239"/><Relationship Type="http://schemas.openxmlformats.org/officeDocument/2006/relationships/hyperlink" Target="https://drive.google.com/drive/folders/1kNrVkbU1ymh8hIuz5x-HRErJ2wB26e8Q?usp=sharing" TargetMode="External" Id="rId240"/><Relationship Type="http://schemas.openxmlformats.org/officeDocument/2006/relationships/hyperlink" Target="https://www.goodreads.com/series/221203-seaside-wolf-pack" TargetMode="External" Id="rId241"/><Relationship Type="http://schemas.openxmlformats.org/officeDocument/2006/relationships/hyperlink" Target="mailto:anvita.belawal@pocketfm.com" TargetMode="External" Id="rId242"/><Relationship Type="http://schemas.openxmlformats.org/officeDocument/2006/relationships/hyperlink" Target="mailto:ext-noel.regis@pocketfm.com" TargetMode="External" Id="rId243"/><Relationship Type="http://schemas.openxmlformats.org/officeDocument/2006/relationships/hyperlink" Target="https://docs.google.com/document/d/1pdA2mDUJ_3rXGRyezz-kVuiqwyPzMhxE/edit?usp=drive_link&amp;ouid=101023058405307348147&amp;rtpof=true&amp;sd=true" TargetMode="External" Id="rId244"/><Relationship Type="http://schemas.openxmlformats.org/officeDocument/2006/relationships/hyperlink" Target="https://drive.google.com/drive/folders/1KGmxX2YC93NbMbFSkcF-agktTZSrBoGK?usp=sharing" TargetMode="External" Id="rId245"/><Relationship Type="http://schemas.openxmlformats.org/officeDocument/2006/relationships/hyperlink" Target="https://www.goodreads.com/series/313028-desolation" TargetMode="External" Id="rId246"/><Relationship Type="http://schemas.openxmlformats.org/officeDocument/2006/relationships/hyperlink" Target="mailto:anvita.belawal@pocketfm.com" TargetMode="External" Id="rId247"/><Relationship Type="http://schemas.openxmlformats.org/officeDocument/2006/relationships/hyperlink" Target="mailto:ext-noel.regis@pocketfm.com" TargetMode="External" Id="rId248"/><Relationship Type="http://schemas.openxmlformats.org/officeDocument/2006/relationships/hyperlink" Target="https://docs.google.com/document/d/1QugoJBB3Y2g83fsYOe46Ea3r8EFRHORx/edit?usp=drive_link&amp;ouid=101023058405307348147&amp;rtpof=true&amp;sd=true" TargetMode="External" Id="rId249"/><Relationship Type="http://schemas.openxmlformats.org/officeDocument/2006/relationships/hyperlink" Target="https://drive.google.com/drive/folders/1pbpNs7N5NceUl-zlB66J-dzLo8Qju7Nh?usp=sharing" TargetMode="External" Id="rId250"/><Relationship Type="http://schemas.openxmlformats.org/officeDocument/2006/relationships/hyperlink" Target="https://www.goodreads.com/series/331974-7-manga" TargetMode="External" Id="rId251"/><Relationship Type="http://schemas.openxmlformats.org/officeDocument/2006/relationships/hyperlink" Target="mailto:anvita.belawal@pocketfm.com" TargetMode="External" Id="rId252"/><Relationship Type="http://schemas.openxmlformats.org/officeDocument/2006/relationships/hyperlink" Target="mailto:ext-noel.regis@pocketfm.com" TargetMode="External" Id="rId253"/><Relationship Type="http://schemas.openxmlformats.org/officeDocument/2006/relationships/hyperlink" Target="https://docs.google.com/document/d/1DI_83T3PA7-vevFgU7c9BAUHcrpwQlBx/edit?usp=drive_link&amp;ouid=101023058405307348147&amp;rtpof=true&amp;sd=true" TargetMode="External" Id="rId254"/><Relationship Type="http://schemas.openxmlformats.org/officeDocument/2006/relationships/hyperlink" Target="https://drive.google.com/drive/folders/1FcWBSKjNv4RutPahyb7_H4Gt1_chjJQw?usp=sharing" TargetMode="External" Id="rId255"/><Relationship Type="http://schemas.openxmlformats.org/officeDocument/2006/relationships/hyperlink" Target="https://www.goodreads.com/series/124674-le-beau-brothers" TargetMode="External" Id="rId256"/><Relationship Type="http://schemas.openxmlformats.org/officeDocument/2006/relationships/hyperlink" Target="mailto:anvita.belawal@pocketfm.com" TargetMode="External" Id="rId257"/><Relationship Type="http://schemas.openxmlformats.org/officeDocument/2006/relationships/hyperlink" Target="mailto:ext-noel.regis@pocketfm.com" TargetMode="External" Id="rId258"/><Relationship Type="http://schemas.openxmlformats.org/officeDocument/2006/relationships/hyperlink" Target="https://docs.google.com/document/d/1gD84Zaax-H9fphUdSAPqCL9d0zn3KjvZ/edit?usp=drive_link&amp;ouid=101023058405307348147&amp;rtpof=true&amp;sd=true" TargetMode="External" Id="rId259"/><Relationship Type="http://schemas.openxmlformats.org/officeDocument/2006/relationships/hyperlink" Target="https://drive.google.com/drive/folders/1wMDNFilAa1UAOJlYXuslXy9QxvHPhzdS?usp=sharing" TargetMode="External" Id="rId260"/><Relationship Type="http://schemas.openxmlformats.org/officeDocument/2006/relationships/hyperlink" Target="https://www.goodreads.com/series/40695-the-dark-queen-saga" TargetMode="External" Id="rId261"/><Relationship Type="http://schemas.openxmlformats.org/officeDocument/2006/relationships/hyperlink" Target="mailto:anvita.belawal@pocketfm.com" TargetMode="External" Id="rId262"/><Relationship Type="http://schemas.openxmlformats.org/officeDocument/2006/relationships/hyperlink" Target="mailto:ext-noel.regis@pocketfm.com" TargetMode="External" Id="rId263"/><Relationship Type="http://schemas.openxmlformats.org/officeDocument/2006/relationships/hyperlink" Target="https://docs.google.com/document/d/1mfCcMbi5-fQfI09H2cPRPK3KYy8bTKRg/edit?usp=drive_link&amp;ouid=101023058405307348147&amp;rtpof=true&amp;sd=true" TargetMode="External" Id="rId264"/><Relationship Type="http://schemas.openxmlformats.org/officeDocument/2006/relationships/hyperlink" Target="https://drive.google.com/drive/folders/1mwZp-Ue4SUD4eHvf-mPOC3NZhnezViMM?usp=sharing" TargetMode="External" Id="rId265"/><Relationship Type="http://schemas.openxmlformats.org/officeDocument/2006/relationships/hyperlink" Target="https://www.goodreads.com/series/257607-the-masks-of-under" TargetMode="External" Id="rId266"/><Relationship Type="http://schemas.openxmlformats.org/officeDocument/2006/relationships/hyperlink" Target="mailto:anvita.belawal@pocketfm.com" TargetMode="External" Id="rId267"/><Relationship Type="http://schemas.openxmlformats.org/officeDocument/2006/relationships/hyperlink" Target="mailto:ext-anushka.baisya@pocketfm.com" TargetMode="External" Id="rId268"/><Relationship Type="http://schemas.openxmlformats.org/officeDocument/2006/relationships/hyperlink" Target="https://docs.google.com/document/d/1fDjf30taMloZyeXGmdCipPQTEVthjBvd/edit?usp=drive_link&amp;ouid=101023058405307348147&amp;rtpof=true&amp;sd=true" TargetMode="External" Id="rId269"/><Relationship Type="http://schemas.openxmlformats.org/officeDocument/2006/relationships/hyperlink" Target="https://drive.google.com/drive/folders/1CAbxZadEG3yI8Xi9SuvOG_G9tTg-3qiW?usp=drive_link" TargetMode="External" Id="rId270"/><Relationship Type="http://schemas.openxmlformats.org/officeDocument/2006/relationships/hyperlink" Target="https://www.goodreads.com/series/135228-timeless-fairy-tales" TargetMode="External" Id="rId271"/><Relationship Type="http://schemas.openxmlformats.org/officeDocument/2006/relationships/hyperlink" Target="mailto:anvita.belawal@pocketfm.com" TargetMode="External" Id="rId272"/><Relationship Type="http://schemas.openxmlformats.org/officeDocument/2006/relationships/hyperlink" Target="mailto:ext-anushka.baisya@pocketfm.com" TargetMode="External" Id="rId273"/><Relationship Type="http://schemas.openxmlformats.org/officeDocument/2006/relationships/hyperlink" Target="https://docs.google.com/document/d/17-PJuANvHXmbLI25R2VFJaQOyv3idk3s/edit?usp=drive_link&amp;ouid=101023058405307348147&amp;rtpof=true&amp;sd=true" TargetMode="External" Id="rId274"/><Relationship Type="http://schemas.openxmlformats.org/officeDocument/2006/relationships/hyperlink" Target="https://drive.google.com/drive/folders/1tv-BlBuF9ehcc7RU3c1-W1f9Iarnxqs5?usp=drive_link" TargetMode="External" Id="rId275"/><Relationship Type="http://schemas.openxmlformats.org/officeDocument/2006/relationships/hyperlink" Target="https://www.goodreads.com/series/314927-the-fae-universe" TargetMode="External" Id="rId276"/><Relationship Type="http://schemas.openxmlformats.org/officeDocument/2006/relationships/hyperlink" Target="mailto:anvita.belawal@pocketfm.com" TargetMode="External" Id="rId277"/><Relationship Type="http://schemas.openxmlformats.org/officeDocument/2006/relationships/hyperlink" Target="mailto:ext-anushka.baisya@pocketfm.com" TargetMode="External" Id="rId278"/><Relationship Type="http://schemas.openxmlformats.org/officeDocument/2006/relationships/hyperlink" Target="https://docs.google.com/document/d/1T8KPjbvLEiOvskP8ob94kS6dMkUjr9Yq/edit?usp=drive_link&amp;ouid=101023058405307348147&amp;rtpof=true&amp;sd=true" TargetMode="External" Id="rId279"/><Relationship Type="http://schemas.openxmlformats.org/officeDocument/2006/relationships/hyperlink" Target="https://drive.google.com/drive/folders/154LM33m2KX5xEL-xP-QXD1okwUQq8DRW?usp=drive_link" TargetMode="External" Id="rId280"/><Relationship Type="http://schemas.openxmlformats.org/officeDocument/2006/relationships/hyperlink" Target="https://www.goodreads.com/series/413536-the-killigrew-street-case-files" TargetMode="External" Id="rId281"/><Relationship Type="http://schemas.openxmlformats.org/officeDocument/2006/relationships/hyperlink" Target="mailto:anvita.belawal@pocketfm.com" TargetMode="External" Id="rId282"/><Relationship Type="http://schemas.openxmlformats.org/officeDocument/2006/relationships/hyperlink" Target="mailto:ext-anushka.baisya@pocketfm.com" TargetMode="External" Id="rId283"/><Relationship Type="http://schemas.openxmlformats.org/officeDocument/2006/relationships/hyperlink" Target="https://docs.google.com/document/d/1oPmz-q8vxspotu8zTpFEMAXF4WujRPde/edit?usp=drive_link&amp;ouid=101023058405307348147&amp;rtpof=true&amp;sd=true" TargetMode="External" Id="rId284"/><Relationship Type="http://schemas.openxmlformats.org/officeDocument/2006/relationships/hyperlink" Target="https://drive.google.com/drive/folders/1uPb5KFF-RsrJW1-4u1MUxnX4h1GE0Wk8?usp=drive_link" TargetMode="External" Id="rId285"/><Relationship Type="http://schemas.openxmlformats.org/officeDocument/2006/relationships/hyperlink" Target="https://www.goodreads.com/series/239269-the-chosen-one" TargetMode="External" Id="rId286"/><Relationship Type="http://schemas.openxmlformats.org/officeDocument/2006/relationships/hyperlink" Target="mailto:anvita.belawal@pocketfm.com" TargetMode="External" Id="rId287"/><Relationship Type="http://schemas.openxmlformats.org/officeDocument/2006/relationships/hyperlink" Target="mailto:ext-anushka.baisya@pocketfm.com" TargetMode="External" Id="rId288"/><Relationship Type="http://schemas.openxmlformats.org/officeDocument/2006/relationships/hyperlink" Target="https://docs.google.com/document/d/1q-o5sQFSaFpHA3f0rcGeRp_NXTNiKN9I/edit?usp=drive_link&amp;ouid=101023058405307348147&amp;rtpof=true&amp;sd=true" TargetMode="External" Id="rId289"/><Relationship Type="http://schemas.openxmlformats.org/officeDocument/2006/relationships/hyperlink" Target="https://drive.google.com/drive/folders/1b2TFXLrvAjuiJmZHK343aPPYyw2lfTiC?usp=drive_link" TargetMode="External" Id="rId290"/><Relationship Type="http://schemas.openxmlformats.org/officeDocument/2006/relationships/hyperlink" Target="https://www.goodreads.com/series/377126-fae-ted-kings" TargetMode="External" Id="rId291"/><Relationship Type="http://schemas.openxmlformats.org/officeDocument/2006/relationships/hyperlink" Target="mailto:anvita.belawal@pocketfm.com" TargetMode="External" Id="rId292"/><Relationship Type="http://schemas.openxmlformats.org/officeDocument/2006/relationships/hyperlink" Target="mailto:ext-anushka.baisya@pocketfm.com" TargetMode="External" Id="rId293"/><Relationship Type="http://schemas.openxmlformats.org/officeDocument/2006/relationships/hyperlink" Target="https://docs.google.com/document/d/1zKZH40_qsW-8Vis_NLTfLl3wMv8ET2NL/edit?usp=drive_link&amp;ouid=101023058405307348147&amp;rtpof=true&amp;sd=true" TargetMode="External" Id="rId294"/><Relationship Type="http://schemas.openxmlformats.org/officeDocument/2006/relationships/hyperlink" Target="https://drive.google.com/drive/folders/1Wb3FiwF5gHtpgQXevB2p_and5w30Sbjz?usp=drive_link" TargetMode="External" Id="rId295"/><Relationship Type="http://schemas.openxmlformats.org/officeDocument/2006/relationships/hyperlink" Target="https://www.goodreads.com/series/228852-the-demons-muse" TargetMode="External" Id="rId296"/><Relationship Type="http://schemas.openxmlformats.org/officeDocument/2006/relationships/hyperlink" Target="mailto:anvita.belawal@pocketfm.com" TargetMode="External" Id="rId297"/><Relationship Type="http://schemas.openxmlformats.org/officeDocument/2006/relationships/hyperlink" Target="mailto:ext-anushka.baisya@pocketfm.com" TargetMode="External" Id="rId298"/><Relationship Type="http://schemas.openxmlformats.org/officeDocument/2006/relationships/hyperlink" Target="https://docs.google.com/document/d/1pR6va2cf93uXEbuomDisyMFRX0jeVex1/edit?usp=drive_link&amp;ouid=101023058405307348147&amp;rtpof=true&amp;sd=true" TargetMode="External" Id="rId299"/><Relationship Type="http://schemas.openxmlformats.org/officeDocument/2006/relationships/hyperlink" Target="https://drive.google.com/drive/folders/1-1wyU7ScqL1YJI280qc0cmesxulXEzk5?usp=drive_link" TargetMode="External" Id="rId300"/><Relationship Type="http://schemas.openxmlformats.org/officeDocument/2006/relationships/hyperlink" Target="https://www.goodreads.com/series/430733-warwitch-academy" TargetMode="External" Id="rId301"/><Relationship Type="http://schemas.openxmlformats.org/officeDocument/2006/relationships/hyperlink" Target="mailto:anvita.belawal@pocketfm.com" TargetMode="External" Id="rId302"/><Relationship Type="http://schemas.openxmlformats.org/officeDocument/2006/relationships/hyperlink" Target="mailto:ext-anushka.baisya@pocketfm.com" TargetMode="External" Id="rId303"/><Relationship Type="http://schemas.openxmlformats.org/officeDocument/2006/relationships/hyperlink" Target="https://docs.google.com/document/d/1j7JWroqVAOlASLjk1-uwaEkHyBcgcLbY/edit?usp=drive_link&amp;ouid=101023058405307348147&amp;rtpof=true&amp;sd=true" TargetMode="External" Id="rId304"/><Relationship Type="http://schemas.openxmlformats.org/officeDocument/2006/relationships/hyperlink" Target="https://drive.google.com/drive/folders/1ZYdL7aucu7uthLNCw_2z43B7KHXNrdki?usp=drive_link" TargetMode="External" Id="rId305"/><Relationship Type="http://schemas.openxmlformats.org/officeDocument/2006/relationships/hyperlink" Target="https://www.goodreads.com/series/205576-dark-world-the-vampire-wish" TargetMode="External" Id="rId306"/><Relationship Type="http://schemas.openxmlformats.org/officeDocument/2006/relationships/hyperlink" Target="mailto:ext-noel.regis@pocketfm.com" TargetMode="External" Id="rId307"/><Relationship Type="http://schemas.openxmlformats.org/officeDocument/2006/relationships/hyperlink" Target="https://docs.google.com/document/d/1o8vVuVXblQKliwgVGEVGRxRre0ZHR2Zf/edit?usp=drive_link&amp;ouid=118046605363448541937&amp;rtpof=true&amp;sd=true" TargetMode="External" Id="rId308"/><Relationship Type="http://schemas.openxmlformats.org/officeDocument/2006/relationships/hyperlink" Target="https://drive.google.com/drive/folders/1AJs7VfEYpAHZCEpNQ4ooxBcnqCErY9cS?usp=drive_link" TargetMode="External" Id="rId309"/><Relationship Type="http://schemas.openxmlformats.org/officeDocument/2006/relationships/hyperlink" Target="https://www.goodreads.com/series/71583-midnight-hunters" TargetMode="External" Id="rId310"/><Relationship Type="http://schemas.openxmlformats.org/officeDocument/2006/relationships/hyperlink" Target="mailto:ext-noel.regis@pocketfm.com" TargetMode="External" Id="rId311"/><Relationship Type="http://schemas.openxmlformats.org/officeDocument/2006/relationships/hyperlink" Target="https://docs.google.com/document/d/1XppEsR7AUci1Hoc2M2N-2ElCSKrAq4sv/edit?usp=drive_link&amp;ouid=118046605363448541937&amp;rtpof=true&amp;sd=true" TargetMode="External" Id="rId312"/><Relationship Type="http://schemas.openxmlformats.org/officeDocument/2006/relationships/hyperlink" Target="https://drive.google.com/drive/folders/1H0sHkl7NJSkcUObxsnU0oKLYQm7dfPjC?usp=drive_link" TargetMode="External" Id="rId313"/><Relationship Type="http://schemas.openxmlformats.org/officeDocument/2006/relationships/hyperlink" Target="https://www.goodreads.com/series/298923-lost-fae" TargetMode="External" Id="rId314"/><Relationship Type="http://schemas.openxmlformats.org/officeDocument/2006/relationships/hyperlink" Target="mailto:ext-noel.regis@pocketfm.com" TargetMode="External" Id="rId315"/><Relationship Type="http://schemas.openxmlformats.org/officeDocument/2006/relationships/hyperlink" Target="https://docs.google.com/document/d/1I_oDY6iv8Oh_8vtlo12wWtUT3jTOhvzE/edit?usp=drive_link&amp;ouid=118046605363448541937&amp;rtpof=true&amp;sd=true" TargetMode="External" Id="rId316"/><Relationship Type="http://schemas.openxmlformats.org/officeDocument/2006/relationships/hyperlink" Target="https://drive.google.com/drive/folders/1TDQB052rRAPaVjBikmdUKHUcKUtAh4ld?usp=drive_link" TargetMode="External" Id="rId317"/><Relationship Type="http://schemas.openxmlformats.org/officeDocument/2006/relationships/hyperlink" Target="https://www.goodreads.com/series/164241-protection-inc" TargetMode="External" Id="rId318"/><Relationship Type="http://schemas.openxmlformats.org/officeDocument/2006/relationships/hyperlink" Target="mailto:ext-noel.regis@pocketfm.com" TargetMode="External" Id="rId319"/><Relationship Type="http://schemas.openxmlformats.org/officeDocument/2006/relationships/hyperlink" Target="https://docs.google.com/document/d/1tBX-igMlarZYO3Z0hQvQVYEW5GUn9Ka6/edit?usp=drive_link&amp;ouid=118046605363448541937&amp;rtpof=true&amp;sd=true" TargetMode="External" Id="rId320"/><Relationship Type="http://schemas.openxmlformats.org/officeDocument/2006/relationships/hyperlink" Target="https://drive.google.com/drive/folders/1o-_3Dk3wbDv47Q0D35P7nM2KEkokyV6L?usp=drive_link" TargetMode="External" Id="rId321"/><Relationship Type="http://schemas.openxmlformats.org/officeDocument/2006/relationships/hyperlink" Target="https://www.goodreads.com/series/84357-the-forbidden-bond" TargetMode="External" Id="rId322"/><Relationship Type="http://schemas.openxmlformats.org/officeDocument/2006/relationships/hyperlink" Target="mailto:ext-noel.regis@pocketfm.com" TargetMode="External" Id="rId323"/><Relationship Type="http://schemas.openxmlformats.org/officeDocument/2006/relationships/hyperlink" Target="https://docs.google.com/document/d/1W2mqzkeOeoA5Q2h7LnXgJ3mN3nSrMcnN/edit?usp=drive_link&amp;ouid=118046605363448541937&amp;rtpof=true&amp;sd=true" TargetMode="External" Id="rId324"/><Relationship Type="http://schemas.openxmlformats.org/officeDocument/2006/relationships/hyperlink" Target="https://drive.google.com/drive/folders/14VXzaebFzwfFObTH0Ze6UxKYx6uARmDQ?usp=drive_link" TargetMode="External" Id="rId325"/><Relationship Type="http://schemas.openxmlformats.org/officeDocument/2006/relationships/hyperlink" Target="mailto:ext-noel.regis@pocketfm.com" TargetMode="External" Id="rId326"/><Relationship Type="http://schemas.openxmlformats.org/officeDocument/2006/relationships/hyperlink" Target="https://docs.google.com/document/d/1T7IFu3hWZkUX90LO-Isj3pDl6ah3w23r/edit?usp=drive_link&amp;ouid=118046605363448541937&amp;rtpof=true&amp;sd=true" TargetMode="External" Id="rId327"/><Relationship Type="http://schemas.openxmlformats.org/officeDocument/2006/relationships/hyperlink" Target="https://drive.google.com/drive/folders/1oPgKzMdLGhGYGPRgzJcS0ua-FSb4nXND?usp=drive_link" TargetMode="External" Id="rId328"/><Relationship Type="http://schemas.openxmlformats.org/officeDocument/2006/relationships/hyperlink" Target="mailto:ext-noel.regis@pocketfm.com" TargetMode="External" Id="rId329"/><Relationship Type="http://schemas.openxmlformats.org/officeDocument/2006/relationships/hyperlink" Target="https://docs.google.com/document/d/12ibrvZ-bp2yDL5w1zNJSZB8fMFLdX6OD/edit?usp=drive_link&amp;ouid=118046605363448541937&amp;rtpof=true&amp;sd=true" TargetMode="External" Id="rId330"/><Relationship Type="http://schemas.openxmlformats.org/officeDocument/2006/relationships/hyperlink" Target="https://drive.google.com/drive/folders/1f235v20eNTLcsX6T1t2PMoZjCebbYeaA?usp=drive_link" TargetMode="External" Id="rId331"/><Relationship Type="http://schemas.openxmlformats.org/officeDocument/2006/relationships/hyperlink" Target="https://www.goodreads.com/series/385994-brides-of-the-moon-blade-clan" TargetMode="External" Id="rId332"/><Relationship Type="http://schemas.openxmlformats.org/officeDocument/2006/relationships/hyperlink" Target="mailto:ext-noel.regis@pocketfm.com" TargetMode="External" Id="rId333"/><Relationship Type="http://schemas.openxmlformats.org/officeDocument/2006/relationships/hyperlink" Target="https://docs.google.com/document/d/1CQ5zxjiP3QaW9oIeqd3ORkbF9QSrTmpR/edit?usp=drive_link&amp;ouid=118046605363448541937&amp;rtpof=true&amp;sd=true" TargetMode="External" Id="rId334"/><Relationship Type="http://schemas.openxmlformats.org/officeDocument/2006/relationships/hyperlink" Target="https://drive.google.com/drive/folders/1MbQ6gS6NUvqZCfRrdrKA_sIDFs7Kkf0C?usp=drive_link" TargetMode="External" Id="rId335"/><Relationship Type="http://schemas.openxmlformats.org/officeDocument/2006/relationships/hyperlink" Target="https://www.goodreads.com/series/258881-university-of-morgana-academy-of-enchantments-and-witchcraft" TargetMode="External" Id="rId336"/><Relationship Type="http://schemas.openxmlformats.org/officeDocument/2006/relationships/hyperlink" Target="mailto:ext-noel.regis@pocketfm.com" TargetMode="External" Id="rId337"/><Relationship Type="http://schemas.openxmlformats.org/officeDocument/2006/relationships/hyperlink" Target="https://docs.google.com/document/d/1bjsvoBbZGF3QBQJ54uDMjO7oF7NWE7Jq/edit?usp=drive_link&amp;ouid=118046605363448541937&amp;rtpof=true&amp;sd=true" TargetMode="External" Id="rId338"/><Relationship Type="http://schemas.openxmlformats.org/officeDocument/2006/relationships/hyperlink" Target="https://drive.google.com/drive/folders/10aaE6UEBctocTA96tnpegKzYRri5E_Pq?usp=drive_link" TargetMode="External" Id="rId339"/><Relationship Type="http://schemas.openxmlformats.org/officeDocument/2006/relationships/hyperlink" Target="https://www.goodreads.com/series/337170-the-heart-of-a-monster" TargetMode="External" Id="rId340"/><Relationship Type="http://schemas.openxmlformats.org/officeDocument/2006/relationships/hyperlink" Target="mailto:ext-noel.regis@pocketfm.com" TargetMode="External" Id="rId341"/><Relationship Type="http://schemas.openxmlformats.org/officeDocument/2006/relationships/hyperlink" Target="https://docs.google.com/document/d/1cavDIcpNhdenHqRNKdwhks0psHDwGyHw/edit?usp=drive_link&amp;ouid=118046605363448541937&amp;rtpof=true&amp;sd=true" TargetMode="External" Id="rId342"/><Relationship Type="http://schemas.openxmlformats.org/officeDocument/2006/relationships/hyperlink" Target="https://drive.google.com/drive/folders/1pR-13S04NEKvm_tKIPW3UB6XkenoxBDz?usp=drive_link" TargetMode="External" Id="rId343"/><Relationship Type="http://schemas.openxmlformats.org/officeDocument/2006/relationships/hyperlink" Target="https://www.goodreads.com/series/268208-tribute-brides-of-the-drexian-warriors" TargetMode="External" Id="rId344"/><Relationship Type="http://schemas.openxmlformats.org/officeDocument/2006/relationships/hyperlink" Target="mailto:ext-noel.regis@pocketfm.com" TargetMode="External" Id="rId345"/><Relationship Type="http://schemas.openxmlformats.org/officeDocument/2006/relationships/hyperlink" Target="https://docs.google.com/document/d/1h4GR1HEjB05HHnlLRxYKjgCRxsJivQQb/edit?usp=drive_link&amp;ouid=118046605363448541937&amp;rtpof=true&amp;sd=true" TargetMode="External" Id="rId346"/><Relationship Type="http://schemas.openxmlformats.org/officeDocument/2006/relationships/hyperlink" Target="https://drive.google.com/drive/folders/1XzCl3H2kVGWYiKLao9pWd1UgiY26RAd8?usp=drive_link" TargetMode="External" Id="rId347"/><Relationship Type="http://schemas.openxmlformats.org/officeDocument/2006/relationships/hyperlink" Target="https://www.goodreads.com/series/299342-i-m-in-love-with-the-villainess-light-novel" TargetMode="External" Id="rId348"/><Relationship Type="http://schemas.openxmlformats.org/officeDocument/2006/relationships/hyperlink" Target="mailto:ext-noel.regis@pocketfm.com" TargetMode="External" Id="rId349"/><Relationship Type="http://schemas.openxmlformats.org/officeDocument/2006/relationships/hyperlink" Target="https://docs.google.com/document/d/13fhJZps3Acs69IOvzcQpoYsruDTeXT-2/edit?usp=drive_link&amp;ouid=118046605363448541937&amp;rtpof=true&amp;sd=true" TargetMode="External" Id="rId350"/><Relationship Type="http://schemas.openxmlformats.org/officeDocument/2006/relationships/hyperlink" Target="https://drive.google.com/drive/folders/1PsWBV_2gHXSCkJ6fBrnhGn_DjwuiB1eu?usp=drive_link" TargetMode="External" Id="rId351"/><Relationship Type="http://schemas.openxmlformats.org/officeDocument/2006/relationships/hyperlink" Target="https://www.goodreads.com/series/436604-immortal-hunters" TargetMode="External" Id="rId352"/><Relationship Type="http://schemas.openxmlformats.org/officeDocument/2006/relationships/hyperlink" Target="mailto:ext-noel.regis@pocketfm.com" TargetMode="External" Id="rId353"/><Relationship Type="http://schemas.openxmlformats.org/officeDocument/2006/relationships/hyperlink" Target="https://docs.google.com/document/d/1O8BVzUNv0b5lppRPW1W5qOfb3lh3tyEG/edit?usp=drive_link&amp;ouid=118046605363448541937&amp;rtpof=true&amp;sd=true" TargetMode="External" Id="rId354"/><Relationship Type="http://schemas.openxmlformats.org/officeDocument/2006/relationships/hyperlink" Target="https://drive.google.com/drive/folders/14gCIMPa9UbkX3pwHwZto5F7oKk2If6I2?usp=drive_link" TargetMode="External" Id="rId355"/><Relationship Type="http://schemas.openxmlformats.org/officeDocument/2006/relationships/hyperlink" Target="mailto:ext-noel.regis@pocketfm.com" TargetMode="External" Id="rId356"/><Relationship Type="http://schemas.openxmlformats.org/officeDocument/2006/relationships/hyperlink" Target="https://docs.google.com/document/d/13mhhSIZFRG0z0PHsn_lHIypVPElAFFFo/edit?usp=drive_link&amp;ouid=118046605363448541937&amp;rtpof=true&amp;sd=true" TargetMode="External" Id="rId357"/><Relationship Type="http://schemas.openxmlformats.org/officeDocument/2006/relationships/hyperlink" Target="https://drive.google.com/drive/folders/1ZgHrYv2Xf0Mya_NqpZWUYXrmKJRxdSsP?usp=drive_link" TargetMode="External" Id="rId358"/><Relationship Type="http://schemas.openxmlformats.org/officeDocument/2006/relationships/hyperlink" Target="https://www.goodreads.com/series/371074-awakened-fates" TargetMode="External" Id="rId359"/><Relationship Type="http://schemas.openxmlformats.org/officeDocument/2006/relationships/hyperlink" Target="mailto:ext-noel.regis@pocketfm.com" TargetMode="External" Id="rId360"/><Relationship Type="http://schemas.openxmlformats.org/officeDocument/2006/relationships/hyperlink" Target="https://docs.google.com/document/d/1Voby__lrZOlsJs3nF1XvYCvXZIaWhCSm/edit?usp=drive_link&amp;ouid=118046605363448541937&amp;rtpof=true&amp;sd=true" TargetMode="External" Id="rId361"/><Relationship Type="http://schemas.openxmlformats.org/officeDocument/2006/relationships/hyperlink" Target="https://drive.google.com/drive/folders/13Y--AIGu5wQyrH5ZJPsVs0_tjkIGh6eZ?usp=drive_link" TargetMode="External" Id="rId362"/><Relationship Type="http://schemas.openxmlformats.org/officeDocument/2006/relationships/hyperlink" Target="https://www.goodreads.com/series/302052-black-arrowhead" TargetMode="External" Id="rId363"/><Relationship Type="http://schemas.openxmlformats.org/officeDocument/2006/relationships/hyperlink" Target="mailto:ext-noel.regis@pocketfm.com" TargetMode="External" Id="rId364"/><Relationship Type="http://schemas.openxmlformats.org/officeDocument/2006/relationships/hyperlink" Target="https://docs.google.com/document/d/1T7SQMYncGUAda_rxUCDtS7In1aATykFd/edit?usp=drive_link&amp;ouid=118046605363448541937&amp;rtpof=true&amp;sd=true" TargetMode="External" Id="rId365"/><Relationship Type="http://schemas.openxmlformats.org/officeDocument/2006/relationships/hyperlink" Target="https://drive.google.com/drive/folders/1aGYoiYS4ri2UHMoR9oettMvx1LUiRm1o?usp=drive_link" TargetMode="External" Id="rId366"/><Relationship Type="http://schemas.openxmlformats.org/officeDocument/2006/relationships/hyperlink" Target="https://www.goodreads.com/series/430624-the-merlin-mysteries" TargetMode="External" Id="rId367"/><Relationship Type="http://schemas.openxmlformats.org/officeDocument/2006/relationships/hyperlink" Target="mailto:ext-noel.regis@pocketfm.com" TargetMode="External" Id="rId368"/><Relationship Type="http://schemas.openxmlformats.org/officeDocument/2006/relationships/hyperlink" Target="https://docs.google.com/document/d/1QpZZtP0S36-QZGKQY3xLre5vpF9O0VGV/edit?usp=drive_link&amp;ouid=118046605363448541937&amp;rtpof=true&amp;sd=true" TargetMode="External" Id="rId369"/><Relationship Type="http://schemas.openxmlformats.org/officeDocument/2006/relationships/hyperlink" Target="https://drive.google.com/drive/folders/1RD5vXGMvt2Hl7JaaTJMCyB802IeVh0vX?usp=drive_link" TargetMode="External" Id="rId370"/><Relationship Type="http://schemas.openxmlformats.org/officeDocument/2006/relationships/hyperlink" Target="https://www.goodreads.com/series/316366-savage" TargetMode="External" Id="rId371"/><Relationship Type="http://schemas.openxmlformats.org/officeDocument/2006/relationships/hyperlink" Target="mailto:ext-noel.regis@pocketfm.com" TargetMode="External" Id="rId372"/><Relationship Type="http://schemas.openxmlformats.org/officeDocument/2006/relationships/hyperlink" Target="https://docs.google.com/document/d/1Dz95_UNdRcE0FZJJRaHClt4VQHbGT-E3/edit?usp=drive_link&amp;ouid=118046605363448541937&amp;rtpof=true&amp;sd=true" TargetMode="External" Id="rId373"/><Relationship Type="http://schemas.openxmlformats.org/officeDocument/2006/relationships/hyperlink" Target="https://drive.google.com/drive/folders/1FzY2C9279QFnZyMQC99QV962jSIFSNTF?usp=drive_link" TargetMode="External" Id="rId374"/><Relationship Type="http://schemas.openxmlformats.org/officeDocument/2006/relationships/hyperlink" Target="mailto:ext-noel.regis@pocketfm.com" TargetMode="External" Id="rId375"/><Relationship Type="http://schemas.openxmlformats.org/officeDocument/2006/relationships/hyperlink" Target="https://docs.google.com/document/d/1ne-OMYRnXl9BtzOwfQR1uaMxnvse4DvE/edit?usp=drive_link&amp;ouid=118046605363448541937&amp;rtpof=true&amp;sd=true" TargetMode="External" Id="rId376"/><Relationship Type="http://schemas.openxmlformats.org/officeDocument/2006/relationships/hyperlink" Target="https://drive.google.com/drive/folders/1ZlfXheFEIBNb-UW3LgwMRNznmN7PIrVy?usp=drive_link" TargetMode="External" Id="rId377"/><Relationship Type="http://schemas.openxmlformats.org/officeDocument/2006/relationships/hyperlink" Target="https://www.goodreads.com/series/263854-spell-traveler-chronicles" TargetMode="External" Id="rId378"/><Relationship Type="http://schemas.openxmlformats.org/officeDocument/2006/relationships/hyperlink" Target="mailto:ext-noel.regis@pocketfm.com" TargetMode="External" Id="rId379"/><Relationship Type="http://schemas.openxmlformats.org/officeDocument/2006/relationships/hyperlink" Target="https://docs.google.com/document/d/1pi4PfSFS0QvMEPYJ6Q-nm7UPYU4om-BM/edit?usp=drive_link&amp;ouid=118046605363448541937&amp;rtpof=true&amp;sd=true" TargetMode="External" Id="rId380"/><Relationship Type="http://schemas.openxmlformats.org/officeDocument/2006/relationships/hyperlink" Target="https://drive.google.com/drive/folders/1ImWfBLI7g4B0V4JjDn9-b6TejHqbPkp2?usp=drive_link" TargetMode="External" Id="rId381"/><Relationship Type="http://schemas.openxmlformats.org/officeDocument/2006/relationships/hyperlink" Target="mailto:ext-noel.regis@pocketfm.com" TargetMode="External" Id="rId382"/><Relationship Type="http://schemas.openxmlformats.org/officeDocument/2006/relationships/hyperlink" Target="https://docs.google.com/document/d/1UCcJWGt8imMusuDYFvHyvjUyBbg9Gl_1/edit?usp=drive_link&amp;ouid=118046605363448541937&amp;rtpof=true&amp;sd=true" TargetMode="External" Id="rId383"/><Relationship Type="http://schemas.openxmlformats.org/officeDocument/2006/relationships/hyperlink" Target="https://drive.google.com/drive/folders/1bZXfKxYtmw0zNb3z2RMOqJ-F65tszJgK?usp=drive_link" TargetMode="External" Id="rId384"/><Relationship Type="http://schemas.openxmlformats.org/officeDocument/2006/relationships/hyperlink" Target="https://www.goodreads.com/series/309927-a-tempest-of-shadows" TargetMode="External" Id="rId385"/><Relationship Type="http://schemas.openxmlformats.org/officeDocument/2006/relationships/hyperlink" Target="mailto:ext-noel.regis@pocketfm.com" TargetMode="External" Id="rId386"/><Relationship Type="http://schemas.openxmlformats.org/officeDocument/2006/relationships/hyperlink" Target="https://docs.google.com/document/d/1-rSuh44hBv1SPoiuk1he5q1vK_dyfkfm/edit?usp=drive_link&amp;ouid=118046605363448541937&amp;rtpof=true&amp;sd=true" TargetMode="External" Id="rId387"/><Relationship Type="http://schemas.openxmlformats.org/officeDocument/2006/relationships/hyperlink" Target="https://drive.google.com/drive/folders/1WSzKZLnB1Yuki4Ilam9nLAsmQGaKmqA4?usp=drive_link" TargetMode="External" Id="rId388"/><Relationship Type="http://schemas.openxmlformats.org/officeDocument/2006/relationships/hyperlink" Target="https://www.goodreads.com/series/383082-hopeless-blessed" TargetMode="External" Id="rId389"/><Relationship Type="http://schemas.openxmlformats.org/officeDocument/2006/relationships/hyperlink" Target="mailto:ext-noel.regis@pocketfm.com" TargetMode="External" Id="rId390"/><Relationship Type="http://schemas.openxmlformats.org/officeDocument/2006/relationships/hyperlink" Target="https://docs.google.com/document/d/16Rx8Jjfl0ivE277cEEGApmwvOY5fH2Vv/edit?usp=drive_link&amp;ouid=118046605363448541937&amp;rtpof=true&amp;sd=true" TargetMode="External" Id="rId391"/><Relationship Type="http://schemas.openxmlformats.org/officeDocument/2006/relationships/hyperlink" Target="https://drive.google.com/drive/folders/17SSqUTga98utTYq3dqy1nijJUZsRqUhq?usp=drive_link" TargetMode="External" Id="rId392"/><Relationship Type="http://schemas.openxmlformats.org/officeDocument/2006/relationships/hyperlink" Target="https://www.goodreads.com/series/300170-legacy-academy" TargetMode="External" Id="rId393"/><Relationship Type="http://schemas.openxmlformats.org/officeDocument/2006/relationships/hyperlink" Target="mailto:ext-noel.regis@pocketfm.com" TargetMode="External" Id="rId394"/><Relationship Type="http://schemas.openxmlformats.org/officeDocument/2006/relationships/hyperlink" Target="https://docs.google.com/document/d/14s-kbQUV-CbDD6MaHAJM6hqW4qxZoHej/edit?usp=drive_link&amp;ouid=118046605363448541937&amp;rtpof=true&amp;sd=true" TargetMode="External" Id="rId395"/><Relationship Type="http://schemas.openxmlformats.org/officeDocument/2006/relationships/hyperlink" Target="https://drive.google.com/drive/folders/1PUhtMhmeJalw6bmzYIF92uAgxt3ATj7h?usp=drive_link" TargetMode="External" Id="rId396"/><Relationship Type="http://schemas.openxmlformats.org/officeDocument/2006/relationships/hyperlink" Target="mailto:ext-noel.regis@pocketfm.com" TargetMode="External" Id="rId397"/><Relationship Type="http://schemas.openxmlformats.org/officeDocument/2006/relationships/hyperlink" Target="https://docs.google.com/document/d/10_AnuLuZySGUs8zdc7JDGYi1rg1jFRfc/edit?usp=drive_link&amp;ouid=118046605363448541937&amp;rtpof=true&amp;sd=true" TargetMode="External" Id="rId398"/><Relationship Type="http://schemas.openxmlformats.org/officeDocument/2006/relationships/hyperlink" Target="https://drive.google.com/drive/folders/1dsEb-9SOiVXtkAJz6oKZ2UehwypE7yve?usp=drive_link" TargetMode="External" Id="rId399"/><Relationship Type="http://schemas.openxmlformats.org/officeDocument/2006/relationships/hyperlink" Target="mailto:ext-noel.regis@pocketfm.com" TargetMode="External" Id="rId400"/><Relationship Type="http://schemas.openxmlformats.org/officeDocument/2006/relationships/hyperlink" Target="https://docs.google.com/document/d/1u2lnVkbOHiWwkiFs0hosWfb1VT35UUY2/edit?usp=drive_link&amp;ouid=118046605363448541937&amp;rtpof=true&amp;sd=true" TargetMode="External" Id="rId401"/><Relationship Type="http://schemas.openxmlformats.org/officeDocument/2006/relationships/hyperlink" Target="https://drive.google.com/drive/folders/1Xp7JNVRhM3LZOmYHHAmnGIchkV1JU_Yn?usp=drive_link" TargetMode="External" Id="rId402"/><Relationship Type="http://schemas.openxmlformats.org/officeDocument/2006/relationships/hyperlink" Target="https://www.goodreads.com/series/174182-force-of-nature" TargetMode="External" Id="rId403"/><Relationship Type="http://schemas.openxmlformats.org/officeDocument/2006/relationships/hyperlink" Target="mailto:ext-noel.regis@pocketfm.com" TargetMode="External" Id="rId404"/><Relationship Type="http://schemas.openxmlformats.org/officeDocument/2006/relationships/hyperlink" Target="https://docs.google.com/document/d/1F0jCc2jOx5C13_bKO2p7cQZDzQQMkPz_/edit?usp=drive_link&amp;ouid=118046605363448541937&amp;rtpof=true&amp;sd=true" TargetMode="External" Id="rId405"/><Relationship Type="http://schemas.openxmlformats.org/officeDocument/2006/relationships/hyperlink" Target="https://drive.google.com/drive/folders/1FoDgUewRU6DfAygDZi4HJhqmj9uB2aqG?usp=drive_link" TargetMode="External" Id="rId406"/><Relationship Type="http://schemas.openxmlformats.org/officeDocument/2006/relationships/hyperlink" Target="https://www.goodreads.com/series/241751-the-ellwood-chronicles" TargetMode="External" Id="rId407"/><Relationship Type="http://schemas.openxmlformats.org/officeDocument/2006/relationships/hyperlink" Target="mailto:ext-noel.regis@pocketfm.com" TargetMode="External" Id="rId408"/><Relationship Type="http://schemas.openxmlformats.org/officeDocument/2006/relationships/hyperlink" Target="https://docs.google.com/document/d/1gzDhkhuRpytrtZWLs96KRZ2PajGKGC7P/edit?usp=drive_link&amp;ouid=118046605363448541937&amp;rtpof=true&amp;sd=true" TargetMode="External" Id="rId409"/><Relationship Type="http://schemas.openxmlformats.org/officeDocument/2006/relationships/hyperlink" Target="https://drive.google.com/drive/folders/18LGHa1NrbicLndUqyaaloqZ6Y6wkC2Yl?usp=drive_link" TargetMode="External" Id="rId410"/><Relationship Type="http://schemas.openxmlformats.org/officeDocument/2006/relationships/hyperlink" Target="https://www.goodreads.com/series/246755-the-four" TargetMode="External" Id="rId411"/><Relationship Type="http://schemas.openxmlformats.org/officeDocument/2006/relationships/hyperlink" Target="mailto:ext-noel.regis@pocketfm.com" TargetMode="External" Id="rId412"/><Relationship Type="http://schemas.openxmlformats.org/officeDocument/2006/relationships/hyperlink" Target="https://docs.google.com/document/d/1iV1UV349Kw0PVLPnEaKro9hkvvbd3Alu/edit?usp=drive_link&amp;ouid=118046605363448541937&amp;rtpof=true&amp;sd=true" TargetMode="External" Id="rId413"/><Relationship Type="http://schemas.openxmlformats.org/officeDocument/2006/relationships/hyperlink" Target="https://drive.google.com/drive/folders/1u2k9gMApT-whglaAqf6OQEEc3XbMFPbN?usp=drive_link" TargetMode="External" Id="rId414"/><Relationship Type="http://schemas.openxmlformats.org/officeDocument/2006/relationships/hyperlink" Target="https://www.goodreads.com/series/321437-dragon-firefighters" TargetMode="External" Id="rId415"/><Relationship Type="http://schemas.openxmlformats.org/officeDocument/2006/relationships/hyperlink" Target="mailto:ext-noel.regis@pocketfm.com" TargetMode="External" Id="rId416"/><Relationship Type="http://schemas.openxmlformats.org/officeDocument/2006/relationships/hyperlink" Target="https://docs.google.com/document/d/1GR9MRX_PlerF3OpfnCFOKwKN4yg0hpew/edit?usp=drive_link&amp;ouid=118046605363448541937&amp;rtpof=true&amp;sd=true" TargetMode="External" Id="rId417"/><Relationship Type="http://schemas.openxmlformats.org/officeDocument/2006/relationships/hyperlink" Target="https://drive.google.com/drive/folders/1Uxuvrub1N0Cb8mdPtUeMc1qY-92cKMTp?usp=drive_link" TargetMode="External" Id="rId418"/><Relationship Type="http://schemas.openxmlformats.org/officeDocument/2006/relationships/hyperlink" Target="https://www.goodreads.com/series/228656-the-realms" TargetMode="External" Id="rId419"/><Relationship Type="http://schemas.openxmlformats.org/officeDocument/2006/relationships/hyperlink" Target="mailto:ext-noel.regis@pocketfm.com" TargetMode="External" Id="rId420"/><Relationship Type="http://schemas.openxmlformats.org/officeDocument/2006/relationships/hyperlink" Target="https://docs.google.com/document/d/128l2WbR7KAz5YHN2s2HYmT6ss1-V4Ju9/edit?usp=drive_link&amp;ouid=118046605363448541937&amp;rtpof=true&amp;sd=true" TargetMode="External" Id="rId421"/><Relationship Type="http://schemas.openxmlformats.org/officeDocument/2006/relationships/hyperlink" Target="https://drive.google.com/drive/folders/1RSO-owy1AzXV1E2wjc0GWweGr_lEnJuf?usp=drive_link" TargetMode="External" Id="rId422"/><Relationship Type="http://schemas.openxmlformats.org/officeDocument/2006/relationships/hyperlink" Target="https://www.goodreads.com/series/124425-rock-canyon-idaho" TargetMode="External" Id="rId423"/><Relationship Type="http://schemas.openxmlformats.org/officeDocument/2006/relationships/hyperlink" Target="mailto:ext-noel.regis@pocketfm.com" TargetMode="External" Id="rId424"/><Relationship Type="http://schemas.openxmlformats.org/officeDocument/2006/relationships/hyperlink" Target="https://docs.google.com/document/d/184kQl8O5UOVpp4WpVYLGh6PbBaWQt-rx/edit?usp=drive_link&amp;ouid=118046605363448541937&amp;rtpof=true&amp;sd=true" TargetMode="External" Id="rId425"/><Relationship Type="http://schemas.openxmlformats.org/officeDocument/2006/relationships/hyperlink" Target="https://drive.google.com/drive/folders/1XXsFSr6ElANEfT3-9dydAlLZe1NtAROV?usp=drive_link" TargetMode="External" Id="rId426"/><Relationship Type="http://schemas.openxmlformats.org/officeDocument/2006/relationships/hyperlink" Target="mailto:ext-noel.regis@pocketfm.com" TargetMode="External" Id="rId427"/><Relationship Type="http://schemas.openxmlformats.org/officeDocument/2006/relationships/hyperlink" Target="https://docs.google.com/document/d/1za9O2Q2L7xGBxWiJZz69Hl-O63WVay_y/edit?usp=drive_link&amp;ouid=118046605363448541937&amp;rtpof=true&amp;sd=true" TargetMode="External" Id="rId428"/><Relationship Type="http://schemas.openxmlformats.org/officeDocument/2006/relationships/hyperlink" Target="https://drive.google.com/drive/folders/1lQkWIyTknyaJbwIplm78Vaab2ASu1bPq?usp=drive_link" TargetMode="External" Id="rId429"/><Relationship Type="http://schemas.openxmlformats.org/officeDocument/2006/relationships/hyperlink" Target="mailto:ext-noel.regis@pocketfm.com" TargetMode="External" Id="rId430"/><Relationship Type="http://schemas.openxmlformats.org/officeDocument/2006/relationships/hyperlink" Target="https://docs.google.com/document/d/1ZpltiOmWjOY-dhxDjYVhs1PLU_bIYMxb/edit?usp=drive_link&amp;ouid=118046605363448541937&amp;rtpof=true&amp;sd=true" TargetMode="External" Id="rId431"/><Relationship Type="http://schemas.openxmlformats.org/officeDocument/2006/relationships/hyperlink" Target="https://drive.google.com/drive/folders/1uM3F4_2VhGs2Ypvp1KWVMVx-braz62iU?usp=drive_link" TargetMode="External" Id="rId432"/><Relationship Type="http://schemas.openxmlformats.org/officeDocument/2006/relationships/hyperlink" Target="https://www.goodreads.com/series/93970-the-twixt" TargetMode="External" Id="rId433"/><Relationship Type="http://schemas.openxmlformats.org/officeDocument/2006/relationships/hyperlink" Target="mailto:ext-noel.regis@pocketfm.com" TargetMode="External" Id="rId434"/><Relationship Type="http://schemas.openxmlformats.org/officeDocument/2006/relationships/hyperlink" Target="https://docs.google.com/document/d/1ZExRx3fBfnvHnaGpdRD-dv79AXYfn2XP/edit?usp=drive_link&amp;ouid=118046605363448541937&amp;rtpof=true&amp;sd=true" TargetMode="External" Id="rId435"/><Relationship Type="http://schemas.openxmlformats.org/officeDocument/2006/relationships/hyperlink" Target="https://drive.google.com/drive/folders/1aickqQcyUVzIGe0qx9mIuN4Ae5Dqf1ua?usp=drive_link" TargetMode="External" Id="rId436"/><Relationship Type="http://schemas.openxmlformats.org/officeDocument/2006/relationships/hyperlink" Target="https://www.goodreads.com/series/303631-the-monsters-among-us" TargetMode="External" Id="rId437"/><Relationship Type="http://schemas.openxmlformats.org/officeDocument/2006/relationships/hyperlink" Target="mailto:ext-noel.regis@pocketfm.com" TargetMode="External" Id="rId438"/><Relationship Type="http://schemas.openxmlformats.org/officeDocument/2006/relationships/hyperlink" Target="https://docs.google.com/document/d/1NfbdA3pepOeyyBM48uJbiqLdcum-YE4f/edit?usp=drive_link&amp;ouid=118046605363448541937&amp;rtpof=true&amp;sd=true" TargetMode="External" Id="rId439"/><Relationship Type="http://schemas.openxmlformats.org/officeDocument/2006/relationships/hyperlink" Target="https://drive.google.com/drive/folders/1aWlV8V0Iv45cy_KBiY-zNLtPJkH_gGV3?usp=drive_link" TargetMode="External" Id="rId440"/><Relationship Type="http://schemas.openxmlformats.org/officeDocument/2006/relationships/hyperlink" Target="https://www.goodreads.com/series/244662-celestine-chronicles" TargetMode="External" Id="rId441"/><Relationship Type="http://schemas.openxmlformats.org/officeDocument/2006/relationships/hyperlink" Target="mailto:ext-noel.regis@pocketfm.com" TargetMode="External" Id="rId442"/><Relationship Type="http://schemas.openxmlformats.org/officeDocument/2006/relationships/hyperlink" Target="https://docs.google.com/document/d/1eKPvhF9wKPbPXbMnPouBgJUL_esZN6hO/edit?usp=drive_link&amp;ouid=118046605363448541937&amp;rtpof=true&amp;sd=true" TargetMode="External" Id="rId443"/><Relationship Type="http://schemas.openxmlformats.org/officeDocument/2006/relationships/hyperlink" Target="https://drive.google.com/drive/folders/1YiKQORMem-JnWz1oI2Fk7P88sa2KBlqx?usp=drive_link" TargetMode="External" Id="rId444"/><Relationship Type="http://schemas.openxmlformats.org/officeDocument/2006/relationships/hyperlink" Target="https://www.goodreads.com/series/293898-no-kemono" TargetMode="External" Id="rId445"/><Relationship Type="http://schemas.openxmlformats.org/officeDocument/2006/relationships/hyperlink" Target="mailto:ext-noel.regis@pocketfm.com" TargetMode="External" Id="rId446"/><Relationship Type="http://schemas.openxmlformats.org/officeDocument/2006/relationships/hyperlink" Target="https://docs.google.com/document/d/1sLo6HK3pWW2ayMXgjJnizMTVoCcGuBLQ/edit?usp=drive_link&amp;ouid=118046605363448541937&amp;rtpof=true&amp;sd=true" TargetMode="External" Id="rId447"/><Relationship Type="http://schemas.openxmlformats.org/officeDocument/2006/relationships/hyperlink" Target="https://drive.google.com/drive/folders/1LI1Rh6qok6AGh-7YG35Xq6x3U5ISdEqW?usp=drive_link" TargetMode="External" Id="rId448"/><Relationship Type="http://schemas.openxmlformats.org/officeDocument/2006/relationships/hyperlink" Target="https://www.goodreads.com/series/364613-freaking-romance" TargetMode="External" Id="rId449"/><Relationship Type="http://schemas.openxmlformats.org/officeDocument/2006/relationships/hyperlink" Target="mailto:ext-noel.regis@pocketfm.com" TargetMode="External" Id="rId450"/><Relationship Type="http://schemas.openxmlformats.org/officeDocument/2006/relationships/hyperlink" Target="https://docs.google.com/document/d/1CfjjpAUsi9dAwgekszEopQ7lBNH5j_lV/edit?usp=drive_link&amp;ouid=118046605363448541937&amp;rtpof=true&amp;sd=true" TargetMode="External" Id="rId451"/><Relationship Type="http://schemas.openxmlformats.org/officeDocument/2006/relationships/hyperlink" Target="https://drive.google.com/drive/folders/17C-zo1E8VRcvEUhz-GdZFv_-yWYbQNOB?usp=drive_link" TargetMode="External" Id="rId452"/><Relationship Type="http://schemas.openxmlformats.org/officeDocument/2006/relationships/hyperlink" Target="mailto:ext-noel.regis@pocketfm.com" TargetMode="External" Id="rId453"/><Relationship Type="http://schemas.openxmlformats.org/officeDocument/2006/relationships/hyperlink" Target="https://docs.google.com/document/d/1f_36mbZq5DJlxf2uHl1-lyhzF68ZnO0q/edit?usp=drive_link&amp;ouid=118046605363448541937&amp;rtpof=true&amp;sd=true" TargetMode="External" Id="rId454"/><Relationship Type="http://schemas.openxmlformats.org/officeDocument/2006/relationships/hyperlink" Target="https://drive.google.com/drive/folders/1CjlKkJi03ED3F8bKqyfLxgvXAESkzl69?usp=drive_link" TargetMode="External" Id="rId455"/><Relationship Type="http://schemas.openxmlformats.org/officeDocument/2006/relationships/hyperlink" Target="https://www.goodreads.com/series/284762-bloodline-academy" TargetMode="External" Id="rId456"/><Relationship Type="http://schemas.openxmlformats.org/officeDocument/2006/relationships/hyperlink" Target="mailto:ext-noel.regis@pocketfm.com" TargetMode="External" Id="rId457"/><Relationship Type="http://schemas.openxmlformats.org/officeDocument/2006/relationships/hyperlink" Target="https://docs.google.com/document/d/1Fu7Klo93J6vN0Izn4qg3maoqnt8YGpxV/edit?usp=drive_link&amp;ouid=118046605363448541937&amp;rtpof=true&amp;sd=true" TargetMode="External" Id="rId458"/><Relationship Type="http://schemas.openxmlformats.org/officeDocument/2006/relationships/hyperlink" Target="https://drive.google.com/drive/folders/1EDRzfIhGMsZZZvuhhwYeCfe8GR5TMIsJ?usp=drive_link" TargetMode="External" Id="rId459"/><Relationship Type="http://schemas.openxmlformats.org/officeDocument/2006/relationships/hyperlink" Target="https://www.goodreads.com/series/219071-my-next-life-as-a-villainess-all-routes-lead-to-doom-light-novel" TargetMode="External" Id="rId460"/><Relationship Type="http://schemas.openxmlformats.org/officeDocument/2006/relationships/hyperlink" Target="mailto:ext-noel.regis@pocketfm.com" TargetMode="External" Id="rId461"/><Relationship Type="http://schemas.openxmlformats.org/officeDocument/2006/relationships/hyperlink" Target="https://docs.google.com/document/d/1n2rjBDc4uM64OP3Qz8UsHaY3gLtWv-OE/edit?usp=drive_link&amp;ouid=118046605363448541937&amp;rtpof=true&amp;sd=true" TargetMode="External" Id="rId462"/><Relationship Type="http://schemas.openxmlformats.org/officeDocument/2006/relationships/hyperlink" Target="https://drive.google.com/drive/folders/13kw57KQHYLYpIXlEbim9mhoSzSvTZPNA?usp=drive_link" TargetMode="External" Id="rId463"/><Relationship Type="http://schemas.openxmlformats.org/officeDocument/2006/relationships/hyperlink" Target="https://www.goodreads.com/series/368032-splintered-magic" TargetMode="External" Id="rId464"/><Relationship Type="http://schemas.openxmlformats.org/officeDocument/2006/relationships/hyperlink" Target="mailto:ext-noel.regis@pocketfm.com" TargetMode="External" Id="rId465"/><Relationship Type="http://schemas.openxmlformats.org/officeDocument/2006/relationships/hyperlink" Target="https://docs.google.com/document/d/1E--so1r9sxqxxn8g8ObJcf_ufl1u5uNF/edit?usp=drive_link&amp;ouid=118046605363448541937&amp;rtpof=true&amp;sd=true" TargetMode="External" Id="rId466"/><Relationship Type="http://schemas.openxmlformats.org/officeDocument/2006/relationships/hyperlink" Target="https://drive.google.com/drive/folders/1eCUFPKUYJlBn1SNMFbKoObqK7Rfuu1lc?usp=drive_link" TargetMode="External" Id="rId467"/><Relationship Type="http://schemas.openxmlformats.org/officeDocument/2006/relationships/hyperlink" Target="https://www.goodreads.com/series/340373-the-match-program" TargetMode="External" Id="rId468"/><Relationship Type="http://schemas.openxmlformats.org/officeDocument/2006/relationships/hyperlink" Target="mailto:ext-noel.regis@pocketfm.com" TargetMode="External" Id="rId469"/><Relationship Type="http://schemas.openxmlformats.org/officeDocument/2006/relationships/hyperlink" Target="https://docs.google.com/document/d/1-vwDlvzipPtmEw0Q9RDz95osAEbrKNJC/edit?usp=drive_link&amp;ouid=118046605363448541937&amp;rtpof=true&amp;sd=true" TargetMode="External" Id="rId470"/><Relationship Type="http://schemas.openxmlformats.org/officeDocument/2006/relationships/hyperlink" Target="https://drive.google.com/drive/folders/107wESo-KB0vXA4niMAKLUy7RiUox6iGy?usp=drive_link" TargetMode="External" Id="rId471"/><Relationship Type="http://schemas.openxmlformats.org/officeDocument/2006/relationships/hyperlink" Target="https://www.goodreads.com/series/367723-magiford-supernatural-city" TargetMode="External" Id="rId472"/><Relationship Type="http://schemas.openxmlformats.org/officeDocument/2006/relationships/hyperlink" Target="mailto:anvita.belawal@pocketfm.com" TargetMode="External" Id="rId473"/><Relationship Type="http://schemas.openxmlformats.org/officeDocument/2006/relationships/hyperlink" Target="mailto:ext-sakshi.saxena@pocketfm.com" TargetMode="External" Id="rId474"/><Relationship Type="http://schemas.openxmlformats.org/officeDocument/2006/relationships/hyperlink" Target="https://docs.google.com/document/d/1tdwo5Bm2bRtmyoq-thVmjjzLXObjIrzU/edit?usp=drive_link&amp;ouid=118046605363448541937&amp;rtpof=true&amp;sd=true" TargetMode="External" Id="rId475"/><Relationship Type="http://schemas.openxmlformats.org/officeDocument/2006/relationships/hyperlink" Target="https://drive.google.com/drive/folders/1hF9SNUgfP0WxFMUN9aGINxTNMY1CKUCB?usp=drive_link" TargetMode="External" Id="rId476"/><Relationship Type="http://schemas.openxmlformats.org/officeDocument/2006/relationships/hyperlink" Target="https://www.goodreads.com/series/381859-prime-shifter-academy" TargetMode="External" Id="rId477"/><Relationship Type="http://schemas.openxmlformats.org/officeDocument/2006/relationships/hyperlink" Target="mailto:anvita.belawal@pocketfm.com" TargetMode="External" Id="rId478"/><Relationship Type="http://schemas.openxmlformats.org/officeDocument/2006/relationships/hyperlink" Target="mailto:ext-sakshi.saxena@pocketfm.com" TargetMode="External" Id="rId479"/><Relationship Type="http://schemas.openxmlformats.org/officeDocument/2006/relationships/hyperlink" Target="https://docs.google.com/document/d/1KXvrPpFzX3OfI-9qG0qPJ3VN6LIyq0tU/edit?usp=drive_link&amp;ouid=118046605363448541937&amp;rtpof=true&amp;sd=true" TargetMode="External" Id="rId480"/><Relationship Type="http://schemas.openxmlformats.org/officeDocument/2006/relationships/hyperlink" Target="https://drive.google.com/drive/folders/15klvpxgv3Dc2yRfyJFnYm_t5kORAKmXB?usp=drive_link" TargetMode="External" Id="rId481"/><Relationship Type="http://schemas.openxmlformats.org/officeDocument/2006/relationships/hyperlink" Target="mailto:anvita.belawal@pocketfm.com" TargetMode="External" Id="rId482"/><Relationship Type="http://schemas.openxmlformats.org/officeDocument/2006/relationships/hyperlink" Target="mailto:ext-sakshi.saxena@pocketfm.com" TargetMode="External" Id="rId483"/><Relationship Type="http://schemas.openxmlformats.org/officeDocument/2006/relationships/hyperlink" Target="https://docs.google.com/document/d/1VLmSceu3o4EacAUHUjbVHTMR9TifIllD/edit?usp=drive_link&amp;ouid=118046605363448541937&amp;rtpof=true&amp;sd=true" TargetMode="External" Id="rId484"/><Relationship Type="http://schemas.openxmlformats.org/officeDocument/2006/relationships/hyperlink" Target="https://drive.google.com/drive/folders/1Z7qd0XmRd3TdxvA2X6UyBZ87Ou1PaEbR?usp=drive_link" TargetMode="External" Id="rId485"/><Relationship Type="http://schemas.openxmlformats.org/officeDocument/2006/relationships/hyperlink" Target="https://www.goodreads.com/series/266216-hidden-legends-college-of-witchcraft" TargetMode="External" Id="rId486"/><Relationship Type="http://schemas.openxmlformats.org/officeDocument/2006/relationships/hyperlink" Target="mailto:anvita.belawal@pocketfm.com" TargetMode="External" Id="rId487"/><Relationship Type="http://schemas.openxmlformats.org/officeDocument/2006/relationships/hyperlink" Target="mailto:ext-sakshi.saxena@pocketfm.com" TargetMode="External" Id="rId488"/><Relationship Type="http://schemas.openxmlformats.org/officeDocument/2006/relationships/hyperlink" Target="https://docs.google.com/document/d/1oESYAmTbMXbNh45ts9NDYRkMQpdp2oeP/edit?usp=drive_link&amp;ouid=118046605363448541937&amp;rtpof=true&amp;sd=true" TargetMode="External" Id="rId489"/><Relationship Type="http://schemas.openxmlformats.org/officeDocument/2006/relationships/hyperlink" Target="https://drive.google.com/drive/folders/1zEZk3Nw-YJ6SaZlJpgx4oNI_Oc3x3HQM?usp=drive_link" TargetMode="External" Id="rId490"/><Relationship Type="http://schemas.openxmlformats.org/officeDocument/2006/relationships/hyperlink" Target="https://www.goodreads.com/series/379571-realm-breaker" TargetMode="External" Id="rId491"/><Relationship Type="http://schemas.openxmlformats.org/officeDocument/2006/relationships/hyperlink" Target="mailto:anvita.belawal@pocketfm.com" TargetMode="External" Id="rId492"/><Relationship Type="http://schemas.openxmlformats.org/officeDocument/2006/relationships/hyperlink" Target="mailto:ext-sakshi.saxena@pocketfm.com" TargetMode="External" Id="rId493"/><Relationship Type="http://schemas.openxmlformats.org/officeDocument/2006/relationships/hyperlink" Target="https://docs.google.com/document/d/1oBQgO2Do2ZPV7xniNZwTDWF_YgP4ZiG_/edit?usp=drive_link&amp;ouid=118046605363448541937&amp;rtpof=true&amp;sd=true" TargetMode="External" Id="rId494"/><Relationship Type="http://schemas.openxmlformats.org/officeDocument/2006/relationships/hyperlink" Target="https://drive.google.com/drive/folders/11Iy21XRpSap0hGsh6_RruJMDMxCv8GsY?usp=drive_link" TargetMode="External" Id="rId495"/><Relationship Type="http://schemas.openxmlformats.org/officeDocument/2006/relationships/hyperlink" Target="https://www.goodreads.com/series/132231-literal-leigh-romance-diaries" TargetMode="External" Id="rId496"/><Relationship Type="http://schemas.openxmlformats.org/officeDocument/2006/relationships/hyperlink" Target="mailto:anvita.belawal@pocketfm.com" TargetMode="External" Id="rId497"/><Relationship Type="http://schemas.openxmlformats.org/officeDocument/2006/relationships/hyperlink" Target="mailto:ext-sakshi.saxena@pocketfm.com" TargetMode="External" Id="rId498"/><Relationship Type="http://schemas.openxmlformats.org/officeDocument/2006/relationships/hyperlink" Target="https://docs.google.com/document/d/1f18wMATThjdfj7Bx-2yMai-lLumS5bMU/edit?usp=drive_link&amp;ouid=118046605363448541937&amp;rtpof=true&amp;sd=true" TargetMode="External" Id="rId499"/><Relationship Type="http://schemas.openxmlformats.org/officeDocument/2006/relationships/hyperlink" Target="https://drive.google.com/drive/folders/1c7O4cHBrhXR5nn1j0bxE_dNaCPLnSS-_?usp=drive_link" TargetMode="External" Id="rId500"/><Relationship Type="http://schemas.openxmlformats.org/officeDocument/2006/relationships/hyperlink" Target="https://www.goodreads.com/series/385746-ashen-realm" TargetMode="External" Id="rId501"/><Relationship Type="http://schemas.openxmlformats.org/officeDocument/2006/relationships/hyperlink" Target="mailto:anvita.belawal@pocketfm.com" TargetMode="External" Id="rId502"/><Relationship Type="http://schemas.openxmlformats.org/officeDocument/2006/relationships/hyperlink" Target="mailto:ext-sakshi.saxena@pocketfm.com" TargetMode="External" Id="rId503"/><Relationship Type="http://schemas.openxmlformats.org/officeDocument/2006/relationships/hyperlink" Target="https://docs.google.com/document/d/1a9u9ssuSl-9LAZqvxp_Q3YMTlIK5p0z1/edit?usp=drive_link&amp;ouid=118046605363448541937&amp;rtpof=true&amp;sd=true" TargetMode="External" Id="rId504"/><Relationship Type="http://schemas.openxmlformats.org/officeDocument/2006/relationships/hyperlink" Target="https://drive.google.com/drive/folders/1vs-fPM8pjQ3ZQqvKcX9MBg7NipuN0trK?usp=drive_link" TargetMode="External" Id="rId505"/><Relationship Type="http://schemas.openxmlformats.org/officeDocument/2006/relationships/hyperlink" Target="mailto:anvita.belawal@pocketfm.com" TargetMode="External" Id="rId506"/><Relationship Type="http://schemas.openxmlformats.org/officeDocument/2006/relationships/hyperlink" Target="mailto:ext-sakshi.saxena@pocketfm.com" TargetMode="External" Id="rId507"/><Relationship Type="http://schemas.openxmlformats.org/officeDocument/2006/relationships/hyperlink" Target="https://docs.google.com/document/d/1frb5Nit1d1QXlW9hbHAxUYRNfEdEabfV/edit?usp=drive_link&amp;ouid=118046605363448541937&amp;rtpof=true&amp;sd=true" TargetMode="External" Id="rId508"/><Relationship Type="http://schemas.openxmlformats.org/officeDocument/2006/relationships/hyperlink" Target="https://drive.google.com/drive/folders/1tU6XEzY6Xqnr3BsxI0-iH-SM9JxNVJ7w?usp=drive_link" TargetMode="External" Id="rId509"/><Relationship Type="http://schemas.openxmlformats.org/officeDocument/2006/relationships/hyperlink" Target="https://www.goodreads.com/series/339459-hospital-for-immortal-creatures" TargetMode="External" Id="rId510"/><Relationship Type="http://schemas.openxmlformats.org/officeDocument/2006/relationships/hyperlink" Target="mailto:anvita.belawal@pocketfm.com" TargetMode="External" Id="rId511"/><Relationship Type="http://schemas.openxmlformats.org/officeDocument/2006/relationships/hyperlink" Target="mailto:ext-sakshi.saxena@pocketfm.com" TargetMode="External" Id="rId512"/><Relationship Type="http://schemas.openxmlformats.org/officeDocument/2006/relationships/hyperlink" Target="https://docs.google.com/document/d/1QvPH-v3urE0l-b-YVfrerxRcFQDHtnve/edit?usp=drive_link&amp;ouid=118046605363448541937&amp;rtpof=true&amp;sd=true" TargetMode="External" Id="rId513"/><Relationship Type="http://schemas.openxmlformats.org/officeDocument/2006/relationships/hyperlink" Target="https://drive.google.com/drive/folders/14IybaLqkf-2sWCpdRvhxhA35C9M-ci8o?usp=drive_link" TargetMode="External" Id="rId514"/><Relationship Type="http://schemas.openxmlformats.org/officeDocument/2006/relationships/hyperlink" Target="https://www.goodreads.com/series/313181-heretic-spellblade" TargetMode="External" Id="rId515"/><Relationship Type="http://schemas.openxmlformats.org/officeDocument/2006/relationships/hyperlink" Target="mailto:anvita.belawal@pocketfm.com" TargetMode="External" Id="rId516"/><Relationship Type="http://schemas.openxmlformats.org/officeDocument/2006/relationships/hyperlink" Target="mailto:ext-sakshi.saxena@pocketfm.com" TargetMode="External" Id="rId517"/><Relationship Type="http://schemas.openxmlformats.org/officeDocument/2006/relationships/hyperlink" Target="https://docs.google.com/document/d/1DRE-LyHzGaAXN4nn9hkKZwCFbqpzBGcX/edit?usp=drive_link&amp;ouid=118046605363448541937&amp;rtpof=true&amp;sd=true" TargetMode="External" Id="rId518"/><Relationship Type="http://schemas.openxmlformats.org/officeDocument/2006/relationships/hyperlink" Target="https://drive.google.com/drive/folders/12l00zD_V1ZkUj6QaPdxpXdLTJbfU1GXX?usp=drive_link" TargetMode="External" Id="rId519"/><Relationship Type="http://schemas.openxmlformats.org/officeDocument/2006/relationships/hyperlink" Target="https://www.goodreads.com/series/311073-bonds-of-magic" TargetMode="External" Id="rId520"/><Relationship Type="http://schemas.openxmlformats.org/officeDocument/2006/relationships/hyperlink" Target="mailto:anvita.belawal@pocketfm.com" TargetMode="External" Id="rId521"/><Relationship Type="http://schemas.openxmlformats.org/officeDocument/2006/relationships/hyperlink" Target="mailto:ext-sakshi.saxena@pocketfm.com" TargetMode="External" Id="rId522"/><Relationship Type="http://schemas.openxmlformats.org/officeDocument/2006/relationships/hyperlink" Target="https://docs.google.com/document/d/1eZQ4uDYsICeJm9iFbOJq0EEJmT4vjGDC/edit?usp=drive_link&amp;ouid=118046605363448541937&amp;rtpof=true&amp;sd=true" TargetMode="External" Id="rId523"/><Relationship Type="http://schemas.openxmlformats.org/officeDocument/2006/relationships/hyperlink" Target="https://drive.google.com/drive/folders/1l3-jY5EK-rvIY2A8Q5LBSkZb-3XBvOi9?usp=drive_link" TargetMode="External" Id="rId524"/><Relationship Type="http://schemas.openxmlformats.org/officeDocument/2006/relationships/hyperlink" Target="https://www.goodreads.com/series/285114-steel-crew" TargetMode="External" Id="rId525"/><Relationship Type="http://schemas.openxmlformats.org/officeDocument/2006/relationships/hyperlink" Target="mailto:anvita.belawal@pocketfm.com" TargetMode="External" Id="rId526"/><Relationship Type="http://schemas.openxmlformats.org/officeDocument/2006/relationships/hyperlink" Target="mailto:ext-sakshi.saxena@pocketfm.com" TargetMode="External" Id="rId527"/><Relationship Type="http://schemas.openxmlformats.org/officeDocument/2006/relationships/hyperlink" Target="https://docs.google.com/document/d/1yzxaKTxoL-DxnTlSIb25iRn4QXkLHyDZ/edit?usp=drive_link&amp;ouid=118046605363448541937&amp;rtpof=true&amp;sd=true" TargetMode="External" Id="rId528"/><Relationship Type="http://schemas.openxmlformats.org/officeDocument/2006/relationships/hyperlink" Target="https://drive.google.com/drive/folders/1fTOccZWUYcN0rsCSLYwbFiatZR6dcCOu?usp=drive_link" TargetMode="External" Id="rId529"/><Relationship Type="http://schemas.openxmlformats.org/officeDocument/2006/relationships/hyperlink" Target="https://www.goodreads.com/series/70005-vampire-love-story" TargetMode="External" Id="rId530"/><Relationship Type="http://schemas.openxmlformats.org/officeDocument/2006/relationships/hyperlink" Target="mailto:anvita.belawal@pocketfm.com" TargetMode="External" Id="rId531"/><Relationship Type="http://schemas.openxmlformats.org/officeDocument/2006/relationships/hyperlink" Target="mailto:ext-sakshi.saxena@pocketfm.com" TargetMode="External" Id="rId532"/><Relationship Type="http://schemas.openxmlformats.org/officeDocument/2006/relationships/hyperlink" Target="https://docs.google.com/document/d/1v1GfzKRMUAsEgsVWYIKsNuRtNuDFo9pw/edit?usp=drive_link&amp;ouid=118046605363448541937&amp;rtpof=true&amp;sd=true" TargetMode="External" Id="rId533"/><Relationship Type="http://schemas.openxmlformats.org/officeDocument/2006/relationships/hyperlink" Target="https://drive.google.com/drive/folders/1mP-FwLXJ7UrhhAt73m9RR5TYKBPE4uWh?usp=drive_link" TargetMode="External" Id="rId534"/><Relationship Type="http://schemas.openxmlformats.org/officeDocument/2006/relationships/hyperlink" Target="https://www.goodreads.com/series/376097-amazon-apocalypse" TargetMode="External" Id="rId535"/><Relationship Type="http://schemas.openxmlformats.org/officeDocument/2006/relationships/hyperlink" Target="mailto:anvita.belawal@pocketfm.com" TargetMode="External" Id="rId536"/><Relationship Type="http://schemas.openxmlformats.org/officeDocument/2006/relationships/hyperlink" Target="mailto:ext-sakshi.saxena@pocketfm.com" TargetMode="External" Id="rId537"/><Relationship Type="http://schemas.openxmlformats.org/officeDocument/2006/relationships/hyperlink" Target="https://docs.google.com/document/d/1iu71eL8GfAIbdp-s7YiIkwm2M_D04U4R/edit?usp=drive_link&amp;ouid=118046605363448541937&amp;rtpof=true&amp;sd=true" TargetMode="External" Id="rId538"/><Relationship Type="http://schemas.openxmlformats.org/officeDocument/2006/relationships/hyperlink" Target="https://drive.google.com/drive/folders/1MkNZuzQnqJIdaK2CGBjYY5H5XSYgs-4K?usp=drive_link" TargetMode="External" Id="rId539"/><Relationship Type="http://schemas.openxmlformats.org/officeDocument/2006/relationships/hyperlink" Target="https://www.goodreads.com/series/400259-monster-girls-in-space" TargetMode="External" Id="rId540"/><Relationship Type="http://schemas.openxmlformats.org/officeDocument/2006/relationships/hyperlink" Target="mailto:anvita.belawal@pocketfm.com" TargetMode="External" Id="rId541"/><Relationship Type="http://schemas.openxmlformats.org/officeDocument/2006/relationships/hyperlink" Target="mailto:ext-sakshi.saxena@pocketfm.com" TargetMode="External" Id="rId542"/><Relationship Type="http://schemas.openxmlformats.org/officeDocument/2006/relationships/hyperlink" Target="https://docs.google.com/document/d/1_keey05-XZCxuftVIZRT-TEhRRlxynKv/edit?usp=drive_link&amp;ouid=118046605363448541937&amp;rtpof=true&amp;sd=true" TargetMode="External" Id="rId543"/><Relationship Type="http://schemas.openxmlformats.org/officeDocument/2006/relationships/hyperlink" Target="https://drive.google.com/drive/folders/1vf1VPtCiqSTBInLJ1fkLdW82naVIMbZr?usp=drive_link" TargetMode="External" Id="rId544"/><Relationship Type="http://schemas.openxmlformats.org/officeDocument/2006/relationships/hyperlink" Target="https://www.goodreads.com/series/327156-tournament-of-shadows" TargetMode="External" Id="rId545"/><Relationship Type="http://schemas.openxmlformats.org/officeDocument/2006/relationships/hyperlink" Target="mailto:anvita.belawal@pocketfm.com" TargetMode="External" Id="rId546"/><Relationship Type="http://schemas.openxmlformats.org/officeDocument/2006/relationships/hyperlink" Target="mailto:ext-sakshi.saxena@pocketfm.com" TargetMode="External" Id="rId547"/><Relationship Type="http://schemas.openxmlformats.org/officeDocument/2006/relationships/hyperlink" Target="https://docs.google.com/document/d/10oCINADkMsvQh-mytx7uNFfJUymeSHZj/edit?usp=drive_link&amp;ouid=118046605363448541937&amp;rtpof=true&amp;sd=true" TargetMode="External" Id="rId548"/><Relationship Type="http://schemas.openxmlformats.org/officeDocument/2006/relationships/hyperlink" Target="https://drive.google.com/drive/folders/1Q11R0eY5miRV7-OLNrgAxbc03IGt0frW?usp=drive_link" TargetMode="External" Id="rId549"/><Relationship Type="http://schemas.openxmlformats.org/officeDocument/2006/relationships/hyperlink" Target="https://www.goodreads.com/series/432670-institute-thirteen" TargetMode="External" Id="rId550"/><Relationship Type="http://schemas.openxmlformats.org/officeDocument/2006/relationships/hyperlink" Target="mailto:anvita.belawal@pocketfm.com" TargetMode="External" Id="rId551"/><Relationship Type="http://schemas.openxmlformats.org/officeDocument/2006/relationships/hyperlink" Target="mailto:ext-sakshi.saxena@pocketfm.com" TargetMode="External" Id="rId552"/><Relationship Type="http://schemas.openxmlformats.org/officeDocument/2006/relationships/hyperlink" Target="https://docs.google.com/document/d/1VfhO1-WvfEvi5mwau14vFXISc-GCNdMj/edit?usp=drive_link&amp;ouid=118046605363448541937&amp;rtpof=true&amp;sd=true" TargetMode="External" Id="rId553"/><Relationship Type="http://schemas.openxmlformats.org/officeDocument/2006/relationships/hyperlink" Target="https://drive.google.com/drive/folders/16ruHC76iTN15PNj3LHvtgDmGMoUgLQXZ?usp=drive_link" TargetMode="External" Id="rId554"/><Relationship Type="http://schemas.openxmlformats.org/officeDocument/2006/relationships/hyperlink" Target="https://www.goodreads.com/series/296796-city-of-victory" TargetMode="External" Id="rId555"/><Relationship Type="http://schemas.openxmlformats.org/officeDocument/2006/relationships/hyperlink" Target="mailto:anvita.belawal@pocketfm.com" TargetMode="External" Id="rId556"/><Relationship Type="http://schemas.openxmlformats.org/officeDocument/2006/relationships/hyperlink" Target="mailto:ext-sakshi.saxena@pocketfm.com" TargetMode="External" Id="rId557"/><Relationship Type="http://schemas.openxmlformats.org/officeDocument/2006/relationships/hyperlink" Target="https://docs.google.com/document/d/1zdIcZcMsOKvOnCwE-wXum3L0aWs1Fpy1/edit?usp=drive_link&amp;ouid=118046605363448541937&amp;rtpof=true&amp;sd=true" TargetMode="External" Id="rId558"/><Relationship Type="http://schemas.openxmlformats.org/officeDocument/2006/relationships/hyperlink" Target="https://drive.google.com/drive/folders/1sjxc-bDPTR1PfjjxeZCfxvSPyqBo7s_r?usp=drive_link" TargetMode="External" Id="rId559"/><Relationship Type="http://schemas.openxmlformats.org/officeDocument/2006/relationships/hyperlink" Target="https://www.goodreads.com/series/283279-order-of-magic" TargetMode="External" Id="rId560"/><Relationship Type="http://schemas.openxmlformats.org/officeDocument/2006/relationships/hyperlink" Target="mailto:anvita.belawal@pocketfm.com" TargetMode="External" Id="rId561"/><Relationship Type="http://schemas.openxmlformats.org/officeDocument/2006/relationships/hyperlink" Target="mailto:ext-sakshi.saxena@pocketfm.com" TargetMode="External" Id="rId562"/><Relationship Type="http://schemas.openxmlformats.org/officeDocument/2006/relationships/hyperlink" Target="https://docs.google.com/document/d/1Tm4gBGiYNVOSRjTR23f_52aJT9YycTDz/edit?usp=drive_link&amp;ouid=118046605363448541937&amp;rtpof=true&amp;sd=true" TargetMode="External" Id="rId563"/><Relationship Type="http://schemas.openxmlformats.org/officeDocument/2006/relationships/hyperlink" Target="https://drive.google.com/drive/folders/1Wybr9rJ4ZkKMbFrQ_T1KD_oTmKApyIYM?usp=drive_link" TargetMode="External" Id="rId564"/><Relationship Type="http://schemas.openxmlformats.org/officeDocument/2006/relationships/hyperlink" Target="https://www.goodreads.com/series/305231-silver-skates" TargetMode="External" Id="rId565"/><Relationship Type="http://schemas.openxmlformats.org/officeDocument/2006/relationships/hyperlink" Target="mailto:anvita.belawal@pocketfm.com" TargetMode="External" Id="rId566"/><Relationship Type="http://schemas.openxmlformats.org/officeDocument/2006/relationships/hyperlink" Target="mailto:ext-sakshi.saxena@pocketfm.com" TargetMode="External" Id="rId567"/><Relationship Type="http://schemas.openxmlformats.org/officeDocument/2006/relationships/hyperlink" Target="https://docs.google.com/document/d/1k_HgqoEuH3-mKuRuM2KJGeA5u0XdOrxL/edit?usp=drive_link&amp;ouid=118046605363448541937&amp;rtpof=true&amp;sd=true" TargetMode="External" Id="rId568"/><Relationship Type="http://schemas.openxmlformats.org/officeDocument/2006/relationships/hyperlink" Target="https://drive.google.com/drive/folders/1b6ukaJisoM3lsF3dEYvlz6yacPJUIy08?usp=drive_link" TargetMode="External" Id="rId569"/><Relationship Type="http://schemas.openxmlformats.org/officeDocument/2006/relationships/hyperlink" Target="mailto:anvita.belawal@pocketfm.com" TargetMode="External" Id="rId570"/><Relationship Type="http://schemas.openxmlformats.org/officeDocument/2006/relationships/hyperlink" Target="mailto:ext-sakshi.saxena@pocketfm.com" TargetMode="External" Id="rId571"/><Relationship Type="http://schemas.openxmlformats.org/officeDocument/2006/relationships/hyperlink" Target="https://docs.google.com/document/d/1VwhV0szMI2r8XhPgyXCijA15uwNYzAo7/edit?usp=drive_link&amp;ouid=118046605363448541937&amp;rtpof=true&amp;sd=true" TargetMode="External" Id="rId572"/><Relationship Type="http://schemas.openxmlformats.org/officeDocument/2006/relationships/hyperlink" Target="https://drive.google.com/drive/folders/1FCDi-9h-vweCdyou3RR3v-bhH-eArOXT?usp=drive_link" TargetMode="External" Id="rId573"/><Relationship Type="http://schemas.openxmlformats.org/officeDocument/2006/relationships/hyperlink" Target="https://www.goodreads.com/series/401768-darkstone-academy" TargetMode="External" Id="rId574"/><Relationship Type="http://schemas.openxmlformats.org/officeDocument/2006/relationships/hyperlink" Target="mailto:anvita.belawal@pocketfm.com" TargetMode="External" Id="rId575"/><Relationship Type="http://schemas.openxmlformats.org/officeDocument/2006/relationships/hyperlink" Target="mailto:ext-sakshi.saxena@pocketfm.com" TargetMode="External" Id="rId576"/><Relationship Type="http://schemas.openxmlformats.org/officeDocument/2006/relationships/hyperlink" Target="https://docs.google.com/document/d/1tmstPdBQzwdriNdYLmzHil-VK8MOvnKT/edit?usp=drive_link&amp;ouid=118046605363448541937&amp;rtpof=true&amp;sd=true" TargetMode="External" Id="rId577"/><Relationship Type="http://schemas.openxmlformats.org/officeDocument/2006/relationships/hyperlink" Target="https://drive.google.com/drive/folders/1_VVGvPm6-rUt4PpAwOEcRGCvtRh49T_G?usp=drive_link" TargetMode="External" Id="rId578"/><Relationship Type="http://schemas.openxmlformats.org/officeDocument/2006/relationships/hyperlink" Target="mailto:anvita.belawal@pocketfm.com" TargetMode="External" Id="rId579"/><Relationship Type="http://schemas.openxmlformats.org/officeDocument/2006/relationships/hyperlink" Target="mailto:ext-sakshi.saxena@pocketfm.com" TargetMode="External" Id="rId580"/><Relationship Type="http://schemas.openxmlformats.org/officeDocument/2006/relationships/hyperlink" Target="https://docs.google.com/document/d/1A2PFaH3GTAhCdwDr_MIun4yhPcmY6hrQ/edit?usp=drive_link&amp;ouid=118046605363448541937&amp;rtpof=true&amp;sd=true" TargetMode="External" Id="rId581"/><Relationship Type="http://schemas.openxmlformats.org/officeDocument/2006/relationships/hyperlink" Target="https://drive.google.com/drive/folders/1LBDzXrh3bWomS8ZUnIRv4IO26B2F4FkC?usp=drive_link" TargetMode="External" Id="rId582"/><Relationship Type="http://schemas.openxmlformats.org/officeDocument/2006/relationships/hyperlink" Target="mailto:anvita.belawal@pocketfm.com" TargetMode="External" Id="rId583"/><Relationship Type="http://schemas.openxmlformats.org/officeDocument/2006/relationships/hyperlink" Target="mailto:ext-sakshi.saxena@pocketfm.com" TargetMode="External" Id="rId584"/><Relationship Type="http://schemas.openxmlformats.org/officeDocument/2006/relationships/hyperlink" Target="https://docs.google.com/document/d/146yoNXCtPoKfGuuwI5uWe137XHMPgB2B/edit?usp=drive_link&amp;ouid=118046605363448541937&amp;rtpof=true&amp;sd=true" TargetMode="External" Id="rId585"/><Relationship Type="http://schemas.openxmlformats.org/officeDocument/2006/relationships/hyperlink" Target="https://drive.google.com/drive/folders/1FVdEH0gQkK8UEuSNxA-dvA9Xs8q_6ZQV?usp=drive_link" TargetMode="External" Id="rId586"/><Relationship Type="http://schemas.openxmlformats.org/officeDocument/2006/relationships/hyperlink" Target="https://www.goodreads.com/series/266554-spellheart" TargetMode="External" Id="rId587"/><Relationship Type="http://schemas.openxmlformats.org/officeDocument/2006/relationships/hyperlink" Target="mailto:anvita.belawal@pocketfm.com" TargetMode="External" Id="rId588"/><Relationship Type="http://schemas.openxmlformats.org/officeDocument/2006/relationships/hyperlink" Target="mailto:ext-sakshi.saxena@pocketfm.com" TargetMode="External" Id="rId589"/><Relationship Type="http://schemas.openxmlformats.org/officeDocument/2006/relationships/hyperlink" Target="https://docs.google.com/document/d/13hY-0DkQ_-IYVJVZ3RhDoPYKaQnN4LDO/edit?usp=drive_link&amp;ouid=118046605363448541937&amp;rtpof=true&amp;sd=true" TargetMode="External" Id="rId590"/><Relationship Type="http://schemas.openxmlformats.org/officeDocument/2006/relationships/hyperlink" Target="https://drive.google.com/drive/folders/1adynV1TXEgad8TgZKiRgrx9NSyCKmvRK?usp=drive_link" TargetMode="External" Id="rId591"/><Relationship Type="http://schemas.openxmlformats.org/officeDocument/2006/relationships/hyperlink" Target="https://www.goodreads.com/series/324790-deliciously-dark-fairytales" TargetMode="External" Id="rId592"/><Relationship Type="http://schemas.openxmlformats.org/officeDocument/2006/relationships/hyperlink" Target="mailto:anvita.belawal@pocketfm.com" TargetMode="External" Id="rId593"/><Relationship Type="http://schemas.openxmlformats.org/officeDocument/2006/relationships/hyperlink" Target="mailto:ext-vanshika.v@pocketfm.com" TargetMode="External" Id="rId594"/><Relationship Type="http://schemas.openxmlformats.org/officeDocument/2006/relationships/hyperlink" Target="https://docs.google.com/document/d/1-dHIRtBaz6AJUSqsVOrqUSwHMNnlv38o6BVJHft8F7U/edit?usp=drive_link" TargetMode="External" Id="rId595"/><Relationship Type="http://schemas.openxmlformats.org/officeDocument/2006/relationships/hyperlink" Target="https://drive.google.com/drive/folders/1uFIqA4eLNa-c5jGkr0SFVwAwKlIfN5E6?usp=drive_link" TargetMode="External" Id="rId596"/><Relationship Type="http://schemas.openxmlformats.org/officeDocument/2006/relationships/hyperlink" Target="https://www.goodreads.com/series/283071-leveling-up" TargetMode="External" Id="rId597"/><Relationship Type="http://schemas.openxmlformats.org/officeDocument/2006/relationships/hyperlink" Target="mailto:anvita.belawal@pocketfm.com" TargetMode="External" Id="rId598"/><Relationship Type="http://schemas.openxmlformats.org/officeDocument/2006/relationships/hyperlink" Target="mailto:ext-vanshika.v@pocketfm.com" TargetMode="External" Id="rId599"/><Relationship Type="http://schemas.openxmlformats.org/officeDocument/2006/relationships/hyperlink" Target="https://docs.google.com/document/d/1qvq_ihKIl8wwJSk5_N9jWZhcfeDk2E8dZNL7ujzr5O4/edit?usp=drive_link" TargetMode="External" Id="rId600"/><Relationship Type="http://schemas.openxmlformats.org/officeDocument/2006/relationships/hyperlink" Target="https://drive.google.com/drive/folders/1yPml-8CAA31yOlySBHoxYYuMSehqqyLS?usp=drive_link" TargetMode="External" Id="rId601"/><Relationship Type="http://schemas.openxmlformats.org/officeDocument/2006/relationships/hyperlink" Target="https://www.goodreads.com/series/245213-demigods-of-san-francisco" TargetMode="External" Id="rId602"/><Relationship Type="http://schemas.openxmlformats.org/officeDocument/2006/relationships/hyperlink" Target="mailto:anvita.belawal@pocketfm.com" TargetMode="External" Id="rId603"/><Relationship Type="http://schemas.openxmlformats.org/officeDocument/2006/relationships/hyperlink" Target="mailto:ext-vanshika.v@pocketfm.com" TargetMode="External" Id="rId604"/><Relationship Type="http://schemas.openxmlformats.org/officeDocument/2006/relationships/hyperlink" Target="https://docs.google.com/document/d/1XfF0zLuupv_ixFW2sgwd6AGkfobgE_ZlDvcc-de4sAs/edit?usp=drive_link" TargetMode="External" Id="rId605"/><Relationship Type="http://schemas.openxmlformats.org/officeDocument/2006/relationships/hyperlink" Target="https://drive.google.com/drive/folders/1tfzrDfSwe2N2dm0qyqfPa1ZAUm0yaACe?usp=drive_link" TargetMode="External" Id="rId606"/><Relationship Type="http://schemas.openxmlformats.org/officeDocument/2006/relationships/hyperlink" Target="https://www.goodreads.com/series/133109-the-warrior-chronicles" TargetMode="External" Id="rId607"/><Relationship Type="http://schemas.openxmlformats.org/officeDocument/2006/relationships/hyperlink" Target="mailto:anvita.belawal@pocketfm.com" TargetMode="External" Id="rId608"/><Relationship Type="http://schemas.openxmlformats.org/officeDocument/2006/relationships/hyperlink" Target="mailto:ext-vanshika.v@pocketfm.com" TargetMode="External" Id="rId609"/><Relationship Type="http://schemas.openxmlformats.org/officeDocument/2006/relationships/hyperlink" Target="https://docs.google.com/document/d/1fV0JS8ubyytkmNLQ-PM4aDsClBvmmi8hv-pa0CTDx1I/edit?usp=drive_link" TargetMode="External" Id="rId610"/><Relationship Type="http://schemas.openxmlformats.org/officeDocument/2006/relationships/hyperlink" Target="https://drive.google.com/drive/folders/14xQoEELi3XChg11XNN6L3hVoW_N_h3hY?usp=drive_link" TargetMode="External" Id="rId611"/><Relationship Type="http://schemas.openxmlformats.org/officeDocument/2006/relationships/hyperlink" Target="https://www.goodreads.com/series/111070-knight-games" TargetMode="External" Id="rId612"/><Relationship Type="http://schemas.openxmlformats.org/officeDocument/2006/relationships/hyperlink" Target="mailto:anvita.belawal@pocketfm.com" TargetMode="External" Id="rId613"/><Relationship Type="http://schemas.openxmlformats.org/officeDocument/2006/relationships/hyperlink" Target="mailto:ext-vanshika.v@pocketfm.com" TargetMode="External" Id="rId614"/><Relationship Type="http://schemas.openxmlformats.org/officeDocument/2006/relationships/hyperlink" Target="https://docs.google.com/document/d/1KHm7qziq41ayHbGIq5IAAUt7s-R89vRd/edit?usp=drive_link&amp;ouid=112187806912093478999&amp;rtpof=true&amp;sd=true" TargetMode="External" Id="rId615"/><Relationship Type="http://schemas.openxmlformats.org/officeDocument/2006/relationships/hyperlink" Target="https://drive.google.com/drive/folders/1xdX9DQqDR_2d_4yloFt2hTWg91QOquVa?usp=drive_link" TargetMode="External" Id="rId616"/><Relationship Type="http://schemas.openxmlformats.org/officeDocument/2006/relationships/hyperlink" Target="https://www.goodreads.com/series/363044-fated" TargetMode="External" Id="rId617"/><Relationship Type="http://schemas.openxmlformats.org/officeDocument/2006/relationships/hyperlink" Target="mailto:anvita.belawal@pocketfm.com" TargetMode="External" Id="rId618"/><Relationship Type="http://schemas.openxmlformats.org/officeDocument/2006/relationships/hyperlink" Target="mailto:ext-vanshika.v@pocketfm.com" TargetMode="External" Id="rId619"/><Relationship Type="http://schemas.openxmlformats.org/officeDocument/2006/relationships/hyperlink" Target="https://docs.google.com/document/d/1nCy5J89JMXO-aAASUl_sbrmfE_LfBQfa/edit?usp=drive_link&amp;ouid=112187806912093478999&amp;rtpof=true&amp;sd=true" TargetMode="External" Id="rId620"/><Relationship Type="http://schemas.openxmlformats.org/officeDocument/2006/relationships/hyperlink" Target="https://drive.google.com/drive/folders/18pLwdT2P7QCCPHd73GxBTnhkjiRnqI8p?usp=drive_link" TargetMode="External" Id="rId621"/><Relationship Type="http://schemas.openxmlformats.org/officeDocument/2006/relationships/hyperlink" Target="https://www.goodreads.com/series/339323-hybrid" TargetMode="External" Id="rId622"/><Relationship Type="http://schemas.openxmlformats.org/officeDocument/2006/relationships/hyperlink" Target="mailto:anvita.belawal@pocketfm.com" TargetMode="External" Id="rId623"/><Relationship Type="http://schemas.openxmlformats.org/officeDocument/2006/relationships/hyperlink" Target="mailto:ext-vanshika.v@pocketfm.com" TargetMode="External" Id="rId624"/><Relationship Type="http://schemas.openxmlformats.org/officeDocument/2006/relationships/hyperlink" Target="https://docs.google.com/document/d/17HMwSUHPYPjs0jEn2D2fo6VE2Oc4B9tf/edit?usp=drive_link&amp;ouid=112187806912093478999&amp;rtpof=true&amp;sd=true" TargetMode="External" Id="rId625"/><Relationship Type="http://schemas.openxmlformats.org/officeDocument/2006/relationships/hyperlink" Target="https://drive.google.com/drive/folders/1JAI9fVng_PdCP3CgoXK4uHf-c0iaEas6?usp=drive_link" TargetMode="External" Id="rId626"/><Relationship Type="http://schemas.openxmlformats.org/officeDocument/2006/relationships/hyperlink" Target="https://www.goodreads.com/series/256186-the-treasure-of-paragon" TargetMode="External" Id="rId627"/><Relationship Type="http://schemas.openxmlformats.org/officeDocument/2006/relationships/hyperlink" Target="mailto:anvita.belawal@pocketfm.com" TargetMode="External" Id="rId628"/><Relationship Type="http://schemas.openxmlformats.org/officeDocument/2006/relationships/hyperlink" Target="mailto:ext-vanshika.v@pocketfm.com" TargetMode="External" Id="rId629"/><Relationship Type="http://schemas.openxmlformats.org/officeDocument/2006/relationships/hyperlink" Target="https://docs.google.com/document/d/1fg-AHcReB8kFcMjS98iiVt8nKQEdTR45/edit?usp=drive_link&amp;ouid=112187806912093478999&amp;rtpof=true&amp;sd=true" TargetMode="External" Id="rId630"/><Relationship Type="http://schemas.openxmlformats.org/officeDocument/2006/relationships/hyperlink" Target="https://drive.google.com/drive/folders/1VrFzyR81bQ1leS_9a04MDuxXT4HR3GrB?usp=drive_link" TargetMode="External" Id="rId631"/><Relationship Type="http://schemas.openxmlformats.org/officeDocument/2006/relationships/hyperlink" Target="https://www.goodreads.com/series/258897-thorne-hill" TargetMode="External" Id="rId632"/><Relationship Type="http://schemas.openxmlformats.org/officeDocument/2006/relationships/hyperlink" Target="mailto:anvita.belawal@pocketfm.com" TargetMode="External" Id="rId633"/><Relationship Type="http://schemas.openxmlformats.org/officeDocument/2006/relationships/hyperlink" Target="mailto:ext-vanshika.v@pocketfm.com" TargetMode="External" Id="rId634"/><Relationship Type="http://schemas.openxmlformats.org/officeDocument/2006/relationships/hyperlink" Target="https://docs.google.com/document/d/1WcZYCE_9N_IpLn77vUj4naFOQ0Nf1rpI/edit?usp=drive_link&amp;ouid=112187806912093478999&amp;rtpof=true&amp;sd=true" TargetMode="External" Id="rId635"/><Relationship Type="http://schemas.openxmlformats.org/officeDocument/2006/relationships/hyperlink" Target="https://drive.google.com/drive/folders/1AYzgt2RHuTPenQ3E22F_csqK4ffC_u4i?usp=drive_link" TargetMode="External" Id="rId636"/><Relationship Type="http://schemas.openxmlformats.org/officeDocument/2006/relationships/hyperlink" Target="https://www.goodreads.com/series/357925-the-tether-trilogy" TargetMode="External" Id="rId637"/><Relationship Type="http://schemas.openxmlformats.org/officeDocument/2006/relationships/hyperlink" Target="mailto:anvita.belawal@pocketfm.com" TargetMode="External" Id="rId638"/><Relationship Type="http://schemas.openxmlformats.org/officeDocument/2006/relationships/hyperlink" Target="mailto:ext-vanshika.v@pocketfm.com" TargetMode="External" Id="rId639"/><Relationship Type="http://schemas.openxmlformats.org/officeDocument/2006/relationships/hyperlink" Target="https://docs.google.com/document/d/1fg-AHcReB8kFcMjS98iiVt8nKQEdTR45/edit?usp=drive_link&amp;ouid=112187806912093478999&amp;rtpof=true&amp;sd=true" TargetMode="External" Id="rId640"/><Relationship Type="http://schemas.openxmlformats.org/officeDocument/2006/relationships/hyperlink" Target="https://drive.google.com/drive/folders/10utHcVeywTlsCAy-aHKdvp0xbCknolaF?usp=drive_link" TargetMode="External" Id="rId641"/><Relationship Type="http://schemas.openxmlformats.org/officeDocument/2006/relationships/hyperlink" Target="https://www.goodreads.com/series/106969-thieves" TargetMode="External" Id="rId642"/><Relationship Type="http://schemas.openxmlformats.org/officeDocument/2006/relationships/hyperlink" Target="mailto:anvita.belawal@pocketfm.com" TargetMode="External" Id="rId643"/><Relationship Type="http://schemas.openxmlformats.org/officeDocument/2006/relationships/hyperlink" Target="mailto:ext-vanshika.v@pocketfm.com" TargetMode="External" Id="rId644"/><Relationship Type="http://schemas.openxmlformats.org/officeDocument/2006/relationships/hyperlink" Target="https://docs.google.com/document/d/1UhizGw3tewTvxlHQ-KKsjxOyQeSHeUvY/edit?usp=drive_link&amp;ouid=112187806912093478999&amp;rtpof=true&amp;sd=true" TargetMode="External" Id="rId645"/><Relationship Type="http://schemas.openxmlformats.org/officeDocument/2006/relationships/hyperlink" Target="https://drive.google.com/drive/folders/1xEy2oZUxFdIIDAK9EVCLRLcs3d6F7Q4G?usp=drive_link" TargetMode="External" Id="rId646"/><Relationship Type="http://schemas.openxmlformats.org/officeDocument/2006/relationships/hyperlink" Target="https://www.goodreads.com/series/413555-boston-uncommon" TargetMode="External" Id="rId647"/><Relationship Type="http://schemas.openxmlformats.org/officeDocument/2006/relationships/hyperlink" Target="mailto:anvita.belawal@pocketfm.com" TargetMode="External" Id="rId648"/><Relationship Type="http://schemas.openxmlformats.org/officeDocument/2006/relationships/hyperlink" Target="mailto:ext-vanshika.v@pocketfm.com" TargetMode="External" Id="rId649"/><Relationship Type="http://schemas.openxmlformats.org/officeDocument/2006/relationships/hyperlink" Target="https://docs.google.com/document/d/1UKOnMLNh98Qy-Ewi99BAamOIoS8MXf2t/edit?usp=drive_link&amp;ouid=112187806912093478999&amp;rtpof=true&amp;sd=true" TargetMode="External" Id="rId650"/><Relationship Type="http://schemas.openxmlformats.org/officeDocument/2006/relationships/hyperlink" Target="https://drive.google.com/drive/folders/1ssJpyhTfDPOHvVRLcpUQ4_cNaUj8Uv3_?usp=drive_link" TargetMode="External" Id="rId651"/><Relationship Type="http://schemas.openxmlformats.org/officeDocument/2006/relationships/hyperlink" Target="https://www.goodreads.com/series/330829-folk-haven" TargetMode="External" Id="rId652"/><Relationship Type="http://schemas.openxmlformats.org/officeDocument/2006/relationships/hyperlink" Target="mailto:anvita.belawal@pocketfm.com" TargetMode="External" Id="rId653"/><Relationship Type="http://schemas.openxmlformats.org/officeDocument/2006/relationships/hyperlink" Target="mailto:ext-noel.regis@pocketfm.com" TargetMode="External" Id="rId654"/><Relationship Type="http://schemas.openxmlformats.org/officeDocument/2006/relationships/hyperlink" Target="https://docs.google.com/document/d/188lb8XuyF_hKjb1TZkRey08ySys0SfjB/edit?usp=sharing&amp;ouid=100643986907234089337&amp;rtpof=true&amp;sd=true" TargetMode="External" Id="rId655"/><Relationship Type="http://schemas.openxmlformats.org/officeDocument/2006/relationships/hyperlink" Target="https://drive.google.com/drive/folders/1OKHOo7cWFGhWK3tIiF2OdjUUhcBAXVyM?usp=drive_link" TargetMode="External" Id="rId656"/><Relationship Type="http://schemas.openxmlformats.org/officeDocument/2006/relationships/hyperlink" Target="https://www.goodreads.com/series/287389-love-and-light" TargetMode="External" Id="rId657"/><Relationship Type="http://schemas.openxmlformats.org/officeDocument/2006/relationships/hyperlink" Target="mailto:anvita.belawal@pocketfm.com" TargetMode="External" Id="rId658"/><Relationship Type="http://schemas.openxmlformats.org/officeDocument/2006/relationships/hyperlink" Target="mailto:ext-noel.regis@pocketfm.com" TargetMode="External" Id="rId659"/><Relationship Type="http://schemas.openxmlformats.org/officeDocument/2006/relationships/hyperlink" Target="https://docs.google.com/document/d/1CwPrRh-NoBSlOvEUQryWuDeD6c0r7H2d/edit?usp=sharing&amp;ouid=100643986907234089337&amp;rtpof=true&amp;sd=true" TargetMode="External" Id="rId660"/><Relationship Type="http://schemas.openxmlformats.org/officeDocument/2006/relationships/hyperlink" Target="https://drive.google.com/drive/folders/1XWuH9CSANjQogcsn4QIBsjxK6fdw9006?usp=drive_link" TargetMode="External" Id="rId661"/><Relationship Type="http://schemas.openxmlformats.org/officeDocument/2006/relationships/hyperlink" Target="https://www.goodreads.com/series/238403-seven-range-shifters" TargetMode="External" Id="rId662"/><Relationship Type="http://schemas.openxmlformats.org/officeDocument/2006/relationships/hyperlink" Target="mailto:anvita.belawal@pocketfm.com" TargetMode="External" Id="rId663"/><Relationship Type="http://schemas.openxmlformats.org/officeDocument/2006/relationships/hyperlink" Target="mailto:ext-noel.regis@pocketfm.com" TargetMode="External" Id="rId664"/><Relationship Type="http://schemas.openxmlformats.org/officeDocument/2006/relationships/hyperlink" Target="https://docs.google.com/document/d/1VTeq_kbYPKyBiB3C9MinBCITM8zOgQRS/edit?usp=sharing&amp;ouid=100643986907234089337&amp;rtpof=true&amp;sd=true" TargetMode="External" Id="rId665"/><Relationship Type="http://schemas.openxmlformats.org/officeDocument/2006/relationships/hyperlink" Target="https://drive.google.com/drive/folders/10libCLB8qlgKDXl7bpR6hMs5LHV2jjNu?usp=drive_link" TargetMode="External" Id="rId666"/><Relationship Type="http://schemas.openxmlformats.org/officeDocument/2006/relationships/hyperlink" Target="https://www.goodreads.com/series/408705-lycan-luna" TargetMode="External" Id="rId667"/><Relationship Type="http://schemas.openxmlformats.org/officeDocument/2006/relationships/hyperlink" Target="mailto:anvita.belawal@pocketfm.com" TargetMode="External" Id="rId668"/><Relationship Type="http://schemas.openxmlformats.org/officeDocument/2006/relationships/hyperlink" Target="mailto:ext-noel.regis@pocketfm.com" TargetMode="External" Id="rId669"/><Relationship Type="http://schemas.openxmlformats.org/officeDocument/2006/relationships/hyperlink" Target="https://docs.google.com/document/d/1LbY4tMcGLk631lP2HpM_eWcB6cCu-cp4/edit?usp=sharing&amp;ouid=100643986907234089337&amp;rtpof=true&amp;sd=true" TargetMode="External" Id="rId670"/><Relationship Type="http://schemas.openxmlformats.org/officeDocument/2006/relationships/hyperlink" Target="https://drive.google.com/drive/folders/1sG7hIDm2NdfdNmpZgvsglMZ-1ZARscsw?usp=drive_link" TargetMode="External" Id="rId671"/><Relationship Type="http://schemas.openxmlformats.org/officeDocument/2006/relationships/hyperlink" Target="https://www.goodreads.com/series/186735-grizzlies-gone-wild" TargetMode="External" Id="rId672"/><Relationship Type="http://schemas.openxmlformats.org/officeDocument/2006/relationships/hyperlink" Target="mailto:anvita.belawal@pocketfm.com" TargetMode="External" Id="rId673"/><Relationship Type="http://schemas.openxmlformats.org/officeDocument/2006/relationships/hyperlink" Target="mailto:ext-noel.regis@pocketfm.com" TargetMode="External" Id="rId674"/><Relationship Type="http://schemas.openxmlformats.org/officeDocument/2006/relationships/hyperlink" Target="https://docs.google.com/document/d/1PJjiRIiZjtt4Y2BKhgfHOhueeuLelzLV/edit?usp=sharing&amp;ouid=100643986907234089337&amp;rtpof=true&amp;sd=true" TargetMode="External" Id="rId675"/><Relationship Type="http://schemas.openxmlformats.org/officeDocument/2006/relationships/hyperlink" Target="https://drive.google.com/drive/folders/1ofAIRoVZAqffzfhQdmj-lm0lJ5dYLpAD?usp=drive_link" TargetMode="External" Id="rId676"/><Relationship Type="http://schemas.openxmlformats.org/officeDocument/2006/relationships/hyperlink" Target="https://www.goodreads.com/series/120668-darkness" TargetMode="External" Id="rId677"/><Relationship Type="http://schemas.openxmlformats.org/officeDocument/2006/relationships/hyperlink" Target="mailto:anvita.belawal@pocketfm.com" TargetMode="External" Id="rId678"/><Relationship Type="http://schemas.openxmlformats.org/officeDocument/2006/relationships/hyperlink" Target="mailto:ext-noel.regis@pocketfm.com" TargetMode="External" Id="rId679"/><Relationship Type="http://schemas.openxmlformats.org/officeDocument/2006/relationships/hyperlink" Target="https://docs.google.com/document/d/115OBlxtieTeR6_s9OUR84vTxOEIgiAFo/edit?usp=sharing&amp;ouid=100643986907234089337&amp;rtpof=true&amp;sd=true" TargetMode="External" Id="rId680"/><Relationship Type="http://schemas.openxmlformats.org/officeDocument/2006/relationships/hyperlink" Target="https://drive.google.com/drive/folders/1I9PjBNYtPPAHWApi6JN16AvtHx5go4dp?usp=drive_link" TargetMode="External" Id="rId681"/><Relationship Type="http://schemas.openxmlformats.org/officeDocument/2006/relationships/hyperlink" Target="mailto:anvita.belawal@pocketfm.com" TargetMode="External" Id="rId682"/><Relationship Type="http://schemas.openxmlformats.org/officeDocument/2006/relationships/hyperlink" Target="mailto:ext-sakshi.saxena@pocketfm.com" TargetMode="External" Id="rId683"/><Relationship Type="http://schemas.openxmlformats.org/officeDocument/2006/relationships/hyperlink" Target="https://docs.google.com/document/d/1_yIqlAu8LUBSUdUqo7ZpiRACTXX7uhnl/edit?usp=drive_link&amp;ouid=118046605363448541937&amp;rtpof=true&amp;sd=true" TargetMode="External" Id="rId684"/><Relationship Type="http://schemas.openxmlformats.org/officeDocument/2006/relationships/hyperlink" Target="https://drive.google.com/drive/folders/19HLwvg907NPbFAbOJrzRaV32kIQqPogZ?usp=drive_link" TargetMode="External" Id="rId685"/><Relationship Type="http://schemas.openxmlformats.org/officeDocument/2006/relationships/hyperlink" Target="mailto:anvita.belawal@pocketfm.com" TargetMode="External" Id="rId686"/><Relationship Type="http://schemas.openxmlformats.org/officeDocument/2006/relationships/hyperlink" Target="mailto:ext-sakshi.saxena@pocketfm.com" TargetMode="External" Id="rId687"/><Relationship Type="http://schemas.openxmlformats.org/officeDocument/2006/relationships/hyperlink" Target="https://docs.google.com/document/d/1V_hQoix1FsSZQuE479agvoMxvgbQmfhG/edit?usp=drive_link&amp;ouid=118046605363448541937&amp;rtpof=true&amp;sd=true" TargetMode="External" Id="rId688"/><Relationship Type="http://schemas.openxmlformats.org/officeDocument/2006/relationships/hyperlink" Target="https://drive.google.com/drive/folders/1h4mfq_LGEaFzyXhvKzoXof_xtGU0n2UH?usp=drive_link" TargetMode="External" Id="rId689"/><Relationship Type="http://schemas.openxmlformats.org/officeDocument/2006/relationships/hyperlink" Target="https://www.goodreads.com/series/415104-monster-mates" TargetMode="External" Id="rId690"/><Relationship Type="http://schemas.openxmlformats.org/officeDocument/2006/relationships/hyperlink" Target="mailto:anvita.belawal@pocketfm.com" TargetMode="External" Id="rId691"/><Relationship Type="http://schemas.openxmlformats.org/officeDocument/2006/relationships/hyperlink" Target="mailto:ext-sakshi.saxena@pocketfm.com" TargetMode="External" Id="rId692"/><Relationship Type="http://schemas.openxmlformats.org/officeDocument/2006/relationships/hyperlink" Target="https://docs.google.com/document/d/1Md119ZXMlQFzMSUMmQSKVl7pukfR59jd/edit?usp=drive_link&amp;ouid=118046605363448541937&amp;rtpof=true&amp;sd=true" TargetMode="External" Id="rId693"/><Relationship Type="http://schemas.openxmlformats.org/officeDocument/2006/relationships/hyperlink" Target="https://drive.google.com/drive/folders/1Y67rHJmA0qcKsD01BFGStt3b8Q0ulepF?usp=drive_link" TargetMode="External" Id="rId694"/><Relationship Type="http://schemas.openxmlformats.org/officeDocument/2006/relationships/hyperlink" Target="https://www.goodreads.com/series/93431-blue-bells-chronicles" TargetMode="External" Id="rId695"/><Relationship Type="http://schemas.openxmlformats.org/officeDocument/2006/relationships/hyperlink" Target="mailto:anvita.belawal@pocketfm.com" TargetMode="External" Id="rId696"/><Relationship Type="http://schemas.openxmlformats.org/officeDocument/2006/relationships/hyperlink" Target="mailto:ext-sakshi.saxena@pocketfm.com" TargetMode="External" Id="rId697"/><Relationship Type="http://schemas.openxmlformats.org/officeDocument/2006/relationships/hyperlink" Target="https://docs.google.com/document/d/1xHHERq0hXzEwIubK2KDXrA6m0jDGTZ-Y/edit?usp=drive_link&amp;ouid=118046605363448541937&amp;rtpof=true&amp;sd=true" TargetMode="External" Id="rId698"/><Relationship Type="http://schemas.openxmlformats.org/officeDocument/2006/relationships/hyperlink" Target="https://drive.google.com/drive/folders/13okfOO7oqApMpbbAZiLZEbFLuuKLY4Mz?usp=drive_link" TargetMode="External" Id="rId699"/><Relationship Type="http://schemas.openxmlformats.org/officeDocument/2006/relationships/hyperlink" Target="https://www.goodreads.com/series/416005-the-dragonne-library" TargetMode="External" Id="rId700"/><Relationship Type="http://schemas.openxmlformats.org/officeDocument/2006/relationships/hyperlink" Target="mailto:anvita.belawal@pocketfm.com" TargetMode="External" Id="rId701"/><Relationship Type="http://schemas.openxmlformats.org/officeDocument/2006/relationships/hyperlink" Target="mailto:ext-sakshi.saxena@pocketfm.com" TargetMode="External" Id="rId702"/><Relationship Type="http://schemas.openxmlformats.org/officeDocument/2006/relationships/hyperlink" Target="https://docs.google.com/document/d/1vZeHiRKRNj54mBVmH9441FQOveoBHaf6/edit?usp=drive_link&amp;ouid=118046605363448541937&amp;rtpof=true&amp;sd=true" TargetMode="External" Id="rId703"/><Relationship Type="http://schemas.openxmlformats.org/officeDocument/2006/relationships/hyperlink" Target="https://drive.google.com/drive/folders/1EI4dZRVezEvLJNyBLF8TzYIeoO3xVV8a?usp=drive_link" TargetMode="External" Id="rId704"/><Relationship Type="http://schemas.openxmlformats.org/officeDocument/2006/relationships/hyperlink" Target="https://www.goodreads.com/series/246506-supers-ex-heroes" TargetMode="External" Id="rId705"/><Relationship Type="http://schemas.openxmlformats.org/officeDocument/2006/relationships/hyperlink" Target="mailto:anvita.belawal@pocketfm.com" TargetMode="External" Id="rId706"/><Relationship Type="http://schemas.openxmlformats.org/officeDocument/2006/relationships/hyperlink" Target="mailto:ext-sakshi.saxena@pocketfm.com" TargetMode="External" Id="rId707"/><Relationship Type="http://schemas.openxmlformats.org/officeDocument/2006/relationships/hyperlink" Target="https://docs.google.com/document/d/1ZZCDPXqOhgL0zAXKHBU3NYfIQQIAu6NP/edit?usp=drive_link&amp;ouid=118046605363448541937&amp;rtpof=true&amp;sd=true" TargetMode="External" Id="rId708"/><Relationship Type="http://schemas.openxmlformats.org/officeDocument/2006/relationships/hyperlink" Target="https://drive.google.com/drive/folders/1p0hQJUFkAB2NPD8aqUpw7eHpZM6l-lwY?usp=drive_link" TargetMode="External" Id="rId709"/><Relationship Type="http://schemas.openxmlformats.org/officeDocument/2006/relationships/hyperlink" Target="mailto:anvita.belawal@pocketfm.com" TargetMode="External" Id="rId710"/><Relationship Type="http://schemas.openxmlformats.org/officeDocument/2006/relationships/hyperlink" Target="mailto:ext-sakshi.saxena@pocketfm.com" TargetMode="External" Id="rId711"/><Relationship Type="http://schemas.openxmlformats.org/officeDocument/2006/relationships/hyperlink" Target="https://docs.google.com/document/d/1f26tqdwNMXvpapTxBx-0a32sDYWXAigI/edit?usp=drive_link&amp;ouid=118046605363448541937&amp;rtpof=true&amp;sd=true" TargetMode="External" Id="rId712"/><Relationship Type="http://schemas.openxmlformats.org/officeDocument/2006/relationships/hyperlink" Target="https://drive.google.com/drive/folders/10C1GxqveBA5r7BNnmC9c8OD3StCXQYRL?usp=drive_link" TargetMode="External" Id="rId713"/><Relationship Type="http://schemas.openxmlformats.org/officeDocument/2006/relationships/hyperlink" Target="https://www.goodreads.com/series/266611-the-stolen-kingdom" TargetMode="External" Id="rId714"/><Relationship Type="http://schemas.openxmlformats.org/officeDocument/2006/relationships/hyperlink" Target="mailto:anvita.belawal@pocketfm.com" TargetMode="External" Id="rId715"/><Relationship Type="http://schemas.openxmlformats.org/officeDocument/2006/relationships/hyperlink" Target="mailto:ext-sakshi.saxena@pocketfm.com" TargetMode="External" Id="rId716"/><Relationship Type="http://schemas.openxmlformats.org/officeDocument/2006/relationships/hyperlink" Target="https://docs.google.com/document/d/1U897NJ_KnXAjLjFZKqOxt7Fu5O4J9q6H/edit?usp=drive_link&amp;ouid=118046605363448541937&amp;rtpof=true&amp;sd=true" TargetMode="External" Id="rId717"/><Relationship Type="http://schemas.openxmlformats.org/officeDocument/2006/relationships/hyperlink" Target="https://drive.google.com/drive/folders/1mu_t3ZrYWRlsqm2ZF6lGY8VQfdUwgIaH?usp=drive_link" TargetMode="External" Id="rId718"/><Relationship Type="http://schemas.openxmlformats.org/officeDocument/2006/relationships/hyperlink" Target="mailto:anvita.belawal@pocketfm.com" TargetMode="External" Id="rId719"/><Relationship Type="http://schemas.openxmlformats.org/officeDocument/2006/relationships/hyperlink" Target="mailto:ext-sakshi.saxena@pocketfm.com" TargetMode="External" Id="rId720"/><Relationship Type="http://schemas.openxmlformats.org/officeDocument/2006/relationships/hyperlink" Target="https://docs.google.com/document/d/1XqgvjEjhjxKvK1G6QauSbdqL3yN8uNEJ/edit?usp=drive_link&amp;ouid=118046605363448541937&amp;rtpof=true&amp;sd=true" TargetMode="External" Id="rId721"/><Relationship Type="http://schemas.openxmlformats.org/officeDocument/2006/relationships/hyperlink" Target="https://drive.google.com/drive/folders/1DEka24BOOFr-Dw8wmbjSDzjDYSMR-pK2?usp=drive_link" TargetMode="External" Id="rId722"/><Relationship Type="http://schemas.openxmlformats.org/officeDocument/2006/relationships/hyperlink" Target="https://www.goodreads.com/series/347169-new-protectorate" TargetMode="External" Id="rId723"/><Relationship Type="http://schemas.openxmlformats.org/officeDocument/2006/relationships/hyperlink" Target="mailto:anvita.belawal@pocketfm.com" TargetMode="External" Id="rId724"/><Relationship Type="http://schemas.openxmlformats.org/officeDocument/2006/relationships/hyperlink" Target="mailto:ext-sakshi.saxena@pocketfm.com" TargetMode="External" Id="rId725"/><Relationship Type="http://schemas.openxmlformats.org/officeDocument/2006/relationships/hyperlink" Target="https://docs.google.com/document/d/1JwTXygPGNDQL0QbCsECH6SJslkxkg7E2/edit?usp=drive_link&amp;ouid=118046605363448541937&amp;rtpof=true&amp;sd=true" TargetMode="External" Id="rId726"/><Relationship Type="http://schemas.openxmlformats.org/officeDocument/2006/relationships/hyperlink" Target="https://drive.google.com/drive/folders/1yt-5k5BWMBdFSwzFOZhWIzsZ1qr9v3vE?usp=drive_link" TargetMode="External" Id="rId727"/><Relationship Type="http://schemas.openxmlformats.org/officeDocument/2006/relationships/hyperlink" Target="https://www.goodreads.com/series/432485-eternity-college-chronicles" TargetMode="External" Id="rId728"/><Relationship Type="http://schemas.openxmlformats.org/officeDocument/2006/relationships/hyperlink" Target="mailto:anvita.belawal@pocketfm.com" TargetMode="External" Id="rId729"/><Relationship Type="http://schemas.openxmlformats.org/officeDocument/2006/relationships/hyperlink" Target="mailto:ext-sakshi.saxena@pocketfm.com" TargetMode="External" Id="rId730"/><Relationship Type="http://schemas.openxmlformats.org/officeDocument/2006/relationships/hyperlink" Target="https://docs.google.com/document/d/1Ty31i0jIlNgjYq9HOTsA-qkugK7D7MCe/edit?usp=drive_link&amp;ouid=118046605363448541937&amp;rtpof=true&amp;sd=true" TargetMode="External" Id="rId731"/><Relationship Type="http://schemas.openxmlformats.org/officeDocument/2006/relationships/hyperlink" Target="https://drive.google.com/drive/folders/1YvnWEiL01vEWS5UAto8x-EX9EfvuKFon?usp=drive_link" TargetMode="External" Id="rId732"/><Relationship Type="http://schemas.openxmlformats.org/officeDocument/2006/relationships/hyperlink" Target="https://www.goodreads.com/series/386261-sacrificed-hearts" TargetMode="External" Id="rId733"/><Relationship Type="http://schemas.openxmlformats.org/officeDocument/2006/relationships/hyperlink" Target="mailto:anvita.belawal@pocketfm.com" TargetMode="External" Id="rId734"/><Relationship Type="http://schemas.openxmlformats.org/officeDocument/2006/relationships/hyperlink" Target="mailto:ext-anushka.baisya@pocketfm.com" TargetMode="External" Id="rId735"/><Relationship Type="http://schemas.openxmlformats.org/officeDocument/2006/relationships/hyperlink" Target="https://docs.google.com/document/d/1pjmJSx9VXrAP8h18BvZdzyXihRc2Hque/edit?usp=drive_link&amp;ouid=102515982816152701990&amp;rtpof=true&amp;sd=true" TargetMode="External" Id="rId736"/><Relationship Type="http://schemas.openxmlformats.org/officeDocument/2006/relationships/hyperlink" Target="https://drive.google.com/drive/folders/1sNaWWADj1M-FKCbU1TLBfCouqsJegwwB" TargetMode="External" Id="rId737"/><Relationship Type="http://schemas.openxmlformats.org/officeDocument/2006/relationships/hyperlink" Target="mailto:anvita.belawal@pocketfm.com" TargetMode="External" Id="rId738"/><Relationship Type="http://schemas.openxmlformats.org/officeDocument/2006/relationships/hyperlink" Target="mailto:ext-anushka.baisya@pocketfm.com" TargetMode="External" Id="rId739"/><Relationship Type="http://schemas.openxmlformats.org/officeDocument/2006/relationships/hyperlink" Target="https://docs.google.com/document/d/1-kgI2nhuM6_nZeF1M38P90-A8dlXq1rv/edit?usp=drive_link&amp;ouid=102515982816152701990&amp;rtpof=true&amp;sd=true" TargetMode="External" Id="rId740"/><Relationship Type="http://schemas.openxmlformats.org/officeDocument/2006/relationships/hyperlink" Target="https://drive.google.com/drive/folders/1eIHHWX5EB8SAVtdKCyyBkf8-w3KdMT36" TargetMode="External" Id="rId741"/><Relationship Type="http://schemas.openxmlformats.org/officeDocument/2006/relationships/hyperlink" Target="https://www.goodreads.com/series/437857-kingdom-of-shattered-vows" TargetMode="External" Id="rId742"/><Relationship Type="http://schemas.openxmlformats.org/officeDocument/2006/relationships/hyperlink" Target="mailto:anvita.belawal@pocketfm.com" TargetMode="External" Id="rId743"/><Relationship Type="http://schemas.openxmlformats.org/officeDocument/2006/relationships/hyperlink" Target="mailto:ext-anushka.baisya@pocketfm.com" TargetMode="External" Id="rId744"/><Relationship Type="http://schemas.openxmlformats.org/officeDocument/2006/relationships/hyperlink" Target="https://docs.google.com/document/d/1lKqsGX5Zb4Lhsi6g8pWcJIL22c2gMG3D/edit?usp=drive_link&amp;ouid=102515982816152701990&amp;rtpof=true&amp;sd=true" TargetMode="External" Id="rId745"/><Relationship Type="http://schemas.openxmlformats.org/officeDocument/2006/relationships/hyperlink" Target="https://drive.google.com/drive/folders/1B99v_k-0uW-bnLX3llnRfgEhw3zAXa3k" TargetMode="External" Id="rId746"/><Relationship Type="http://schemas.openxmlformats.org/officeDocument/2006/relationships/hyperlink" Target="mailto:anvita.belawal@pocketfm.com" TargetMode="External" Id="rId747"/><Relationship Type="http://schemas.openxmlformats.org/officeDocument/2006/relationships/hyperlink" Target="mailto:ext-anushka.baisya@pocketfm.com" TargetMode="External" Id="rId748"/><Relationship Type="http://schemas.openxmlformats.org/officeDocument/2006/relationships/hyperlink" Target="https://docs.google.com/document/d/13JU8ciI2ewmfV87lAhLH_40jWu1rmPm3/edit?usp=drive_link&amp;ouid=102515982816152701990&amp;rtpof=true&amp;sd=true" TargetMode="External" Id="rId749"/><Relationship Type="http://schemas.openxmlformats.org/officeDocument/2006/relationships/hyperlink" Target="https://drive.google.com/drive/folders/1bZBytBrmOLy-g4IE2G4SErjhV80d7DA-" TargetMode="External" Id="rId750"/><Relationship Type="http://schemas.openxmlformats.org/officeDocument/2006/relationships/hyperlink" Target="https://www.goodreads.com/series/446407-an-accidental-fairy-tale" TargetMode="External" Id="rId751"/><Relationship Type="http://schemas.openxmlformats.org/officeDocument/2006/relationships/hyperlink" Target="mailto:anvita.belawal@pocketfm.com" TargetMode="External" Id="rId752"/><Relationship Type="http://schemas.openxmlformats.org/officeDocument/2006/relationships/hyperlink" Target="mailto:ext-anushka.baisya@pocketfm.com" TargetMode="External" Id="rId753"/><Relationship Type="http://schemas.openxmlformats.org/officeDocument/2006/relationships/hyperlink" Target="https://docs.google.com/document/d/1E2an9Si2SXBgLA-DDy407zzznCjrUI3k/edit?usp=drive_link&amp;ouid=102515982816152701990&amp;rtpof=true&amp;sd=true" TargetMode="External" Id="rId754"/><Relationship Type="http://schemas.openxmlformats.org/officeDocument/2006/relationships/hyperlink" Target="https://drive.google.com/drive/folders/1Ky8fF6Qo4-8UGDSfODaQQ4KBS0nb3b7E" TargetMode="External" Id="rId755"/><Relationship Type="http://schemas.openxmlformats.org/officeDocument/2006/relationships/hyperlink" Target="mailto:anvita.belawal@pocketfm.com" TargetMode="External" Id="rId756"/><Relationship Type="http://schemas.openxmlformats.org/officeDocument/2006/relationships/hyperlink" Target="mailto:ext-anushka.baisya@pocketfm.com" TargetMode="External" Id="rId757"/><Relationship Type="http://schemas.openxmlformats.org/officeDocument/2006/relationships/hyperlink" Target="https://docs.google.com/document/d/1pyhfKPtHPEAwEeJiYYxlcNNjYkUKPTKS/edit?usp=drive_link&amp;ouid=102515982816152701990&amp;rtpof=true&amp;sd=true" TargetMode="External" Id="rId758"/><Relationship Type="http://schemas.openxmlformats.org/officeDocument/2006/relationships/hyperlink" Target="https://drive.google.com/drive/folders/1qHabL4n2RucLeLwWP27cYeceFUkF9n1I" TargetMode="External" Id="rId759"/><Relationship Type="http://schemas.openxmlformats.org/officeDocument/2006/relationships/hyperlink" Target="https://www.goodreads.com/series/400517-first-necromancer" TargetMode="External" Id="rId760"/><Relationship Type="http://schemas.openxmlformats.org/officeDocument/2006/relationships/hyperlink" Target="mailto:anvita.belawal@pocketfm.com" TargetMode="External" Id="rId761"/><Relationship Type="http://schemas.openxmlformats.org/officeDocument/2006/relationships/hyperlink" Target="mailto:ext-anushka.baisya@pocketfm.com" TargetMode="External" Id="rId762"/><Relationship Type="http://schemas.openxmlformats.org/officeDocument/2006/relationships/hyperlink" Target="https://docs.google.com/document/d/1CiqdDxfL3BKGMahBOWB3AvyT9QM7nZiJ/edit?usp=drive_link&amp;ouid=102515982816152701990&amp;rtpof=true&amp;sd=true" TargetMode="External" Id="rId763"/><Relationship Type="http://schemas.openxmlformats.org/officeDocument/2006/relationships/hyperlink" Target="https://drive.google.com/drive/folders/1mFJGPAZ7QuY7X8Nuv4WwYYFDJBzGPz_C" TargetMode="External" Id="rId764"/><Relationship Type="http://schemas.openxmlformats.org/officeDocument/2006/relationships/hyperlink" Target="https://www.goodreads.com/series/419520-ferndale-falls-forever" TargetMode="External" Id="rId765"/><Relationship Type="http://schemas.openxmlformats.org/officeDocument/2006/relationships/hyperlink" Target="mailto:anvita.belawal@pocketfm.com" TargetMode="External" Id="rId766"/><Relationship Type="http://schemas.openxmlformats.org/officeDocument/2006/relationships/hyperlink" Target="mailto:ext-anushka.baisya@pocketfm.com" TargetMode="External" Id="rId767"/><Relationship Type="http://schemas.openxmlformats.org/officeDocument/2006/relationships/hyperlink" Target="https://docs.google.com/document/d/15uKV_dAsG55lfoMhi3B4UHGNZUW4LX2q/edit?usp=drive_link&amp;ouid=102515982816152701990&amp;rtpof=true&amp;sd=true" TargetMode="External" Id="rId768"/><Relationship Type="http://schemas.openxmlformats.org/officeDocument/2006/relationships/hyperlink" Target="https://drive.google.com/drive/folders/15oQc19ui7mxLmGcuTyjjfzXmjsTPT3lq" TargetMode="External" Id="rId769"/><Relationship Type="http://schemas.openxmlformats.org/officeDocument/2006/relationships/hyperlink" Target="mailto:anvita.belawal@pocketfm.com" TargetMode="External" Id="rId770"/><Relationship Type="http://schemas.openxmlformats.org/officeDocument/2006/relationships/hyperlink" Target="mailto:ext-anushka.baisya@pocketfm.com" TargetMode="External" Id="rId771"/><Relationship Type="http://schemas.openxmlformats.org/officeDocument/2006/relationships/hyperlink" Target="https://docs.google.com/document/d/1SnnFqvtGb2cyGNUN9E39dxRD7wIVFs5K/edit?usp=drive_link&amp;ouid=102515982816152701990&amp;rtpof=true&amp;sd=true" TargetMode="External" Id="rId772"/><Relationship Type="http://schemas.openxmlformats.org/officeDocument/2006/relationships/hyperlink" Target="https://drive.google.com/drive/folders/1h11jkvOy3tmRmTwbtZVIUVDLs5CGWf9w" TargetMode="External" Id="rId773"/><Relationship Type="http://schemas.openxmlformats.org/officeDocument/2006/relationships/hyperlink" Target="https://www.goodreads.com/series/119324-deadly-curiosities-plus-short-stories" TargetMode="External" Id="rId774"/><Relationship Type="http://schemas.openxmlformats.org/officeDocument/2006/relationships/hyperlink" Target="mailto:anvita.belawal@pocketfm.com" TargetMode="External" Id="rId775"/><Relationship Type="http://schemas.openxmlformats.org/officeDocument/2006/relationships/hyperlink" Target="mailto:ext-anushka.baisya@pocketfm.com" TargetMode="External" Id="rId776"/><Relationship Type="http://schemas.openxmlformats.org/officeDocument/2006/relationships/hyperlink" Target="https://docs.google.com/document/d/1Drz2wrxerd0aCq8lzvdJvN89lUy-QZi1/edit?usp=drive_link&amp;ouid=102515982816152701990&amp;rtpof=true&amp;sd=true" TargetMode="External" Id="rId777"/><Relationship Type="http://schemas.openxmlformats.org/officeDocument/2006/relationships/hyperlink" Target="https://drive.google.com/drive/folders/1iTyqw6xN9j1xZ-uwOExrwi_PJsrkSg9A" TargetMode="External" Id="rId778"/><Relationship Type="http://schemas.openxmlformats.org/officeDocument/2006/relationships/hyperlink" Target="https://www.goodreads.com/series/200395-forged-in-fire-dragon" TargetMode="External" Id="rId779"/><Relationship Type="http://schemas.openxmlformats.org/officeDocument/2006/relationships/hyperlink" Target="mailto:anvita.belawal@pocketfm.com" TargetMode="External" Id="rId780"/><Relationship Type="http://schemas.openxmlformats.org/officeDocument/2006/relationships/hyperlink" Target="mailto:ext-anushka.baisya@pocketfm.com" TargetMode="External" Id="rId781"/><Relationship Type="http://schemas.openxmlformats.org/officeDocument/2006/relationships/hyperlink" Target="https://docs.google.com/document/d/1AU37ZBhQc2SBpqlVLmNb_JNTww0bjQGV/edit?usp=drive_link&amp;ouid=102515982816152701990&amp;rtpof=true&amp;sd=true" TargetMode="External" Id="rId782"/><Relationship Type="http://schemas.openxmlformats.org/officeDocument/2006/relationships/hyperlink" Target="https://drive.google.com/drive/folders/1jG-AajPyUDXR9CC8MQV1iEGapgSd-DbU" TargetMode="External" Id="rId783"/><Relationship Type="http://schemas.openxmlformats.org/officeDocument/2006/relationships/hyperlink" Target="https://www.goodreads.com/series/368082-thornwood-academy" TargetMode="External" Id="rId784"/><Relationship Type="http://schemas.openxmlformats.org/officeDocument/2006/relationships/hyperlink" Target="mailto:anvita.belawal@pocketfm.com" TargetMode="External" Id="rId785"/><Relationship Type="http://schemas.openxmlformats.org/officeDocument/2006/relationships/hyperlink" Target="mailto:ext-anushka.baisya@pocketfm.com" TargetMode="External" Id="rId786"/><Relationship Type="http://schemas.openxmlformats.org/officeDocument/2006/relationships/hyperlink" Target="https://docs.google.com/document/d/1K5XUhEly2fw2rnlD34nsAthkjtVeHpU1/edit?usp=drive_link&amp;ouid=102515982816152701990&amp;rtpof=true&amp;sd=true" TargetMode="External" Id="rId787"/><Relationship Type="http://schemas.openxmlformats.org/officeDocument/2006/relationships/hyperlink" Target="https://drive.google.com/drive/folders/1vtNSx6RDNeb2E3Ohw2yKzLJOPyFHx9nu" TargetMode="External" Id="rId788"/><Relationship Type="http://schemas.openxmlformats.org/officeDocument/2006/relationships/hyperlink" Target="https://www.goodreads.com/series/245023-the-royals-witch-court" TargetMode="External" Id="rId789"/><Relationship Type="http://schemas.openxmlformats.org/officeDocument/2006/relationships/hyperlink" Target="mailto:anvita.belawal@pocketfm.com" TargetMode="External" Id="rId790"/><Relationship Type="http://schemas.openxmlformats.org/officeDocument/2006/relationships/hyperlink" Target="mailto:ext-anushka.baisya@pocketfm.com" TargetMode="External" Id="rId791"/><Relationship Type="http://schemas.openxmlformats.org/officeDocument/2006/relationships/hyperlink" Target="https://docs.google.com/document/d/16dnPVUfhrMBf8LwywFRW1v2Lmhw9uXvp/edit?usp=drive_link&amp;ouid=102515982816152701990&amp;rtpof=true&amp;sd=true" TargetMode="External" Id="rId792"/><Relationship Type="http://schemas.openxmlformats.org/officeDocument/2006/relationships/hyperlink" Target="https://drive.google.com/drive/folders/18VhrNuijVvMqJMw_0Widwj52LRV5cMnk" TargetMode="External" Id="rId793"/><Relationship Type="http://schemas.openxmlformats.org/officeDocument/2006/relationships/hyperlink" Target="https://www.goodreads.com/series/281450-wiedergeburt-legend-of-the-reincarnated-warrior" TargetMode="External" Id="rId794"/><Relationship Type="http://schemas.openxmlformats.org/officeDocument/2006/relationships/hyperlink" Target="mailto:anvita.belawal@pocketfm.com" TargetMode="External" Id="rId795"/><Relationship Type="http://schemas.openxmlformats.org/officeDocument/2006/relationships/hyperlink" Target="mailto:ext-anushka.baisya@pocketfm.com" TargetMode="External" Id="rId796"/><Relationship Type="http://schemas.openxmlformats.org/officeDocument/2006/relationships/hyperlink" Target="https://docs.google.com/document/d/1rqmJlzkGpacllZdl9VexCXyoLOs1SpXa/edit?usp=drive_link&amp;ouid=102515982816152701990&amp;rtpof=true&amp;sd=true" TargetMode="External" Id="rId797"/><Relationship Type="http://schemas.openxmlformats.org/officeDocument/2006/relationships/hyperlink" Target="https://drive.google.com/drive/folders/1YzqN0Y5CzrhngOW2pi23D47Eo4sXgUl-" TargetMode="External" Id="rId798"/><Relationship Type="http://schemas.openxmlformats.org/officeDocument/2006/relationships/hyperlink" Target="mailto:anvita.belawal@pocketfm.com" TargetMode="External" Id="rId799"/><Relationship Type="http://schemas.openxmlformats.org/officeDocument/2006/relationships/hyperlink" Target="mailto:ext-anushka.baisya@pocketfm.com" TargetMode="External" Id="rId800"/><Relationship Type="http://schemas.openxmlformats.org/officeDocument/2006/relationships/hyperlink" Target="https://docs.google.com/document/d/1Km9ENz2WN8aUiQfoOcIr107KeBf2LAD8/edit?usp=drive_link&amp;ouid=102515982816152701990&amp;rtpof=true&amp;sd=true" TargetMode="External" Id="rId801"/><Relationship Type="http://schemas.openxmlformats.org/officeDocument/2006/relationships/hyperlink" Target="https://drive.google.com/drive/folders/101muLYyXPn-e3uNE4FqGk0hJJtZN0KlN" TargetMode="External" Id="rId802"/><Relationship Type="http://schemas.openxmlformats.org/officeDocument/2006/relationships/hyperlink" Target="https://www.goodreads.com/series/291912-modern-magic" TargetMode="External" Id="rId803"/><Relationship Type="http://schemas.openxmlformats.org/officeDocument/2006/relationships/hyperlink" Target="mailto:ext-noel.regis@pocketfm.com" TargetMode="External" Id="rId804"/><Relationship Type="http://schemas.openxmlformats.org/officeDocument/2006/relationships/hyperlink" Target="https://docs.google.com/document/d/1DzD3h_MiMFSS4iyMKU9tIP7q0RDZDTkP/edit?usp=drive_link&amp;ouid=118046605363448541937&amp;rtpof=true&amp;sd=true" TargetMode="External" Id="rId805"/><Relationship Type="http://schemas.openxmlformats.org/officeDocument/2006/relationships/hyperlink" Target="https://drive.google.com/drive/folders/1xYT5Trmm3oAOgBpYTctyrqfqkRQy384T?usp=drive_link" TargetMode="External" Id="rId806"/><Relationship Type="http://schemas.openxmlformats.org/officeDocument/2006/relationships/hyperlink" Target="https://www.goodreads.com/series/446204-pledged-to-him" TargetMode="External" Id="rId807"/><Relationship Type="http://schemas.openxmlformats.org/officeDocument/2006/relationships/hyperlink" Target="mailto:ext-noel.regis@pocketfm.com" TargetMode="External" Id="rId808"/><Relationship Type="http://schemas.openxmlformats.org/officeDocument/2006/relationships/hyperlink" Target="https://docs.google.com/document/d/1ViYdJEYPluJn3uLmcjghlGurzUVuoS6z/edit?usp=drive_link&amp;ouid=118046605363448541937&amp;rtpof=true&amp;sd=true" TargetMode="External" Id="rId809"/><Relationship Type="http://schemas.openxmlformats.org/officeDocument/2006/relationships/hyperlink" Target="https://drive.google.com/drive/folders/14OTP_oWDMG5XfJkqjjbc0eptM-GLgIe8?usp=drive_link" TargetMode="External" Id="rId810"/><Relationship Type="http://schemas.openxmlformats.org/officeDocument/2006/relationships/hyperlink" Target="https://www.goodreads.com/series/434811-rise-of-the-strongest-girl-next-door" TargetMode="External" Id="rId811"/><Relationship Type="http://schemas.openxmlformats.org/officeDocument/2006/relationships/hyperlink" Target="mailto:ext-noel.regis@pocketfm.com" TargetMode="External" Id="rId812"/><Relationship Type="http://schemas.openxmlformats.org/officeDocument/2006/relationships/hyperlink" Target="https://docs.google.com/document/d/1siQ4PqRIBVZsl2-s7CT5dbjrAR1nSbRq/edit?usp=drive_link&amp;ouid=118046605363448541937&amp;rtpof=true&amp;sd=true" TargetMode="External" Id="rId813"/><Relationship Type="http://schemas.openxmlformats.org/officeDocument/2006/relationships/hyperlink" Target="https://drive.google.com/drive/folders/1RbIE5TosVyZH2eWW-O6-_0IZzBNdWwzY?usp=drive_link" TargetMode="External" Id="rId814"/><Relationship Type="http://schemas.openxmlformats.org/officeDocument/2006/relationships/hyperlink" Target="https://www.goodreads.com/series/436909-fated" TargetMode="External" Id="rId815"/><Relationship Type="http://schemas.openxmlformats.org/officeDocument/2006/relationships/hyperlink" Target="mailto:ext-noel.regis@pocketfm.com" TargetMode="External" Id="rId816"/><Relationship Type="http://schemas.openxmlformats.org/officeDocument/2006/relationships/hyperlink" Target="https://docs.google.com/document/d/1nCy5J89JMXO-aAASUl_sbrmfE_LfBQfa/edit?usp=drive_link&amp;ouid=118046605363448541937&amp;rtpof=true&amp;sd=true" TargetMode="External" Id="rId817"/><Relationship Type="http://schemas.openxmlformats.org/officeDocument/2006/relationships/hyperlink" Target="https://drive.google.com/drive/folders/18pLwdT2P7QCCPHd73GxBTnhkjiRnqI8p?usp=drive_link" TargetMode="External" Id="rId818"/><Relationship Type="http://schemas.openxmlformats.org/officeDocument/2006/relationships/hyperlink" Target="https://www.goodreads.com/series/267938-vampires-of-blood-and-bones" TargetMode="External" Id="rId819"/><Relationship Type="http://schemas.openxmlformats.org/officeDocument/2006/relationships/hyperlink" Target="mailto:ext-noel.regis@pocketfm.com" TargetMode="External" Id="rId820"/><Relationship Type="http://schemas.openxmlformats.org/officeDocument/2006/relationships/hyperlink" Target="https://docs.google.com/document/d/1CuNJ4mUczW2j8uNVxeg4_9-LyNkOCz-9/edit?usp=drive_link&amp;ouid=118046605363448541937&amp;rtpof=true&amp;sd=true" TargetMode="External" Id="rId821"/><Relationship Type="http://schemas.openxmlformats.org/officeDocument/2006/relationships/hyperlink" Target="https://drive.google.com/drive/folders/1pxmJqCeJ23Qj7ZYVOwCdNzgdskN9-xVA?usp=drive_link" TargetMode="External" Id="rId822"/><Relationship Type="http://schemas.openxmlformats.org/officeDocument/2006/relationships/hyperlink" Target="https://www.goodreads.com/series/341224-duality" TargetMode="External" Id="rId823"/><Relationship Type="http://schemas.openxmlformats.org/officeDocument/2006/relationships/hyperlink" Target="mailto:ext-noel.regis@pocketfm.com" TargetMode="External" Id="rId824"/><Relationship Type="http://schemas.openxmlformats.org/officeDocument/2006/relationships/hyperlink" Target="https://docs.google.com/document/d/1H9yTRLVaaPfFJ_NMg6tzI1xfq4WC8CbX/edit?usp=drive_link&amp;ouid=118046605363448541937&amp;rtpof=true&amp;sd=true" TargetMode="External" Id="rId825"/><Relationship Type="http://schemas.openxmlformats.org/officeDocument/2006/relationships/hyperlink" Target="https://drive.google.com/drive/folders/1zpKT5hUsfUfiv8JVFQkNBuyB_Q8IG9jV?usp=drive_link" TargetMode="External" Id="rId826"/><Relationship Type="http://schemas.openxmlformats.org/officeDocument/2006/relationships/hyperlink" Target="https://www.goodreads.com/series/307629-kingdom-journals" TargetMode="External" Id="rId827"/><Relationship Type="http://schemas.openxmlformats.org/officeDocument/2006/relationships/hyperlink" Target="mailto:ext-noel.regis@pocketfm.com" TargetMode="External" Id="rId828"/><Relationship Type="http://schemas.openxmlformats.org/officeDocument/2006/relationships/hyperlink" Target="https://docs.google.com/document/d/1659IgDG4QM8Rbt7yKZES0mdEG0aQuPvt/edit?usp=drive_link&amp;ouid=118046605363448541937&amp;rtpof=true&amp;sd=true" TargetMode="External" Id="rId829"/><Relationship Type="http://schemas.openxmlformats.org/officeDocument/2006/relationships/hyperlink" Target="https://drive.google.com/drive/folders/1-i5J1iQVgpbMiPV8ytBQdhFeBUJa1KpH?usp=drive_link" TargetMode="External" Id="rId830"/><Relationship Type="http://schemas.openxmlformats.org/officeDocument/2006/relationships/hyperlink" Target="https://www.goodreads.com/series/234894-magical-arts-academy" TargetMode="External" Id="rId831"/><Relationship Type="http://schemas.openxmlformats.org/officeDocument/2006/relationships/hyperlink" Target="mailto:ext-noel.regis@pocketfm.com" TargetMode="External" Id="rId832"/><Relationship Type="http://schemas.openxmlformats.org/officeDocument/2006/relationships/hyperlink" Target="https://docs.google.com/document/d/1LI-m9-sZmWvfnpPbr0btiGOwFPSYc-ef/edit?usp=drive_link&amp;ouid=118046605363448541937&amp;rtpof=true&amp;sd=true" TargetMode="External" Id="rId833"/><Relationship Type="http://schemas.openxmlformats.org/officeDocument/2006/relationships/hyperlink" Target="https://drive.google.com/drive/folders/1WdPn0q1_k_bbdoCZCyhYTIeTg3-B8IiH?usp=drive_link" TargetMode="External" Id="rId834"/><Relationship Type="http://schemas.openxmlformats.org/officeDocument/2006/relationships/hyperlink" Target="mailto:ext-noel.regis@pocketfm.com" TargetMode="External" Id="rId835"/><Relationship Type="http://schemas.openxmlformats.org/officeDocument/2006/relationships/hyperlink" Target="https://docs.google.com/document/d/1h6xwsZ7ZzHFd8eywgyLVXp2N3ND7B9xu/edit?usp=drive_link&amp;ouid=118046605363448541937&amp;rtpof=true&amp;sd=true" TargetMode="External" Id="rId836"/><Relationship Type="http://schemas.openxmlformats.org/officeDocument/2006/relationships/hyperlink" Target="https://drive.google.com/drive/folders/1cdwlEp7QEPoJpf95inHBhYESRbU6rVRo?usp=drive_link" TargetMode="External" Id="rId837"/><Relationship Type="http://schemas.openxmlformats.org/officeDocument/2006/relationships/hyperlink" Target="https://www.goodreads.com/series/365832-chaos-magic" TargetMode="External" Id="rId838"/><Relationship Type="http://schemas.openxmlformats.org/officeDocument/2006/relationships/hyperlink" Target="mailto:ext-noel.regis@pocketfm.com" TargetMode="External" Id="rId839"/><Relationship Type="http://schemas.openxmlformats.org/officeDocument/2006/relationships/hyperlink" Target="https://docs.google.com/document/d/10b95cz8ZueGEIxbKVC-ZmmroQggJzZfq/edit?usp=drive_link&amp;ouid=118046605363448541937&amp;rtpof=true&amp;sd=true" TargetMode="External" Id="rId840"/><Relationship Type="http://schemas.openxmlformats.org/officeDocument/2006/relationships/hyperlink" Target="https://drive.google.com/drive/folders/1P-l7XWmbQdt3G8hcxBsgAm3kPccrNQ1b?usp=drive_link" TargetMode="External" Id="rId841"/><Relationship Type="http://schemas.openxmlformats.org/officeDocument/2006/relationships/hyperlink" Target="mailto:ext-noel.regis@pocketfm.com" TargetMode="External" Id="rId842"/><Relationship Type="http://schemas.openxmlformats.org/officeDocument/2006/relationships/hyperlink" Target="https://docs.google.com/document/d/1UGUotX9I26dA7B1HsMlo_jWT_v6H-msg/edit?usp=drive_link&amp;ouid=118046605363448541937&amp;rtpof=true&amp;sd=true" TargetMode="External" Id="rId843"/><Relationship Type="http://schemas.openxmlformats.org/officeDocument/2006/relationships/hyperlink" Target="https://drive.google.com/drive/folders/1GEBs2tEg6Uvx6COIhZhRhSe0B08-QKPM?usp=drive_link" TargetMode="External" Id="rId844"/><Relationship Type="http://schemas.openxmlformats.org/officeDocument/2006/relationships/hyperlink" Target="https://www.goodreads.com/series/303499-bloodmoon-wars" TargetMode="External" Id="rId845"/><Relationship Type="http://schemas.openxmlformats.org/officeDocument/2006/relationships/hyperlink" Target="mailto:ext-noel.regis@pocketfm.com" TargetMode="External" Id="rId846"/><Relationship Type="http://schemas.openxmlformats.org/officeDocument/2006/relationships/hyperlink" Target="https://docs.google.com/document/d/1Rdoa-zpNe2QLMwjnl-5SxAdL9B18B1JP/edit?usp=drive_link&amp;ouid=118046605363448541937&amp;rtpof=true&amp;sd=true" TargetMode="External" Id="rId847"/><Relationship Type="http://schemas.openxmlformats.org/officeDocument/2006/relationships/hyperlink" Target="https://drive.google.com/drive/folders/1W-VY91nZqozQ_mBbURSxUdO7AOZo-49v?usp=drive_link" TargetMode="External" Id="rId848"/><Relationship Type="http://schemas.openxmlformats.org/officeDocument/2006/relationships/hyperlink" Target="mailto:ext-noel.regis@pocketfm.com" TargetMode="External" Id="rId849"/><Relationship Type="http://schemas.openxmlformats.org/officeDocument/2006/relationships/hyperlink" Target="https://docs.google.com/document/d/13y_gVVVjWLV1WE-aG_gycze_UT99h_BX/edit?usp=drive_link&amp;ouid=118046605363448541937&amp;rtpof=true&amp;sd=true" TargetMode="External" Id="rId850"/><Relationship Type="http://schemas.openxmlformats.org/officeDocument/2006/relationships/hyperlink" Target="https://drive.google.com/drive/folders/1XhODF8xGfY0VAeWclhLEJZ3Kt17YZHQe?usp=drive_link" TargetMode="External" Id="rId851"/><Relationship Type="http://schemas.openxmlformats.org/officeDocument/2006/relationships/hyperlink" Target="https://www.goodreads.com/series/274009-academy-of-the-dark-arts" TargetMode="External" Id="rId852"/><Relationship Type="http://schemas.openxmlformats.org/officeDocument/2006/relationships/hyperlink" Target="mailto:ext-noel.regis@pocketfm.com" TargetMode="External" Id="rId853"/><Relationship Type="http://schemas.openxmlformats.org/officeDocument/2006/relationships/hyperlink" Target="https://docs.google.com/document/d/1jGj0h0Arnu5VrX0YMUjqD8jrMZ2sXEbW/edit?usp=drive_link&amp;ouid=118046605363448541937&amp;rtpof=true&amp;sd=true" TargetMode="External" Id="rId854"/><Relationship Type="http://schemas.openxmlformats.org/officeDocument/2006/relationships/hyperlink" Target="https://drive.google.com/drive/folders/1WXL0lxRad-iHG2I5Pjz0s0KPf1yIr3OV?usp=drive_link" TargetMode="External" Id="rId855"/><Relationship Type="http://schemas.openxmlformats.org/officeDocument/2006/relationships/hyperlink" Target="mailto:ext-noel.regis@pocketfm.com" TargetMode="External" Id="rId856"/><Relationship Type="http://schemas.openxmlformats.org/officeDocument/2006/relationships/hyperlink" Target="https://docs.google.com/document/d/192KdvpQbJ2dr1umfZNvVRihDB4CbI13a/edit?usp=drive_link&amp;ouid=118046605363448541937&amp;rtpof=true&amp;sd=true" TargetMode="External" Id="rId857"/><Relationship Type="http://schemas.openxmlformats.org/officeDocument/2006/relationships/hyperlink" Target="https://drive.google.com/drive/folders/15TIiwUmOw2y216afa7nfjt0rVUcVftuv?usp=drive_link" TargetMode="External" Id="rId858"/><Relationship Type="http://schemas.openxmlformats.org/officeDocument/2006/relationships/hyperlink" Target="https://www.goodreads.com/series/303510-witches-of-time" TargetMode="External" Id="rId859"/><Relationship Type="http://schemas.openxmlformats.org/officeDocument/2006/relationships/hyperlink" Target="mailto:ext-noel.regis@pocketfm.com" TargetMode="External" Id="rId860"/><Relationship Type="http://schemas.openxmlformats.org/officeDocument/2006/relationships/hyperlink" Target="https://docs.google.com/document/d/1qyvJLfoYqObd5NDjwZPDT7RIelio3V4J/edit?usp=drive_link&amp;ouid=118046605363448541937&amp;rtpof=true&amp;sd=true" TargetMode="External" Id="rId861"/><Relationship Type="http://schemas.openxmlformats.org/officeDocument/2006/relationships/hyperlink" Target="https://drive.google.com/drive/folders/1utcSW9sqPU3kGaXwyxqZjTO5bE2mreKG?usp=drive_link" TargetMode="External" Id="rId862"/><Relationship Type="http://schemas.openxmlformats.org/officeDocument/2006/relationships/hyperlink" Target="https://www.goodreads.com/series/314812-allied-kingdoms-academy" TargetMode="External" Id="rId863"/><Relationship Type="http://schemas.openxmlformats.org/officeDocument/2006/relationships/hyperlink" Target="mailto:ext-noel.regis@pocketfm.com" TargetMode="External" Id="rId864"/><Relationship Type="http://schemas.openxmlformats.org/officeDocument/2006/relationships/hyperlink" Target="https://docs.google.com/document/d/1S0MKNCicoeMrUq2i_gyhLcmsRd2LqJ1R/edit?usp=drive_link&amp;ouid=118046605363448541937&amp;rtpof=true&amp;sd=true" TargetMode="External" Id="rId865"/><Relationship Type="http://schemas.openxmlformats.org/officeDocument/2006/relationships/hyperlink" Target="https://drive.google.com/drive/folders/18Uh7t_MkW21KKNO63RCNUEX6XxAy8Xl_?usp=drive_link" TargetMode="External" Id="rId866"/><Relationship Type="http://schemas.openxmlformats.org/officeDocument/2006/relationships/hyperlink" Target="https://www.goodreads.com/series/434234-isekai-emperor" TargetMode="External" Id="rId867"/><Relationship Type="http://schemas.openxmlformats.org/officeDocument/2006/relationships/hyperlink" Target="mailto:ext-noel.regis@pocketfm.com" TargetMode="External" Id="rId868"/><Relationship Type="http://schemas.openxmlformats.org/officeDocument/2006/relationships/hyperlink" Target="https://docs.google.com/document/d/1LJr8Nohg9IhD4j2G16GsgGPuSL8AHktK/edit?usp=drive_link&amp;ouid=118046605363448541937&amp;rtpof=true&amp;sd=true" TargetMode="External" Id="rId869"/><Relationship Type="http://schemas.openxmlformats.org/officeDocument/2006/relationships/hyperlink" Target="https://drive.google.com/drive/folders/1vdZzLQoPw-BKy2pHhFnvbs_3Zlfm5B0k?usp=drive_link" TargetMode="External" Id="rId870"/><Relationship Type="http://schemas.openxmlformats.org/officeDocument/2006/relationships/hyperlink" Target="https://www.goodreads.com/series/333498-blood-rose-nights" TargetMode="External" Id="rId871"/><Relationship Type="http://schemas.openxmlformats.org/officeDocument/2006/relationships/hyperlink" Target="mailto:ext-noel.regis@pocketfm.com" TargetMode="External" Id="rId872"/><Relationship Type="http://schemas.openxmlformats.org/officeDocument/2006/relationships/hyperlink" Target="https://docs.google.com/document/d/1uyx9Cdwqk3wYgfFWPxah-LPIUcl6looz/edit?usp=drive_link&amp;ouid=118046605363448541937&amp;rtpof=true&amp;sd=true" TargetMode="External" Id="rId873"/><Relationship Type="http://schemas.openxmlformats.org/officeDocument/2006/relationships/hyperlink" Target="https://drive.google.com/drive/folders/1p7Y9uhEeW-I2QjOuTsSNfQ3v8JOUw8IS?usp=drive_link" TargetMode="External" Id="rId874"/><Relationship Type="http://schemas.openxmlformats.org/officeDocument/2006/relationships/hyperlink" Target="https://www.goodreads.com/series/261006-broken-halos" TargetMode="External" Id="rId875"/><Relationship Type="http://schemas.openxmlformats.org/officeDocument/2006/relationships/hyperlink" Target="mailto:ext-noel.regis@pocketfm.com" TargetMode="External" Id="rId876"/><Relationship Type="http://schemas.openxmlformats.org/officeDocument/2006/relationships/hyperlink" Target="https://docs.google.com/document/d/1ds67vjVV8oWXfJLNkshNviRcqyG2ymvw/edit?usp=drive_link&amp;ouid=118046605363448541937&amp;rtpof=true&amp;sd=true" TargetMode="External" Id="rId877"/><Relationship Type="http://schemas.openxmlformats.org/officeDocument/2006/relationships/hyperlink" Target="https://drive.google.com/drive/folders/1CuznvXiBbS8bTwwUxS2kwvrsLg_pPQm0?usp=drive_link" TargetMode="External" Id="rId878"/><Relationship Type="http://schemas.openxmlformats.org/officeDocument/2006/relationships/hyperlink" Target="mailto:ext-noel.regis@pocketfm.com" TargetMode="External" Id="rId879"/><Relationship Type="http://schemas.openxmlformats.org/officeDocument/2006/relationships/hyperlink" Target="https://docs.google.com/document/d/1q6FC5LIwZf5Rxx5-HAsvi6TAx7Up9UGT/edit?usp=drive_link&amp;ouid=118046605363448541937&amp;rtpof=true&amp;sd=true" TargetMode="External" Id="rId880"/><Relationship Type="http://schemas.openxmlformats.org/officeDocument/2006/relationships/hyperlink" Target="https://drive.google.com/drive/folders/1gzOStp2FeXt39YgkHJN20v2OQP1GEqTi?usp=drive_link" TargetMode="External" Id="rId881"/><Relationship Type="http://schemas.openxmlformats.org/officeDocument/2006/relationships/hyperlink" Target="mailto:ext-noel.regis@pocketfm.com" TargetMode="External" Id="rId882"/><Relationship Type="http://schemas.openxmlformats.org/officeDocument/2006/relationships/hyperlink" Target="https://docs.google.com/document/d/100lojZimZttdTCq0GC4b_sYKfZY-_6eP/edit?usp=drive_link&amp;ouid=118046605363448541937&amp;rtpof=true&amp;sd=true" TargetMode="External" Id="rId883"/><Relationship Type="http://schemas.openxmlformats.org/officeDocument/2006/relationships/hyperlink" Target="https://drive.google.com/drive/folders/11vygrFq0SAOyMYE1zKTXVCPu8xI8Us9t?usp=drive_link" TargetMode="External" Id="rId884"/><Relationship Type="http://schemas.openxmlformats.org/officeDocument/2006/relationships/hyperlink" Target="https://www.goodreads.com/series/176618-rescue-bears" TargetMode="External" Id="rId885"/><Relationship Type="http://schemas.openxmlformats.org/officeDocument/2006/relationships/hyperlink" Target="mailto:ext-noel.regis@pocketfm.com" TargetMode="External" Id="rId886"/><Relationship Type="http://schemas.openxmlformats.org/officeDocument/2006/relationships/hyperlink" Target="https://docs.google.com/document/d/1iq21Unok6NIodjPq7_LxqkyF0HCJQ7zS/edit?usp=drive_link&amp;ouid=118046605363448541937&amp;rtpof=true&amp;sd=true" TargetMode="External" Id="rId887"/><Relationship Type="http://schemas.openxmlformats.org/officeDocument/2006/relationships/hyperlink" Target="https://drive.google.com/drive/folders/1RC23pH-6KMl-K0a35-XwBZvhIFY0tBTe?usp=drive_link" TargetMode="External" Id="rId888"/><Relationship Type="http://schemas.openxmlformats.org/officeDocument/2006/relationships/hyperlink" Target="https://www.goodreads.com/series/422853-the-first-great-game" TargetMode="External" Id="rId889"/><Relationship Type="http://schemas.openxmlformats.org/officeDocument/2006/relationships/hyperlink" Target="mailto:ext-noel.regis@pocketfm.com" TargetMode="External" Id="rId890"/><Relationship Type="http://schemas.openxmlformats.org/officeDocument/2006/relationships/hyperlink" Target="https://docs.google.com/document/d/1n-7NkptvxJB3N8Tx8OZpnl3XdsNLOUJY/edit?usp=drive_link&amp;ouid=118046605363448541937&amp;rtpof=true&amp;sd=true" TargetMode="External" Id="rId891"/><Relationship Type="http://schemas.openxmlformats.org/officeDocument/2006/relationships/hyperlink" Target="https://drive.google.com/drive/folders/1EUyFa1_31V_ZCfzRflDQDSZu0Ze-mLUn?usp=drive_link" TargetMode="External" Id="rId892"/><Relationship Type="http://schemas.openxmlformats.org/officeDocument/2006/relationships/hyperlink" Target="https://www.goodreads.com/series/343927-castle-core" TargetMode="External" Id="rId893"/><Relationship Type="http://schemas.openxmlformats.org/officeDocument/2006/relationships/hyperlink" Target="mailto:ext-noel.regis@pocketfm.com" TargetMode="External" Id="rId894"/><Relationship Type="http://schemas.openxmlformats.org/officeDocument/2006/relationships/hyperlink" Target="https://docs.google.com/document/d/1nJI5cvJRkVewOXHOnaZEg-jBMbghsNjS/edit?usp=drive_link&amp;ouid=118046605363448541937&amp;rtpof=true&amp;sd=true" TargetMode="External" Id="rId895"/><Relationship Type="http://schemas.openxmlformats.org/officeDocument/2006/relationships/hyperlink" Target="https://drive.google.com/drive/folders/1jgXG5SEzmhbXJIQrKxckrNG7zcakEawM?usp=drive_link" TargetMode="External" Id="rId896"/><Relationship Type="http://schemas.openxmlformats.org/officeDocument/2006/relationships/hyperlink" Target="https://www.goodreads.com/series/348159-lady-witch" TargetMode="External" Id="rId897"/><Relationship Type="http://schemas.openxmlformats.org/officeDocument/2006/relationships/hyperlink" Target="mailto:ext-noel.regis@pocketfm.com" TargetMode="External" Id="rId898"/><Relationship Type="http://schemas.openxmlformats.org/officeDocument/2006/relationships/hyperlink" Target="https://docs.google.com/document/d/1H8QD_nzySB_aYTWhYDPxHufHJ_niwn-i/edit?usp=drive_link&amp;ouid=118046605363448541937&amp;rtpof=true&amp;sd=true" TargetMode="External" Id="rId899"/><Relationship Type="http://schemas.openxmlformats.org/officeDocument/2006/relationships/hyperlink" Target="https://drive.google.com/drive/folders/15Nme0WiGHzUPVSWh3P4_ciG1tk20PpR3?usp=drive_link" TargetMode="External" Id="rId900"/><Relationship Type="http://schemas.openxmlformats.org/officeDocument/2006/relationships/hyperlink" Target="mailto:ext-vanshika.v@pocketfm.com" TargetMode="External" Id="rId901"/><Relationship Type="http://schemas.openxmlformats.org/officeDocument/2006/relationships/hyperlink" Target="https://docs.google.com/document/d/1bWkuU4yFm-PoV5QLkeOnNK2f-6xi6gRv/edit?usp=drive_link&amp;ouid=118046605363448541937&amp;rtpof=true&amp;sd=true" TargetMode="External" Id="rId902"/><Relationship Type="http://schemas.openxmlformats.org/officeDocument/2006/relationships/hyperlink" Target="https://drive.google.com/drive/folders/1R_yd8s2hSRuTC02lxDuJzzBinJQ2JN_5?usp=drive_link" TargetMode="External" Id="rId903"/><Relationship Type="http://schemas.openxmlformats.org/officeDocument/2006/relationships/hyperlink" Target="https://www.goodreads.com/series/43414-akora" TargetMode="External" Id="rId904"/><Relationship Type="http://schemas.openxmlformats.org/officeDocument/2006/relationships/hyperlink" Target="mailto:ext-vanshika.v@pocketfm.com" TargetMode="External" Id="rId905"/><Relationship Type="http://schemas.openxmlformats.org/officeDocument/2006/relationships/hyperlink" Target="https://docs.google.com/document/d/1EhJxbRaKoO43cfhlApnr1L57P_lE6MdR/edit?usp=drive_link&amp;ouid=118046605363448541937&amp;rtpof=true&amp;sd=true" TargetMode="External" Id="rId906"/><Relationship Type="http://schemas.openxmlformats.org/officeDocument/2006/relationships/hyperlink" Target="https://drive.google.com/drive/folders/1GdJoeXCWdAHzIKONUiZfBkgRy6rxy-Vn?usp=drive_link" TargetMode="External" Id="rId907"/><Relationship Type="http://schemas.openxmlformats.org/officeDocument/2006/relationships/hyperlink" Target="mailto:ext-vanshika.v@pocketfm.com" TargetMode="External" Id="rId908"/><Relationship Type="http://schemas.openxmlformats.org/officeDocument/2006/relationships/hyperlink" Target="https://docs.google.com/document/d/1ekyHhEJPmsOGmVJmyl_ZFqytoFmLkC5B/edit?usp=drive_link&amp;rtpof=true&amp;sd=true" TargetMode="External" Id="rId909"/><Relationship Type="http://schemas.openxmlformats.org/officeDocument/2006/relationships/hyperlink" Target="https://drive.google.com/drive/folders/1-ZLXIa10CD92VwoYN4i5l0DWCGuh7utv?usp=drive_link" TargetMode="External" Id="rId910"/><Relationship Type="http://schemas.openxmlformats.org/officeDocument/2006/relationships/hyperlink" Target="https://www.goodreads.com/series/239215-guild-of-shadows" TargetMode="External" Id="rId911"/><Relationship Type="http://schemas.openxmlformats.org/officeDocument/2006/relationships/hyperlink" Target="mailto:ext-vanshika.v@pocketfm.com" TargetMode="External" Id="rId912"/><Relationship Type="http://schemas.openxmlformats.org/officeDocument/2006/relationships/hyperlink" Target="https://docs.google.com/document/d/1gGDNF06ZqvHC8WfvJ8geQxbvrPUB-wfs/edit?usp=drive_link&amp;ouid=118046605363448541937&amp;rtpof=true&amp;sd=true" TargetMode="External" Id="rId913"/><Relationship Type="http://schemas.openxmlformats.org/officeDocument/2006/relationships/hyperlink" Target="https://drive.google.com/drive/folders/1wMlSDxaq9pLm1-srRMUdeKz_M5nq9j9_?usp=drive_link" TargetMode="External" Id="rId914"/><Relationship Type="http://schemas.openxmlformats.org/officeDocument/2006/relationships/hyperlink" Target="mailto:ext-vanshika.v@pocketfm.com" TargetMode="External" Id="rId915"/><Relationship Type="http://schemas.openxmlformats.org/officeDocument/2006/relationships/hyperlink" Target="https://docs.google.com/document/d/1AOdJkELnBugvNHCMU3dwc-DQXoVGno4z/edit?usp=drive_link&amp;ouid=118046605363448541937&amp;rtpof=true&amp;sd=true" TargetMode="External" Id="rId916"/><Relationship Type="http://schemas.openxmlformats.org/officeDocument/2006/relationships/hyperlink" Target="https://drive.google.com/drive/folders/11jp0GobvMOdPOTuFAm40tjmp1nB2h4vE?usp=drive_link" TargetMode="External" Id="rId917"/><Relationship Type="http://schemas.openxmlformats.org/officeDocument/2006/relationships/hyperlink" Target="https://www.goodreads.com/series/421808-the-broken-hotel-for-magical-misfits" TargetMode="External" Id="rId918"/><Relationship Type="http://schemas.openxmlformats.org/officeDocument/2006/relationships/hyperlink" Target="mailto:ext-vanshika.v@pocketfm.com" TargetMode="External" Id="rId919"/><Relationship Type="http://schemas.openxmlformats.org/officeDocument/2006/relationships/hyperlink" Target="https://docs.google.com/document/d/1CufMW-pLfDso35FpY5Urodfhlgp9mSUd/edit?usp=drive_link&amp;ouid=118046605363448541937&amp;rtpof=true&amp;sd=true" TargetMode="External" Id="rId920"/><Relationship Type="http://schemas.openxmlformats.org/officeDocument/2006/relationships/hyperlink" Target="https://drive.google.com/drive/folders/1cmu25_hT2Ekg8d_lLqm5cvmVgxdHUOpF?usp=drive_link" TargetMode="External" Id="rId921"/><Relationship Type="http://schemas.openxmlformats.org/officeDocument/2006/relationships/hyperlink" Target="https://www.goodreads.com/series/335386-the-war-of-blood-and-roses" TargetMode="External" Id="rId922"/><Relationship Type="http://schemas.openxmlformats.org/officeDocument/2006/relationships/hyperlink" Target="mailto:ext-vanshika.v@pocketfm.com" TargetMode="External" Id="rId923"/><Relationship Type="http://schemas.openxmlformats.org/officeDocument/2006/relationships/hyperlink" Target="https://docs.google.com/document/d/1ppFU92s83TTBPBZzfk2EZDQnahXVaEIe/edit?usp=drive_link&amp;ouid=118046605363448541937&amp;rtpof=true&amp;sd=true" TargetMode="External" Id="rId924"/><Relationship Type="http://schemas.openxmlformats.org/officeDocument/2006/relationships/hyperlink" Target="https://drive.google.com/drive/folders/1SK9b93GaxiIlBaMRFG-PrniM4uZAKpLk?usp=drive_link" TargetMode="External" Id="rId925"/><Relationship Type="http://schemas.openxmlformats.org/officeDocument/2006/relationships/hyperlink" Target="https://www.goodreads.com/series/272545-vaxxlian-alien-mail-order-brides" TargetMode="External" Id="rId926"/><Relationship Type="http://schemas.openxmlformats.org/officeDocument/2006/relationships/hyperlink" Target="mailto:ext-vanshika.v@pocketfm.com" TargetMode="External" Id="rId927"/><Relationship Type="http://schemas.openxmlformats.org/officeDocument/2006/relationships/hyperlink" Target="https://docs.google.com/document/d/1CdHJZ5Q7r0RbgwfuMRWEY8ExAlsP3FxJ/edit?usp=drive_link&amp;ouid=118046605363448541937&amp;rtpof=true&amp;sd=true" TargetMode="External" Id="rId928"/><Relationship Type="http://schemas.openxmlformats.org/officeDocument/2006/relationships/hyperlink" Target="https://drive.google.com/drive/folders/1Os28N7sbTBXzW_ok-yRO9GgoZHDk85fi?usp=drive_link" TargetMode="External" Id="rId929"/><Relationship Type="http://schemas.openxmlformats.org/officeDocument/2006/relationships/hyperlink" Target="https://www.goodreads.com/series/404763-hearthomancy" TargetMode="External" Id="rId930"/><Relationship Type="http://schemas.openxmlformats.org/officeDocument/2006/relationships/hyperlink" Target="mailto:ext-vanshika.v@pocketfm.com" TargetMode="External" Id="rId931"/><Relationship Type="http://schemas.openxmlformats.org/officeDocument/2006/relationships/hyperlink" Target="https://docs.google.com/document/d/19aHzD_2jBuRvom78WsJA-_u2IZ953DWu/edit?usp=drive_link&amp;ouid=118046605363448541937&amp;rtpof=true&amp;sd=true" TargetMode="External" Id="rId932"/><Relationship Type="http://schemas.openxmlformats.org/officeDocument/2006/relationships/hyperlink" Target="https://drive.google.com/drive/folders/1wg-gu__fFA_LtFQykTJrA860mPHBQ9A1?usp=drive_link" TargetMode="External" Id="rId933"/><Relationship Type="http://schemas.openxmlformats.org/officeDocument/2006/relationships/hyperlink" Target="https://www.goodreads.com/series/287116-blood-moon-texas-shifters" TargetMode="External" Id="rId934"/><Relationship Type="http://schemas.openxmlformats.org/officeDocument/2006/relationships/hyperlink" Target="mailto:ext-vanshika.v@pocketfm.com" TargetMode="External" Id="rId935"/><Relationship Type="http://schemas.openxmlformats.org/officeDocument/2006/relationships/hyperlink" Target="https://docs.google.com/document/d/1ILEa0itMz3lOGh6eAYkKjw1uNpSBRQwn/edit?usp=drive_link&amp;ouid=118046605363448541937&amp;rtpof=true&amp;sd=true" TargetMode="External" Id="rId936"/><Relationship Type="http://schemas.openxmlformats.org/officeDocument/2006/relationships/hyperlink" Target="https://drive.google.com/drive/folders/1OQALhySrxx0BPtdKIcPDH_s89C2l_BTy?usp=drive_link" TargetMode="External" Id="rId937"/><Relationship Type="http://schemas.openxmlformats.org/officeDocument/2006/relationships/hyperlink" Target="https://www.goodreads.com/series/430173-shadows-and-curses" TargetMode="External" Id="rId938"/><Relationship Type="http://schemas.openxmlformats.org/officeDocument/2006/relationships/hyperlink" Target="mailto:ext-vanshika.v@pocketfm.com" TargetMode="External" Id="rId939"/><Relationship Type="http://schemas.openxmlformats.org/officeDocument/2006/relationships/hyperlink" Target="https://docs.google.com/document/d/1OKEYx35l302tkoIcVpaETiYrqO7UEKXb/edit?usp=drive_link&amp;ouid=118046605363448541937&amp;rtpof=true&amp;sd=true" TargetMode="External" Id="rId940"/><Relationship Type="http://schemas.openxmlformats.org/officeDocument/2006/relationships/hyperlink" Target="https://drive.google.com/drive/folders/1iGLbkA1T22xPqNSTFH2Leo9rO_cI_y-K?usp=drive_link" TargetMode="External" Id="rId941"/><Relationship Type="http://schemas.openxmlformats.org/officeDocument/2006/relationships/hyperlink" Target="https://www.goodreads.com/series/434233-blood-knight" TargetMode="External" Id="rId942"/><Relationship Type="http://schemas.openxmlformats.org/officeDocument/2006/relationships/hyperlink" Target="mailto:ext-vanshika.v@pocketfm.com" TargetMode="External" Id="rId943"/><Relationship Type="http://schemas.openxmlformats.org/officeDocument/2006/relationships/hyperlink" Target="https://docs.google.com/document/d/1HfNrzNk74VPTlgtt1k7J6McliZfPjLkV/edit?usp=drive_link&amp;ouid=118046605363448541937&amp;rtpof=true&amp;sd=true" TargetMode="External" Id="rId944"/><Relationship Type="http://schemas.openxmlformats.org/officeDocument/2006/relationships/hyperlink" Target="https://drive.google.com/drive/folders/18HRXVjLKEbKJuDh27fk2LFI0CdChSQqj?usp=drive_link" TargetMode="External" Id="rId945"/><Relationship Type="http://schemas.openxmlformats.org/officeDocument/2006/relationships/hyperlink" Target="https://www.goodreads.com/series/418716-fertile-valley" TargetMode="External" Id="rId946"/><Relationship Type="http://schemas.openxmlformats.org/officeDocument/2006/relationships/hyperlink" Target="mailto:ext-vanshika.v@pocketfm.com" TargetMode="External" Id="rId947"/><Relationship Type="http://schemas.openxmlformats.org/officeDocument/2006/relationships/hyperlink" Target="https://docs.google.com/document/d/1TMPR9VwY1Lzdx7u1Tloh-RUoqIkc4GWl/edit?usp=drive_link&amp;ouid=118046605363448541937&amp;rtpof=true&amp;sd=true" TargetMode="External" Id="rId948"/><Relationship Type="http://schemas.openxmlformats.org/officeDocument/2006/relationships/hyperlink" Target="https://drive.google.com/drive/folders/1efnQuoZh1v4N_WQlA6dnuHLJAAzz5Voe?usp=drive_link" TargetMode="External" Id="rId949"/><Relationship Type="http://schemas.openxmlformats.org/officeDocument/2006/relationships/hyperlink" Target="https://www.goodreads.com/series/383823-if-the-villainess-and-villain-met-and-fell-in-love-light-novel" TargetMode="External" Id="rId950"/><Relationship Type="http://schemas.openxmlformats.org/officeDocument/2006/relationships/hyperlink" Target="mailto:ext-vanshika.v@pocketfm.com" TargetMode="External" Id="rId951"/><Relationship Type="http://schemas.openxmlformats.org/officeDocument/2006/relationships/hyperlink" Target="https://docs.google.com/document/d/1mr5JeE8vVqkpbDypzbz9rC444OqzzAbS/edit?usp=drive_link&amp;ouid=118046605363448541937&amp;rtpof=true&amp;sd=true" TargetMode="External" Id="rId952"/><Relationship Type="http://schemas.openxmlformats.org/officeDocument/2006/relationships/hyperlink" Target="https://drive.google.com/drive/folders/1EWd1shfLCmuitzTl4WvyWhN7ihO4r6Gd?usp=drive_link" TargetMode="External" Id="rId953"/><Relationship Type="http://schemas.openxmlformats.org/officeDocument/2006/relationships/hyperlink" Target="https://www.goodreads.com/series/341677-dusk-wall-academy" TargetMode="External" Id="rId954"/><Relationship Type="http://schemas.openxmlformats.org/officeDocument/2006/relationships/hyperlink" Target="mailto:ext-vanshika.v@pocketfm.com" TargetMode="External" Id="rId955"/><Relationship Type="http://schemas.openxmlformats.org/officeDocument/2006/relationships/hyperlink" Target="https://docs.google.com/document/d/1GIesl0BFnElG9aAgl9jsQg9QmUYAYc7a/edit?usp=drive_link&amp;ouid=118046605363448541937&amp;rtpof=true&amp;sd=true" TargetMode="External" Id="rId956"/><Relationship Type="http://schemas.openxmlformats.org/officeDocument/2006/relationships/hyperlink" Target="https://drive.google.com/drive/folders/1u2suBgPDQjwWWeFr1kUAtqLz7gqMYejt?usp=drive_link" TargetMode="External" Id="rId957"/><Relationship Type="http://schemas.openxmlformats.org/officeDocument/2006/relationships/hyperlink" Target="https://www.goodreads.com/series/211548-dawn-of-the-vampires" TargetMode="External" Id="rId958"/><Relationship Type="http://schemas.openxmlformats.org/officeDocument/2006/relationships/hyperlink" Target="mailto:ext-vanshika.v@pocketfm.com" TargetMode="External" Id="rId959"/><Relationship Type="http://schemas.openxmlformats.org/officeDocument/2006/relationships/hyperlink" Target="https://docs.google.com/document/d/1kd4x_mdLkdjg6XLzlPw0TlZmkwS0sLv_/edit?usp=drive_link&amp;ouid=118046605363448541937&amp;rtpof=true&amp;sd=true" TargetMode="External" Id="rId960"/><Relationship Type="http://schemas.openxmlformats.org/officeDocument/2006/relationships/hyperlink" Target="https://drive.google.com/drive/folders/1ZEENRM85sACkwaNc1N9a0VD3n68nsDZ1?usp=drive_link" TargetMode="External" Id="rId961"/><Relationship Type="http://schemas.openxmlformats.org/officeDocument/2006/relationships/hyperlink" Target="https://www.goodreads.com/series/219366-booke-of-the-hidden" TargetMode="External" Id="rId962"/><Relationship Type="http://schemas.openxmlformats.org/officeDocument/2006/relationships/hyperlink" Target="mailto:ext-vanshika.v@pocketfm.com" TargetMode="External" Id="rId963"/><Relationship Type="http://schemas.openxmlformats.org/officeDocument/2006/relationships/hyperlink" Target="https://docs.google.com/document/d/1y_usCTxxhKso-1btXnrPEXStgEZ4vovs/edit?usp=drive_link&amp;ouid=118046605363448541937&amp;rtpof=true&amp;sd=true" TargetMode="External" Id="rId964"/><Relationship Type="http://schemas.openxmlformats.org/officeDocument/2006/relationships/hyperlink" Target="https://drive.google.com/drive/folders/1knTxfeo3fAmE1kXWI5lV93dTtgBxfUxD?usp=drive_link" TargetMode="External" Id="rId965"/><Relationship Type="http://schemas.openxmlformats.org/officeDocument/2006/relationships/hyperlink" Target="https://www.goodreads.com/series/82063-reflection" TargetMode="External" Id="rId966"/><Relationship Type="http://schemas.openxmlformats.org/officeDocument/2006/relationships/hyperlink" Target="mailto:ext-vanshika.v@pocketfm.com" TargetMode="External" Id="rId967"/><Relationship Type="http://schemas.openxmlformats.org/officeDocument/2006/relationships/hyperlink" Target="https://docs.google.com/document/d/14SXP2V27HNUDx-dh2IJqOtlWDoz06C82/edit?usp=drive_link&amp;ouid=118046605363448541937&amp;rtpof=true&amp;sd=true" TargetMode="External" Id="rId968"/><Relationship Type="http://schemas.openxmlformats.org/officeDocument/2006/relationships/hyperlink" Target="https://drive.google.com/drive/folders/1QJSVl-46-GCr8QHmeWEJuk2QfX9gxTsZ?usp=drive_link" TargetMode="External" Id="rId969"/><Relationship Type="http://schemas.openxmlformats.org/officeDocument/2006/relationships/hyperlink" Target="https://www.goodreads.com/series/326248-montrose-paranormal-academy" TargetMode="External" Id="rId970"/><Relationship Type="http://schemas.openxmlformats.org/officeDocument/2006/relationships/hyperlink" Target="mailto:ext-vanshika.v@pocketfm.com" TargetMode="External" Id="rId971"/><Relationship Type="http://schemas.openxmlformats.org/officeDocument/2006/relationships/hyperlink" Target="https://docs.google.com/document/d/1GapvtnDVVxYBrf8aelmlbFVC7Sfqu9x_/edit?usp=drive_link&amp;ouid=118046605363448541937&amp;rtpof=true&amp;sd=true" TargetMode="External" Id="rId972"/><Relationship Type="http://schemas.openxmlformats.org/officeDocument/2006/relationships/hyperlink" Target="https://drive.google.com/drive/folders/1ZWL1KP_TlzbPcxfgAsaKW9tDj0CAHFkD?usp=drive_link" TargetMode="External" Id="rId973"/><Relationship Type="http://schemas.openxmlformats.org/officeDocument/2006/relationships/hyperlink" Target="mailto:ext-vanshika.v@pocketfm.com" TargetMode="External" Id="rId974"/><Relationship Type="http://schemas.openxmlformats.org/officeDocument/2006/relationships/hyperlink" Target="https://docs.google.com/document/d/1eyCKfEqjV9jIddP8UYvijMXLIBy0MkPD/edit?usp=drive_link&amp;ouid=118046605363448541937&amp;rtpof=true&amp;sd=true" TargetMode="External" Id="rId975"/><Relationship Type="http://schemas.openxmlformats.org/officeDocument/2006/relationships/hyperlink" Target="https://drive.google.com/drive/folders/1rDQqA8Mp50jFDv9QP7RxJrfIfnR0Dn0d?usp=drive_link" TargetMode="External" Id="rId976"/><Relationship Type="http://schemas.openxmlformats.org/officeDocument/2006/relationships/hyperlink" Target="mailto:ext-vanshika.v@pocketfm.com" TargetMode="External" Id="rId977"/><Relationship Type="http://schemas.openxmlformats.org/officeDocument/2006/relationships/hyperlink" Target="https://docs.google.com/document/d/16h2XmapnYzDv_p4m_hS4flLdfgZkF3C-/edit?usp=drive_link&amp;ouid=118046605363448541937&amp;rtpof=true&amp;sd=true" TargetMode="External" Id="rId978"/><Relationship Type="http://schemas.openxmlformats.org/officeDocument/2006/relationships/hyperlink" Target="https://drive.google.com/drive/folders/12BOLoEKrCC9RU79hwQcEyUD-PMjNrD-I?usp=drive_link" TargetMode="External" Id="rId979"/><Relationship Type="http://schemas.openxmlformats.org/officeDocument/2006/relationships/hyperlink" Target="https://www.goodreads.com/series/428709-endless-sundays" TargetMode="External" Id="rId980"/><Relationship Type="http://schemas.openxmlformats.org/officeDocument/2006/relationships/hyperlink" Target="mailto:ext-vanshika.v@pocketfm.com" TargetMode="External" Id="rId981"/><Relationship Type="http://schemas.openxmlformats.org/officeDocument/2006/relationships/hyperlink" Target="https://docs.google.com/document/d/1W_VoC6GIzshrEtHSU9w6qZOX_lz6PTSp/edit?usp=drive_link&amp;ouid=118046605363448541937&amp;rtpof=true&amp;sd=true" TargetMode="External" Id="rId982"/><Relationship Type="http://schemas.openxmlformats.org/officeDocument/2006/relationships/hyperlink" Target="https://drive.google.com/drive/folders/1RmKrONwjVbQIoDdmcan8vOzOhRp0oJtL?usp=drive_link" TargetMode="External" Id="rId983"/><Relationship Type="http://schemas.openxmlformats.org/officeDocument/2006/relationships/hyperlink" Target="https://www.goodreads.com/series/278296-wickedly-charmed" TargetMode="External" Id="rId984"/><Relationship Type="http://schemas.openxmlformats.org/officeDocument/2006/relationships/hyperlink" Target="mailto:ext-vanshika.v@pocketfm.com" TargetMode="External" Id="rId985"/><Relationship Type="http://schemas.openxmlformats.org/officeDocument/2006/relationships/hyperlink" Target="https://docs.google.com/document/d/1Hh7IeniZY0qDLmJCPZCPDctgdeFV7gbK/edit?usp=drive_link&amp;ouid=118046605363448541937&amp;rtpof=true&amp;sd=true" TargetMode="External" Id="rId986"/><Relationship Type="http://schemas.openxmlformats.org/officeDocument/2006/relationships/hyperlink" Target="https://drive.google.com/drive/folders/1CaRAauO2oy17AycJ3z1ZNvBs0UO1AbXp?usp=drive_link" TargetMode="External" Id="rId987"/><Relationship Type="http://schemas.openxmlformats.org/officeDocument/2006/relationships/hyperlink" Target="https://www.goodreads.com/series/56536-a-strange-and-mystifying-story" TargetMode="External" Id="rId988"/><Relationship Type="http://schemas.openxmlformats.org/officeDocument/2006/relationships/hyperlink" Target="mailto:ext-vanshika.v@pocketfm.com" TargetMode="External" Id="rId989"/><Relationship Type="http://schemas.openxmlformats.org/officeDocument/2006/relationships/hyperlink" Target="https://docs.google.com/document/d/1ZSUfOeC3OGCRJ2FhnpzU76uZHplQ3il1/edit?usp=drive_link&amp;ouid=118046605363448541937&amp;rtpof=true&amp;sd=true" TargetMode="External" Id="rId990"/><Relationship Type="http://schemas.openxmlformats.org/officeDocument/2006/relationships/hyperlink" Target="https://drive.google.com/drive/folders/1iF9AkAgRIJd-a-92M38QLW5SX1RDmPgX?usp=drive_link" TargetMode="External" Id="rId991"/><Relationship Type="http://schemas.openxmlformats.org/officeDocument/2006/relationships/hyperlink" Target="https://www.goodreads.com/series/387431-goblin-breeder" TargetMode="External" Id="rId992"/><Relationship Type="http://schemas.openxmlformats.org/officeDocument/2006/relationships/hyperlink" Target="mailto:ext-vanshika.v@pocketfm.com" TargetMode="External" Id="rId993"/><Relationship Type="http://schemas.openxmlformats.org/officeDocument/2006/relationships/hyperlink" Target="https://docs.google.com/document/d/1pK4I5toNzys6b-U_M0j_6LX2URHhNLOG/edit?usp=drive_link&amp;ouid=118046605363448541937&amp;rtpof=true&amp;sd=true" TargetMode="External" Id="rId994"/><Relationship Type="http://schemas.openxmlformats.org/officeDocument/2006/relationships/hyperlink" Target="https://drive.google.com/drive/folders/1w-lcr_r_1ZaVHC15eT2y4lSopndRA6xW?usp=drive_link" TargetMode="External" Id="rId995"/><Relationship Type="http://schemas.openxmlformats.org/officeDocument/2006/relationships/hyperlink" Target="https://www.goodreads.com/series/298564-phoenix-shiftars" TargetMode="External" Id="rId996"/><Relationship Type="http://schemas.openxmlformats.org/officeDocument/2006/relationships/hyperlink" Target="mailto:ext-vanshika.v@pocketfm.com" TargetMode="External" Id="rId997"/><Relationship Type="http://schemas.openxmlformats.org/officeDocument/2006/relationships/hyperlink" Target="https://docs.google.com/document/d/1Be02eTHUk0yfkGv5wj7hcayS5XneMoc3/edit?usp=drive_link&amp;ouid=118046605363448541937&amp;rtpof=true&amp;sd=true" TargetMode="External" Id="rId998"/><Relationship Type="http://schemas.openxmlformats.org/officeDocument/2006/relationships/hyperlink" Target="https://drive.google.com/drive/folders/19S0IrRpktXinbrXCNkHmd2CsUYXkTSNM?usp=drive_link" TargetMode="External" Id="rId999"/><Relationship Type="http://schemas.openxmlformats.org/officeDocument/2006/relationships/hyperlink" Target="https://www.goodreads.com/series/92185-the-keepers-l-a" TargetMode="External" Id="rId1000"/><Relationship Type="http://schemas.openxmlformats.org/officeDocument/2006/relationships/hyperlink" Target="mailto:ext-vanshika.v@pocketfm.com" TargetMode="External" Id="rId1001"/><Relationship Type="http://schemas.openxmlformats.org/officeDocument/2006/relationships/hyperlink" Target="https://docs.google.com/document/d/1pDBgX_r_o5VqIsQ7UNujDzttKiHo23ov/edit?usp=drive_link&amp;ouid=118046605363448541937&amp;rtpof=true&amp;sd=true" TargetMode="External" Id="rId1002"/><Relationship Type="http://schemas.openxmlformats.org/officeDocument/2006/relationships/hyperlink" Target="https://drive.google.com/drive/folders/1k1USZsr0A6-3zHz766_81SLnmzQL3K1V?usp=drive_link" TargetMode="External" Id="rId1003"/><Relationship Type="http://schemas.openxmlformats.org/officeDocument/2006/relationships/hyperlink" Target="https://www.goodreads.com/series/393619-shifter-nation-box-sets" TargetMode="External" Id="rId1004"/><Relationship Type="http://schemas.openxmlformats.org/officeDocument/2006/relationships/hyperlink" Target="mailto:ext-vanshika.v@pocketfm.com" TargetMode="External" Id="rId1005"/><Relationship Type="http://schemas.openxmlformats.org/officeDocument/2006/relationships/hyperlink" Target="https://docs.google.com/document/d/1ji77px6OG7VLRxXXwkvzzQCQmFz2UYCY/edit?usp=drive_link&amp;ouid=118046605363448541937&amp;rtpof=true&amp;sd=true" TargetMode="External" Id="rId1006"/><Relationship Type="http://schemas.openxmlformats.org/officeDocument/2006/relationships/hyperlink" Target="https://drive.google.com/drive/folders/1e9W8QVfcPvMkJYTQRnjyfmjPVCQtj28b?usp=drive_link" TargetMode="External" Id="rId1007"/><Relationship Type="http://schemas.openxmlformats.org/officeDocument/2006/relationships/hyperlink" Target="https://www.goodreads.com/series/370792-prophecies-of-angels-and-demons" TargetMode="External" Id="rId1008"/><Relationship Type="http://schemas.openxmlformats.org/officeDocument/2006/relationships/hyperlink" Target="mailto:ext-vanshika.v@pocketfm.com" TargetMode="External" Id="rId1009"/><Relationship Type="http://schemas.openxmlformats.org/officeDocument/2006/relationships/hyperlink" Target="https://docs.google.com/document/d/1My7n7vlnbhm8588VA2apALV2j7kn338X/edit?usp=drive_link&amp;ouid=118046605363448541937&amp;rtpof=true&amp;sd=true" TargetMode="External" Id="rId1010"/><Relationship Type="http://schemas.openxmlformats.org/officeDocument/2006/relationships/hyperlink" Target="https://drive.google.com/drive/folders/128AzwSGJHmsZn444w53--K-A05Giz2yW?usp=drive_link" TargetMode="External" Id="rId1011"/><Relationship Type="http://schemas.openxmlformats.org/officeDocument/2006/relationships/hyperlink" Target="https://www.goodreads.com/series/344129-the-vixen-war-bride" TargetMode="External" Id="rId1012"/><Relationship Type="http://schemas.openxmlformats.org/officeDocument/2006/relationships/hyperlink" Target="mailto:ext-vanshika.v@pocketfm.com" TargetMode="External" Id="rId1013"/><Relationship Type="http://schemas.openxmlformats.org/officeDocument/2006/relationships/hyperlink" Target="https://docs.google.com/document/d/1Owf0ILWct1E50t2ALrYcNYeTiIH6OUty/edit?usp=drive_link&amp;ouid=118046605363448541937&amp;rtpof=true&amp;sd=true" TargetMode="External" Id="rId1014"/><Relationship Type="http://schemas.openxmlformats.org/officeDocument/2006/relationships/hyperlink" Target="https://drive.google.com/drive/folders/1e94-ktpZLqINR1WUnP2wrLsaHHZA4PUO?usp=drive_link" TargetMode="External" Id="rId1015"/><Relationship Type="http://schemas.openxmlformats.org/officeDocument/2006/relationships/hyperlink" Target="https://www.goodreads.com/series/372650-trailer-park-vampire" TargetMode="External" Id="rId1016"/><Relationship Type="http://schemas.openxmlformats.org/officeDocument/2006/relationships/hyperlink" Target="mailto:ext-vanshika.v@pocketfm.com" TargetMode="External" Id="rId1017"/><Relationship Type="http://schemas.openxmlformats.org/officeDocument/2006/relationships/hyperlink" Target="https://docs.google.com/document/d/18NgTMAUpBLjARwbDn6LkiYffeph-iyfg/edit?usp=drive_link&amp;ouid=118046605363448541937&amp;rtpof=true&amp;sd=true" TargetMode="External" Id="rId1018"/><Relationship Type="http://schemas.openxmlformats.org/officeDocument/2006/relationships/hyperlink" Target="https://drive.google.com/drive/folders/1WqsxbEFrv9fvjTFj7AMbR4qRsGRQjTYE?usp=drive_link" TargetMode="External" Id="rId1019"/><Relationship Type="http://schemas.openxmlformats.org/officeDocument/2006/relationships/hyperlink" Target="https://www.goodreads.com/series/410516-novel" TargetMode="External" Id="rId1020"/><Relationship Type="http://schemas.openxmlformats.org/officeDocument/2006/relationships/hyperlink" Target="mailto:ext-vanshika.v@pocketfm.com" TargetMode="External" Id="rId1021"/><Relationship Type="http://schemas.openxmlformats.org/officeDocument/2006/relationships/hyperlink" Target="https://docs.google.com/document/d/1T_dX5UaIYzlhTzApnTV_pFJdlxAf6959/edit?usp=drive_link&amp;ouid=118046605363448541937&amp;rtpof=true&amp;sd=true" TargetMode="External" Id="rId1022"/><Relationship Type="http://schemas.openxmlformats.org/officeDocument/2006/relationships/hyperlink" Target="https://drive.google.com/drive/folders/1HoUt2w3sTmb09a2Z0UxrkVNeJWU8ErM_?usp=drive_link" TargetMode="External" Id="rId1023"/><Relationship Type="http://schemas.openxmlformats.org/officeDocument/2006/relationships/hyperlink" Target="https://www.goodreads.com/series/426085-emberquell-academy" TargetMode="External" Id="rId1024"/><Relationship Type="http://schemas.openxmlformats.org/officeDocument/2006/relationships/hyperlink" Target="mailto:ext-vanshika.v@pocketfm.com" TargetMode="External" Id="rId1025"/><Relationship Type="http://schemas.openxmlformats.org/officeDocument/2006/relationships/hyperlink" Target="https://docs.google.com/document/d/1eeT4WUQ1GO159ipeDFS8EeISGqn5ORlf/edit?usp=drive_link&amp;ouid=118046605363448541937&amp;rtpof=true&amp;sd=true" TargetMode="External" Id="rId1026"/><Relationship Type="http://schemas.openxmlformats.org/officeDocument/2006/relationships/hyperlink" Target="https://drive.google.com/drive/folders/1R7mYLyhgblix8BvKjWtKuejBNg4w9rbr?usp=drive_link" TargetMode="External" Id="rId1027"/><Relationship Type="http://schemas.openxmlformats.org/officeDocument/2006/relationships/hyperlink" Target="mailto:ext-vanshika.v@pocketfm.com" TargetMode="External" Id="rId1028"/><Relationship Type="http://schemas.openxmlformats.org/officeDocument/2006/relationships/hyperlink" Target="https://docs.google.com/document/d/1tuDgoSnjoxCbG9Hv6p0d7ZdTDPcaOjFp/edit?usp=drive_link&amp;ouid=118046605363448541937&amp;rtpof=true&amp;sd=true" TargetMode="External" Id="rId1029"/><Relationship Type="http://schemas.openxmlformats.org/officeDocument/2006/relationships/hyperlink" Target="https://drive.google.com/drive/folders/1HPZ2zm1LbUNvFAklUO6ADIETcd-2dGPa?usp=drive_link" TargetMode="External" Id="rId1030"/><Relationship Type="http://schemas.openxmlformats.org/officeDocument/2006/relationships/hyperlink" Target="mailto:ext-vanshika.v@pocketfm.com" TargetMode="External" Id="rId1031"/><Relationship Type="http://schemas.openxmlformats.org/officeDocument/2006/relationships/hyperlink" Target="https://docs.google.com/document/d/1kdljt6bp504TH8VjPiAcfvuUTMXSihCo/edit?usp=drive_link&amp;ouid=118046605363448541937&amp;rtpof=true&amp;sd=true" TargetMode="External" Id="rId1032"/><Relationship Type="http://schemas.openxmlformats.org/officeDocument/2006/relationships/hyperlink" Target="https://drive.google.com/drive/folders/1f_kk8MGfdjpL_QwfOGLbwgjlOrna86Zi?usp=drive_link" TargetMode="External" Id="rId1033"/><Relationship Type="http://schemas.openxmlformats.org/officeDocument/2006/relationships/hyperlink" Target="https://www.goodreads.com/series/177827-penny-white" TargetMode="External" Id="rId1034"/><Relationship Type="http://schemas.openxmlformats.org/officeDocument/2006/relationships/hyperlink" Target="mailto:ext-vanshika.v@pocketfm.com" TargetMode="External" Id="rId1035"/><Relationship Type="http://schemas.openxmlformats.org/officeDocument/2006/relationships/hyperlink" Target="https://docs.google.com/document/d/16x4y41vUTtCp_kDiLubgajLWSdhraAUK/edit?usp=drive_link&amp;ouid=118046605363448541937&amp;rtpof=true&amp;sd=true" TargetMode="External" Id="rId1036"/><Relationship Type="http://schemas.openxmlformats.org/officeDocument/2006/relationships/hyperlink" Target="https://drive.google.com/drive/folders/1wSXE0sFMVLp1pj_HKPQ0Db_3ryEuH7JO?usp=drive_link" TargetMode="External" Id="rId1037"/><Relationship Type="http://schemas.openxmlformats.org/officeDocument/2006/relationships/hyperlink" Target="https://www.goodreads.com/series/357607-elizy-kingdom" TargetMode="External" Id="rId1038"/><Relationship Type="http://schemas.openxmlformats.org/officeDocument/2006/relationships/hyperlink" Target="mailto:ext-vanshika.v@pocketfm.com" TargetMode="External" Id="rId1039"/><Relationship Type="http://schemas.openxmlformats.org/officeDocument/2006/relationships/hyperlink" Target="https://docs.google.com/document/d/1S5iJK6HiOvVDDJKKV0gvXII0Xny5zuNt/edit?usp=drive_link&amp;ouid=118046605363448541937&amp;rtpof=true&amp;sd=true" TargetMode="External" Id="rId1040"/><Relationship Type="http://schemas.openxmlformats.org/officeDocument/2006/relationships/hyperlink" Target="https://drive.google.com/drive/folders/1L_tnnKQMNMgkWe2P7-xepSRDgIYo9adS?usp=drive_link" TargetMode="External" Id="rId1041"/><Relationship Type="http://schemas.openxmlformats.org/officeDocument/2006/relationships/hyperlink" Target="https://www.goodreads.com/series/403818-the-hero-game" TargetMode="External" Id="rId1042"/><Relationship Type="http://schemas.openxmlformats.org/officeDocument/2006/relationships/hyperlink" Target="mailto:ext-vanshika.v@pocketfm.com" TargetMode="External" Id="rId1043"/><Relationship Type="http://schemas.openxmlformats.org/officeDocument/2006/relationships/hyperlink" Target="https://docs.google.com/document/d/1BlbET6pVdrp3p_ArR9KM7wTmdc9sVCTR/edit?usp=drive_link&amp;ouid=118046605363448541937&amp;rtpof=true&amp;sd=true" TargetMode="External" Id="rId1044"/><Relationship Type="http://schemas.openxmlformats.org/officeDocument/2006/relationships/hyperlink" Target="https://drive.google.com/drive/folders/1PG4UrKPy5y1mVtIjq_H6yUWVH-5Cz6gA?usp=drive_link" TargetMode="External" Id="rId1045"/><Relationship Type="http://schemas.openxmlformats.org/officeDocument/2006/relationships/hyperlink" Target="https://www.goodreads.com/series/303361-academy-of-shadowed-magic" TargetMode="External" Id="rId1046"/><Relationship Type="http://schemas.openxmlformats.org/officeDocument/2006/relationships/hyperlink" Target="mailto:ext-vanshika.v@pocketfm.com" TargetMode="External" Id="rId1047"/><Relationship Type="http://schemas.openxmlformats.org/officeDocument/2006/relationships/hyperlink" Target="https://docs.google.com/document/d/1FEz7hcUb1s1d5iz-HkQ65jBnO8QaOZ6r/edit?usp=drive_link&amp;ouid=118046605363448541937&amp;rtpof=true&amp;sd=true" TargetMode="External" Id="rId1048"/><Relationship Type="http://schemas.openxmlformats.org/officeDocument/2006/relationships/hyperlink" Target="https://drive.google.com/drive/folders/1ldI2XN6XQOWTX9aq5dHrTag-oy5Eo9yb?usp=drive_link" TargetMode="External" Id="rId1049"/><Relationship Type="http://schemas.openxmlformats.org/officeDocument/2006/relationships/hyperlink" Target="https://www.goodreads.com/series/180189-lords-of-the-dragon-islands" TargetMode="External" Id="rId1050"/><Relationship Type="http://schemas.openxmlformats.org/officeDocument/2006/relationships/hyperlink" Target="mailto:ext-vanshika.v@pocketfm.com" TargetMode="External" Id="rId1051"/><Relationship Type="http://schemas.openxmlformats.org/officeDocument/2006/relationships/hyperlink" Target="https://docs.google.com/document/d/1iJWiCNWCZzmnq4oVBAVj68TpdV-Csw8E/edit?usp=drive_link&amp;ouid=118046605363448541937&amp;rtpof=true&amp;sd=true" TargetMode="External" Id="rId1052"/><Relationship Type="http://schemas.openxmlformats.org/officeDocument/2006/relationships/hyperlink" Target="https://drive.google.com/drive/folders/1kRIOJRdhI0aPSBa_QTb5A0hAti_gMicA?usp=drive_link" TargetMode="External" Id="rId1053"/><Relationship Type="http://schemas.openxmlformats.org/officeDocument/2006/relationships/hyperlink" Target="https://www.goodreads.com/series/80143-the-precinct" TargetMode="External" Id="rId1054"/><Relationship Type="http://schemas.openxmlformats.org/officeDocument/2006/relationships/hyperlink" Target="mailto:ext-vanshika.v@pocketfm.com" TargetMode="External" Id="rId1055"/><Relationship Type="http://schemas.openxmlformats.org/officeDocument/2006/relationships/hyperlink" Target="https://docs.google.com/document/d/16PhC3Ou3Mn9UJ6BWtMVvH__OCu5gF_QX/edit?usp=drive_link&amp;ouid=118046605363448541937&amp;rtpof=true&amp;sd=true" TargetMode="External" Id="rId1056"/><Relationship Type="http://schemas.openxmlformats.org/officeDocument/2006/relationships/hyperlink" Target="https://drive.google.com/drive/folders/1zyTmtqyT26G-dn7ZQpxiAuEjEPvG7Pva?usp=drive_link" TargetMode="External" Id="rId1057"/><Relationship Type="http://schemas.openxmlformats.org/officeDocument/2006/relationships/hyperlink" Target="https://www.goodreads.com/series/384844-kinkaid-shifters" TargetMode="External" Id="rId1058"/><Relationship Type="http://schemas.openxmlformats.org/officeDocument/2006/relationships/hyperlink" Target="mailto:ext-vanshika.v@pocketfm.com" TargetMode="External" Id="rId1059"/><Relationship Type="http://schemas.openxmlformats.org/officeDocument/2006/relationships/hyperlink" Target="https://docs.google.com/document/d/14N3B7msDV_4KmJIpILkqdgwA5RbUOckv/edit?usp=drive_link&amp;ouid=118046605363448541937&amp;rtpof=true&amp;sd=true" TargetMode="External" Id="rId1060"/><Relationship Type="http://schemas.openxmlformats.org/officeDocument/2006/relationships/hyperlink" Target="https://drive.google.com/drive/folders/1wJskPs8HXa6euh6jGtk5-9QNNOJA7xbQ?usp=drive_link" TargetMode="External" Id="rId1061"/><Relationship Type="http://schemas.openxmlformats.org/officeDocument/2006/relationships/hyperlink" Target="mailto:ext-vanshika.v@pocketfm.com" TargetMode="External" Id="rId1062"/><Relationship Type="http://schemas.openxmlformats.org/officeDocument/2006/relationships/hyperlink" Target="https://docs.google.com/document/d/1nGmB217htu2tZgeFzckz1J42Ox_D_5CS/edit?usp=drive_link&amp;ouid=118046605363448541937&amp;rtpof=true&amp;sd=true" TargetMode="External" Id="rId1063"/><Relationship Type="http://schemas.openxmlformats.org/officeDocument/2006/relationships/hyperlink" Target="https://drive.google.com/drive/folders/1dYxOy8LuNUxXVxZVmB2Q8Ik0Y-k5q1gH?usp=drive_link" TargetMode="External" Id="rId1064"/><Relationship Type="http://schemas.openxmlformats.org/officeDocument/2006/relationships/hyperlink" Target="https://www.goodreads.com/series/265324-vampire-detective-midnight" TargetMode="External" Id="rId1065"/><Relationship Type="http://schemas.openxmlformats.org/officeDocument/2006/relationships/hyperlink" Target="mailto:ext-vanshika.v@pocketfm.com" TargetMode="External" Id="rId1066"/><Relationship Type="http://schemas.openxmlformats.org/officeDocument/2006/relationships/hyperlink" Target="https://docs.google.com/document/d/1MjdgxpHwtX0MDVICB2sL2CG-CM5MLHXZ/edit?usp=drive_link&amp;ouid=118046605363448541937&amp;rtpof=true&amp;sd=true" TargetMode="External" Id="rId1067"/><Relationship Type="http://schemas.openxmlformats.org/officeDocument/2006/relationships/hyperlink" Target="https://drive.google.com/drive/folders/19f7aXlhgDLLTyPo_gUgj1dKoMxRrcJl_?usp=drive_link" TargetMode="External" Id="rId1068"/><Relationship Type="http://schemas.openxmlformats.org/officeDocument/2006/relationships/hyperlink" Target="https://www.goodreads.com/series/351710-fade-island" TargetMode="External" Id="rId1069"/><Relationship Type="http://schemas.openxmlformats.org/officeDocument/2006/relationships/hyperlink" Target="mailto:ext-vanshika.v@pocketfm.com" TargetMode="External" Id="rId1070"/><Relationship Type="http://schemas.openxmlformats.org/officeDocument/2006/relationships/hyperlink" Target="https://docs.google.com/document/d/1lcT6sLmgzlAgYMe0P8hJugSEuCViTFoP/edit?usp=drive_link&amp;ouid=118046605363448541937&amp;rtpof=true&amp;sd=true" TargetMode="External" Id="rId1071"/><Relationship Type="http://schemas.openxmlformats.org/officeDocument/2006/relationships/hyperlink" Target="https://drive.google.com/drive/folders/1TkGsY0ddnOCd3_8C7xigbymjNFfXkigo?usp=drive_link" TargetMode="External" Id="rId1072"/><Relationship Type="http://schemas.openxmlformats.org/officeDocument/2006/relationships/hyperlink" Target="https://www.goodreads.com/series/340428-ours-evermore" TargetMode="External" Id="rId1073"/><Relationship Type="http://schemas.openxmlformats.org/officeDocument/2006/relationships/hyperlink" Target="mailto:ext-vanshika.v@pocketfm.com" TargetMode="External" Id="rId1074"/><Relationship Type="http://schemas.openxmlformats.org/officeDocument/2006/relationships/hyperlink" Target="https://docs.google.com/document/d/1TjXbH4rBVfBaZ2u0Wj7H_vlkYEMCKKI8/edit?usp=drive_link&amp;ouid=118046605363448541937&amp;rtpof=true&amp;sd=true" TargetMode="External" Id="rId1075"/><Relationship Type="http://schemas.openxmlformats.org/officeDocument/2006/relationships/hyperlink" Target="https://drive.google.com/drive/folders/1l3aK2o-VfvI4MXIpwK4W-wemMUV-ir9B?usp=drive_link" TargetMode="External" Id="rId1076"/><Relationship Type="http://schemas.openxmlformats.org/officeDocument/2006/relationships/hyperlink" Target="https://www.goodreads.com/series/442285-mist-hollow-monsters" TargetMode="External" Id="rId1077"/><Relationship Type="http://schemas.openxmlformats.org/officeDocument/2006/relationships/hyperlink" Target="mailto:ext-vanshika.v@pocketfm.com" TargetMode="External" Id="rId1078"/><Relationship Type="http://schemas.openxmlformats.org/officeDocument/2006/relationships/hyperlink" Target="https://docs.google.com/document/d/1hrFdr4paybzzLzFsxoFvwS2OYlWXGaw7/edit?usp=drive_link&amp;ouid=118046605363448541937&amp;rtpof=true&amp;sd=true" TargetMode="External" Id="rId1079"/><Relationship Type="http://schemas.openxmlformats.org/officeDocument/2006/relationships/hyperlink" Target="https://drive.google.com/drive/folders/1kotNepqEkQDh9RKxPc8glMGwlASyjn5A?usp=drive_link" TargetMode="External" Id="rId1080"/><Relationship Type="http://schemas.openxmlformats.org/officeDocument/2006/relationships/hyperlink" Target="https://www.goodreads.com/series/418469-love-monsters" TargetMode="External" Id="rId1081"/><Relationship Type="http://schemas.openxmlformats.org/officeDocument/2006/relationships/hyperlink" Target="mailto:ext-vanshika.v@pocketfm.com" TargetMode="External" Id="rId1082"/><Relationship Type="http://schemas.openxmlformats.org/officeDocument/2006/relationships/hyperlink" Target="https://docs.google.com/document/d/1RvY4ku_J_iDBVdPGDUeTcyvmsams2kUZ/edit?usp=drive_link&amp;ouid=118046605363448541937&amp;rtpof=true&amp;sd=true" TargetMode="External" Id="rId1083"/><Relationship Type="http://schemas.openxmlformats.org/officeDocument/2006/relationships/hyperlink" Target="https://drive.google.com/drive/folders/1cS39MRW6XnoHsRlx8Wp-W-vp-1utyc0n?usp=drive_link" TargetMode="External" Id="rId1084"/><Relationship Type="http://schemas.openxmlformats.org/officeDocument/2006/relationships/hyperlink" Target="https://www.goodreads.com/series/235890-the-paranormal-university-files-skylar" TargetMode="External" Id="rId1085"/><Relationship Type="http://schemas.openxmlformats.org/officeDocument/2006/relationships/hyperlink" Target="mailto:ext-vanshika.v@pocketfm.com" TargetMode="External" Id="rId1086"/><Relationship Type="http://schemas.openxmlformats.org/officeDocument/2006/relationships/hyperlink" Target="https://docs.google.com/document/d/1WWSBuYUFfUDljfPYc8KiC1vKBH9OqMRZ/edit?usp=drive_link&amp;ouid=118046605363448541937&amp;rtpof=true&amp;sd=true" TargetMode="External" Id="rId1087"/><Relationship Type="http://schemas.openxmlformats.org/officeDocument/2006/relationships/hyperlink" Target="https://drive.google.com/drive/folders/1p54gJqChT_I-2aZHawT36U0k3-HfhdxJ?usp=drive_link" TargetMode="External" Id="rId1088"/><Relationship Type="http://schemas.openxmlformats.org/officeDocument/2006/relationships/hyperlink" Target="mailto:ext-vanshika.v@pocketfm.com" TargetMode="External" Id="rId1089"/><Relationship Type="http://schemas.openxmlformats.org/officeDocument/2006/relationships/hyperlink" Target="https://docs.google.com/document/d/1gzrxXVuiyAPHIII6cIeX64RtkscWCahD/edit?usp=drive_link&amp;ouid=118046605363448541937&amp;rtpof=true&amp;sd=true" TargetMode="External" Id="rId1090"/><Relationship Type="http://schemas.openxmlformats.org/officeDocument/2006/relationships/hyperlink" Target="https://drive.google.com/drive/folders/1kGnsSfOiPE-QlzUPuA-_8e6fqrOckGcL?usp=drive_link" TargetMode="External" Id="rId1091"/><Relationship Type="http://schemas.openxmlformats.org/officeDocument/2006/relationships/hyperlink" Target="https://www.goodreads.com/series/410307-crossed-by-blood" TargetMode="External" Id="rId1092"/><Relationship Type="http://schemas.openxmlformats.org/officeDocument/2006/relationships/hyperlink" Target="mailto:ext-vanshika.v@pocketfm.com" TargetMode="External" Id="rId1093"/><Relationship Type="http://schemas.openxmlformats.org/officeDocument/2006/relationships/hyperlink" Target="https://docs.google.com/document/d/1eDHtIlHmUZGk5OcmGql_2IWdRfSFBBZd/edit?usp=drive_link&amp;ouid=118046605363448541937&amp;rtpof=true&amp;sd=true" TargetMode="External" Id="rId1094"/><Relationship Type="http://schemas.openxmlformats.org/officeDocument/2006/relationships/hyperlink" Target="https://drive.google.com/drive/folders/1ozAdbZkKHOx0CkOMkzSWF08v9Jm2DsU2?usp=drive_link" TargetMode="External" Id="rId1095"/><Relationship Type="http://schemas.openxmlformats.org/officeDocument/2006/relationships/hyperlink" Target="https://www.goodreads.com/series/294937-shade-assassin" TargetMode="External" Id="rId1096"/><Relationship Type="http://schemas.openxmlformats.org/officeDocument/2006/relationships/hyperlink" Target="mailto:ext-vanshika.v@pocketfm.com" TargetMode="External" Id="rId1097"/><Relationship Type="http://schemas.openxmlformats.org/officeDocument/2006/relationships/hyperlink" Target="https://docs.google.com/document/d/1QAHDOEJI-oliDamUdvYz_ozl4yF8ep04/edit?usp=drive_link&amp;ouid=118046605363448541937&amp;rtpof=true&amp;sd=true" TargetMode="External" Id="rId1098"/><Relationship Type="http://schemas.openxmlformats.org/officeDocument/2006/relationships/hyperlink" Target="https://drive.google.com/drive/folders/1DSq6BaAvNNPyjVWDhGqYpR46R1eRMjG0?usp=drive_link" TargetMode="External" Id="rId1099"/><Relationship Type="http://schemas.openxmlformats.org/officeDocument/2006/relationships/hyperlink" Target="https://www.goodreads.com/series/412697-creature-farm" TargetMode="External" Id="rId1100"/><Relationship Type="http://schemas.openxmlformats.org/officeDocument/2006/relationships/hyperlink" Target="mailto:ext-vanshika.v@pocketfm.com" TargetMode="External" Id="rId1101"/><Relationship Type="http://schemas.openxmlformats.org/officeDocument/2006/relationships/hyperlink" Target="https://docs.google.com/document/d/1Rk_-iI9fz-8HcItzOa7UaE2dcm34ZsK2/edit?usp=drive_link&amp;ouid=118046605363448541937&amp;rtpof=true&amp;sd=true" TargetMode="External" Id="rId1102"/><Relationship Type="http://schemas.openxmlformats.org/officeDocument/2006/relationships/hyperlink" Target="https://drive.google.com/drive/folders/1HE_2frV0uAy_O3fG2awLedF1VCIe8w6k?usp=drive_link" TargetMode="External" Id="rId1103"/><Relationship Type="http://schemas.openxmlformats.org/officeDocument/2006/relationships/hyperlink" Target="https://www.goodreads.com/series/437994-rubyverse-reading-order" TargetMode="External" Id="rId1104"/><Relationship Type="http://schemas.openxmlformats.org/officeDocument/2006/relationships/hyperlink" Target="mailto:ext-vanshika.v@pocketfm.com" TargetMode="External" Id="rId1105"/><Relationship Type="http://schemas.openxmlformats.org/officeDocument/2006/relationships/hyperlink" Target="https://docs.google.com/document/d/1z03E95Hldp_4J2BcDdaDFdYCvXX6PMIp/edit?usp=drive_link&amp;ouid=118046605363448541937&amp;rtpof=true&amp;sd=true" TargetMode="External" Id="rId1106"/><Relationship Type="http://schemas.openxmlformats.org/officeDocument/2006/relationships/hyperlink" Target="https://drive.google.com/drive/folders/1rHZxLY7vmFnW1czvHFxihOexjkACP2rG?usp=drive_link" TargetMode="External" Id="rId1107"/><Relationship Type="http://schemas.openxmlformats.org/officeDocument/2006/relationships/hyperlink" Target="https://www.goodreads.com/series/344963-housekeeping-mage-from-another-world" TargetMode="External" Id="rId1108"/><Relationship Type="http://schemas.openxmlformats.org/officeDocument/2006/relationships/hyperlink" Target="mailto:ext-vanshika.v@pocketfm.com" TargetMode="External" Id="rId1109"/><Relationship Type="http://schemas.openxmlformats.org/officeDocument/2006/relationships/hyperlink" Target="https://docs.google.com/document/d/19vr1bMVunUQkB_e3wcB2J5jJhxfMM56g/edit?usp=drive_link&amp;ouid=118046605363448541937&amp;rtpof=true&amp;sd=true" TargetMode="External" Id="rId1110"/><Relationship Type="http://schemas.openxmlformats.org/officeDocument/2006/relationships/hyperlink" Target="https://drive.google.com/drive/folders/11OtVj-bWZdsudnPZhF4Cc1uUDSYarObB?usp=drive_link" TargetMode="External" Id="rId1111"/><Relationship Type="http://schemas.openxmlformats.org/officeDocument/2006/relationships/hyperlink" Target="https://www.goodreads.com/series/400818-voltaire-pack-rising" TargetMode="External" Id="rId1112"/><Relationship Type="http://schemas.openxmlformats.org/officeDocument/2006/relationships/hyperlink" Target="mailto:ext-vanshika.v@pocketfm.com" TargetMode="External" Id="rId1113"/><Relationship Type="http://schemas.openxmlformats.org/officeDocument/2006/relationships/hyperlink" Target="https://docs.google.com/document/d/1yiEMbtTCBviE1IwHBM2W44HqjTUIYnb4/edit?usp=drive_link&amp;ouid=118046605363448541937&amp;rtpof=true&amp;sd=true" TargetMode="External" Id="rId1114"/><Relationship Type="http://schemas.openxmlformats.org/officeDocument/2006/relationships/hyperlink" Target="https://drive.google.com/drive/folders/1r6xptGdw1abrs84LdSN7nP0RcmjV-IcW?usp=drive_link" TargetMode="External" Id="rId1115"/><Relationship Type="http://schemas.openxmlformats.org/officeDocument/2006/relationships/hyperlink" Target="https://www.goodreads.com/series/267494-irish-rogue" TargetMode="External" Id="rId1116"/><Relationship Type="http://schemas.openxmlformats.org/officeDocument/2006/relationships/hyperlink" Target="mailto:ext-vanshika.v@pocketfm.com" TargetMode="External" Id="rId1117"/><Relationship Type="http://schemas.openxmlformats.org/officeDocument/2006/relationships/hyperlink" Target="https://docs.google.com/document/d/117KNbk_-hw4hkTCJoX-Amz8DF5wEOT10/edit?usp=drive_link&amp;ouid=118046605363448541937&amp;rtpof=true&amp;sd=true" TargetMode="External" Id="rId1118"/><Relationship Type="http://schemas.openxmlformats.org/officeDocument/2006/relationships/hyperlink" Target="https://drive.google.com/drive/folders/1rugyEsfDkSnLGNeOJ3wJ5Uy_xs0Tp6Lv?usp=drive_link" TargetMode="External" Id="rId1119"/><Relationship Type="http://schemas.openxmlformats.org/officeDocument/2006/relationships/hyperlink" Target="https://www.goodreads.com/series/383683-the-cursed-coven-of-spells-hollow" TargetMode="External" Id="rId1120"/><Relationship Type="http://schemas.openxmlformats.org/officeDocument/2006/relationships/hyperlink" Target="mailto:ext-vanshika.v@pocketfm.com" TargetMode="External" Id="rId1121"/><Relationship Type="http://schemas.openxmlformats.org/officeDocument/2006/relationships/hyperlink" Target="https://docs.google.com/document/d/1h2RuwugLRMvRq-WZtN6X0WfCrrbJaRN6/edit?usp=drive_link&amp;ouid=118046605363448541937&amp;rtpof=true&amp;sd=true" TargetMode="External" Id="rId1122"/><Relationship Type="http://schemas.openxmlformats.org/officeDocument/2006/relationships/hyperlink" Target="https://drive.google.com/drive/folders/1WH8ohQpx4EBG1w1VriE3uy1dgIWnRMTI?usp=drive_link" TargetMode="External" Id="rId1123"/><Relationship Type="http://schemas.openxmlformats.org/officeDocument/2006/relationships/hyperlink" Target="https://www.goodreads.com/series/253414-the-magic-of-wishes-dreams" TargetMode="External" Id="rId1124"/><Relationship Type="http://schemas.openxmlformats.org/officeDocument/2006/relationships/hyperlink" Target="mailto:ext-vanshika.v@pocketfm.com" TargetMode="External" Id="rId1125"/><Relationship Type="http://schemas.openxmlformats.org/officeDocument/2006/relationships/hyperlink" Target="https://docs.google.com/document/d/10FHaLxKcGtpQDFxW9-VPaN57SF390wQi/edit?usp=drive_link&amp;ouid=118046605363448541937&amp;rtpof=true&amp;sd=true" TargetMode="External" Id="rId1126"/><Relationship Type="http://schemas.openxmlformats.org/officeDocument/2006/relationships/hyperlink" Target="https://drive.google.com/drive/folders/1h5VfvV2jIAJZqU9TXFntphJsVb45TYSJ?usp=drive_link" TargetMode="External" Id="rId1127"/><Relationship Type="http://schemas.openxmlformats.org/officeDocument/2006/relationships/hyperlink" Target="https://www.goodreads.com/series/367673-coastal-pack" TargetMode="External" Id="rId1128"/><Relationship Type="http://schemas.openxmlformats.org/officeDocument/2006/relationships/hyperlink" Target="mailto:ext-vanshika.v@pocketfm.com" TargetMode="External" Id="rId1129"/><Relationship Type="http://schemas.openxmlformats.org/officeDocument/2006/relationships/hyperlink" Target="https://docs.google.com/document/d/1ZLks1szkijtURbZ8ZcoQ3HLHRyC8fM-Y/edit?usp=drive_link&amp;ouid=118046605363448541937&amp;rtpof=true&amp;sd=true" TargetMode="External" Id="rId1130"/><Relationship Type="http://schemas.openxmlformats.org/officeDocument/2006/relationships/hyperlink" Target="https://drive.google.com/drive/folders/1EAAr4iEsRzJ-Z7HRJ7vsozGIUu9T2W1s?usp=drive_link" TargetMode="External" Id="rId1131"/><Relationship Type="http://schemas.openxmlformats.org/officeDocument/2006/relationships/hyperlink" Target="https://www.goodreads.com/series/434552-dungeon-champions" TargetMode="External" Id="rId1132"/><Relationship Type="http://schemas.openxmlformats.org/officeDocument/2006/relationships/hyperlink" Target="mailto:ext-vanshika.v@pocketfm.com" TargetMode="External" Id="rId1133"/><Relationship Type="http://schemas.openxmlformats.org/officeDocument/2006/relationships/hyperlink" Target="https://docs.google.com/document/d/1yLSbvDW0kAuqqOYkcxxrMeGdtWflnsRn/edit?usp=drive_link&amp;ouid=118046605363448541937&amp;rtpof=true&amp;sd=true" TargetMode="External" Id="rId1134"/><Relationship Type="http://schemas.openxmlformats.org/officeDocument/2006/relationships/hyperlink" Target="https://drive.google.com/drive/folders/128-Krr-piHPMelFC21McLhtRXlwPsVQP?usp=drive_link" TargetMode="External" Id="rId1135"/><Relationship Type="http://schemas.openxmlformats.org/officeDocument/2006/relationships/hyperlink" Target="mailto:ext-vanshika.v@pocketfm.com" TargetMode="External" Id="rId1136"/><Relationship Type="http://schemas.openxmlformats.org/officeDocument/2006/relationships/hyperlink" Target="https://docs.google.com/document/d/1D6qJ2xNIIfT7Kz9RgLYFCJ-U3rIpMXeY/edit?usp=drive_link&amp;ouid=118046605363448541937&amp;rtpof=true&amp;sd=true" TargetMode="External" Id="rId1137"/><Relationship Type="http://schemas.openxmlformats.org/officeDocument/2006/relationships/hyperlink" Target="https://drive.google.com/drive/folders/189vkWTa1Cy6RJmSb3S69ThnMIVWlmnF1?usp=drive_link" TargetMode="External" Id="rId1138"/><Relationship Type="http://schemas.openxmlformats.org/officeDocument/2006/relationships/hyperlink" Target="https://www.goodreads.com/series/356817-futsutsuka-na-akujo-dewa-gozaimasu-ga-suug" TargetMode="External" Id="rId1139"/><Relationship Type="http://schemas.openxmlformats.org/officeDocument/2006/relationships/hyperlink" Target="mailto:ext-vanshika.v@pocketfm.com" TargetMode="External" Id="rId1140"/><Relationship Type="http://schemas.openxmlformats.org/officeDocument/2006/relationships/hyperlink" Target="https://docs.google.com/document/d/1n23xYPepFuMjZsnpOd-e-5fDDDdJhLKQ/edit?usp=drive_link&amp;ouid=118046605363448541937&amp;rtpof=true&amp;sd=true" TargetMode="External" Id="rId1141"/><Relationship Type="http://schemas.openxmlformats.org/officeDocument/2006/relationships/hyperlink" Target="https://drive.google.com/drive/folders/1iW12NkZCHKNLQiDbJpqZOd7Rt5d4vs0J?usp=drive_link" TargetMode="External" Id="rId1142"/><Relationship Type="http://schemas.openxmlformats.org/officeDocument/2006/relationships/hyperlink" Target="https://www.goodreads.com/series/425843-arcane-arctic" TargetMode="External" Id="rId1143"/><Relationship Type="http://schemas.openxmlformats.org/officeDocument/2006/relationships/hyperlink" Target="mailto:ext-vanshika.v@pocketfm.com" TargetMode="External" Id="rId1144"/><Relationship Type="http://schemas.openxmlformats.org/officeDocument/2006/relationships/hyperlink" Target="https://docs.google.com/document/d/122km5IdLnoUrLZ7qpPUg4gHU1TSLHcVR/edit?usp=drive_link&amp;ouid=118046605363448541937&amp;rtpof=true&amp;sd=true" TargetMode="External" Id="rId1145"/><Relationship Type="http://schemas.openxmlformats.org/officeDocument/2006/relationships/hyperlink" Target="https://drive.google.com/drive/folders/1H4ofMBmTncNN4i1racrhcLprIQH9126b?usp=drive_link" TargetMode="External" Id="rId1146"/><Relationship Type="http://schemas.openxmlformats.org/officeDocument/2006/relationships/hyperlink" Target="https://www.goodreads.com/series/375661-the-dragon-sovereign" TargetMode="External" Id="rId1147"/><Relationship Type="http://schemas.openxmlformats.org/officeDocument/2006/relationships/hyperlink" Target="mailto:ext-vanshika.v@pocketfm.com" TargetMode="External" Id="rId1148"/><Relationship Type="http://schemas.openxmlformats.org/officeDocument/2006/relationships/hyperlink" Target="https://docs.google.com/document/d/1ROmRxc32U0K7aG54zPPZ02XX4HsGamgW/edit?usp=drive_link&amp;ouid=118046605363448541937&amp;rtpof=true&amp;sd=true" TargetMode="External" Id="rId1149"/><Relationship Type="http://schemas.openxmlformats.org/officeDocument/2006/relationships/hyperlink" Target="https://drive.google.com/drive/folders/1gCGJ_bhUOIBBlNZBYmjr9jv_ALPTFtwh?usp=drive_link" TargetMode="External" Id="rId1150"/><Relationship Type="http://schemas.openxmlformats.org/officeDocument/2006/relationships/hyperlink" Target="https://www.goodreads.com/series/402371-heirs-of-the-empire" TargetMode="External" Id="rId1151"/><Relationship Type="http://schemas.openxmlformats.org/officeDocument/2006/relationships/hyperlink" Target="mailto:ext-vanshika.v@pocketfm.com" TargetMode="External" Id="rId1152"/><Relationship Type="http://schemas.openxmlformats.org/officeDocument/2006/relationships/hyperlink" Target="https://docs.google.com/document/d/1nIQwRyNKVulIio-KBjpwWqUpawiVc80F/edit?usp=drive_link&amp;ouid=118046605363448541937&amp;rtpof=true&amp;sd=true" TargetMode="External" Id="rId1153"/><Relationship Type="http://schemas.openxmlformats.org/officeDocument/2006/relationships/hyperlink" Target="https://drive.google.com/drive/folders/1ELmPIHQ51sVysudcSrHQVSYgZakseiIy?usp=drive_link" TargetMode="External" Id="rId1154"/><Relationship Type="http://schemas.openxmlformats.org/officeDocument/2006/relationships/hyperlink" Target="https://www.goodreads.com/series/247507-house-of-quercus" TargetMode="External" Id="rId1155"/><Relationship Type="http://schemas.openxmlformats.org/officeDocument/2006/relationships/hyperlink" Target="mailto:ext-vanshika.v@pocketfm.com" TargetMode="External" Id="rId1156"/><Relationship Type="http://schemas.openxmlformats.org/officeDocument/2006/relationships/hyperlink" Target="https://docs.google.com/document/d/1NAKEanknbBhiLmRRtpU4zoXsaW8YkfUS/edit?usp=drive_link&amp;ouid=118046605363448541937&amp;rtpof=true&amp;sd=true" TargetMode="External" Id="rId1157"/><Relationship Type="http://schemas.openxmlformats.org/officeDocument/2006/relationships/hyperlink" Target="https://drive.google.com/drive/folders/1h1fqC3g0gJdk_D-eZHN-opYtl8jCfxWf?usp=drive_link" TargetMode="External" Id="rId1158"/><Relationship Type="http://schemas.openxmlformats.org/officeDocument/2006/relationships/hyperlink" Target="https://www.goodreads.com/series/59276-forbidden-alliance" TargetMode="External" Id="rId1159"/><Relationship Type="http://schemas.openxmlformats.org/officeDocument/2006/relationships/hyperlink" Target="mailto:ext-vanshika.v@pocketfm.com" TargetMode="External" Id="rId1160"/><Relationship Type="http://schemas.openxmlformats.org/officeDocument/2006/relationships/hyperlink" Target="https://docs.google.com/document/d/1PnzEnuU32YiGA16rgUFrqjyJhLdoML_R/edit?usp=drive_link&amp;ouid=118046605363448541937&amp;rtpof=true&amp;sd=true" TargetMode="External" Id="rId1161"/><Relationship Type="http://schemas.openxmlformats.org/officeDocument/2006/relationships/hyperlink" Target="https://drive.google.com/drive/folders/1IXKIQJZ7sxuH2DM1m28zedyPWEiRM6dW?usp=drive_link" TargetMode="External" Id="rId1162"/><Relationship Type="http://schemas.openxmlformats.org/officeDocument/2006/relationships/hyperlink" Target="https://www.goodreads.com/series/342967-supernatural-affairs" TargetMode="External" Id="rId1163"/><Relationship Type="http://schemas.openxmlformats.org/officeDocument/2006/relationships/hyperlink" Target="mailto:ext-vanshika.v@pocketfm.com" TargetMode="External" Id="rId1164"/><Relationship Type="http://schemas.openxmlformats.org/officeDocument/2006/relationships/hyperlink" Target="https://docs.google.com/document/d/17nTFBtzwOu5OuYXhL-u5gDSVeCoZeZJr/edit?usp=drive_link&amp;ouid=118046605363448541937&amp;rtpof=true&amp;sd=true" TargetMode="External" Id="rId1165"/><Relationship Type="http://schemas.openxmlformats.org/officeDocument/2006/relationships/hyperlink" Target="https://drive.google.com/drive/folders/1p8MJieQ4lkZpWRLHW-Wp0aRv_A3dB3wc?usp=drive_link" TargetMode="External" Id="rId1166"/><Relationship Type="http://schemas.openxmlformats.org/officeDocument/2006/relationships/hyperlink" Target="https://www.goodreads.com/series/425841-demi-beast-husbandry-for-fun-and-profit" TargetMode="External" Id="rId1167"/><Relationship Type="http://schemas.openxmlformats.org/officeDocument/2006/relationships/hyperlink" Target="mailto:anvita.belawal@pocketfm.com" TargetMode="External" Id="rId1168"/><Relationship Type="http://schemas.openxmlformats.org/officeDocument/2006/relationships/hyperlink" Target="mailto:ext-anushka.baisya@pocketfm.com" TargetMode="External" Id="rId1169"/><Relationship Type="http://schemas.openxmlformats.org/officeDocument/2006/relationships/hyperlink" Target="https://docs.google.com/document/d/1g5uZI09EGjG4Qb7MuEGFLvAb5wyR5os2/edit?usp=drive_link&amp;ouid=102515982816152701990&amp;rtpof=true&amp;sd=true" TargetMode="External" Id="rId1170"/><Relationship Type="http://schemas.openxmlformats.org/officeDocument/2006/relationships/hyperlink" Target="https://drive.google.com/drive/folders/17FR7wfKcmPsUfFitQxUgX5mUVe1FjLlQ" TargetMode="External" Id="rId1171"/><Relationship Type="http://schemas.openxmlformats.org/officeDocument/2006/relationships/hyperlink" Target="https://www.goodreads.com/series/331380-barrington-series" TargetMode="External" Id="rId1172"/><Relationship Type="http://schemas.openxmlformats.org/officeDocument/2006/relationships/hyperlink" Target="mailto:anvita.belawal@pocketfm.com" TargetMode="External" Id="rId1173"/><Relationship Type="http://schemas.openxmlformats.org/officeDocument/2006/relationships/hyperlink" Target="mailto:ext-anushka.baisya@pocketfm.com" TargetMode="External" Id="rId1174"/><Relationship Type="http://schemas.openxmlformats.org/officeDocument/2006/relationships/hyperlink" Target="https://drive.google.com/drive/folders/1advbNVVSLfPU6hspAQVRV2q4YY8VqpdT" TargetMode="External" Id="rId1175"/><Relationship Type="http://schemas.openxmlformats.org/officeDocument/2006/relationships/hyperlink" Target="https://www.goodreads.com/series/42114-vampire-academy" TargetMode="External" Id="rId1176"/><Relationship Type="http://schemas.openxmlformats.org/officeDocument/2006/relationships/hyperlink" Target="mailto:anvita.belawal@pocketfm.com" TargetMode="External" Id="rId1177"/><Relationship Type="http://schemas.openxmlformats.org/officeDocument/2006/relationships/hyperlink" Target="mailto:ext-anushka.baisya@pocketfm.com" TargetMode="External" Id="rId1178"/><Relationship Type="http://schemas.openxmlformats.org/officeDocument/2006/relationships/hyperlink" Target="https://docs.google.com/document/d/1aGYNdw9Kl4iHL1555uJ56BPfDTPIAnN-/edit?usp=drive_link&amp;ouid=102515982816152701990&amp;rtpof=true&amp;sd=true" TargetMode="External" Id="rId1179"/><Relationship Type="http://schemas.openxmlformats.org/officeDocument/2006/relationships/hyperlink" Target="https://drive.google.com/drive/folders/1PIVoTW1KkB-79dQdw2iEGj7NkQUcjff_" TargetMode="External" Id="rId1180"/><Relationship Type="http://schemas.openxmlformats.org/officeDocument/2006/relationships/hyperlink" Target="https://www.goodreads.com/series/349832-dragon-s-dilemma" TargetMode="External" Id="rId1181"/><Relationship Type="http://schemas.openxmlformats.org/officeDocument/2006/relationships/hyperlink" Target="mailto:anvita.belawal@pocketfm.com" TargetMode="External" Id="rId1182"/><Relationship Type="http://schemas.openxmlformats.org/officeDocument/2006/relationships/hyperlink" Target="mailto:ext-anushka.baisya@pocketfm.com" TargetMode="External" Id="rId1183"/><Relationship Type="http://schemas.openxmlformats.org/officeDocument/2006/relationships/hyperlink" Target="https://docs.google.com/document/d/1_eVBGSBPZH2D_NSp-lrCY5SeiRUNZerk/edit?usp=drive_link&amp;ouid=102515982816152701990&amp;rtpof=true&amp;sd=true" TargetMode="External" Id="rId1184"/><Relationship Type="http://schemas.openxmlformats.org/officeDocument/2006/relationships/hyperlink" Target="https://drive.google.com/drive/folders/1arGFloyruDmQTTtVsMLID65QeFIbrP97" TargetMode="External" Id="rId1185"/><Relationship Type="http://schemas.openxmlformats.org/officeDocument/2006/relationships/hyperlink" Target="mailto:anvita.belawal@pocketfm.com" TargetMode="External" Id="rId1186"/><Relationship Type="http://schemas.openxmlformats.org/officeDocument/2006/relationships/hyperlink" Target="mailto:ext-anushka.baisya@pocketfm.com" TargetMode="External" Id="rId1187"/><Relationship Type="http://schemas.openxmlformats.org/officeDocument/2006/relationships/hyperlink" Target="https://docs.google.com/document/d/1Kmsv1yu-0o0ahg3_01FX8H5VuLMWHVuG/edit?usp=drive_link&amp;ouid=102515982816152701990&amp;rtpof=true&amp;sd=true" TargetMode="External" Id="rId1188"/><Relationship Type="http://schemas.openxmlformats.org/officeDocument/2006/relationships/hyperlink" Target="https://drive.google.com/drive/folders/1DnHYLuSy78v3l6HyjBDcIhlG9CCMoL7T" TargetMode="External" Id="rId1189"/><Relationship Type="http://schemas.openxmlformats.org/officeDocument/2006/relationships/hyperlink" Target="https://www.goodreads.com/series/417156-the-king-s-man" TargetMode="External" Id="rId1190"/><Relationship Type="http://schemas.openxmlformats.org/officeDocument/2006/relationships/hyperlink" Target="mailto:anvita.belawal@pocketfm.com" TargetMode="External" Id="rId1191"/><Relationship Type="http://schemas.openxmlformats.org/officeDocument/2006/relationships/hyperlink" Target="mailto:ext-anushka.baisya@pocketfm.com" TargetMode="External" Id="rId1192"/><Relationship Type="http://schemas.openxmlformats.org/officeDocument/2006/relationships/hyperlink" Target="https://docs.google.com/document/d/1cxl-LMIQCv42mPTH5hdGsPy-878bXOLp/edit?usp=drive_link&amp;ouid=102515982816152701990&amp;rtpof=true&amp;sd=true" TargetMode="External" Id="rId1193"/><Relationship Type="http://schemas.openxmlformats.org/officeDocument/2006/relationships/hyperlink" Target="https://drive.google.com/drive/folders/17XNybCPJmg7l8aoWF1pX6VnTAhIEk_Ms" TargetMode="External" Id="rId1194"/><Relationship Type="http://schemas.openxmlformats.org/officeDocument/2006/relationships/hyperlink" Target="https://www.goodreads.com/series/258912-the-coven-s-grove-chronicles" TargetMode="External" Id="rId1195"/><Relationship Type="http://schemas.openxmlformats.org/officeDocument/2006/relationships/hyperlink" Target="mailto:anvita.belawal@pocketfm.com" TargetMode="External" Id="rId1196"/><Relationship Type="http://schemas.openxmlformats.org/officeDocument/2006/relationships/hyperlink" Target="mailto:ext-anushka.baisya@pocketfm.com" TargetMode="External" Id="rId1197"/><Relationship Type="http://schemas.openxmlformats.org/officeDocument/2006/relationships/hyperlink" Target="https://docs.google.com/document/d/1jR2TUCIxqU723Tr5CYxIWP8ZIGuGzzes/edit?usp=drive_link&amp;ouid=102515982816152701990&amp;rtpof=true&amp;sd=true" TargetMode="External" Id="rId1198"/><Relationship Type="http://schemas.openxmlformats.org/officeDocument/2006/relationships/hyperlink" Target="https://drive.google.com/drive/folders/1EKZVARn9BV6AombWp8rC1BWb6G2xUY3a" TargetMode="External" Id="rId1199"/><Relationship Type="http://schemas.openxmlformats.org/officeDocument/2006/relationships/hyperlink" Target="mailto:anvita.belawal@pocketfm.com" TargetMode="External" Id="rId1200"/><Relationship Type="http://schemas.openxmlformats.org/officeDocument/2006/relationships/hyperlink" Target="mailto:ext-anushka.baisya@pocketfm.com" TargetMode="External" Id="rId1201"/><Relationship Type="http://schemas.openxmlformats.org/officeDocument/2006/relationships/hyperlink" Target="https://docs.google.com/document/d/10PNiprT4DBxIC9fl9UvRiht3FMvJnG1Q/edit?usp=drive_link&amp;ouid=102515982816152701990&amp;rtpof=true&amp;sd=true" TargetMode="External" Id="rId1202"/><Relationship Type="http://schemas.openxmlformats.org/officeDocument/2006/relationships/hyperlink" Target="https://drive.google.com/drive/folders/14C2ZaY_Hh_6wcHtqbs23WnXYSoWLaX43" TargetMode="External" Id="rId1203"/><Relationship Type="http://schemas.openxmlformats.org/officeDocument/2006/relationships/hyperlink" Target="https://www.goodreads.com/series/313646-vampire-masters-of-italy" TargetMode="External" Id="rId1204"/><Relationship Type="http://schemas.openxmlformats.org/officeDocument/2006/relationships/hyperlink" Target="mailto:anvita.belawal@pocketfm.com" TargetMode="External" Id="rId1205"/><Relationship Type="http://schemas.openxmlformats.org/officeDocument/2006/relationships/hyperlink" Target="mailto:ext-anushka.baisya@pocketfm.com" TargetMode="External" Id="rId1206"/><Relationship Type="http://schemas.openxmlformats.org/officeDocument/2006/relationships/hyperlink" Target="https://docs.google.com/document/d/1x_TqjucMiKyAYA1a-QLQO2z6IsL-bdwn/edit?usp=drive_link&amp;ouid=102515982816152701990&amp;rtpof=true&amp;sd=true" TargetMode="External" Id="rId1207"/><Relationship Type="http://schemas.openxmlformats.org/officeDocument/2006/relationships/hyperlink" Target="https://drive.google.com/drive/folders/1GK6RJJkSJelKayFptIwAdY4K1OEU4FpH" TargetMode="External" Id="rId1208"/><Relationship Type="http://schemas.openxmlformats.org/officeDocument/2006/relationships/hyperlink" Target="mailto:anvita.belawal@pocketfm.com" TargetMode="External" Id="rId1209"/><Relationship Type="http://schemas.openxmlformats.org/officeDocument/2006/relationships/hyperlink" Target="mailto:ext-anushka.baisya@pocketfm.com" TargetMode="External" Id="rId1210"/><Relationship Type="http://schemas.openxmlformats.org/officeDocument/2006/relationships/hyperlink" Target="https://docs.google.com/document/d/1yd8KZs4v_l5HiYtD8azv9Cp_za72bo9u/edit?usp=drive_link&amp;ouid=102515982816152701990&amp;rtpof=true&amp;sd=true" TargetMode="External" Id="rId1211"/><Relationship Type="http://schemas.openxmlformats.org/officeDocument/2006/relationships/hyperlink" Target="https://drive.google.com/drive/folders/19aXcn2bPPZzNKi_xv_gI1se752EAjghK" TargetMode="External" Id="rId1212"/><Relationship Type="http://schemas.openxmlformats.org/officeDocument/2006/relationships/hyperlink" Target="https://www.goodreads.com/series/353131-immortal-protector" TargetMode="External" Id="rId1213"/><Relationship Type="http://schemas.openxmlformats.org/officeDocument/2006/relationships/hyperlink" Target="mailto:anvita.belawal@pocketfm.com" TargetMode="External" Id="rId1214"/><Relationship Type="http://schemas.openxmlformats.org/officeDocument/2006/relationships/hyperlink" Target="mailto:ext-anushka.baisya@pocketfm.com" TargetMode="External" Id="rId1215"/><Relationship Type="http://schemas.openxmlformats.org/officeDocument/2006/relationships/hyperlink" Target="https://docs.google.com/document/d/12PDJ6ISCnpDLXbvYHue0gjqJBavJpOav/edit?usp=drive_link&amp;ouid=102515982816152701990&amp;rtpof=true&amp;sd=true" TargetMode="External" Id="rId1216"/><Relationship Type="http://schemas.openxmlformats.org/officeDocument/2006/relationships/hyperlink" Target="https://drive.google.com/drive/folders/1paemq3br7PgKHnejoPfPD27-8knMFNSs" TargetMode="External" Id="rId1217"/><Relationship Type="http://schemas.openxmlformats.org/officeDocument/2006/relationships/hyperlink" Target="https://www.goodreads.com/series/208471-wolf-mountain-peak" TargetMode="External" Id="rId1218"/><Relationship Type="http://schemas.openxmlformats.org/officeDocument/2006/relationships/hyperlink" Target="mailto:anvita.belawal@pocketfm.com" TargetMode="External" Id="rId1219"/><Relationship Type="http://schemas.openxmlformats.org/officeDocument/2006/relationships/hyperlink" Target="mailto:ext-anushka.baisya@pocketfm.com" TargetMode="External" Id="rId1220"/><Relationship Type="http://schemas.openxmlformats.org/officeDocument/2006/relationships/hyperlink" Target="https://docs.google.com/document/d/1P6KB_MwmsCNDjPNHNkh797Ur8_yy5gVX/edit?usp=drive_link&amp;ouid=102515982816152701990&amp;rtpof=true&amp;sd=true" TargetMode="External" Id="rId1221"/><Relationship Type="http://schemas.openxmlformats.org/officeDocument/2006/relationships/hyperlink" Target="https://drive.google.com/drive/folders/1NLm-3g6AnP42QXAl9JIgjvSlXWt3HczQ" TargetMode="External" Id="rId1222"/><Relationship Type="http://schemas.openxmlformats.org/officeDocument/2006/relationships/hyperlink" Target="https://www.goodreads.com/series/300037-vale-valley-season-5" TargetMode="External" Id="rId1223"/><Relationship Type="http://schemas.openxmlformats.org/officeDocument/2006/relationships/hyperlink" Target="mailto:anvita.belawal@pocketfm.com" TargetMode="External" Id="rId1224"/><Relationship Type="http://schemas.openxmlformats.org/officeDocument/2006/relationships/hyperlink" Target="mailto:ext-anushka.baisya@pocketfm.com" TargetMode="External" Id="rId1225"/><Relationship Type="http://schemas.openxmlformats.org/officeDocument/2006/relationships/hyperlink" Target="https://docs.google.com/document/d/1Kae5v43CfJCUP5WofuOXn3SyeV0Sedx0/edit?usp=drive_link&amp;ouid=102515982816152701990&amp;rtpof=true&amp;sd=true" TargetMode="External" Id="rId1226"/><Relationship Type="http://schemas.openxmlformats.org/officeDocument/2006/relationships/hyperlink" Target="https://drive.google.com/drive/folders/1veEzfzfTebxMbMggCmbAdNKBAQ_Jmohz" TargetMode="External" Id="rId1227"/><Relationship Type="http://schemas.openxmlformats.org/officeDocument/2006/relationships/hyperlink" Target="https://www.goodreads.com/series/271233-steel-demons-mc" TargetMode="External" Id="rId1228"/><Relationship Type="http://schemas.openxmlformats.org/officeDocument/2006/relationships/hyperlink" Target="mailto:anvita.belawal@pocketfm.com" TargetMode="External" Id="rId1229"/><Relationship Type="http://schemas.openxmlformats.org/officeDocument/2006/relationships/hyperlink" Target="mailto:ext-anushka.baisya@pocketfm.com" TargetMode="External" Id="rId1230"/><Relationship Type="http://schemas.openxmlformats.org/officeDocument/2006/relationships/hyperlink" Target="https://docs.google.com/document/d/1W1Qk_wT6cfTPTIl9587xQf3qVRUca_uR/edit?usp=drive_link&amp;ouid=102515982816152701990&amp;rtpof=true&amp;sd=true" TargetMode="External" Id="rId1231"/><Relationship Type="http://schemas.openxmlformats.org/officeDocument/2006/relationships/hyperlink" Target="https://drive.google.com/drive/folders/1mjrsf1oq71eXdsQNPz1-SxO3IjkZ_c_t" TargetMode="External" Id="rId1232"/><Relationship Type="http://schemas.openxmlformats.org/officeDocument/2006/relationships/hyperlink" Target="https://www.goodreads.com/series/282632-vestige-of-time" TargetMode="External" Id="rId1233"/><Relationship Type="http://schemas.openxmlformats.org/officeDocument/2006/relationships/hyperlink" Target="mailto:anvita.belawal@pocketfm.com" TargetMode="External" Id="rId1234"/><Relationship Type="http://schemas.openxmlformats.org/officeDocument/2006/relationships/hyperlink" Target="mailto:ext-anushka.baisya@pocketfm.com" TargetMode="External" Id="rId1235"/><Relationship Type="http://schemas.openxmlformats.org/officeDocument/2006/relationships/hyperlink" Target="https://docs.google.com/document/d/1_Z5Zps-DMQDMDIesoqT-dRgowi9ieM73/edit?usp=drive_link&amp;ouid=102515982816152701990&amp;rtpof=true&amp;sd=true" TargetMode="External" Id="rId1236"/><Relationship Type="http://schemas.openxmlformats.org/officeDocument/2006/relationships/hyperlink" Target="https://drive.google.com/drive/folders/1yCnOuMBghSFb0_lge0QgfL4_1TrrDnMe" TargetMode="External" Id="rId1237"/><Relationship Type="http://schemas.openxmlformats.org/officeDocument/2006/relationships/hyperlink" Target="https://www.goodreads.com/series/219367-swept-away-saga" TargetMode="External" Id="rId1238"/><Relationship Type="http://schemas.openxmlformats.org/officeDocument/2006/relationships/hyperlink" Target="mailto:anvita.belawal@pocketfm.com" TargetMode="External" Id="rId1239"/><Relationship Type="http://schemas.openxmlformats.org/officeDocument/2006/relationships/hyperlink" Target="mailto:ext-anushka.baisya@pocketfm.com" TargetMode="External" Id="rId1240"/><Relationship Type="http://schemas.openxmlformats.org/officeDocument/2006/relationships/hyperlink" Target="https://docs.google.com/document/d/1RLS85zpjsHsIgP6KjFduBJAJu3Z5F4GA/edit?usp=drive_link&amp;ouid=102515982816152701990&amp;rtpof=true&amp;sd=true" TargetMode="External" Id="rId1241"/><Relationship Type="http://schemas.openxmlformats.org/officeDocument/2006/relationships/hyperlink" Target="https://drive.google.com/drive/folders/1JxXq7vs5k-NY-tP357VVwsao3MZT_caQ" TargetMode="External" Id="rId1242"/><Relationship Type="http://schemas.openxmlformats.org/officeDocument/2006/relationships/hyperlink" Target="mailto:anvita.belawal@pocketfm.com" TargetMode="External" Id="rId1243"/><Relationship Type="http://schemas.openxmlformats.org/officeDocument/2006/relationships/hyperlink" Target="mailto:ext-anushka.baisya@pocketfm.com" TargetMode="External" Id="rId1244"/><Relationship Type="http://schemas.openxmlformats.org/officeDocument/2006/relationships/hyperlink" Target="https://docs.google.com/document/d/11hY8DUVTVxUndhuQa9Oga6ZZ0S04kodI/edit?usp=drive_link&amp;ouid=102515982816152701990&amp;rtpof=true&amp;sd=true" TargetMode="External" Id="rId1245"/><Relationship Type="http://schemas.openxmlformats.org/officeDocument/2006/relationships/hyperlink" Target="https://drive.google.com/drive/folders/1yc6ORGadczaRP6A8TDnmAvrHrHWi1ini" TargetMode="External" Id="rId1246"/><Relationship Type="http://schemas.openxmlformats.org/officeDocument/2006/relationships/hyperlink" Target="https://www.goodreads.com/series/424626-hidden-courts-of-the-fae" TargetMode="External" Id="rId1247"/><Relationship Type="http://schemas.openxmlformats.org/officeDocument/2006/relationships/hyperlink" Target="mailto:anvita.belawal@pocketfm.com" TargetMode="External" Id="rId1248"/><Relationship Type="http://schemas.openxmlformats.org/officeDocument/2006/relationships/hyperlink" Target="mailto:ext-anushka.baisya@pocketfm.com" TargetMode="External" Id="rId1249"/><Relationship Type="http://schemas.openxmlformats.org/officeDocument/2006/relationships/hyperlink" Target="https://docs.google.com/document/d/1cPkW1z6pnPWJuoqI5HhGubyu8jjNdLQZ/edit?usp=drive_link&amp;ouid=102515982816152701990&amp;rtpof=true&amp;sd=true" TargetMode="External" Id="rId1250"/><Relationship Type="http://schemas.openxmlformats.org/officeDocument/2006/relationships/hyperlink" Target="https://drive.google.com/drive/folders/1G2HIJtAiZM6FgZ9wU3A6E1ZxzhEptsoK" TargetMode="External" Id="rId1251"/><Relationship Type="http://schemas.openxmlformats.org/officeDocument/2006/relationships/hyperlink" Target="https://www.goodreads.com/series/416969-ever-dark-academy" TargetMode="External" Id="rId1252"/><Relationship Type="http://schemas.openxmlformats.org/officeDocument/2006/relationships/hyperlink" Target="mailto:anvita.belawal@pocketfm.com" TargetMode="External" Id="rId1253"/><Relationship Type="http://schemas.openxmlformats.org/officeDocument/2006/relationships/hyperlink" Target="mailto:ext-sakshi.saxena@pocketfm.com" TargetMode="External" Id="rId1254"/><Relationship Type="http://schemas.openxmlformats.org/officeDocument/2006/relationships/hyperlink" Target="https://docs.google.com/document/d/1t9tKa1gPGP2xNXgYkNMKesyoOqsFM9PU/edit?usp=drive_link&amp;ouid=118046605363448541937&amp;rtpof=true&amp;sd=true" TargetMode="External" Id="rId1255"/><Relationship Type="http://schemas.openxmlformats.org/officeDocument/2006/relationships/hyperlink" Target="https://drive.google.com/drive/folders/1fn0cNdYVrJhjS06uemd5lso7hggI63T4?usp=drive_link" TargetMode="External" Id="rId1256"/><Relationship Type="http://schemas.openxmlformats.org/officeDocument/2006/relationships/hyperlink" Target="mailto:anvita.belawal@pocketfm.com" TargetMode="External" Id="rId1257"/><Relationship Type="http://schemas.openxmlformats.org/officeDocument/2006/relationships/hyperlink" Target="mailto:ext-sakshi.saxena@pocketfm.com" TargetMode="External" Id="rId1258"/><Relationship Type="http://schemas.openxmlformats.org/officeDocument/2006/relationships/hyperlink" Target="https://docs.google.com/document/d/1zjtNBMT4Y9fUFBXDV9DcVlWb_nJcuVjr/edit?usp=drive_link&amp;ouid=118046605363448541937&amp;rtpof=true&amp;sd=true" TargetMode="External" Id="rId1259"/><Relationship Type="http://schemas.openxmlformats.org/officeDocument/2006/relationships/hyperlink" Target="https://drive.google.com/drive/folders/1Ntz2EbnPZsZIItjENWtm2P_nzY-y0QBK?usp=drive_link" TargetMode="External" Id="rId1260"/><Relationship Type="http://schemas.openxmlformats.org/officeDocument/2006/relationships/hyperlink" Target="https://www.goodreads.com/series/383393-legend-s-rising" TargetMode="External" Id="rId1261"/><Relationship Type="http://schemas.openxmlformats.org/officeDocument/2006/relationships/hyperlink" Target="mailto:anvita.belawal@pocketfm.com" TargetMode="External" Id="rId1262"/><Relationship Type="http://schemas.openxmlformats.org/officeDocument/2006/relationships/hyperlink" Target="mailto:ext-sakshi.saxena@pocketfm.com" TargetMode="External" Id="rId1263"/><Relationship Type="http://schemas.openxmlformats.org/officeDocument/2006/relationships/hyperlink" Target="https://docs.google.com/document/d/1icdGfiyC0q0KFYeXJmmSb8IyjWTSl1Ns/edit?usp=drive_link&amp;ouid=118046605363448541937&amp;rtpof=true&amp;sd=true" TargetMode="External" Id="rId1264"/><Relationship Type="http://schemas.openxmlformats.org/officeDocument/2006/relationships/hyperlink" Target="https://drive.google.com/drive/folders/1UjYoQgIJfg4foDJuWNsP6vvlTAcQ0tNn?usp=drive_link" TargetMode="External" Id="rId1265"/><Relationship Type="http://schemas.openxmlformats.org/officeDocument/2006/relationships/hyperlink" Target="https://www.goodreads.com/series/442416-the-hollowmere-legacy" TargetMode="External" Id="rId1266"/><Relationship Type="http://schemas.openxmlformats.org/officeDocument/2006/relationships/hyperlink" Target="mailto:anvita.belawal@pocketfm.com" TargetMode="External" Id="rId1267"/><Relationship Type="http://schemas.openxmlformats.org/officeDocument/2006/relationships/hyperlink" Target="mailto:ext-sakshi.saxena@pocketfm.com" TargetMode="External" Id="rId1268"/><Relationship Type="http://schemas.openxmlformats.org/officeDocument/2006/relationships/hyperlink" Target="https://docs.google.com/document/d/1EvT3GbHc1-euzdRK3mhkzllb3GkTFdm3/edit?usp=drive_link&amp;ouid=118046605363448541937&amp;rtpof=true&amp;sd=true" TargetMode="External" Id="rId1269"/><Relationship Type="http://schemas.openxmlformats.org/officeDocument/2006/relationships/hyperlink" Target="https://drive.google.com/drive/folders/1QSHQaH6fnjwD-a0DDCu5fNCEXUB39Hye?usp=drive_link" TargetMode="External" Id="rId1270"/><Relationship Type="http://schemas.openxmlformats.org/officeDocument/2006/relationships/hyperlink" Target="https://www.goodreads.com/series/384391-frontier-summoner" TargetMode="External" Id="rId1271"/><Relationship Type="http://schemas.openxmlformats.org/officeDocument/2006/relationships/hyperlink" Target="mailto:anvita.belawal@pocketfm.com" TargetMode="External" Id="rId1272"/><Relationship Type="http://schemas.openxmlformats.org/officeDocument/2006/relationships/hyperlink" Target="mailto:ext-anushka.baisya@pocketfm.com" TargetMode="External" Id="rId1273"/><Relationship Type="http://schemas.openxmlformats.org/officeDocument/2006/relationships/hyperlink" Target="https://docs.google.com/document/d/1o1T5T7Jsk1A-yaYSt87C4MvGqABRUcVk/edit?usp=drive_link&amp;ouid=102515982816152701990&amp;rtpof=true&amp;sd=true" TargetMode="External" Id="rId1274"/><Relationship Type="http://schemas.openxmlformats.org/officeDocument/2006/relationships/hyperlink" Target="https://drive.google.com/drive/folders/1_gRuOK2bjmoMKCs8FO71pqTMITYE13RA" TargetMode="External" Id="rId1275"/><Relationship Type="http://schemas.openxmlformats.org/officeDocument/2006/relationships/hyperlink" Target="mailto:anvita.belawal@pocketfm.com" TargetMode="External" Id="rId1276"/><Relationship Type="http://schemas.openxmlformats.org/officeDocument/2006/relationships/hyperlink" Target="mailto:ext-anushka.baisya@pocketfm.com" TargetMode="External" Id="rId1277"/><Relationship Type="http://schemas.openxmlformats.org/officeDocument/2006/relationships/hyperlink" Target="https://docs.google.com/document/d/1P6f48Lu5nhetYly2SfR0Q4kaKgMVV0E4/edit?usp=drive_link&amp;ouid=102515982816152701990&amp;rtpof=true&amp;sd=true" TargetMode="External" Id="rId1278"/><Relationship Type="http://schemas.openxmlformats.org/officeDocument/2006/relationships/hyperlink" Target="https://drive.google.com/drive/folders/1N1gDSMpDf8fHoNgLh3Dr-B19t6sDjr0v" TargetMode="External" Id="rId1279"/><Relationship Type="http://schemas.openxmlformats.org/officeDocument/2006/relationships/hyperlink" Target="https://www.goodreads.com/series/411566-viking-bloodlines-saga" TargetMode="External" Id="rId1280"/><Relationship Type="http://schemas.openxmlformats.org/officeDocument/2006/relationships/hyperlink" Target="mailto:anvita.belawal@pocketfm.com" TargetMode="External" Id="rId1281"/><Relationship Type="http://schemas.openxmlformats.org/officeDocument/2006/relationships/hyperlink" Target="mailto:ext-anushka.baisya@pocketfm.com" TargetMode="External" Id="rId1282"/><Relationship Type="http://schemas.openxmlformats.org/officeDocument/2006/relationships/hyperlink" Target="https://docs.google.com/document/d/1CpobZaNC5xkh63xi7LTzhHBiZo_j1XZG/edit?usp=sharing&amp;ouid=102515982816152701990&amp;rtpof=true&amp;sd=true" TargetMode="External" Id="rId1283"/><Relationship Type="http://schemas.openxmlformats.org/officeDocument/2006/relationships/hyperlink" Target="https://drive.google.com/drive/folders/1meI_fZUz2yaoeEFxnKYa_C4sNrXywNY7" TargetMode="External" Id="rId1284"/><Relationship Type="http://schemas.openxmlformats.org/officeDocument/2006/relationships/hyperlink" Target="mailto:anvita.belawal@pocketfm.com" TargetMode="External" Id="rId1285"/><Relationship Type="http://schemas.openxmlformats.org/officeDocument/2006/relationships/hyperlink" Target="mailto:ext-anushka.baisya@pocketfm.com" TargetMode="External" Id="rId1286"/><Relationship Type="http://schemas.openxmlformats.org/officeDocument/2006/relationships/hyperlink" Target="https://docs.google.com/document/d/1wRZ-rVU-LKkfjD9YzW5esC0mgCigpBaJ/edit?usp=drive_link&amp;ouid=102515982816152701990&amp;rtpof=true&amp;sd=true" TargetMode="External" Id="rId1287"/><Relationship Type="http://schemas.openxmlformats.org/officeDocument/2006/relationships/hyperlink" Target="https://drive.google.com/drive/folders/1Ll9TXRuQ6TcfFXbSODItsX9MsJmOTwcb" TargetMode="External" Id="rId1288"/><Relationship Type="http://schemas.openxmlformats.org/officeDocument/2006/relationships/hyperlink" Target="https://www.goodreads.com/series/410182-akuyaku-reijou-to-kichiku-kishi-novel" TargetMode="External" Id="rId1289"/><Relationship Type="http://schemas.openxmlformats.org/officeDocument/2006/relationships/hyperlink" Target="mailto:anvita.belawal@pocketfm.com" TargetMode="External" Id="rId1290"/><Relationship Type="http://schemas.openxmlformats.org/officeDocument/2006/relationships/hyperlink" Target="mailto:ext-anushka.baisya@pocketfm.com" TargetMode="External" Id="rId1291"/><Relationship Type="http://schemas.openxmlformats.org/officeDocument/2006/relationships/hyperlink" Target="https://docs.google.com/document/d/1KwWW6JP0ycvNBMPc0eEQkqJBfhC-xejp/edit?usp=drive_link&amp;ouid=102515982816152701990&amp;rtpof=true&amp;sd=true" TargetMode="External" Id="rId1292"/><Relationship Type="http://schemas.openxmlformats.org/officeDocument/2006/relationships/hyperlink" Target="https://drive.google.com/drive/folders/11DWYVLSfQN1Ghgm7hsHgtuKNUhKIcEGL" TargetMode="External" Id="rId1293"/><Relationship Type="http://schemas.openxmlformats.org/officeDocument/2006/relationships/hyperlink" Target="https://www.goodreads.com/series/363248-mysterious-arts" TargetMode="External" Id="rId1294"/><Relationship Type="http://schemas.openxmlformats.org/officeDocument/2006/relationships/hyperlink" Target="mailto:anvita.belawal@pocketfm.com" TargetMode="External" Id="rId1295"/><Relationship Type="http://schemas.openxmlformats.org/officeDocument/2006/relationships/hyperlink" Target="mailto:ext-anushka.baisya@pocketfm.com" TargetMode="External" Id="rId1296"/><Relationship Type="http://schemas.openxmlformats.org/officeDocument/2006/relationships/hyperlink" Target="https://docs.google.com/document/d/1s9dRNTbsiV6_UIXwGrzfidx4TfF9vf-H/edit?usp=drive_link&amp;ouid=102515982816152701990&amp;rtpof=true&amp;sd=true" TargetMode="External" Id="rId1297"/><Relationship Type="http://schemas.openxmlformats.org/officeDocument/2006/relationships/hyperlink" Target="https://drive.google.com/drive/folders/1uQOT9Ok6pMWBYB4YTIFS4Q26SAKx5e6o" TargetMode="External" Id="rId1298"/><Relationship Type="http://schemas.openxmlformats.org/officeDocument/2006/relationships/hyperlink" Target="https://www.goodreads.com/series/389631-the-price-of-blood" TargetMode="External" Id="rId1299"/><Relationship Type="http://schemas.openxmlformats.org/officeDocument/2006/relationships/hyperlink" Target="mailto:anvita.belawal@pocketfm.com" TargetMode="External" Id="rId1300"/><Relationship Type="http://schemas.openxmlformats.org/officeDocument/2006/relationships/hyperlink" Target="mailto:ext-anushka.baisya@pocketfm.com" TargetMode="External" Id="rId1301"/><Relationship Type="http://schemas.openxmlformats.org/officeDocument/2006/relationships/hyperlink" Target="https://docs.google.com/document/d/1Mwk1RlTpTzUHMkeQukUzX7_hRIrjsUpi/edit?usp=drive_link&amp;ouid=102515982816152701990&amp;rtpof=true&amp;sd=true" TargetMode="External" Id="rId1302"/><Relationship Type="http://schemas.openxmlformats.org/officeDocument/2006/relationships/hyperlink" Target="https://drive.google.com/drive/folders/1qX-HdGDXWJQl4cnicSZTr2Oc70ovpqbi" TargetMode="External" Id="rId1303"/><Relationship Type="http://schemas.openxmlformats.org/officeDocument/2006/relationships/hyperlink" Target="https://www.goodreads.com/book/show/209999634-titan-mage-box-set" TargetMode="External" Id="rId1304"/><Relationship Type="http://schemas.openxmlformats.org/officeDocument/2006/relationships/hyperlink" Target="mailto:anvita.belawal@pocketfm.com" TargetMode="External" Id="rId1305"/><Relationship Type="http://schemas.openxmlformats.org/officeDocument/2006/relationships/hyperlink" Target="mailto:ext-anushka.baisya@pocketfm.com" TargetMode="External" Id="rId1306"/><Relationship Type="http://schemas.openxmlformats.org/officeDocument/2006/relationships/hyperlink" Target="https://docs.google.com/document/d/1JRzqgQTa56EQ8omicCCteU83QQldh4cO/edit?usp=drive_link&amp;ouid=102515982816152701990&amp;rtpof=true&amp;sd=true" TargetMode="External" Id="rId1307"/><Relationship Type="http://schemas.openxmlformats.org/officeDocument/2006/relationships/hyperlink" Target="https://drive.google.com/drive/folders/1UkqRXnXCHNsD1BPuG_viu6t2isQI7pWZ" TargetMode="External" Id="rId1308"/><Relationship Type="http://schemas.openxmlformats.org/officeDocument/2006/relationships/hyperlink" Target="https://www.goodreads.com/series/343295-the-shadow-atlas" TargetMode="External" Id="rId1309"/><Relationship Type="http://schemas.openxmlformats.org/officeDocument/2006/relationships/hyperlink" Target="mailto:anvita.belawal@pocketfm.com" TargetMode="External" Id="rId1310"/><Relationship Type="http://schemas.openxmlformats.org/officeDocument/2006/relationships/hyperlink" Target="mailto:ext-anushka.baisya@pocketfm.com" TargetMode="External" Id="rId1311"/><Relationship Type="http://schemas.openxmlformats.org/officeDocument/2006/relationships/hyperlink" Target="https://docs.google.com/document/d/1Vyz9bz1wO3VCG3bTD6dts3zlTPshU8NL/edit?usp=drive_link&amp;ouid=102515982816152701990&amp;rtpof=true&amp;sd=true" TargetMode="External" Id="rId1312"/><Relationship Type="http://schemas.openxmlformats.org/officeDocument/2006/relationships/hyperlink" Target="https://drive.google.com/drive/folders/1r3gP-XH-R-0DSCMdZRCoGSrBSNTfyoIx" TargetMode="External" Id="rId1313"/><Relationship Type="http://schemas.openxmlformats.org/officeDocument/2006/relationships/hyperlink" Target="https://www.goodreads.com/series/371468-annals-of-the-dragon-dreamer" TargetMode="External" Id="rId1314"/><Relationship Type="http://schemas.openxmlformats.org/officeDocument/2006/relationships/hyperlink" Target="mailto:anvita.belawal@pocketfm.com" TargetMode="External" Id="rId1315"/><Relationship Type="http://schemas.openxmlformats.org/officeDocument/2006/relationships/hyperlink" Target="mailto:ext-anushka.baisya@pocketfm.com" TargetMode="External" Id="rId1316"/><Relationship Type="http://schemas.openxmlformats.org/officeDocument/2006/relationships/hyperlink" Target="https://docs.google.com/document/d/1bgqbn9INX90VmDfohyLpvyY2X5d__XhQ/edit?usp=drive_link&amp;ouid=102515982816152701990&amp;rtpof=true&amp;sd=true" TargetMode="External" Id="rId1317"/><Relationship Type="http://schemas.openxmlformats.org/officeDocument/2006/relationships/hyperlink" Target="https://drive.google.com/drive/folders/1Hrxfl55VoH4qFShmnultjVaR0XlBF1Zj" TargetMode="External" Id="rId1318"/><Relationship Type="http://schemas.openxmlformats.org/officeDocument/2006/relationships/hyperlink" Target="https://www.goodreads.com/series/304311-the-heir" TargetMode="External" Id="rId1319"/><Relationship Type="http://schemas.openxmlformats.org/officeDocument/2006/relationships/hyperlink" Target="mailto:anvita.belawal@pocketfm.com" TargetMode="External" Id="rId1320"/><Relationship Type="http://schemas.openxmlformats.org/officeDocument/2006/relationships/hyperlink" Target="mailto:ext-anushka.baisya@pocketfm.com" TargetMode="External" Id="rId1321"/><Relationship Type="http://schemas.openxmlformats.org/officeDocument/2006/relationships/hyperlink" Target="https://docs.google.com/document/d/19JEaR1NumnRrV2HTdwG_eSpxBQfFejtC/edit?usp=drive_link&amp;ouid=102515982816152701990&amp;rtpof=true&amp;sd=true" TargetMode="External" Id="rId1322"/><Relationship Type="http://schemas.openxmlformats.org/officeDocument/2006/relationships/hyperlink" Target="https://drive.google.com/drive/folders/1ZOVmwDHqPS5H6Ceyx7qBWriQxqJa7mmV" TargetMode="External" Id="rId1323"/><Relationship Type="http://schemas.openxmlformats.org/officeDocument/2006/relationships/hyperlink" Target="https://www.goodreads.com/series/115277-the-brides-of-bella-rosa" TargetMode="External" Id="rId1324"/><Relationship Type="http://schemas.openxmlformats.org/officeDocument/2006/relationships/hyperlink" Target="mailto:anvita.belawal@pocketfm.com" TargetMode="External" Id="rId1325"/><Relationship Type="http://schemas.openxmlformats.org/officeDocument/2006/relationships/hyperlink" Target="mailto:ext-anushka.baisya@pocketfm.com" TargetMode="External" Id="rId1326"/><Relationship Type="http://schemas.openxmlformats.org/officeDocument/2006/relationships/hyperlink" Target="https://docs.google.com/document/d/1IKGgx6BnJpI_yfPd5wvSjOluQ9XoJkS-/edit?usp=drive_link&amp;ouid=102515982816152701990&amp;rtpof=true&amp;sd=true" TargetMode="External" Id="rId1327"/><Relationship Type="http://schemas.openxmlformats.org/officeDocument/2006/relationships/hyperlink" Target="https://drive.google.com/drive/folders/14QVQxRIPLkt8NQkLullMSl-BdlCF99VJ" TargetMode="External" Id="rId1328"/><Relationship Type="http://schemas.openxmlformats.org/officeDocument/2006/relationships/hyperlink" Target="mailto:anvita.belawal@pocketfm.com" TargetMode="External" Id="rId1329"/><Relationship Type="http://schemas.openxmlformats.org/officeDocument/2006/relationships/hyperlink" Target="mailto:ext-anushka.baisya@pocketfm.com" TargetMode="External" Id="rId1330"/><Relationship Type="http://schemas.openxmlformats.org/officeDocument/2006/relationships/hyperlink" Target="https://docs.google.com/document/d/1C449Oa2jGAG462VpfrdU3uJpFpLWzGIX/edit?usp=drive_link&amp;ouid=102515982816152701990&amp;rtpof=true&amp;sd=true" TargetMode="External" Id="rId1331"/><Relationship Type="http://schemas.openxmlformats.org/officeDocument/2006/relationships/hyperlink" Target="https://drive.google.com/drive/folders/1ZgFEp_09oe8OV0yPDXru5TCt_iQVMRqY" TargetMode="External" Id="rId1332"/><Relationship Type="http://schemas.openxmlformats.org/officeDocument/2006/relationships/hyperlink" Target="https://www.goodreads.com/series/307501-shadow-play" TargetMode="External" Id="rId1333"/><Relationship Type="http://schemas.openxmlformats.org/officeDocument/2006/relationships/hyperlink" Target="mailto:anvita.belawal@pocketfm.com" TargetMode="External" Id="rId1334"/><Relationship Type="http://schemas.openxmlformats.org/officeDocument/2006/relationships/hyperlink" Target="mailto:ext-anushka.baisya@pocketfm.com" TargetMode="External" Id="rId1335"/><Relationship Type="http://schemas.openxmlformats.org/officeDocument/2006/relationships/hyperlink" Target="https://docs.google.com/document/d/1sFt8JLRAwQN9_fWm1sByvM4Bhno0yY24/edit?usp=drive_link&amp;ouid=102515982816152701990&amp;rtpof=true&amp;sd=true" TargetMode="External" Id="rId1336"/><Relationship Type="http://schemas.openxmlformats.org/officeDocument/2006/relationships/hyperlink" Target="https://drive.google.com/drive/folders/1SVLB_en2O-s4ysCvAchdeLWTFBOLklM4" TargetMode="External" Id="rId1337"/><Relationship Type="http://schemas.openxmlformats.org/officeDocument/2006/relationships/hyperlink" Target="https://www.goodreads.com/series/435521-spellbound-universe" TargetMode="External" Id="rId1338"/><Relationship Type="http://schemas.openxmlformats.org/officeDocument/2006/relationships/hyperlink" Target="mailto:anvita.belawal@pocketfm.com" TargetMode="External" Id="rId1339"/><Relationship Type="http://schemas.openxmlformats.org/officeDocument/2006/relationships/hyperlink" Target="mailto:ext-anushka.baisya@pocketfm.com" TargetMode="External" Id="rId1340"/><Relationship Type="http://schemas.openxmlformats.org/officeDocument/2006/relationships/hyperlink" Target="https://docs.google.com/document/d/1kHxkRZeZWS2xy9V2IYNoTl7mgYAuMj8H/edit?usp=drive_link&amp;ouid=102515982816152701990&amp;rtpof=true&amp;sd=true" TargetMode="External" Id="rId1341"/><Relationship Type="http://schemas.openxmlformats.org/officeDocument/2006/relationships/hyperlink" Target="https://drive.google.com/drive/folders/1-DQRSr4rh4N8WuEMGK2C3BfvP9-6BoX8" TargetMode="External" Id="rId1342"/><Relationship Type="http://schemas.openxmlformats.org/officeDocument/2006/relationships/hyperlink" Target="https://www.goodreads.com/series/79582-sons-of-navarus" TargetMode="External" Id="rId1343"/><Relationship Type="http://schemas.openxmlformats.org/officeDocument/2006/relationships/hyperlink" Target="mailto:anvita.belawal@pocketfm.com" TargetMode="External" Id="rId1344"/><Relationship Type="http://schemas.openxmlformats.org/officeDocument/2006/relationships/hyperlink" Target="mailto:ext-anushka.baisya@pocketfm.com" TargetMode="External" Id="rId1345"/><Relationship Type="http://schemas.openxmlformats.org/officeDocument/2006/relationships/hyperlink" Target="https://docs.google.com/document/d/1h73mZLg84yGhur9cZlkGFEYIz0bfCASw/edit?usp=drive_link&amp;ouid=102515982816152701990&amp;rtpof=true&amp;sd=true" TargetMode="External" Id="rId1346"/><Relationship Type="http://schemas.openxmlformats.org/officeDocument/2006/relationships/hyperlink" Target="http://drive.google.com/drive/folders/1RCHn6rtmMuT3yzRSC49VZd3_OJ_qI5H7" TargetMode="External" Id="rId1347"/><Relationship Type="http://schemas.openxmlformats.org/officeDocument/2006/relationships/hyperlink" Target="https://www.goodreads.com/series/241711-harem-of-freaks" TargetMode="External" Id="rId1348"/><Relationship Type="http://schemas.openxmlformats.org/officeDocument/2006/relationships/hyperlink" Target="mailto:anvita.belawal@pocketfm.com" TargetMode="External" Id="rId1349"/><Relationship Type="http://schemas.openxmlformats.org/officeDocument/2006/relationships/hyperlink" Target="mailto:ext-anushka.baisya@pocketfm.com" TargetMode="External" Id="rId1350"/><Relationship Type="http://schemas.openxmlformats.org/officeDocument/2006/relationships/hyperlink" Target="https://docs.google.com/document/d/1dzILNkb92SMqWN7p3SlTmkYa934M-32Z/edit?usp=drive_link&amp;ouid=102515982816152701990&amp;rtpof=true&amp;sd=true" TargetMode="External" Id="rId1351"/><Relationship Type="http://schemas.openxmlformats.org/officeDocument/2006/relationships/hyperlink" Target="https://drive.google.com/drive/folders/1MyoBT60Yriwwy9L90cu8eAHsoO2qeNMT" TargetMode="External" Id="rId1352"/><Relationship Type="http://schemas.openxmlformats.org/officeDocument/2006/relationships/hyperlink" Target="https://www.goodreads.com/series/272878-red-witch-chronicles" TargetMode="External" Id="rId1353"/><Relationship Type="http://schemas.openxmlformats.org/officeDocument/2006/relationships/hyperlink" Target="mailto:anvita.belawal@pocketfm.com" TargetMode="External" Id="rId1354"/><Relationship Type="http://schemas.openxmlformats.org/officeDocument/2006/relationships/hyperlink" Target="mailto:ext-anushka.baisya@pocketfm.com" TargetMode="External" Id="rId1355"/><Relationship Type="http://schemas.openxmlformats.org/officeDocument/2006/relationships/hyperlink" Target="https://docs.google.com/document/d/1i9vL9uldT5uhw_3XeC5bdPnRZhhVWomZ/edit?usp=drive_link&amp;ouid=102515982816152701990&amp;rtpof=true&amp;sd=true" TargetMode="External" Id="rId1356"/><Relationship Type="http://schemas.openxmlformats.org/officeDocument/2006/relationships/hyperlink" Target="https://drive.google.com/drive/folders/1o2N2RZ_g3J8wrqPkTRApqzGoIj6bSjtJ" TargetMode="External" Id="rId1357"/><Relationship Type="http://schemas.openxmlformats.org/officeDocument/2006/relationships/hyperlink" Target="mailto:anvita.belawal@pocketfm.com" TargetMode="External" Id="rId1358"/><Relationship Type="http://schemas.openxmlformats.org/officeDocument/2006/relationships/hyperlink" Target="mailto:ext-anushka.baisya@pocketfm.com" TargetMode="External" Id="rId1359"/><Relationship Type="http://schemas.openxmlformats.org/officeDocument/2006/relationships/hyperlink" Target="https://docs.google.com/document/d/1YdwTeCH5hWjsKi0C-nNvX3KsfQSL3VMp/edit?usp=drive_link&amp;ouid=102515982816152701990&amp;rtpof=true&amp;sd=true" TargetMode="External" Id="rId1360"/><Relationship Type="http://schemas.openxmlformats.org/officeDocument/2006/relationships/hyperlink" Target="https://drive.google.com/drive/folders/16fpZgVKrwyojmO-NpfUUsaYB3vly48VB" TargetMode="External" Id="rId1361"/><Relationship Type="http://schemas.openxmlformats.org/officeDocument/2006/relationships/hyperlink" Target="https://www.goodreads.com/series/443900-prime-omegaverse" TargetMode="External" Id="rId1362"/><Relationship Type="http://schemas.openxmlformats.org/officeDocument/2006/relationships/hyperlink" Target="mailto:anvita.belawal@pocketfm.com" TargetMode="External" Id="rId1363"/><Relationship Type="http://schemas.openxmlformats.org/officeDocument/2006/relationships/hyperlink" Target="mailto:ext-anushka.baisya@pocketfm.com" TargetMode="External" Id="rId1364"/><Relationship Type="http://schemas.openxmlformats.org/officeDocument/2006/relationships/hyperlink" Target="https://docs.google.com/document/d/1K5bmq98ASPb6NNv5ow3DRPO420_8V1dI/edit?usp=drive_link&amp;ouid=102515982816152701990&amp;rtpof=true&amp;sd=true" TargetMode="External" Id="rId1365"/><Relationship Type="http://schemas.openxmlformats.org/officeDocument/2006/relationships/hyperlink" Target="https://drive.google.com/drive/folders/1BzFZlyor40ItPVR_mc92w63YXJm9oiz0" TargetMode="External" Id="rId1366"/><Relationship Type="http://schemas.openxmlformats.org/officeDocument/2006/relationships/hyperlink" Target="https://www.goodreads.com/series/443903-dark-faeverse" TargetMode="External" Id="rId1367"/><Relationship Type="http://schemas.openxmlformats.org/officeDocument/2006/relationships/hyperlink" Target="mailto:anvita.belawal@pocketfm.com" TargetMode="External" Id="rId1368"/><Relationship Type="http://schemas.openxmlformats.org/officeDocument/2006/relationships/hyperlink" Target="mailto:ext-anushka.baisya@pocketfm.com" TargetMode="External" Id="rId1369"/><Relationship Type="http://schemas.openxmlformats.org/officeDocument/2006/relationships/hyperlink" Target="https://docs.google.com/document/d/18f4FY_Hd9Lvim8_UY-7Jprc0Iz_9_p6i/edit?usp=drive_link&amp;ouid=102515982816152701990&amp;rtpof=true&amp;sd=true" TargetMode="External" Id="rId1370"/><Relationship Type="http://schemas.openxmlformats.org/officeDocument/2006/relationships/hyperlink" Target="https://drive.google.com/drive/folders/1SZfwg3CGNn_jDkvHegU1EZGdsOfH70Ru" TargetMode="External" Id="rId1371"/><Relationship Type="http://schemas.openxmlformats.org/officeDocument/2006/relationships/hyperlink" Target="https://www.goodreads.com/book/show/223602243-the-gold-weaver-series" TargetMode="External" Id="rId1372"/><Relationship Type="http://schemas.openxmlformats.org/officeDocument/2006/relationships/hyperlink" Target="mailto:anvita.belawal@pocketfm.com" TargetMode="External" Id="rId1373"/><Relationship Type="http://schemas.openxmlformats.org/officeDocument/2006/relationships/hyperlink" Target="mailto:ext-anushka.baisya@pocketfm.com" TargetMode="External" Id="rId1374"/><Relationship Type="http://schemas.openxmlformats.org/officeDocument/2006/relationships/hyperlink" Target="https://docs.google.com/document/d/1Uboio4gMf_MKFl4rxLjuw87qYMeHPb0_/edit?usp=drive_link&amp;ouid=102515982816152701990&amp;rtpof=true&amp;sd=true" TargetMode="External" Id="rId1375"/><Relationship Type="http://schemas.openxmlformats.org/officeDocument/2006/relationships/hyperlink" Target="https://drive.google.com/drive/folders/1jEaj-T-crGMir60Ewft7b2Go_EXmmvtW" TargetMode="External" Id="rId1376"/><Relationship Type="http://schemas.openxmlformats.org/officeDocument/2006/relationships/hyperlink" Target="https://www.goodreads.com/series/419460-a-litrpg-harem-saga-of-levels-love-and-legendary-quests" TargetMode="External" Id="rId1377"/><Relationship Type="http://schemas.openxmlformats.org/officeDocument/2006/relationships/hyperlink" Target="mailto:anvita.belawal@pocketfm.com" TargetMode="External" Id="rId1378"/><Relationship Type="http://schemas.openxmlformats.org/officeDocument/2006/relationships/hyperlink" Target="mailto:ext-anushka.baisya@pocketfm.com" TargetMode="External" Id="rId1379"/><Relationship Type="http://schemas.openxmlformats.org/officeDocument/2006/relationships/hyperlink" Target="https://docs.google.com/document/d/13Eyd1gOtL5ex-UV4aj9enhYoMWknOaFX/edit?usp=drive_link&amp;ouid=102515982816152701990&amp;rtpof=true&amp;sd=true" TargetMode="External" Id="rId1380"/><Relationship Type="http://schemas.openxmlformats.org/officeDocument/2006/relationships/hyperlink" Target="https://drive.google.com/drive/folders/1Lz-x1FlFNC2O4gDKkSQWS4sJyBp8h6fO" TargetMode="External" Id="rId1381"/><Relationship Type="http://schemas.openxmlformats.org/officeDocument/2006/relationships/hyperlink" Target="https://www.goodreads.com/series/438303-savage-oaths" TargetMode="External" Id="rId1382"/><Relationship Type="http://schemas.openxmlformats.org/officeDocument/2006/relationships/hyperlink" Target="mailto:anvita.belawal@pocketfm.com" TargetMode="External" Id="rId1383"/><Relationship Type="http://schemas.openxmlformats.org/officeDocument/2006/relationships/hyperlink" Target="mailto:ext-anushka.baisya@pocketfm.com" TargetMode="External" Id="rId1384"/><Relationship Type="http://schemas.openxmlformats.org/officeDocument/2006/relationships/hyperlink" Target="https://docs.google.com/document/d/1K_8gzuhCztP05ozE7DGsbEL0LeaQll-d/edit?usp=drive_link&amp;ouid=102515982816152701990&amp;rtpof=true&amp;sd=true" TargetMode="External" Id="rId1385"/><Relationship Type="http://schemas.openxmlformats.org/officeDocument/2006/relationships/hyperlink" Target="https://drive.google.com/drive/folders/1QnLx5DOU2poj2svrlZpKkLedX6GOa2dC" TargetMode="External" Id="rId1386"/><Relationship Type="http://schemas.openxmlformats.org/officeDocument/2006/relationships/hyperlink" Target="https://www.goodreads.com/series/343494-soul-dominion" TargetMode="External" Id="rId1387"/><Relationship Type="http://schemas.openxmlformats.org/officeDocument/2006/relationships/hyperlink" Target="mailto:anvita.belawal@pocketfm.com" TargetMode="External" Id="rId1388"/><Relationship Type="http://schemas.openxmlformats.org/officeDocument/2006/relationships/hyperlink" Target="mailto:ext-anushka.baisya@pocketfm.com" TargetMode="External" Id="rId1389"/><Relationship Type="http://schemas.openxmlformats.org/officeDocument/2006/relationships/hyperlink" Target="https://docs.google.com/document/d/1KJvclWzdgM_Xdtbd2Up8IZNYni2uUoX9/edit?usp=drive_link&amp;ouid=102515982816152701990&amp;rtpof=true&amp;sd=true" TargetMode="External" Id="rId1390"/><Relationship Type="http://schemas.openxmlformats.org/officeDocument/2006/relationships/hyperlink" Target="https://drive.google.com/drive/folders/1xIlx8n15Us7juGq-NLtEiwWHHj7-kYN8" TargetMode="External" Id="rId1391"/><Relationship Type="http://schemas.openxmlformats.org/officeDocument/2006/relationships/hyperlink" Target="https://www.goodreads.com/series/409140-district-of-wolf-desires" TargetMode="External" Id="rId1392"/><Relationship Type="http://schemas.openxmlformats.org/officeDocument/2006/relationships/hyperlink" Target="mailto:anvita.belawal@pocketfm.com" TargetMode="External" Id="rId1393"/><Relationship Type="http://schemas.openxmlformats.org/officeDocument/2006/relationships/hyperlink" Target="mailto:ext-anushka.baisya@pocketfm.com" TargetMode="External" Id="rId1394"/><Relationship Type="http://schemas.openxmlformats.org/officeDocument/2006/relationships/hyperlink" Target="https://docs.google.com/document/d/1zZRl9Btl4o5pB9t4mVDYrroM0VQIJ2PT/edit?usp=drive_link&amp;ouid=102515982816152701990&amp;rtpof=true&amp;sd=true" TargetMode="External" Id="rId1395"/><Relationship Type="http://schemas.openxmlformats.org/officeDocument/2006/relationships/hyperlink" Target="https://drive.google.com/drive/folders/16oL_9QdmE_rdOJoCoiEbI4N886gh_GC8" TargetMode="External" Id="rId1396"/><Relationship Type="http://schemas.openxmlformats.org/officeDocument/2006/relationships/hyperlink" Target="https://www.goodreads.com/series/223784-daughter-of-fire" TargetMode="External" Id="rId1397"/><Relationship Type="http://schemas.openxmlformats.org/officeDocument/2006/relationships/hyperlink" Target="mailto:anvita.belawal@pocketfm.com" TargetMode="External" Id="rId1398"/><Relationship Type="http://schemas.openxmlformats.org/officeDocument/2006/relationships/hyperlink" Target="mailto:ext-anushka.baisya@pocketfm.com" TargetMode="External" Id="rId1399"/><Relationship Type="http://schemas.openxmlformats.org/officeDocument/2006/relationships/hyperlink" Target="https://docs.google.com/document/d/1efNHmlDKZ5nuoYPkrZe4cC5ZRYrgPJhs/edit?usp=drive_link&amp;ouid=102515982816152701990&amp;rtpof=true&amp;sd=true" TargetMode="External" Id="rId1400"/><Relationship Type="http://schemas.openxmlformats.org/officeDocument/2006/relationships/hyperlink" Target="https://drive.google.com/drive/folders/1p4i8DBxHsqi317LmWjL7r34_P7wgetcw" TargetMode="External" Id="rId1401"/><Relationship Type="http://schemas.openxmlformats.org/officeDocument/2006/relationships/hyperlink" Target="https://www.goodreads.com/series/435525-earthborn-monster-lord" TargetMode="External" Id="rId1402"/><Relationship Type="http://schemas.openxmlformats.org/officeDocument/2006/relationships/hyperlink" Target="mailto:anvita.belawal@pocketfm.com" TargetMode="External" Id="rId1403"/><Relationship Type="http://schemas.openxmlformats.org/officeDocument/2006/relationships/hyperlink" Target="mailto:ext-anushka.baisya@pocketfm.com" TargetMode="External" Id="rId1404"/><Relationship Type="http://schemas.openxmlformats.org/officeDocument/2006/relationships/hyperlink" Target="https://docs.google.com/document/d/1QPTVhMxXotMVphZXvaPgyDdKqPC_f_2W/edit?usp=drive_link&amp;ouid=102515982816152701990&amp;rtpof=true&amp;sd=true" TargetMode="External" Id="rId1405"/><Relationship Type="http://schemas.openxmlformats.org/officeDocument/2006/relationships/hyperlink" Target="https://drive.google.com/drive/folders/17l_kIDtD4NXKxsoWmeGCsyf48aq9Q9Qn" TargetMode="External" Id="rId1406"/><Relationship Type="http://schemas.openxmlformats.org/officeDocument/2006/relationships/hyperlink" Target="https://www.goodreads.com/series/398542-novel" TargetMode="External" Id="rId1407"/><Relationship Type="http://schemas.openxmlformats.org/officeDocument/2006/relationships/hyperlink" Target="mailto:anvita.belawal@pocketfm.com" TargetMode="External" Id="rId1408"/><Relationship Type="http://schemas.openxmlformats.org/officeDocument/2006/relationships/hyperlink" Target="mailto:ext-anushka.baisya@pocketfm.com" TargetMode="External" Id="rId1409"/><Relationship Type="http://schemas.openxmlformats.org/officeDocument/2006/relationships/hyperlink" Target="https://docs.google.com/document/d/1tukTzlcxj82F56ZXclkxB5qBmuErko6m/edit?usp=drive_link&amp;ouid=102515982816152701990&amp;rtpof=true&amp;sd=true" TargetMode="External" Id="rId1410"/><Relationship Type="http://schemas.openxmlformats.org/officeDocument/2006/relationships/hyperlink" Target="http://drive.google.com/drive/folders/1MqfQ54FUFadSuWXHVbWVlt3QfYb1cXFM" TargetMode="External" Id="rId1411"/><Relationship Type="http://schemas.openxmlformats.org/officeDocument/2006/relationships/hyperlink" Target="https://www.goodreads.com/series/409021-liminal-mysteries" TargetMode="External" Id="rId1412"/><Relationship Type="http://schemas.openxmlformats.org/officeDocument/2006/relationships/hyperlink" Target="mailto:anvita.belawal@pocketfm.com" TargetMode="External" Id="rId1413"/><Relationship Type="http://schemas.openxmlformats.org/officeDocument/2006/relationships/hyperlink" Target="mailto:ext-anushka.baisya@pocketfm.com" TargetMode="External" Id="rId1414"/><Relationship Type="http://schemas.openxmlformats.org/officeDocument/2006/relationships/hyperlink" Target="https://docs.google.com/document/d/13cOjoIp2NinH2OMJfvvpXNjUmzMq7Hbd/edit?usp=drive_link&amp;ouid=102515982816152701990&amp;rtpof=true&amp;sd=true" TargetMode="External" Id="rId1415"/><Relationship Type="http://schemas.openxmlformats.org/officeDocument/2006/relationships/hyperlink" Target="https://drive.google.com/drive/folders/1iGXbhsdS7LiaYDRJiKE7ycuHKY9bDbNv" TargetMode="External" Id="rId1416"/><Relationship Type="http://schemas.openxmlformats.org/officeDocument/2006/relationships/hyperlink" Target="https://www.goodreads.com/series/426201-her-beasts" TargetMode="External" Id="rId1417"/><Relationship Type="http://schemas.openxmlformats.org/officeDocument/2006/relationships/hyperlink" Target="mailto:anvita.belawal@pocketfm.com" TargetMode="External" Id="rId1418"/><Relationship Type="http://schemas.openxmlformats.org/officeDocument/2006/relationships/hyperlink" Target="mailto:ext-anushka.baisya@pocketfm.com" TargetMode="External" Id="rId1419"/><Relationship Type="http://schemas.openxmlformats.org/officeDocument/2006/relationships/hyperlink" Target="https://docs.google.com/document/d/15wccU7cp-mSVqqQizb3ugmgG5878bZ11/edit?usp=drive_link&amp;ouid=102515982816152701990&amp;rtpof=true&amp;sd=true" TargetMode="External" Id="rId1420"/><Relationship Type="http://schemas.openxmlformats.org/officeDocument/2006/relationships/hyperlink" Target="https://drive.google.com/drive/folders/1AnuSczAwHNXiqaT0W7grRO9LAZ1td9IE" TargetMode="External" Id="rId1421"/><Relationship Type="http://schemas.openxmlformats.org/officeDocument/2006/relationships/hyperlink" Target="https://www.goodreads.com/series/299865-broderick-coven" TargetMode="External" Id="rId1422"/><Relationship Type="http://schemas.openxmlformats.org/officeDocument/2006/relationships/hyperlink" Target="mailto:anvita.belawal@pocketfm.com" TargetMode="External" Id="rId1423"/><Relationship Type="http://schemas.openxmlformats.org/officeDocument/2006/relationships/hyperlink" Target="mailto:ext-anushka.baisya@pocketfm.com" TargetMode="External" Id="rId1424"/><Relationship Type="http://schemas.openxmlformats.org/officeDocument/2006/relationships/hyperlink" Target="https://docs.google.com/document/d/1NRic8o74FxwwUUHBxNgS52p88LLpNNCk/edit?usp=drive_link&amp;ouid=102515982816152701990&amp;rtpof=true&amp;sd=true" TargetMode="External" Id="rId1425"/><Relationship Type="http://schemas.openxmlformats.org/officeDocument/2006/relationships/hyperlink" Target="https://drive.google.com/drive/folders/1dWhymfqIXNuf7erGwTL52QmBa5DLnPj2" TargetMode="External" Id="rId1426"/><Relationship Type="http://schemas.openxmlformats.org/officeDocument/2006/relationships/hyperlink" Target="https://www.goodreads.com/series/282884-pinnacle" TargetMode="External" Id="rId1427"/><Relationship Type="http://schemas.openxmlformats.org/officeDocument/2006/relationships/hyperlink" Target="mailto:anvita.belawal@pocketfm.com" TargetMode="External" Id="rId1428"/><Relationship Type="http://schemas.openxmlformats.org/officeDocument/2006/relationships/hyperlink" Target="mailto:ext-anushka.baisya@pocketfm.com" TargetMode="External" Id="rId1429"/><Relationship Type="http://schemas.openxmlformats.org/officeDocument/2006/relationships/hyperlink" Target="https://docs.google.com/document/d/1ifD2nHhCrA__-E0lZRvYlpoTaVBFzriu/edit?usp=drive_link&amp;ouid=102515982816152701990&amp;rtpof=true&amp;sd=true" TargetMode="External" Id="rId1430"/><Relationship Type="http://schemas.openxmlformats.org/officeDocument/2006/relationships/hyperlink" Target="https://drive.google.com/drive/folders/13FvYI_5xvOl1uiMVTiGo_iGr3IDpyH2d" TargetMode="External" Id="rId1431"/><Relationship Type="http://schemas.openxmlformats.org/officeDocument/2006/relationships/hyperlink" Target="https://www.goodreads.com/series/116570-gargoyles" TargetMode="External" Id="rId1432"/><Relationship Type="http://schemas.openxmlformats.org/officeDocument/2006/relationships/hyperlink" Target="mailto:anvita.belawal@pocketfm.com" TargetMode="External" Id="rId1433"/><Relationship Type="http://schemas.openxmlformats.org/officeDocument/2006/relationships/hyperlink" Target="mailto:ext-anushka.baisya@pocketfm.com" TargetMode="External" Id="rId1434"/><Relationship Type="http://schemas.openxmlformats.org/officeDocument/2006/relationships/hyperlink" Target="https://docs.google.com/document/d/1Yuu3xykn_rsIJZHZihKnvKdSrgCK01Ey/edit?usp=drive_link&amp;ouid=102515982816152701990&amp;rtpof=true&amp;sd=true" TargetMode="External" Id="rId1435"/><Relationship Type="http://schemas.openxmlformats.org/officeDocument/2006/relationships/hyperlink" Target="https://drive.google.com/drive/folders/1QTBbWALdUJRNFm9ZlOWKN1Mrzsju8VdB" TargetMode="External" Id="rId1436"/><Relationship Type="http://schemas.openxmlformats.org/officeDocument/2006/relationships/hyperlink" Target="https://www.goodreads.com/series/357833-dungeon-builder-s-harem" TargetMode="External" Id="rId1437"/><Relationship Type="http://schemas.openxmlformats.org/officeDocument/2006/relationships/hyperlink" Target="mailto:anvita.belawal@pocketfm.com" TargetMode="External" Id="rId1438"/><Relationship Type="http://schemas.openxmlformats.org/officeDocument/2006/relationships/hyperlink" Target="mailto:ext-anushka.baisya@pocketfm.com" TargetMode="External" Id="rId1439"/><Relationship Type="http://schemas.openxmlformats.org/officeDocument/2006/relationships/hyperlink" Target="https://docs.google.com/document/d/1_E0nMQpN-pG-J3WxAh--eiE2eYOYFrpE/edit?usp=drive_link&amp;ouid=102515982816152701990&amp;rtpof=true&amp;sd=true" TargetMode="External" Id="rId1440"/><Relationship Type="http://schemas.openxmlformats.org/officeDocument/2006/relationships/hyperlink" Target="https://drive.google.com/drive/folders/1Ms_YqMlxJVGVJ9Q3vRbnKnhx71P5yqCh" TargetMode="External" Id="rId1441"/><Relationship Type="http://schemas.openxmlformats.org/officeDocument/2006/relationships/hyperlink" Target="https://www.goodreads.com/series/153615-dragonsworn" TargetMode="External" Id="rId1442"/><Relationship Type="http://schemas.openxmlformats.org/officeDocument/2006/relationships/hyperlink" Target="mailto:anvita.belawal@pocketfm.com" TargetMode="External" Id="rId1443"/><Relationship Type="http://schemas.openxmlformats.org/officeDocument/2006/relationships/hyperlink" Target="mailto:ext-anushka.baisya@pocketfm.com" TargetMode="External" Id="rId1444"/><Relationship Type="http://schemas.openxmlformats.org/officeDocument/2006/relationships/hyperlink" Target="https://docs.google.com/document/d/1z9LLjw74QxPUAmx930PRGPMQxEL1xt2Q/edit?usp=drive_link&amp;ouid=102515982816152701990&amp;rtpof=true&amp;sd=true" TargetMode="External" Id="rId1445"/><Relationship Type="http://schemas.openxmlformats.org/officeDocument/2006/relationships/hyperlink" Target="https://drive.google.com/drive/folders/1zDz9et8J0IBhfkrDXz0z9UksAUzFdK0d" TargetMode="External" Id="rId1446"/><Relationship Type="http://schemas.openxmlformats.org/officeDocument/2006/relationships/hyperlink" Target="https://www.goodreads.com/series/448380-hell-of-a-time" TargetMode="External" Id="rId1447"/><Relationship Type="http://schemas.openxmlformats.org/officeDocument/2006/relationships/hyperlink" Target="mailto:anvita.belawal@pocketfm.com" TargetMode="External" Id="rId1448"/><Relationship Type="http://schemas.openxmlformats.org/officeDocument/2006/relationships/hyperlink" Target="mailto:ext-anushka.baisya@pocketfm.com" TargetMode="External" Id="rId1449"/><Relationship Type="http://schemas.openxmlformats.org/officeDocument/2006/relationships/hyperlink" Target="https://docs.google.com/document/d/1z9LLjw74QxPUAmx930PRGPMQxEL1xt2Q/edit?usp=drive_link&amp;ouid=102515982816152701990&amp;rtpof=true&amp;sd=true" TargetMode="External" Id="rId1450"/><Relationship Type="http://schemas.openxmlformats.org/officeDocument/2006/relationships/hyperlink" Target="https://drive.google.com/drive/folders/1ST_xd1GFn4WRjp7uhh97ubIHvqX7kLHf" TargetMode="External" Id="rId1451"/><Relationship Type="http://schemas.openxmlformats.org/officeDocument/2006/relationships/hyperlink" Target="https://www.goodreads.com/series/428516-the-redemption-prophecy" TargetMode="External" Id="rId1452"/><Relationship Type="http://schemas.openxmlformats.org/officeDocument/2006/relationships/hyperlink" Target="mailto:anvita.belawal@pocketfm.com" TargetMode="External" Id="rId1453"/><Relationship Type="http://schemas.openxmlformats.org/officeDocument/2006/relationships/hyperlink" Target="mailto:ext-anushka.baisya@pocketfm.com" TargetMode="External" Id="rId1454"/><Relationship Type="http://schemas.openxmlformats.org/officeDocument/2006/relationships/hyperlink" Target="https://docs.google.com/document/d/1B6YuXik7XcLDEnuyuSvQQA2IQxpxQh57/edit?usp=drive_link&amp;ouid=102515982816152701990&amp;rtpof=true&amp;sd=true" TargetMode="External" Id="rId1455"/><Relationship Type="http://schemas.openxmlformats.org/officeDocument/2006/relationships/hyperlink" Target="https://drive.google.com/drive/folders/1j2y9hjCCSyfE6lwfzVPWFt1iQ9SiUg7d" TargetMode="External" Id="rId1456"/><Relationship Type="http://schemas.openxmlformats.org/officeDocument/2006/relationships/hyperlink" Target="https://www.goodreads.com/series/45363-the-twilight-saga" TargetMode="External" Id="rId1457"/><Relationship Type="http://schemas.openxmlformats.org/officeDocument/2006/relationships/hyperlink" Target="mailto:ext-sakshi.saxena@pocketfm.com" TargetMode="External" Id="rId1458"/><Relationship Type="http://schemas.openxmlformats.org/officeDocument/2006/relationships/hyperlink" Target="https://docs.google.com/document/d/1hlN7IhYPxWrj7N0UhM9jFPWPrOwkgzji/edit?usp=drive_link&amp;ouid=118046605363448541937&amp;rtpof=true&amp;sd=true" TargetMode="External" Id="rId1459"/><Relationship Type="http://schemas.openxmlformats.org/officeDocument/2006/relationships/hyperlink" Target="https://drive.google.com/drive/folders/1pXcMQ40HhCyeNF7D9yN0R96Mo8Sntq8c?usp=drive_link" TargetMode="External" Id="rId1460"/><Relationship Type="http://schemas.openxmlformats.org/officeDocument/2006/relationships/hyperlink" Target="https://www.goodreads.com/series/242806-the-shadowhunter-chronicles" TargetMode="External" Id="rId1461"/><Relationship Type="http://schemas.openxmlformats.org/officeDocument/2006/relationships/hyperlink" Target="mailto:ext-sakshi.saxena@pocketfm.com" TargetMode="External" Id="rId1462"/><Relationship Type="http://schemas.openxmlformats.org/officeDocument/2006/relationships/hyperlink" Target="https://docs.google.com/document/d/15Bzn9u9M6qAMwFStMid8k9rW-Bx1a9Xr/edit?usp=drive_link&amp;ouid=118046605363448541937&amp;rtpof=true&amp;sd=true" TargetMode="External" Id="rId1463"/><Relationship Type="http://schemas.openxmlformats.org/officeDocument/2006/relationships/hyperlink" Target="https://drive.google.com/drive/folders/1lslH9AXY71nyjwO4jsx7ZIZORPgcJ6di?usp=drive_link" TargetMode="External" Id="rId1464"/><Relationship Type="http://schemas.openxmlformats.org/officeDocument/2006/relationships/hyperlink" Target="mailto:ext-sakshi.saxena@pocketfm.com" TargetMode="External" Id="rId1465"/><Relationship Type="http://schemas.openxmlformats.org/officeDocument/2006/relationships/hyperlink" Target="https://docs.google.com/document/d/1Pf-hKFBH2RL3lu78oIAnX4EJtpbGbJTK/edit?usp=drive_link&amp;ouid=118046605363448541937&amp;rtpof=true&amp;sd=true" TargetMode="External" Id="rId1466"/><Relationship Type="http://schemas.openxmlformats.org/officeDocument/2006/relationships/hyperlink" Target="https://drive.google.com/drive/folders/1bxt_JnDlAigT4d-8eoCTShiul2pXZao5?usp=drive_link" TargetMode="External" Id="rId1467"/><Relationship Type="http://schemas.openxmlformats.org/officeDocument/2006/relationships/hyperlink" Target="mailto:ext-sakshi.saxena@pocketfm.com" TargetMode="External" Id="rId1468"/><Relationship Type="http://schemas.openxmlformats.org/officeDocument/2006/relationships/hyperlink" Target="https://docs.google.com/document/d/1iP0wUC3rcfpEPSux8JlTeB1XfMScvVnx/edit?usp=drive_link&amp;ouid=118046605363448541937&amp;rtpof=true&amp;sd=true" TargetMode="External" Id="rId1469"/><Relationship Type="http://schemas.openxmlformats.org/officeDocument/2006/relationships/hyperlink" Target="https://drive.google.com/drive/folders/1baOCGen18eCty5ITXU0SKMxbjgl7sULB?usp=drive_link" TargetMode="External" Id="rId1470"/><Relationship Type="http://schemas.openxmlformats.org/officeDocument/2006/relationships/hyperlink" Target="https://www.goodreads.com/series/234103-the-coven-elemental-magic" TargetMode="External" Id="rId1471"/><Relationship Type="http://schemas.openxmlformats.org/officeDocument/2006/relationships/hyperlink" Target="mailto:ext-sakshi.saxena@pocketfm.com" TargetMode="External" Id="rId1472"/><Relationship Type="http://schemas.openxmlformats.org/officeDocument/2006/relationships/hyperlink" Target="https://docs.google.com/document/d/1YOd5q2pFSi6UNa-lG9JdlobcSIwPEQbH/edit?usp=drive_link&amp;ouid=118046605363448541937&amp;rtpof=true&amp;sd=true" TargetMode="External" Id="rId1473"/><Relationship Type="http://schemas.openxmlformats.org/officeDocument/2006/relationships/hyperlink" Target="https://drive.google.com/drive/folders/1scIzE9mDmRQMItNAKCRbY-J27IROE2Iy?usp=drive_link" TargetMode="External" Id="rId1474"/><Relationship Type="http://schemas.openxmlformats.org/officeDocument/2006/relationships/hyperlink" Target="https://www.goodreads.com/series/53144-angel" TargetMode="External" Id="rId1475"/><Relationship Type="http://schemas.openxmlformats.org/officeDocument/2006/relationships/hyperlink" Target="mailto:ext-sakshi.saxena@pocketfm.com" TargetMode="External" Id="rId1476"/><Relationship Type="http://schemas.openxmlformats.org/officeDocument/2006/relationships/hyperlink" Target="https://docs.google.com/document/d/1j0cd7mVlqQ_EFI63es4SOccEJSn6QJou/edit?usp=drive_link&amp;ouid=118046605363448541937&amp;rtpof=true&amp;sd=true" TargetMode="External" Id="rId1477"/><Relationship Type="http://schemas.openxmlformats.org/officeDocument/2006/relationships/hyperlink" Target="https://drive.google.com/drive/folders/1lPO9ug9Xrc1CW3sqOkAqQvGEZD-dGTSv?usp=drive_link" TargetMode="External" Id="rId1478"/><Relationship Type="http://schemas.openxmlformats.org/officeDocument/2006/relationships/hyperlink" Target="https://www.goodreads.com/series/422708-dragon-centurion" TargetMode="External" Id="rId1479"/><Relationship Type="http://schemas.openxmlformats.org/officeDocument/2006/relationships/hyperlink" Target="mailto:ext-sakshi.saxena@pocketfm.com" TargetMode="External" Id="rId1480"/><Relationship Type="http://schemas.openxmlformats.org/officeDocument/2006/relationships/hyperlink" Target="https://docs.google.com/document/d/1v9oolgnux-CyjHpdB2lbzJtxk8lOV_Lk/edit?usp=drive_link&amp;ouid=118046605363448541937&amp;rtpof=true&amp;sd=true" TargetMode="External" Id="rId1481"/><Relationship Type="http://schemas.openxmlformats.org/officeDocument/2006/relationships/hyperlink" Target="https://drive.google.com/drive/folders/1TMQ5MWoxzrloGEJeiNWB6cgv2XHpaOCa?usp=drive_link" TargetMode="External" Id="rId1482"/><Relationship Type="http://schemas.openxmlformats.org/officeDocument/2006/relationships/hyperlink" Target="mailto:ext-sakshi.saxena@pocketfm.com" TargetMode="External" Id="rId1483"/><Relationship Type="http://schemas.openxmlformats.org/officeDocument/2006/relationships/hyperlink" Target="https://docs.google.com/document/d/1zVoe4gylIk2kJINWEP23KpXdncWgJMVm/edit?usp=drive_link&amp;ouid=118046605363448541937&amp;rtpof=true&amp;sd=true" TargetMode="External" Id="rId1484"/><Relationship Type="http://schemas.openxmlformats.org/officeDocument/2006/relationships/hyperlink" Target="https://drive.google.com/drive/folders/1-Re4WrnnuagaGXrhlAk5-pgtHz9-9Aij?usp=drive_link" TargetMode="External" Id="rId1485"/><Relationship Type="http://schemas.openxmlformats.org/officeDocument/2006/relationships/hyperlink" Target="mailto:ext-sakshi.saxena@pocketfm.com" TargetMode="External" Id="rId1486"/><Relationship Type="http://schemas.openxmlformats.org/officeDocument/2006/relationships/hyperlink" Target="https://docs.google.com/document/d/1xP2nLQ9hYY42UXJx6LWcaVR0UDZuVnVV/edit?usp=drive_link&amp;ouid=118046605363448541937&amp;rtpof=true&amp;sd=true" TargetMode="External" Id="rId1487"/><Relationship Type="http://schemas.openxmlformats.org/officeDocument/2006/relationships/hyperlink" Target="https://drive.google.com/drive/folders/1uKkQyrmgKTjTVbw3Ijsbt1GS2s4xwLQc?usp=drive_link" TargetMode="External" Id="rId1488"/><Relationship Type="http://schemas.openxmlformats.org/officeDocument/2006/relationships/hyperlink" Target="https://www.goodreads.com/series/377072-assistant-to-the-villain" TargetMode="External" Id="rId1489"/><Relationship Type="http://schemas.openxmlformats.org/officeDocument/2006/relationships/hyperlink" Target="mailto:ext-sakshi.saxena@pocketfm.com" TargetMode="External" Id="rId1490"/><Relationship Type="http://schemas.openxmlformats.org/officeDocument/2006/relationships/hyperlink" Target="https://docs.google.com/document/d/1snOmjYBGxqUrHTLp6rhCqz2DWX16egdS/edit?usp=drive_link&amp;ouid=118046605363448541937&amp;rtpof=true&amp;sd=true" TargetMode="External" Id="rId1491"/><Relationship Type="http://schemas.openxmlformats.org/officeDocument/2006/relationships/hyperlink" Target="https://drive.google.com/drive/folders/1_-DEvKS9qoxNcHcYPZd8fSTVoXR_FiHf?usp=drive_link" TargetMode="External" Id="rId1492"/><Relationship Type="http://schemas.openxmlformats.org/officeDocument/2006/relationships/hyperlink" Target="https://www.goodreads.com/series/270202-kingdom-of-the-wicked" TargetMode="External" Id="rId1493"/><Relationship Type="http://schemas.openxmlformats.org/officeDocument/2006/relationships/hyperlink" Target="mailto:ext-sakshi.saxena@pocketfm.com" TargetMode="External" Id="rId1494"/><Relationship Type="http://schemas.openxmlformats.org/officeDocument/2006/relationships/hyperlink" Target="https://docs.google.com/document/d/1g4eK4-vAY9l0ZvwL61M3GEmdFfP8CVVk/edit?usp=drive_link&amp;ouid=118046605363448541937&amp;rtpof=true&amp;sd=true" TargetMode="External" Id="rId1495"/><Relationship Type="http://schemas.openxmlformats.org/officeDocument/2006/relationships/hyperlink" Target="https://drive.google.com/drive/folders/1zt5rqYskNXebr-mywTZUi1Mi7nKYNMbw?usp=drive_link" TargetMode="External" Id="rId1496"/><Relationship Type="http://schemas.openxmlformats.org/officeDocument/2006/relationships/hyperlink" Target="https://www.goodreads.com/series/400760-wicked-games" TargetMode="External" Id="rId1497"/><Relationship Type="http://schemas.openxmlformats.org/officeDocument/2006/relationships/hyperlink" Target="mailto:ext-sakshi.saxena@pocketfm.com" TargetMode="External" Id="rId1498"/><Relationship Type="http://schemas.openxmlformats.org/officeDocument/2006/relationships/hyperlink" Target="https://docs.google.com/document/d/1V2sEh0FXmd0eL2OO8HfFWfiIzzM-kG8g/edit?usp=drive_link&amp;ouid=118046605363448541937&amp;rtpof=true&amp;sd=true" TargetMode="External" Id="rId1499"/><Relationship Type="http://schemas.openxmlformats.org/officeDocument/2006/relationships/hyperlink" Target="https://drive.google.com/drive/folders/1DoSWgYeOTpW86QznfzWf9unwcBZRf-SJ?usp=drive_link" TargetMode="External" Id="rId1500"/><Relationship Type="http://schemas.openxmlformats.org/officeDocument/2006/relationships/hyperlink" Target="https://www.goodreads.com/series/420245-backstreet-evolutionist" TargetMode="External" Id="rId1501"/><Relationship Type="http://schemas.openxmlformats.org/officeDocument/2006/relationships/hyperlink" Target="mailto:ext-sakshi.saxena@pocketfm.com" TargetMode="External" Id="rId1502"/><Relationship Type="http://schemas.openxmlformats.org/officeDocument/2006/relationships/hyperlink" Target="https://docs.google.com/document/d/1B8gFsmeQSnjZ5JGTmexGRdK9217KzF-Z/edit?usp=drive_link&amp;ouid=118046605363448541937&amp;rtpof=true&amp;sd=true" TargetMode="External" Id="rId1503"/><Relationship Type="http://schemas.openxmlformats.org/officeDocument/2006/relationships/hyperlink" Target="https://drive.google.com/drive/folders/156fei2Z5x1N08OlF__k51waiQ0bD3s-T?usp=drive_link" TargetMode="External" Id="rId1504"/><Relationship Type="http://schemas.openxmlformats.org/officeDocument/2006/relationships/hyperlink" Target="mailto:ext-sakshi.saxena@pocketfm.com" TargetMode="External" Id="rId1505"/><Relationship Type="http://schemas.openxmlformats.org/officeDocument/2006/relationships/hyperlink" Target="https://docs.google.com/document/d/1qvQRtfl9q0m8YhXL44ymxblJtEr3tSBc/edit?usp=drive_link&amp;ouid=118046605363448541937&amp;rtpof=true&amp;sd=true" TargetMode="External" Id="rId1506"/><Relationship Type="http://schemas.openxmlformats.org/officeDocument/2006/relationships/hyperlink" Target="https://drive.google.com/drive/folders/1tRsJsK_AIR5ifMxQdq2PwsuyUQRW0MwQ?usp=drive_link" TargetMode="External" Id="rId1507"/><Relationship Type="http://schemas.openxmlformats.org/officeDocument/2006/relationships/hyperlink" Target="https://www.goodreads.com/series/253800-serpent-dove" TargetMode="External" Id="rId1508"/><Relationship Type="http://schemas.openxmlformats.org/officeDocument/2006/relationships/hyperlink" Target="mailto:ext-sakshi.saxena@pocketfm.com" TargetMode="External" Id="rId1509"/><Relationship Type="http://schemas.openxmlformats.org/officeDocument/2006/relationships/hyperlink" Target="https://docs.google.com/document/d/1fYbwXJhBfOmwYgoE3YvX3L96ROidGQoy/edit?usp=drive_link&amp;ouid=118046605363448541937&amp;rtpof=true&amp;sd=true" TargetMode="External" Id="rId1510"/><Relationship Type="http://schemas.openxmlformats.org/officeDocument/2006/relationships/hyperlink" Target="https://drive.google.com/drive/folders/1mc1MszsP7qVR0DSgZQL2BtOqKYbatiBH?usp=drive_link" TargetMode="External" Id="rId1511"/><Relationship Type="http://schemas.openxmlformats.org/officeDocument/2006/relationships/hyperlink" Target="https://www.goodreads.com/series/343601-twisted-sisters-midlife-maelstrom" TargetMode="External" Id="rId1512"/><Relationship Type="http://schemas.openxmlformats.org/officeDocument/2006/relationships/hyperlink" Target="mailto:ext-sakshi.saxena@pocketfm.com" TargetMode="External" Id="rId1513"/><Relationship Type="http://schemas.openxmlformats.org/officeDocument/2006/relationships/hyperlink" Target="https://docs.google.com/document/d/1VCudbuQn_1Fo2rUDUYb8QXlV6fHDTOc_/edit?usp=drive_link&amp;ouid=118046605363448541937&amp;rtpof=true&amp;sd=true" TargetMode="External" Id="rId1514"/><Relationship Type="http://schemas.openxmlformats.org/officeDocument/2006/relationships/hyperlink" Target="https://drive.google.com/drive/folders/16j-2yEsmZYVLvuOlec-TuK2hnpK6FMbU?usp=drive_link" TargetMode="External" Id="rId1515"/><Relationship Type="http://schemas.openxmlformats.org/officeDocument/2006/relationships/hyperlink" Target="https://www.goodreads.com/series/341670-the-roots-of-chaos" TargetMode="External" Id="rId1516"/><Relationship Type="http://schemas.openxmlformats.org/officeDocument/2006/relationships/hyperlink" Target="mailto:ext-sakshi.saxena@pocketfm.com" TargetMode="External" Id="rId1517"/><Relationship Type="http://schemas.openxmlformats.org/officeDocument/2006/relationships/hyperlink" Target="https://docs.google.com/document/d/1d5LGkWI_nBk6LRsGwaVfv0Z0rRxhFlAc/edit?usp=drive_link&amp;ouid=118046605363448541937&amp;rtpof=true&amp;sd=true" TargetMode="External" Id="rId1518"/><Relationship Type="http://schemas.openxmlformats.org/officeDocument/2006/relationships/hyperlink" Target="https://drive.google.com/drive/folders/1cviPkn0SPH-YLzQf4BxMEl7KciAhtZqD?usp=drive_link" TargetMode="External" Id="rId1519"/><Relationship Type="http://schemas.openxmlformats.org/officeDocument/2006/relationships/hyperlink" Target="mailto:ext-sakshi.saxena@pocketfm.com" TargetMode="External" Id="rId1520"/><Relationship Type="http://schemas.openxmlformats.org/officeDocument/2006/relationships/hyperlink" Target="https://docs.google.com/document/d/1bpbVSU9y88pwHL84KL7OZEW5p4haTChp/edit?usp=drive_link&amp;ouid=118046605363448541937&amp;rtpof=true&amp;sd=true" TargetMode="External" Id="rId1521"/><Relationship Type="http://schemas.openxmlformats.org/officeDocument/2006/relationships/hyperlink" Target="https://drive.google.com/drive/folders/1v95oeuGf63A3wTgKd8DmzdcfTx1kNpno?usp=drive_link" TargetMode="External" Id="rId1522"/><Relationship Type="http://schemas.openxmlformats.org/officeDocument/2006/relationships/hyperlink" Target="https://www.goodreads.com/series/353912-emily-wilde" TargetMode="External" Id="rId1523"/><Relationship Type="http://schemas.openxmlformats.org/officeDocument/2006/relationships/hyperlink" Target="mailto:ext-sakshi.saxena@pocketfm.com" TargetMode="External" Id="rId1524"/><Relationship Type="http://schemas.openxmlformats.org/officeDocument/2006/relationships/hyperlink" Target="https://docs.google.com/document/d/1pe1I4-HbconLGAOV-MrUFdMEjhNlu0W2/edit?usp=drive_link&amp;ouid=118046605363448541937&amp;rtpof=true&amp;sd=true" TargetMode="External" Id="rId1525"/><Relationship Type="http://schemas.openxmlformats.org/officeDocument/2006/relationships/hyperlink" Target="https://drive.google.com/drive/folders/1Ds8KeMcvKil-sViPyQGjseNgXr2wRSX5?usp=drive_link" TargetMode="External" Id="rId1526"/><Relationship Type="http://schemas.openxmlformats.org/officeDocument/2006/relationships/hyperlink" Target="https://www.goodreads.com/series/345894-blood-of-the-ancients" TargetMode="External" Id="rId1527"/><Relationship Type="http://schemas.openxmlformats.org/officeDocument/2006/relationships/hyperlink" Target="mailto:ext-sakshi.saxena@pocketfm.com" TargetMode="External" Id="rId1528"/><Relationship Type="http://schemas.openxmlformats.org/officeDocument/2006/relationships/hyperlink" Target="https://docs.google.com/document/d/1AgodnW_Id9oLVC6nJE9PXCoKzkofH1b1/edit?usp=drive_link&amp;ouid=118046605363448541937&amp;rtpof=true&amp;sd=true" TargetMode="External" Id="rId1529"/><Relationship Type="http://schemas.openxmlformats.org/officeDocument/2006/relationships/hyperlink" Target="https://drive.google.com/drive/folders/11bPWKKABX98V2J7zTc7io-MbNd6gYnhU?usp=drive_link" TargetMode="External" Id="rId1530"/><Relationship Type="http://schemas.openxmlformats.org/officeDocument/2006/relationships/hyperlink" Target="mailto:ext-sakshi.saxena@pocketfm.com" TargetMode="External" Id="rId1531"/><Relationship Type="http://schemas.openxmlformats.org/officeDocument/2006/relationships/hyperlink" Target="https://docs.google.com/document/d/1gU_NGxOYmbQ1pTRzdR2mMQUtRZPheKR2/edit?usp=drive_link&amp;ouid=118046605363448541937&amp;rtpof=true&amp;sd=true" TargetMode="External" Id="rId1532"/><Relationship Type="http://schemas.openxmlformats.org/officeDocument/2006/relationships/hyperlink" Target="https://drive.google.com/drive/folders/1KXDNst9AWQDwEJ3q9tvTq-GRCJOLMEsq?usp=drive_link" TargetMode="External" Id="rId1533"/><Relationship Type="http://schemas.openxmlformats.org/officeDocument/2006/relationships/hyperlink" Target="https://www.goodreads.com/series/51187-avalon-publication-order" TargetMode="External" Id="rId1534"/><Relationship Type="http://schemas.openxmlformats.org/officeDocument/2006/relationships/hyperlink" Target="mailto:ext-sakshi.saxena@pocketfm.com" TargetMode="External" Id="rId1535"/><Relationship Type="http://schemas.openxmlformats.org/officeDocument/2006/relationships/hyperlink" Target="https://docs.google.com/document/d/1i7CoBo-iBnu8nQH3GTG7Hg-8gZbjXfIa/edit?usp=drive_link&amp;ouid=118046605363448541937&amp;rtpof=true&amp;sd=true" TargetMode="External" Id="rId1536"/><Relationship Type="http://schemas.openxmlformats.org/officeDocument/2006/relationships/hyperlink" Target="https://drive.google.com/drive/folders/1E5dOanj4LHvUbT22rwtaUFcuxd71vsZL?usp=drive_link" TargetMode="External" Id="rId1537"/><Relationship Type="http://schemas.openxmlformats.org/officeDocument/2006/relationships/hyperlink" Target="https://www.goodreads.com/series/45284-gone" TargetMode="External" Id="rId1538"/><Relationship Type="http://schemas.openxmlformats.org/officeDocument/2006/relationships/hyperlink" Target="mailto:ext-sakshi.saxena@pocketfm.com" TargetMode="External" Id="rId1539"/><Relationship Type="http://schemas.openxmlformats.org/officeDocument/2006/relationships/hyperlink" Target="https://docs.google.com/document/d/1E43d_9HZvygAsP-euXGklVlAU7-XnI75/edit?usp=drive_link&amp;ouid=118046605363448541937&amp;rtpof=true&amp;sd=true" TargetMode="External" Id="rId1540"/><Relationship Type="http://schemas.openxmlformats.org/officeDocument/2006/relationships/hyperlink" Target="https://drive.google.com/drive/folders/1gQR6xZ8WL9GNZGqMu5C4sGkszhL1mhuR?usp=drive_link" TargetMode="External" Id="rId1541"/><Relationship Type="http://schemas.openxmlformats.org/officeDocument/2006/relationships/hyperlink" Target="https://www.goodreads.com/series/182626-the-bargainer" TargetMode="External" Id="rId1542"/><Relationship Type="http://schemas.openxmlformats.org/officeDocument/2006/relationships/hyperlink" Target="mailto:ext-sakshi.saxena@pocketfm.com" TargetMode="External" Id="rId1543"/><Relationship Type="http://schemas.openxmlformats.org/officeDocument/2006/relationships/hyperlink" Target="https://docs.google.com/document/d/1kMLpdN679dvkLf69u2y4lf9AEAoX_OWY/edit?usp=drive_link&amp;ouid=118046605363448541937&amp;rtpof=true&amp;sd=true" TargetMode="External" Id="rId1544"/><Relationship Type="http://schemas.openxmlformats.org/officeDocument/2006/relationships/hyperlink" Target="https://drive.google.com/drive/folders/1guA_-KV7bmkkueqSYEf7VrBq2YqPERHZ?usp=drive_link" TargetMode="External" Id="rId1545"/><Relationship Type="http://schemas.openxmlformats.org/officeDocument/2006/relationships/hyperlink" Target="https://www.goodreads.com/series/41192-fever" TargetMode="External" Id="rId1546"/><Relationship Type="http://schemas.openxmlformats.org/officeDocument/2006/relationships/hyperlink" Target="mailto:ext-sakshi.saxena@pocketfm.com" TargetMode="External" Id="rId1547"/><Relationship Type="http://schemas.openxmlformats.org/officeDocument/2006/relationships/hyperlink" Target="https://docs.google.com/document/d/13qN3FL-rOBhiYvVPmhu4umlf7RaZ6Amp/edit?usp=drive_link&amp;ouid=118046605363448541937&amp;rtpof=true&amp;sd=true" TargetMode="External" Id="rId1548"/><Relationship Type="http://schemas.openxmlformats.org/officeDocument/2006/relationships/hyperlink" Target="https://drive.google.com/drive/folders/1g7L79MLZfQ2Ob5MWCwzca-AOg4xWNJxd?usp=drive_link" TargetMode="External" Id="rId1549"/><Relationship Type="http://schemas.openxmlformats.org/officeDocument/2006/relationships/hyperlink" Target="https://www.goodreads.com/series/398629-villains-of-lore" TargetMode="External" Id="rId1550"/><Relationship Type="http://schemas.openxmlformats.org/officeDocument/2006/relationships/hyperlink" Target="mailto:ext-sakshi.saxena@pocketfm.com" TargetMode="External" Id="rId1551"/><Relationship Type="http://schemas.openxmlformats.org/officeDocument/2006/relationships/hyperlink" Target="https://docs.google.com/document/d/1zQp53dYoltHrcZ_N_EkJuInCOhEWbg3X/edit?usp=drive_link&amp;ouid=118046605363448541937&amp;rtpof=true&amp;sd=true" TargetMode="External" Id="rId1552"/><Relationship Type="http://schemas.openxmlformats.org/officeDocument/2006/relationships/hyperlink" Target="https://drive.google.com/drive/folders/1311hLWiZuwgZzKZI4FuwAXFmcKBTWvaM?usp=drive_link" TargetMode="External" Id="rId1553"/><Relationship Type="http://schemas.openxmlformats.org/officeDocument/2006/relationships/hyperlink" Target="https://www.goodreads.com/series/111197-the-chronicles-of-ixia" TargetMode="External" Id="rId1554"/><Relationship Type="http://schemas.openxmlformats.org/officeDocument/2006/relationships/hyperlink" Target="mailto:ext-sakshi.saxena@pocketfm.com" TargetMode="External" Id="rId1555"/><Relationship Type="http://schemas.openxmlformats.org/officeDocument/2006/relationships/hyperlink" Target="https://docs.google.com/document/d/1olpmlm3-t-lQKFK1JbfY6S9lcQJH1xi7/edit?usp=drive_link&amp;ouid=118046605363448541937&amp;rtpof=true&amp;sd=true" TargetMode="External" Id="rId1556"/><Relationship Type="http://schemas.openxmlformats.org/officeDocument/2006/relationships/hyperlink" Target="https://drive.google.com/drive/folders/1Aqcf8_pLY9Iyz8D-vU5bNWaluFLq6e_Z?usp=drive_link" TargetMode="External" Id="rId1557"/><Relationship Type="http://schemas.openxmlformats.org/officeDocument/2006/relationships/hyperlink" Target="https://www.goodreads.com/series/320304-the-shadow-walkers-saga" TargetMode="External" Id="rId1558"/><Relationship Type="http://schemas.openxmlformats.org/officeDocument/2006/relationships/hyperlink" Target="mailto:ext-sakshi.saxena@pocketfm.com" TargetMode="External" Id="rId1559"/><Relationship Type="http://schemas.openxmlformats.org/officeDocument/2006/relationships/hyperlink" Target="https://docs.google.com/document/d/10qbTYZCLBxUsLpL0Br8zvgfELq6UJDH4/edit?usp=drive_link&amp;ouid=118046605363448541937&amp;rtpof=true&amp;sd=true" TargetMode="External" Id="rId1560"/><Relationship Type="http://schemas.openxmlformats.org/officeDocument/2006/relationships/hyperlink" Target="https://drive.google.com/drive/folders/1orIkWWTpBLzM0pdi1y26lP9Knzq6639n?usp=drive_link" TargetMode="External" Id="rId1561"/><Relationship Type="http://schemas.openxmlformats.org/officeDocument/2006/relationships/hyperlink" Target="mailto:ext-sakshi.saxena@pocketfm.com" TargetMode="External" Id="rId1562"/><Relationship Type="http://schemas.openxmlformats.org/officeDocument/2006/relationships/hyperlink" Target="https://docs.google.com/document/d/10SshItsmpTsaDc7AssSNlBF9GEabvp1h/edit?usp=drive_link&amp;ouid=118046605363448541937&amp;rtpof=true&amp;sd=true" TargetMode="External" Id="rId1563"/><Relationship Type="http://schemas.openxmlformats.org/officeDocument/2006/relationships/hyperlink" Target="https://drive.google.com/drive/folders/1xIK2gAgsqUAvadMHYqeDsXendjwShojs?usp=drive_link" TargetMode="External" Id="rId1564"/><Relationship Type="http://schemas.openxmlformats.org/officeDocument/2006/relationships/hyperlink" Target="https://www.goodreads.com/series/100839-the-school-for-good-and-evil" TargetMode="External" Id="rId1565"/><Relationship Type="http://schemas.openxmlformats.org/officeDocument/2006/relationships/hyperlink" Target="mailto:ext-sakshi.saxena@pocketfm.com" TargetMode="External" Id="rId1566"/><Relationship Type="http://schemas.openxmlformats.org/officeDocument/2006/relationships/hyperlink" Target="https://docs.google.com/document/d/1ZYf0FEp2Pw41CZonM4CNLk6-Rg2n6qGi/edit?usp=drive_link&amp;ouid=118046605363448541937&amp;rtpof=true&amp;sd=true" TargetMode="External" Id="rId1567"/><Relationship Type="http://schemas.openxmlformats.org/officeDocument/2006/relationships/hyperlink" Target="https://drive.google.com/drive/folders/1n_h8CD55RwhOjUxj3e3EtmlFxf3Hfjaf?usp=drive_link" TargetMode="External" Id="rId1568"/><Relationship Type="http://schemas.openxmlformats.org/officeDocument/2006/relationships/hyperlink" Target="https://www.goodreads.com/series/389166-the-eating-woods" TargetMode="External" Id="rId1569"/><Relationship Type="http://schemas.openxmlformats.org/officeDocument/2006/relationships/hyperlink" Target="mailto:ext-sakshi.saxena@pocketfm.com" TargetMode="External" Id="rId1570"/><Relationship Type="http://schemas.openxmlformats.org/officeDocument/2006/relationships/hyperlink" Target="https://docs.google.com/document/d/1vd84_qDPQ-3STR7RW5eGXmNOri4_Mevi/edit?usp=drive_link&amp;ouid=118046605363448541937&amp;rtpof=true&amp;sd=true" TargetMode="External" Id="rId1571"/><Relationship Type="http://schemas.openxmlformats.org/officeDocument/2006/relationships/hyperlink" Target="https://drive.google.com/drive/folders/19jCEZ5Z7_xhEhd06p6KuRgxvNur6FAil?usp=drive_link" TargetMode="External" Id="rId1572"/><Relationship Type="http://schemas.openxmlformats.org/officeDocument/2006/relationships/hyperlink" Target="https://www.goodreads.com/series/40628-the-hollows" TargetMode="External" Id="rId1573"/><Relationship Type="http://schemas.openxmlformats.org/officeDocument/2006/relationships/hyperlink" Target="mailto:ext-sakshi.saxena@pocketfm.com" TargetMode="External" Id="rId1574"/><Relationship Type="http://schemas.openxmlformats.org/officeDocument/2006/relationships/hyperlink" Target="https://docs.google.com/document/d/1uFUtjg_LJXafqg3Rg-sy7h3NQQLRifVK/edit?usp=drive_link&amp;ouid=118046605363448541937&amp;rtpof=true&amp;sd=true" TargetMode="External" Id="rId1575"/><Relationship Type="http://schemas.openxmlformats.org/officeDocument/2006/relationships/hyperlink" Target="https://drive.google.com/drive/folders/1p3WxPg1r8-X_3oP4fu5UwdJ9seMXnc_6?usp=drive_link" TargetMode="External" Id="rId1576"/><Relationship Type="http://schemas.openxmlformats.org/officeDocument/2006/relationships/hyperlink" Target="https://www.goodreads.com/series/378153-dark-prince-road" TargetMode="External" Id="rId1577"/><Relationship Type="http://schemas.openxmlformats.org/officeDocument/2006/relationships/hyperlink" Target="mailto:ext-sakshi.saxena@pocketfm.com" TargetMode="External" Id="rId1578"/><Relationship Type="http://schemas.openxmlformats.org/officeDocument/2006/relationships/hyperlink" Target="https://docs.google.com/document/d/1p86u6_GHH4zuwr-LlMQaw9BmAE_8XcFz/edit?usp=drive_link&amp;ouid=118046605363448541937&amp;rtpof=true&amp;sd=true" TargetMode="External" Id="rId1579"/><Relationship Type="http://schemas.openxmlformats.org/officeDocument/2006/relationships/hyperlink" Target="https://drive.google.com/drive/folders/1WcEZCIIN58-L76fKYk44OKsLBVWSKmkZ?usp=drive_link" TargetMode="External" Id="rId1580"/><Relationship Type="http://schemas.openxmlformats.org/officeDocument/2006/relationships/hyperlink" Target="https://www.goodreads.com/series/318420-these-hollow-vows" TargetMode="External" Id="rId1581"/><Relationship Type="http://schemas.openxmlformats.org/officeDocument/2006/relationships/hyperlink" Target="mailto:ext-sakshi.saxena@pocketfm.com" TargetMode="External" Id="rId1582"/><Relationship Type="http://schemas.openxmlformats.org/officeDocument/2006/relationships/hyperlink" Target="https://docs.google.com/document/d/1ClPok1c7O7BmUmkWoJZbVSQtNeUOHNem/edit?usp=drive_link&amp;ouid=118046605363448541937&amp;rtpof=true&amp;sd=true" TargetMode="External" Id="rId1583"/><Relationship Type="http://schemas.openxmlformats.org/officeDocument/2006/relationships/hyperlink" Target="https://drive.google.com/drive/folders/16pdDXEjomw9DEVUvESHYz7ZCk7Wcyovr?usp=drive_link" TargetMode="External" Id="rId1584"/><Relationship Type="http://schemas.openxmlformats.org/officeDocument/2006/relationships/hyperlink" Target="https://www.goodreads.com/series/303472-married-to-magic" TargetMode="External" Id="rId1585"/><Relationship Type="http://schemas.openxmlformats.org/officeDocument/2006/relationships/hyperlink" Target="mailto:ext-sakshi.saxena@pocketfm.com" TargetMode="External" Id="rId1586"/><Relationship Type="http://schemas.openxmlformats.org/officeDocument/2006/relationships/hyperlink" Target="https://docs.google.com/document/d/1s4G8jtIJyFPBtQ-UW-yCZAnneXO5nfZ9/edit?usp=drive_link&amp;ouid=118046605363448541937&amp;rtpof=true&amp;sd=true" TargetMode="External" Id="rId1587"/><Relationship Type="http://schemas.openxmlformats.org/officeDocument/2006/relationships/hyperlink" Target="https://drive.google.com/drive/folders/135EnlKGXK1G_yrxyU_vEaPazrfmo2-Kp?usp=drive_link" TargetMode="External" Id="rId1588"/><Relationship Type="http://schemas.openxmlformats.org/officeDocument/2006/relationships/hyperlink" Target="https://www.goodreads.com/series/386472-prince-of-sin" TargetMode="External" Id="rId1589"/><Relationship Type="http://schemas.openxmlformats.org/officeDocument/2006/relationships/hyperlink" Target="mailto:ext-sakshi.saxena@pocketfm.com" TargetMode="External" Id="rId1590"/><Relationship Type="http://schemas.openxmlformats.org/officeDocument/2006/relationships/hyperlink" Target="https://docs.google.com/document/d/1jxk9eTEdNNgrrXiLB1ieW4quzn5RmI4V/edit?usp=drive_link&amp;ouid=118046605363448541937&amp;rtpof=true&amp;sd=true" TargetMode="External" Id="rId1591"/><Relationship Type="http://schemas.openxmlformats.org/officeDocument/2006/relationships/hyperlink" Target="https://drive.google.com/drive/folders/1YdxjqAKy_pLoll2VRXtmqyiNzI64OS4d?usp=drive_link" TargetMode="External" Id="rId1592"/><Relationship Type="http://schemas.openxmlformats.org/officeDocument/2006/relationships/hyperlink" Target="https://www.goodreads.com/series/46385-lords-of-the-underworld" TargetMode="External" Id="rId1593"/><Relationship Type="http://schemas.openxmlformats.org/officeDocument/2006/relationships/hyperlink" Target="mailto:ext-sakshi.saxena@pocketfm.com" TargetMode="External" Id="rId1594"/><Relationship Type="http://schemas.openxmlformats.org/officeDocument/2006/relationships/hyperlink" Target="https://docs.google.com/document/d/131bSYwLtMHg3q8scYVywBHC4OBdOqw5z/edit?usp=drive_link&amp;ouid=118046605363448541937&amp;rtpof=true&amp;sd=true" TargetMode="External" Id="rId1595"/><Relationship Type="http://schemas.openxmlformats.org/officeDocument/2006/relationships/hyperlink" Target="https://drive.google.com/drive/folders/1VCBfrk199BuywaZEZrPkdEKmeyonQsJh?usp=drive_link" TargetMode="External" Id="rId1596"/><Relationship Type="http://schemas.openxmlformats.org/officeDocument/2006/relationships/hyperlink" Target="https://www.goodreads.com/series/40593-the-morganville-vampires" TargetMode="External" Id="rId1597"/><Relationship Type="http://schemas.openxmlformats.org/officeDocument/2006/relationships/hyperlink" Target="mailto:ext-sakshi.saxena@pocketfm.com" TargetMode="External" Id="rId1598"/><Relationship Type="http://schemas.openxmlformats.org/officeDocument/2006/relationships/hyperlink" Target="https://docs.google.com/document/d/1gjpoJPm_3yjSVM7V-8NBjkSqgYrT8Xl3/edit?usp=drive_link&amp;ouid=118046605363448541937&amp;rtpof=true&amp;sd=true" TargetMode="External" Id="rId1599"/><Relationship Type="http://schemas.openxmlformats.org/officeDocument/2006/relationships/hyperlink" Target="https://drive.google.com/drive/folders/1_-9GlL4V0ofz9xGg-N73_TA0-CRjDa3u?usp=drive_link" TargetMode="External" Id="rId1600"/><Relationship Type="http://schemas.openxmlformats.org/officeDocument/2006/relationships/hyperlink" Target="https://www.goodreads.com/series/47942-guild-hunter" TargetMode="External" Id="rId1601"/><Relationship Type="http://schemas.openxmlformats.org/officeDocument/2006/relationships/hyperlink" Target="mailto:ext-sakshi.saxena@pocketfm.com" TargetMode="External" Id="rId1602"/><Relationship Type="http://schemas.openxmlformats.org/officeDocument/2006/relationships/hyperlink" Target="https://docs.google.com/document/d/1us_vJMqQUSz2awKgD-_jHvtPTseb5mS7/edit?usp=drive_link&amp;ouid=118046605363448541937&amp;rtpof=true&amp;sd=true" TargetMode="External" Id="rId1603"/><Relationship Type="http://schemas.openxmlformats.org/officeDocument/2006/relationships/hyperlink" Target="https://drive.google.com/drive/folders/1xZTz1LzNTkdEkLl2gtoV3l_w5eEgam_P?usp=drive_link" TargetMode="External" Id="rId1604"/><Relationship Type="http://schemas.openxmlformats.org/officeDocument/2006/relationships/hyperlink" Target="mailto:ext-sakshi.saxena@pocketfm.com" TargetMode="External" Id="rId1605"/><Relationship Type="http://schemas.openxmlformats.org/officeDocument/2006/relationships/hyperlink" Target="https://docs.google.com/document/d/1XdWIXEVbpD8Sn7bGur987Kls11zO2F-7/edit?usp=drive_link&amp;ouid=118046605363448541937&amp;rtpof=true&amp;sd=true" TargetMode="External" Id="rId1606"/><Relationship Type="http://schemas.openxmlformats.org/officeDocument/2006/relationships/hyperlink" Target="https://drive.google.com/drive/folders/1vS98olpfXPqDl6P6D6kenN0OV4-dw_4P?usp=drive_link" TargetMode="External" Id="rId1607"/><Relationship Type="http://schemas.openxmlformats.org/officeDocument/2006/relationships/hyperlink" Target="https://www.goodreads.com/series/377729-fairhaven-falls" TargetMode="External" Id="rId1608"/><Relationship Type="http://schemas.openxmlformats.org/officeDocument/2006/relationships/hyperlink" Target="mailto:ext-sakshi.saxena@pocketfm.com" TargetMode="External" Id="rId1609"/><Relationship Type="http://schemas.openxmlformats.org/officeDocument/2006/relationships/hyperlink" Target="https://docs.google.com/document/d/1LzCUK8RMMk4u49ABMFXCwNu62A1RuK7K/edit?usp=drive_link&amp;ouid=118046605363448541937&amp;rtpof=true&amp;sd=true" TargetMode="External" Id="rId1610"/><Relationship Type="http://schemas.openxmlformats.org/officeDocument/2006/relationships/hyperlink" Target="https://drive.google.com/drive/folders/1ufve6-1TeTW2B5wCKAIJVu6C8-4Kj9z8?usp=drive_link" TargetMode="External" Id="rId1611"/><Relationship Type="http://schemas.openxmlformats.org/officeDocument/2006/relationships/hyperlink" Target="https://www.goodreads.com/series/46544-kara-gillian" TargetMode="External" Id="rId1612"/><Relationship Type="http://schemas.openxmlformats.org/officeDocument/2006/relationships/hyperlink" Target="mailto:ext-sakshi.saxena@pocketfm.com" TargetMode="External" Id="rId1613"/><Relationship Type="http://schemas.openxmlformats.org/officeDocument/2006/relationships/hyperlink" Target="https://docs.google.com/document/d/1j_u0hKiuEeiC6ibO51nSnAYUJZJJAe1w/edit?usp=drive_link&amp;ouid=118046605363448541937&amp;rtpof=true&amp;sd=true" TargetMode="External" Id="rId1614"/><Relationship Type="http://schemas.openxmlformats.org/officeDocument/2006/relationships/hyperlink" Target="https://drive.google.com/drive/folders/1if5iz9P57ie5YsHQIxELfZe3iDFFLQzr?usp=drive_link" TargetMode="External" Id="rId1615"/><Relationship Type="http://schemas.openxmlformats.org/officeDocument/2006/relationships/hyperlink" Target="https://www.goodreads.com/series/46971-inheritance-trilogy" TargetMode="External" Id="rId1616"/><Relationship Type="http://schemas.openxmlformats.org/officeDocument/2006/relationships/hyperlink" Target="mailto:ext-sakshi.saxena@pocketfm.com" TargetMode="External" Id="rId1617"/><Relationship Type="http://schemas.openxmlformats.org/officeDocument/2006/relationships/hyperlink" Target="https://docs.google.com/document/d/1Ry2ft-tqHMrCl6AzAHmMekZzu6VsWdpW/edit?usp=drive_link&amp;ouid=118046605363448541937&amp;rtpof=true&amp;sd=true" TargetMode="External" Id="rId1618"/><Relationship Type="http://schemas.openxmlformats.org/officeDocument/2006/relationships/hyperlink" Target="https://drive.google.com/drive/folders/1QJng_L6QuhVrEVSmVeMdXOW2RZ0x7SLc?usp=drive_link" TargetMode="External" Id="rId1619"/><Relationship Type="http://schemas.openxmlformats.org/officeDocument/2006/relationships/hyperlink" Target="https://www.goodreads.com/series/372821-the-ashen" TargetMode="External" Id="rId1620"/><Relationship Type="http://schemas.openxmlformats.org/officeDocument/2006/relationships/hyperlink" Target="mailto:ext-sakshi.saxena@pocketfm.com" TargetMode="External" Id="rId1621"/><Relationship Type="http://schemas.openxmlformats.org/officeDocument/2006/relationships/hyperlink" Target="https://docs.google.com/document/d/1j89n61U_GdamC_5TbL7AviCkHQTIT5Ry/edit?usp=drive_link&amp;ouid=118046605363448541937&amp;rtpof=true&amp;sd=true" TargetMode="External" Id="rId1622"/><Relationship Type="http://schemas.openxmlformats.org/officeDocument/2006/relationships/hyperlink" Target="https://drive.google.com/drive/folders/1qzU-yrMmBBn9dBi1_4wIC8glLxv5oqXk?usp=drive_link" TargetMode="External" Id="rId1623"/><Relationship Type="http://schemas.openxmlformats.org/officeDocument/2006/relationships/hyperlink" Target="https://www.goodreads.com/series/324608-monsters-muses" TargetMode="External" Id="rId1624"/><Relationship Type="http://schemas.openxmlformats.org/officeDocument/2006/relationships/hyperlink" Target="mailto:ext-sakshi.saxena@pocketfm.com" TargetMode="External" Id="rId1625"/><Relationship Type="http://schemas.openxmlformats.org/officeDocument/2006/relationships/hyperlink" Target="https://docs.google.com/document/d/1N9OEFWklV02gSN9HVBTwxzqP9LuwdN-C/edit?usp=drive_link&amp;ouid=118046605363448541937&amp;rtpof=true&amp;sd=true" TargetMode="External" Id="rId1626"/><Relationship Type="http://schemas.openxmlformats.org/officeDocument/2006/relationships/hyperlink" Target="https://drive.google.com/drive/folders/1jmiVXZ2FBhgrl4SwnaZyF_umLmOMylXl?usp=drive_link" TargetMode="External" Id="rId1627"/><Relationship Type="http://schemas.openxmlformats.org/officeDocument/2006/relationships/hyperlink" Target="https://www.goodreads.com/series/326859-a-witch-in-wolf-wood" TargetMode="External" Id="rId1628"/><Relationship Type="http://schemas.openxmlformats.org/officeDocument/2006/relationships/hyperlink" Target="mailto:ext-sakshi.saxena@pocketfm.com" TargetMode="External" Id="rId1629"/><Relationship Type="http://schemas.openxmlformats.org/officeDocument/2006/relationships/hyperlink" Target="https://docs.google.com/document/d/1RVlgsRxX3odY15Ig7wJ3XQvvpU8WDpsT/edit?usp=drive_link&amp;ouid=118046605363448541937&amp;rtpof=true&amp;sd=true" TargetMode="External" Id="rId1630"/><Relationship Type="http://schemas.openxmlformats.org/officeDocument/2006/relationships/hyperlink" Target="https://drive.google.com/drive/folders/1SgJc0FzFY6_4RRZpwhtyADh2HYs_0hy4?usp=drive_link" TargetMode="External" Id="rId1631"/><Relationship Type="http://schemas.openxmlformats.org/officeDocument/2006/relationships/hyperlink" Target="https://www.goodreads.com/series/253512-the-harbinger" TargetMode="External" Id="rId1632"/><Relationship Type="http://schemas.openxmlformats.org/officeDocument/2006/relationships/hyperlink" Target="mailto:ext-sakshi.saxena@pocketfm.com" TargetMode="External" Id="rId1633"/><Relationship Type="http://schemas.openxmlformats.org/officeDocument/2006/relationships/hyperlink" Target="https://docs.google.com/document/d/1QGFqi4bKYPLpXtzKw3Eu74Y3iuuH8Mj8/edit?usp=drive_link&amp;ouid=118046605363448541937&amp;rtpof=true&amp;sd=true" TargetMode="External" Id="rId1634"/><Relationship Type="http://schemas.openxmlformats.org/officeDocument/2006/relationships/hyperlink" Target="https://drive.google.com/drive/folders/1cUIWt_hMh-qbQ5uAkNUA_IMEQgYEV1El?usp=drive_link" TargetMode="External" Id="rId1635"/><Relationship Type="http://schemas.openxmlformats.org/officeDocument/2006/relationships/hyperlink" Target="mailto:ext-sakshi.saxena@pocketfm.com" TargetMode="External" Id="rId1636"/><Relationship Type="http://schemas.openxmlformats.org/officeDocument/2006/relationships/hyperlink" Target="https://docs.google.com/document/d/1d0eCVCP6dA-4-bregatFrJ1XCYBt8VdZ/edit?usp=drive_link&amp;ouid=118046605363448541937&amp;rtpof=true&amp;sd=true" TargetMode="External" Id="rId1637"/><Relationship Type="http://schemas.openxmlformats.org/officeDocument/2006/relationships/hyperlink" Target="https://drive.google.com/drive/folders/1ptCF6FXuC2zlk_oyEBUtpTmjl1WBpzqk?usp=drive_link" TargetMode="External" Id="rId1638"/><Relationship Type="http://schemas.openxmlformats.org/officeDocument/2006/relationships/hyperlink" Target="https://www.goodreads.com/series/91690-underworld-saga" TargetMode="External" Id="rId1639"/><Relationship Type="http://schemas.openxmlformats.org/officeDocument/2006/relationships/hyperlink" Target="mailto:ext-sakshi.saxena@pocketfm.com" TargetMode="External" Id="rId1640"/><Relationship Type="http://schemas.openxmlformats.org/officeDocument/2006/relationships/hyperlink" Target="https://docs.google.com/document/d/16O3i3dvTx6SQCnn58fwX8WebbHF3SM_O/edit?usp=drive_link&amp;ouid=118046605363448541937&amp;rtpof=true&amp;sd=true" TargetMode="External" Id="rId1641"/><Relationship Type="http://schemas.openxmlformats.org/officeDocument/2006/relationships/hyperlink" Target="https://drive.google.com/drive/folders/1qoTbKIGnaiYZLCBkMXAKcUNuDg4cnetI?usp=drive_link" TargetMode="External" Id="rId1642"/><Relationship Type="http://schemas.openxmlformats.org/officeDocument/2006/relationships/hyperlink" Target="mailto:ext-sakshi.saxena@pocketfm.com" TargetMode="External" Id="rId1643"/><Relationship Type="http://schemas.openxmlformats.org/officeDocument/2006/relationships/hyperlink" Target="https://docs.google.com/document/d/1wYMg97Z1uxFJrjK_Et-kK5-UeuaipTF9/edit?usp=drive_link&amp;ouid=118046605363448541937&amp;rtpof=true&amp;sd=true" TargetMode="External" Id="rId1644"/><Relationship Type="http://schemas.openxmlformats.org/officeDocument/2006/relationships/hyperlink" Target="https://drive.google.com/drive/folders/1JPf35jgIqwxY_BhLdL4dapFi11BGTWMv?usp=drive_link" TargetMode="External" Id="rId1645"/><Relationship Type="http://schemas.openxmlformats.org/officeDocument/2006/relationships/hyperlink" Target="mailto:ext-sakshi.saxena@pocketfm.com" TargetMode="External" Id="rId1646"/><Relationship Type="http://schemas.openxmlformats.org/officeDocument/2006/relationships/hyperlink" Target="https://docs.google.com/document/d/1cnOoiSch4AToSe0SM13c7ieKzdu0UDST/edit?usp=drive_link&amp;ouid=118046605363448541937&amp;rtpof=true&amp;sd=true" TargetMode="External" Id="rId1647"/><Relationship Type="http://schemas.openxmlformats.org/officeDocument/2006/relationships/hyperlink" Target="https://drive.google.com/drive/folders/1CR-ueGRWg2RN6BXYrzd2DLZWjBvt_vcL?usp=drive_link" TargetMode="External" Id="rId1648"/><Relationship Type="http://schemas.openxmlformats.org/officeDocument/2006/relationships/hyperlink" Target="https://www.goodreads.com/series/40414-merry-gentry" TargetMode="External" Id="rId1649"/><Relationship Type="http://schemas.openxmlformats.org/officeDocument/2006/relationships/hyperlink" Target="mailto:ext-sakshi.saxena@pocketfm.com" TargetMode="External" Id="rId1650"/><Relationship Type="http://schemas.openxmlformats.org/officeDocument/2006/relationships/hyperlink" Target="https://docs.google.com/document/d/12t_HSychF9lDaeAN6u0tZK4CdvzkXMft/edit?usp=drive_link&amp;ouid=118046605363448541937&amp;rtpof=true&amp;sd=true" TargetMode="External" Id="rId1651"/><Relationship Type="http://schemas.openxmlformats.org/officeDocument/2006/relationships/hyperlink" Target="https://drive.google.com/drive/folders/1skJ56A1uN1rP98otFhrtGyY7gOr7cR9Z?usp=drive_link" TargetMode="External" Id="rId1652"/><Relationship Type="http://schemas.openxmlformats.org/officeDocument/2006/relationships/hyperlink" Target="mailto:ext-sakshi.saxena@pocketfm.com" TargetMode="External" Id="rId1653"/><Relationship Type="http://schemas.openxmlformats.org/officeDocument/2006/relationships/hyperlink" Target="https://docs.google.com/document/d/1yr8P143DbrN9Ohho8mrpCeGwEYKYCl6m/edit?usp=drive_link&amp;ouid=118046605363448541937&amp;rtpof=true&amp;sd=true" TargetMode="External" Id="rId1654"/><Relationship Type="http://schemas.openxmlformats.org/officeDocument/2006/relationships/hyperlink" Target="https://drive.google.com/drive/folders/1uobczhql0M3WySpEt6Hk7w-QeqXGkTCE?usp=drive_link" TargetMode="External" Id="rId1655"/><Relationship Type="http://schemas.openxmlformats.org/officeDocument/2006/relationships/hyperlink" Target="https://www.goodreads.com/series/50245-revenants" TargetMode="External" Id="rId1656"/><Relationship Type="http://schemas.openxmlformats.org/officeDocument/2006/relationships/hyperlink" Target="mailto:ext-sakshi.saxena@pocketfm.com" TargetMode="External" Id="rId1657"/><Relationship Type="http://schemas.openxmlformats.org/officeDocument/2006/relationships/hyperlink" Target="https://docs.google.com/document/d/1gM_clvkxyZSRwTRIIaz6J2eCbJHxO_76/edit?usp=drive_link&amp;ouid=118046605363448541937&amp;rtpof=true&amp;sd=true" TargetMode="External" Id="rId1658"/><Relationship Type="http://schemas.openxmlformats.org/officeDocument/2006/relationships/hyperlink" Target="https://drive.google.com/drive/folders/14Ek8slatkj5cyf-y6jY2Upl7A9ktx3_2?usp=drive_link" TargetMode="External" Id="rId1659"/><Relationship Type="http://schemas.openxmlformats.org/officeDocument/2006/relationships/hyperlink" Target="mailto:ext-sakshi.saxena@pocketfm.com" TargetMode="External" Id="rId1660"/><Relationship Type="http://schemas.openxmlformats.org/officeDocument/2006/relationships/hyperlink" Target="https://docs.google.com/document/d/1jTuUqOzUawqtClXCoXKOJsGp9Oo5MuST/edit?usp=drive_link&amp;ouid=118046605363448541937&amp;rtpof=true&amp;sd=true" TargetMode="External" Id="rId1661"/><Relationship Type="http://schemas.openxmlformats.org/officeDocument/2006/relationships/hyperlink" Target="https://drive.google.com/drive/folders/14Ek8slatkj5cyf-y6jY2Upl7A9ktx3_2?usp=drive_link" TargetMode="External" Id="rId1662"/><Relationship Type="http://schemas.openxmlformats.org/officeDocument/2006/relationships/hyperlink" Target="https://www.goodreads.com/series/376004-the-female" TargetMode="External" Id="rId1663"/><Relationship Type="http://schemas.openxmlformats.org/officeDocument/2006/relationships/hyperlink" Target="mailto:ext-sakshi.saxena@pocketfm.com" TargetMode="External" Id="rId1664"/><Relationship Type="http://schemas.openxmlformats.org/officeDocument/2006/relationships/hyperlink" Target="https://docs.google.com/document/d/1hNyMj8M803FBq3_hvc6RbzJZQk1K8zam/edit?usp=drive_link&amp;ouid=118046605363448541937&amp;rtpof=true&amp;sd=true" TargetMode="External" Id="rId1665"/><Relationship Type="http://schemas.openxmlformats.org/officeDocument/2006/relationships/hyperlink" Target="https://drive.google.com/drive/folders/18yhxLQ5q4R5qhin14IuZXKM_yI1hKdwb?usp=drive_link" TargetMode="External" Id="rId1666"/><Relationship Type="http://schemas.openxmlformats.org/officeDocument/2006/relationships/hyperlink" Target="https://www.goodreads.com/series/386935-fae-kings-of-eden" TargetMode="External" Id="rId1667"/><Relationship Type="http://schemas.openxmlformats.org/officeDocument/2006/relationships/hyperlink" Target="mailto:ext-sakshi.saxena@pocketfm.com" TargetMode="External" Id="rId1668"/><Relationship Type="http://schemas.openxmlformats.org/officeDocument/2006/relationships/hyperlink" Target="https://docs.google.com/document/d/1DC366EGp9_mzfAA1H1XO0x9YaT43nMX7/edit?usp=drive_link&amp;ouid=118046605363448541937&amp;rtpof=true&amp;sd=true" TargetMode="External" Id="rId1669"/><Relationship Type="http://schemas.openxmlformats.org/officeDocument/2006/relationships/hyperlink" Target="https://drive.google.com/drive/folders/1JlQ01I_wEQxZmLbUjmTMdYjPcVo_eFrE?usp=drive_link" TargetMode="External" Id="rId1670"/><Relationship Type="http://schemas.openxmlformats.org/officeDocument/2006/relationships/hyperlink" Target="https://www.goodreads.com/series/40687-argeneau" TargetMode="External" Id="rId1671"/><Relationship Type="http://schemas.openxmlformats.org/officeDocument/2006/relationships/hyperlink" Target="mailto:ext-sakshi.saxena@pocketfm.com" TargetMode="External" Id="rId1672"/><Relationship Type="http://schemas.openxmlformats.org/officeDocument/2006/relationships/hyperlink" Target="https://docs.google.com/document/d/16KkxymdMDiUIDC3ejomIFZujhW172mfD/edit?usp=drive_link&amp;ouid=118046605363448541937&amp;rtpof=true&amp;sd=true" TargetMode="External" Id="rId1673"/><Relationship Type="http://schemas.openxmlformats.org/officeDocument/2006/relationships/hyperlink" Target="https://drive.google.com/drive/folders/1bSXpB-ccEHF-pMBSlCwQESr3s4o9O1m_?usp=drive_link" TargetMode="External" Id="rId1674"/><Relationship Type="http://schemas.openxmlformats.org/officeDocument/2006/relationships/hyperlink" Target="https://www.goodreads.com/series/41096-atlantis" TargetMode="External" Id="rId1675"/><Relationship Type="http://schemas.openxmlformats.org/officeDocument/2006/relationships/hyperlink" Target="mailto:ext-sakshi.saxena@pocketfm.com" TargetMode="External" Id="rId1676"/><Relationship Type="http://schemas.openxmlformats.org/officeDocument/2006/relationships/hyperlink" Target="https://docs.google.com/document/d/1-RMn1IvxqeAe_lKwzOGg9K6jItBnO1HW/edit?usp=drive_link&amp;ouid=118046605363448541937&amp;rtpof=true&amp;sd=true" TargetMode="External" Id="rId1677"/><Relationship Type="http://schemas.openxmlformats.org/officeDocument/2006/relationships/hyperlink" Target="https://drive.google.com/drive/folders/1OKuNBE2mac0KoCXESFyuH_iD5myZxJnW?usp=drive_link" TargetMode="External" Id="rId1678"/><Relationship Type="http://schemas.openxmlformats.org/officeDocument/2006/relationships/hyperlink" Target="mailto:ext-sakshi.saxena@pocketfm.com" TargetMode="External" Id="rId1679"/><Relationship Type="http://schemas.openxmlformats.org/officeDocument/2006/relationships/hyperlink" Target="https://docs.google.com/document/d/1ET-KWnUQ0zcLhWbphwMikPtcuw7YrsnX/edit?usp=drive_link&amp;ouid=118046605363448541937&amp;rtpof=true&amp;sd=true" TargetMode="External" Id="rId1680"/><Relationship Type="http://schemas.openxmlformats.org/officeDocument/2006/relationships/hyperlink" Target="https://drive.google.com/drive/folders/1ks5poDAs51ZdCEUPC0OLIkQd03cjxRww?usp=drive_link" TargetMode="External" Id="rId1681"/><Relationship Type="http://schemas.openxmlformats.org/officeDocument/2006/relationships/hyperlink" Target="https://www.goodreads.com/series/202306-fire-and-ice-trilogy" TargetMode="External" Id="rId1682"/><Relationship Type="http://schemas.openxmlformats.org/officeDocument/2006/relationships/hyperlink" Target="mailto:ext-sakshi.saxena@pocketfm.com" TargetMode="External" Id="rId1683"/><Relationship Type="http://schemas.openxmlformats.org/officeDocument/2006/relationships/hyperlink" Target="https://docs.google.com/document/d/1xex927J2WuthT6nefsdHgBixOJEp-b_V/edit?usp=drive_link&amp;ouid=118046605363448541937&amp;rtpof=true&amp;sd=true" TargetMode="External" Id="rId1684"/><Relationship Type="http://schemas.openxmlformats.org/officeDocument/2006/relationships/hyperlink" Target="https://drive.google.com/drive/folders/1-ybkb0ZCQQExg_7j-eE1GGuHZMClBhy1?usp=drive_link" TargetMode="External" Id="rId1685"/><Relationship Type="http://schemas.openxmlformats.org/officeDocument/2006/relationships/hyperlink" Target="https://www.goodreads.com/series/360940-country-mage" TargetMode="External" Id="rId1686"/><Relationship Type="http://schemas.openxmlformats.org/officeDocument/2006/relationships/hyperlink" Target="mailto:ext-anushka.baisya@pocketfm.com" TargetMode="External" Id="rId1687"/><Relationship Type="http://schemas.openxmlformats.org/officeDocument/2006/relationships/hyperlink" Target="https://docs.google.com/document/d/1nz4hANpjkF9dXfrO_QCrZN8KiHp8XPOW/edit?usp=drive_link&amp;ouid=102515982816152701990&amp;rtpof=true&amp;sd=true" TargetMode="External" Id="rId1688"/><Relationship Type="http://schemas.openxmlformats.org/officeDocument/2006/relationships/hyperlink" Target="https://drive.google.com/drive/folders/17_n4s9oofqF6JJ2Iza72xp-P2v5LDr9P" TargetMode="External" Id="rId1689"/><Relationship Type="http://schemas.openxmlformats.org/officeDocument/2006/relationships/hyperlink" Target="https://www.goodreads.com/series/346414-the-irish-king" TargetMode="External" Id="rId1690"/><Relationship Type="http://schemas.openxmlformats.org/officeDocument/2006/relationships/hyperlink" Target="mailto:ext-anushka.baisya@pocketfm.com" TargetMode="External" Id="rId1691"/><Relationship Type="http://schemas.openxmlformats.org/officeDocument/2006/relationships/hyperlink" Target="https://docs.google.com/document/d/1SZUnHbf3F8HCpUgTi7nquDUr6Y3xks3V/edit?usp=drive_link&amp;ouid=102515982816152701990&amp;rtpof=true&amp;sd=true" TargetMode="External" Id="rId1692"/><Relationship Type="http://schemas.openxmlformats.org/officeDocument/2006/relationships/hyperlink" Target="https://drive.google.com/drive/folders/1Lpu8hl5jSYLXKJ4M_pEnz1sJpzFzK2-m" TargetMode="External" Id="rId1693"/><Relationship Type="http://schemas.openxmlformats.org/officeDocument/2006/relationships/hyperlink" Target="mailto:ext-anushka.baisya@pocketfm.com" TargetMode="External" Id="rId1694"/><Relationship Type="http://schemas.openxmlformats.org/officeDocument/2006/relationships/hyperlink" Target="https://docs.google.com/document/d/101nVfSMLwplM8grZP3gTnqs-OBZ-Ug_u/edit?usp=drive_link&amp;ouid=102515982816152701990&amp;rtpof=true&amp;sd=true" TargetMode="External" Id="rId1695"/><Relationship Type="http://schemas.openxmlformats.org/officeDocument/2006/relationships/hyperlink" Target="https://drive.google.com/drive/folders/1RIfcQKG54iOkHMvTcn_GXFZ_-WR-qleH" TargetMode="External" Id="rId1696"/><Relationship Type="http://schemas.openxmlformats.org/officeDocument/2006/relationships/hyperlink" Target="https://www.goodreads.com/series/307959-horny-monsters" TargetMode="External" Id="rId1697"/><Relationship Type="http://schemas.openxmlformats.org/officeDocument/2006/relationships/hyperlink" Target="mailto:ext-anushka.baisya@pocketfm.com" TargetMode="External" Id="rId1698"/><Relationship Type="http://schemas.openxmlformats.org/officeDocument/2006/relationships/hyperlink" Target="https://docs.google.com/document/d/14F8BfkUD5t9PzjljakIGjn6iXTLqcN0j/edit?usp=drive_link&amp;ouid=102515982816152701990&amp;rtpof=true&amp;sd=true" TargetMode="External" Id="rId1699"/><Relationship Type="http://schemas.openxmlformats.org/officeDocument/2006/relationships/hyperlink" Target="https://drive.google.com/drive/folders/1epsg52CiBWyG4kBSAP9QWZoSBWjw3Lvk" TargetMode="External" Id="rId1700"/><Relationship Type="http://schemas.openxmlformats.org/officeDocument/2006/relationships/hyperlink" Target="https://www.goodreads.com/series/127250-phoenix-adventures" TargetMode="External" Id="rId1701"/><Relationship Type="http://schemas.openxmlformats.org/officeDocument/2006/relationships/hyperlink" Target="mailto:ext-anushka.baisya@pocketfm.com" TargetMode="External" Id="rId1702"/><Relationship Type="http://schemas.openxmlformats.org/officeDocument/2006/relationships/hyperlink" Target="https://docs.google.com/document/d/1cijJwGdPmCbOGw5edGoNVUjjB0w0dBlv/edit?usp=drive_link&amp;ouid=102515982816152701990&amp;rtpof=true&amp;sd=true" TargetMode="External" Id="rId1703"/><Relationship Type="http://schemas.openxmlformats.org/officeDocument/2006/relationships/hyperlink" Target="https://drive.google.com/drive/folders/1nIaK-bPKaqvtUoPf_i2EZSM0k7E8Dr_0" TargetMode="External" Id="rId1704"/><Relationship Type="http://schemas.openxmlformats.org/officeDocument/2006/relationships/hyperlink" Target="https://www.goodreads.com/series/355745-outlaw-wolves" TargetMode="External" Id="rId1705"/><Relationship Type="http://schemas.openxmlformats.org/officeDocument/2006/relationships/hyperlink" Target="mailto:ext-anushka.baisya@pocketfm.com" TargetMode="External" Id="rId1706"/><Relationship Type="http://schemas.openxmlformats.org/officeDocument/2006/relationships/hyperlink" Target="https://docs.google.com/document/d/19fHDIHQX3P_cA-Xjcibb7VXwqcMlo8Ru/edit?usp=drive_link&amp;ouid=102515982816152701990&amp;rtpof=true&amp;sd=true" TargetMode="External" Id="rId1707"/><Relationship Type="http://schemas.openxmlformats.org/officeDocument/2006/relationships/hyperlink" Target="https://drive.google.com/drive/folders/1s0eWABnjEItHvWdqJ0cWBeOWflxlE1SZ" TargetMode="External" Id="rId1708"/><Relationship Type="http://schemas.openxmlformats.org/officeDocument/2006/relationships/hyperlink" Target="mailto:ext-anushka.baisya@pocketfm.com" TargetMode="External" Id="rId1709"/><Relationship Type="http://schemas.openxmlformats.org/officeDocument/2006/relationships/hyperlink" Target="https://docs.google.com/document/d/1meddMpU0Dl4GAwIG8N_SzbAz9LYsjQja/edit?usp=drive_link&amp;ouid=102515982816152701990&amp;rtpof=true&amp;sd=true" TargetMode="External" Id="rId1710"/><Relationship Type="http://schemas.openxmlformats.org/officeDocument/2006/relationships/hyperlink" Target="https://drive.google.com/drive/folders/1k_Iyu_vhLnDWf-11PR2KYTFfc7mQTNqA" TargetMode="External" Id="rId1711"/><Relationship Type="http://schemas.openxmlformats.org/officeDocument/2006/relationships/hyperlink" Target="https://www.goodreads.com/series/422186-monsters-of-the-yeavering" TargetMode="External" Id="rId1712"/><Relationship Type="http://schemas.openxmlformats.org/officeDocument/2006/relationships/hyperlink" Target="mailto:ext-anushka.baisya@pocketfm.com" TargetMode="External" Id="rId1713"/><Relationship Type="http://schemas.openxmlformats.org/officeDocument/2006/relationships/hyperlink" Target="https://docs.google.com/document/d/1GfzjErg96Uu8nOPKTxacFyOV8CxH3Rov/edit?usp=drive_link&amp;ouid=102515982816152701990&amp;rtpof=true&amp;sd=true" TargetMode="External" Id="rId1714"/><Relationship Type="http://schemas.openxmlformats.org/officeDocument/2006/relationships/hyperlink" Target="https://drive.google.com/drive/folders/17ifDcVkFFnz4N8E-rLUdWfDOMwIzA0Ha" TargetMode="External" Id="rId1715"/><Relationship Type="http://schemas.openxmlformats.org/officeDocument/2006/relationships/hyperlink" Target="mailto:ext-anushka.baisya@pocketfm.com" TargetMode="External" Id="rId1716"/><Relationship Type="http://schemas.openxmlformats.org/officeDocument/2006/relationships/hyperlink" Target="https://docs.google.com/document/d/1OGTVXK_nMrNGiAZPwzcv0HERhhrc6F63/edit?usp=drive_link&amp;ouid=102515982816152701990&amp;rtpof=true&amp;sd=true" TargetMode="External" Id="rId1717"/><Relationship Type="http://schemas.openxmlformats.org/officeDocument/2006/relationships/hyperlink" Target="https://drive.google.com/drive/folders/1AnaY6jSPiuisWi1FA_kjFAOsbS4DM4TF" TargetMode="External" Id="rId1718"/><Relationship Type="http://schemas.openxmlformats.org/officeDocument/2006/relationships/hyperlink" Target="https://www.goodreads.com/series/341757-shadowblade-academy" TargetMode="External" Id="rId1719"/><Relationship Type="http://schemas.openxmlformats.org/officeDocument/2006/relationships/hyperlink" Target="mailto:ext-anushka.baisya@pocketfm.com" TargetMode="External" Id="rId1720"/><Relationship Type="http://schemas.openxmlformats.org/officeDocument/2006/relationships/hyperlink" Target="https://docs.google.com/document/d/11E02vqY8MEeKTsuZffKNFncJhQXU5lK0/edit?usp=drive_link&amp;ouid=102515982816152701990&amp;rtpof=true&amp;sd=true" TargetMode="External" Id="rId1721"/><Relationship Type="http://schemas.openxmlformats.org/officeDocument/2006/relationships/hyperlink" Target="https://drive.google.com/drive/folders/16LFYYrj7bmGp7nlKBQpCPG90n2MQQpP-" TargetMode="External" Id="rId1722"/><Relationship Type="http://schemas.openxmlformats.org/officeDocument/2006/relationships/hyperlink" Target="https://www.goodreads.com/series/245475-a-vision-of-vampires" TargetMode="External" Id="rId1723"/><Relationship Type="http://schemas.openxmlformats.org/officeDocument/2006/relationships/hyperlink" Target="mailto:ext-anushka.baisya@pocketfm.com" TargetMode="External" Id="rId1724"/><Relationship Type="http://schemas.openxmlformats.org/officeDocument/2006/relationships/hyperlink" Target="https://docs.google.com/document/d/1Urbxr7dsHEtkfv247hCVs_TrvXnWSg9U/edit?usp=drive_link&amp;ouid=102515982816152701990&amp;rtpof=true&amp;sd=true" TargetMode="External" Id="rId1725"/><Relationship Type="http://schemas.openxmlformats.org/officeDocument/2006/relationships/hyperlink" Target="https://drive.google.com/drive/folders/1IXFJYGcZKPLy3tIHISco_HzmD8GPI9wn" TargetMode="External" Id="rId1726"/><Relationship Type="http://schemas.openxmlformats.org/officeDocument/2006/relationships/hyperlink" Target="https://www.goodreads.com/series/299163-shifter-nation-special-ops-shifters-l-a-force" TargetMode="External" Id="rId1727"/><Relationship Type="http://schemas.openxmlformats.org/officeDocument/2006/relationships/hyperlink" Target="mailto:ext-anushka.baisya@pocketfm.com" TargetMode="External" Id="rId1728"/><Relationship Type="http://schemas.openxmlformats.org/officeDocument/2006/relationships/hyperlink" Target="https://docs.google.com/document/d/1HlaUj8xPP16HIod-g4tRsqcdmsFdN5uS/edit?usp=drive_link&amp;ouid=102515982816152701990&amp;rtpof=true&amp;sd=true" TargetMode="External" Id="rId1729"/><Relationship Type="http://schemas.openxmlformats.org/officeDocument/2006/relationships/hyperlink" Target="https://drive.google.com/drive/folders/1Jqs6Dix_4S6iOvsrKnFKNANxB2gH4lb7" TargetMode="External" Id="rId1730"/><Relationship Type="http://schemas.openxmlformats.org/officeDocument/2006/relationships/hyperlink" Target="https://www.goodreads.com/series/323184-knights-of-brethren" TargetMode="External" Id="rId1731"/><Relationship Type="http://schemas.openxmlformats.org/officeDocument/2006/relationships/hyperlink" Target="mailto:ext-anushka.baisya@pocketfm.com" TargetMode="External" Id="rId1732"/><Relationship Type="http://schemas.openxmlformats.org/officeDocument/2006/relationships/hyperlink" Target="https://docs.google.com/document/d/1x3_Wr6Xr5Xx8Yx2WQ3apOWQl0zPhfJxR/edit?usp=drive_link&amp;ouid=102515982816152701990&amp;rtpof=true&amp;sd=true" TargetMode="External" Id="rId1733"/><Relationship Type="http://schemas.openxmlformats.org/officeDocument/2006/relationships/hyperlink" Target="https://drive.google.com/drive/folders/15XgebdylaiLyRm7gj0u6RyzhW7uUPYc0" TargetMode="External" Id="rId1734"/><Relationship Type="http://schemas.openxmlformats.org/officeDocument/2006/relationships/hyperlink" Target="https://www.goodreads.com/series/265579-the-magicsmith" TargetMode="External" Id="rId1735"/><Relationship Type="http://schemas.openxmlformats.org/officeDocument/2006/relationships/hyperlink" Target="mailto:ext-anushka.baisya@pocketfm.com" TargetMode="External" Id="rId1736"/><Relationship Type="http://schemas.openxmlformats.org/officeDocument/2006/relationships/hyperlink" Target="https://docs.google.com/document/d/1mY_aW231u9IB4GOA3Tx68RqJloXNTzQv/edit?usp=drive_link&amp;ouid=102515982816152701990&amp;rtpof=true&amp;sd=true" TargetMode="External" Id="rId1737"/><Relationship Type="http://schemas.openxmlformats.org/officeDocument/2006/relationships/hyperlink" Target="https://drive.google.com/drive/folders/1cPBOSRctz-zQB58-rh3bxcxR-QKUa-zT" TargetMode="External" Id="rId1738"/><Relationship Type="http://schemas.openxmlformats.org/officeDocument/2006/relationships/hyperlink" Target="https://www.goodreads.com/series/419165-coven-crest-academy" TargetMode="External" Id="rId1739"/><Relationship Type="http://schemas.openxmlformats.org/officeDocument/2006/relationships/hyperlink" Target="mailto:ext-anushka.baisya@pocketfm.com" TargetMode="External" Id="rId1740"/><Relationship Type="http://schemas.openxmlformats.org/officeDocument/2006/relationships/hyperlink" Target="https://docs.google.com/document/d/19hwL4wUAftg1DC_npubWRF3A0x1O9Hg3/edit?usp=drive_link&amp;ouid=102515982816152701990&amp;rtpof=true&amp;sd=true" TargetMode="External" Id="rId1741"/><Relationship Type="http://schemas.openxmlformats.org/officeDocument/2006/relationships/hyperlink" Target="https://drive.google.com/drive/folders/1ytV_4FkjniAnOw4MJY9zXO0OSLiJ0JY3" TargetMode="External" Id="rId1742"/><Relationship Type="http://schemas.openxmlformats.org/officeDocument/2006/relationships/hyperlink" Target="https://www.goodreads.com/series/164821-terramates" TargetMode="External" Id="rId1743"/><Relationship Type="http://schemas.openxmlformats.org/officeDocument/2006/relationships/hyperlink" Target="mailto:ext-anushka.baisya@pocketfm.com" TargetMode="External" Id="rId1744"/><Relationship Type="http://schemas.openxmlformats.org/officeDocument/2006/relationships/hyperlink" Target="https://docs.google.com/document/d/1xWIW7vpdN7DmVtz8UGh6UPNXtALe4K6K/edit?usp=drive_link&amp;ouid=102515982816152701990&amp;rtpof=true&amp;sd=true" TargetMode="External" Id="rId1745"/><Relationship Type="http://schemas.openxmlformats.org/officeDocument/2006/relationships/hyperlink" Target="https://drive.google.com/drive/folders/1stDbc7xKf2NZVqZOgMOLlXa1kq_exTQ9" TargetMode="External" Id="rId1746"/><Relationship Type="http://schemas.openxmlformats.org/officeDocument/2006/relationships/hyperlink" Target="https://www.goodreads.com/series/384351-sick-and-twisted" TargetMode="External" Id="rId1747"/><Relationship Type="http://schemas.openxmlformats.org/officeDocument/2006/relationships/hyperlink" Target="mailto:ext-anushka.baisya@pocketfm.com" TargetMode="External" Id="rId1748"/><Relationship Type="http://schemas.openxmlformats.org/officeDocument/2006/relationships/hyperlink" Target="https://docs.google.com/document/d/1Dzz7YHmc2CfALX5THEnLFIWfbx7Bfg8x/edit?usp=drive_link&amp;ouid=102515982816152701990&amp;rtpof=true&amp;sd=true" TargetMode="External" Id="rId1749"/><Relationship Type="http://schemas.openxmlformats.org/officeDocument/2006/relationships/hyperlink" Target="https://drive.google.com/drive/folders/1WF8Ezzf_bXwhMYGrzA7Pos7MIgI3BHp6" TargetMode="External" Id="rId1750"/><Relationship Type="http://schemas.openxmlformats.org/officeDocument/2006/relationships/hyperlink" Target="https://www.goodreads.com/series/57735-dark-mission" TargetMode="External" Id="rId1751"/><Relationship Type="http://schemas.openxmlformats.org/officeDocument/2006/relationships/hyperlink" Target="mailto:ext-anushka.baisya@pocketfm.com" TargetMode="External" Id="rId1752"/><Relationship Type="http://schemas.openxmlformats.org/officeDocument/2006/relationships/hyperlink" Target="https://docs.google.com/document/d/1y22qoTSkbAJDJolBHJOU9pb234QVqT-7/edit?usp=drive_link&amp;ouid=102515982816152701990&amp;rtpof=true&amp;sd=true" TargetMode="External" Id="rId1753"/><Relationship Type="http://schemas.openxmlformats.org/officeDocument/2006/relationships/hyperlink" Target="https://drive.google.com/drive/folders/12-L-N7U7jjzqrIyfPvzAUjkQWsX2gLr_" TargetMode="External" Id="rId1754"/><Relationship Type="http://schemas.openxmlformats.org/officeDocument/2006/relationships/hyperlink" Target="https://www.goodreads.com/series/379679-royal-dragon-shifters" TargetMode="External" Id="rId1755"/><Relationship Type="http://schemas.openxmlformats.org/officeDocument/2006/relationships/hyperlink" Target="mailto:ext-anushka.baisya@pocketfm.com" TargetMode="External" Id="rId1756"/><Relationship Type="http://schemas.openxmlformats.org/officeDocument/2006/relationships/hyperlink" Target="https://docs.google.com/document/d/1jxlGsWdbo1xI6jV7X-AfI_oA0nPnvKnt/edit?usp=drive_link&amp;ouid=102515982816152701990&amp;rtpof=true&amp;sd=true" TargetMode="External" Id="rId1757"/><Relationship Type="http://schemas.openxmlformats.org/officeDocument/2006/relationships/hyperlink" Target="https://drive.google.com/drive/folders/1THkauHmnwEu2qvL6Kl67xIu7GaXllMBa" TargetMode="External" Id="rId1758"/><Relationship Type="http://schemas.openxmlformats.org/officeDocument/2006/relationships/hyperlink" Target="https://www.goodreads.com/series/420454-iron-fang" TargetMode="External" Id="rId1759"/><Relationship Type="http://schemas.openxmlformats.org/officeDocument/2006/relationships/hyperlink" Target="mailto:ext-anushka.baisya@pocketfm.com" TargetMode="External" Id="rId1760"/><Relationship Type="http://schemas.openxmlformats.org/officeDocument/2006/relationships/hyperlink" Target="https://docs.google.com/document/d/1FHyWLXrTVVrv6BVYkfZhYUqlq6bahGR_/edit?usp=drive_link&amp;ouid=102515982816152701990&amp;rtpof=true&amp;sd=true" TargetMode="External" Id="rId1761"/><Relationship Type="http://schemas.openxmlformats.org/officeDocument/2006/relationships/hyperlink" Target="https://drive.google.com/drive/folders/1bMJb481H2cI-b5woeO2kPl6Zj0tSZXbV" TargetMode="External" Id="rId1762"/><Relationship Type="http://schemas.openxmlformats.org/officeDocument/2006/relationships/hyperlink" Target="mailto:ext-anushka.baisya@pocketfm.com" TargetMode="External" Id="rId1763"/><Relationship Type="http://schemas.openxmlformats.org/officeDocument/2006/relationships/hyperlink" Target="https://docs.google.com/document/d/1N5iTlZJpZAz6cn3RMCCvhzKT8xeOnFrL/edit?usp=drive_link&amp;ouid=102515982816152701990&amp;rtpof=true&amp;sd=true" TargetMode="External" Id="rId1764"/><Relationship Type="http://schemas.openxmlformats.org/officeDocument/2006/relationships/hyperlink" Target="https://drive.google.com/drive/folders/1ay0w_Agc2fa5NfsDPkXRxU6BEchQ2QdW" TargetMode="External" Id="rId1765"/><Relationship Type="http://schemas.openxmlformats.org/officeDocument/2006/relationships/hyperlink" Target="https://www.goodreads.com/series/391086-the-forgotten-goddess" TargetMode="External" Id="rId1766"/><Relationship Type="http://schemas.openxmlformats.org/officeDocument/2006/relationships/hyperlink" Target="mailto:ext-anushka.baisya@pocketfm.com" TargetMode="External" Id="rId1767"/><Relationship Type="http://schemas.openxmlformats.org/officeDocument/2006/relationships/hyperlink" Target="https://drive.google.com/file/d/1Jqd7qYSwi-wqhTYqVR7xV_a1zMGUiq4g/view?usp=drive_link" TargetMode="External" Id="rId1768"/><Relationship Type="http://schemas.openxmlformats.org/officeDocument/2006/relationships/hyperlink" Target="https://drive.google.com/drive/folders/1RCWatCZAf1p1ACAYEoM5sfhzppskBIMB" TargetMode="External" Id="rId1769"/><Relationship Type="http://schemas.openxmlformats.org/officeDocument/2006/relationships/hyperlink" Target="https://www.goodreads.com/series/195367-elements-of-dragonis" TargetMode="External" Id="rId1770"/><Relationship Type="http://schemas.openxmlformats.org/officeDocument/2006/relationships/hyperlink" Target="mailto:ext-anushka.baisya@pocketfm.com" TargetMode="External" Id="rId1771"/><Relationship Type="http://schemas.openxmlformats.org/officeDocument/2006/relationships/hyperlink" Target="https://docs.google.com/document/d/1okzw2u40OycDU64RrZlCXIZ9OSQFD2TU/edit?usp=drive_link&amp;ouid=102515982816152701990&amp;rtpof=true&amp;sd=true" TargetMode="External" Id="rId1772"/><Relationship Type="http://schemas.openxmlformats.org/officeDocument/2006/relationships/hyperlink" Target="https://drive.google.com/drive/folders/18XvPPlDQC3Sk1TbljRNns5Tyf9pHcDDf" TargetMode="External" Id="rId1773"/><Relationship Type="http://schemas.openxmlformats.org/officeDocument/2006/relationships/hyperlink" Target="https://www.goodreads.com/series/338946-raven-of-the-inner-palace-light-novel" TargetMode="External" Id="rId1774"/><Relationship Type="http://schemas.openxmlformats.org/officeDocument/2006/relationships/hyperlink" Target="mailto:ext-anushka.baisya@pocketfm.com" TargetMode="External" Id="rId1775"/><Relationship Type="http://schemas.openxmlformats.org/officeDocument/2006/relationships/hyperlink" Target="https://docs.google.com/document/d/1agVQLr_vBbREpAQ2Sq3-tH7ivjyxzlQM/edit?usp=drive_link&amp;ouid=102515982816152701990&amp;rtpof=true&amp;sd=true" TargetMode="External" Id="rId1776"/><Relationship Type="http://schemas.openxmlformats.org/officeDocument/2006/relationships/hyperlink" Target="https://drive.google.com/drive/folders/1p5w5eygLqP-eWUWKVuXmu4N2xrbPz5w_" TargetMode="External" Id="rId1777"/><Relationship Type="http://schemas.openxmlformats.org/officeDocument/2006/relationships/hyperlink" Target="https://www.goodreads.com/series/294003-royal-powers" TargetMode="External" Id="rId1778"/><Relationship Type="http://schemas.openxmlformats.org/officeDocument/2006/relationships/hyperlink" Target="mailto:ext-anushka.baisya@pocketfm.com" TargetMode="External" Id="rId1779"/><Relationship Type="http://schemas.openxmlformats.org/officeDocument/2006/relationships/hyperlink" Target="https://docs.google.com/document/d/1cvu-8DQ6sY0Pj3ZZJ34GRCLM0yu0ksu-/edit?usp=drive_link&amp;ouid=102515982816152701990&amp;rtpof=true&amp;sd=true" TargetMode="External" Id="rId1780"/><Relationship Type="http://schemas.openxmlformats.org/officeDocument/2006/relationships/hyperlink" Target="https://drive.google.com/drive/folders/1_Nb_XDn41iGRfaEIwpsmUlgY1zqkolM0" TargetMode="External" Id="rId1781"/><Relationship Type="http://schemas.openxmlformats.org/officeDocument/2006/relationships/hyperlink" Target="https://www.goodreads.com/series/127868-immortal-brothers" TargetMode="External" Id="rId1782"/><Relationship Type="http://schemas.openxmlformats.org/officeDocument/2006/relationships/hyperlink" Target="mailto:ext-anushka.baisya@pocketfm.com" TargetMode="External" Id="rId1783"/><Relationship Type="http://schemas.openxmlformats.org/officeDocument/2006/relationships/hyperlink" Target="https://docs.google.com/document/d/1kxywfiTPSy8UirAiDMMbEIYMVGEKhdWv/edit?usp=drive_link&amp;ouid=102515982816152701990&amp;rtpof=true&amp;sd=true" TargetMode="External" Id="rId1784"/><Relationship Type="http://schemas.openxmlformats.org/officeDocument/2006/relationships/hyperlink" Target="https://drive.google.com/drive/folders/1cS5nFzZ37qmaeMH6gjC1O77cjMyyvzr7" TargetMode="External" Id="rId1785"/><Relationship Type="http://schemas.openxmlformats.org/officeDocument/2006/relationships/hyperlink" Target="mailto:ext-anushka.baisya@pocketfm.com" TargetMode="External" Id="rId1786"/><Relationship Type="http://schemas.openxmlformats.org/officeDocument/2006/relationships/hyperlink" Target="https://docs.google.com/document/d/1FXGI0dYDa6meZOUHJO9M4VARtw7DuPe7/edit?usp=drive_link&amp;ouid=102515982816152701990&amp;rtpof=true&amp;sd=true" TargetMode="External" Id="rId1787"/><Relationship Type="http://schemas.openxmlformats.org/officeDocument/2006/relationships/hyperlink" Target="https://drive.google.com/drive/folders/1W4ZBH3sW-KN6KFOthoSWRlS3snV_TC1K" TargetMode="External" Id="rId1788"/><Relationship Type="http://schemas.openxmlformats.org/officeDocument/2006/relationships/hyperlink" Target="https://www.goodreads.com/series/138377-werewolf-academy" TargetMode="External" Id="rId1789"/><Relationship Type="http://schemas.openxmlformats.org/officeDocument/2006/relationships/hyperlink" Target="mailto:ext-anushka.baisya@pocketfm.com" TargetMode="External" Id="rId1790"/><Relationship Type="http://schemas.openxmlformats.org/officeDocument/2006/relationships/hyperlink" Target="https://docs.google.com/document/d/1j3AiJCEttfJNZUDo7WcdqPZBlf3gHTEc/edit?usp=drive_link&amp;ouid=102515982816152701990&amp;rtpof=true&amp;sd=true" TargetMode="External" Id="rId1791"/><Relationship Type="http://schemas.openxmlformats.org/officeDocument/2006/relationships/hyperlink" Target="https://drive.google.com/drive/folders/10Fqy4ESVB9s3GpPjn53v0QM1Qy75wUb_" TargetMode="External" Id="rId1792"/><Relationship Type="http://schemas.openxmlformats.org/officeDocument/2006/relationships/hyperlink" Target="https://www.goodreads.com/series/151651-black-dog" TargetMode="External" Id="rId1793"/><Relationship Type="http://schemas.openxmlformats.org/officeDocument/2006/relationships/hyperlink" Target="mailto:ext-anushka.baisya@pocketfm.com" TargetMode="External" Id="rId1794"/><Relationship Type="http://schemas.openxmlformats.org/officeDocument/2006/relationships/hyperlink" Target="https://docs.google.com/document/d/1olJ7qzjFqmyyydqKHAs8zv4ty1lnZQu4/edit?usp=drive_link&amp;ouid=102515982816152701990&amp;rtpof=true&amp;sd=true" TargetMode="External" Id="rId1795"/><Relationship Type="http://schemas.openxmlformats.org/officeDocument/2006/relationships/hyperlink" Target="https://drive.google.com/drive/folders/1X1Ue5dCfJuvqT4pw4T86fOBd3MIn5mQu" TargetMode="External" Id="rId1796"/><Relationship Type="http://schemas.openxmlformats.org/officeDocument/2006/relationships/hyperlink" Target="https://www.goodreads.com/series/312455-appa-na-i-gyeolhon-an-hallaeyo-novel" TargetMode="External" Id="rId1797"/><Relationship Type="http://schemas.openxmlformats.org/officeDocument/2006/relationships/hyperlink" Target="mailto:ext-anushka.baisya@pocketfm.com" TargetMode="External" Id="rId1798"/><Relationship Type="http://schemas.openxmlformats.org/officeDocument/2006/relationships/hyperlink" Target="https://docs.google.com/document/d/1cV4_XTvUw0Gq8jeOSrI_HJ6TS62z92OO/edit?usp=drive_link&amp;ouid=102515982816152701990&amp;rtpof=true&amp;sd=true" TargetMode="External" Id="rId1799"/><Relationship Type="http://schemas.openxmlformats.org/officeDocument/2006/relationships/hyperlink" Target="https://drive.google.com/drive/folders/1nRJUiN_ts24gpuQ100axuVzA48IjBuwv" TargetMode="External" Id="rId1800"/><Relationship Type="http://schemas.openxmlformats.org/officeDocument/2006/relationships/hyperlink" Target="https://www.goodreads.com/series/383582-bonded-summoner" TargetMode="External" Id="rId1801"/><Relationship Type="http://schemas.openxmlformats.org/officeDocument/2006/relationships/hyperlink" Target="mailto:ext-anushka.baisya@pocketfm.com" TargetMode="External" Id="rId1802"/><Relationship Type="http://schemas.openxmlformats.org/officeDocument/2006/relationships/hyperlink" Target="https://docs.google.com/document/d/1KZxwl1RM1RqeAk08yNdeYn_aV1qZPmxi/edit?usp=drive_link&amp;ouid=102515982816152701990&amp;rtpof=true&amp;sd=true" TargetMode="External" Id="rId1803"/><Relationship Type="http://schemas.openxmlformats.org/officeDocument/2006/relationships/hyperlink" Target="https://drive.google.com/drive/folders/10OZaWe6-HasGTtARKoaSj8AK0fFUf3Rl" TargetMode="External" Id="rId1804"/><Relationship Type="http://schemas.openxmlformats.org/officeDocument/2006/relationships/hyperlink" Target="https://www.goodreads.com/series/439995-the-rift" TargetMode="External" Id="rId1805"/><Relationship Type="http://schemas.openxmlformats.org/officeDocument/2006/relationships/hyperlink" Target="mailto:ext-anushka.baisya@pocketfm.com" TargetMode="External" Id="rId1806"/><Relationship Type="http://schemas.openxmlformats.org/officeDocument/2006/relationships/hyperlink" Target="https://docs.google.com/document/d/1lPekaTDWTkgSwRgLLPd4ITSPfm7sJoF5/edit?usp=drive_link&amp;ouid=102515982816152701990&amp;rtpof=true&amp;sd=true" TargetMode="External" Id="rId1807"/><Relationship Type="http://schemas.openxmlformats.org/officeDocument/2006/relationships/hyperlink" Target="https://drive.google.com/drive/folders/1Tve2zVbuHIzTYdLrdF3Y_3J1wuMSwpBl" TargetMode="External" Id="rId1808"/><Relationship Type="http://schemas.openxmlformats.org/officeDocument/2006/relationships/hyperlink" Target="mailto:ext-anushka.baisya@pocketfm.com" TargetMode="External" Id="rId1809"/><Relationship Type="http://schemas.openxmlformats.org/officeDocument/2006/relationships/hyperlink" Target="https://docs.google.com/document/d/1KV-vDZqkftCRPSwkowl9YG_95y8GOrbe/edit?usp=drive_link&amp;ouid=102515982816152701990&amp;rtpof=true&amp;sd=true" TargetMode="External" Id="rId1810"/><Relationship Type="http://schemas.openxmlformats.org/officeDocument/2006/relationships/hyperlink" Target="https://drive.google.com/drive/folders/1iSdkOhE9LjpXz4ZSJdwn2xt9_pb2DjSA" TargetMode="External" Id="rId1811"/><Relationship Type="http://schemas.openxmlformats.org/officeDocument/2006/relationships/hyperlink" Target="mailto:ext-anushka.baisya@pocketfm.com" TargetMode="External" Id="rId1812"/><Relationship Type="http://schemas.openxmlformats.org/officeDocument/2006/relationships/hyperlink" Target="https://docs.google.com/document/d/1tKDGX1i2hn55TYbDdBG7bBqfcDYQUVxH/edit?usp=drive_link&amp;ouid=102515982816152701990&amp;rtpof=true&amp;sd=true" TargetMode="External" Id="rId1813"/><Relationship Type="http://schemas.openxmlformats.org/officeDocument/2006/relationships/hyperlink" Target="https://drive.google.com/drive/folders/1eTZGAecgM8g0aHO61gxQP5L3V11ida2s" TargetMode="External" Id="rId1814"/><Relationship Type="http://schemas.openxmlformats.org/officeDocument/2006/relationships/hyperlink" Target="https://www.goodreads.com/series/384141-fae-romance" TargetMode="External" Id="rId1815"/><Relationship Type="http://schemas.openxmlformats.org/officeDocument/2006/relationships/hyperlink" Target="mailto:ext-anushka.baisya@pocketfm.com" TargetMode="External" Id="rId1816"/><Relationship Type="http://schemas.openxmlformats.org/officeDocument/2006/relationships/hyperlink" Target="https://drive.google.com/file/d/1r6AUAqMuynBC92U5Alu9Ag4wZg6X3anv/view?usp=drive_link" TargetMode="External" Id="rId1817"/><Relationship Type="http://schemas.openxmlformats.org/officeDocument/2006/relationships/hyperlink" Target="https://drive.google.com/drive/folders/1FYuHAAVhC-1allh156444k-8RB2bBn94" TargetMode="External" Id="rId1818"/><Relationship Type="http://schemas.openxmlformats.org/officeDocument/2006/relationships/hyperlink" Target="https://www.goodreads.com/series/380629-the-princesses-of-ruin" TargetMode="External" Id="rId1819"/><Relationship Type="http://schemas.openxmlformats.org/officeDocument/2006/relationships/hyperlink" Target="mailto:ext-anushka.baisya@pocketfm.com" TargetMode="External" Id="rId1820"/><Relationship Type="http://schemas.openxmlformats.org/officeDocument/2006/relationships/hyperlink" Target="https://docs.google.com/document/d/1IIO-AQNg5et3qD9SzBp_a3CPlFQS9P1G/edit?usp=drive_link&amp;ouid=102515982816152701990&amp;rtpof=true&amp;sd=true" TargetMode="External" Id="rId1821"/><Relationship Type="http://schemas.openxmlformats.org/officeDocument/2006/relationships/hyperlink" Target="https://drive.google.com/drive/folders/1hviu9QWatGmCITaZgNrdn1-lstPBP-2L" TargetMode="External" Id="rId1822"/><Relationship Type="http://schemas.openxmlformats.org/officeDocument/2006/relationships/hyperlink" Target="https://www.goodreads.com/series/437581-the-spirit-kingdoms" TargetMode="External" Id="rId1823"/><Relationship Type="http://schemas.openxmlformats.org/officeDocument/2006/relationships/hyperlink" Target="mailto:ext-anushka.baisya@pocketfm.com" TargetMode="External" Id="rId1824"/><Relationship Type="http://schemas.openxmlformats.org/officeDocument/2006/relationships/hyperlink" Target="https://docs.google.com/document/d/1GasRRkrElvZUtZ263re4oQj8cbjFkx-u/edit?usp=drive_link&amp;ouid=102515982816152701990&amp;rtpof=true&amp;sd=true" TargetMode="External" Id="rId1825"/><Relationship Type="http://schemas.openxmlformats.org/officeDocument/2006/relationships/hyperlink" Target="https://drive.google.com/drive/folders/1nKaPaAOOyAN4EV_8bpO2HWnaBQ0qnfo5" TargetMode="External" Id="rId1826"/><Relationship Type="http://schemas.openxmlformats.org/officeDocument/2006/relationships/hyperlink" Target="mailto:ext-anushka.baisya@pocketfm.com" TargetMode="External" Id="rId1827"/><Relationship Type="http://schemas.openxmlformats.org/officeDocument/2006/relationships/hyperlink" Target="https://docs.google.com/document/d/1eufuGYFJXy0YtlpYVxaAFdzg9ZhLUrGV/edit?usp=drive_link&amp;ouid=102515982816152701990&amp;rtpof=true&amp;sd=true" TargetMode="External" Id="rId1828"/><Relationship Type="http://schemas.openxmlformats.org/officeDocument/2006/relationships/hyperlink" Target="https://drive.google.com/drive/folders/1MeQNz0IOLeIvp7LXPd3YraqdByd8IXGC" TargetMode="External" Id="rId1829"/><Relationship Type="http://schemas.openxmlformats.org/officeDocument/2006/relationships/hyperlink" Target="https://www.goodreads.com/series/432515-enchanted-bloodlines" TargetMode="External" Id="rId1830"/><Relationship Type="http://schemas.openxmlformats.org/officeDocument/2006/relationships/hyperlink" Target="mailto:ext-anushka.baisya@pocketfm.com" TargetMode="External" Id="rId1831"/><Relationship Type="http://schemas.openxmlformats.org/officeDocument/2006/relationships/hyperlink" Target="https://docs.google.com/document/d/1HSA7cV76nf6YHHZCjsNHUay6U7RTlApL/edit?usp=drive_link&amp;ouid=102515982816152701990&amp;rtpof=true&amp;sd=true" TargetMode="External" Id="rId1832"/><Relationship Type="http://schemas.openxmlformats.org/officeDocument/2006/relationships/hyperlink" Target="https://drive.google.com/drive/folders/178a_HzzFbjeOrEqI5WgDp3e7sy5FNQMA" TargetMode="External" Id="rId1833"/><Relationship Type="http://schemas.openxmlformats.org/officeDocument/2006/relationships/hyperlink" Target="https://www.goodreads.com/series/411773-serpents-of-serant" TargetMode="External" Id="rId1834"/><Relationship Type="http://schemas.openxmlformats.org/officeDocument/2006/relationships/hyperlink" Target="mailto:ext-anushka.baisya@pocketfm.com" TargetMode="External" Id="rId1835"/><Relationship Type="http://schemas.openxmlformats.org/officeDocument/2006/relationships/hyperlink" Target="https://docs.google.com/document/d/1EwZ2AiGPpxLhe5Brlz8KL_C-uq3prYX5/edit?usp=drive_link&amp;ouid=102515982816152701990&amp;rtpof=true&amp;sd=true" TargetMode="External" Id="rId1836"/><Relationship Type="http://schemas.openxmlformats.org/officeDocument/2006/relationships/hyperlink" Target="https://drive.google.com/drive/folders/15-u_4V2yHDEexCYTQBJAdHzSO9QzMZ_l" TargetMode="External" Id="rId1837"/><Relationship Type="http://schemas.openxmlformats.org/officeDocument/2006/relationships/hyperlink" Target="https://www.goodreads.com/series/298911-hidden-legends-prison-for-supernatural-offenders" TargetMode="External" Id="rId1838"/><Relationship Type="http://schemas.openxmlformats.org/officeDocument/2006/relationships/hyperlink" Target="mailto:ext-anushka.baisya@pocketfm.com" TargetMode="External" Id="rId1839"/><Relationship Type="http://schemas.openxmlformats.org/officeDocument/2006/relationships/hyperlink" Target="https://docs.google.com/document/d/12Zs8bCovoLHKNtutWoLOV6wE7g0DSKsX/edit?usp=drive_link&amp;ouid=102515982816152701990&amp;rtpof=true&amp;sd=true" TargetMode="External" Id="rId1840"/><Relationship Type="http://schemas.openxmlformats.org/officeDocument/2006/relationships/hyperlink" Target="https://drive.google.com/drive/folders/1MoxRzJhU1NRASdpKXtaEnT4LDAoWqy5p" TargetMode="External" Id="rId1841"/><Relationship Type="http://schemas.openxmlformats.org/officeDocument/2006/relationships/hyperlink" Target="https://www.goodreads.com/series/197620-the-iron-world" TargetMode="External" Id="rId1842"/><Relationship Type="http://schemas.openxmlformats.org/officeDocument/2006/relationships/hyperlink" Target="mailto:ext-anushka.baisya@pocketfm.com" TargetMode="External" Id="rId1843"/><Relationship Type="http://schemas.openxmlformats.org/officeDocument/2006/relationships/hyperlink" Target="https://docs.google.com/document/d/1Urq1fneYOfkcWizI4gBheIl6HP4ZN77_/edit?usp=drive_link&amp;ouid=102515982816152701990&amp;rtpof=true&amp;sd=true" TargetMode="External" Id="rId1844"/><Relationship Type="http://schemas.openxmlformats.org/officeDocument/2006/relationships/hyperlink" Target="https://drive.google.com/drive/folders/1NTuOy9zE4_1GLCqXZPa8xBDIXUt5nk3y" TargetMode="External" Id="rId1845"/><Relationship Type="http://schemas.openxmlformats.org/officeDocument/2006/relationships/hyperlink" Target="https://www.goodreads.com/series/349921-kingdom-of-betrayal" TargetMode="External" Id="rId1846"/><Relationship Type="http://schemas.openxmlformats.org/officeDocument/2006/relationships/hyperlink" Target="mailto:ext-anushka.baisya@pocketfm.com" TargetMode="External" Id="rId1847"/><Relationship Type="http://schemas.openxmlformats.org/officeDocument/2006/relationships/hyperlink" Target="https://docs.google.com/document/d/1MwTnteDN2uWJtcX1Xhuv1YCfMdvI7fbX/edit?usp=drive_link&amp;ouid=102515982816152701990&amp;rtpof=true&amp;sd=true" TargetMode="External" Id="rId1848"/><Relationship Type="http://schemas.openxmlformats.org/officeDocument/2006/relationships/hyperlink" Target="https://drive.google.com/drive/folders/1DIKgzFe3-vdhXn0TsTvLxoo3LpNs3nm1" TargetMode="External" Id="rId1849"/><Relationship Type="http://schemas.openxmlformats.org/officeDocument/2006/relationships/hyperlink" Target="https://www.goodreads.com/series/273703-daywalker-academy" TargetMode="External" Id="rId1850"/><Relationship Type="http://schemas.openxmlformats.org/officeDocument/2006/relationships/hyperlink" Target="mailto:ext-anushka.baisya@pocketfm.com" TargetMode="External" Id="rId1851"/><Relationship Type="http://schemas.openxmlformats.org/officeDocument/2006/relationships/hyperlink" Target="https://docs.google.com/document/d/1hehLq7C0J031QBt-qJNE-i_4EFquTwJR/edit?usp=drive_link&amp;ouid=102515982816152701990&amp;rtpof=true&amp;sd=true" TargetMode="External" Id="rId1852"/><Relationship Type="http://schemas.openxmlformats.org/officeDocument/2006/relationships/hyperlink" Target="https://drive.google.com/drive/folders/158cT-JYLJEAh7qFmCGN4Gmwuweg1_7Mu" TargetMode="External" Id="rId1853"/><Relationship Type="http://schemas.openxmlformats.org/officeDocument/2006/relationships/hyperlink" Target="https://www.goodreads.com/series/305310-briarwitch-academy" TargetMode="External" Id="rId1854"/><Relationship Type="http://schemas.openxmlformats.org/officeDocument/2006/relationships/hyperlink" Target="mailto:ext-anushka.baisya@pocketfm.com" TargetMode="External" Id="rId1855"/><Relationship Type="http://schemas.openxmlformats.org/officeDocument/2006/relationships/hyperlink" Target="mailto:ext-anushka.baisya@pocketfm.com" TargetMode="External" Id="rId1856"/><Relationship Type="http://schemas.openxmlformats.org/officeDocument/2006/relationships/hyperlink" Target="https://docs.google.com/document/d/1mn3qcaZCRL96wO_Av18pQo7qm91upKxx/edit?usp=drive_link&amp;ouid=102515982816152701990&amp;rtpof=true&amp;sd=true" TargetMode="External" Id="rId1857"/><Relationship Type="http://schemas.openxmlformats.org/officeDocument/2006/relationships/hyperlink" Target="https://drive.google.com/drive/folders/1fV9qGCiN6S_W1bnOxjt_OEASjKKj3fWz" TargetMode="External" Id="rId1858"/><Relationship Type="http://schemas.openxmlformats.org/officeDocument/2006/relationships/hyperlink" Target="https://www.goodreads.com/series/179083-the-crimson-coven" TargetMode="External" Id="rId1859"/><Relationship Type="http://schemas.openxmlformats.org/officeDocument/2006/relationships/hyperlink" Target="mailto:ext-anushka.baisya@pocketfm.com" TargetMode="External" Id="rId1860"/><Relationship Type="http://schemas.openxmlformats.org/officeDocument/2006/relationships/hyperlink" Target="https://docs.google.com/document/d/1XVmwdIXCNG8eF3rIbaylh6S4U77tXiPv/edit?usp=drive_link&amp;ouid=102515982816152701990&amp;rtpof=true&amp;sd=true" TargetMode="External" Id="rId1861"/><Relationship Type="http://schemas.openxmlformats.org/officeDocument/2006/relationships/hyperlink" Target="https://drive.google.com/drive/folders/1R77aeNgzuzOL6ks979E7vGdc0VmmPDTp" TargetMode="External" Id="rId1862"/><Relationship Type="http://schemas.openxmlformats.org/officeDocument/2006/relationships/hyperlink" Target="https://www.goodreads.com/series/257208-darkly-sweet-rosewood-academy-for-witches-and-mages" TargetMode="External" Id="rId1863"/><Relationship Type="http://schemas.openxmlformats.org/officeDocument/2006/relationships/hyperlink" Target="mailto:ext-anushka.baisya@pocketfm.com" TargetMode="External" Id="rId1864"/><Relationship Type="http://schemas.openxmlformats.org/officeDocument/2006/relationships/hyperlink" Target="https://docs.google.com/document/d/1Esan4yJyA-80QDFD0lUFwOwlgI5dbjla/edit?usp=drive_link&amp;ouid=102515982816152701990&amp;rtpof=true&amp;sd=true" TargetMode="External" Id="rId1865"/><Relationship Type="http://schemas.openxmlformats.org/officeDocument/2006/relationships/hyperlink" Target="https://drive.google.com/drive/folders/10-Tj6asGjOP_xyUGXIcQn21ZxXGBC3dK" TargetMode="External" Id="rId1866"/><Relationship Type="http://schemas.openxmlformats.org/officeDocument/2006/relationships/hyperlink" Target="https://www.goodreads.com/series/393374-fated-mates-of-the-sarkarnii" TargetMode="External" Id="rId1867"/><Relationship Type="http://schemas.openxmlformats.org/officeDocument/2006/relationships/hyperlink" Target="mailto:ext-anushka.baisya@pocketfm.com" TargetMode="External" Id="rId1868"/><Relationship Type="http://schemas.openxmlformats.org/officeDocument/2006/relationships/hyperlink" Target="https://docs.google.com/document/d/1RvwhBloYiquL7IBZzsbUhgB-j5jWTxl6/edit?usp=drive_link&amp;ouid=102515982816152701990&amp;rtpof=true&amp;sd=true" TargetMode="External" Id="rId1869"/><Relationship Type="http://schemas.openxmlformats.org/officeDocument/2006/relationships/hyperlink" Target="https://drive.google.com/drive/folders/1hf5B7PyS-ECqbCHrAetL7LToGicEGK7j" TargetMode="External" Id="rId1870"/><Relationship Type="http://schemas.openxmlformats.org/officeDocument/2006/relationships/hyperlink" Target="https://www.goodreads.com/series/416989-enchanter" TargetMode="External" Id="rId1871"/><Relationship Type="http://schemas.openxmlformats.org/officeDocument/2006/relationships/hyperlink" Target="mailto:ext-anushka.baisya@pocketfm.com" TargetMode="External" Id="rId1872"/><Relationship Type="http://schemas.openxmlformats.org/officeDocument/2006/relationships/hyperlink" Target="https://docs.google.com/document/d/1qIjMLWdlwYIjqWH0DTylREqs9sLQyPbB/edit?usp=drive_link&amp;ouid=102515982816152701990&amp;rtpof=true&amp;sd=true" TargetMode="External" Id="rId1873"/><Relationship Type="http://schemas.openxmlformats.org/officeDocument/2006/relationships/hyperlink" Target="https://drive.google.com/drive/folders/11r8UaJMcEKIQkcs61DSqgwy3GMW2u5BC" TargetMode="External" Id="rId1874"/><Relationship Type="http://schemas.openxmlformats.org/officeDocument/2006/relationships/hyperlink" Target="https://www.goodreads.com/series/311204-royal-heat" TargetMode="External" Id="rId1875"/><Relationship Type="http://schemas.openxmlformats.org/officeDocument/2006/relationships/hyperlink" Target="mailto:ext-anushka.baisya@pocketfm.com" TargetMode="External" Id="rId1876"/><Relationship Type="http://schemas.openxmlformats.org/officeDocument/2006/relationships/hyperlink" Target="https://docs.google.com/document/d/1YZFxysVmQTNighDW7YmwFhCgK6r1pC6K/edit?usp=drive_link&amp;ouid=102515982816152701990&amp;rtpof=true&amp;sd=true" TargetMode="External" Id="rId1877"/><Relationship Type="http://schemas.openxmlformats.org/officeDocument/2006/relationships/hyperlink" Target="https://drive.google.com/drive/folders/1ebgecMryA1VjZlbPe6afxTW6zHaWqrOV" TargetMode="External" Id="rId1878"/><Relationship Type="http://schemas.openxmlformats.org/officeDocument/2006/relationships/hyperlink" Target="mailto:ext-anushka.baisya@pocketfm.com" TargetMode="External" Id="rId1879"/><Relationship Type="http://schemas.openxmlformats.org/officeDocument/2006/relationships/hyperlink" Target="https://docs.google.com/document/d/1Zy_mHcXmZ332vGyEY7IDYFt0h--qosgT/edit?usp=drive_link&amp;ouid=102515982816152701990&amp;rtpof=true&amp;sd=true" TargetMode="External" Id="rId1880"/><Relationship Type="http://schemas.openxmlformats.org/officeDocument/2006/relationships/hyperlink" Target="https://drive.google.com/drive/folders/1kKOokhbv_-1cSOgJNSX0rzDE6BLWrjox" TargetMode="External" Id="rId1881"/><Relationship Type="http://schemas.openxmlformats.org/officeDocument/2006/relationships/hyperlink" Target="https://www.goodreads.com/series/290639-los-vampiros-de-emberbury" TargetMode="External" Id="rId1882"/><Relationship Type="http://schemas.openxmlformats.org/officeDocument/2006/relationships/hyperlink" Target="mailto:ext-anushka.baisya@pocketfm.com" TargetMode="External" Id="rId1883"/><Relationship Type="http://schemas.openxmlformats.org/officeDocument/2006/relationships/hyperlink" Target="https://docs.google.com/document/d/1OReWk8QzTW9YbGhXFNn95toRH5tZZhuw/edit?usp=drive_link&amp;ouid=102515982816152701990&amp;rtpof=true&amp;sd=true" TargetMode="External" Id="rId1884"/><Relationship Type="http://schemas.openxmlformats.org/officeDocument/2006/relationships/hyperlink" Target="https://drive.google.com/drive/folders/13o9mW_xNy5MV7EFP5-bHeWDhQTyEXPgX" TargetMode="External" Id="rId1885"/><Relationship Type="http://schemas.openxmlformats.org/officeDocument/2006/relationships/hyperlink" Target="https://www.goodreads.com/series/389944-fairy-tale-heat" TargetMode="External" Id="rId1886"/><Relationship Type="http://schemas.openxmlformats.org/officeDocument/2006/relationships/hyperlink" Target="mailto:ext-anushka.baisya@pocketfm.com" TargetMode="External" Id="rId1887"/><Relationship Type="http://schemas.openxmlformats.org/officeDocument/2006/relationships/hyperlink" Target="https://docs.google.com/document/d/1xJh9KPJpjXHnuF65RXNqWZpjxT0nlOl_/edit?usp=drive_link&amp;ouid=102515982816152701990&amp;rtpof=true&amp;sd=true" TargetMode="External" Id="rId1888"/><Relationship Type="http://schemas.openxmlformats.org/officeDocument/2006/relationships/hyperlink" Target="https://drive.google.com/drive/folders/11BdcSrWTbh3ihDeBNgUZydwWSGySkYGI" TargetMode="External" Id="rId1889"/><Relationship Type="http://schemas.openxmlformats.org/officeDocument/2006/relationships/hyperlink" Target="mailto:ext-anushka.baisya@pocketfm.com" TargetMode="External" Id="rId1890"/><Relationship Type="http://schemas.openxmlformats.org/officeDocument/2006/relationships/hyperlink" Target="https://docs.google.com/document/d/1n4-Tt1AMMwLz6A1XlV4GgFVkkDPLXPWr/edit?usp=drive_link&amp;ouid=102515982816152701990&amp;rtpof=true&amp;sd=true" TargetMode="External" Id="rId1891"/><Relationship Type="http://schemas.openxmlformats.org/officeDocument/2006/relationships/hyperlink" Target="https://drive.google.com/drive/folders/1LqIa_BYrFe4yf-ZXmMervxnrFQNdGkBP" TargetMode="External" Id="rId1892"/><Relationship Type="http://schemas.openxmlformats.org/officeDocument/2006/relationships/hyperlink" Target="https://www.goodreads.com/series/72908-deadly-angels" TargetMode="External" Id="rId1893"/><Relationship Type="http://schemas.openxmlformats.org/officeDocument/2006/relationships/hyperlink" Target="mailto:ext-anushka.baisya@pocketfm.com" TargetMode="External" Id="rId1894"/><Relationship Type="http://schemas.openxmlformats.org/officeDocument/2006/relationships/hyperlink" Target="https://docs.google.com/document/d/1FslGSCKtZDnekN9eZFtbI-zvGFYDTcTu/edit?usp=drive_link&amp;ouid=102515982816152701990&amp;rtpof=true&amp;sd=true" TargetMode="External" Id="rId1895"/><Relationship Type="http://schemas.openxmlformats.org/officeDocument/2006/relationships/hyperlink" Target="https://drive.google.com/drive/folders/1iFie7Mg6gxYL_pspwzL3CMcOP8I8dRPy" TargetMode="External" Id="rId1896"/><Relationship Type="http://schemas.openxmlformats.org/officeDocument/2006/relationships/hyperlink" Target="https://www.goodreads.com/series/275972-fae-magic" TargetMode="External" Id="rId1897"/><Relationship Type="http://schemas.openxmlformats.org/officeDocument/2006/relationships/hyperlink" Target="mailto:ext-anushka.baisya@pocketfm.com" TargetMode="External" Id="rId1898"/><Relationship Type="http://schemas.openxmlformats.org/officeDocument/2006/relationships/hyperlink" Target="https://docs.google.com/document/d/165p7Itz6C3zm4DJvGSCQZsFGejRj79jy/edit?usp=drive_link&amp;ouid=102515982816152701990&amp;rtpof=true&amp;sd=true" TargetMode="External" Id="rId1899"/><Relationship Type="http://schemas.openxmlformats.org/officeDocument/2006/relationships/hyperlink" Target="https://drive.google.com/drive/folders/1LvEshcVcxXPFIGYz-dgj1dGlODolixg6" TargetMode="External" Id="rId1900"/><Relationship Type="http://schemas.openxmlformats.org/officeDocument/2006/relationships/hyperlink" Target="https://www.goodreads.com/series/415470-martial-arts-vs-magic" TargetMode="External" Id="rId1901"/><Relationship Type="http://schemas.openxmlformats.org/officeDocument/2006/relationships/hyperlink" Target="mailto:ext-anushka.baisya@pocketfm.com" TargetMode="External" Id="rId1902"/><Relationship Type="http://schemas.openxmlformats.org/officeDocument/2006/relationships/hyperlink" Target="https://docs.google.com/document/d/1hYGQY164pYDECHbVIa0C9zVQmWtfdjbh/edit?usp=drive_link&amp;ouid=102515982816152701990&amp;rtpof=true&amp;sd=true" TargetMode="External" Id="rId1903"/><Relationship Type="http://schemas.openxmlformats.org/officeDocument/2006/relationships/hyperlink" Target="https://drive.google.com/drive/folders/1VjbbCmIRApCaU09bqHm5_ykI04mHhegI" TargetMode="External" Id="rId1904"/><Relationship Type="http://schemas.openxmlformats.org/officeDocument/2006/relationships/hyperlink" Target="https://www.goodreads.com/series/397311-kingdom-shifter" TargetMode="External" Id="rId1905"/><Relationship Type="http://schemas.openxmlformats.org/officeDocument/2006/relationships/hyperlink" Target="mailto:ext-anushka.baisya@pocketfm.com" TargetMode="External" Id="rId1906"/><Relationship Type="http://schemas.openxmlformats.org/officeDocument/2006/relationships/hyperlink" Target="https://docs.google.com/document/d/169Ch4RpsD8PsNPRRzPiTTLqPrVNE5Hgw/edit?usp=drive_link&amp;ouid=102515982816152701990&amp;rtpof=true&amp;sd=true" TargetMode="External" Id="rId1907"/><Relationship Type="http://schemas.openxmlformats.org/officeDocument/2006/relationships/hyperlink" Target="https://drive.google.com/drive/folders/1Hq5CLM3KDolfZwwJY31udNK7BcWCBkAH" TargetMode="External" Id="rId1908"/><Relationship Type="http://schemas.openxmlformats.org/officeDocument/2006/relationships/hyperlink" Target="mailto:ext-anushka.baisya@pocketfm.com" TargetMode="External" Id="rId1909"/><Relationship Type="http://schemas.openxmlformats.org/officeDocument/2006/relationships/hyperlink" Target="https://docs.google.com/document/d/1dfvSyD2zR12IEPlcCksayvj2nmBXrIsd/edit?usp=drive_link&amp;ouid=102515982816152701990&amp;rtpof=true&amp;sd=true" TargetMode="External" Id="rId1910"/><Relationship Type="http://schemas.openxmlformats.org/officeDocument/2006/relationships/hyperlink" Target="https://drive.google.com/drive/folders/1mfr1SmID12HJft8bXsAEkr6jIuDe6uPb" TargetMode="External" Id="rId1911"/><Relationship Type="http://schemas.openxmlformats.org/officeDocument/2006/relationships/hyperlink" Target="https://www.goodreads.com/series/55044-highland-warriors" TargetMode="External" Id="rId1912"/><Relationship Type="http://schemas.openxmlformats.org/officeDocument/2006/relationships/hyperlink" Target="mailto:ext-anushka.baisya@pocketfm.com" TargetMode="External" Id="rId1913"/><Relationship Type="http://schemas.openxmlformats.org/officeDocument/2006/relationships/hyperlink" Target="https://docs.google.com/document/d/1uu5h3vQbbRgO73tjirDF4x5VTCV8syv6/edit?usp=drive_link&amp;ouid=102515982816152701990&amp;rtpof=true&amp;sd=true" TargetMode="External" Id="rId1914"/><Relationship Type="http://schemas.openxmlformats.org/officeDocument/2006/relationships/hyperlink" Target="https://drive.google.com/drive/folders/1VS1bbMdQHvYObk9V0BbC-BmxVf7ofEw5" TargetMode="External" Id="rId1915"/><Relationship Type="http://schemas.openxmlformats.org/officeDocument/2006/relationships/hyperlink" Target="https://www.goodreads.com/series/398470-blood-heir" TargetMode="External" Id="rId1916"/><Relationship Type="http://schemas.openxmlformats.org/officeDocument/2006/relationships/hyperlink" Target="mailto:ext-anushka.baisya@pocketfm.com" TargetMode="External" Id="rId1917"/><Relationship Type="http://schemas.openxmlformats.org/officeDocument/2006/relationships/hyperlink" Target="https://docs.google.com/document/d/1D63GBG08N19MCQN0BdBXWqgzz78SaxIi/edit?usp=drive_link&amp;ouid=102515982816152701990&amp;rtpof=true&amp;sd=true" TargetMode="External" Id="rId1918"/><Relationship Type="http://schemas.openxmlformats.org/officeDocument/2006/relationships/hyperlink" Target="https://drive.google.com/drive/folders/1uFWwLK4Pzrd1hlEzSzp7WBcLwmorQt2L" TargetMode="External" Id="rId1919"/><Relationship Type="http://schemas.openxmlformats.org/officeDocument/2006/relationships/hyperlink" Target="https://www.goodreads.com/series/236063-womby-s-school-for-wayward-witches" TargetMode="External" Id="rId1920"/><Relationship Type="http://schemas.openxmlformats.org/officeDocument/2006/relationships/hyperlink" Target="mailto:ext-anushka.baisya@pocketfm.com" TargetMode="External" Id="rId1921"/><Relationship Type="http://schemas.openxmlformats.org/officeDocument/2006/relationships/hyperlink" Target="https://docs.google.com/document/d/1kvwrwvRqY6feJZQQ_6RlR3zqAJwXdNJX/edit?usp=drive_link&amp;ouid=102515982816152701990&amp;rtpof=true&amp;sd=true" TargetMode="External" Id="rId1922"/><Relationship Type="http://schemas.openxmlformats.org/officeDocument/2006/relationships/hyperlink" Target="https://drive.google.com/drive/folders/1VtAt2uEUnJYujtw1dSNDng53wVYpEAdF" TargetMode="External" Id="rId1923"/><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hyperlink" Target="https://www.goodreads.com/series/289649-the-princess-trials" TargetMode="External" Id="rId1"/><Relationship Type="http://schemas.openxmlformats.org/officeDocument/2006/relationships/hyperlink" Target="mailto:ext-noel.regis@pocketfm.com" TargetMode="External" Id="rId2"/><Relationship Type="http://schemas.openxmlformats.org/officeDocument/2006/relationships/hyperlink" Target="mailto:ext-noel.regis@pocketfm.com" TargetMode="External" Id="rId3"/><Relationship Type="http://schemas.openxmlformats.org/officeDocument/2006/relationships/hyperlink" Target="https://docs.google.com/document/d/16Ozq5kGcf_ZhCdWThUPKBtw-TfiS-fTN/edit?usp=sharing&amp;ouid=100643986907234089337&amp;rtpof=true&amp;sd=true" TargetMode="External" Id="rId4"/><Relationship Type="http://schemas.openxmlformats.org/officeDocument/2006/relationships/hyperlink" Target="https://drive.google.com/drive/folders/1JulTLzU9VtKOFcOzBgTnK-PMM0dA24Wp?usp=sharing" TargetMode="External" Id="rId5"/><Relationship Type="http://schemas.openxmlformats.org/officeDocument/2006/relationships/hyperlink" Target="mailto:ext-noel.regis@pocketfm.com" TargetMode="External" Id="rId6"/><Relationship Type="http://schemas.openxmlformats.org/officeDocument/2006/relationships/hyperlink" Target="mailto:ext-noel.regis@pocketfm.com" TargetMode="External" Id="rId7"/><Relationship Type="http://schemas.openxmlformats.org/officeDocument/2006/relationships/hyperlink" Target="https://docs.google.com/document/d/1INNrQEJgvKzBoQ9XcdUfHaa2439zsCR5/edit?usp=sharing&amp;ouid=100643986907234089337&amp;rtpof=true&amp;sd=true" TargetMode="External" Id="rId8"/><Relationship Type="http://schemas.openxmlformats.org/officeDocument/2006/relationships/hyperlink" Target="https://drive.google.com/drive/folders/1KCNsdCE7gBfOOJc8NZwSm9hjWRTJ4X5s?usp=sharing" TargetMode="External" Id="rId9"/><Relationship Type="http://schemas.openxmlformats.org/officeDocument/2006/relationships/hyperlink" Target="mailto:ext-noel.regis@pocketfm.com" TargetMode="External" Id="rId10"/><Relationship Type="http://schemas.openxmlformats.org/officeDocument/2006/relationships/hyperlink" Target="mailto:ext-noel.regis@pocketfm.com" TargetMode="External" Id="rId11"/><Relationship Type="http://schemas.openxmlformats.org/officeDocument/2006/relationships/hyperlink" Target="https://docs.google.com/document/d/16-pieeSEn0kZDvrJsHrMI9Tl2sTmt3tr/edit?usp=sharing&amp;ouid=100643986907234089337&amp;rtpof=true&amp;sd=true" TargetMode="External" Id="rId12"/><Relationship Type="http://schemas.openxmlformats.org/officeDocument/2006/relationships/hyperlink" Target="https://drive.google.com/drive/folders/1_yv9e3M24o7ymLKFo5xXLio7h3TFD_i6?usp=sharing" TargetMode="External" Id="rId13"/><Relationship Type="http://schemas.openxmlformats.org/officeDocument/2006/relationships/hyperlink" Target="https://www.goodreads.com/series/353917-fated-to-royalty" TargetMode="External" Id="rId14"/><Relationship Type="http://schemas.openxmlformats.org/officeDocument/2006/relationships/hyperlink" Target="mailto:ext-noel.regis@pocketfm.com" TargetMode="External" Id="rId15"/><Relationship Type="http://schemas.openxmlformats.org/officeDocument/2006/relationships/hyperlink" Target="mailto:ext-noel.regis@pocketfm.com" TargetMode="External" Id="rId16"/><Relationship Type="http://schemas.openxmlformats.org/officeDocument/2006/relationships/hyperlink" Target="https://docs.google.com/document/d/15IY4Gmi6edcPWFSsqbKWCqDjOFqMFAmD/edit?usp=sharing&amp;ouid=100643986907234089337&amp;rtpof=true&amp;sd=true" TargetMode="External" Id="rId17"/><Relationship Type="http://schemas.openxmlformats.org/officeDocument/2006/relationships/hyperlink" Target="https://drive.google.com/drive/folders/1QVJ_Y2-TSD1ugoXGADrqmyvdYKZ0eSG5?usp=sharing" TargetMode="External" Id="rId18"/><Relationship Type="http://schemas.openxmlformats.org/officeDocument/2006/relationships/hyperlink" Target="mailto:ext-noel.regis@pocketfm.com" TargetMode="External" Id="rId19"/><Relationship Type="http://schemas.openxmlformats.org/officeDocument/2006/relationships/hyperlink" Target="mailto:ext-noel.regis@pocketfm.com" TargetMode="External" Id="rId20"/><Relationship Type="http://schemas.openxmlformats.org/officeDocument/2006/relationships/hyperlink" Target="https://docs.google.com/document/d/1UER1eQ1_Gt3BgJFsJbfuGDipE6zp2ELF/edit?usp=sharing&amp;ouid=100643986907234089337&amp;rtpof=true&amp;sd=true" TargetMode="External" Id="rId21"/><Relationship Type="http://schemas.openxmlformats.org/officeDocument/2006/relationships/hyperlink" Target="https://drive.google.com/drive/folders/1nG0I0QYzdx8tb7Vl-PIBLpUoTwX_-a_D?usp=sharing" TargetMode="External" Id="rId22"/><Relationship Type="http://schemas.openxmlformats.org/officeDocument/2006/relationships/hyperlink" Target="https://www.goodreads.com/series/256558-nevermore-bookshop-mysteries" TargetMode="External" Id="rId23"/><Relationship Type="http://schemas.openxmlformats.org/officeDocument/2006/relationships/hyperlink" Target="mailto:ext-noel.regis@pocketfm.com" TargetMode="External" Id="rId24"/><Relationship Type="http://schemas.openxmlformats.org/officeDocument/2006/relationships/hyperlink" Target="mailto:ext-noel.regis@pocketfm.com" TargetMode="External" Id="rId25"/><Relationship Type="http://schemas.openxmlformats.org/officeDocument/2006/relationships/hyperlink" Target="https://docs.google.com/document/d/1wsmNNAdkXIdmpKmvG7JcQqain8Ybm3oJ/edit?usp=sharing&amp;ouid=100643986907234089337&amp;rtpof=true&amp;sd=true" TargetMode="External" Id="rId26"/><Relationship Type="http://schemas.openxmlformats.org/officeDocument/2006/relationships/hyperlink" Target="https://drive.google.com/drive/folders/1S4730qufK_3scS5GuKO5qS2K8sn7-CPM?usp=sharing" TargetMode="External" Id="rId27"/><Relationship Type="http://schemas.openxmlformats.org/officeDocument/2006/relationships/hyperlink" Target="https://www.goodreads.com/series/371023-blood-and-salt" TargetMode="External" Id="rId28"/><Relationship Type="http://schemas.openxmlformats.org/officeDocument/2006/relationships/hyperlink" Target="mailto:ext-noel.regis@pocketfm.com" TargetMode="External" Id="rId29"/><Relationship Type="http://schemas.openxmlformats.org/officeDocument/2006/relationships/hyperlink" Target="mailto:ext-noel.regis@pocketfm.com" TargetMode="External" Id="rId30"/><Relationship Type="http://schemas.openxmlformats.org/officeDocument/2006/relationships/hyperlink" Target="https://docs.google.com/document/d/1qxLM659AXXhIavi2tunOGPWTjvi1MXia/edit?usp=sharing&amp;ouid=100643986907234089337&amp;rtpof=true&amp;sd=true" TargetMode="External" Id="rId31"/><Relationship Type="http://schemas.openxmlformats.org/officeDocument/2006/relationships/hyperlink" Target="https://drive.google.com/drive/folders/1baEANNHZ1qpjEZxPn7Kklq1AwGudODcl?usp=sharing" TargetMode="External" Id="rId32"/><Relationship Type="http://schemas.openxmlformats.org/officeDocument/2006/relationships/hyperlink" Target="https://www.goodreads.com/series/327677-monstrous-matches" TargetMode="External" Id="rId33"/><Relationship Type="http://schemas.openxmlformats.org/officeDocument/2006/relationships/hyperlink" Target="mailto:ext-noel.regis@pocketfm.com" TargetMode="External" Id="rId34"/><Relationship Type="http://schemas.openxmlformats.org/officeDocument/2006/relationships/hyperlink" Target="mailto:ext-noel.regis@pocketfm.com" TargetMode="External" Id="rId35"/><Relationship Type="http://schemas.openxmlformats.org/officeDocument/2006/relationships/hyperlink" Target="https://docs.google.com/document/d/1DeLutsgUqeva_UwcFsXsRh2q0MvWzD2N/edit?usp=sharing&amp;ouid=100643986907234089337&amp;rtpof=true&amp;sd=true" TargetMode="External" Id="rId36"/><Relationship Type="http://schemas.openxmlformats.org/officeDocument/2006/relationships/hyperlink" Target="https://drive.google.com/drive/folders/1j39ueMr7dQ0cKI_lUh0VRUDOBrIjMxbY?usp=sharing" TargetMode="External" Id="rId37"/><Relationship Type="http://schemas.openxmlformats.org/officeDocument/2006/relationships/hyperlink" Target="mailto:ext-noel.regis@pocketfm.com" TargetMode="External" Id="rId38"/><Relationship Type="http://schemas.openxmlformats.org/officeDocument/2006/relationships/hyperlink" Target="https://docs.google.com/document/d/10sjEa8J3Q-uvjYDD1InA-t3-8gu6c4Nw/edit?usp=sharing&amp;ouid=100643986907234089337&amp;rtpof=true&amp;sd=true" TargetMode="External" Id="rId39"/><Relationship Type="http://schemas.openxmlformats.org/officeDocument/2006/relationships/hyperlink" Target="https://drive.google.com/drive/folders/139-Zq2MbAr1_Tl4d9pHi6fepWeRuJqel?usp=sharing" TargetMode="External" Id="rId40"/><Relationship Type="http://schemas.openxmlformats.org/officeDocument/2006/relationships/hyperlink" Target="https://www.goodreads.com/series/226484-big-bad-wolf" TargetMode="External" Id="rId41"/><Relationship Type="http://schemas.openxmlformats.org/officeDocument/2006/relationships/hyperlink" Target="mailto:ext-noel.regis@pocketfm.com" TargetMode="External" Id="rId42"/><Relationship Type="http://schemas.openxmlformats.org/officeDocument/2006/relationships/hyperlink" Target="https://docs.google.com/document/d/1k42L1FBGwHlNTO2X-X_bTw30f6VdqHFv/edit?usp=sharing&amp;ouid=100643986907234089337&amp;rtpof=true&amp;sd=true" TargetMode="External" Id="rId43"/><Relationship Type="http://schemas.openxmlformats.org/officeDocument/2006/relationships/hyperlink" Target="https://drive.google.com/drive/folders/1i_M6L-n1Vav4gWGDpOuV1g8G08Rggm2Q?usp=sharing" TargetMode="External" Id="rId44"/><Relationship Type="http://schemas.openxmlformats.org/officeDocument/2006/relationships/hyperlink" Target="https://www.goodreads.com/series/74078-the-vampire-journals" TargetMode="External" Id="rId45"/><Relationship Type="http://schemas.openxmlformats.org/officeDocument/2006/relationships/hyperlink" Target="mailto:ext-noel.regis@pocketfm.com" TargetMode="External" Id="rId46"/><Relationship Type="http://schemas.openxmlformats.org/officeDocument/2006/relationships/hyperlink" Target="https://docs.google.com/document/d/190ADwDALyz232RnNpRbJbiX48kQ1Yqtz/edit?usp=sharing&amp;ouid=100643986907234089337&amp;rtpof=true&amp;sd=true" TargetMode="External" Id="rId47"/><Relationship Type="http://schemas.openxmlformats.org/officeDocument/2006/relationships/hyperlink" Target="https://drive.google.com/drive/folders/1BaDfLF4QRBXUo7UaECCEp7C8MHsgpP3X?usp=sharing" TargetMode="External" Id="rId48"/><Relationship Type="http://schemas.openxmlformats.org/officeDocument/2006/relationships/hyperlink" Target="mailto:ext-noel.regis@pocketfm.com" TargetMode="External" Id="rId49"/><Relationship Type="http://schemas.openxmlformats.org/officeDocument/2006/relationships/hyperlink" Target="https://docs.google.com/document/d/1ATPgqAh4UosDM8fSf_QUSPsTtiA5y_Er/edit?usp=sharing&amp;ouid=100643986907234089337&amp;rtpof=true&amp;sd=true" TargetMode="External" Id="rId50"/><Relationship Type="http://schemas.openxmlformats.org/officeDocument/2006/relationships/hyperlink" Target="https://drive.google.com/drive/folders/1WgHwa9-IXwIZINa9lTp0WieG_1628wdd?usp=sharing" TargetMode="External" Id="rId51"/><Relationship Type="http://schemas.openxmlformats.org/officeDocument/2006/relationships/hyperlink" Target="https://www.goodreads.com/series/285840-hall-of-blood-and-mercy" TargetMode="External" Id="rId52"/><Relationship Type="http://schemas.openxmlformats.org/officeDocument/2006/relationships/hyperlink" Target="mailto:ext-noel.regis@pocketfm.com" TargetMode="External" Id="rId53"/><Relationship Type="http://schemas.openxmlformats.org/officeDocument/2006/relationships/hyperlink" Target="https://docs.google.com/document/d/10ERShbeZXtJHcM13tsjpzuxDjPTCYb_E/edit?usp=sharing&amp;ouid=100643986907234089337&amp;rtpof=true&amp;sd=true" TargetMode="External" Id="rId54"/><Relationship Type="http://schemas.openxmlformats.org/officeDocument/2006/relationships/hyperlink" Target="https://drive.google.com/drive/folders/1yEug5Gdt6Mv5FpdBFiqzai79Pw6Y2qsu?usp=sharing" TargetMode="External" Id="rId55"/><Relationship Type="http://schemas.openxmlformats.org/officeDocument/2006/relationships/hyperlink" Target="https://www.goodreads.com/series/371745-the-other-witch" TargetMode="External" Id="rId56"/><Relationship Type="http://schemas.openxmlformats.org/officeDocument/2006/relationships/hyperlink" Target="mailto:ext-noel.regis@pocketfm.com" TargetMode="External" Id="rId57"/><Relationship Type="http://schemas.openxmlformats.org/officeDocument/2006/relationships/hyperlink" Target="https://docs.google.com/document/d/1RQ-rwN34nZAUIZShY8Dsn41Bsfy4G8hh/edit?usp=sharing&amp;ouid=100643986907234089337&amp;rtpof=true&amp;sd=true" TargetMode="External" Id="rId58"/><Relationship Type="http://schemas.openxmlformats.org/officeDocument/2006/relationships/hyperlink" Target="https://drive.google.com/drive/folders/1-T2R-OJqlNPcVzrdMoM-yQ0itb9vi4Ib?usp=sharing" TargetMode="External" Id="rId59"/><Relationship Type="http://schemas.openxmlformats.org/officeDocument/2006/relationships/hyperlink" Target="https://www.goodreads.com/series/81725-wide-awake-princess" TargetMode="External" Id="rId60"/><Relationship Type="http://schemas.openxmlformats.org/officeDocument/2006/relationships/hyperlink" Target="mailto:ext-noel.regis@pocketfm.com" TargetMode="External" Id="rId61"/><Relationship Type="http://schemas.openxmlformats.org/officeDocument/2006/relationships/hyperlink" Target="https://docs.google.com/document/d/1yMtIEkBm5mMbyuvR33Vi6rCLMMX4R1oL/edit?usp=sharing&amp;ouid=100643986907234089337&amp;rtpof=true&amp;sd=true" TargetMode="External" Id="rId62"/><Relationship Type="http://schemas.openxmlformats.org/officeDocument/2006/relationships/hyperlink" Target="https://drive.google.com/drive/folders/1mmIpn-9POES83158AzqevZKzpBJt4vdC?usp=sharing" TargetMode="External" Id="rId63"/><Relationship Type="http://schemas.openxmlformats.org/officeDocument/2006/relationships/hyperlink" Target="https://www.goodreads.com/series/44414-the-sharing-knife" TargetMode="External" Id="rId64"/><Relationship Type="http://schemas.openxmlformats.org/officeDocument/2006/relationships/hyperlink" Target="mailto:ext-noel.regis@pocketfm.com" TargetMode="External" Id="rId65"/><Relationship Type="http://schemas.openxmlformats.org/officeDocument/2006/relationships/hyperlink" Target="https://docs.google.com/document/d/1gEVbpKeZe5F7WGlyP1_olutD-t8Alel-/edit?usp=sharing&amp;ouid=100643986907234089337&amp;rtpof=true&amp;sd=true" TargetMode="External" Id="rId66"/><Relationship Type="http://schemas.openxmlformats.org/officeDocument/2006/relationships/hyperlink" Target="https://drive.google.com/drive/folders/1P8qy1jqUVqdvAxQFQVaaSGvI-48dCUUF?usp=sharing" TargetMode="External" Id="rId67"/><Relationship Type="http://schemas.openxmlformats.org/officeDocument/2006/relationships/hyperlink" Target="mailto:ext-noel.regis@pocketfm.com" TargetMode="External" Id="rId68"/><Relationship Type="http://schemas.openxmlformats.org/officeDocument/2006/relationships/hyperlink" Target="https://docs.google.com/document/d/14bFK3HE0JPJcD9YMFxn22EaeCqF5j--V/edit?usp=sharing&amp;ouid=100643986907234089337&amp;rtpof=true&amp;sd=true" TargetMode="External" Id="rId69"/><Relationship Type="http://schemas.openxmlformats.org/officeDocument/2006/relationships/hyperlink" Target="https://drive.google.com/drive/folders/1Y97UXaZ3R-k8Yb1wmzvs3iRgEd5tt5BA?usp=sharing" TargetMode="External" Id="rId70"/><Relationship Type="http://schemas.openxmlformats.org/officeDocument/2006/relationships/hyperlink" Target="https://www.goodreads.com/series/74221-partholon" TargetMode="External" Id="rId71"/><Relationship Type="http://schemas.openxmlformats.org/officeDocument/2006/relationships/hyperlink" Target="mailto:ext-noel.regis@pocketfm.com" TargetMode="External" Id="rId72"/><Relationship Type="http://schemas.openxmlformats.org/officeDocument/2006/relationships/hyperlink" Target="https://docs.google.com/document/d/1YtTfkayua7h_7rY0ok8mEq_dahEL-fNN/edit?usp=sharing&amp;ouid=100643986907234089337&amp;rtpof=true&amp;sd=true" TargetMode="External" Id="rId73"/><Relationship Type="http://schemas.openxmlformats.org/officeDocument/2006/relationships/hyperlink" Target="https://drive.google.com/drive/folders/1jpx7VzwVy9WEFDGscfmMaPL3ssI0pn-Q?usp=sharing" TargetMode="External" Id="rId74"/><Relationship Type="http://schemas.openxmlformats.org/officeDocument/2006/relationships/hyperlink" Target="https://www.goodreads.com/series/250353-the-scarred-earth-saga" TargetMode="External" Id="rId75"/><Relationship Type="http://schemas.openxmlformats.org/officeDocument/2006/relationships/hyperlink" Target="mailto:ext-noel.regis@pocketfm.com" TargetMode="External" Id="rId76"/><Relationship Type="http://schemas.openxmlformats.org/officeDocument/2006/relationships/hyperlink" Target="https://docs.google.com/document/d/13kltMyFfCYbIJCnL__jUz45Nf-KPfcA_/edit?usp=sharing&amp;ouid=100643986907234089337&amp;rtpof=true&amp;sd=true" TargetMode="External" Id="rId77"/><Relationship Type="http://schemas.openxmlformats.org/officeDocument/2006/relationships/hyperlink" Target="https://drive.google.com/drive/folders/1oJmeQhEkI1UffiQyxvUioprNDZNRaSp5?usp=sharing" TargetMode="External" Id="rId78"/><Relationship Type="http://schemas.openxmlformats.org/officeDocument/2006/relationships/hyperlink" Target="mailto:ext-noel.regis@pocketfm.com" TargetMode="External" Id="rId79"/><Relationship Type="http://schemas.openxmlformats.org/officeDocument/2006/relationships/hyperlink" Target="https://docs.google.com/document/d/1d_YyC9harra5XnoW-nzI5vj0gp7gL8Wo/edit?usp=sharing&amp;ouid=100643986907234089337&amp;rtpof=true&amp;sd=true" TargetMode="External" Id="rId80"/><Relationship Type="http://schemas.openxmlformats.org/officeDocument/2006/relationships/hyperlink" Target="https://drive.google.com/drive/folders/1c4yPJmajAf6i9A1qXo8k3UJrfwBzk_uq?usp=sharing" TargetMode="External" Id="rId81"/><Relationship Type="http://schemas.openxmlformats.org/officeDocument/2006/relationships/hyperlink" Target="https://www.goodreads.com/series/365322-luna-sol-omegaverse" TargetMode="External" Id="rId82"/><Relationship Type="http://schemas.openxmlformats.org/officeDocument/2006/relationships/hyperlink" Target="mailto:ext-noel.regis@pocketfm.com" TargetMode="External" Id="rId83"/><Relationship Type="http://schemas.openxmlformats.org/officeDocument/2006/relationships/hyperlink" Target="https://docs.google.com/document/d/1wCNKKxU1Wvk4sqIVwpmvktY_NEsfAQnE/edit?usp=sharing&amp;ouid=100643986907234089337&amp;rtpof=true&amp;sd=true" TargetMode="External" Id="rId84"/><Relationship Type="http://schemas.openxmlformats.org/officeDocument/2006/relationships/hyperlink" Target="https://drive.google.com/drive/folders/1-T8Z3HAicf4e1BWh-ENKYrj4YWNOn5Wp?usp=sharing" TargetMode="External" Id="rId85"/><Relationship Type="http://schemas.openxmlformats.org/officeDocument/2006/relationships/hyperlink" Target="https://www.goodreads.com/series/328146-dragon-royals" TargetMode="External" Id="rId86"/><Relationship Type="http://schemas.openxmlformats.org/officeDocument/2006/relationships/hyperlink" Target="mailto:ext-noel.regis@pocketfm.com" TargetMode="External" Id="rId87"/><Relationship Type="http://schemas.openxmlformats.org/officeDocument/2006/relationships/hyperlink" Target="https://docs.google.com/document/d/1nXsraaNq1Fi06S-xrvTRtR6j5KdE7-aJ/edit?usp=sharing&amp;ouid=100643986907234089337&amp;rtpof=true&amp;sd=true" TargetMode="External" Id="rId88"/><Relationship Type="http://schemas.openxmlformats.org/officeDocument/2006/relationships/hyperlink" Target="https://drive.google.com/drive/folders/1Udg8g3021HDnNWPDFktnPQxB-VA9xTJz?usp=sharing" TargetMode="External" Id="rId89"/><Relationship Type="http://schemas.openxmlformats.org/officeDocument/2006/relationships/hyperlink" Target="https://www.goodreads.com/series/40688-blood-coven-vampire" TargetMode="External" Id="rId90"/><Relationship Type="http://schemas.openxmlformats.org/officeDocument/2006/relationships/hyperlink" Target="mailto:ext-noel.regis@pocketfm.com" TargetMode="External" Id="rId91"/><Relationship Type="http://schemas.openxmlformats.org/officeDocument/2006/relationships/hyperlink" Target="https://docs.google.com/document/d/1X4Dkrrc_N-Iw71fPJRErNP2Gaky-LIj4/edit?usp=sharing&amp;ouid=100643986907234089337&amp;rtpof=true&amp;sd=true" TargetMode="External" Id="rId92"/><Relationship Type="http://schemas.openxmlformats.org/officeDocument/2006/relationships/hyperlink" Target="https://drive.google.com/drive/folders/1Sa8mqwqF6O8TJZDuxQk1qpO8foewL_u9?usp=sharing" TargetMode="External" Id="rId93"/><Relationship Type="http://schemas.openxmlformats.org/officeDocument/2006/relationships/hyperlink" Target="mailto:ext-noel.regis@pocketfm.com" TargetMode="External" Id="rId94"/><Relationship Type="http://schemas.openxmlformats.org/officeDocument/2006/relationships/hyperlink" Target="https://docs.google.com/document/d/1DRaowcr_yv9467TJTJMaeU7uRXDU-fye/edit?usp=sharing&amp;ouid=100643986907234089337&amp;rtpof=true&amp;sd=true" TargetMode="External" Id="rId95"/><Relationship Type="http://schemas.openxmlformats.org/officeDocument/2006/relationships/hyperlink" Target="https://drive.google.com/drive/folders/1y4I80hJ8mO3chuDFFZD-6FO4UBkIHfZ8?usp=sharing" TargetMode="External" Id="rId96"/><Relationship Type="http://schemas.openxmlformats.org/officeDocument/2006/relationships/hyperlink" Target="mailto:ext-noel.regis@pocketfm.com" TargetMode="External" Id="rId97"/><Relationship Type="http://schemas.openxmlformats.org/officeDocument/2006/relationships/hyperlink" Target="https://docs.google.com/document/d/1olMZBj1X3ry-ul3aYnvySXq4tI665m6V/edit?usp=sharing&amp;ouid=100643986907234089337&amp;rtpof=true&amp;sd=true" TargetMode="External" Id="rId98"/><Relationship Type="http://schemas.openxmlformats.org/officeDocument/2006/relationships/hyperlink" Target="https://drive.google.com/drive/folders/1qX3O-Mg2jUJXkLbjDYm140CnhJapoN3H?usp=sharing" TargetMode="External" Id="rId99"/><Relationship Type="http://schemas.openxmlformats.org/officeDocument/2006/relationships/hyperlink" Target="https://www.goodreads.com/series/40363-elemental-masters" TargetMode="External" Id="rId100"/><Relationship Type="http://schemas.openxmlformats.org/officeDocument/2006/relationships/hyperlink" Target="mailto:ext-noel.regis@pocketfm.com" TargetMode="External" Id="rId101"/><Relationship Type="http://schemas.openxmlformats.org/officeDocument/2006/relationships/hyperlink" Target="https://docs.google.com/document/d/15AMBmgycfHc_TUe81cMzggxYE-CBBfJH/edit?usp=sharing&amp;ouid=100643986907234089337&amp;rtpof=true&amp;sd=true" TargetMode="External" Id="rId102"/><Relationship Type="http://schemas.openxmlformats.org/officeDocument/2006/relationships/hyperlink" Target="https://drive.google.com/drive/folders/1x8-2Iso1OCJXaOdiGwLluiPXWlBvH38x?usp=sharing" TargetMode="External" Id="rId103"/><Relationship Type="http://schemas.openxmlformats.org/officeDocument/2006/relationships/hyperlink" Target="mailto:ext-noel.regis@pocketfm.com" TargetMode="External" Id="rId104"/><Relationship Type="http://schemas.openxmlformats.org/officeDocument/2006/relationships/hyperlink" Target="https://docs.google.com/document/d/1-x9LInLh31DOoJa6lz8eZJFECWhlYvsz/edit?usp=sharing&amp;ouid=100643986907234089337&amp;rtpof=true&amp;sd=true" TargetMode="External" Id="rId105"/><Relationship Type="http://schemas.openxmlformats.org/officeDocument/2006/relationships/hyperlink" Target="https://drive.google.com/drive/folders/1h93bJRMF51CU99f5_pVnKSXTTNLop0jI?usp=sharing" TargetMode="External" Id="rId106"/><Relationship Type="http://schemas.openxmlformats.org/officeDocument/2006/relationships/hyperlink" Target="https://www.goodreads.com/series/407429-enchanted-legacies" TargetMode="External" Id="rId107"/><Relationship Type="http://schemas.openxmlformats.org/officeDocument/2006/relationships/hyperlink" Target="mailto:ext-noel.regis@pocketfm.com" TargetMode="External" Id="rId108"/><Relationship Type="http://schemas.openxmlformats.org/officeDocument/2006/relationships/hyperlink" Target="https://docs.google.com/document/d/1Wht3ZnJCUuZI7VtpqS8y-xeQLnnkIUFR/edit?usp=sharing&amp;ouid=100643986907234089337&amp;rtpof=true&amp;sd=true" TargetMode="External" Id="rId109"/><Relationship Type="http://schemas.openxmlformats.org/officeDocument/2006/relationships/hyperlink" Target="https://drive.google.com/drive/folders/1ry7DzzZwQhJeXYUD233u4NdrtDceJQgu?usp=sharing" TargetMode="External" Id="rId110"/><Relationship Type="http://schemas.openxmlformats.org/officeDocument/2006/relationships/hyperlink" Target="https://www.goodreads.com/series/297415-the-thirteenth-sign" TargetMode="External" Id="rId111"/><Relationship Type="http://schemas.openxmlformats.org/officeDocument/2006/relationships/hyperlink" Target="mailto:ext-noel.regis@pocketfm.com" TargetMode="External" Id="rId112"/><Relationship Type="http://schemas.openxmlformats.org/officeDocument/2006/relationships/hyperlink" Target="https://docs.google.com/document/d/1w5SMspxz9GoYxunuGoXjhW-5cIayV1of/edit?usp=sharing&amp;ouid=100643986907234089337&amp;rtpof=true&amp;sd=true" TargetMode="External" Id="rId113"/><Relationship Type="http://schemas.openxmlformats.org/officeDocument/2006/relationships/hyperlink" Target="https://drive.google.com/drive/folders/1xI8RDA3DnDYXIXWE5QiIWu4Z2MS0sFoY?usp=sharing" TargetMode="External" Id="rId114"/><Relationship Type="http://schemas.openxmlformats.org/officeDocument/2006/relationships/hyperlink" Target="mailto:ext-noel.regis@pocketfm.com" TargetMode="External" Id="rId115"/><Relationship Type="http://schemas.openxmlformats.org/officeDocument/2006/relationships/hyperlink" Target="https://docs.google.com/document/d/1y1uR4zc8obG3-chiO0B2MltBZvm8bden/edit?usp=sharing&amp;ouid=100643986907234089337&amp;rtpof=true&amp;sd=true" TargetMode="External" Id="rId116"/><Relationship Type="http://schemas.openxmlformats.org/officeDocument/2006/relationships/hyperlink" Target="https://drive.google.com/drive/folders/1i3GejOAeHOsP7XhE__ztjUWDp3-zMvn8?usp=sharing" TargetMode="External" Id="rId117"/><Relationship Type="http://schemas.openxmlformats.org/officeDocument/2006/relationships/hyperlink" Target="https://www.goodreads.com/series/88366-tonari-no-kaibutsu-kun" TargetMode="External" Id="rId118"/><Relationship Type="http://schemas.openxmlformats.org/officeDocument/2006/relationships/hyperlink" Target="mailto:ext-noel.regis@pocketfm.com" TargetMode="External" Id="rId119"/><Relationship Type="http://schemas.openxmlformats.org/officeDocument/2006/relationships/hyperlink" Target="mailto:ext-sakshi.saxena@pocketfm.com" TargetMode="External" Id="rId120"/><Relationship Type="http://schemas.openxmlformats.org/officeDocument/2006/relationships/hyperlink" Target="mailto:ext-noel.regis@pocketfm.com" TargetMode="External" Id="rId121"/><Relationship Type="http://schemas.openxmlformats.org/officeDocument/2006/relationships/hyperlink" Target="https://docs.google.com/document/d/1niqbiZtbfh9gOU2AV9EJcqV1Pzy0u7UQ/edit?usp=sharing&amp;ouid=100643986907234089337&amp;rtpof=true&amp;sd=true" TargetMode="External" Id="rId122"/><Relationship Type="http://schemas.openxmlformats.org/officeDocument/2006/relationships/hyperlink" Target="https://drive.google.com/drive/folders/14gRvNPjWFyLzII4DQnocFPRSET8oc4hE?usp=sharing" TargetMode="External" Id="rId123"/><Relationship Type="http://schemas.openxmlformats.org/officeDocument/2006/relationships/hyperlink" Target="https://www.goodreads.com/series/391995-the-freckled-fate" TargetMode="External" Id="rId124"/><Relationship Type="http://schemas.openxmlformats.org/officeDocument/2006/relationships/hyperlink" Target="mailto:ext-noel.regis@pocketfm.com" TargetMode="External" Id="rId125"/><Relationship Type="http://schemas.openxmlformats.org/officeDocument/2006/relationships/hyperlink" Target="https://docs.google.com/document/d/18ob_s8fZvwTgq6YQyOC0i-mAi-hJiBpY/edit?usp=sharing&amp;ouid=100643986907234089337&amp;rtpof=true&amp;sd=true" TargetMode="External" Id="rId126"/><Relationship Type="http://schemas.openxmlformats.org/officeDocument/2006/relationships/hyperlink" Target="https://drive.google.com/drive/folders/1pzJn_D2_vmklbE7JtCjGqATJjCnPgXrf?usp=sharing" TargetMode="External" Id="rId127"/><Relationship Type="http://schemas.openxmlformats.org/officeDocument/2006/relationships/hyperlink" Target="https://www.goodreads.com/series/336943-monsters-after-dark" TargetMode="External" Id="rId128"/><Relationship Type="http://schemas.openxmlformats.org/officeDocument/2006/relationships/hyperlink" Target="mailto:ext-noel.regis@pocketfm.com" TargetMode="External" Id="rId129"/><Relationship Type="http://schemas.openxmlformats.org/officeDocument/2006/relationships/hyperlink" Target="https://docs.google.com/document/d/1bzjze-b3NOkdBHCIobeS3ENrMX7PCWo1/edit?usp=sharing&amp;ouid=100643986907234089337&amp;rtpof=true&amp;sd=true" TargetMode="External" Id="rId130"/><Relationship Type="http://schemas.openxmlformats.org/officeDocument/2006/relationships/hyperlink" Target="https://drive.google.com/drive/folders/1ei9Wu14uka5xPFyenmihQRYV8EVBjFNa?usp=sharing" TargetMode="External" Id="rId131"/><Relationship Type="http://schemas.openxmlformats.org/officeDocument/2006/relationships/hyperlink" Target="mailto:ext-noel.regis@pocketfm.com" TargetMode="External" Id="rId132"/><Relationship Type="http://schemas.openxmlformats.org/officeDocument/2006/relationships/hyperlink" Target="https://docs.google.com/document/d/1sSW4hGkLqZhKeQ1ZHRdMawBIfvbISEYl/edit?usp=sharing&amp;ouid=100643986907234089337&amp;rtpof=true&amp;sd=true" TargetMode="External" Id="rId133"/><Relationship Type="http://schemas.openxmlformats.org/officeDocument/2006/relationships/hyperlink" Target="https://drive.google.com/drive/folders/1mSowJhiPrN7ui65sFHvIoRVgsyv3-lAV?usp=sharing" TargetMode="External" Id="rId134"/><Relationship Type="http://schemas.openxmlformats.org/officeDocument/2006/relationships/hyperlink" Target="https://www.goodreads.com/series/45692-demon-slayer" TargetMode="External" Id="rId135"/><Relationship Type="http://schemas.openxmlformats.org/officeDocument/2006/relationships/hyperlink" Target="mailto:ext-noel.regis@pocketfm.com" TargetMode="External" Id="rId136"/><Relationship Type="http://schemas.openxmlformats.org/officeDocument/2006/relationships/hyperlink" Target="https://docs.google.com/document/d/1G1b2xV0_4gUumwnuzLQXWE2cZfw-dJpQ/edit?usp=sharing&amp;ouid=100643986907234089337&amp;rtpof=true&amp;sd=true" TargetMode="External" Id="rId137"/><Relationship Type="http://schemas.openxmlformats.org/officeDocument/2006/relationships/hyperlink" Target="https://drive.google.com/drive/folders/1RUaf_5kKj_53xJDr7SMnls76-YQtZ7Kf?usp=sharing" TargetMode="External" Id="rId138"/><Relationship Type="http://schemas.openxmlformats.org/officeDocument/2006/relationships/hyperlink" Target="https://www.goodreads.com/series/273634-evermore-academy" TargetMode="External" Id="rId139"/><Relationship Type="http://schemas.openxmlformats.org/officeDocument/2006/relationships/hyperlink" Target="mailto:ext-noel.regis@pocketfm.com" TargetMode="External" Id="rId140"/><Relationship Type="http://schemas.openxmlformats.org/officeDocument/2006/relationships/hyperlink" Target="https://docs.google.com/document/d/1TsyP43nXU9I70udWLWj9fpIiFQf7K8HN/edit?usp=sharing&amp;ouid=100643986907234089337&amp;rtpof=true&amp;sd=true" TargetMode="External" Id="rId141"/><Relationship Type="http://schemas.openxmlformats.org/officeDocument/2006/relationships/hyperlink" Target="https://drive.google.com/drive/folders/1bYsCcPXy_tg1mZICeza8u6r2B4DMYaQw?usp=sharing" TargetMode="External" Id="rId142"/><Relationship Type="http://schemas.openxmlformats.org/officeDocument/2006/relationships/hyperlink" Target="mailto:ext-noel.regis@pocketfm.com" TargetMode="External" Id="rId143"/><Relationship Type="http://schemas.openxmlformats.org/officeDocument/2006/relationships/hyperlink" Target="https://docs.google.com/document/d/1NpaW8rnYWJzrnFVn0WiUyDQMxc7xEV3z/edit?usp=sharing&amp;ouid=100643986907234089337&amp;rtpof=true&amp;sd=true" TargetMode="External" Id="rId144"/><Relationship Type="http://schemas.openxmlformats.org/officeDocument/2006/relationships/hyperlink" Target="https://drive.google.com/drive/folders/1Tq9xYnZMVaDNsABoZKQ5SbhXc5z1Dly9?usp=sharing" TargetMode="External" Id="rId145"/><Relationship Type="http://schemas.openxmlformats.org/officeDocument/2006/relationships/hyperlink" Target="https://www.goodreads.com/series/304265-supernatural-institute" TargetMode="External" Id="rId146"/><Relationship Type="http://schemas.openxmlformats.org/officeDocument/2006/relationships/hyperlink" Target="mailto:ext-noel.regis@pocketfm.com" TargetMode="External" Id="rId147"/><Relationship Type="http://schemas.openxmlformats.org/officeDocument/2006/relationships/hyperlink" Target="https://docs.google.com/document/d/1TgwWQNtVVt-oGYi0628vLsrMDFtcoix9/edit?usp=sharing&amp;ouid=100643986907234089337&amp;rtpof=true&amp;sd=true" TargetMode="External" Id="rId148"/><Relationship Type="http://schemas.openxmlformats.org/officeDocument/2006/relationships/hyperlink" Target="https://drive.google.com/drive/folders/1aeR4y_LIeo9hV_f4b32Kz-RoxpuNjNBl?usp=sharing" TargetMode="External" Id="rId149"/><Relationship Type="http://schemas.openxmlformats.org/officeDocument/2006/relationships/hyperlink" Target="https://www.goodreads.com/series/263601-rosie-o-grady-s-paranormal-bar-and-grill" TargetMode="External" Id="rId150"/><Relationship Type="http://schemas.openxmlformats.org/officeDocument/2006/relationships/hyperlink" Target="mailto:ext-noel.regis@pocketfm.com" TargetMode="External" Id="rId151"/><Relationship Type="http://schemas.openxmlformats.org/officeDocument/2006/relationships/hyperlink" Target="https://docs.google.com/document/d/1eE78i0qwIQnkdJXIj2sOfM1inw5YbyVU/edit?usp=sharing&amp;ouid=100643986907234089337&amp;rtpof=true&amp;sd=true" TargetMode="External" Id="rId152"/><Relationship Type="http://schemas.openxmlformats.org/officeDocument/2006/relationships/hyperlink" Target="https://drive.google.com/drive/folders/1wSCp4xGbN9bR9JPFgPMxWLxOCuABtpnP?usp=sharing" TargetMode="External" Id="rId153"/><Relationship Type="http://schemas.openxmlformats.org/officeDocument/2006/relationships/hyperlink" Target="https://www.goodreads.com/series/271883-flames-of-the-sea" TargetMode="External" Id="rId154"/><Relationship Type="http://schemas.openxmlformats.org/officeDocument/2006/relationships/hyperlink" Target="mailto:ext-noel.regis@pocketfm.com" TargetMode="External" Id="rId155"/><Relationship Type="http://schemas.openxmlformats.org/officeDocument/2006/relationships/hyperlink" Target="https://docs.google.com/document/d/1dI8Ud92WFJXXnTLwp0_yEFABBsJ7E1iL/edit?usp=sharing&amp;ouid=100643986907234089337&amp;rtpof=true&amp;sd=true" TargetMode="External" Id="rId156"/><Relationship Type="http://schemas.openxmlformats.org/officeDocument/2006/relationships/hyperlink" Target="https://drive.google.com/drive/folders/1E2fy6zkbqkVMjf4KUfghFrw50QV2wlhB?usp=sharing" TargetMode="External" Id="rId157"/><Relationship Type="http://schemas.openxmlformats.org/officeDocument/2006/relationships/hyperlink" Target="https://www.goodreads.com/series/275575-supernatural-battle-vampire-towers" TargetMode="External" Id="rId158"/><Relationship Type="http://schemas.openxmlformats.org/officeDocument/2006/relationships/hyperlink" Target="mailto:ext-noel.regis@pocketfm.com" TargetMode="External" Id="rId159"/><Relationship Type="http://schemas.openxmlformats.org/officeDocument/2006/relationships/hyperlink" Target="https://docs.google.com/document/d/1wkpUoHc68RTYPzzV61dQHI9fCsbmuuAw/edit?usp=sharing&amp;ouid=100643986907234089337&amp;rtpof=true&amp;sd=true" TargetMode="External" Id="rId160"/><Relationship Type="http://schemas.openxmlformats.org/officeDocument/2006/relationships/hyperlink" Target="https://drive.google.com/drive/folders/1xDNco0GO5gaXD5Fgd1evaDs4IjPzZdH8?usp=sharing" TargetMode="External" Id="rId161"/><Relationship Type="http://schemas.openxmlformats.org/officeDocument/2006/relationships/hyperlink" Target="mailto:ext-noel.regis@pocketfm.com" TargetMode="External" Id="rId162"/><Relationship Type="http://schemas.openxmlformats.org/officeDocument/2006/relationships/hyperlink" Target="https://docs.google.com/document/d/17omgyF9LzjvUInUTO_9akEgbHZ4KLoCH/edit?usp=sharing&amp;ouid=100643986907234089337&amp;rtpof=true&amp;sd=true" TargetMode="External" Id="rId163"/><Relationship Type="http://schemas.openxmlformats.org/officeDocument/2006/relationships/hyperlink" Target="https://drive.google.com/drive/folders/1qnb6LWT2dnBYer7eZi4J5DATxslC_wQe?usp=sharing" TargetMode="External" Id="rId164"/><Relationship Type="http://schemas.openxmlformats.org/officeDocument/2006/relationships/hyperlink" Target="mailto:ext-noel.regis@pocketfm.com" TargetMode="External" Id="rId165"/><Relationship Type="http://schemas.openxmlformats.org/officeDocument/2006/relationships/hyperlink" Target="https://docs.google.com/document/d/148RKX1hBret_N1dxFZjQdnsfYEeeMom4/edit?usp=sharing&amp;ouid=100643986907234089337&amp;rtpof=true&amp;sd=true" TargetMode="External" Id="rId166"/><Relationship Type="http://schemas.openxmlformats.org/officeDocument/2006/relationships/hyperlink" Target="https://drive.google.com/drive/folders/1pueBQ7HN6pvRnGmxRiibuZUzaalKeicR?usp=sharing" TargetMode="External" Id="rId167"/><Relationship Type="http://schemas.openxmlformats.org/officeDocument/2006/relationships/hyperlink" Target="mailto:ext-noel.regis@pocketfm.com" TargetMode="External" Id="rId168"/><Relationship Type="http://schemas.openxmlformats.org/officeDocument/2006/relationships/hyperlink" Target="https://docs.google.com/document/d/1CKq3zYMEOXEoC5EK4_ylFvPD1o7W4my8/edit?usp=sharing&amp;ouid=100643986907234089337&amp;rtpof=true&amp;sd=true" TargetMode="External" Id="rId169"/><Relationship Type="http://schemas.openxmlformats.org/officeDocument/2006/relationships/hyperlink" Target="https://drive.google.com/drive/folders/1HHlPY2dbgspFnIf4HJCmn0W5bqHzDGvv?usp=sharing" TargetMode="External" Id="rId170"/><Relationship Type="http://schemas.openxmlformats.org/officeDocument/2006/relationships/hyperlink" Target="https://www.goodreads.com/series/361153-mated-to-the-night" TargetMode="External" Id="rId171"/><Relationship Type="http://schemas.openxmlformats.org/officeDocument/2006/relationships/hyperlink" Target="mailto:ext-noel.regis@pocketfm.com" TargetMode="External" Id="rId172"/><Relationship Type="http://schemas.openxmlformats.org/officeDocument/2006/relationships/hyperlink" Target="https://docs.google.com/document/d/1aJacnBDBzRu_gMISHcfcEJarkL1ntC4V/edit?usp=sharing&amp;ouid=100643986907234089337&amp;rtpof=true&amp;sd=true" TargetMode="External" Id="rId173"/><Relationship Type="http://schemas.openxmlformats.org/officeDocument/2006/relationships/hyperlink" Target="https://drive.google.com/drive/folders/18iXo3qtwrTVlht9Bq3AgYkDxCZ3JBHnH?usp=sharing" TargetMode="External" Id="rId174"/><Relationship Type="http://schemas.openxmlformats.org/officeDocument/2006/relationships/hyperlink" Target="https://www.goodreads.com/series/143534-the-atlantis-grail" TargetMode="External" Id="rId175"/><Relationship Type="http://schemas.openxmlformats.org/officeDocument/2006/relationships/hyperlink" Target="mailto:ext-noel.regis@pocketfm.com" TargetMode="External" Id="rId176"/><Relationship Type="http://schemas.openxmlformats.org/officeDocument/2006/relationships/hyperlink" Target="https://docs.google.com/document/d/1N3rXcGdyk4aHH05bb2ARPthvJY-5_bM6/edit?usp=sharing&amp;ouid=100643986907234089337&amp;rtpof=true&amp;sd=true" TargetMode="External" Id="rId177"/><Relationship Type="http://schemas.openxmlformats.org/officeDocument/2006/relationships/hyperlink" Target="https://drive.google.com/drive/folders/1hQKo3Qa8cH4AJohjCCraQErF2GjoiMt8?usp=sharing" TargetMode="External" Id="rId178"/><Relationship Type="http://schemas.openxmlformats.org/officeDocument/2006/relationships/hyperlink" Target="mailto:ext-noel.regis@pocketfm.com" TargetMode="External" Id="rId179"/><Relationship Type="http://schemas.openxmlformats.org/officeDocument/2006/relationships/hyperlink" Target="https://docs.google.com/document/d/1y4sMpKZGewQaSQcQ2zI0YR0fPSwUr98a/edit?usp=sharing&amp;ouid=100643986907234089337&amp;rtpof=true&amp;sd=true" TargetMode="External" Id="rId180"/><Relationship Type="http://schemas.openxmlformats.org/officeDocument/2006/relationships/hyperlink" Target="https://drive.google.com/drive/folders/1Wd2-qx7xjgj_Ab-1vHAlWRVanm1eUxol?usp=sharing" TargetMode="External" Id="rId181"/><Relationship Type="http://schemas.openxmlformats.org/officeDocument/2006/relationships/hyperlink" Target="https://www.goodreads.com/series/246923-witches-of-keating-hollow" TargetMode="External" Id="rId182"/><Relationship Type="http://schemas.openxmlformats.org/officeDocument/2006/relationships/hyperlink" Target="mailto:ext-noel.regis@pocketfm.com" TargetMode="External" Id="rId183"/><Relationship Type="http://schemas.openxmlformats.org/officeDocument/2006/relationships/hyperlink" Target="https://docs.google.com/document/d/1nAJbHaehbd3wH4Jmqn3h23fyWlffEf-m/edit?usp=sharing&amp;ouid=100643986907234089337&amp;rtpof=true&amp;sd=true" TargetMode="External" Id="rId184"/><Relationship Type="http://schemas.openxmlformats.org/officeDocument/2006/relationships/hyperlink" Target="https://drive.google.com/drive/folders/1w6huiLd6WOVfk7OesmGq1cxYfFsFaxtG?usp=sharing" TargetMode="External" Id="rId185"/><Relationship Type="http://schemas.openxmlformats.org/officeDocument/2006/relationships/hyperlink" Target="https://www.goodreads.com/series/296135-a-trial-of-sorcerers" TargetMode="External" Id="rId186"/><Relationship Type="http://schemas.openxmlformats.org/officeDocument/2006/relationships/hyperlink" Target="mailto:ext-noel.regis@pocketfm.com" TargetMode="External" Id="rId187"/><Relationship Type="http://schemas.openxmlformats.org/officeDocument/2006/relationships/hyperlink" Target="https://docs.google.com/document/d/15pM_fRup4kL9ZotMPBHxAANT4xGgeaUP/edit?usp=sharing&amp;ouid=100643986907234089337&amp;rtpof=true&amp;sd=true" TargetMode="External" Id="rId188"/><Relationship Type="http://schemas.openxmlformats.org/officeDocument/2006/relationships/hyperlink" Target="https://drive.google.com/drive/folders/17249mdTt_kNIjjcw3iez_Kzdiaf3HQkd?usp=sharing" TargetMode="External" Id="rId189"/><Relationship Type="http://schemas.openxmlformats.org/officeDocument/2006/relationships/hyperlink" Target="https://www.goodreads.com/series/184120-supernatural-prison-story" TargetMode="External" Id="rId190"/><Relationship Type="http://schemas.openxmlformats.org/officeDocument/2006/relationships/hyperlink" Target="mailto:ext-noel.regis@pocketfm.com" TargetMode="External" Id="rId191"/><Relationship Type="http://schemas.openxmlformats.org/officeDocument/2006/relationships/hyperlink" Target="https://docs.google.com/document/d/1Kwp610WMRhHcCSRQpHcin-Qqmie9paa4/edit?usp=sharing&amp;ouid=100643986907234089337&amp;rtpof=true&amp;sd=true" TargetMode="External" Id="rId192"/><Relationship Type="http://schemas.openxmlformats.org/officeDocument/2006/relationships/hyperlink" Target="https://drive.google.com/drive/folders/1br2ILwHd7Rzf-xbwhGnntuq9nHKlmO_s?usp=sharing" TargetMode="External" Id="rId193"/><Relationship Type="http://schemas.openxmlformats.org/officeDocument/2006/relationships/hyperlink" Target="https://www.goodreads.com/series/288427-shadow-guild-the-rebel" TargetMode="External" Id="rId194"/><Relationship Type="http://schemas.openxmlformats.org/officeDocument/2006/relationships/hyperlink" Target="mailto:ext-noel.regis@pocketfm.com" TargetMode="External" Id="rId195"/><Relationship Type="http://schemas.openxmlformats.org/officeDocument/2006/relationships/hyperlink" Target="https://docs.google.com/document/d/1dEbvCI2cfNDmYEXU_1dXNCjzC_8F26Bf/edit?usp=sharing&amp;ouid=100643986907234089337&amp;rtpof=true&amp;sd=true" TargetMode="External" Id="rId196"/><Relationship Type="http://schemas.openxmlformats.org/officeDocument/2006/relationships/hyperlink" Target="https://drive.google.com/drive/folders/1_du3sBy2T_mkox_ZkvzXSAI_crilUcYf?usp=sharing" TargetMode="External" Id="rId197"/><Relationship Type="http://schemas.openxmlformats.org/officeDocument/2006/relationships/hyperlink" Target="https://www.goodreads.com/series/173630-the-four-kingdoms" TargetMode="External" Id="rId198"/><Relationship Type="http://schemas.openxmlformats.org/officeDocument/2006/relationships/hyperlink" Target="mailto:ext-noel.regis@pocketfm.com" TargetMode="External" Id="rId199"/><Relationship Type="http://schemas.openxmlformats.org/officeDocument/2006/relationships/hyperlink" Target="https://docs.google.com/document/d/1783COKdxATBMiWoruQcZBV9M6AY0eDht/edit?usp=sharing&amp;ouid=100643986907234089337&amp;rtpof=true&amp;sd=true" TargetMode="External" Id="rId200"/><Relationship Type="http://schemas.openxmlformats.org/officeDocument/2006/relationships/hyperlink" Target="https://drive.google.com/drive/folders/12ohbJtM1a3MJd46YS1co4VNsmVFf8_nK?usp=sharing" TargetMode="External" Id="rId201"/><Relationship Type="http://schemas.openxmlformats.org/officeDocument/2006/relationships/hyperlink" Target="https://www.goodreads.com/series/407981-fae-of-woodlands-wild" TargetMode="External" Id="rId202"/><Relationship Type="http://schemas.openxmlformats.org/officeDocument/2006/relationships/hyperlink" Target="mailto:ext-noel.regis@pocketfm.com" TargetMode="External" Id="rId203"/><Relationship Type="http://schemas.openxmlformats.org/officeDocument/2006/relationships/hyperlink" Target="https://docs.google.com/document/d/1IcuoQS-a0Y-fanXhVciRan3lD6WDZqFF/edit?usp=sharing&amp;ouid=100643986907234089337&amp;rtpof=true&amp;sd=true" TargetMode="External" Id="rId204"/><Relationship Type="http://schemas.openxmlformats.org/officeDocument/2006/relationships/hyperlink" Target="https://drive.google.com/drive/folders/1nK5pOvM4_afAOx8DQuvFhaWoC1mmaJgF?usp=sharing" TargetMode="External" Id="rId205"/><Relationship Type="http://schemas.openxmlformats.org/officeDocument/2006/relationships/hyperlink" Target="https://www.goodreads.com/series/328321-the-other-realm" TargetMode="External" Id="rId206"/><Relationship Type="http://schemas.openxmlformats.org/officeDocument/2006/relationships/hyperlink" Target="mailto:ext-noel.regis@pocketfm.com" TargetMode="External" Id="rId207"/><Relationship Type="http://schemas.openxmlformats.org/officeDocument/2006/relationships/hyperlink" Target="https://docs.google.com/document/d/1_elOVA9GVIuBKatwgff-Yi_7rj0DCdyy/edit?usp=sharing&amp;ouid=100643986907234089337&amp;rtpof=true&amp;sd=true" TargetMode="External" Id="rId208"/><Relationship Type="http://schemas.openxmlformats.org/officeDocument/2006/relationships/hyperlink" Target="https://drive.google.com/drive/folders/18TPOevniXchHzoHKRYN5m0Te2U32Hkjc?usp=sharing" TargetMode="External" Id="rId209"/><Relationship Type="http://schemas.openxmlformats.org/officeDocument/2006/relationships/hyperlink" Target="mailto:ext-noel.regis@pocketfm.com" TargetMode="External" Id="rId210"/><Relationship Type="http://schemas.openxmlformats.org/officeDocument/2006/relationships/hyperlink" Target="https://docs.google.com/document/d/1U1g99e0dzQywTUjSJzu7P9rlnrMpy5s5/edit?usp=sharing&amp;ouid=100643986907234089337&amp;rtpof=true&amp;sd=true" TargetMode="External" Id="rId211"/><Relationship Type="http://schemas.openxmlformats.org/officeDocument/2006/relationships/hyperlink" Target="https://drive.google.com/drive/folders/1WutS5-pEJJ-FDoH_iS-nkTXddYwUd_gx?usp=sharing" TargetMode="External" Id="rId212"/><Relationship Type="http://schemas.openxmlformats.org/officeDocument/2006/relationships/hyperlink" Target="https://www.goodreads.com/series/293678-flirting-with-monsters" TargetMode="External" Id="rId213"/><Relationship Type="http://schemas.openxmlformats.org/officeDocument/2006/relationships/hyperlink" Target="mailto:ext-noel.regis@pocketfm.com" TargetMode="External" Id="rId214"/><Relationship Type="http://schemas.openxmlformats.org/officeDocument/2006/relationships/hyperlink" Target="https://docs.google.com/document/d/15-gMZxzsQXfTo9WDhjGo9bfZwOmK0k7H/edit?usp=sharing&amp;ouid=100643986907234089337&amp;rtpof=true&amp;sd=true" TargetMode="External" Id="rId215"/><Relationship Type="http://schemas.openxmlformats.org/officeDocument/2006/relationships/hyperlink" Target="https://drive.google.com/drive/folders/1YYxSTFm5eeXqu2e0fYvO8Xg2CZmo_tWU?usp=sharing" TargetMode="External" Id="rId216"/><Relationship Type="http://schemas.openxmlformats.org/officeDocument/2006/relationships/hyperlink" Target="https://www.goodreads.com/series/373050-the-dream-dancers-akashic-chronicles" TargetMode="External" Id="rId217"/><Relationship Type="http://schemas.openxmlformats.org/officeDocument/2006/relationships/hyperlink" Target="mailto:ext-noel.regis@pocketfm.com" TargetMode="External" Id="rId218"/><Relationship Type="http://schemas.openxmlformats.org/officeDocument/2006/relationships/hyperlink" Target="https://docs.google.com/document/d/1ZFQSCOOnVnRzXglbrPBE1jjl0tcQr_Ux/edit?usp=sharing&amp;ouid=100643986907234089337&amp;rtpof=true&amp;sd=true" TargetMode="External" Id="rId219"/><Relationship Type="http://schemas.openxmlformats.org/officeDocument/2006/relationships/hyperlink" Target="https://drive.google.com/drive/folders/1riT7AGG58Vvdl4YrJAGUaAkNPyiKUlAx?usp=sharing" TargetMode="External" Id="rId220"/><Relationship Type="http://schemas.openxmlformats.org/officeDocument/2006/relationships/hyperlink" Target="https://www.goodreads.com/series/383383-autopsy-of-a-fairytale" TargetMode="External" Id="rId221"/><Relationship Type="http://schemas.openxmlformats.org/officeDocument/2006/relationships/hyperlink" Target="mailto:ext-noel.regis@pocketfm.com" TargetMode="External" Id="rId222"/><Relationship Type="http://schemas.openxmlformats.org/officeDocument/2006/relationships/hyperlink" Target="https://docs.google.com/document/d/1V6UO69B3JVJG7FC5TDBfAefAezftAfi8/edit?usp=sharing&amp;ouid=100643986907234089337&amp;rtpof=true&amp;sd=true" TargetMode="External" Id="rId223"/><Relationship Type="http://schemas.openxmlformats.org/officeDocument/2006/relationships/hyperlink" Target="https://drive.google.com/drive/folders/1DmQjmW8mU50bBGqigbKAPQjjZfhAozBw?usp=sharing" TargetMode="External" Id="rId224"/><Relationship Type="http://schemas.openxmlformats.org/officeDocument/2006/relationships/hyperlink" Target="https://www.goodreads.com/series/264124-academy-of-unpredictable-magic" TargetMode="External" Id="rId225"/><Relationship Type="http://schemas.openxmlformats.org/officeDocument/2006/relationships/hyperlink" Target="mailto:ext-noel.regis@pocketfm.com" TargetMode="External" Id="rId226"/><Relationship Type="http://schemas.openxmlformats.org/officeDocument/2006/relationships/hyperlink" Target="https://docs.google.com/document/d/1LUuwxvaq6946nc7fzl6Lx1zePUdqN6Ae/edit?usp=sharing&amp;ouid=100643986907234089337&amp;rtpof=true&amp;sd=true" TargetMode="External" Id="rId227"/><Relationship Type="http://schemas.openxmlformats.org/officeDocument/2006/relationships/hyperlink" Target="https://drive.google.com/drive/folders/1JA2Fw5SGxTmbhe6e19gMF0FUpNMZp7gp?usp=sharing" TargetMode="External" Id="rId228"/><Relationship Type="http://schemas.openxmlformats.org/officeDocument/2006/relationships/hyperlink" Target="mailto:ext-noel.regis@pocketfm.com" TargetMode="External" Id="rId229"/><Relationship Type="http://schemas.openxmlformats.org/officeDocument/2006/relationships/hyperlink" Target="https://docs.google.com/document/d/1mpSzlRkgBY1THR3KIBv-vvubN5ZJfqH2/edit?usp=sharing&amp;ouid=100643986907234089337&amp;rtpof=true&amp;sd=true" TargetMode="External" Id="rId230"/><Relationship Type="http://schemas.openxmlformats.org/officeDocument/2006/relationships/hyperlink" Target="https://drive.google.com/drive/folders/1ER1zHtoJHofrcoEL5ZT3xmRyLlohbPE7?usp=sharing" TargetMode="External" Id="rId231"/><Relationship Type="http://schemas.openxmlformats.org/officeDocument/2006/relationships/hyperlink" Target="https://www.goodreads.com/series/427926-loyal-wolf" TargetMode="External" Id="rId232"/><Relationship Type="http://schemas.openxmlformats.org/officeDocument/2006/relationships/hyperlink" Target="mailto:ext-noel.regis@pocketfm.com" TargetMode="External" Id="rId233"/><Relationship Type="http://schemas.openxmlformats.org/officeDocument/2006/relationships/hyperlink" Target="https://docs.google.com/document/d/1FVa3Iscp6W_bUgdmtCOEpDJXJhpawpzb/edit?usp=sharing&amp;ouid=100643986907234089337&amp;rtpof=true&amp;sd=true" TargetMode="External" Id="rId234"/><Relationship Type="http://schemas.openxmlformats.org/officeDocument/2006/relationships/hyperlink" Target="https://drive.google.com/drive/folders/1_hCkROl1OC_TMcorS_HO3sHbyL_LgDvM?usp=sharing" TargetMode="External" Id="rId235"/><Relationship Type="http://schemas.openxmlformats.org/officeDocument/2006/relationships/hyperlink" Target="mailto:ext-noel.regis@pocketfm.com" TargetMode="External" Id="rId236"/><Relationship Type="http://schemas.openxmlformats.org/officeDocument/2006/relationships/hyperlink" Target="https://docs.google.com/document/d/1w696uw4WXuJ2AshwJpVPadIMPFeuB_-F/edit?usp=sharing&amp;ouid=100643986907234089337&amp;rtpof=true&amp;sd=true" TargetMode="External" Id="rId237"/><Relationship Type="http://schemas.openxmlformats.org/officeDocument/2006/relationships/hyperlink" Target="https://drive.google.com/drive/folders/1w5X5PFZUCPVo68XbWa69WhwV-7oJiiqr?usp=sharing" TargetMode="External" Id="rId238"/><Relationship Type="http://schemas.openxmlformats.org/officeDocument/2006/relationships/hyperlink" Target="https://www.goodreads.com/series/155363-the-elite-guards" TargetMode="External" Id="rId239"/><Relationship Type="http://schemas.openxmlformats.org/officeDocument/2006/relationships/hyperlink" Target="mailto:ext-noel.regis@pocketfm.com" TargetMode="External" Id="rId240"/><Relationship Type="http://schemas.openxmlformats.org/officeDocument/2006/relationships/hyperlink" Target="https://docs.google.com/document/d/1UgUNt1eb7_DoldO_mxYzCrmX1Tywq_JN/edit?usp=sharing&amp;ouid=100643986907234089337&amp;rtpof=true&amp;sd=true" TargetMode="External" Id="rId241"/><Relationship Type="http://schemas.openxmlformats.org/officeDocument/2006/relationships/hyperlink" Target="https://drive.google.com/drive/folders/1Q6AlkA0_SEaZTyOLbDBptDj3LikD-XBC?usp=sharing" TargetMode="External" Id="rId242"/><Relationship Type="http://schemas.openxmlformats.org/officeDocument/2006/relationships/hyperlink" Target="https://www.goodreads.com/series/87198-elemental-world" TargetMode="External" Id="rId243"/><Relationship Type="http://schemas.openxmlformats.org/officeDocument/2006/relationships/hyperlink" Target="mailto:ext-noel.regis@pocketfm.com" TargetMode="External" Id="rId244"/><Relationship Type="http://schemas.openxmlformats.org/officeDocument/2006/relationships/hyperlink" Target="https://docs.google.com/document/d/1lT_2l_1eqQFOL1w6x8iEVOv0mcJjfLHr/edit?usp=sharing&amp;ouid=100643986907234089337&amp;rtpof=true&amp;sd=true" TargetMode="External" Id="rId245"/><Relationship Type="http://schemas.openxmlformats.org/officeDocument/2006/relationships/hyperlink" Target="https://drive.google.com/drive/folders/1Gh-SYNQOZKOSpitFSjNqtGGegEXEc1SW?usp=sharing" TargetMode="External" Id="rId246"/><Relationship Type="http://schemas.openxmlformats.org/officeDocument/2006/relationships/hyperlink" Target="mailto:ext-noel.regis@pocketfm.com" TargetMode="External" Id="rId247"/><Relationship Type="http://schemas.openxmlformats.org/officeDocument/2006/relationships/hyperlink" Target="https://docs.google.com/document/d/16eyeH9WcqxzR4hE-lU2hc3H05FcTbyyh/edit?usp=sharing&amp;ouid=100643986907234089337&amp;rtpof=true&amp;sd=true" TargetMode="External" Id="rId248"/><Relationship Type="http://schemas.openxmlformats.org/officeDocument/2006/relationships/hyperlink" Target="https://drive.google.com/drive/folders/1W8TcSJhASaU7pb3yq5lILnIf5-Q9x1sg?usp=sharing" TargetMode="External" Id="rId249"/><Relationship Type="http://schemas.openxmlformats.org/officeDocument/2006/relationships/hyperlink" Target="https://www.goodreads.com/series/393529-heir-academy" TargetMode="External" Id="rId250"/><Relationship Type="http://schemas.openxmlformats.org/officeDocument/2006/relationships/hyperlink" Target="mailto:ext-noel.regis@pocketfm.com" TargetMode="External" Id="rId251"/><Relationship Type="http://schemas.openxmlformats.org/officeDocument/2006/relationships/hyperlink" Target="https://docs.google.com/document/d/1vYYTL18pNk746WsPvFxMVpFAduioOUFA/edit?usp=sharing&amp;ouid=100643986907234089337&amp;rtpof=true&amp;sd=true" TargetMode="External" Id="rId252"/><Relationship Type="http://schemas.openxmlformats.org/officeDocument/2006/relationships/hyperlink" Target="https://drive.google.com/drive/folders/1sZRTsOLf2KV_zHm1SUIzbe-w7jEKl6Cz?usp=sharing" TargetMode="External" Id="rId253"/><Relationship Type="http://schemas.openxmlformats.org/officeDocument/2006/relationships/hyperlink" Target="mailto:ext-noel.regis@pocketfm.com" TargetMode="External" Id="rId254"/><Relationship Type="http://schemas.openxmlformats.org/officeDocument/2006/relationships/hyperlink" Target="https://docs.google.com/document/d/1UOU3nnUCZM6ZMgTewBJew5zlsdSj_kkt/edit?usp=sharing&amp;ouid=100643986907234089337&amp;rtpof=true&amp;sd=true" TargetMode="External" Id="rId255"/><Relationship Type="http://schemas.openxmlformats.org/officeDocument/2006/relationships/hyperlink" Target="https://drive.google.com/drive/folders/1xEod4vxRk05y1hlVbOqs6BvIJPNszCBk?usp=sharing" TargetMode="External" Id="rId256"/><Relationship Type="http://schemas.openxmlformats.org/officeDocument/2006/relationships/hyperlink" Target="https://www.goodreads.com/series/178018-dragon-s-gift-the-huntress" TargetMode="External" Id="rId257"/><Relationship Type="http://schemas.openxmlformats.org/officeDocument/2006/relationships/hyperlink" Target="mailto:ext-noel.regis@pocketfm.com" TargetMode="External" Id="rId258"/><Relationship Type="http://schemas.openxmlformats.org/officeDocument/2006/relationships/hyperlink" Target="https://docs.google.com/document/d/1bAQGqg2BngolGCZ1724XeAZNupIbItQT/edit?usp=sharing&amp;ouid=100643986907234089337&amp;rtpof=true&amp;sd=true" TargetMode="External" Id="rId259"/><Relationship Type="http://schemas.openxmlformats.org/officeDocument/2006/relationships/hyperlink" Target="https://drive.google.com/drive/folders/1AaKNuQsvJ32VGwG4RF7S0rsKzZxDe87Y?usp=sharing" TargetMode="External" Id="rId260"/><Relationship Type="http://schemas.openxmlformats.org/officeDocument/2006/relationships/hyperlink" Target="https://www.goodreads.com/series/336422-forsaken" TargetMode="External" Id="rId261"/><Relationship Type="http://schemas.openxmlformats.org/officeDocument/2006/relationships/hyperlink" Target="mailto:ext-noel.regis@pocketfm.com" TargetMode="External" Id="rId262"/><Relationship Type="http://schemas.openxmlformats.org/officeDocument/2006/relationships/hyperlink" Target="https://docs.google.com/document/d/1XBvM37ra882_Iy_zRCP49gbAvyiJ8AVI/edit?usp=sharing&amp;ouid=100643986907234089337&amp;rtpof=true&amp;sd=true" TargetMode="External" Id="rId263"/><Relationship Type="http://schemas.openxmlformats.org/officeDocument/2006/relationships/hyperlink" Target="https://drive.google.com/drive/folders/1C8UJtSL8E5i0rQEjHdUkSlt-NGdUpV4N?usp=sharing" TargetMode="External" Id="rId264"/><Relationship Type="http://schemas.openxmlformats.org/officeDocument/2006/relationships/hyperlink" Target="https://www.goodreads.com/series/177412-tales-of-a-new-world" TargetMode="External" Id="rId265"/><Relationship Type="http://schemas.openxmlformats.org/officeDocument/2006/relationships/hyperlink" Target="mailto:ext-noel.regis@pocketfm.com" TargetMode="External" Id="rId266"/><Relationship Type="http://schemas.openxmlformats.org/officeDocument/2006/relationships/hyperlink" Target="https://docs.google.com/document/d/19qVzM7iK8viwnRYBR7GRQaUg37ChtAHt/edit?usp=sharing&amp;ouid=100643986907234089337&amp;rtpof=true&amp;sd=true" TargetMode="External" Id="rId267"/><Relationship Type="http://schemas.openxmlformats.org/officeDocument/2006/relationships/hyperlink" Target="https://drive.google.com/drive/folders/1EEmmUYFiHbH5tJA-ONGFXKyvgpc8jFM2?usp=sharing" TargetMode="External" Id="rId268"/><Relationship Type="http://schemas.openxmlformats.org/officeDocument/2006/relationships/hyperlink" Target="https://www.goodreads.com/series/263383-tempris" TargetMode="External" Id="rId269"/><Relationship Type="http://schemas.openxmlformats.org/officeDocument/2006/relationships/hyperlink" Target="mailto:ext-noel.regis@pocketfm.com" TargetMode="External" Id="rId270"/><Relationship Type="http://schemas.openxmlformats.org/officeDocument/2006/relationships/hyperlink" Target="https://docs.google.com/document/d/1EdeD6DcwP6pEvIYC9rhdwKhOVkPM6REs/edit?usp=sharing&amp;ouid=100643986907234089337&amp;rtpof=true&amp;sd=true" TargetMode="External" Id="rId271"/><Relationship Type="http://schemas.openxmlformats.org/officeDocument/2006/relationships/hyperlink" Target="https://drive.google.com/drive/folders/1vlRCN8jXCxj9w7hSkKPKXsxpPnK7avgV?usp=sharing" TargetMode="External" Id="rId272"/><Relationship Type="http://schemas.openxmlformats.org/officeDocument/2006/relationships/hyperlink" Target="https://www.goodreads.com/series/318948-kings-of-bolten" TargetMode="External" Id="rId273"/><Relationship Type="http://schemas.openxmlformats.org/officeDocument/2006/relationships/hyperlink" Target="mailto:ext-noel.regis@pocketfm.com" TargetMode="External" Id="rId274"/><Relationship Type="http://schemas.openxmlformats.org/officeDocument/2006/relationships/hyperlink" Target="https://docs.google.com/document/d/1fydC-u6ShPkQjA_iVbVZvgTysoq0MDvM/edit?usp=sharing&amp;ouid=100643986907234089337&amp;rtpof=true&amp;sd=true" TargetMode="External" Id="rId275"/><Relationship Type="http://schemas.openxmlformats.org/officeDocument/2006/relationships/hyperlink" Target="https://drive.google.com/drive/folders/1qej8F_lDQJHNFTehYBg3STakaD1NC5VX?usp=sharing" TargetMode="External" Id="rId276"/><Relationship Type="http://schemas.openxmlformats.org/officeDocument/2006/relationships/hyperlink" Target="https://www.goodreads.com/series/74500-rainshadow" TargetMode="External" Id="rId277"/><Relationship Type="http://schemas.openxmlformats.org/officeDocument/2006/relationships/hyperlink" Target="mailto:ext-noel.regis@pocketfm.com" TargetMode="External" Id="rId278"/><Relationship Type="http://schemas.openxmlformats.org/officeDocument/2006/relationships/hyperlink" Target="https://docs.google.com/document/d/1yGKxYnoK05u5AWbax1vRCt1NFH33pIMd/edit?usp=sharing&amp;ouid=100643986907234089337&amp;rtpof=true&amp;sd=true" TargetMode="External" Id="rId279"/><Relationship Type="http://schemas.openxmlformats.org/officeDocument/2006/relationships/hyperlink" Target="https://drive.google.com/drive/folders/1ExvdvABveYQmz0IvJ2pcM2TN1OfkAh1Z?usp=sharing" TargetMode="External" Id="rId280"/><Relationship Type="http://schemas.openxmlformats.org/officeDocument/2006/relationships/hyperlink" Target="https://www.goodreads.com/series/54760-legacy" TargetMode="External" Id="rId281"/><Relationship Type="http://schemas.openxmlformats.org/officeDocument/2006/relationships/hyperlink" Target="mailto:ext-noel.regis@pocketfm.com" TargetMode="External" Id="rId282"/><Relationship Type="http://schemas.openxmlformats.org/officeDocument/2006/relationships/hyperlink" Target="https://docs.google.com/document/d/16kGyjKxdmm9VP7GJiWy-argGTp-aTclZ/edit?usp=sharing&amp;ouid=100643986907234089337&amp;rtpof=true&amp;sd=true" TargetMode="External" Id="rId283"/><Relationship Type="http://schemas.openxmlformats.org/officeDocument/2006/relationships/hyperlink" Target="https://drive.google.com/drive/folders/1EG2D0fmt1iBqeBAOTzR-T-PbKR9B5kLg?usp=sharing" TargetMode="External" Id="rId284"/><Relationship Type="http://schemas.openxmlformats.org/officeDocument/2006/relationships/hyperlink" Target="https://www.goodreads.com/series/323939-magic-side-wolf-bound" TargetMode="External" Id="rId285"/><Relationship Type="http://schemas.openxmlformats.org/officeDocument/2006/relationships/hyperlink" Target="mailto:ext-noel.regis@pocketfm.com" TargetMode="External" Id="rId286"/><Relationship Type="http://schemas.openxmlformats.org/officeDocument/2006/relationships/hyperlink" Target="https://docs.google.com/document/d/1crKDIyfoQtUGgPSjteUjDNabWdJsnj4h/edit?usp=sharing&amp;ouid=100643986907234089337&amp;rtpof=true&amp;sd=true" TargetMode="External" Id="rId287"/><Relationship Type="http://schemas.openxmlformats.org/officeDocument/2006/relationships/hyperlink" Target="https://drive.google.com/drive/folders/11Fk9xo-TQ8KBxFSRtlwBsxNMtogOVcZ8?usp=sharing" TargetMode="External" Id="rId288"/><Relationship Type="http://schemas.openxmlformats.org/officeDocument/2006/relationships/hyperlink" Target="https://www.goodreads.com/series/222835-the-kraken" TargetMode="External" Id="rId289"/><Relationship Type="http://schemas.openxmlformats.org/officeDocument/2006/relationships/hyperlink" Target="mailto:ext-noel.regis@pocketfm.com" TargetMode="External" Id="rId290"/><Relationship Type="http://schemas.openxmlformats.org/officeDocument/2006/relationships/hyperlink" Target="https://docs.google.com/document/d/1tXLgA1XU_saucijrNtDzdF5xAVyGZxKM/edit?usp=sharing&amp;ouid=100643986907234089337&amp;rtpof=true&amp;sd=true" TargetMode="External" Id="rId291"/><Relationship Type="http://schemas.openxmlformats.org/officeDocument/2006/relationships/hyperlink" Target="https://drive.google.com/drive/folders/1Z2AZiK2RV5SuwSGeTNlrwrnsOKzwfxGb?usp=sharing" TargetMode="External" Id="rId292"/><Relationship Type="http://schemas.openxmlformats.org/officeDocument/2006/relationships/hyperlink" Target="https://www.goodreads.com/series/203354-dark-fae-fbi" TargetMode="External" Id="rId293"/><Relationship Type="http://schemas.openxmlformats.org/officeDocument/2006/relationships/hyperlink" Target="mailto:ext-noel.regis@pocketfm.com" TargetMode="External" Id="rId294"/><Relationship Type="http://schemas.openxmlformats.org/officeDocument/2006/relationships/hyperlink" Target="https://docs.google.com/document/d/1Q-5NIGqA6AS_qOn5QBAGihTb7EdWC8BB/edit?usp=sharing&amp;ouid=100643986907234089337&amp;rtpof=true&amp;sd=true" TargetMode="External" Id="rId295"/><Relationship Type="http://schemas.openxmlformats.org/officeDocument/2006/relationships/hyperlink" Target="https://drive.google.com/drive/folders/1QeIKu03M5y-HsctvaVz5ioaWiTWSmfVM?usp=sharing" TargetMode="External" Id="rId296"/><Relationship Type="http://schemas.openxmlformats.org/officeDocument/2006/relationships/hyperlink" Target="https://www.goodreads.com/series/387808-pretty-ruthless-monsters" TargetMode="External" Id="rId297"/><Relationship Type="http://schemas.openxmlformats.org/officeDocument/2006/relationships/hyperlink" Target="mailto:ext-noel.regis@pocketfm.com" TargetMode="External" Id="rId298"/><Relationship Type="http://schemas.openxmlformats.org/officeDocument/2006/relationships/hyperlink" Target="https://docs.google.com/document/d/1zgFj9pWZIzYB5e38SW-qwNFkiIg10alx/edit?usp=sharing&amp;ouid=100643986907234089337&amp;rtpof=true&amp;sd=true" TargetMode="External" Id="rId299"/><Relationship Type="http://schemas.openxmlformats.org/officeDocument/2006/relationships/hyperlink" Target="https://drive.google.com/drive/folders/1IcOVmhqra5Z_GRiMDIvc9rpiANc0MVKY?usp=sharing" TargetMode="External" Id="rId300"/><Relationship Type="http://schemas.openxmlformats.org/officeDocument/2006/relationships/hyperlink" Target="https://www.goodreads.com/series/325438-kait-silver" TargetMode="External" Id="rId301"/><Relationship Type="http://schemas.openxmlformats.org/officeDocument/2006/relationships/hyperlink" Target="mailto:ext-noel.regis@pocketfm.com" TargetMode="External" Id="rId302"/><Relationship Type="http://schemas.openxmlformats.org/officeDocument/2006/relationships/hyperlink" Target="https://docs.google.com/document/d/1-gyOLxdRDcrOZMnslarutm0tEvnGMeg_/edit?usp=sharing&amp;ouid=100643986907234089337&amp;rtpof=true&amp;sd=true" TargetMode="External" Id="rId303"/><Relationship Type="http://schemas.openxmlformats.org/officeDocument/2006/relationships/hyperlink" Target="https://drive.google.com/drive/folders/1wJ6oH4q80kBhV_r0Q2WgRzXkHrNEkSFr?usp=sharing" TargetMode="External" Id="rId304"/><Relationship Type="http://schemas.openxmlformats.org/officeDocument/2006/relationships/hyperlink" Target="mailto:ext-noel.regis@pocketfm.com" TargetMode="External" Id="rId305"/><Relationship Type="http://schemas.openxmlformats.org/officeDocument/2006/relationships/hyperlink" Target="https://docs.google.com/document/d/17xZwGwOA9mtjDW9N4k34EM0TdEKrYw6g/edit?usp=sharing&amp;ouid=100643986907234089337&amp;rtpof=true&amp;sd=true" TargetMode="External" Id="rId306"/><Relationship Type="http://schemas.openxmlformats.org/officeDocument/2006/relationships/hyperlink" Target="https://drive.google.com/drive/folders/11z1w5z66XwYlzck620TVtwOL2HS0t_4i?usp=sharing" TargetMode="External" Id="rId307"/><Relationship Type="http://schemas.openxmlformats.org/officeDocument/2006/relationships/hyperlink" Target="https://www.goodreads.com/series/274515-prodigium-academy" TargetMode="External" Id="rId308"/><Relationship Type="http://schemas.openxmlformats.org/officeDocument/2006/relationships/hyperlink" Target="mailto:ext-noel.regis@pocketfm.com" TargetMode="External" Id="rId309"/><Relationship Type="http://schemas.openxmlformats.org/officeDocument/2006/relationships/hyperlink" Target="https://docs.google.com/document/d/1ble-l0GcC2Avy5TS0LaCp5ISR8nsUx9v/edit?usp=sharing&amp;ouid=100643986907234089337&amp;rtpof=true&amp;sd=true" TargetMode="External" Id="rId310"/><Relationship Type="http://schemas.openxmlformats.org/officeDocument/2006/relationships/hyperlink" Target="https://drive.google.com/drive/folders/1SG5YCD8Z4LE5dmZocFqr_Dlgm0n9bDNb?usp=sharing" TargetMode="External" Id="rId311"/><Relationship Type="http://schemas.openxmlformats.org/officeDocument/2006/relationships/hyperlink" Target="mailto:ext-noel.regis@pocketfm.com" TargetMode="External" Id="rId312"/><Relationship Type="http://schemas.openxmlformats.org/officeDocument/2006/relationships/hyperlink" Target="https://docs.google.com/document/d/1YhNHDKwozEeB-mR2HxnLlIe5PBdqs9v9/edit?usp=sharing&amp;ouid=100643986907234089337&amp;rtpof=true&amp;sd=true" TargetMode="External" Id="rId313"/><Relationship Type="http://schemas.openxmlformats.org/officeDocument/2006/relationships/hyperlink" Target="https://drive.google.com/drive/folders/1_GlkXexcC8-oSmtwgdYY3RKGm6aRW_pf?usp=sharing" TargetMode="External" Id="rId314"/><Relationship Type="http://schemas.openxmlformats.org/officeDocument/2006/relationships/hyperlink" Target="https://www.goodreads.com/series/367471-master-class" TargetMode="External" Id="rId315"/><Relationship Type="http://schemas.openxmlformats.org/officeDocument/2006/relationships/hyperlink" Target="mailto:ext-noel.regis@pocketfm.com" TargetMode="External" Id="rId316"/><Relationship Type="http://schemas.openxmlformats.org/officeDocument/2006/relationships/hyperlink" Target="https://docs.google.com/document/d/1K98TCR4BR41a7YrIHaApYSYcb-DUCBFB/edit?usp=sharing&amp;ouid=100643986907234089337&amp;rtpof=true&amp;sd=true" TargetMode="External" Id="rId317"/><Relationship Type="http://schemas.openxmlformats.org/officeDocument/2006/relationships/hyperlink" Target="https://drive.google.com/drive/folders/1u5QC8tYO6574usib2VAvR4GV8NxAfvBs?usp=sharing" TargetMode="External" Id="rId318"/><Relationship Type="http://schemas.openxmlformats.org/officeDocument/2006/relationships/hyperlink" Target="https://www.goodreads.com/series/268709-elemental-fae-academy" TargetMode="External" Id="rId319"/><Relationship Type="http://schemas.openxmlformats.org/officeDocument/2006/relationships/hyperlink" Target="mailto:ext-noel.regis@pocketfm.com" TargetMode="External" Id="rId320"/><Relationship Type="http://schemas.openxmlformats.org/officeDocument/2006/relationships/hyperlink" Target="https://docs.google.com/document/d/1AqiRnoJ5ME8p-MbgquhB43b9waw5yG95/edit?usp=sharing&amp;ouid=100643986907234089337&amp;rtpof=true&amp;sd=true" TargetMode="External" Id="rId321"/><Relationship Type="http://schemas.openxmlformats.org/officeDocument/2006/relationships/hyperlink" Target="https://drive.google.com/drive/folders/196OETVB0JtRIe4DnUdR6P4IHXJ_kwrL9?usp=sharing" TargetMode="External" Id="rId322"/><Relationship Type="http://schemas.openxmlformats.org/officeDocument/2006/relationships/hyperlink" Target="https://www.goodreads.com/series/304444-legends-of-abreia" TargetMode="External" Id="rId323"/><Relationship Type="http://schemas.openxmlformats.org/officeDocument/2006/relationships/hyperlink" Target="mailto:ext-noel.regis@pocketfm.com" TargetMode="External" Id="rId324"/><Relationship Type="http://schemas.openxmlformats.org/officeDocument/2006/relationships/hyperlink" Target="https://docs.google.com/document/d/18Bx-X3EIPjRr_lTZ8OCgmVyzqgDXI_48/edit?usp=sharing&amp;ouid=100643986907234089337&amp;rtpof=true&amp;sd=true" TargetMode="External" Id="rId325"/><Relationship Type="http://schemas.openxmlformats.org/officeDocument/2006/relationships/hyperlink" Target="https://drive.google.com/drive/folders/1bwQlFNjqTB147oOjoaNLeObCaV7DWpAy?usp=sharing" TargetMode="External" Id="rId326"/><Relationship Type="http://schemas.openxmlformats.org/officeDocument/2006/relationships/hyperlink" Target="https://www.goodreads.com/series/300359-kingdom-of-wolves" TargetMode="External" Id="rId327"/><Relationship Type="http://schemas.openxmlformats.org/officeDocument/2006/relationships/hyperlink" Target="mailto:ext-noel.regis@pocketfm.com" TargetMode="External" Id="rId328"/><Relationship Type="http://schemas.openxmlformats.org/officeDocument/2006/relationships/hyperlink" Target="https://docs.google.com/document/d/1EBa0DhUYPQNYZEuEzacc17ayCyjn6qmR/edit?usp=sharing&amp;ouid=100643986907234089337&amp;rtpof=true&amp;sd=true" TargetMode="External" Id="rId329"/><Relationship Type="http://schemas.openxmlformats.org/officeDocument/2006/relationships/hyperlink" Target="https://drive.google.com/drive/folders/1QW2yc0jwbmIXxiiTPPMgtPSq6QZqUkpE?usp=sharing" TargetMode="External" Id="rId330"/><Relationship Type="http://schemas.openxmlformats.org/officeDocument/2006/relationships/hyperlink" Target="https://www.goodreads.com/series/77782-belador" TargetMode="External" Id="rId331"/><Relationship Type="http://schemas.openxmlformats.org/officeDocument/2006/relationships/hyperlink" Target="mailto:ext-noel.regis@pocketfm.com" TargetMode="External" Id="rId332"/><Relationship Type="http://schemas.openxmlformats.org/officeDocument/2006/relationships/hyperlink" Target="https://docs.google.com/document/d/1drSfP1YJ3sju-WKijbArwz3RH5B0jSRN/edit?usp=sharing&amp;ouid=100643986907234089337&amp;rtpof=true&amp;sd=true" TargetMode="External" Id="rId333"/><Relationship Type="http://schemas.openxmlformats.org/officeDocument/2006/relationships/hyperlink" Target="https://drive.google.com/drive/folders/1ZjQ7QS4XBo8FWg8zaBEi93krhbGWvtvn?usp=sharing" TargetMode="External" Id="rId334"/><Relationship Type="http://schemas.openxmlformats.org/officeDocument/2006/relationships/hyperlink" Target="mailto:ext-noel.regis@pocketfm.com" TargetMode="External" Id="rId335"/><Relationship Type="http://schemas.openxmlformats.org/officeDocument/2006/relationships/hyperlink" Target="https://docs.google.com/document/d/1mMG9l7G5Bm08Hv_wGgXoxzJ7fUl44goB/edit?usp=sharing&amp;ouid=100643986907234089337&amp;rtpof=true&amp;sd=true" TargetMode="External" Id="rId336"/><Relationship Type="http://schemas.openxmlformats.org/officeDocument/2006/relationships/hyperlink" Target="https://drive.google.com/drive/folders/1Gc19bNBNFz-Guh5t366RL114rUMzKMR3?usp=sharing" TargetMode="External" Id="rId337"/><Relationship Type="http://schemas.openxmlformats.org/officeDocument/2006/relationships/hyperlink" Target="https://www.goodreads.com/series/256085-the-beast-charmer" TargetMode="External" Id="rId338"/><Relationship Type="http://schemas.openxmlformats.org/officeDocument/2006/relationships/hyperlink" Target="mailto:ext-noel.regis@pocketfm.com" TargetMode="External" Id="rId339"/><Relationship Type="http://schemas.openxmlformats.org/officeDocument/2006/relationships/hyperlink" Target="https://docs.google.com/document/d/1-Zvlo0Z_tyN-nw4L1KNAZjmNnJVpFVHa/edit?usp=sharing&amp;ouid=100643986907234089337&amp;rtpof=true&amp;sd=true" TargetMode="External" Id="rId340"/><Relationship Type="http://schemas.openxmlformats.org/officeDocument/2006/relationships/hyperlink" Target="https://drive.google.com/drive/folders/1vKoF1AnbdtM6mxUB6Q-yKN0sB_ZmjWc8?usp=sharing" TargetMode="External" Id="rId341"/><Relationship Type="http://schemas.openxmlformats.org/officeDocument/2006/relationships/hyperlink" Target="https://www.goodreads.com/series/175466-hidden-saga" TargetMode="External" Id="rId342"/><Relationship Type="http://schemas.openxmlformats.org/officeDocument/2006/relationships/hyperlink" Target="mailto:ext-noel.regis@pocketfm.com" TargetMode="External" Id="rId343"/><Relationship Type="http://schemas.openxmlformats.org/officeDocument/2006/relationships/hyperlink" Target="https://docs.google.com/document/d/1SNdThq0jBKIzmwxVwXgj6XR9qJ5ACYm_/edit?usp=sharing&amp;ouid=100643986907234089337&amp;rtpof=true&amp;sd=true" TargetMode="External" Id="rId344"/><Relationship Type="http://schemas.openxmlformats.org/officeDocument/2006/relationships/hyperlink" Target="https://drive.google.com/drive/folders/1vP1clKmiet42yuvcpLRGEJVXwE7N_Vro?usp=sharing" TargetMode="External" Id="rId345"/><Relationship Type="http://schemas.openxmlformats.org/officeDocument/2006/relationships/hyperlink" Target="https://www.goodreads.com/series/350968-ruthless-villains" TargetMode="External" Id="rId346"/><Relationship Type="http://schemas.openxmlformats.org/officeDocument/2006/relationships/hyperlink" Target="mailto:ext-noel.regis@pocketfm.com" TargetMode="External" Id="rId347"/><Relationship Type="http://schemas.openxmlformats.org/officeDocument/2006/relationships/hyperlink" Target="https://docs.google.com/document/d/1piVy56rwXdfcJrVDxANdMzzlIXufXk7v/edit?usp=sharing&amp;ouid=100643986907234089337&amp;rtpof=true&amp;sd=true" TargetMode="External" Id="rId348"/><Relationship Type="http://schemas.openxmlformats.org/officeDocument/2006/relationships/hyperlink" Target="https://drive.google.com/drive/folders/1D3b5MCSH0NJJI7qFR1VSbGfkfr_LGwlA?usp=sharing" TargetMode="External" Id="rId349"/><Relationship Type="http://schemas.openxmlformats.org/officeDocument/2006/relationships/hyperlink" Target="https://www.goodreads.com/series/341783-mate-hunt" TargetMode="External" Id="rId350"/><Relationship Type="http://schemas.openxmlformats.org/officeDocument/2006/relationships/hyperlink" Target="mailto:ext-noel.regis@pocketfm.com" TargetMode="External" Id="rId351"/><Relationship Type="http://schemas.openxmlformats.org/officeDocument/2006/relationships/hyperlink" Target="https://docs.google.com/document/d/1YGrg1Z-5n11JhSzucj4TAeUI_A6Qrhj1/edit?usp=sharing&amp;ouid=100643986907234089337&amp;rtpof=true&amp;sd=true" TargetMode="External" Id="rId352"/><Relationship Type="http://schemas.openxmlformats.org/officeDocument/2006/relationships/hyperlink" Target="https://drive.google.com/drive/folders/13pCTe1l35EP05lcqou0Jv4b-qyIJc0b_?usp=sharing" TargetMode="External" Id="rId353"/><Relationship Type="http://schemas.openxmlformats.org/officeDocument/2006/relationships/hyperlink" Target="https://www.goodreads.com/series/316345-wolfsbane" TargetMode="External" Id="rId354"/><Relationship Type="http://schemas.openxmlformats.org/officeDocument/2006/relationships/hyperlink" Target="mailto:ext-noel.regis@pocketfm.com" TargetMode="External" Id="rId355"/><Relationship Type="http://schemas.openxmlformats.org/officeDocument/2006/relationships/hyperlink" Target="https://docs.google.com/document/d/1cWOrPdBYGd0HGm1TvhZAvvAP-mg-ZlF1/edit?usp=sharing&amp;ouid=100643986907234089337&amp;rtpof=true&amp;sd=true" TargetMode="External" Id="rId356"/><Relationship Type="http://schemas.openxmlformats.org/officeDocument/2006/relationships/hyperlink" Target="https://drive.google.com/drive/folders/1Ai3IyiUy6ozOadTVXIXWVBZyHi0m66to?usp=sharing" TargetMode="External" Id="rId357"/><Relationship Type="http://schemas.openxmlformats.org/officeDocument/2006/relationships/hyperlink" Target="https://www.goodreads.com/series/47066-dark-sword" TargetMode="External" Id="rId358"/><Relationship Type="http://schemas.openxmlformats.org/officeDocument/2006/relationships/hyperlink" Target="mailto:ext-noel.regis@pocketfm.com" TargetMode="External" Id="rId359"/><Relationship Type="http://schemas.openxmlformats.org/officeDocument/2006/relationships/hyperlink" Target="https://docs.google.com/document/d/1y6Hs6t9zUtOrucu64rmdkhi57w-ZVH9i/edit?usp=sharing&amp;ouid=100643986907234089337&amp;rtpof=true&amp;sd=true" TargetMode="External" Id="rId360"/><Relationship Type="http://schemas.openxmlformats.org/officeDocument/2006/relationships/hyperlink" Target="https://drive.google.com/drive/folders/1f43fUI9RIQlCiV4B8yLme2llOvUp4wWF?usp=sharing" TargetMode="External" Id="rId361"/><Relationship Type="http://schemas.openxmlformats.org/officeDocument/2006/relationships/hyperlink" Target="mailto:ext-noel.regis@pocketfm.com" TargetMode="External" Id="rId362"/><Relationship Type="http://schemas.openxmlformats.org/officeDocument/2006/relationships/hyperlink" Target="https://docs.google.com/document/d/1KykT9gbqafq90GbAm71l5__CQH3zU0Gk/edit?usp=sharing&amp;ouid=100643986907234089337&amp;rtpof=true&amp;sd=true" TargetMode="External" Id="rId363"/><Relationship Type="http://schemas.openxmlformats.org/officeDocument/2006/relationships/hyperlink" Target="https://drive.google.com/drive/folders/1FgTSCjs4L2Y3Kw_kQvIisoRTyiawE3Sk?usp=sharing" TargetMode="External" Id="rId364"/><Relationship Type="http://schemas.openxmlformats.org/officeDocument/2006/relationships/hyperlink" Target="mailto:ext-noel.regis@pocketfm.com" TargetMode="External" Id="rId365"/><Relationship Type="http://schemas.openxmlformats.org/officeDocument/2006/relationships/hyperlink" Target="https://docs.google.com/document/d/1sWiMDhY4uKORssdmAiHeqLJ7Ei_1pUrU/edit?usp=sharing&amp;ouid=100643986907234089337&amp;rtpof=true&amp;sd=true" TargetMode="External" Id="rId366"/><Relationship Type="http://schemas.openxmlformats.org/officeDocument/2006/relationships/hyperlink" Target="https://drive.google.com/drive/folders/1KXitHNd7MUVTBBEj0MMXdN_OpYxUKVSF?usp=sharing" TargetMode="External" Id="rId367"/><Relationship Type="http://schemas.openxmlformats.org/officeDocument/2006/relationships/hyperlink" Target="https://www.goodreads.com/series/211872-alice-worth" TargetMode="External" Id="rId368"/><Relationship Type="http://schemas.openxmlformats.org/officeDocument/2006/relationships/hyperlink" Target="mailto:ext-noel.regis@pocketfm.com" TargetMode="External" Id="rId369"/><Relationship Type="http://schemas.openxmlformats.org/officeDocument/2006/relationships/hyperlink" Target="https://docs.google.com/document/d/1UoBV2xT8OyblllF6qqgSoVJMlNgeCG5Q/edit?usp=sharing&amp;ouid=100643986907234089337&amp;rtpof=true&amp;sd=true" TargetMode="External" Id="rId370"/><Relationship Type="http://schemas.openxmlformats.org/officeDocument/2006/relationships/hyperlink" Target="https://drive.google.com/drive/folders/1Uq_arr30_APniFPGz6TxESih31ZJ48aF?usp=sharing" TargetMode="External" Id="rId371"/><Relationship Type="http://schemas.openxmlformats.org/officeDocument/2006/relationships/hyperlink" Target="https://www.goodreads.com/series/269426-fortune-academy" TargetMode="External" Id="rId372"/><Relationship Type="http://schemas.openxmlformats.org/officeDocument/2006/relationships/hyperlink" Target="mailto:ext-noel.regis@pocketfm.com" TargetMode="External" Id="rId373"/><Relationship Type="http://schemas.openxmlformats.org/officeDocument/2006/relationships/hyperlink" Target="https://docs.google.com/document/d/1Y_pq7TkP4-1-n2Iz2l3zr3GAMMUwu8Kl/edit?usp=sharing&amp;ouid=100643986907234089337&amp;rtpof=true&amp;sd=true" TargetMode="External" Id="rId374"/><Relationship Type="http://schemas.openxmlformats.org/officeDocument/2006/relationships/hyperlink" Target="https://drive.google.com/drive/folders/1L2khmarRalW22l0JTQAgvRiZHf4B609_?usp=sharing" TargetMode="External" Id="rId375"/><Relationship Type="http://schemas.openxmlformats.org/officeDocument/2006/relationships/hyperlink" Target="mailto:ext-noel.regis@pocketfm.com" TargetMode="External" Id="rId376"/><Relationship Type="http://schemas.openxmlformats.org/officeDocument/2006/relationships/hyperlink" Target="https://docs.google.com/document/d/1x2rjeoIIoeaU8q4hjAe7_uwMqlVzd4fR/edit?usp=sharing&amp;ouid=100643986907234089337&amp;rtpof=true&amp;sd=true" TargetMode="External" Id="rId377"/><Relationship Type="http://schemas.openxmlformats.org/officeDocument/2006/relationships/hyperlink" Target="https://drive.google.com/drive/folders/1G3pfSA4fQkBw6A25gT9UmeBP7w7eXmsE?usp=sharing" TargetMode="External" Id="rId378"/><Relationship Type="http://schemas.openxmlformats.org/officeDocument/2006/relationships/hyperlink" Target="https://www.goodreads.com/series/406847-the-nightfire-quartet" TargetMode="External" Id="rId379"/><Relationship Type="http://schemas.openxmlformats.org/officeDocument/2006/relationships/hyperlink" Target="mailto:ext-noel.regis@pocketfm.com" TargetMode="External" Id="rId380"/><Relationship Type="http://schemas.openxmlformats.org/officeDocument/2006/relationships/hyperlink" Target="https://docs.google.com/document/d/1KWfQZmDExbSzD5L_uDqZ2R2nK2PCUK8t/edit?usp=sharing&amp;ouid=100643986907234089337&amp;rtpof=true&amp;sd=true" TargetMode="External" Id="rId381"/><Relationship Type="http://schemas.openxmlformats.org/officeDocument/2006/relationships/hyperlink" Target="https://drive.google.com/drive/folders/1NotIS-R_OsnAXGaKHRniZB4Wo64wO4yi?usp=sharing" TargetMode="External" Id="rId382"/><Relationship Type="http://schemas.openxmlformats.org/officeDocument/2006/relationships/hyperlink" Target="mailto:ext-noel.regis@pocketfm.com" TargetMode="External" Id="rId383"/><Relationship Type="http://schemas.openxmlformats.org/officeDocument/2006/relationships/hyperlink" Target="https://docs.google.com/document/d/1FPFc3AWiBhlPZoKVwyLhjKOopXJSyfej/edit?usp=sharing&amp;ouid=100643986907234089337&amp;rtpof=true&amp;sd=true" TargetMode="External" Id="rId384"/><Relationship Type="http://schemas.openxmlformats.org/officeDocument/2006/relationships/hyperlink" Target="https://drive.google.com/drive/folders/1l48EBPWGNx9qCVl3KGZDAydnBDKV_NSB?usp=sharing" TargetMode="External" Id="rId385"/><Relationship Type="http://schemas.openxmlformats.org/officeDocument/2006/relationships/hyperlink" Target="mailto:ext-noel.regis@pocketfm.com" TargetMode="External" Id="rId386"/><Relationship Type="http://schemas.openxmlformats.org/officeDocument/2006/relationships/hyperlink" Target="https://docs.google.com/document/d/1QeSVTGeSXunDotsbBPRsup-1yOEnORNx/edit?usp=sharing&amp;ouid=100643986907234089337&amp;rtpof=true&amp;sd=true" TargetMode="External" Id="rId387"/><Relationship Type="http://schemas.openxmlformats.org/officeDocument/2006/relationships/hyperlink" Target="https://drive.google.com/drive/folders/1y6My7PLDgmzWcXRO0TVhPl147BKPGkRS?usp=sharing" TargetMode="External" Id="rId388"/><Relationship Type="http://schemas.openxmlformats.org/officeDocument/2006/relationships/hyperlink" Target="mailto:ext-noel.regis@pocketfm.com" TargetMode="External" Id="rId389"/><Relationship Type="http://schemas.openxmlformats.org/officeDocument/2006/relationships/hyperlink" Target="https://docs.google.com/document/d/1e7GvMFDZjNjwGYXODrD3XpUz6MLU3u7U/edit?usp=sharing&amp;ouid=100643986907234089337&amp;rtpof=true&amp;sd=true" TargetMode="External" Id="rId390"/><Relationship Type="http://schemas.openxmlformats.org/officeDocument/2006/relationships/hyperlink" Target="https://drive.google.com/drive/folders/1AsShyLlgg99hCccoh79MM0wYoGL4Qhaa?usp=sharing" TargetMode="External" Id="rId391"/><Relationship Type="http://schemas.openxmlformats.org/officeDocument/2006/relationships/hyperlink" Target="https://www.goodreads.com/series/136542-witch-city-mystery" TargetMode="External" Id="rId392"/><Relationship Type="http://schemas.openxmlformats.org/officeDocument/2006/relationships/hyperlink" Target="mailto:ext-noel.regis@pocketfm.com" TargetMode="External" Id="rId393"/><Relationship Type="http://schemas.openxmlformats.org/officeDocument/2006/relationships/hyperlink" Target="https://docs.google.com/document/d/167deeBtGMvbVlm7rTTdijeU8wfnZ9A2D/edit?usp=sharing&amp;ouid=100643986907234089337&amp;rtpof=true&amp;sd=true" TargetMode="External" Id="rId394"/><Relationship Type="http://schemas.openxmlformats.org/officeDocument/2006/relationships/hyperlink" Target="https://drive.google.com/drive/folders/122-CbYbCue2k5beMco-Our9P_8_2-Alf?usp=sharing" TargetMode="External" Id="rId395"/><Relationship Type="http://schemas.openxmlformats.org/officeDocument/2006/relationships/hyperlink" Target="mailto:ext-noel.regis@pocketfm.com" TargetMode="External" Id="rId396"/><Relationship Type="http://schemas.openxmlformats.org/officeDocument/2006/relationships/hyperlink" Target="https://docs.google.com/document/d/1bQcjwmbyxoKa33UgG2DOIvZcdKG07Kcy/edit?usp=sharing&amp;ouid=100643986907234089337&amp;rtpof=true&amp;sd=true" TargetMode="External" Id="rId397"/><Relationship Type="http://schemas.openxmlformats.org/officeDocument/2006/relationships/hyperlink" Target="https://drive.google.com/drive/folders/1n4p5cR7Pp0TrdG3xsMF0zABrNzhaUJeX?usp=sharing" TargetMode="External" Id="rId398"/><Relationship Type="http://schemas.openxmlformats.org/officeDocument/2006/relationships/hyperlink" Target="https://www.goodreads.com/series/352481-the-curse-of-ophelia" TargetMode="External" Id="rId399"/><Relationship Type="http://schemas.openxmlformats.org/officeDocument/2006/relationships/hyperlink" Target="mailto:anvita.belawal@pocketfm.com" TargetMode="External" Id="rId400"/><Relationship Type="http://schemas.openxmlformats.org/officeDocument/2006/relationships/hyperlink" Target="mailto:ext-vanshika.v@pocketfm.com" TargetMode="External" Id="rId401"/><Relationship Type="http://schemas.openxmlformats.org/officeDocument/2006/relationships/hyperlink" Target="https://docs.google.com/document/d/1Zr-cMlveUw5enS1w5wTRYieigm_wpJa0/edit?usp=drive_link&amp;ouid=118046605363448541937&amp;rtpof=true&amp;sd=true" TargetMode="External" Id="rId402"/><Relationship Type="http://schemas.openxmlformats.org/officeDocument/2006/relationships/hyperlink" Target="https://drive.google.com/drive/folders/1FRyodRcIRLdKcnqY-wXJjur0rqXkJviv?usp=drive_link" TargetMode="External" Id="rId403"/><Relationship Type="http://schemas.openxmlformats.org/officeDocument/2006/relationships/hyperlink" Target="mailto:ext-noel.regis@pocketfm.com" TargetMode="External" Id="rId404"/><Relationship Type="http://schemas.openxmlformats.org/officeDocument/2006/relationships/hyperlink" Target="mailto:ext-sakshi.saxena@pocketfm.com" TargetMode="External" Id="rId405"/><Relationship Type="http://schemas.openxmlformats.org/officeDocument/2006/relationships/hyperlink" Target="https://docs.google.com/document/d/1THwpa0IiHmx8kvnDCRhk4lSMSgnfloWv/edit?usp=drive_link&amp;ouid=118046605363448541937&amp;rtpof=true&amp;sd=true" TargetMode="External" Id="rId406"/><Relationship Type="http://schemas.openxmlformats.org/officeDocument/2006/relationships/hyperlink" Target="https://drive.google.com/drive/folders/1QuWRn9hkD6acvotBOHfTdSEnWpejNqfi?usp=drive_link" TargetMode="External" Id="rId407"/><Relationship Type="http://schemas.openxmlformats.org/officeDocument/2006/relationships/hyperlink" Target="mailto:ext-noel.regis@pocketfm.com" TargetMode="External" Id="rId408"/><Relationship Type="http://schemas.openxmlformats.org/officeDocument/2006/relationships/hyperlink" Target="mailto:ext-sakshi.saxena@pocketfm.com" TargetMode="External" Id="rId409"/><Relationship Type="http://schemas.openxmlformats.org/officeDocument/2006/relationships/hyperlink" Target="https://docs.google.com/document/d/1QxBAbwUADqOI_XnoFqVRR4O8ykUFHaKy/edit?usp=drive_link&amp;ouid=118046605363448541937&amp;rtpof=true&amp;sd=true" TargetMode="External" Id="rId410"/><Relationship Type="http://schemas.openxmlformats.org/officeDocument/2006/relationships/hyperlink" Target="https://drive.google.com/drive/folders/18aI5gD63SrvKcBZlJ0BwDMMzLsS3aE0O?usp=drive_link" TargetMode="External" Id="rId411"/><Relationship Type="http://schemas.openxmlformats.org/officeDocument/2006/relationships/hyperlink" Target="mailto:ext-noel.regis@pocketfm.com" TargetMode="External" Id="rId412"/><Relationship Type="http://schemas.openxmlformats.org/officeDocument/2006/relationships/hyperlink" Target="mailto:ext-sakshi.saxena@pocketfm.com" TargetMode="External" Id="rId413"/><Relationship Type="http://schemas.openxmlformats.org/officeDocument/2006/relationships/hyperlink" Target="https://docs.google.com/document/d/1r9zCFDoMvOEfPSFo40rAa7sE13cgRUvI/edit?usp=drive_link&amp;ouid=118046605363448541937&amp;rtpof=true&amp;sd=true" TargetMode="External" Id="rId414"/><Relationship Type="http://schemas.openxmlformats.org/officeDocument/2006/relationships/hyperlink" Target="https://drive.google.com/drive/folders/1EzVlRqEaF4oCAdQwKwUxmSIw4SVvHjlL?usp=drive_link" TargetMode="External" Id="rId415"/><Relationship Type="http://schemas.openxmlformats.org/officeDocument/2006/relationships/hyperlink" Target="https://www.goodreads.com/series/301149-the-coven-fae-magic" TargetMode="External" Id="rId416"/><Relationship Type="http://schemas.openxmlformats.org/officeDocument/2006/relationships/hyperlink" Target="mailto:ext-noel.regis@pocketfm.com" TargetMode="External" Id="rId417"/><Relationship Type="http://schemas.openxmlformats.org/officeDocument/2006/relationships/hyperlink" Target="mailto:ext-sakshi.saxena@pocketfm.com" TargetMode="External" Id="rId418"/><Relationship Type="http://schemas.openxmlformats.org/officeDocument/2006/relationships/hyperlink" Target="https://docs.google.com/document/d/1NgZIQwKATZRpA4BVjk-h8T2U1boqewn_/edit?usp=drive_link&amp;ouid=118046605363448541937&amp;rtpof=true&amp;sd=true" TargetMode="External" Id="rId419"/><Relationship Type="http://schemas.openxmlformats.org/officeDocument/2006/relationships/hyperlink" Target="https://drive.google.com/drive/folders/18EBh5hbbl8UPb7aHPExWhaFK1xDQI-qq?usp=drive_link" TargetMode="External" Id="rId420"/><Relationship Type="http://schemas.openxmlformats.org/officeDocument/2006/relationships/hyperlink" Target="https://www.goodreads.com/series/361894-moonhaven-cove" TargetMode="External" Id="rId421"/><Relationship Type="http://schemas.openxmlformats.org/officeDocument/2006/relationships/hyperlink" Target="mailto:ext-noel.regis@pocketfm.com" TargetMode="External" Id="rId422"/><Relationship Type="http://schemas.openxmlformats.org/officeDocument/2006/relationships/hyperlink" Target="mailto:ext-sakshi.saxena@pocketfm.com" TargetMode="External" Id="rId423"/><Relationship Type="http://schemas.openxmlformats.org/officeDocument/2006/relationships/hyperlink" Target="https://docs.google.com/document/d/1R_o3YE5RHqWcuoGAUobhS62Nl0RPBn8U/edit?usp=drive_link&amp;ouid=118046605363448541937&amp;rtpof=true&amp;sd=true" TargetMode="External" Id="rId424"/><Relationship Type="http://schemas.openxmlformats.org/officeDocument/2006/relationships/hyperlink" Target="https://drive.google.com/drive/folders/1ijQd7uMP7aBIMVTGuCAl8KXFN-1Zwo3d?usp=drive_link" TargetMode="External" Id="rId425"/><Relationship Type="http://schemas.openxmlformats.org/officeDocument/2006/relationships/hyperlink" Target="https://www.goodreads.com/series/360814-supernatural-battle-coven-caves" TargetMode="External" Id="rId426"/><Relationship Type="http://schemas.openxmlformats.org/officeDocument/2006/relationships/hyperlink" Target="mailto:ext-noel.regis@pocketfm.com" TargetMode="External" Id="rId427"/><Relationship Type="http://schemas.openxmlformats.org/officeDocument/2006/relationships/hyperlink" Target="mailto:ext-sakshi.saxena@pocketfm.com" TargetMode="External" Id="rId428"/><Relationship Type="http://schemas.openxmlformats.org/officeDocument/2006/relationships/hyperlink" Target="https://docs.google.com/document/d/1H0oF_MU4My490eMaRs4EYPvpQvGcRlw2/edit?usp=drive_link&amp;ouid=118046605363448541937&amp;rtpof=true&amp;sd=true" TargetMode="External" Id="rId429"/><Relationship Type="http://schemas.openxmlformats.org/officeDocument/2006/relationships/hyperlink" Target="https://drive.google.com/drive/folders/1Bpj4tEydVkhn3jzyJQDi9ju6LtAnmBTR?usp=drive_link" TargetMode="External" Id="rId430"/><Relationship Type="http://schemas.openxmlformats.org/officeDocument/2006/relationships/hyperlink" Target="https://www.goodreads.com/series/303467-a-mage-s-cultivation" TargetMode="External" Id="rId431"/><Relationship Type="http://schemas.openxmlformats.org/officeDocument/2006/relationships/hyperlink" Target="mailto:ext-noel.regis@pocketfm.com" TargetMode="External" Id="rId432"/><Relationship Type="http://schemas.openxmlformats.org/officeDocument/2006/relationships/hyperlink" Target="mailto:ext-sakshi.saxena@pocketfm.com" TargetMode="External" Id="rId433"/><Relationship Type="http://schemas.openxmlformats.org/officeDocument/2006/relationships/hyperlink" Target="https://docs.google.com/document/d/1nA99n-SF95Qs34RHx5JXGFd9YqCsVzVm/edit?usp=drive_link&amp;ouid=118046605363448541937&amp;rtpof=true&amp;sd=true" TargetMode="External" Id="rId434"/><Relationship Type="http://schemas.openxmlformats.org/officeDocument/2006/relationships/hyperlink" Target="https://drive.google.com/drive/folders/1PtUplebcnE1CMf0Y6_njd8B_VO87D3Mu?usp=drive_link" TargetMode="External" Id="rId435"/><Relationship Type="http://schemas.openxmlformats.org/officeDocument/2006/relationships/hyperlink" Target="https://www.goodreads.com/series/40350-hunter-legends" TargetMode="External" Id="rId436"/><Relationship Type="http://schemas.openxmlformats.org/officeDocument/2006/relationships/hyperlink" Target="mailto:ext-noel.regis@pocketfm.com" TargetMode="External" Id="rId437"/><Relationship Type="http://schemas.openxmlformats.org/officeDocument/2006/relationships/hyperlink" Target="mailto:ext-sakshi.saxena@pocketfm.com" TargetMode="External" Id="rId438"/><Relationship Type="http://schemas.openxmlformats.org/officeDocument/2006/relationships/hyperlink" Target="https://docs.google.com/document/d/1T_a9pgN_plQoS3Z3nuydVrlyffLA5a85/edit?usp=drive_link&amp;ouid=118046605363448541937&amp;rtpof=true&amp;sd=true" TargetMode="External" Id="rId439"/><Relationship Type="http://schemas.openxmlformats.org/officeDocument/2006/relationships/hyperlink" Target="https://drive.google.com/drive/folders/1ncEDYwQmSM-iiS2mOXdOtAZuHpWywCwq?usp=drive_link" TargetMode="External" Id="rId440"/><Relationship Type="http://schemas.openxmlformats.org/officeDocument/2006/relationships/hyperlink" Target="https://www.goodreads.com/series/413136-of-crows-and-thorns-saga" TargetMode="External" Id="rId441"/><Relationship Type="http://schemas.openxmlformats.org/officeDocument/2006/relationships/hyperlink" Target="mailto:anvita.belawal@pocketfm.com" TargetMode="External" Id="rId442"/><Relationship Type="http://schemas.openxmlformats.org/officeDocument/2006/relationships/hyperlink" Target="mailto:ext-sakshi.saxena@pocketfm.com" TargetMode="External" Id="rId443"/><Relationship Type="http://schemas.openxmlformats.org/officeDocument/2006/relationships/hyperlink" Target="https://docs.google.com/document/d/1Zm1MSG0hvgxP7j_ZuE1lvC-rUzhgIGYV/edit?usp=drive_link&amp;ouid=118046605363448541937&amp;rtpof=true&amp;sd=true" TargetMode="External" Id="rId444"/><Relationship Type="http://schemas.openxmlformats.org/officeDocument/2006/relationships/hyperlink" Target="https://drive.google.com/drive/folders/1hTdpKsjdiHIuA6MLTn6qFEiOT8VYdkKM?usp=drive_link" TargetMode="External" Id="rId445"/><Relationship Type="http://schemas.openxmlformats.org/officeDocument/2006/relationships/hyperlink" Target="https://www.goodreads.com/series/342299-monsters-of-st-mark-s" TargetMode="External" Id="rId446"/><Relationship Type="http://schemas.openxmlformats.org/officeDocument/2006/relationships/hyperlink" Target="mailto:anvita.belawal@pocketfm.com" TargetMode="External" Id="rId447"/><Relationship Type="http://schemas.openxmlformats.org/officeDocument/2006/relationships/hyperlink" Target="mailto:ext-sakshi.saxena@pocketfm.com" TargetMode="External" Id="rId448"/><Relationship Type="http://schemas.openxmlformats.org/officeDocument/2006/relationships/hyperlink" Target="https://docs.google.com/document/d/15wKYcrOAFpc_Phk7mDUmoym0EIihlXje/edit?usp=drive_link&amp;ouid=118046605363448541937&amp;rtpof=true&amp;sd=true" TargetMode="External" Id="rId449"/><Relationship Type="http://schemas.openxmlformats.org/officeDocument/2006/relationships/hyperlink" Target="https://drive.google.com/drive/folders/1O-HmEqAo1VnPNoBu1ApW-4ZTKdZsIYS7?usp=drive_link" TargetMode="External" Id="rId450"/><Relationship Type="http://schemas.openxmlformats.org/officeDocument/2006/relationships/hyperlink" Target="https://www.goodreads.com/series/299326-vampire-huntress-chronicles" TargetMode="External" Id="rId451"/><Relationship Type="http://schemas.openxmlformats.org/officeDocument/2006/relationships/hyperlink" Target="mailto:anvita.belawal@pocketfm.com" TargetMode="External" Id="rId452"/><Relationship Type="http://schemas.openxmlformats.org/officeDocument/2006/relationships/hyperlink" Target="mailto:ext-sakshi.saxena@pocketfm.com" TargetMode="External" Id="rId453"/><Relationship Type="http://schemas.openxmlformats.org/officeDocument/2006/relationships/hyperlink" Target="https://docs.google.com/document/d/182JVP8Gcr7qZYAkUio2CEBpKffMbXGi8/edit?usp=drive_link&amp;ouid=118046605363448541937&amp;rtpof=true&amp;sd=true" TargetMode="External" Id="rId454"/><Relationship Type="http://schemas.openxmlformats.org/officeDocument/2006/relationships/hyperlink" Target="https://drive.google.com/drive/folders/1Y7jKPFKNCHL8laLbhoI_Kmwd8JL6HQgO?usp=drive_link" TargetMode="External" Id="rId455"/><Relationship Type="http://schemas.openxmlformats.org/officeDocument/2006/relationships/hyperlink" Target="https://www.goodreads.com/series/214658-the-last-oracle" TargetMode="External" Id="rId456"/><Relationship Type="http://schemas.openxmlformats.org/officeDocument/2006/relationships/hyperlink" Target="mailto:ext-noel.regis@pocketfm.com" TargetMode="External" Id="rId457"/><Relationship Type="http://schemas.openxmlformats.org/officeDocument/2006/relationships/hyperlink" Target="mailto:ext-sakshi.saxena@pocketfm.com" TargetMode="External" Id="rId458"/><Relationship Type="http://schemas.openxmlformats.org/officeDocument/2006/relationships/hyperlink" Target="https://drive.google.com/file/d/15da8oLdfG-PF0wFx-X5nXO89gXsX6w5p/view?usp=drive_link" TargetMode="External" Id="rId459"/><Relationship Type="http://schemas.openxmlformats.org/officeDocument/2006/relationships/hyperlink" Target="https://drive.google.com/drive/folders/14HM9drzE1YhbR3wCUgiKIk3E-Om5QAJ6?usp=drive_link" TargetMode="External" Id="rId460"/><Relationship Type="http://schemas.openxmlformats.org/officeDocument/2006/relationships/hyperlink" Target="https://www.goodreads.com/series/247307-badlands" TargetMode="External" Id="rId461"/><Relationship Type="http://schemas.openxmlformats.org/officeDocument/2006/relationships/hyperlink" Target="mailto:ext-noel.regis@pocketfm.com" TargetMode="External" Id="rId462"/><Relationship Type="http://schemas.openxmlformats.org/officeDocument/2006/relationships/hyperlink" Target="mailto:ext-sakshi.saxena@pocketfm.com" TargetMode="External" Id="rId463"/><Relationship Type="http://schemas.openxmlformats.org/officeDocument/2006/relationships/hyperlink" Target="https://docs.google.com/document/d/12pK_THyZPPfhJUUnF-sqCQqfxb4CUeHd/edit?usp=drive_link&amp;ouid=118046605363448541937&amp;rtpof=true&amp;sd=true" TargetMode="External" Id="rId464"/><Relationship Type="http://schemas.openxmlformats.org/officeDocument/2006/relationships/hyperlink" Target="https://drive.google.com/drive/folders/1Y2IXm3MBcqq9kvlg7J6kM2EYlz2ylIvy?usp=drive_link" TargetMode="External" Id="rId465"/><Relationship Type="http://schemas.openxmlformats.org/officeDocument/2006/relationships/hyperlink" Target="https://www.goodreads.com/series/378672-sinner-s-bay" TargetMode="External" Id="rId466"/><Relationship Type="http://schemas.openxmlformats.org/officeDocument/2006/relationships/hyperlink" Target="mailto:anvita.belawal@pocketfm.com" TargetMode="External" Id="rId467"/><Relationship Type="http://schemas.openxmlformats.org/officeDocument/2006/relationships/hyperlink" Target="mailto:ext-vanshika.v@pocketfm.com" TargetMode="External" Id="rId468"/><Relationship Type="http://schemas.openxmlformats.org/officeDocument/2006/relationships/hyperlink" Target="https://docs.google.com/document/d/1BPvjKhpU6NEXZ4qLYNCSCHIZkvtCsIpb/edit?usp=drive_link&amp;ouid=101023058405307348147&amp;rtpof=true&amp;sd=true" TargetMode="External" Id="rId469"/><Relationship Type="http://schemas.openxmlformats.org/officeDocument/2006/relationships/hyperlink" Target="https://drive.google.com/drive/folders/1ir5sqRn_M3XD6uFT6mRQtlQR62cE_udJ?usp=drive_link" TargetMode="External" Id="rId470"/><Relationship Type="http://schemas.openxmlformats.org/officeDocument/2006/relationships/hyperlink" Target="mailto:ext-noel.regis@pocketfm.com" TargetMode="External" Id="rId471"/><Relationship Type="http://schemas.openxmlformats.org/officeDocument/2006/relationships/hyperlink" Target="mailto:ext-sakshi.saxena@pocketfm.com" TargetMode="External" Id="rId472"/><Relationship Type="http://schemas.openxmlformats.org/officeDocument/2006/relationships/hyperlink" Target="https://docs.google.com/document/d/1cgUr3tzqY8S3islHGjsi7-V5bRxBN7O6/edit?usp=drive_link&amp;ouid=118046605363448541937&amp;rtpof=true&amp;sd=true" TargetMode="External" Id="rId473"/><Relationship Type="http://schemas.openxmlformats.org/officeDocument/2006/relationships/hyperlink" Target="https://drive.google.com/drive/folders/1UEAQsxxvEIdZg6YAGZigHlnaIYHETEYk?usp=drive_link" TargetMode="External" Id="rId474"/><Relationship Type="http://schemas.openxmlformats.org/officeDocument/2006/relationships/hyperlink" Target="https://www.goodreads.com/series/287133-exemplar-hall" TargetMode="External" Id="rId475"/><Relationship Type="http://schemas.openxmlformats.org/officeDocument/2006/relationships/hyperlink" Target="mailto:ext-noel.regis@pocketfm.com" TargetMode="External" Id="rId476"/><Relationship Type="http://schemas.openxmlformats.org/officeDocument/2006/relationships/hyperlink" Target="mailto:ext-sakshi.saxena@pocketfm.com" TargetMode="External" Id="rId477"/><Relationship Type="http://schemas.openxmlformats.org/officeDocument/2006/relationships/hyperlink" Target="https://docs.google.com/document/d/1V-ki6E2rCIh3SDwOzGj0IEeiscGfiAk6/edit?usp=drive_link&amp;ouid=118046605363448541937&amp;rtpof=true&amp;sd=true" TargetMode="External" Id="rId478"/><Relationship Type="http://schemas.openxmlformats.org/officeDocument/2006/relationships/hyperlink" Target="https://drive.google.com/drive/folders/1-GmRFFrsiwaOdhPdOxBGR6N9B3KulLkU?usp=drive_link" TargetMode="External" Id="rId479"/><Relationship Type="http://schemas.openxmlformats.org/officeDocument/2006/relationships/hyperlink" Target="https://www.goodreads.com/series/400368-eastshore-isle" TargetMode="External" Id="rId480"/><Relationship Type="http://schemas.openxmlformats.org/officeDocument/2006/relationships/hyperlink" Target="mailto:anvita.belawal@pocketfm.com" TargetMode="External" Id="rId481"/><Relationship Type="http://schemas.openxmlformats.org/officeDocument/2006/relationships/hyperlink" Target="mailto:ext-sakshi.saxena@pocketfm.com" TargetMode="External" Id="rId482"/><Relationship Type="http://schemas.openxmlformats.org/officeDocument/2006/relationships/hyperlink" Target="https://docs.google.com/document/d/1gLX1bLtPNK4tu4DmH0oyluHmv1nbwtxm/edit?usp=drive_link&amp;ouid=118046605363448541937&amp;rtpof=true&amp;sd=true" TargetMode="External" Id="rId483"/><Relationship Type="http://schemas.openxmlformats.org/officeDocument/2006/relationships/hyperlink" Target="https://drive.google.com/drive/folders/1796zP1Xs8nic-iXUOYn8KrdEkFnyHpUy?usp=drive_link" TargetMode="External" Id="rId484"/><Relationship Type="http://schemas.openxmlformats.org/officeDocument/2006/relationships/hyperlink" Target="mailto:ext-noel.regis@pocketfm.com" TargetMode="External" Id="rId485"/><Relationship Type="http://schemas.openxmlformats.org/officeDocument/2006/relationships/hyperlink" Target="mailto:ext-sakshi.saxena@pocketfm.com" TargetMode="External" Id="rId486"/><Relationship Type="http://schemas.openxmlformats.org/officeDocument/2006/relationships/hyperlink" Target="https://docs.google.com/document/d/1y6tEx5so1WklkTB2pbQb-yoUeEM5TTu8/edit?usp=drive_link&amp;ouid=118046605363448541937&amp;rtpof=true&amp;sd=true" TargetMode="External" Id="rId487"/><Relationship Type="http://schemas.openxmlformats.org/officeDocument/2006/relationships/hyperlink" Target="https://drive.google.com/drive/folders/1WHEbpqYPzOefQp6ehZZaU7B4jHgFZVtI?usp=drive_link" TargetMode="External" Id="rId488"/><Relationship Type="http://schemas.openxmlformats.org/officeDocument/2006/relationships/hyperlink" Target="https://www.goodreads.com/series/432878-maya-s-blog" TargetMode="External" Id="rId489"/><Relationship Type="http://schemas.openxmlformats.org/officeDocument/2006/relationships/hyperlink" Target="mailto:ext-noel.regis@pocketfm.com" TargetMode="External" Id="rId490"/><Relationship Type="http://schemas.openxmlformats.org/officeDocument/2006/relationships/hyperlink" Target="mailto:ext-sakshi.saxena@pocketfm.com" TargetMode="External" Id="rId491"/><Relationship Type="http://schemas.openxmlformats.org/officeDocument/2006/relationships/hyperlink" Target="https://docs.google.com/document/d/1xne6VPmyUBDGGkR5xYH9BS4gSzqIEebV/edit?usp=drive_link&amp;ouid=118046605363448541937&amp;rtpof=true&amp;sd=true" TargetMode="External" Id="rId492"/><Relationship Type="http://schemas.openxmlformats.org/officeDocument/2006/relationships/hyperlink" Target="https://drive.google.com/drive/folders/1EqKXXbmExpStS3SmUvovpFJC5zRPz4t8?usp=drive_link" TargetMode="External" Id="rId493"/><Relationship Type="http://schemas.openxmlformats.org/officeDocument/2006/relationships/hyperlink" Target="https://www.goodreads.com/series/111685-crescent-city" TargetMode="External" Id="rId494"/><Relationship Type="http://schemas.openxmlformats.org/officeDocument/2006/relationships/hyperlink" Target="mailto:ext-noel.regis@pocketfm.com" TargetMode="External" Id="rId495"/><Relationship Type="http://schemas.openxmlformats.org/officeDocument/2006/relationships/hyperlink" Target="mailto:ext-sakshi.saxena@pocketfm.com" TargetMode="External" Id="rId496"/><Relationship Type="http://schemas.openxmlformats.org/officeDocument/2006/relationships/hyperlink" Target="https://docs.google.com/document/d/1Yt4GewLON3zpHBTbE5o8mc5i5Pp5JeP1/edit?usp=drive_link&amp;ouid=118046605363448541937&amp;rtpof=true&amp;sd=true" TargetMode="External" Id="rId497"/><Relationship Type="http://schemas.openxmlformats.org/officeDocument/2006/relationships/hyperlink" Target="https://drive.google.com/drive/folders/19uFO_-pw_hUH8FTaa_J8vmhhqEPLowiN?usp=drive_link" TargetMode="External" Id="rId498"/><Relationship Type="http://schemas.openxmlformats.org/officeDocument/2006/relationships/hyperlink" Target="https://www.goodreads.com/series/258878-phoenix-academy-beginnings" TargetMode="External" Id="rId499"/><Relationship Type="http://schemas.openxmlformats.org/officeDocument/2006/relationships/hyperlink" Target="mailto:ext-noel.regis@pocketfm.com" TargetMode="External" Id="rId500"/><Relationship Type="http://schemas.openxmlformats.org/officeDocument/2006/relationships/hyperlink" Target="mailto:ext-sakshi.saxena@pocketfm.com" TargetMode="External" Id="rId501"/><Relationship Type="http://schemas.openxmlformats.org/officeDocument/2006/relationships/hyperlink" Target="https://docs.google.com/document/d/1adimRUFktwzby6g0IFTAT4x2GhL_igKN/edit?usp=drive_link&amp;ouid=118046605363448541937&amp;rtpof=true&amp;sd=true" TargetMode="External" Id="rId502"/><Relationship Type="http://schemas.openxmlformats.org/officeDocument/2006/relationships/hyperlink" Target="https://drive.google.com/drive/folders/1Qpjsm8LG7cavTm9RzSheJZi2bOwemEBI?usp=drive_link" TargetMode="External" Id="rId503"/><Relationship Type="http://schemas.openxmlformats.org/officeDocument/2006/relationships/hyperlink" Target="https://www.goodreads.com/series/210574-return-to-bear-creek" TargetMode="External" Id="rId504"/><Relationship Type="http://schemas.openxmlformats.org/officeDocument/2006/relationships/hyperlink" Target="mailto:ext-noel.regis@pocketfm.com" TargetMode="External" Id="rId505"/><Relationship Type="http://schemas.openxmlformats.org/officeDocument/2006/relationships/hyperlink" Target="mailto:ext-sakshi.saxena@pocketfm.com" TargetMode="External" Id="rId506"/><Relationship Type="http://schemas.openxmlformats.org/officeDocument/2006/relationships/hyperlink" Target="https://docs.google.com/document/d/1T5Xp9HuIpejcajFCm02jViaXdRLAQ6G_/edit?usp=drive_link&amp;ouid=118046605363448541937&amp;rtpof=true&amp;sd=true" TargetMode="External" Id="rId507"/><Relationship Type="http://schemas.openxmlformats.org/officeDocument/2006/relationships/hyperlink" Target="https://drive.google.com/drive/folders/1YTKFj_yp71JayC6n8pZELbX9hTfIKkE-?usp=drive_link" TargetMode="External" Id="rId508"/><Relationship Type="http://schemas.openxmlformats.org/officeDocument/2006/relationships/hyperlink" Target="mailto:ext-noel.regis@pocketfm.com" TargetMode="External" Id="rId509"/><Relationship Type="http://schemas.openxmlformats.org/officeDocument/2006/relationships/hyperlink" Target="mailto:ext-sakshi.saxena@pocketfm.com" TargetMode="External" Id="rId510"/><Relationship Type="http://schemas.openxmlformats.org/officeDocument/2006/relationships/hyperlink" Target="https://docs.google.com/document/d/1dtdpLQjbqJ9W6gNjOcZAEG2QOKTPW_Tw/edit?usp=drive_link&amp;ouid=118046605363448541937&amp;rtpof=true&amp;sd=true" TargetMode="External" Id="rId511"/><Relationship Type="http://schemas.openxmlformats.org/officeDocument/2006/relationships/hyperlink" Target="https://drive.google.com/drive/folders/1YyGKQc7nQnDnKFRlSZ0tPGhY1rG51sRu?usp=drive_link" TargetMode="External" Id="rId512"/><Relationship Type="http://schemas.openxmlformats.org/officeDocument/2006/relationships/hyperlink" Target="https://www.goodreads.com/series/261045-monsters-and-gargoyles" TargetMode="External" Id="rId513"/><Relationship Type="http://schemas.openxmlformats.org/officeDocument/2006/relationships/hyperlink" Target="mailto:ext-noel.regis@pocketfm.com" TargetMode="External" Id="rId514"/><Relationship Type="http://schemas.openxmlformats.org/officeDocument/2006/relationships/hyperlink" Target="mailto:ext-sakshi.saxena@pocketfm.com" TargetMode="External" Id="rId515"/><Relationship Type="http://schemas.openxmlformats.org/officeDocument/2006/relationships/hyperlink" Target="https://docs.google.com/document/d/1gIDdSln8_iGghY6fjhFZRI0bzGfyDYlL/edit?usp=drive_link&amp;ouid=118046605363448541937&amp;rtpof=true&amp;sd=true" TargetMode="External" Id="rId516"/><Relationship Type="http://schemas.openxmlformats.org/officeDocument/2006/relationships/hyperlink" Target="https://drive.google.com/drive/folders/1QGfl46PJ_HehnyFPDG2-L5yR8HdjWksJ?usp=sharing" TargetMode="External" Id="rId517"/><Relationship Type="http://schemas.openxmlformats.org/officeDocument/2006/relationships/hyperlink" Target="https://www.goodreads.com/series/417482-kingdom-of-gods" TargetMode="External" Id="rId518"/><Relationship Type="http://schemas.openxmlformats.org/officeDocument/2006/relationships/hyperlink" Target="mailto:ext-noel.regis@pocketfm.com" TargetMode="External" Id="rId519"/><Relationship Type="http://schemas.openxmlformats.org/officeDocument/2006/relationships/hyperlink" Target="mailto:ext-sakshi.saxena@pocketfm.com" TargetMode="External" Id="rId520"/><Relationship Type="http://schemas.openxmlformats.org/officeDocument/2006/relationships/hyperlink" Target="https://docs.google.com/document/d/1ASw_z0wbcDVnGX2rwhw2UwyxtPRzZnDB/edit?usp=drive_link&amp;ouid=118046605363448541937&amp;rtpof=true&amp;sd=true" TargetMode="External" Id="rId521"/><Relationship Type="http://schemas.openxmlformats.org/officeDocument/2006/relationships/hyperlink" Target="https://drive.google.com/drive/folders/1x-NBMvz2QxRPRw0yL4WFYlqHgWV-5gVM?usp=drive_link" TargetMode="External" Id="rId522"/><Relationship Type="http://schemas.openxmlformats.org/officeDocument/2006/relationships/hyperlink" Target="https://www.goodreads.com/series/362324-pet-psychic" TargetMode="External" Id="rId523"/><Relationship Type="http://schemas.openxmlformats.org/officeDocument/2006/relationships/hyperlink" Target="mailto:ext-noel.regis@pocketfm.com" TargetMode="External" Id="rId524"/><Relationship Type="http://schemas.openxmlformats.org/officeDocument/2006/relationships/hyperlink" Target="mailto:ext-sakshi.saxena@pocketfm.com" TargetMode="External" Id="rId525"/><Relationship Type="http://schemas.openxmlformats.org/officeDocument/2006/relationships/hyperlink" Target="https://docs.google.com/document/d/1fMYvtYVpoU3ITNVJyasBGv2KFmoKpGcg/edit?usp=drive_link&amp;ouid=118046605363448541937&amp;rtpof=true&amp;sd=true" TargetMode="External" Id="rId526"/><Relationship Type="http://schemas.openxmlformats.org/officeDocument/2006/relationships/hyperlink" Target="https://drive.google.com/drive/folders/1FRxQD8t2E_6yFRCseyRk8JAuPU88COKG?usp=drive_link" TargetMode="External" Id="rId527"/><Relationship Type="http://schemas.openxmlformats.org/officeDocument/2006/relationships/hyperlink" Target="mailto:ext-noel.regis@pocketfm.com" TargetMode="External" Id="rId528"/><Relationship Type="http://schemas.openxmlformats.org/officeDocument/2006/relationships/hyperlink" Target="mailto:ext-sakshi.saxena@pocketfm.com" TargetMode="External" Id="rId529"/><Relationship Type="http://schemas.openxmlformats.org/officeDocument/2006/relationships/hyperlink" Target="https://docs.google.com/document/d/1r93ah7o0CWsId6aec1iAZ-6Cp6GzqkPT/edit?usp=drive_link&amp;ouid=118046605363448541937&amp;rtpof=true&amp;sd=true" TargetMode="External" Id="rId530"/><Relationship Type="http://schemas.openxmlformats.org/officeDocument/2006/relationships/hyperlink" Target="https://drive.google.com/drive/folders/1jXW4MPOb_e_qN7E42mOOunNzSCEYg0MO?usp=drive_link" TargetMode="External" Id="rId531"/><Relationship Type="http://schemas.openxmlformats.org/officeDocument/2006/relationships/hyperlink" Target="https://www.goodreads.com/series/292392-love-s-second-chance-highland-tales" TargetMode="External" Id="rId532"/><Relationship Type="http://schemas.openxmlformats.org/officeDocument/2006/relationships/hyperlink" Target="mailto:ext-noel.regis@pocketfm.com" TargetMode="External" Id="rId533"/><Relationship Type="http://schemas.openxmlformats.org/officeDocument/2006/relationships/hyperlink" Target="mailto:ext-sakshi.saxena@pocketfm.com" TargetMode="External" Id="rId534"/><Relationship Type="http://schemas.openxmlformats.org/officeDocument/2006/relationships/hyperlink" Target="https://drive.google.com/file/d/1I-8X_QC0ncPVWut_ZUzxI0wBPvRLQTfm/view?usp=drive_link" TargetMode="External" Id="rId535"/><Relationship Type="http://schemas.openxmlformats.org/officeDocument/2006/relationships/hyperlink" Target="https://drive.google.com/drive/folders/1-vvDFqjep5orVnF5dPBgwkVaUPwhsfGI?usp=drive_link" TargetMode="External" Id="rId536"/><Relationship Type="http://schemas.openxmlformats.org/officeDocument/2006/relationships/hyperlink" Target="mailto:ext-noel.regis@pocketfm.com" TargetMode="External" Id="rId537"/><Relationship Type="http://schemas.openxmlformats.org/officeDocument/2006/relationships/hyperlink" Target="mailto:ext-sakshi.saxena@pocketfm.com" TargetMode="External" Id="rId538"/><Relationship Type="http://schemas.openxmlformats.org/officeDocument/2006/relationships/hyperlink" Target="https://docs.google.com/document/d/1LSOWEGEAjRZpFOODohyWNjZ0PLBqR1kz/edit?usp=drive_link&amp;ouid=118046605363448541937&amp;rtpof=true&amp;sd=true" TargetMode="External" Id="rId539"/><Relationship Type="http://schemas.openxmlformats.org/officeDocument/2006/relationships/hyperlink" Target="https://drive.google.com/drive/folders/1KndmkjnuJl3vFvLO6eABeo2tGUWX9bBA?usp=drive_link" TargetMode="External" Id="rId540"/><Relationship Type="http://schemas.openxmlformats.org/officeDocument/2006/relationships/hyperlink" Target="https://www.goodreads.com/series/347235-monsters-artifacts" TargetMode="External" Id="rId541"/><Relationship Type="http://schemas.openxmlformats.org/officeDocument/2006/relationships/hyperlink" Target="mailto:anvita.belawal@pocketfm.com" TargetMode="External" Id="rId542"/><Relationship Type="http://schemas.openxmlformats.org/officeDocument/2006/relationships/hyperlink" Target="mailto:ext-sakshi.saxena@pocketfm.com" TargetMode="External" Id="rId543"/><Relationship Type="http://schemas.openxmlformats.org/officeDocument/2006/relationships/hyperlink" Target="https://docs.google.com/document/d/1c2NR7g497BWLrrOicBmwSmsiEamzRw_1/edit?usp=drive_link&amp;ouid=102515982816152701990&amp;rtpof=true&amp;sd=true" TargetMode="External" Id="rId544"/><Relationship Type="http://schemas.openxmlformats.org/officeDocument/2006/relationships/hyperlink" Target="https://drive.google.com/drive/folders/1Wgv2y-FQRc-isZMgclHr6TjpqFBFspCv" TargetMode="External" Id="rId545"/><Relationship Type="http://schemas.openxmlformats.org/officeDocument/2006/relationships/hyperlink" Target="https://www.goodreads.com/series/335269-the-primordial-queen" TargetMode="External" Id="rId546"/><Relationship Type="http://schemas.openxmlformats.org/officeDocument/2006/relationships/hyperlink" Target="mailto:anvita.belawal@pocketfm.com" TargetMode="External" Id="rId547"/><Relationship Type="http://schemas.openxmlformats.org/officeDocument/2006/relationships/hyperlink" Target="mailto:ext-sakshi.saxena@pocketfm.com" TargetMode="External" Id="rId548"/><Relationship Type="http://schemas.openxmlformats.org/officeDocument/2006/relationships/hyperlink" Target="https://docs.google.com/document/d/1e-nrCcZJgXuf7wDvB5tpKoiDqSwuaNaB/edit?usp=drive_link&amp;ouid=118046605363448541937&amp;rtpof=true&amp;sd=true" TargetMode="External" Id="rId549"/><Relationship Type="http://schemas.openxmlformats.org/officeDocument/2006/relationships/hyperlink" Target="https://drive.google.com/drive/folders/1o0SrFebvSdYb9rL5qLwNilQncyre-500?usp=drive_link" TargetMode="External" Id="rId550"/><Relationship Type="http://schemas.openxmlformats.org/officeDocument/2006/relationships/hyperlink" Target="https://www.goodreads.com/series/59341-the-dresden-files-graphic-novels" TargetMode="External" Id="rId551"/><Relationship Type="http://schemas.openxmlformats.org/officeDocument/2006/relationships/hyperlink" Target="mailto:anvita.belawal@pocketfm.com" TargetMode="External" Id="rId552"/><Relationship Type="http://schemas.openxmlformats.org/officeDocument/2006/relationships/hyperlink" Target="mailto:ext-vanshika.v@pocketfm.com" TargetMode="External" Id="rId553"/><Relationship Type="http://schemas.openxmlformats.org/officeDocument/2006/relationships/hyperlink" Target="https://docs.google.com/document/d/1mzL9JenO9d7Q5I810FKXqnpR9bPtVjd5/edit?usp=drive_link&amp;ouid=101023058405307348147&amp;rtpof=true&amp;sd=true" TargetMode="External" Id="rId554"/><Relationship Type="http://schemas.openxmlformats.org/officeDocument/2006/relationships/hyperlink" Target="https://drive.google.com/drive/folders/1ZCzYapEBv8TGBVCfP8V4yskMpDbTHhY8?usp=drive_link" TargetMode="External" Id="rId555"/><Relationship Type="http://schemas.openxmlformats.org/officeDocument/2006/relationships/hyperlink" Target="https://www.goodreads.com/series/392048-i-ran-away-to-evil" TargetMode="External" Id="rId556"/><Relationship Type="http://schemas.openxmlformats.org/officeDocument/2006/relationships/hyperlink" Target="mailto:anvita.belawal@pocketfm.com" TargetMode="External" Id="rId557"/><Relationship Type="http://schemas.openxmlformats.org/officeDocument/2006/relationships/hyperlink" Target="mailto:ext-anushka.baisya@pocketfm.com" TargetMode="External" Id="rId558"/><Relationship Type="http://schemas.openxmlformats.org/officeDocument/2006/relationships/hyperlink" Target="https://docs.google.com/document/d/1YALr-IAikf9dmr07_xKqQm8-f6NqDu55/edit?usp=drive_link&amp;ouid=102515982816152701990&amp;rtpof=true&amp;sd=true" TargetMode="External" Id="rId559"/><Relationship Type="http://schemas.openxmlformats.org/officeDocument/2006/relationships/hyperlink" Target="https://drive.google.com/drive/folders/1bMAJItGRXb6E8TcGOE8fxQHi-wErRNzl" TargetMode="External" Id="rId560"/><Relationship Type="http://schemas.openxmlformats.org/officeDocument/2006/relationships/hyperlink" Target="https://www.goodreads.com/series/422830-fae-academia" TargetMode="External" Id="rId561"/><Relationship Type="http://schemas.openxmlformats.org/officeDocument/2006/relationships/hyperlink" Target="mailto:anvita.belawal@pocketfm.com" TargetMode="External" Id="rId562"/><Relationship Type="http://schemas.openxmlformats.org/officeDocument/2006/relationships/hyperlink" Target="mailto:ext-sakshi.saxena@pocketfm.com" TargetMode="External" Id="rId563"/><Relationship Type="http://schemas.openxmlformats.org/officeDocument/2006/relationships/hyperlink" Target="https://docs.google.com/document/d/1x2XeVRFvZeEUfKBQpr5jyI-LJb99qH9I/edit?usp=drive_link&amp;ouid=118046605363448541937&amp;rtpof=true&amp;sd=true" TargetMode="External" Id="rId564"/><Relationship Type="http://schemas.openxmlformats.org/officeDocument/2006/relationships/hyperlink" Target="https://drive.google.com/drive/folders/1nMQMo1o2bTjnXdk10cbnQMhMQIbsdaBv?usp=drive_link" TargetMode="External" Id="rId565"/><Relationship Type="http://schemas.openxmlformats.org/officeDocument/2006/relationships/hyperlink" Target="https://www.goodreads.com/series/353953-raven-s-cry" TargetMode="External" Id="rId566"/><Relationship Type="http://schemas.openxmlformats.org/officeDocument/2006/relationships/hyperlink" Target="mailto:ext-noel.regis@pocketfm.com" TargetMode="External" Id="rId567"/><Relationship Type="http://schemas.openxmlformats.org/officeDocument/2006/relationships/hyperlink" Target="https://docs.google.com/document/d/13UrpHyspoCi_nVzQ_094kxi0HuW-oQJB/edit?usp=sharing&amp;ouid=100643986907234089337&amp;rtpof=true&amp;sd=true" TargetMode="External" Id="rId568"/><Relationship Type="http://schemas.openxmlformats.org/officeDocument/2006/relationships/hyperlink" Target="https://drive.google.com/drive/folders/1oQSs1E0SSZG7redzWfghTPuS84ykHapE?usp=sharing" TargetMode="External" Id="rId569"/><Relationship Type="http://schemas.openxmlformats.org/officeDocument/2006/relationships/hyperlink" Target="https://www.goodreads.com/series/302567-warlocks-of-amherst" TargetMode="External" Id="rId570"/><Relationship Type="http://schemas.openxmlformats.org/officeDocument/2006/relationships/hyperlink" Target="mailto:ext-noel.regis@pocketfm.com" TargetMode="External" Id="rId571"/><Relationship Type="http://schemas.openxmlformats.org/officeDocument/2006/relationships/hyperlink" Target="mailto:ext-anushka.baisya@pocketfm.com" TargetMode="External" Id="rId572"/><Relationship Type="http://schemas.openxmlformats.org/officeDocument/2006/relationships/hyperlink" Target="https://docs.google.com/document/d/1DKpzgEw_8IQwZyykgXN7dZ4eLj7eiCq5/edit?usp=sharing&amp;ouid=100643986907234089337&amp;rtpof=true&amp;sd=true" TargetMode="External" Id="rId573"/><Relationship Type="http://schemas.openxmlformats.org/officeDocument/2006/relationships/hyperlink" Target="https://drive.google.com/drive/folders/13kwGA2GG-BLUaswD_VJugEI1xwdAUBGB?usp=sharing" TargetMode="External" Id="rId574"/><Relationship Type="http://schemas.openxmlformats.org/officeDocument/2006/relationships/hyperlink" Target="https://www.goodreads.com/series/265519-bloodline-warriors-shadow" TargetMode="External" Id="rId575"/><Relationship Type="http://schemas.openxmlformats.org/officeDocument/2006/relationships/hyperlink" Target="mailto:ext-noel.regis@pocketfm.com" TargetMode="External" Id="rId576"/><Relationship Type="http://schemas.openxmlformats.org/officeDocument/2006/relationships/hyperlink" Target="https://docs.google.com/document/d/1hce6hMT20jjzNukkLRus9R0iCDWds9Ty/edit?usp=sharing&amp;ouid=100643986907234089337&amp;rtpof=true&amp;sd=true" TargetMode="External" Id="rId577"/><Relationship Type="http://schemas.openxmlformats.org/officeDocument/2006/relationships/hyperlink" Target="https://drive.google.com/drive/folders/1p8cywv2LR19GNK-rJPB6bNCmMLizjWbG?usp=sharing" TargetMode="External" Id="rId578"/><Relationship Type="http://schemas.openxmlformats.org/officeDocument/2006/relationships/hyperlink" Target="https://www.goodreads.com/series/405340-de-vas-chronicles" TargetMode="External" Id="rId579"/><Relationship Type="http://schemas.openxmlformats.org/officeDocument/2006/relationships/hyperlink" Target="mailto:ext-noel.regis@pocketfm.com" TargetMode="External" Id="rId580"/><Relationship Type="http://schemas.openxmlformats.org/officeDocument/2006/relationships/hyperlink" Target="mailto:ext-anushka.baisya@pocketfm.com" TargetMode="External" Id="rId581"/><Relationship Type="http://schemas.openxmlformats.org/officeDocument/2006/relationships/hyperlink" Target="https://docs.google.com/document/d/17nMLVHxlSc9BPMUSyBPxsYpSym0Ew5TI/edit?usp=sharing&amp;ouid=100643986907234089337&amp;rtpof=true&amp;sd=true" TargetMode="External" Id="rId582"/><Relationship Type="http://schemas.openxmlformats.org/officeDocument/2006/relationships/hyperlink" Target="https://drive.google.com/drive/folders/14luHK_PWKhSi5VICkZaFR0gYCl7XgDa3?usp=sharing" TargetMode="External" Id="rId583"/><Relationship Type="http://schemas.openxmlformats.org/officeDocument/2006/relationships/hyperlink" Target="https://www.goodreads.com/series/80714-the-phoenix-pack" TargetMode="External" Id="rId584"/><Relationship Type="http://schemas.openxmlformats.org/officeDocument/2006/relationships/hyperlink" Target="mailto:ext-noel.regis@pocketfm.com" TargetMode="External" Id="rId585"/><Relationship Type="http://schemas.openxmlformats.org/officeDocument/2006/relationships/hyperlink" Target="https://docs.google.com/document/d/1rya3yH98QMOLUfqq_aXRR2mpYaKALD-6/edit?usp=sharing&amp;ouid=100643986907234089337&amp;rtpof=true&amp;sd=true" TargetMode="External" Id="rId586"/><Relationship Type="http://schemas.openxmlformats.org/officeDocument/2006/relationships/hyperlink" Target="https://drive.google.com/drive/folders/1io-TJ_t_yCX2o7LSd66QTDrCTVYpyyaW?usp=sharing" TargetMode="External" Id="rId587"/><Relationship Type="http://schemas.openxmlformats.org/officeDocument/2006/relationships/hyperlink" Target="https://www.goodreads.com/series/279090-the-last-dragons" TargetMode="External" Id="rId588"/><Relationship Type="http://schemas.openxmlformats.org/officeDocument/2006/relationships/hyperlink" Target="mailto:ext-noel.regis@pocketfm.com" TargetMode="External" Id="rId589"/><Relationship Type="http://schemas.openxmlformats.org/officeDocument/2006/relationships/hyperlink" Target="https://docs.google.com/document/d/1uWWUhWDMbiSCzFmAqZuhs2MdD6PLpcem/edit?usp=sharing&amp;ouid=100643986907234089337&amp;rtpof=true&amp;sd=true" TargetMode="External" Id="rId590"/><Relationship Type="http://schemas.openxmlformats.org/officeDocument/2006/relationships/hyperlink" Target="https://drive.google.com/drive/folders/1sr6B_tlHbMf4YHDCqQemI-tk0lOknlvg?usp=sharing" TargetMode="External" Id="rId591"/><Relationship Type="http://schemas.openxmlformats.org/officeDocument/2006/relationships/hyperlink" Target="https://www.goodreads.com/series/385774-lunaria-realms" TargetMode="External" Id="rId592"/><Relationship Type="http://schemas.openxmlformats.org/officeDocument/2006/relationships/hyperlink" Target="mailto:ext-noel.regis@pocketfm.com" TargetMode="External" Id="rId593"/><Relationship Type="http://schemas.openxmlformats.org/officeDocument/2006/relationships/hyperlink" Target="https://docs.google.com/document/d/1BW0p-2x4S1KMhxkArV0caYgNF4RQ34SI/edit?usp=sharing&amp;ouid=100643986907234089337&amp;rtpof=true&amp;sd=true" TargetMode="External" Id="rId594"/><Relationship Type="http://schemas.openxmlformats.org/officeDocument/2006/relationships/hyperlink" Target="https://drive.google.com/drive/folders/1oZZ3vVoE0y6uxtg26pK39uy8w0RPYcST?usp=sharing" TargetMode="External" Id="rId595"/><Relationship Type="http://schemas.openxmlformats.org/officeDocument/2006/relationships/hyperlink" Target="https://www.goodreads.com/series/341611-elves-of-ardani" TargetMode="External" Id="rId596"/><Relationship Type="http://schemas.openxmlformats.org/officeDocument/2006/relationships/hyperlink" Target="mailto:ext-noel.regis@pocketfm.com" TargetMode="External" Id="rId597"/><Relationship Type="http://schemas.openxmlformats.org/officeDocument/2006/relationships/hyperlink" Target="https://docs.google.com/document/d/1ozmonoVW5jXMOerz6CEXE7MLLjItg0Aa/edit?usp=sharing&amp;ouid=100643986907234089337&amp;rtpof=true&amp;sd=true" TargetMode="External" Id="rId598"/><Relationship Type="http://schemas.openxmlformats.org/officeDocument/2006/relationships/hyperlink" Target="https://drive.google.com/drive/folders/13R8arOcMqLWVzE27x1fZGWn6x7AeDlK0?usp=sharing" TargetMode="External" Id="rId599"/><Relationship Type="http://schemas.openxmlformats.org/officeDocument/2006/relationships/hyperlink" Target="https://www.goodreads.com/series/99874-broken-angel" TargetMode="External" Id="rId600"/><Relationship Type="http://schemas.openxmlformats.org/officeDocument/2006/relationships/hyperlink" Target="mailto:ext-noel.regis@pocketfm.com" TargetMode="External" Id="rId601"/><Relationship Type="http://schemas.openxmlformats.org/officeDocument/2006/relationships/hyperlink" Target="https://docs.google.com/document/d/1v0efu7m2Ou7FlqrOAFidc72dBCJZou58/edit?usp=sharing&amp;ouid=100643986907234089337&amp;rtpof=true&amp;sd=true" TargetMode="External" Id="rId602"/><Relationship Type="http://schemas.openxmlformats.org/officeDocument/2006/relationships/hyperlink" Target="https://drive.google.com/drive/folders/1QRux02A6_iJO4trWkwDuxEMtYD9BjWs2?usp=sharing" TargetMode="External" Id="rId603"/><Relationship Type="http://schemas.openxmlformats.org/officeDocument/2006/relationships/hyperlink" Target="https://www.goodreads.com/series/202118-koushaku-reijou-no-tashinami-novel" TargetMode="External" Id="rId604"/><Relationship Type="http://schemas.openxmlformats.org/officeDocument/2006/relationships/hyperlink" Target="mailto:ext-noel.regis@pocketfm.com" TargetMode="External" Id="rId605"/><Relationship Type="http://schemas.openxmlformats.org/officeDocument/2006/relationships/hyperlink" Target="https://docs.google.com/document/d/1TqGloGvnBNgHeW0NBWLMkjMOW1UW8b2e/edit?usp=sharing&amp;ouid=100643986907234089337&amp;rtpof=true&amp;sd=true" TargetMode="External" Id="rId606"/><Relationship Type="http://schemas.openxmlformats.org/officeDocument/2006/relationships/hyperlink" Target="https://drive.google.com/drive/folders/1wafnP6abHPGlm_wbqpe-xpTm18KymH0C?usp=sharing" TargetMode="External" Id="rId607"/><Relationship Type="http://schemas.openxmlformats.org/officeDocument/2006/relationships/hyperlink" Target="https://www.goodreads.com/series/417641-fated-to-the-sun-and-stars" TargetMode="External" Id="rId608"/><Relationship Type="http://schemas.openxmlformats.org/officeDocument/2006/relationships/hyperlink" Target="mailto:ext-noel.regis@pocketfm.com" TargetMode="External" Id="rId609"/><Relationship Type="http://schemas.openxmlformats.org/officeDocument/2006/relationships/hyperlink" Target="https://docs.google.com/document/d/1kr9ERnGvSJd9Akl9W-9lhfI0L6EayFRn/edit?usp=sharing&amp;ouid=100643986907234089337&amp;rtpof=true&amp;sd=true" TargetMode="External" Id="rId610"/><Relationship Type="http://schemas.openxmlformats.org/officeDocument/2006/relationships/hyperlink" Target="https://drive.google.com/drive/folders/1fJqCwueI_1JZie-dIDKq8Opdb1KxDuxV?usp=sharing" TargetMode="External" Id="rId611"/><Relationship Type="http://schemas.openxmlformats.org/officeDocument/2006/relationships/hyperlink" Target="https://www.goodreads.com/series/245017-witchbane" TargetMode="External" Id="rId612"/><Relationship Type="http://schemas.openxmlformats.org/officeDocument/2006/relationships/hyperlink" Target="mailto:ext-noel.regis@pocketfm.com" TargetMode="External" Id="rId613"/><Relationship Type="http://schemas.openxmlformats.org/officeDocument/2006/relationships/hyperlink" Target="https://docs.google.com/document/d/1f9JNE2kvUXX5wSRZt1zJvNN8HzheblCL/edit?usp=sharing&amp;ouid=100643986907234089337&amp;rtpof=true&amp;sd=true" TargetMode="External" Id="rId614"/><Relationship Type="http://schemas.openxmlformats.org/officeDocument/2006/relationships/hyperlink" Target="https://drive.google.com/drive/folders/1UjQFvCBID4c01Hx5Z1eWhdF6TuEGXx20?usp=sharing" TargetMode="External" Id="rId615"/><Relationship Type="http://schemas.openxmlformats.org/officeDocument/2006/relationships/hyperlink" Target="https://www.goodreads.com/series/347667-sowing-season" TargetMode="External" Id="rId616"/><Relationship Type="http://schemas.openxmlformats.org/officeDocument/2006/relationships/hyperlink" Target="mailto:ext-noel.regis@pocketfm.com" TargetMode="External" Id="rId617"/><Relationship Type="http://schemas.openxmlformats.org/officeDocument/2006/relationships/hyperlink" Target="https://docs.google.com/document/d/1QIG6gT_Z-YX3ZxvCtzKTxHgZxdOQm37B/edit?usp=sharing&amp;ouid=100643986907234089337&amp;rtpof=true&amp;sd=true" TargetMode="External" Id="rId618"/><Relationship Type="http://schemas.openxmlformats.org/officeDocument/2006/relationships/hyperlink" Target="https://drive.google.com/drive/folders/1T8Az7xBCguY_W_BmU-ue0jwhfjWwDMQY?usp=sharing" TargetMode="External" Id="rId619"/><Relationship Type="http://schemas.openxmlformats.org/officeDocument/2006/relationships/hyperlink" Target="https://www.goodreads.com/series/232945-enthralled" TargetMode="External" Id="rId620"/><Relationship Type="http://schemas.openxmlformats.org/officeDocument/2006/relationships/hyperlink" Target="mailto:ext-noel.regis@pocketfm.com" TargetMode="External" Id="rId621"/><Relationship Type="http://schemas.openxmlformats.org/officeDocument/2006/relationships/hyperlink" Target="https://docs.google.com/document/d/1Uci65pdUieXs4KhyjCDhuUfIl-n58dm0/edit?usp=sharing&amp;ouid=100643986907234089337&amp;rtpof=true&amp;sd=true" TargetMode="External" Id="rId622"/><Relationship Type="http://schemas.openxmlformats.org/officeDocument/2006/relationships/hyperlink" Target="https://drive.google.com/drive/folders/18u8yzhBs40E-cMRs5MWlVUK47_Hl7_9f?usp=sharing" TargetMode="External" Id="rId623"/><Relationship Type="http://schemas.openxmlformats.org/officeDocument/2006/relationships/hyperlink" Target="https://www.goodreads.com/series/413354-trailer-park-elves" TargetMode="External" Id="rId624"/><Relationship Type="http://schemas.openxmlformats.org/officeDocument/2006/relationships/hyperlink" Target="mailto:ext-noel.regis@pocketfm.com" TargetMode="External" Id="rId625"/><Relationship Type="http://schemas.openxmlformats.org/officeDocument/2006/relationships/hyperlink" Target="https://docs.google.com/document/d/1wsMjk8OWBpf27bsl1Z6FMPRvj_sHFt6Q/edit?usp=sharing&amp;ouid=100643986907234089337&amp;rtpof=true&amp;sd=true" TargetMode="External" Id="rId626"/><Relationship Type="http://schemas.openxmlformats.org/officeDocument/2006/relationships/hyperlink" Target="https://drive.google.com/drive/folders/1BE9AXfu96kC_VsHtzRzKrGpvnWuZn-GT?usp=sharing" TargetMode="External" Id="rId627"/><Relationship Type="http://schemas.openxmlformats.org/officeDocument/2006/relationships/hyperlink" Target="https://www.goodreads.com/series/400291-the-five-kingdoms" TargetMode="External" Id="rId628"/><Relationship Type="http://schemas.openxmlformats.org/officeDocument/2006/relationships/hyperlink" Target="mailto:ext-noel.regis@pocketfm.com" TargetMode="External" Id="rId629"/><Relationship Type="http://schemas.openxmlformats.org/officeDocument/2006/relationships/hyperlink" Target="https://docs.google.com/document/d/1r6IsN0rbsjfEzvGkY7-G5W_AaYfTtpgS/edit?usp=sharing&amp;ouid=100643986907234089337&amp;rtpof=true&amp;sd=true" TargetMode="External" Id="rId630"/><Relationship Type="http://schemas.openxmlformats.org/officeDocument/2006/relationships/hyperlink" Target="https://drive.google.com/drive/folders/1nK8FpaXyYcU4P6hZ9Ry5LvjqjxgusvaD?usp=sharing" TargetMode="External" Id="rId631"/><Relationship Type="http://schemas.openxmlformats.org/officeDocument/2006/relationships/hyperlink" Target="https://www.goodreads.com/series/344131-the-dragons-of-serai" TargetMode="External" Id="rId632"/><Relationship Type="http://schemas.openxmlformats.org/officeDocument/2006/relationships/hyperlink" Target="mailto:ext-noel.regis@pocketfm.com" TargetMode="External" Id="rId633"/><Relationship Type="http://schemas.openxmlformats.org/officeDocument/2006/relationships/hyperlink" Target="https://docs.google.com/document/d/18yXcNvIGhU4HWErd_7AY71hUXVS1qqTp/edit?usp=sharing&amp;ouid=100643986907234089337&amp;rtpof=true&amp;sd=true" TargetMode="External" Id="rId634"/><Relationship Type="http://schemas.openxmlformats.org/officeDocument/2006/relationships/hyperlink" Target="https://drive.google.com/drive/folders/1ZuMUZ2KHFT_idyXG2U2Q-KGolF-20MVw?usp=sharing" TargetMode="External" Id="rId635"/><Relationship Type="http://schemas.openxmlformats.org/officeDocument/2006/relationships/hyperlink" Target="https://www.goodreads.com/series/349542-titan-mage" TargetMode="External" Id="rId636"/><Relationship Type="http://schemas.openxmlformats.org/officeDocument/2006/relationships/hyperlink" Target="mailto:ext-noel.regis@pocketfm.com" TargetMode="External" Id="rId637"/><Relationship Type="http://schemas.openxmlformats.org/officeDocument/2006/relationships/hyperlink" Target="https://docs.google.com/document/d/1JRzqgQTa56EQ8omicCCteU83QQldh4cO/edit?usp=sharing&amp;ouid=100643986907234089337&amp;rtpof=true&amp;sd=true" TargetMode="External" Id="rId638"/><Relationship Type="http://schemas.openxmlformats.org/officeDocument/2006/relationships/hyperlink" Target="https://drive.google.com/drive/folders/1UkqRXnXCHNsD1BPuG_viu6t2isQI7pWZ?usp=sharing" TargetMode="External" Id="rId639"/><Relationship Type="http://schemas.openxmlformats.org/officeDocument/2006/relationships/hyperlink" Target="https://www.goodreads.com/series/252464-the-idle-system" TargetMode="External" Id="rId640"/><Relationship Type="http://schemas.openxmlformats.org/officeDocument/2006/relationships/hyperlink" Target="mailto:ext-noel.regis@pocketfm.com" TargetMode="External" Id="rId641"/><Relationship Type="http://schemas.openxmlformats.org/officeDocument/2006/relationships/hyperlink" Target="https://docs.google.com/document/d/1gWGr6ozSYs7dEaF9hCvTrpep_wRneanq/edit?usp=sharing&amp;ouid=100643986907234089337&amp;rtpof=true&amp;sd=true" TargetMode="External" Id="rId642"/><Relationship Type="http://schemas.openxmlformats.org/officeDocument/2006/relationships/hyperlink" Target="https://drive.google.com/drive/folders/1KaqdYcpqr-XuCA8NxB_pj86xCK97ISdp?usp=sharing" TargetMode="External" Id="rId643"/><Relationship Type="http://schemas.openxmlformats.org/officeDocument/2006/relationships/hyperlink" Target="https://www.goodreads.com/series/266299-vampire-mates" TargetMode="External" Id="rId644"/><Relationship Type="http://schemas.openxmlformats.org/officeDocument/2006/relationships/hyperlink" Target="mailto:ext-noel.regis@pocketfm.com" TargetMode="External" Id="rId645"/><Relationship Type="http://schemas.openxmlformats.org/officeDocument/2006/relationships/hyperlink" Target="https://docs.google.com/document/d/1I2AU7V8LzCsxV3D7kvu7FF660ezVvPvV/edit?usp=sharing&amp;ouid=100643986907234089337&amp;rtpof=true&amp;sd=true" TargetMode="External" Id="rId646"/><Relationship Type="http://schemas.openxmlformats.org/officeDocument/2006/relationships/hyperlink" Target="https://drive.google.com/drive/folders/1EewnckN4apQ-mcnIaEFU394JeMLHKq35?usp=sharing" TargetMode="External" Id="rId647"/><Relationship Type="http://schemas.openxmlformats.org/officeDocument/2006/relationships/hyperlink" Target="https://www.goodreads.com/series/334112-tournion" TargetMode="External" Id="rId648"/><Relationship Type="http://schemas.openxmlformats.org/officeDocument/2006/relationships/hyperlink" Target="mailto:ext-noel.regis@pocketfm.com" TargetMode="External" Id="rId649"/><Relationship Type="http://schemas.openxmlformats.org/officeDocument/2006/relationships/hyperlink" Target="https://docs.google.com/document/d/1tIEdzl4y5mDprhk7y_41XuCzyV4LpgI0/edit?usp=sharing&amp;ouid=100643986907234089337&amp;rtpof=true&amp;sd=true" TargetMode="External" Id="rId650"/><Relationship Type="http://schemas.openxmlformats.org/officeDocument/2006/relationships/hyperlink" Target="https://drive.google.com/drive/folders/1lVbAI45h3M_dXST-sd_fd38oM5SZK61I?usp=sharing" TargetMode="External" Id="rId651"/><Relationship Type="http://schemas.openxmlformats.org/officeDocument/2006/relationships/hyperlink" Target="https://www.goodreads.com/series/227029-the-grimm-files" TargetMode="External" Id="rId652"/><Relationship Type="http://schemas.openxmlformats.org/officeDocument/2006/relationships/hyperlink" Target="mailto:ext-noel.regis@pocketfm.com" TargetMode="External" Id="rId653"/><Relationship Type="http://schemas.openxmlformats.org/officeDocument/2006/relationships/hyperlink" Target="https://docs.google.com/document/d/198XtlKfAQ8MHvoWAdHWqicwrv5e3n6dQ/edit?usp=sharing&amp;ouid=100643986907234089337&amp;rtpof=true&amp;sd=true" TargetMode="External" Id="rId654"/><Relationship Type="http://schemas.openxmlformats.org/officeDocument/2006/relationships/hyperlink" Target="https://drive.google.com/drive/folders/1MVDzA8N7zChmk9PEstpehy_ArfrNQIOi?usp=sharing" TargetMode="External" Id="rId655"/><Relationship Type="http://schemas.openxmlformats.org/officeDocument/2006/relationships/hyperlink" Target="https://www.goodreads.com/series/233335-crescent-city" TargetMode="External" Id="rId656"/><Relationship Type="http://schemas.openxmlformats.org/officeDocument/2006/relationships/hyperlink" Target="mailto:ext-noel.regis@pocketfm.com" TargetMode="External" Id="rId657"/><Relationship Type="http://schemas.openxmlformats.org/officeDocument/2006/relationships/hyperlink" Target="https://docs.google.com/document/d/1KIS8QnP-saG2ljBlUw-3ssP-T-XmFTat/edit?usp=sharing&amp;ouid=100643986907234089337&amp;rtpof=true&amp;sd=true" TargetMode="External" Id="rId658"/><Relationship Type="http://schemas.openxmlformats.org/officeDocument/2006/relationships/hyperlink" Target="https://drive.google.com/drive/folders/19P74VcltK_qm7arttExeG94wveWWIyR8?usp=sharing" TargetMode="External" Id="rId659"/><Relationship Type="http://schemas.openxmlformats.org/officeDocument/2006/relationships/hyperlink" Target="https://www.goodreads.com/series/307604-the-dark-brothers" TargetMode="External" Id="rId660"/><Relationship Type="http://schemas.openxmlformats.org/officeDocument/2006/relationships/hyperlink" Target="mailto:ext-noel.regis@pocketfm.com" TargetMode="External" Id="rId661"/><Relationship Type="http://schemas.openxmlformats.org/officeDocument/2006/relationships/hyperlink" Target="https://docs.google.com/document/d/1YHBbWyzjcTX1CpF79mrgGEBv25ULllGe/edit?usp=sharing&amp;ouid=100643986907234089337&amp;rtpof=true&amp;sd=true" TargetMode="External" Id="rId662"/><Relationship Type="http://schemas.openxmlformats.org/officeDocument/2006/relationships/hyperlink" Target="https://drive.google.com/drive/folders/1OxVo_scnIosGW2v0Ry2C4n0T-cIqMXO4?usp=sharing" TargetMode="External" Id="rId663"/><Relationship Type="http://schemas.openxmlformats.org/officeDocument/2006/relationships/hyperlink" Target="mailto:ext-noel.regis@pocketfm.com" TargetMode="External" Id="rId664"/><Relationship Type="http://schemas.openxmlformats.org/officeDocument/2006/relationships/hyperlink" Target="https://docs.google.com/document/d/11yxAfsWoCBLf0j5lNmSg2YNJiJCB1AML/edit?usp=sharing&amp;ouid=100643986907234089337&amp;rtpof=true&amp;sd=true" TargetMode="External" Id="rId665"/><Relationship Type="http://schemas.openxmlformats.org/officeDocument/2006/relationships/hyperlink" Target="https://drive.google.com/drive/folders/1Ni6hlq6V0VCNFdwXiftr7RtdjmWuqlOR?usp=sharing" TargetMode="External" Id="rId666"/><Relationship Type="http://schemas.openxmlformats.org/officeDocument/2006/relationships/hyperlink" Target="https://www.goodreads.com/series/213059-resurrection-chronicles" TargetMode="External" Id="rId667"/><Relationship Type="http://schemas.openxmlformats.org/officeDocument/2006/relationships/hyperlink" Target="mailto:ext-noel.regis@pocketfm.com" TargetMode="External" Id="rId668"/><Relationship Type="http://schemas.openxmlformats.org/officeDocument/2006/relationships/hyperlink" Target="https://docs.google.com/document/d/1Bqdkb0NnrY_t_PPNJiogSn8WkDgq1Zmj/edit?usp=sharing&amp;ouid=100643986907234089337&amp;rtpof=true&amp;sd=true" TargetMode="External" Id="rId669"/><Relationship Type="http://schemas.openxmlformats.org/officeDocument/2006/relationships/hyperlink" Target="https://drive.google.com/drive/folders/1Q3Xp9DaVjhV4f9wvmgxEsuCP4cYAiwO8?usp=sharing" TargetMode="External" Id="rId670"/><Relationship Type="http://schemas.openxmlformats.org/officeDocument/2006/relationships/hyperlink" Target="https://www.goodreads.com/series/413333-port-macabre" TargetMode="External" Id="rId671"/><Relationship Type="http://schemas.openxmlformats.org/officeDocument/2006/relationships/hyperlink" Target="mailto:anvita.belawal@pocketfm.com" TargetMode="External" Id="rId672"/><Relationship Type="http://schemas.openxmlformats.org/officeDocument/2006/relationships/hyperlink" Target="mailto:ext-sakshi.saxena@pocketfm.com" TargetMode="External" Id="rId673"/><Relationship Type="http://schemas.openxmlformats.org/officeDocument/2006/relationships/hyperlink" Target="https://docs.google.com/document/d/1lGpiV6Lezcqh83zbq9Z-okXC4LT6su5z/edit?usp=drive_link&amp;ouid=118046605363448541937&amp;rtpof=true&amp;sd=true" TargetMode="External" Id="rId674"/><Relationship Type="http://schemas.openxmlformats.org/officeDocument/2006/relationships/hyperlink" Target="https://drive.google.com/drive/folders/1puiKnTPTdr1ZiuIr9LyYxNno8LkPj83B?usp=drive_link" TargetMode="External" Id="rId675"/><Relationship Type="http://schemas.openxmlformats.org/officeDocument/2006/relationships/hyperlink" Target="https://www.goodreads.com/series/408032-kingverse-orcs" TargetMode="External" Id="rId676"/><Relationship Type="http://schemas.openxmlformats.org/officeDocument/2006/relationships/hyperlink" Target="mailto:anvita.belawal@pocketfm.com" TargetMode="External" Id="rId677"/><Relationship Type="http://schemas.openxmlformats.org/officeDocument/2006/relationships/hyperlink" Target="mailto:ext-sakshi.saxena@pocketfm.com" TargetMode="External" Id="rId678"/><Relationship Type="http://schemas.openxmlformats.org/officeDocument/2006/relationships/hyperlink" Target="https://drive.google.com/file/d/1qV57YgcIkCZ9m9Ia2JbCPiU3jnac-Kbm/view?usp=drive_link" TargetMode="External" Id="rId679"/><Relationship Type="http://schemas.openxmlformats.org/officeDocument/2006/relationships/hyperlink" Target="https://drive.google.com/drive/folders/1DqJrqCBicucznNKruiA5H1c_eO9Va1Zn?usp=drive_link" TargetMode="External" Id="rId680"/><Relationship Type="http://schemas.openxmlformats.org/officeDocument/2006/relationships/hyperlink" Target="https://www.goodreads.com/series/337831-curse-of-the-dark-kingdom" TargetMode="External" Id="rId681"/><Relationship Type="http://schemas.openxmlformats.org/officeDocument/2006/relationships/hyperlink" Target="mailto:anvita.belawal@pocketfm.com" TargetMode="External" Id="rId682"/><Relationship Type="http://schemas.openxmlformats.org/officeDocument/2006/relationships/hyperlink" Target="mailto:ext-sakshi.saxena@pocketfm.com" TargetMode="External" Id="rId683"/><Relationship Type="http://schemas.openxmlformats.org/officeDocument/2006/relationships/hyperlink" Target="https://docs.google.com/document/d/1ck5sdvVF-MmEtmzD70YNApf7Ax9jwkkR/edit?usp=drive_link&amp;ouid=118046605363448541937&amp;rtpof=true&amp;sd=true" TargetMode="External" Id="rId684"/><Relationship Type="http://schemas.openxmlformats.org/officeDocument/2006/relationships/hyperlink" Target="https://drive.google.com/drive/folders/1cpbiwCaEM57vTYEiES-8k8ClEbjVCJ6-?usp=drive_link" TargetMode="External" Id="rId685"/><Relationship Type="http://schemas.openxmlformats.org/officeDocument/2006/relationships/hyperlink" Target="https://www.goodreads.com/series/402916-shadows-descent" TargetMode="External" Id="rId686"/><Relationship Type="http://schemas.openxmlformats.org/officeDocument/2006/relationships/hyperlink" Target="mailto:anvita.belawal@pocketfm.com" TargetMode="External" Id="rId687"/><Relationship Type="http://schemas.openxmlformats.org/officeDocument/2006/relationships/hyperlink" Target="mailto:ext-sakshi.saxena@pocketfm.com" TargetMode="External" Id="rId688"/><Relationship Type="http://schemas.openxmlformats.org/officeDocument/2006/relationships/hyperlink" Target="https://docs.google.com/document/d/1zpnbcbIYg-42ls5OJq-cZfwVTEWEA5vr/edit?usp=drive_link&amp;ouid=118046605363448541937&amp;rtpof=true&amp;sd=true" TargetMode="External" Id="rId689"/><Relationship Type="http://schemas.openxmlformats.org/officeDocument/2006/relationships/hyperlink" Target="https://drive.google.com/drive/folders/1_M_BrRiDtjEkKI5KG6b4f5AjnU6MqJ_k?usp=sharing" TargetMode="External" Id="rId690"/><Relationship Type="http://schemas.openxmlformats.org/officeDocument/2006/relationships/hyperlink" Target="https://www.goodreads.com/series/389722-matchmaker-monster-romance" TargetMode="External" Id="rId691"/><Relationship Type="http://schemas.openxmlformats.org/officeDocument/2006/relationships/hyperlink" Target="mailto:anvita.belawal@pocketfm.com" TargetMode="External" Id="rId692"/><Relationship Type="http://schemas.openxmlformats.org/officeDocument/2006/relationships/hyperlink" Target="mailto:ext-sakshi.saxena@pocketfm.com" TargetMode="External" Id="rId693"/><Relationship Type="http://schemas.openxmlformats.org/officeDocument/2006/relationships/hyperlink" Target="https://docs.google.com/document/d/184oTZFl1WiKO8uPnTMokvwdmh_PfQ7We/edit?usp=drive_link&amp;ouid=118046605363448541937&amp;rtpof=true&amp;sd=true" TargetMode="External" Id="rId694"/><Relationship Type="http://schemas.openxmlformats.org/officeDocument/2006/relationships/hyperlink" Target="https://drive.google.com/drive/folders/1QUr39jGIrwYnuj6ThfqRmUCLEW1Ko2zb?usp=drive_link" TargetMode="External" Id="rId695"/><Relationship Type="http://schemas.openxmlformats.org/officeDocument/2006/relationships/hyperlink" Target="mailto:ext-noel.regis@pocketfm.com" TargetMode="External" Id="rId696"/><Relationship Type="http://schemas.openxmlformats.org/officeDocument/2006/relationships/hyperlink" Target="https://drive.google.com/drive/folders/1CgtgGcgqOKcrNJfG-U9yCMRidy8kgAjj?usp=sharing" TargetMode="External" Id="rId697"/><Relationship Type="http://schemas.openxmlformats.org/officeDocument/2006/relationships/hyperlink" Target="https://www.goodreads.com/series/391217-steel-demons-mc" TargetMode="External" Id="rId698"/><Relationship Type="http://schemas.openxmlformats.org/officeDocument/2006/relationships/hyperlink" Target="mailto:anvita.belawal@pocketfm.com" TargetMode="External" Id="rId699"/><Relationship Type="http://schemas.openxmlformats.org/officeDocument/2006/relationships/hyperlink" Target="mailto:ext-sakshi.saxena@pocketfm.com" TargetMode="External" Id="rId700"/><Relationship Type="http://schemas.openxmlformats.org/officeDocument/2006/relationships/hyperlink" Target="https://docs.google.com/document/d/1W1Qk_wT6cfTPTIl9587xQf3qVRUca_uR/edit?usp=drive_link&amp;ouid=118046605363448541937&amp;rtpof=true&amp;sd=true" TargetMode="External" Id="rId701"/><Relationship Type="http://schemas.openxmlformats.org/officeDocument/2006/relationships/hyperlink" Target="https://drive.google.com/drive/folders/1mjrsf1oq71eXdsQNPz1-SxO3IjkZ_c_t?usp=drive_link" TargetMode="External" Id="rId702"/><Relationship Type="http://schemas.openxmlformats.org/officeDocument/2006/relationships/hyperlink" Target="https://www.goodreads.com/series/252381-the-anime-trope-system" TargetMode="External" Id="rId703"/><Relationship Type="http://schemas.openxmlformats.org/officeDocument/2006/relationships/hyperlink" Target="mailto:ext-noel.regis@pocketfm.com" TargetMode="External" Id="rId704"/><Relationship Type="http://schemas.openxmlformats.org/officeDocument/2006/relationships/hyperlink" Target="https://docs.google.com/document/d/1wuvPtcJn7YFB33zZN3qiq6r1SRLm_Awy/edit?usp=sharing&amp;ouid=100643986907234089337&amp;rtpof=true&amp;sd=true" TargetMode="External" Id="rId705"/><Relationship Type="http://schemas.openxmlformats.org/officeDocument/2006/relationships/hyperlink" Target="https://drive.google.com/drive/folders/1iAljm8S-GJMBfK0SYuYXEL6-V1kO-vD2?usp=sharing" TargetMode="External" Id="rId706"/><Relationship Type="http://schemas.openxmlformats.org/officeDocument/2006/relationships/hyperlink" Target="https://www.goodreads.com/series/153503-the-sectorium" TargetMode="External" Id="rId707"/><Relationship Type="http://schemas.openxmlformats.org/officeDocument/2006/relationships/hyperlink" Target="mailto:ext-noel.regis@pocketfm.com" TargetMode="External" Id="rId708"/><Relationship Type="http://schemas.openxmlformats.org/officeDocument/2006/relationships/hyperlink" Target="https://drive.google.com/drive/folders/1p9SzKoFtNHuR0RKycLAEYm_q8udwlXBp" TargetMode="External" Id="rId709"/><Relationship Type="http://schemas.openxmlformats.org/officeDocument/2006/relationships/hyperlink" Target="https://www.goodreads.com/series/193895-immortal-ops-crimson-ops" TargetMode="External" Id="rId710"/><Relationship Type="http://schemas.openxmlformats.org/officeDocument/2006/relationships/hyperlink" Target="mailto:ext-noel.regis@pocketfm.com" TargetMode="External" Id="rId711"/><Relationship Type="http://schemas.openxmlformats.org/officeDocument/2006/relationships/hyperlink" Target="https://drive.google.com/drive/folders/1Jk9kA6nm0zgCCSfWMbyKOuF9vuP4tIrd?usp=sharing" TargetMode="External" Id="rId712"/><Relationship Type="http://schemas.openxmlformats.org/officeDocument/2006/relationships/hyperlink" Target="https://www.goodreads.com/series/392446-monster-mercenary-mates" TargetMode="External" Id="rId713"/><Relationship Type="http://schemas.openxmlformats.org/officeDocument/2006/relationships/hyperlink" Target="mailto:ext-noel.regis@pocketfm.com" TargetMode="External" Id="rId714"/><Relationship Type="http://schemas.openxmlformats.org/officeDocument/2006/relationships/hyperlink" Target="mailto:ext-sakshi.saxena@pocketfm.com" TargetMode="External" Id="rId715"/><Relationship Type="http://schemas.openxmlformats.org/officeDocument/2006/relationships/hyperlink" Target="https://docs.google.com/document/d/1145JEIzjN1mICvautfvilwUy7KIkQ0-l/edit?usp=drive_link&amp;ouid=118046605363448541937&amp;rtpof=true&amp;sd=true" TargetMode="External" Id="rId716"/><Relationship Type="http://schemas.openxmlformats.org/officeDocument/2006/relationships/hyperlink" Target="https://drive.google.com/drive/folders/1be_GVeVyoP5PaU0v7BdICAtpld0JK5f2?usp=drive_link" TargetMode="External" Id="rId717"/><Relationship Type="http://schemas.openxmlformats.org/officeDocument/2006/relationships/hyperlink" Target="https://www.goodreads.com/series/275787-galactic-order" TargetMode="External" Id="rId718"/><Relationship Type="http://schemas.openxmlformats.org/officeDocument/2006/relationships/hyperlink" Target="mailto:ext-noel.regis@pocketfm.com" TargetMode="External" Id="rId719"/><Relationship Type="http://schemas.openxmlformats.org/officeDocument/2006/relationships/hyperlink" Target="mailto:ext-anushka.baisya@pocketfm.com" TargetMode="External" Id="rId720"/><Relationship Type="http://schemas.openxmlformats.org/officeDocument/2006/relationships/hyperlink" Target="https://docs.google.com/document/d/1m9mJqZUsCjt9LXSZxbpyQBHc3lgsjc7l/edit?usp=drive_link&amp;ouid=118046605363448541937&amp;rtpof=true&amp;sd=true" TargetMode="External" Id="rId721"/><Relationship Type="http://schemas.openxmlformats.org/officeDocument/2006/relationships/hyperlink" Target="https://drive.google.com/drive/folders/14ToffH7RF4mkzdoQoeniHjoaIz2XsH8H?usp=drive_link" TargetMode="External" Id="rId722"/><Relationship Type="http://schemas.openxmlformats.org/officeDocument/2006/relationships/hyperlink" Target="https://www.goodreads.com/series/383472-the-devils-trials" TargetMode="External" Id="rId723"/><Relationship Type="http://schemas.openxmlformats.org/officeDocument/2006/relationships/hyperlink" Target="mailto:ext-noel.regis@pocketfm.com" TargetMode="External" Id="rId724"/><Relationship Type="http://schemas.openxmlformats.org/officeDocument/2006/relationships/hyperlink" Target="mailto:ext-sakshi.saxena@pocketfm.com" TargetMode="External" Id="rId725"/><Relationship Type="http://schemas.openxmlformats.org/officeDocument/2006/relationships/hyperlink" Target="https://docs.google.com/document/d/1qMppTsCts-lPtPcmRsPA0w1IYAUSHVRN/edit?usp=drive_link&amp;ouid=118046605363448541937&amp;rtpof=true&amp;sd=true" TargetMode="External" Id="rId726"/><Relationship Type="http://schemas.openxmlformats.org/officeDocument/2006/relationships/hyperlink" Target="https://drive.google.com/drive/folders/1w4oO_zX-Enk3XF-Lxd5TAUJmKkBKRTo5?usp=drive_link" TargetMode="External" Id="rId727"/><Relationship Type="http://schemas.openxmlformats.org/officeDocument/2006/relationships/hyperlink" Target="https://www.goodreads.com/series/257112-the-elven-trinity" TargetMode="External" Id="rId728"/><Relationship Type="http://schemas.openxmlformats.org/officeDocument/2006/relationships/hyperlink" Target="mailto:ext-noel.regis@pocketfm.com" TargetMode="External" Id="rId729"/><Relationship Type="http://schemas.openxmlformats.org/officeDocument/2006/relationships/hyperlink" Target="mailto:ext-sakshi.saxena@pocketfm.com" TargetMode="External" Id="rId730"/><Relationship Type="http://schemas.openxmlformats.org/officeDocument/2006/relationships/hyperlink" Target="https://docs.google.com/document/d/1nQiQWB8QfGF8_UFF4RlTESe0D3l2DIgK/edit?usp=drive_link&amp;ouid=118046605363448541937&amp;rtpof=true&amp;sd=true" TargetMode="External" Id="rId731"/><Relationship Type="http://schemas.openxmlformats.org/officeDocument/2006/relationships/hyperlink" Target="https://drive.google.com/drive/folders/1rWkbxHZaxhbzQCiqYrxrY-Dl0nLyTwIg?usp=drive_link" TargetMode="External" Id="rId732"/><Relationship Type="http://schemas.openxmlformats.org/officeDocument/2006/relationships/hyperlink" Target="https://www.goodreads.com/series/424786-fae-overlords" TargetMode="External" Id="rId733"/><Relationship Type="http://schemas.openxmlformats.org/officeDocument/2006/relationships/hyperlink" Target="mailto:anvita.belawal@pocketfm.com" TargetMode="External" Id="rId734"/><Relationship Type="http://schemas.openxmlformats.org/officeDocument/2006/relationships/hyperlink" Target="mailto:ext-noel.regis@pocketfm.com" TargetMode="External" Id="rId735"/><Relationship Type="http://schemas.openxmlformats.org/officeDocument/2006/relationships/hyperlink" Target="https://docs.google.com/document/d/15CdLXZCf0VQeLp7Mas6QYFAX4zxjD-0u/edit?usp=drive_link&amp;ouid=101023058405307348147&amp;rtpof=true&amp;sd=true" TargetMode="External" Id="rId736"/><Relationship Type="http://schemas.openxmlformats.org/officeDocument/2006/relationships/hyperlink" Target="https://drive.google.com/drive/folders/1CE33255kNAO5eNPnyJntdN2B4pvuxdGW?usp=drive_link" TargetMode="External" Id="rId737"/><Relationship Type="http://schemas.openxmlformats.org/officeDocument/2006/relationships/hyperlink" Target="https://www.goodreads.com/series/441601-aurelith-academy" TargetMode="External" Id="rId738"/><Relationship Type="http://schemas.openxmlformats.org/officeDocument/2006/relationships/hyperlink" Target="mailto:anvita.belawal@pocketfm.com" TargetMode="External" Id="rId739"/><Relationship Type="http://schemas.openxmlformats.org/officeDocument/2006/relationships/hyperlink" Target="mailto:ext-anushka.baisya@pocketfm.com" TargetMode="External" Id="rId740"/><Relationship Type="http://schemas.openxmlformats.org/officeDocument/2006/relationships/hyperlink" Target="https://docs.google.com/document/d/1Gyml1Dlqxx2yeYet01XaTZkCru47I1sO/edit?usp=drive_link&amp;ouid=102515982816152701990&amp;rtpof=true&amp;sd=true" TargetMode="External" Id="rId741"/><Relationship Type="http://schemas.openxmlformats.org/officeDocument/2006/relationships/hyperlink" Target="https://drive.google.com/drive/folders/1rRyez6qeO-LNlGgFQBCBMG5nu8FQqoN1?usp=drive_link" TargetMode="External" Id="rId742"/><Relationship Type="http://schemas.openxmlformats.org/officeDocument/2006/relationships/hyperlink" Target="https://www.goodreads.com/series/439834-accidental-goblin-king" TargetMode="External" Id="rId743"/><Relationship Type="http://schemas.openxmlformats.org/officeDocument/2006/relationships/hyperlink" Target="mailto:anvita.belawal@pocketfm.com" TargetMode="External" Id="rId744"/><Relationship Type="http://schemas.openxmlformats.org/officeDocument/2006/relationships/hyperlink" Target="mailto:ext-sakshi.saxena@pocketfm.com" TargetMode="External" Id="rId745"/><Relationship Type="http://schemas.openxmlformats.org/officeDocument/2006/relationships/hyperlink" Target="https://docs.google.com/document/d/1I1czjzVMQHHdYECxGUTs3catYuxZn0XG/edit?usp=drive_link&amp;ouid=118046605363448541937&amp;rtpof=true&amp;sd=true" TargetMode="External" Id="rId746"/><Relationship Type="http://schemas.openxmlformats.org/officeDocument/2006/relationships/hyperlink" Target="https://drive.google.com/drive/folders/1eUACqk5mjVtnudk-VmlKKhM0aMOAI95A?usp=drive_link" TargetMode="External" Id="rId747"/><Relationship Type="http://schemas.openxmlformats.org/officeDocument/2006/relationships/hyperlink" Target="https://www.goodreads.com/series/260545-accidental-mates" TargetMode="External" Id="rId748"/><Relationship Type="http://schemas.openxmlformats.org/officeDocument/2006/relationships/hyperlink" Target="mailto:anvita.belawal@pocketfm.com" TargetMode="External" Id="rId749"/><Relationship Type="http://schemas.openxmlformats.org/officeDocument/2006/relationships/hyperlink" Target="mailto:ext-sakshi.saxena@pocketfm.com" TargetMode="External" Id="rId750"/><Relationship Type="http://schemas.openxmlformats.org/officeDocument/2006/relationships/hyperlink" Target="https://docs.google.com/document/d/1puSKnlJVb33dIh5Zz04ekngqkx5nRMpr/edit?usp=drive_link&amp;ouid=118046605363448541937&amp;rtpof=true&amp;sd=true" TargetMode="External" Id="rId751"/><Relationship Type="http://schemas.openxmlformats.org/officeDocument/2006/relationships/hyperlink" Target="https://drive.google.com/drive/folders/1PBiUmJICsIwXIq3VNESb8mNa-2rXPFZf?usp=drive_link" TargetMode="External" Id="rId752"/><Relationship Type="http://schemas.openxmlformats.org/officeDocument/2006/relationships/hyperlink" Target="https://www.goodreads.com/series/324796-fae-academy-for-halflings" TargetMode="External" Id="rId753"/><Relationship Type="http://schemas.openxmlformats.org/officeDocument/2006/relationships/hyperlink" Target="mailto:anvita.belawal@pocketfm.com" TargetMode="External" Id="rId754"/><Relationship Type="http://schemas.openxmlformats.org/officeDocument/2006/relationships/hyperlink" Target="mailto:ext-sakshi.saxena@pocketfm.com" TargetMode="External" Id="rId755"/><Relationship Type="http://schemas.openxmlformats.org/officeDocument/2006/relationships/hyperlink" Target="https://docs.google.com/document/d/1S9OpHUl-SWgye4larqmwRq5NADLEzhIx/edit?usp=drive_link&amp;ouid=118046605363448541937&amp;rtpof=true&amp;sd=true" TargetMode="External" Id="rId756"/><Relationship Type="http://schemas.openxmlformats.org/officeDocument/2006/relationships/hyperlink" Target="https://drive.google.com/drive/folders/1dqzvSYUdqj894j9SFpcN2UQOEYLmhFCP?usp=drive_link" TargetMode="External" Id="rId757"/><Relationship Type="http://schemas.openxmlformats.org/officeDocument/2006/relationships/hyperlink" Target="https://www.goodreads.com/series/422752-wild-encounters" TargetMode="External" Id="rId758"/><Relationship Type="http://schemas.openxmlformats.org/officeDocument/2006/relationships/hyperlink" Target="mailto:anvita.belawal@pocketfm.com" TargetMode="External" Id="rId759"/><Relationship Type="http://schemas.openxmlformats.org/officeDocument/2006/relationships/hyperlink" Target="mailto:ext-sakshi.saxena@pocketfm.com" TargetMode="External" Id="rId760"/><Relationship Type="http://schemas.openxmlformats.org/officeDocument/2006/relationships/hyperlink" Target="https://docs.google.com/document/d/1WSmZPyXM8Fu7CvxhI35EhWaIPO8gwJuO/edit?usp=drive_link&amp;ouid=118046605363448541937&amp;rtpof=true&amp;sd=true" TargetMode="External" Id="rId761"/><Relationship Type="http://schemas.openxmlformats.org/officeDocument/2006/relationships/hyperlink" Target="https://drive.google.com/drive/folders/1XBlRZJ0EvntwTUc-abr3GADzdfS53jns?usp=drive_link" TargetMode="External" Id="rId762"/><Relationship Type="http://schemas.openxmlformats.org/officeDocument/2006/relationships/hyperlink" Target="https://www.goodreads.com/series/282541-paradise-place" TargetMode="External" Id="rId763"/><Relationship Type="http://schemas.openxmlformats.org/officeDocument/2006/relationships/hyperlink" Target="mailto:anvita.belawal@pocketfm.com" TargetMode="External" Id="rId764"/><Relationship Type="http://schemas.openxmlformats.org/officeDocument/2006/relationships/hyperlink" Target="mailto:ext-sakshi.saxena@pocketfm.com" TargetMode="External" Id="rId765"/><Relationship Type="http://schemas.openxmlformats.org/officeDocument/2006/relationships/hyperlink" Target="https://docs.google.com/document/d/1c0TD6Mjb1YIk_hUcvmqdm0f7IOTtBCv2/edit?usp=drive_link&amp;ouid=118046605363448541937&amp;rtpof=true&amp;sd=true" TargetMode="External" Id="rId766"/><Relationship Type="http://schemas.openxmlformats.org/officeDocument/2006/relationships/hyperlink" Target="https://drive.google.com/drive/folders/190jalhgHE21s7Tc8GMPKgU54pDix9sIR?usp=drive_link" TargetMode="External" Id="rId767"/><Relationship Type="http://schemas.openxmlformats.org/officeDocument/2006/relationships/hyperlink" Target="https://www.goodreads.com/series/412748-vikingrune-academy" TargetMode="External" Id="rId768"/><Relationship Type="http://schemas.openxmlformats.org/officeDocument/2006/relationships/hyperlink" Target="mailto:anvita.belawal@pocketfm.com" TargetMode="External" Id="rId769"/><Relationship Type="http://schemas.openxmlformats.org/officeDocument/2006/relationships/hyperlink" Target="mailto:ext-sakshi.saxena@pocketfm.com" TargetMode="External" Id="rId770"/><Relationship Type="http://schemas.openxmlformats.org/officeDocument/2006/relationships/hyperlink" Target="https://docs.google.com/document/d/1h7-URx6Tcl53e-E9CrO-GwWYCvwjkCJz/edit?usp=drive_link&amp;ouid=118046605363448541937&amp;rtpof=true&amp;sd=true" TargetMode="External" Id="rId771"/><Relationship Type="http://schemas.openxmlformats.org/officeDocument/2006/relationships/hyperlink" Target="https://drive.google.com/drive/folders/1Gj-T4J0GtOG9xhH5N-C2y8ofm9JF-_u5?usp=drive_link" TargetMode="External" Id="rId772"/><Relationship Type="http://schemas.openxmlformats.org/officeDocument/2006/relationships/hyperlink" Target="https://www.goodreads.com/series/352870-guardian-angel-academy" TargetMode="External" Id="rId773"/><Relationship Type="http://schemas.openxmlformats.org/officeDocument/2006/relationships/hyperlink" Target="mailto:anvita.belawal@pocketfm.com" TargetMode="External" Id="rId774"/><Relationship Type="http://schemas.openxmlformats.org/officeDocument/2006/relationships/hyperlink" Target="mailto:ext-sakshi.saxena@pocketfm.com" TargetMode="External" Id="rId775"/><Relationship Type="http://schemas.openxmlformats.org/officeDocument/2006/relationships/hyperlink" Target="https://docs.google.com/document/d/1I3xkzgMMJvbQX-bfNdKLFYvSf8x_vDAW/edit?usp=drive_link&amp;ouid=118046605363448541937&amp;rtpof=true&amp;sd=true" TargetMode="External" Id="rId776"/><Relationship Type="http://schemas.openxmlformats.org/officeDocument/2006/relationships/hyperlink" Target="https://drive.google.com/drive/folders/19nRuvRAE0GmOoRzNo3_qaD-9huMa2AuB?usp=drive_link" TargetMode="External" Id="rId777"/><Relationship Type="http://schemas.openxmlformats.org/officeDocument/2006/relationships/hyperlink" Target="https://www.goodreads.com/series/337465-academy-in-flames" TargetMode="External" Id="rId778"/><Relationship Type="http://schemas.openxmlformats.org/officeDocument/2006/relationships/hyperlink" Target="mailto:anvita.belawal@pocketfm.com" TargetMode="External" Id="rId779"/><Relationship Type="http://schemas.openxmlformats.org/officeDocument/2006/relationships/hyperlink" Target="mailto:ext-sakshi.saxena@pocketfm.com" TargetMode="External" Id="rId780"/><Relationship Type="http://schemas.openxmlformats.org/officeDocument/2006/relationships/hyperlink" Target="https://docs.google.com/document/d/19bzeUNOZz3za2_UhF2gpI1eBUyAtmmEW/edit?usp=drive_link&amp;ouid=118046605363448541937&amp;rtpof=true&amp;sd=true" TargetMode="External" Id="rId781"/><Relationship Type="http://schemas.openxmlformats.org/officeDocument/2006/relationships/hyperlink" Target="https://drive.google.com/drive/folders/1-4I0PNTrmVlk0f268HNbL9rZrQG1wedY?usp=drive_link" TargetMode="External" Id="rId782"/><Relationship Type="http://schemas.openxmlformats.org/officeDocument/2006/relationships/hyperlink" Target="https://www.goodreads.com/series/439851-shadow-blade" TargetMode="External" Id="rId783"/><Relationship Type="http://schemas.openxmlformats.org/officeDocument/2006/relationships/hyperlink" Target="mailto:anvita.belawal@pocketfm.com" TargetMode="External" Id="rId784"/><Relationship Type="http://schemas.openxmlformats.org/officeDocument/2006/relationships/hyperlink" Target="mailto:ext-anushka.baisya@pocketfm.com" TargetMode="External" Id="rId785"/><Relationship Type="http://schemas.openxmlformats.org/officeDocument/2006/relationships/hyperlink" Target="https://docs.google.com/document/d/1xwDQN0AmVnHgPDq7kZ9NBezgOEe7Kqts/edit?usp=drive_link&amp;ouid=102515982816152701990&amp;rtpof=true&amp;sd=true" TargetMode="External" Id="rId786"/><Relationship Type="http://schemas.openxmlformats.org/officeDocument/2006/relationships/hyperlink" Target="https://drive.google.com/drive/folders/1l14QJBzxq83ocZkCpVjc6IGxEBS1Usyv?usp=drive_link" TargetMode="External" Id="rId787"/><Relationship Type="http://schemas.openxmlformats.org/officeDocument/2006/relationships/hyperlink" Target="https://www.goodreads.com/series/405335-i-don-t-want-to-level-up" TargetMode="External" Id="rId788"/><Relationship Type="http://schemas.openxmlformats.org/officeDocument/2006/relationships/hyperlink" Target="mailto:anvita.belawal@pocketfm.com" TargetMode="External" Id="rId789"/><Relationship Type="http://schemas.openxmlformats.org/officeDocument/2006/relationships/hyperlink" Target="mailto:ext-anushka.baisya@pocketfm.com" TargetMode="External" Id="rId790"/><Relationship Type="http://schemas.openxmlformats.org/officeDocument/2006/relationships/hyperlink" Target="https://docs.google.com/document/d/1ydHajvqoL5PwtkNMTfwKXl0Armw6z3ej/edit?usp=drive_link&amp;ouid=102515982816152701990&amp;rtpof=true&amp;sd=true" TargetMode="External" Id="rId791"/><Relationship Type="http://schemas.openxmlformats.org/officeDocument/2006/relationships/hyperlink" Target="https://drive.google.com/drive/folders/1uZwYsgDXeeXC5jBPJWHKXoNJia27FFot?usp=drive_link" TargetMode="External" Id="rId792"/><Relationship Type="http://schemas.openxmlformats.org/officeDocument/2006/relationships/hyperlink" Target="https://www.goodreads.com/series/416808-the-noblewoman-s-guide-to-cosmetics-commerce-and-courting-disaster" TargetMode="External" Id="rId793"/><Relationship Type="http://schemas.openxmlformats.org/officeDocument/2006/relationships/hyperlink" Target="mailto:anvita.belawal@pocketfm.com" TargetMode="External" Id="rId794"/><Relationship Type="http://schemas.openxmlformats.org/officeDocument/2006/relationships/hyperlink" Target="mailto:ext-anushka.baisya@pocketfm.com" TargetMode="External" Id="rId795"/><Relationship Type="http://schemas.openxmlformats.org/officeDocument/2006/relationships/hyperlink" Target="https://docs.google.com/document/d/1cjJQmnGGCg8-BIxOV_Y4U0WPrzJ5TRhb/edit?usp=drive_link&amp;ouid=102515982816152701990&amp;rtpof=true&amp;sd=true" TargetMode="External" Id="rId796"/><Relationship Type="http://schemas.openxmlformats.org/officeDocument/2006/relationships/hyperlink" Target="https://drive.google.com/drive/folders/1PMif5GUYitKz6rzZE4y8GQgFLwHM-N3k" TargetMode="External" Id="rId797"/><Relationship Type="http://schemas.openxmlformats.org/officeDocument/2006/relationships/hyperlink" Target="https://www.goodreads.com/series/228232-the-game-of-gods" TargetMode="External" Id="rId798"/><Relationship Type="http://schemas.openxmlformats.org/officeDocument/2006/relationships/hyperlink" Target="mailto:anvita.belawal@pocketfm.com" TargetMode="External" Id="rId799"/><Relationship Type="http://schemas.openxmlformats.org/officeDocument/2006/relationships/hyperlink" Target="mailto:ext-anushka.baisya@pocketfm.com" TargetMode="External" Id="rId800"/><Relationship Type="http://schemas.openxmlformats.org/officeDocument/2006/relationships/hyperlink" Target="https://docs.google.com/document/d/1I9Co81QWRM6rinMMc0HRQDLDA9KMrWnR/edit?usp=drive_link&amp;ouid=102515982816152701990&amp;rtpof=true&amp;sd=true" TargetMode="External" Id="rId801"/><Relationship Type="http://schemas.openxmlformats.org/officeDocument/2006/relationships/hyperlink" Target="https://drive.google.com/drive/folders/1tU5FTXRFGXV5lYDsqpgyTnBiUsoP30iS?usp=drive_link" TargetMode="External" Id="rId802"/><Relationship Type="http://schemas.openxmlformats.org/officeDocument/2006/relationships/hyperlink" Target="https://www.goodreads.com/series/195062-the-black-witch-chronicles" TargetMode="External" Id="rId803"/><Relationship Type="http://schemas.openxmlformats.org/officeDocument/2006/relationships/hyperlink" Target="mailto:anvita.belawal@pocketfm.com" TargetMode="External" Id="rId804"/><Relationship Type="http://schemas.openxmlformats.org/officeDocument/2006/relationships/hyperlink" Target="mailto:ext-anushka.baisya@pocketfm.com" TargetMode="External" Id="rId805"/><Relationship Type="http://schemas.openxmlformats.org/officeDocument/2006/relationships/hyperlink" Target="https://docs.google.com/document/d/17P4ilIi7rZYjzZto5rXBRyrqYg1phag3/edit?usp=drive_link&amp;ouid=102515982816152701990&amp;rtpof=true&amp;sd=true" TargetMode="External" Id="rId806"/><Relationship Type="http://schemas.openxmlformats.org/officeDocument/2006/relationships/hyperlink" Target="https://drive.google.com/drive/folders/1-BGs14W7KHtVkhivVsfKYCAhmSFCqVOi?usp=drive_link" TargetMode="External" Id="rId807"/><Relationship Type="http://schemas.openxmlformats.org/officeDocument/2006/relationships/hyperlink" Target="https://www.goodreads.com/series/43656-botany-bay" TargetMode="External" Id="rId808"/><Relationship Type="http://schemas.openxmlformats.org/officeDocument/2006/relationships/hyperlink" Target="mailto:anvita.belawal@pocketfm.com" TargetMode="External" Id="rId809"/><Relationship Type="http://schemas.openxmlformats.org/officeDocument/2006/relationships/hyperlink" Target="mailto:ext-anushka.baisya@pocketfm.com" TargetMode="External" Id="rId810"/><Relationship Type="http://schemas.openxmlformats.org/officeDocument/2006/relationships/hyperlink" Target="https://docs.google.com/document/d/1fJZ05MhkK7gilrZeOhG24XywBXygfckB/edit?usp=drive_link&amp;ouid=102515982816152701990&amp;rtpof=true&amp;sd=true" TargetMode="External" Id="rId811"/><Relationship Type="http://schemas.openxmlformats.org/officeDocument/2006/relationships/hyperlink" Target="https://drive.google.com/drive/folders/118tvCNgDNb2ACsZ5LJbDMGC6jWgNobSz?usp=drive_link" TargetMode="External" Id="rId812"/><Relationship Type="http://schemas.openxmlformats.org/officeDocument/2006/relationships/hyperlink" Target="https://www.goodreads.com/series/370937-witch-of-the-demesne" TargetMode="External" Id="rId813"/><Relationship Type="http://schemas.openxmlformats.org/officeDocument/2006/relationships/hyperlink" Target="mailto:anvita.belawal@pocketfm.com" TargetMode="External" Id="rId814"/><Relationship Type="http://schemas.openxmlformats.org/officeDocument/2006/relationships/hyperlink" Target="mailto:ext-anushka.baisya@pocketfm.com" TargetMode="External" Id="rId815"/><Relationship Type="http://schemas.openxmlformats.org/officeDocument/2006/relationships/hyperlink" Target="https://docs.google.com/document/d/1xH5ivBQtlY0TAkQxCUc38ezhpSdON8Lc/edit?usp=drive_link&amp;ouid=102515982816152701990&amp;rtpof=true&amp;sd=true" TargetMode="External" Id="rId816"/><Relationship Type="http://schemas.openxmlformats.org/officeDocument/2006/relationships/hyperlink" Target="https://drive.google.com/drive/folders/13Ng2FPjauPUVmluyiXv6SiZZUA5lP21e?usp=drive_link" TargetMode="External" Id="rId817"/><Relationship Type="http://schemas.openxmlformats.org/officeDocument/2006/relationships/hyperlink" Target="https://www.goodreads.com/series/330263-cat-and-mouse" TargetMode="External" Id="rId818"/><Relationship Type="http://schemas.openxmlformats.org/officeDocument/2006/relationships/hyperlink" Target="mailto:anvita.belawal@pocketfm.com" TargetMode="External" Id="rId819"/><Relationship Type="http://schemas.openxmlformats.org/officeDocument/2006/relationships/hyperlink" Target="mailto:ext-anushka.baisya@pocketfm.com" TargetMode="External" Id="rId820"/><Relationship Type="http://schemas.openxmlformats.org/officeDocument/2006/relationships/hyperlink" Target="https://docs.google.com/document/d/1cpWVrhkgdoJcuLIgtzu-dG74v6IaBCWW/edit?usp=drive_link&amp;ouid=102515982816152701990&amp;rtpof=true&amp;sd=true" TargetMode="External" Id="rId821"/><Relationship Type="http://schemas.openxmlformats.org/officeDocument/2006/relationships/hyperlink" Target="https://drive.google.com/drive/folders/1_q3nj8NvhEh9eFTfaohohJXKTGNwlar8?usp=drive_link" TargetMode="External" Id="rId822"/><Relationship Type="http://schemas.openxmlformats.org/officeDocument/2006/relationships/hyperlink" Target="https://www.goodreads.com/series/443832-the-ashes-of-my-many-lives" TargetMode="External" Id="rId823"/><Relationship Type="http://schemas.openxmlformats.org/officeDocument/2006/relationships/hyperlink" Target="mailto:anvita.belawal@pocketfm.com" TargetMode="External" Id="rId824"/><Relationship Type="http://schemas.openxmlformats.org/officeDocument/2006/relationships/hyperlink" Target="mailto:ext-anushka.baisya@pocketfm.com" TargetMode="External" Id="rId825"/><Relationship Type="http://schemas.openxmlformats.org/officeDocument/2006/relationships/hyperlink" Target="https://docs.google.com/document/d/1W-jm47hEgG5-ihziD-izCahVh0m-B8GW/edit?usp=drive_link&amp;ouid=102515982816152701990&amp;rtpof=true&amp;sd=true" TargetMode="External" Id="rId826"/><Relationship Type="http://schemas.openxmlformats.org/officeDocument/2006/relationships/hyperlink" Target="https://drive.google.com/drive/folders/1BicnSE8qBwNGQZ_OzhC5q4SIlqx4S-2d" TargetMode="External" Id="rId827"/><Relationship Type="http://schemas.openxmlformats.org/officeDocument/2006/relationships/hyperlink" Target="https://www.goodreads.com/series/339105-lazy-dragon-queen" TargetMode="External" Id="rId828"/><Relationship Type="http://schemas.openxmlformats.org/officeDocument/2006/relationships/hyperlink" Target="mailto:anvita.belawal@pocketfm.com" TargetMode="External" Id="rId829"/><Relationship Type="http://schemas.openxmlformats.org/officeDocument/2006/relationships/hyperlink" Target="mailto:ext-anushka.baisya@pocketfm.com" TargetMode="External" Id="rId830"/><Relationship Type="http://schemas.openxmlformats.org/officeDocument/2006/relationships/hyperlink" Target="https://docs.google.com/document/d/19cVi9dIAIXCUUds7MFb5UVFhNlAkvcyR/edit?usp=drive_link&amp;ouid=102515982816152701990&amp;rtpof=true&amp;sd=true" TargetMode="External" Id="rId831"/><Relationship Type="http://schemas.openxmlformats.org/officeDocument/2006/relationships/hyperlink" Target="https://drive.google.com/drive/folders/1qtZhKvvuzBu3HDtgx2SpomChxAuNuak4" TargetMode="External" Id="rId832"/><Relationship Type="http://schemas.openxmlformats.org/officeDocument/2006/relationships/hyperlink" Target="https://www.goodreads.com/series/447586-mated-by-flame" TargetMode="External" Id="rId833"/><Relationship Type="http://schemas.openxmlformats.org/officeDocument/2006/relationships/hyperlink" Target="mailto:anvita.belawal@pocketfm.com" TargetMode="External" Id="rId834"/><Relationship Type="http://schemas.openxmlformats.org/officeDocument/2006/relationships/hyperlink" Target="mailto:ext-anushka.baisya@pocketfm.com" TargetMode="External" Id="rId835"/><Relationship Type="http://schemas.openxmlformats.org/officeDocument/2006/relationships/hyperlink" Target="https://docs.google.com/document/d/13eWDddhbQ3npfM5jDlBH8ynDJRAPUJ3h/edit?usp=drive_link&amp;ouid=102515982816152701990&amp;rtpof=true&amp;sd=true" TargetMode="External" Id="rId836"/><Relationship Type="http://schemas.openxmlformats.org/officeDocument/2006/relationships/hyperlink" Target="https://drive.google.com/drive/folders/1RJglUVeLoymh25-A0QB6q6lyoJ30uHnS" TargetMode="External" Id="rId837"/><Relationship Type="http://schemas.openxmlformats.org/officeDocument/2006/relationships/hyperlink" Target="mailto:anvita.belawal@pocketfm.com" TargetMode="External" Id="rId838"/><Relationship Type="http://schemas.openxmlformats.org/officeDocument/2006/relationships/hyperlink" Target="mailto:ext-anushka.baisya@pocketfm.com" TargetMode="External" Id="rId839"/><Relationship Type="http://schemas.openxmlformats.org/officeDocument/2006/relationships/hyperlink" Target="https://docs.google.com/document/d/1iOumIVp4ayPzkmMS8s-s3Ck_NJLJLq0V/edit?usp=drive_link&amp;ouid=102515982816152701990&amp;rtpof=true&amp;sd=true" TargetMode="External" Id="rId840"/><Relationship Type="http://schemas.openxmlformats.org/officeDocument/2006/relationships/hyperlink" Target="https://drive.google.com/drive/folders/18gRFF3XLKQJZJ5EXw9F1FPHadA0Wc627" TargetMode="External" Id="rId841"/><Relationship Type="http://schemas.openxmlformats.org/officeDocument/2006/relationships/hyperlink" Target="https://www.goodreads.com/series/45135-alpha-omega" TargetMode="External" Id="rId842"/><Relationship Type="http://schemas.openxmlformats.org/officeDocument/2006/relationships/hyperlink" Target="mailto:anvita.belawal@pocketfm.com" TargetMode="External" Id="rId843"/><Relationship Type="http://schemas.openxmlformats.org/officeDocument/2006/relationships/hyperlink" Target="mailto:ext-anushka.baisya@pocketfm.com" TargetMode="External" Id="rId844"/><Relationship Type="http://schemas.openxmlformats.org/officeDocument/2006/relationships/hyperlink" Target="https://docs.google.com/document/d/1LUcS7vx4wmBDwTT8_uHDdtL4GHUHGgph/edit?usp=drive_link&amp;ouid=102515982816152701990&amp;rtpof=true&amp;sd=true" TargetMode="External" Id="rId845"/><Relationship Type="http://schemas.openxmlformats.org/officeDocument/2006/relationships/hyperlink" Target="https://drive.google.com/drive/folders/1d7ETX_AzxUEPz-faAZu6pskfqy8ttiK_" TargetMode="External" Id="rId846"/><Relationship Type="http://schemas.openxmlformats.org/officeDocument/2006/relationships/hyperlink" Target="https://www.goodreads.com/series/349237-dark-alliance" TargetMode="External" Id="rId847"/><Relationship Type="http://schemas.openxmlformats.org/officeDocument/2006/relationships/hyperlink" Target="mailto:anvita.belawal@pocketfm.com" TargetMode="External" Id="rId848"/><Relationship Type="http://schemas.openxmlformats.org/officeDocument/2006/relationships/hyperlink" Target="mailto:ext-anushka.baisya@pocketfm.com" TargetMode="External" Id="rId849"/><Relationship Type="http://schemas.openxmlformats.org/officeDocument/2006/relationships/hyperlink" Target="https://docs.google.com/document/d/1g6ajXg432icbA-IIqzmTyQDelySePBk5/edit?usp=drive_link&amp;ouid=102515982816152701990&amp;rtpof=true&amp;sd=true" TargetMode="External" Id="rId850"/><Relationship Type="http://schemas.openxmlformats.org/officeDocument/2006/relationships/hyperlink" Target="https://drive.google.com/drive/folders/1m1BsdpKnLsQf0fc1c1eyeX7XmW50-JXZ" TargetMode="External" Id="rId851"/><Relationship Type="http://schemas.openxmlformats.org/officeDocument/2006/relationships/hyperlink" Target="https://www.goodreads.com/series/267181-captive-mates" TargetMode="External" Id="rId852"/><Relationship Type="http://schemas.openxmlformats.org/officeDocument/2006/relationships/hyperlink" Target="mailto:anvita.belawal@pocketfm.com" TargetMode="External" Id="rId853"/><Relationship Type="http://schemas.openxmlformats.org/officeDocument/2006/relationships/hyperlink" Target="mailto:ext-anushka.baisya@pocketfm.com" TargetMode="External" Id="rId854"/><Relationship Type="http://schemas.openxmlformats.org/officeDocument/2006/relationships/hyperlink" Target="https://docs.google.com/document/d/1dYCfNuwPiMDEf93yoMTZzgYQcX4y3VsF/edit?usp=drive_link&amp;ouid=102515982816152701990&amp;rtpof=true&amp;sd=true" TargetMode="External" Id="rId855"/><Relationship Type="http://schemas.openxmlformats.org/officeDocument/2006/relationships/hyperlink" Target="https://drive.google.com/drive/folders/1tM9MCBBMAX2oyGCjc4_loZ4n9jaSleb3" TargetMode="External" Id="rId856"/><Relationship Type="http://schemas.openxmlformats.org/officeDocument/2006/relationships/hyperlink" Target="https://www.goodreads.com/series/288831-academy-of-olympus" TargetMode="External" Id="rId857"/><Relationship Type="http://schemas.openxmlformats.org/officeDocument/2006/relationships/hyperlink" Target="mailto:anvita.belawal@pocketfm.com" TargetMode="External" Id="rId858"/><Relationship Type="http://schemas.openxmlformats.org/officeDocument/2006/relationships/hyperlink" Target="mailto:ext-anushka.baisya@pocketfm.com" TargetMode="External" Id="rId859"/><Relationship Type="http://schemas.openxmlformats.org/officeDocument/2006/relationships/hyperlink" Target="https://docs.google.com/document/d/1F_UlCqnJwZSuLDY5YvkAfIBEbPS_KgP9/edit?usp=drive_link&amp;ouid=102515982816152701990&amp;rtpof=true&amp;sd=true" TargetMode="External" Id="rId860"/><Relationship Type="http://schemas.openxmlformats.org/officeDocument/2006/relationships/hyperlink" Target="https://drive.google.com/drive/folders/1OyoAt20Pd7kuMDuXOQg8I4yAvB_bjnY9" TargetMode="External" Id="rId861"/><Relationship Type="http://schemas.openxmlformats.org/officeDocument/2006/relationships/hyperlink" Target="https://www.goodreads.com/series/319471-region-two" TargetMode="External" Id="rId862"/><Relationship Type="http://schemas.openxmlformats.org/officeDocument/2006/relationships/hyperlink" Target="mailto:anvita.belawal@pocketfm.com" TargetMode="External" Id="rId863"/><Relationship Type="http://schemas.openxmlformats.org/officeDocument/2006/relationships/hyperlink" Target="mailto:ext-anushka.baisya@pocketfm.com" TargetMode="External" Id="rId864"/><Relationship Type="http://schemas.openxmlformats.org/officeDocument/2006/relationships/hyperlink" Target="https://docs.google.com/document/d/1CNTv3MK4ruQl8i4mXoCCsY6IYs5veY6Q/edit?usp=drive_link&amp;ouid=102515982816152701990&amp;rtpof=true&amp;sd=true" TargetMode="External" Id="rId865"/><Relationship Type="http://schemas.openxmlformats.org/officeDocument/2006/relationships/hyperlink" Target="https://drive.google.com/drive/folders/1D1n5lK18Om7ZUM6YOfdItOG3ak-Q0kwH" TargetMode="External" Id="rId866"/><Relationship Type="http://schemas.openxmlformats.org/officeDocument/2006/relationships/hyperlink" Target="https://www.goodreads.com/series/378784-the-fae-girl" TargetMode="External" Id="rId867"/><Relationship Type="http://schemas.openxmlformats.org/officeDocument/2006/relationships/hyperlink" Target="mailto:anvita.belawal@pocketfm.com" TargetMode="External" Id="rId868"/><Relationship Type="http://schemas.openxmlformats.org/officeDocument/2006/relationships/hyperlink" Target="mailto:ext-anushka.baisya@pocketfm.com" TargetMode="External" Id="rId869"/><Relationship Type="http://schemas.openxmlformats.org/officeDocument/2006/relationships/hyperlink" Target="https://docs.google.com/document/d/1H7afIpWpFIuw04c12plONXW1G-aQFcnb/edit?usp=drive_link&amp;ouid=102515982816152701990&amp;rtpof=true&amp;sd=true" TargetMode="External" Id="rId870"/><Relationship Type="http://schemas.openxmlformats.org/officeDocument/2006/relationships/hyperlink" Target="https://drive.google.com/drive/folders/15zNHqxhBVWLS00oMsfx5n3K3-pN4Zci8" TargetMode="External" Id="rId871"/><Relationship Type="http://schemas.openxmlformats.org/officeDocument/2006/relationships/hyperlink" Target="https://www.goodreads.com/series/237165-aloha-shifters-pearls-of-desire" TargetMode="External" Id="rId872"/><Relationship Type="http://schemas.openxmlformats.org/officeDocument/2006/relationships/hyperlink" Target="mailto:anvita.belawal@pocketfm.com" TargetMode="External" Id="rId873"/><Relationship Type="http://schemas.openxmlformats.org/officeDocument/2006/relationships/hyperlink" Target="mailto:ext-anushka.baisya@pocketfm.com" TargetMode="External" Id="rId874"/><Relationship Type="http://schemas.openxmlformats.org/officeDocument/2006/relationships/hyperlink" Target="https://docs.google.com/document/d/1iZTymLejjjaISyEYFZGCDUG99ipg1O0p/edit?usp=drive_link&amp;ouid=102515982816152701990&amp;rtpof=true&amp;sd=true" TargetMode="External" Id="rId875"/><Relationship Type="http://schemas.openxmlformats.org/officeDocument/2006/relationships/hyperlink" Target="https://drive.google.com/drive/folders/1kU0h9AH1guAiKE3SPYcxJimXRsRfCbzv" TargetMode="External" Id="rId876"/><Relationship Type="http://schemas.openxmlformats.org/officeDocument/2006/relationships/hyperlink" Target="https://www.goodreads.com/series/405871-blood-of-kings-legends" TargetMode="External" Id="rId877"/><Relationship Type="http://schemas.openxmlformats.org/officeDocument/2006/relationships/hyperlink" Target="mailto:anvita.belawal@pocketfm.com" TargetMode="External" Id="rId878"/><Relationship Type="http://schemas.openxmlformats.org/officeDocument/2006/relationships/hyperlink" Target="mailto:ext-anushka.baisya@pocketfm.com" TargetMode="External" Id="rId879"/><Relationship Type="http://schemas.openxmlformats.org/officeDocument/2006/relationships/hyperlink" Target="https://docs.google.com/document/d/1-2KfkW6PnljR-1zYjqCTwuE5S6TzPPeY/edit?usp=drive_link&amp;ouid=102515982816152701990&amp;rtpof=true&amp;sd=true" TargetMode="External" Id="rId880"/><Relationship Type="http://schemas.openxmlformats.org/officeDocument/2006/relationships/hyperlink" Target="https://drive.google.com/drive/folders/1PsoD5j6rAqXOW0UmaNktdGdnWheJqq-X" TargetMode="External" Id="rId881"/><Relationship Type="http://schemas.openxmlformats.org/officeDocument/2006/relationships/hyperlink" Target="https://www.goodreads.com/series/364045-magical-lights" TargetMode="External" Id="rId882"/><Relationship Type="http://schemas.openxmlformats.org/officeDocument/2006/relationships/hyperlink" Target="mailto:anvita.belawal@pocketfm.com" TargetMode="External" Id="rId883"/><Relationship Type="http://schemas.openxmlformats.org/officeDocument/2006/relationships/hyperlink" Target="mailto:ext-anushka.baisya@pocketfm.com" TargetMode="External" Id="rId884"/><Relationship Type="http://schemas.openxmlformats.org/officeDocument/2006/relationships/hyperlink" Target="https://docs.google.com/document/d/1vVZfu5rFqxGs98RyZs622iUh6IyFX0Wc/edit?usp=drive_link&amp;ouid=102515982816152701990&amp;rtpof=true&amp;sd=true" TargetMode="External" Id="rId885"/><Relationship Type="http://schemas.openxmlformats.org/officeDocument/2006/relationships/hyperlink" Target="https://drive.google.com/drive/folders/18VdaCDxDtZsAQqvun6J6lVeoLrIlHLFM" TargetMode="External" Id="rId886"/><Relationship Type="http://schemas.openxmlformats.org/officeDocument/2006/relationships/hyperlink" Target="https://www.goodreads.com/series/341374-supernatural-curse" TargetMode="External" Id="rId887"/><Relationship Type="http://schemas.openxmlformats.org/officeDocument/2006/relationships/hyperlink" Target="mailto:anvita.belawal@pocketfm.com" TargetMode="External" Id="rId888"/><Relationship Type="http://schemas.openxmlformats.org/officeDocument/2006/relationships/hyperlink" Target="mailto:ext-anushka.baisya@pocketfm.com" TargetMode="External" Id="rId889"/><Relationship Type="http://schemas.openxmlformats.org/officeDocument/2006/relationships/hyperlink" Target="https://docs.google.com/document/d/1NQM8DPTG06dI7ndHFPFhPii_SnVwbPAV/edit?usp=drive_link&amp;ouid=102515982816152701990&amp;rtpof=true&amp;sd=true" TargetMode="External" Id="rId890"/><Relationship Type="http://schemas.openxmlformats.org/officeDocument/2006/relationships/hyperlink" Target="https://drive.google.com/drive/folders/1h99M0w0tyTFN8OxMdEhWjSSdGl7x8qcE" TargetMode="External" Id="rId891"/><Relationship Type="http://schemas.openxmlformats.org/officeDocument/2006/relationships/hyperlink" Target="https://www.goodreads.com/book/show/63048402-afterlife-saga-dark-paranormal-fantasy-romance" TargetMode="External" Id="rId892"/><Relationship Type="http://schemas.openxmlformats.org/officeDocument/2006/relationships/hyperlink" Target="mailto:anvita.belawal@pocketfm.com" TargetMode="External" Id="rId893"/><Relationship Type="http://schemas.openxmlformats.org/officeDocument/2006/relationships/hyperlink" Target="mailto:ext-noel.regis@pocketfm.com" TargetMode="External" Id="rId894"/><Relationship Type="http://schemas.openxmlformats.org/officeDocument/2006/relationships/hyperlink" Target="https://drive.google.com/drive/folders/1rMYx9pG-dq0O7EBjhVF-F3be5tyNiyAN" TargetMode="External" Id="rId895"/><Relationship Type="http://schemas.openxmlformats.org/officeDocument/2006/relationships/hyperlink" Target="https://www.goodreads.com/series/273224-midnight-fae-academy" TargetMode="External" Id="rId896"/><Relationship Type="http://schemas.openxmlformats.org/officeDocument/2006/relationships/hyperlink" Target="mailto:anvita.belawal@pocketfm.com" TargetMode="External" Id="rId897"/><Relationship Type="http://schemas.openxmlformats.org/officeDocument/2006/relationships/hyperlink" Target="mailto:ext-anushka.baisya@pocketfm.com" TargetMode="External" Id="rId898"/><Relationship Type="http://schemas.openxmlformats.org/officeDocument/2006/relationships/hyperlink" Target="https://docs.google.com/document/d/1sRsnRr5FpaT1X3QKIizwrGREU2ZfeQwI/edit?usp=drive_link&amp;ouid=102515982816152701990&amp;rtpof=true&amp;sd=true" TargetMode="External" Id="rId899"/><Relationship Type="http://schemas.openxmlformats.org/officeDocument/2006/relationships/hyperlink" Target="https://drive.google.com/drive/folders/1RIzILrlsCmrY3xPKfIyXvBWZVZxFKwnR" TargetMode="External" Id="rId900"/><Relationship Type="http://schemas.openxmlformats.org/officeDocument/2006/relationships/hyperlink" Target="https://www.goodreads.com/series/127341-blood-moon-rising" TargetMode="External" Id="rId901"/><Relationship Type="http://schemas.openxmlformats.org/officeDocument/2006/relationships/hyperlink" Target="mailto:anvita.belawal@pocketfm.com" TargetMode="External" Id="rId902"/><Relationship Type="http://schemas.openxmlformats.org/officeDocument/2006/relationships/hyperlink" Target="mailto:ext-anushka.baisya@pocketfm.com" TargetMode="External" Id="rId903"/><Relationship Type="http://schemas.openxmlformats.org/officeDocument/2006/relationships/hyperlink" Target="https://docs.google.com/document/d/150WbMDWuEu79h3-_KBk5JPHCbbQ4KW4W/edit?usp=drive_link&amp;ouid=102515982816152701990&amp;rtpof=true&amp;sd=true" TargetMode="External" Id="rId904"/><Relationship Type="http://schemas.openxmlformats.org/officeDocument/2006/relationships/hyperlink" Target="https://drive.google.com/drive/folders/1sYy_aWmDfmqgwEuxe90nq-qe4VQCatA-" TargetMode="External" Id="rId905"/><Relationship Type="http://schemas.openxmlformats.org/officeDocument/2006/relationships/hyperlink" Target="https://www.goodreads.com/book/show/223232543-eve-of-eternals" TargetMode="External" Id="rId906"/><Relationship Type="http://schemas.openxmlformats.org/officeDocument/2006/relationships/hyperlink" Target="mailto:anvita.belawal@pocketfm.com" TargetMode="External" Id="rId907"/><Relationship Type="http://schemas.openxmlformats.org/officeDocument/2006/relationships/hyperlink" Target="mailto:ext-noel.regis@pocketfm.com" TargetMode="External" Id="rId908"/><Relationship Type="http://schemas.openxmlformats.org/officeDocument/2006/relationships/hyperlink" Target="https://docs.google.com/document/d/1Z9G-slrRll5CpXdBmcqnljxIUAa1vqWp/edit?usp=drive_link&amp;ouid=102515982816152701990&amp;rtpof=true&amp;sd=true" TargetMode="External" Id="rId909"/><Relationship Type="http://schemas.openxmlformats.org/officeDocument/2006/relationships/hyperlink" Target="https://drive.google.com/drive/folders/1G80Sjek9u6VFDSSAfN3yYZdg6jFyAClF" TargetMode="External" Id="rId910"/><Relationship Type="http://schemas.openxmlformats.org/officeDocument/2006/relationships/hyperlink" Target="https://www.goodreads.com/book/show/246416003-nocturne-academy-box-set" TargetMode="External" Id="rId911"/><Relationship Type="http://schemas.openxmlformats.org/officeDocument/2006/relationships/hyperlink" Target="mailto:anvita.belawal@pocketfm.com" TargetMode="External" Id="rId912"/><Relationship Type="http://schemas.openxmlformats.org/officeDocument/2006/relationships/hyperlink" Target="mailto:ext-noel.regis@pocketfm.com" TargetMode="External" Id="rId913"/><Relationship Type="http://schemas.openxmlformats.org/officeDocument/2006/relationships/hyperlink" Target="https://docs.google.com/document/d/10QBpmdwopCRI4dLAdocj8r40_Ph-dgW1/edit?usp=drive_link&amp;ouid=102515982816152701990&amp;rtpof=true&amp;sd=true" TargetMode="External" Id="rId914"/><Relationship Type="http://schemas.openxmlformats.org/officeDocument/2006/relationships/hyperlink" Target="https://drive.google.com/drive/folders/1qfEClU7j7C0GzPClHrLn-2w-WINqF575" TargetMode="External" Id="rId915"/><Relationship Type="http://schemas.openxmlformats.org/officeDocument/2006/relationships/hyperlink" Target="https://www.goodreads.com/series/337997-claimed-by-gargoyles" TargetMode="External" Id="rId916"/><Relationship Type="http://schemas.openxmlformats.org/officeDocument/2006/relationships/hyperlink" Target="mailto:anvita.belawal@pocketfm.com" TargetMode="External" Id="rId917"/><Relationship Type="http://schemas.openxmlformats.org/officeDocument/2006/relationships/hyperlink" Target="mailto:ext-anushka.baisya@pocketfm.com" TargetMode="External" Id="rId918"/><Relationship Type="http://schemas.openxmlformats.org/officeDocument/2006/relationships/hyperlink" Target="https://docs.google.com/document/d/1gxatAlIa0E8wifgEtWK4uTLdrfA2y6Wv/edit?usp=drive_link&amp;ouid=102515982816152701990&amp;rtpof=true&amp;sd=true" TargetMode="External" Id="rId919"/><Relationship Type="http://schemas.openxmlformats.org/officeDocument/2006/relationships/hyperlink" Target="https://drive.google.com/drive/folders/1TLYfQEXsBOSOVmoDAgVr3GiZtIdOmCyN" TargetMode="External" Id="rId920"/><Relationship Type="http://schemas.openxmlformats.org/officeDocument/2006/relationships/hyperlink" Target="https://www.goodreads.com/series/290599-dragon-lords" TargetMode="External" Id="rId921"/><Relationship Type="http://schemas.openxmlformats.org/officeDocument/2006/relationships/hyperlink" Target="mailto:anvita.belawal@pocketfm.com" TargetMode="External" Id="rId922"/><Relationship Type="http://schemas.openxmlformats.org/officeDocument/2006/relationships/hyperlink" Target="mailto:ext-anushka.baisya@pocketfm.com" TargetMode="External" Id="rId923"/><Relationship Type="http://schemas.openxmlformats.org/officeDocument/2006/relationships/hyperlink" Target="https://docs.google.com/document/d/1YirMkWXqhaCV8rwq6luKzFgY_tlFXJjP/edit?usp=drive_link&amp;ouid=102515982816152701990&amp;rtpof=true&amp;sd=true" TargetMode="External" Id="rId924"/><Relationship Type="http://schemas.openxmlformats.org/officeDocument/2006/relationships/hyperlink" Target="https://drive.google.com/drive/folders/1P6YjYFAN3l2DcaZNr089YYPUNKiu4fKf" TargetMode="External" Id="rId925"/><Relationship Type="http://schemas.openxmlformats.org/officeDocument/2006/relationships/hyperlink" Target="https://www.goodreads.com/series/254530-wildflower" TargetMode="External" Id="rId926"/><Relationship Type="http://schemas.openxmlformats.org/officeDocument/2006/relationships/hyperlink" Target="mailto:anvita.belawal@pocketfm.com" TargetMode="External" Id="rId927"/><Relationship Type="http://schemas.openxmlformats.org/officeDocument/2006/relationships/hyperlink" Target="mailto:ext-anushka.baisya@pocketfm.com" TargetMode="External" Id="rId928"/><Relationship Type="http://schemas.openxmlformats.org/officeDocument/2006/relationships/hyperlink" Target="https://docs.google.com/document/d/15mYEfGlDvnDUdcBfQaC72gFHerP_FW6C/edit?usp=drive_link&amp;ouid=102515982816152701990&amp;rtpof=true&amp;sd=true" TargetMode="External" Id="rId929"/><Relationship Type="http://schemas.openxmlformats.org/officeDocument/2006/relationships/hyperlink" Target="http://drive.google.com/drive/folders/1ZoSeuJ4eaFy9amevT5b47qM4SUtrtiDW" TargetMode="External" Id="rId930"/><Relationship Type="http://schemas.openxmlformats.org/officeDocument/2006/relationships/hyperlink" Target="https://www.goodreads.com/series/432685-frosthaven-academy" TargetMode="External" Id="rId931"/><Relationship Type="http://schemas.openxmlformats.org/officeDocument/2006/relationships/hyperlink" Target="mailto:anvita.belawal@pocketfm.com" TargetMode="External" Id="rId932"/><Relationship Type="http://schemas.openxmlformats.org/officeDocument/2006/relationships/hyperlink" Target="mailto:ext-anushka.baisya@pocketfm.com" TargetMode="External" Id="rId933"/><Relationship Type="http://schemas.openxmlformats.org/officeDocument/2006/relationships/hyperlink" Target="https://docs.google.com/document/d/1UE34v-BM71gKXHoECp7H2equpK7OyKK_/edit?usp=drive_link&amp;ouid=102515982816152701990&amp;rtpof=true&amp;sd=true" TargetMode="External" Id="rId934"/><Relationship Type="http://schemas.openxmlformats.org/officeDocument/2006/relationships/hyperlink" Target="https://drive.google.com/drive/folders/1F4nrUEkpkgLcwA-ylI_AftH1Xc1RfwWV" TargetMode="External" Id="rId935"/><Relationship Type="http://schemas.openxmlformats.org/officeDocument/2006/relationships/hyperlink" Target="https://www.goodreads.com/book/show/253960206-the-villainess-bride-and-the-first-caller" TargetMode="External" Id="rId936"/><Relationship Type="http://schemas.openxmlformats.org/officeDocument/2006/relationships/hyperlink" Target="mailto:anvita.belawal@pocketfm.com" TargetMode="External" Id="rId937"/><Relationship Type="http://schemas.openxmlformats.org/officeDocument/2006/relationships/hyperlink" Target="mailto:ext-noel.regis@pocketfm.com" TargetMode="External" Id="rId938"/><Relationship Type="http://schemas.openxmlformats.org/officeDocument/2006/relationships/hyperlink" Target="https://docs.google.com/document/d/1lPNppahYzMw81n1bgHElBNFXfr_UjQKG/edit?usp=drive_link&amp;ouid=102515982816152701990&amp;rtpof=true&amp;sd=true" TargetMode="External" Id="rId939"/><Relationship Type="http://schemas.openxmlformats.org/officeDocument/2006/relationships/hyperlink" Target="https://drive.google.com/drive/folders/1WF-wx7UtoRyR_67zx-2Ouh32oZwO5zMV" TargetMode="External" Id="rId940"/></Relationships>
</file>

<file path=xl/worksheets/_rels/sheet7.xml.rels><Relationships xmlns="http://schemas.openxmlformats.org/package/2006/relationships"><Relationship Type="http://schemas.openxmlformats.org/officeDocument/2006/relationships/hyperlink" Target="https://www.royalroad.com/fiction/101498/vampire" TargetMode="External" Id="rId1"/><Relationship Type="http://schemas.openxmlformats.org/officeDocument/2006/relationships/hyperlink" Target="https://www.royalroad.com/fiction/11209/the-legend-of-randidly-ghosthound" TargetMode="External" Id="rId2"/><Relationship Type="http://schemas.openxmlformats.org/officeDocument/2006/relationships/hyperlink" Target="https://tvtropes.org/pmwiki/pmwiki.php/Literature/AnOutcastInAnotherWorld" TargetMode="External" Id="rId3"/></Relationships>
</file>

<file path=xl/worksheets/_rels/sheet11.xml.rels><Relationships xmlns="http://schemas.openxmlformats.org/package/2006/relationships"><Relationship Type="http://schemas.openxmlformats.org/officeDocument/2006/relationships/hyperlink" Target="https://www.goodreads.com/series/355157-alliance" TargetMode="External" Id="rId1"/></Relationships>
</file>

<file path=xl/worksheets/sheet1.xml><?xml version="1.0" encoding="utf-8"?>
<worksheet xmlns="http://schemas.openxmlformats.org/spreadsheetml/2006/main">
  <sheetPr>
    <outlinePr summaryBelow="0" summaryRight="0"/>
    <pageSetUpPr/>
  </sheetPr>
  <dimension ref="A1:AQ1587"/>
  <sheetViews>
    <sheetView workbookViewId="0">
      <pane ySplit="1" topLeftCell="A2" activePane="bottomLeft" state="frozen"/>
      <selection pane="bottomLeft" activeCell="B3" sqref="B3"/>
    </sheetView>
  </sheetViews>
  <sheetFormatPr baseColWidth="8" defaultColWidth="12.6640625" defaultRowHeight="15.75" customHeight="1"/>
  <cols>
    <col width="36" customWidth="1" min="1" max="1"/>
    <col width="15.6640625" customWidth="1" min="2" max="2"/>
    <col width="33.44140625" customWidth="1" min="3" max="3"/>
    <col width="56.77734375" customWidth="1" min="4" max="4"/>
    <col width="21.33203125" customWidth="1" min="5" max="5"/>
    <col width="16.6640625" customWidth="1" min="6" max="6"/>
    <col width="16.21875" customWidth="1" min="7" max="7"/>
    <col width="20" customWidth="1" min="8" max="8"/>
    <col width="29.77734375" customWidth="1" min="9" max="9"/>
    <col width="33.44140625" customWidth="1" min="10" max="10"/>
    <col width="23.44140625" customWidth="1" min="11" max="11"/>
    <col width="16" customWidth="1" min="12" max="13"/>
    <col width="20.6640625" customWidth="1" min="14" max="15"/>
    <col width="14.88671875" customWidth="1" min="16" max="16"/>
    <col width="29.88671875" customWidth="1" min="17" max="17"/>
    <col width="22.77734375" customWidth="1" min="18" max="18"/>
    <col width="17.33203125" customWidth="1" min="19" max="19"/>
  </cols>
  <sheetData>
    <row r="1" ht="27.6" customHeight="1">
      <c r="A1" s="1" t="inlineStr">
        <is>
          <t>Series Name</t>
        </is>
      </c>
      <c r="B1" s="1" t="inlineStr">
        <is>
          <t>Author</t>
        </is>
      </c>
      <c r="C1" s="1" t="inlineStr">
        <is>
          <t>Sub-Genre</t>
        </is>
      </c>
      <c r="D1" s="2" t="inlineStr">
        <is>
          <t>Book Series (GoodReads URL)</t>
        </is>
      </c>
      <c r="E1" s="3" t="inlineStr">
        <is>
          <t>GoodReads No. of Ratings</t>
        </is>
      </c>
      <c r="F1" s="3" t="inlineStr">
        <is>
          <t>Goodreads Book 1 Ratings</t>
        </is>
      </c>
      <c r="G1" s="3" t="inlineStr">
        <is>
          <t>Total Primary Books</t>
        </is>
      </c>
      <c r="H1" s="1" t="inlineStr">
        <is>
          <t>Total primary Books Page Count</t>
        </is>
      </c>
      <c r="I1" s="1" t="inlineStr">
        <is>
          <t>Imprint / Publisher - Book</t>
        </is>
      </c>
      <c r="J1" s="2" t="inlineStr">
        <is>
          <t>Agencies</t>
        </is>
      </c>
      <c r="K1" s="1" t="inlineStr">
        <is>
          <t>Imprint / Publisher - Audiobook</t>
        </is>
      </c>
      <c r="L1" s="4" t="inlineStr">
        <is>
          <t>Crawling POC</t>
        </is>
      </c>
      <c r="M1" s="4" t="inlineStr">
        <is>
          <t>Crawling Date</t>
        </is>
      </c>
      <c r="N1" s="4" t="inlineStr">
        <is>
          <t>Links addition POC</t>
        </is>
      </c>
      <c r="O1" s="4" t="inlineStr">
        <is>
          <t>Links Date</t>
        </is>
      </c>
      <c r="P1" s="4" t="inlineStr">
        <is>
          <t>Book 1 Link</t>
        </is>
      </c>
      <c r="Q1" s="4" t="inlineStr">
        <is>
          <t>Books (1 - 5) Links</t>
        </is>
      </c>
      <c r="R1" s="5" t="inlineStr">
        <is>
          <t>Antigravity QC</t>
        </is>
      </c>
      <c r="S1" s="5" t="inlineStr">
        <is>
          <t>Batch Number</t>
        </is>
      </c>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c r="AP1" s="5" t="n"/>
      <c r="AQ1" s="5" t="n"/>
    </row>
    <row r="2" ht="15.75" customHeight="1">
      <c r="A2" s="6" t="inlineStr">
        <is>
          <t>The Twilight Saga</t>
        </is>
      </c>
      <c r="B2" s="6" t="inlineStr">
        <is>
          <t>Stephenie Meyer</t>
        </is>
      </c>
      <c r="C2" s="6" t="inlineStr">
        <is>
          <t>Gothic Dark Romantasy</t>
        </is>
      </c>
      <c r="D2" s="7" t="inlineStr">
        <is>
          <t>https://www.goodreads.com/series/45363-the-twilight-saga</t>
        </is>
      </c>
      <c r="E2" s="8" t="n">
        <v>7485263</v>
      </c>
      <c r="F2" s="8" t="n">
        <v>3.68</v>
      </c>
      <c r="G2" s="8" t="n">
        <v>9</v>
      </c>
      <c r="H2" s="6" t="n">
        <v>4817</v>
      </c>
      <c r="I2" s="6" t="inlineStr">
        <is>
          <t>) Format: Audible Audiobook</t>
        </is>
      </c>
      <c r="J2" s="6" t="inlineStr">
        <is>
          <t>New Keywords - Amazon</t>
        </is>
      </c>
      <c r="K2" s="6" t="n"/>
      <c r="L2" s="9" t="inlineStr">
        <is>
          <t>Sakshi Saxena</t>
        </is>
      </c>
      <c r="M2" s="6" t="n"/>
      <c r="N2" s="6" t="n"/>
      <c r="O2" s="6" t="n"/>
      <c r="P2" s="9" t="inlineStr">
        <is>
          <t>1_Twilight_-_Stephenie_Meyer.docx</t>
        </is>
      </c>
      <c r="Q2" s="9" t="inlineStr">
        <is>
          <t>The Twilight Saga</t>
        </is>
      </c>
      <c r="R2" s="6" t="n"/>
      <c r="S2" s="6" t="inlineStr">
        <is>
          <t>Batch 2 Review</t>
        </is>
      </c>
      <c r="T2" s="6" t="n"/>
      <c r="U2" s="6" t="n"/>
      <c r="V2" s="6" t="n"/>
      <c r="W2" s="6" t="n"/>
      <c r="X2" s="6" t="n"/>
      <c r="Y2" s="6" t="n"/>
      <c r="Z2" s="6" t="n"/>
      <c r="AA2" s="6" t="n"/>
      <c r="AB2" s="6" t="n"/>
      <c r="AC2" s="6" t="n"/>
      <c r="AD2" s="6" t="n"/>
      <c r="AE2" s="6" t="n"/>
      <c r="AF2" s="6" t="n"/>
      <c r="AG2" s="6" t="n"/>
      <c r="AH2" s="6" t="n"/>
      <c r="AI2" s="6" t="n"/>
      <c r="AJ2" s="6" t="n"/>
      <c r="AK2" s="6" t="n"/>
      <c r="AL2" s="6" t="n"/>
      <c r="AM2" s="6" t="n"/>
      <c r="AN2" s="6" t="n"/>
      <c r="AO2" s="6" t="n"/>
      <c r="AP2" s="6" t="n"/>
      <c r="AQ2" s="6" t="n"/>
    </row>
    <row r="3" ht="15.75" customHeight="1">
      <c r="A3" s="6" t="inlineStr">
        <is>
          <t>Green Creek</t>
        </is>
      </c>
      <c r="B3" s="6" t="inlineStr">
        <is>
          <t>Kelly Bennett</t>
        </is>
      </c>
      <c r="C3" s="6" t="inlineStr">
        <is>
          <t>Paranormal Romance</t>
        </is>
      </c>
      <c r="D3" s="10" t="inlineStr">
        <is>
          <t>https://www.goodreads.com/series/206510-green-creek</t>
        </is>
      </c>
      <c r="E3" s="8" t="n">
        <v>118376</v>
      </c>
      <c r="F3" s="8" t="n">
        <v>4.18</v>
      </c>
      <c r="G3" s="8" t="n">
        <v>4</v>
      </c>
      <c r="H3" s="6" t="n">
        <v>118376</v>
      </c>
      <c r="I3" s="6" t="inlineStr">
        <is>
          <t>Indie / Self-Published</t>
        </is>
      </c>
      <c r="J3" s="6" t="inlineStr">
        <is>
          <t>Metamorphosis Literary Agency</t>
        </is>
      </c>
      <c r="K3" s="6" t="n"/>
      <c r="L3" s="11" t="inlineStr">
        <is>
          <t>Vanshika V</t>
        </is>
      </c>
      <c r="M3" s="12" t="n">
        <v>46283</v>
      </c>
      <c r="N3" s="11" t="inlineStr">
        <is>
          <t>Vanshika V</t>
        </is>
      </c>
      <c r="O3" s="6" t="n"/>
      <c r="P3" s="13" t="inlineStr">
        <is>
          <t>https://docs.google.com/document/d/102Co9URvI7NHwz65ofheImstJmx3_C2w/edit?usp=drive_link&amp;ouid=101023058405307348147&amp;rtpof=true&amp;sd=true</t>
        </is>
      </c>
      <c r="Q3" s="13" t="inlineStr">
        <is>
          <t>https://drive.google.com/drive/folders/15WyC66FwRnei2POYs01P4BHDFr_5dLPr?usp=drive_link</t>
        </is>
      </c>
      <c r="R3" s="6" t="n"/>
      <c r="S3" s="6" t="inlineStr">
        <is>
          <t>Batch 1 Review</t>
        </is>
      </c>
      <c r="T3" s="6" t="n"/>
      <c r="U3" s="6" t="n"/>
      <c r="V3" s="6" t="n"/>
      <c r="W3" s="6" t="n"/>
      <c r="X3" s="6" t="n"/>
      <c r="Y3" s="6" t="n"/>
      <c r="Z3" s="6" t="n"/>
      <c r="AA3" s="6" t="n"/>
      <c r="AB3" s="6" t="n"/>
      <c r="AC3" s="6" t="n"/>
      <c r="AD3" s="6" t="n"/>
      <c r="AE3" s="6" t="n"/>
      <c r="AF3" s="6" t="n"/>
      <c r="AG3" s="6" t="n"/>
      <c r="AH3" s="6" t="n"/>
      <c r="AI3" s="6" t="n"/>
      <c r="AJ3" s="6" t="n"/>
      <c r="AK3" s="6" t="n"/>
      <c r="AL3" s="6" t="n"/>
      <c r="AM3" s="6" t="n"/>
      <c r="AN3" s="6" t="n"/>
      <c r="AO3" s="6" t="n"/>
      <c r="AP3" s="6" t="n"/>
      <c r="AQ3" s="6" t="n"/>
    </row>
    <row r="4" ht="15.75" customHeight="1">
      <c r="A4" s="6" t="inlineStr">
        <is>
          <t>Air Awakens</t>
        </is>
      </c>
      <c r="B4" s="6" t="inlineStr">
        <is>
          <t>Elise Fender Burns</t>
        </is>
      </c>
      <c r="C4" s="6" t="inlineStr">
        <is>
          <t>High Fantasy Court Adventure</t>
        </is>
      </c>
      <c r="D4" s="10" t="inlineStr">
        <is>
          <t>https://www.goodreads.com/series/155275-air-awakens</t>
        </is>
      </c>
      <c r="E4" s="8" t="n">
        <v>63472</v>
      </c>
      <c r="F4" s="8" t="n">
        <v>3.97</v>
      </c>
      <c r="G4" s="8" t="n">
        <v>5</v>
      </c>
      <c r="H4" s="6" t="n">
        <v>63472</v>
      </c>
      <c r="I4" s="6" t="inlineStr">
        <is>
          <t>Indie / Self-Published</t>
        </is>
      </c>
      <c r="J4" s="6" t="inlineStr">
        <is>
          <t>Metamorphosis Literary Agency</t>
        </is>
      </c>
      <c r="K4" s="6" t="n"/>
      <c r="L4" s="11" t="inlineStr">
        <is>
          <t>Vanshika V</t>
        </is>
      </c>
      <c r="M4" s="12" t="n">
        <v>46283</v>
      </c>
      <c r="N4" s="11" t="inlineStr">
        <is>
          <t>Vanshika V</t>
        </is>
      </c>
      <c r="O4" s="6" t="n"/>
      <c r="P4" s="13" t="inlineStr">
        <is>
          <t>https://docs.google.com/document/d/1a42Nqridsbx5sLJgnfsjtz_tM0HKN4Lm/edit?usp=drive_link&amp;ouid=101023058405307348147&amp;rtpof=true&amp;sd=true</t>
        </is>
      </c>
      <c r="Q4" s="13" t="inlineStr">
        <is>
          <t>https://drive.google.com/drive/folders/1Z8o5jSlW3Bq8CpAyuYG0Opo3jnRKwAqb?usp=drive_link</t>
        </is>
      </c>
      <c r="R4" s="6" t="n"/>
      <c r="S4" s="6" t="inlineStr">
        <is>
          <t>Batch 1 Review</t>
        </is>
      </c>
      <c r="T4" s="6" t="n"/>
      <c r="U4" s="6" t="n"/>
      <c r="V4" s="6" t="n"/>
      <c r="W4" s="6" t="n"/>
      <c r="X4" s="6" t="n"/>
      <c r="Y4" s="6" t="n"/>
      <c r="Z4" s="6" t="n"/>
      <c r="AA4" s="6" t="n"/>
      <c r="AB4" s="6" t="n"/>
      <c r="AC4" s="6" t="n"/>
      <c r="AD4" s="6" t="n"/>
      <c r="AE4" s="6" t="n"/>
      <c r="AF4" s="6" t="n"/>
      <c r="AG4" s="6" t="n"/>
      <c r="AH4" s="6" t="n"/>
      <c r="AI4" s="6" t="n"/>
      <c r="AJ4" s="6" t="n"/>
      <c r="AK4" s="6" t="n"/>
      <c r="AL4" s="6" t="n"/>
      <c r="AM4" s="6" t="n"/>
      <c r="AN4" s="6" t="n"/>
      <c r="AO4" s="6" t="n"/>
      <c r="AP4" s="6" t="n"/>
      <c r="AQ4" s="6" t="n"/>
    </row>
    <row r="5" ht="15.75" customHeight="1">
      <c r="A5" s="6" t="inlineStr">
        <is>
          <t>Warrior Security</t>
        </is>
      </c>
      <c r="B5" s="6" t="inlineStr">
        <is>
          <t>Brittany Cooper</t>
        </is>
      </c>
      <c r="C5" s="6" t="inlineStr">
        <is>
          <t>High-Stakes Games &amp; Deadly Trials</t>
        </is>
      </c>
      <c r="D5" s="10" t="inlineStr">
        <is>
          <t>https://www.goodreads.com/series/426999-warrior-security</t>
        </is>
      </c>
      <c r="E5" s="8" t="n">
        <v>2310</v>
      </c>
      <c r="F5" s="8" t="n">
        <v>4.47</v>
      </c>
      <c r="G5" s="8" t="n">
        <v>5</v>
      </c>
      <c r="H5" s="6" t="n">
        <v>2310</v>
      </c>
      <c r="I5" s="6" t="inlineStr">
        <is>
          <t>Indie / Self-Published</t>
        </is>
      </c>
      <c r="J5" s="6" t="inlineStr">
        <is>
          <t>Metamorphosis Literary Agency</t>
        </is>
      </c>
      <c r="K5" s="6" t="n"/>
      <c r="L5" s="11" t="inlineStr">
        <is>
          <t>Vanshika V</t>
        </is>
      </c>
      <c r="M5" s="12" t="n">
        <v>46283</v>
      </c>
      <c r="N5" s="11" t="inlineStr">
        <is>
          <t>Vanshika V</t>
        </is>
      </c>
      <c r="O5" s="6" t="n"/>
      <c r="P5" s="13" t="inlineStr">
        <is>
          <t>https://docs.google.com/document/d/1uGe-oUialP2el1Y3fhEazOkMe1ixL1Sf/edit?usp=drive_link&amp;ouid=101023058405307348147&amp;rtpof=true&amp;sd=true</t>
        </is>
      </c>
      <c r="Q5" s="13" t="inlineStr">
        <is>
          <t>https://drive.google.com/drive/folders/1GRRhk2RsoERxTDphHtU0G_6kKP5UTafA?usp=drive_link</t>
        </is>
      </c>
      <c r="R5" s="6" t="n"/>
      <c r="S5" s="6" t="inlineStr">
        <is>
          <t>Batch 1 Review</t>
        </is>
      </c>
      <c r="T5" s="6" t="n"/>
      <c r="U5" s="6" t="n"/>
      <c r="V5" s="6" t="n"/>
      <c r="W5" s="6" t="n"/>
      <c r="X5" s="6" t="n"/>
      <c r="Y5" s="6" t="n"/>
      <c r="Z5" s="6" t="n"/>
      <c r="AA5" s="6" t="n"/>
      <c r="AB5" s="6" t="n"/>
      <c r="AC5" s="6" t="n"/>
      <c r="AD5" s="6" t="n"/>
      <c r="AE5" s="6" t="n"/>
      <c r="AF5" s="6" t="n"/>
      <c r="AG5" s="6" t="n"/>
      <c r="AH5" s="6" t="n"/>
      <c r="AI5" s="6" t="n"/>
      <c r="AJ5" s="6" t="n"/>
      <c r="AK5" s="6" t="n"/>
      <c r="AL5" s="6" t="n"/>
      <c r="AM5" s="6" t="n"/>
      <c r="AN5" s="6" t="n"/>
      <c r="AO5" s="6" t="n"/>
      <c r="AP5" s="6" t="n"/>
      <c r="AQ5" s="6" t="n"/>
    </row>
    <row r="6" ht="15.75" customHeight="1">
      <c r="A6" s="6" t="inlineStr">
        <is>
          <t>The Shadowhunter Chronicles</t>
        </is>
      </c>
      <c r="B6" s="6" t="inlineStr">
        <is>
          <t>Claire Karwowski</t>
        </is>
      </c>
      <c r="C6" s="6" t="inlineStr">
        <is>
          <t>Urban / Contemporary Fantasy Romance</t>
        </is>
      </c>
      <c r="D6" s="10" t="inlineStr">
        <is>
          <t>https://www.goodreads.com/series/242806-the-shadowhunter-chronicles</t>
        </is>
      </c>
      <c r="E6" s="8" t="n">
        <v>2207639</v>
      </c>
      <c r="F6" s="8" t="n">
        <v>4.06</v>
      </c>
      <c r="G6" s="8" t="n">
        <v>26</v>
      </c>
      <c r="H6" s="6" t="n">
        <v>12245</v>
      </c>
      <c r="I6" s="6" t="inlineStr">
        <is>
          <t>Indie / Self-Published</t>
        </is>
      </c>
      <c r="J6" s="6" t="inlineStr">
        <is>
          <t>Jane Rotrosen Agency</t>
        </is>
      </c>
      <c r="K6" s="6" t="n"/>
      <c r="L6" s="9" t="inlineStr">
        <is>
          <t>Sakshi Saxena</t>
        </is>
      </c>
      <c r="M6" s="6" t="n"/>
      <c r="N6" s="6" t="n"/>
      <c r="O6" s="6" t="n"/>
      <c r="P6" s="9" t="inlineStr">
        <is>
          <t>1_City_of_Bones_-_Cassandra_Clare.docx</t>
        </is>
      </c>
      <c r="Q6" s="9" t="inlineStr">
        <is>
          <t>The Shadowhunter Chronicles</t>
        </is>
      </c>
      <c r="R6" s="6" t="n"/>
      <c r="S6" s="6" t="inlineStr">
        <is>
          <t>Batch 2 Review</t>
        </is>
      </c>
      <c r="T6" s="6" t="n"/>
      <c r="U6" s="6" t="n"/>
      <c r="V6" s="6" t="n"/>
      <c r="W6" s="6" t="n"/>
      <c r="X6" s="6" t="n"/>
      <c r="Y6" s="6" t="n"/>
      <c r="Z6" s="6" t="n"/>
      <c r="AA6" s="6" t="n"/>
      <c r="AB6" s="6" t="n"/>
      <c r="AC6" s="6" t="n"/>
      <c r="AD6" s="6" t="n"/>
      <c r="AE6" s="6" t="n"/>
      <c r="AF6" s="6" t="n"/>
      <c r="AG6" s="6" t="n"/>
      <c r="AH6" s="6" t="n"/>
      <c r="AI6" s="6" t="n"/>
      <c r="AJ6" s="6" t="n"/>
      <c r="AK6" s="6" t="n"/>
      <c r="AL6" s="6" t="n"/>
      <c r="AM6" s="6" t="n"/>
      <c r="AN6" s="6" t="n"/>
      <c r="AO6" s="6" t="n"/>
      <c r="AP6" s="6" t="n"/>
      <c r="AQ6" s="6" t="n"/>
    </row>
    <row r="7" ht="15.75" customHeight="1">
      <c r="A7" s="6" t="inlineStr">
        <is>
          <t>The Queen's Alpha Series</t>
        </is>
      </c>
      <c r="B7" s="6" t="inlineStr">
        <is>
          <t>Teresa Gabelman</t>
        </is>
      </c>
      <c r="C7" s="6" t="inlineStr">
        <is>
          <t>High Fantasy Court Adventure</t>
        </is>
      </c>
      <c r="D7" s="14" t="inlineStr">
        <is>
          <t>https://www.goodreads.com/series/264896-the-queen-s-alpha</t>
        </is>
      </c>
      <c r="E7" s="8" t="n">
        <v>1808109</v>
      </c>
      <c r="F7" s="8" t="n">
        <v>3.9</v>
      </c>
      <c r="G7" s="8" t="n">
        <v>12</v>
      </c>
      <c r="H7" s="6" t="n">
        <v>2518</v>
      </c>
      <c r="I7" s="6" t="inlineStr">
        <is>
          <t>Indie / Self-Published</t>
        </is>
      </c>
      <c r="J7" s="6" t="inlineStr">
        <is>
          <t>New Keywords - Amazon</t>
        </is>
      </c>
      <c r="K7" s="6" t="n"/>
      <c r="L7" s="9" t="inlineStr">
        <is>
          <t>Sakshi Saxena</t>
        </is>
      </c>
      <c r="M7" s="6" t="n"/>
      <c r="N7" s="6" t="n"/>
      <c r="O7" s="6" t="n"/>
      <c r="P7" s="9" t="inlineStr">
        <is>
          <t>1_Eternal_-_W_J_May.docx</t>
        </is>
      </c>
      <c r="Q7" s="9" t="inlineStr">
        <is>
          <t>The Queen S Alpha</t>
        </is>
      </c>
      <c r="R7" s="6" t="n"/>
      <c r="S7" s="6" t="inlineStr">
        <is>
          <t>Batch 2 Review</t>
        </is>
      </c>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row>
    <row r="8" ht="15.75" customHeight="1">
      <c r="A8" s="6" t="inlineStr">
        <is>
          <t>Summer Court</t>
        </is>
      </c>
      <c r="B8" s="6" t="inlineStr">
        <is>
          <t>Gena Showalter</t>
        </is>
      </c>
      <c r="C8" s="6" t="inlineStr">
        <is>
          <t>High Fantasy Court Adventure</t>
        </is>
      </c>
      <c r="D8" s="14" t="inlineStr">
        <is>
          <t>https://www.goodreads.com/series/348188-summer-court</t>
        </is>
      </c>
      <c r="E8" s="8" t="n">
        <v>1807664</v>
      </c>
      <c r="F8" s="8" t="n">
        <v>3.31</v>
      </c>
      <c r="G8" s="8" t="n">
        <v>8</v>
      </c>
      <c r="H8" s="6" t="n">
        <v>2039</v>
      </c>
      <c r="I8" s="6" t="inlineStr">
        <is>
          <t>Indie / Self-Published</t>
        </is>
      </c>
      <c r="J8" s="6" t="inlineStr">
        <is>
          <t>New Keywords - Amazon</t>
        </is>
      </c>
      <c r="K8" s="6" t="n"/>
      <c r="L8" s="9" t="inlineStr">
        <is>
          <t>Sakshi Saxena</t>
        </is>
      </c>
      <c r="M8" s="6" t="n"/>
      <c r="N8" s="6" t="n"/>
      <c r="O8" s="6" t="n"/>
      <c r="P8" s="9" t="inlineStr">
        <is>
          <t>1_Faes_Song_-_Helen_Walton.docx</t>
        </is>
      </c>
      <c r="Q8" s="9" t="inlineStr">
        <is>
          <t>Summer Court</t>
        </is>
      </c>
      <c r="R8" s="6" t="n"/>
      <c r="S8" s="6" t="inlineStr">
        <is>
          <t>Batch 2 Review</t>
        </is>
      </c>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row>
    <row r="9" ht="15.75" customHeight="1">
      <c r="A9" s="6" t="inlineStr">
        <is>
          <t>Fire And Fang</t>
        </is>
      </c>
      <c r="B9" s="6" t="inlineStr">
        <is>
          <t>Lindsay Flanagan</t>
        </is>
      </c>
      <c r="C9" s="6" t="inlineStr">
        <is>
          <t>High Fantasy Court Adventure</t>
        </is>
      </c>
      <c r="D9" s="10" t="inlineStr">
        <is>
          <t>https://www.goodreads.com/series/428113-fire-and-fang</t>
        </is>
      </c>
      <c r="E9" s="8" t="n">
        <v>3087</v>
      </c>
      <c r="F9" s="8" t="n">
        <v>4.07</v>
      </c>
      <c r="G9" s="8" t="n">
        <v>5</v>
      </c>
      <c r="H9" s="6" t="n">
        <v>3087</v>
      </c>
      <c r="I9" s="6" t="inlineStr">
        <is>
          <t>Indie / Self-Published</t>
        </is>
      </c>
      <c r="J9" s="6" t="inlineStr">
        <is>
          <t>Metamorphosis Literary Agency</t>
        </is>
      </c>
      <c r="K9" s="6" t="n"/>
      <c r="L9" s="11" t="inlineStr">
        <is>
          <t>Vanshika V</t>
        </is>
      </c>
      <c r="M9" s="12" t="n">
        <v>46283</v>
      </c>
      <c r="N9" s="11" t="inlineStr">
        <is>
          <t>Vanshika V</t>
        </is>
      </c>
      <c r="O9" s="6" t="n"/>
      <c r="P9" s="13" t="inlineStr">
        <is>
          <t>https://docs.google.com/document/d/1pDpQYoA6iNGrpTRf35YkQ72AulEuFaRE/edit?usp=drive_link&amp;ouid=101023058405307348147&amp;rtpof=true&amp;sd=true</t>
        </is>
      </c>
      <c r="Q9" s="13" t="inlineStr">
        <is>
          <t>https://drive.google.com/drive/folders/11Ac4Iz28Vn5AQpHld3YGDFg2606IfaR6?usp=drive_link</t>
        </is>
      </c>
      <c r="R9" s="6" t="n"/>
      <c r="S9" s="6" t="inlineStr">
        <is>
          <t>Batch 1 Review</t>
        </is>
      </c>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row>
    <row r="10" ht="15.75" customHeight="1">
      <c r="A10" s="6" t="inlineStr">
        <is>
          <t>The Coven: Elemental Magic</t>
        </is>
      </c>
      <c r="B10" s="6" t="inlineStr">
        <is>
          <t>Chandelle LaVaun</t>
        </is>
      </c>
      <c r="C10" s="6" t="inlineStr">
        <is>
          <t>Paranormal Romance ( Done )</t>
        </is>
      </c>
      <c r="D10" s="10" t="inlineStr">
        <is>
          <t>https://www.goodreads.com/series/234103-the-coven-elemental-magic</t>
        </is>
      </c>
      <c r="E10" s="8" t="n">
        <v>1276274</v>
      </c>
      <c r="F10" s="8" t="n">
        <v>4.18</v>
      </c>
      <c r="G10" s="8" t="n">
        <v>7</v>
      </c>
      <c r="H10" s="6" t="n">
        <v>2948</v>
      </c>
      <c r="I10" s="6" t="inlineStr">
        <is>
          <t>Wanderlost Publishing</t>
        </is>
      </c>
      <c r="J10" s="6" t="inlineStr">
        <is>
          <t>New Keywords - Amazon</t>
        </is>
      </c>
      <c r="K10" s="6" t="n"/>
      <c r="L10" s="9" t="inlineStr">
        <is>
          <t>Sakshi Saxena</t>
        </is>
      </c>
      <c r="M10" s="6" t="n"/>
      <c r="N10" s="6" t="n"/>
      <c r="O10" s="6" t="n"/>
      <c r="P10" s="9" t="inlineStr">
        <is>
          <t>1_The_Lost_Witch_-_Chandelle_LaVaun.docx</t>
        </is>
      </c>
      <c r="Q10" s="9" t="inlineStr">
        <is>
          <t>The Coven Elemental Magic</t>
        </is>
      </c>
      <c r="R10" s="6" t="n"/>
      <c r="S10" s="6" t="inlineStr">
        <is>
          <t>Batch 2 Review</t>
        </is>
      </c>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row>
    <row r="11" ht="15.75" customHeight="1">
      <c r="A11" s="15" t="inlineStr">
        <is>
          <t>Shatter Me</t>
        </is>
      </c>
      <c r="B11" s="6" t="inlineStr">
        <is>
          <t>Tahereh Mafi</t>
        </is>
      </c>
      <c r="C11" s="6" t="inlineStr">
        <is>
          <t>Paranormal Romance</t>
        </is>
      </c>
      <c r="D11" s="13" t="inlineStr">
        <is>
          <t>https://www.goodreads.com/series/65730-shatter-me</t>
        </is>
      </c>
      <c r="E11" s="16" t="n">
        <v>1260128</v>
      </c>
      <c r="F11" s="8" t="n">
        <v>3.84</v>
      </c>
      <c r="G11" s="8" t="n">
        <v>12</v>
      </c>
      <c r="H11" s="6" t="n">
        <v>2481</v>
      </c>
      <c r="I11" s="6" t="inlineStr">
        <is>
          <t>Storytide</t>
        </is>
      </c>
      <c r="J11" s="15" t="n"/>
      <c r="K11" s="15" t="inlineStr">
        <is>
          <t>Storytide</t>
        </is>
      </c>
      <c r="L11" s="17" t="inlineStr">
        <is>
          <t>Noel Regis</t>
        </is>
      </c>
      <c r="M11" s="18" t="n">
        <v>46282</v>
      </c>
      <c r="N11" s="15" t="n"/>
      <c r="O11" s="15" t="n"/>
      <c r="P11" s="19" t="inlineStr">
        <is>
          <t>1_Shatter Me.docx</t>
        </is>
      </c>
      <c r="Q11" s="19" t="inlineStr">
        <is>
          <t>11_Shatter Me</t>
        </is>
      </c>
      <c r="R11" s="6" t="n"/>
      <c r="S11" s="6" t="inlineStr">
        <is>
          <t>Batch 1 Review</t>
        </is>
      </c>
      <c r="T11" s="15" t="n"/>
      <c r="U11" s="15" t="n"/>
      <c r="V11" s="15" t="n"/>
      <c r="W11" s="15" t="n"/>
      <c r="X11" s="15" t="n"/>
      <c r="Y11" s="15" t="n"/>
      <c r="Z11" s="15" t="n"/>
      <c r="AA11" s="15" t="n"/>
      <c r="AB11" s="15" t="n"/>
      <c r="AC11" s="15" t="n"/>
      <c r="AD11" s="15" t="n"/>
      <c r="AE11" s="15" t="n"/>
      <c r="AF11" s="15" t="n"/>
      <c r="AG11" s="15" t="n"/>
      <c r="AH11" s="15" t="n"/>
      <c r="AI11" s="15" t="n"/>
      <c r="AJ11" s="15" t="n"/>
      <c r="AK11" s="15" t="n"/>
      <c r="AL11" s="15" t="n"/>
      <c r="AM11" s="15" t="n"/>
      <c r="AN11" s="15" t="n"/>
      <c r="AO11" s="15" t="n"/>
      <c r="AP11" s="15" t="n"/>
      <c r="AQ11" s="15" t="n"/>
    </row>
    <row r="12" ht="15.75" customHeight="1">
      <c r="A12" s="6" t="inlineStr">
        <is>
          <t>This Woven Kingdom</t>
        </is>
      </c>
      <c r="B12" s="6" t="inlineStr">
        <is>
          <t>Tiffany W. Killoren</t>
        </is>
      </c>
      <c r="C12" s="6" t="inlineStr">
        <is>
          <t>Mythology, Legend &amp; Fairy Tale Retelling</t>
        </is>
      </c>
      <c r="D12" s="10" t="inlineStr">
        <is>
          <t>https://www.goodreads.com/series/319224-this-woven-kingdom</t>
        </is>
      </c>
      <c r="E12" s="8" t="n">
        <v>119741</v>
      </c>
      <c r="F12" s="8" t="n">
        <v>4.28</v>
      </c>
      <c r="G12" s="8" t="n">
        <v>5</v>
      </c>
      <c r="H12" s="6" t="n">
        <v>119741</v>
      </c>
      <c r="I12" s="6" t="inlineStr">
        <is>
          <t>Indie / Self-Published</t>
        </is>
      </c>
      <c r="J12" s="6" t="inlineStr">
        <is>
          <t>Metamorphosis Literary Agency</t>
        </is>
      </c>
      <c r="K12" s="6" t="n"/>
      <c r="L12" s="11" t="inlineStr">
        <is>
          <t>Vanshika V</t>
        </is>
      </c>
      <c r="M12" s="12" t="n">
        <v>46283</v>
      </c>
      <c r="N12" s="11" t="inlineStr">
        <is>
          <t>Vanshika V</t>
        </is>
      </c>
      <c r="O12" s="6" t="n"/>
      <c r="P12" s="13" t="inlineStr">
        <is>
          <t>https://docs.google.com/document/d/1wxQ6oyhK93uhZ1Vu_KLr2C3GVXtcOz_k/edit?usp=drive_link&amp;ouid=101023058405307348147&amp;rtpof=true&amp;sd=true</t>
        </is>
      </c>
      <c r="Q12" s="13" t="inlineStr">
        <is>
          <t>https://drive.google.com/drive/folders/11ZUWyaB1f9-L9YCg_WmD7oXTFWU3wwEU?usp=drive_link</t>
        </is>
      </c>
      <c r="R12" s="6" t="n"/>
      <c r="S12" s="6" t="inlineStr">
        <is>
          <t>Batch 1 Review</t>
        </is>
      </c>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row>
    <row r="13" ht="15.75" customHeight="1">
      <c r="A13" s="6" t="inlineStr">
        <is>
          <t>The Inheritance Games</t>
        </is>
      </c>
      <c r="B13" s="6" t="inlineStr">
        <is>
          <t>Angela Crocker</t>
        </is>
      </c>
      <c r="C13" s="6" t="inlineStr">
        <is>
          <t>High-Stakes Games &amp; Deadly Trials</t>
        </is>
      </c>
      <c r="D13" s="10" t="inlineStr">
        <is>
          <t>https://www.goodreads.com/series/53144-angel</t>
        </is>
      </c>
      <c r="E13" s="8" t="n">
        <v>1142005</v>
      </c>
      <c r="F13" s="8" t="n">
        <v>3.85</v>
      </c>
      <c r="G13" s="8" t="n">
        <v>3</v>
      </c>
      <c r="H13" s="6" t="n">
        <v>1723</v>
      </c>
      <c r="I13" s="6" t="inlineStr">
        <is>
          <t>Indie / Self-Published</t>
        </is>
      </c>
      <c r="J13" s="6" t="inlineStr">
        <is>
          <t>Metamorphosis Literary Agency</t>
        </is>
      </c>
      <c r="K13" s="6" t="n"/>
      <c r="L13" s="9" t="inlineStr">
        <is>
          <t>Sakshi Saxena</t>
        </is>
      </c>
      <c r="M13" s="6" t="n"/>
      <c r="N13" s="6" t="n"/>
      <c r="O13" s="6" t="n"/>
      <c r="P13" s="9" t="inlineStr">
        <is>
          <t>1_Angel_Burn_-_L_A_Weatherly.docx</t>
        </is>
      </c>
      <c r="Q13" s="9" t="inlineStr">
        <is>
          <t>Angel Series</t>
        </is>
      </c>
      <c r="R13" s="6" t="n"/>
      <c r="S13" s="6" t="inlineStr">
        <is>
          <t>Batch 2 Review</t>
        </is>
      </c>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row>
    <row r="14" ht="15.75" customHeight="1">
      <c r="A14" s="6" t="inlineStr">
        <is>
          <t>Tiffany Black Mysteries</t>
        </is>
      </c>
      <c r="B14" s="6" t="inlineStr">
        <is>
          <t>Tiffany W. Killoren</t>
        </is>
      </c>
      <c r="C14" s="6" t="inlineStr">
        <is>
          <t>Cozy / Cottagecore Romantasy</t>
        </is>
      </c>
      <c r="D14" s="10" t="inlineStr">
        <is>
          <t>https://www.goodreads.com/series/124119-tiffany-black-mysteries</t>
        </is>
      </c>
      <c r="E14" s="8" t="n">
        <v>10545</v>
      </c>
      <c r="F14" s="8" t="n">
        <v>3.71</v>
      </c>
      <c r="G14" s="8" t="n">
        <v>37</v>
      </c>
      <c r="H14" s="6" t="n">
        <v>10545</v>
      </c>
      <c r="I14" s="6" t="inlineStr">
        <is>
          <t>Indie / Self-Published</t>
        </is>
      </c>
      <c r="J14" s="6" t="inlineStr">
        <is>
          <t>Metamorphosis Literary Agency</t>
        </is>
      </c>
      <c r="K14" s="6" t="n"/>
      <c r="L14" s="11" t="inlineStr">
        <is>
          <t>Vanshika V</t>
        </is>
      </c>
      <c r="M14" s="12" t="n">
        <v>46283</v>
      </c>
      <c r="N14" s="11" t="inlineStr">
        <is>
          <t>Vanshika V</t>
        </is>
      </c>
      <c r="O14" s="6" t="n"/>
      <c r="P14" s="13" t="inlineStr">
        <is>
          <t>https://docs.google.com/document/d/1ALVv-mpE7V69_4xV4EZZQBBOL08me4xH/edit?usp=drive_link&amp;ouid=101023058405307348147&amp;rtpof=true&amp;sd=true</t>
        </is>
      </c>
      <c r="Q14" s="13" t="inlineStr">
        <is>
          <t>https://drive.google.com/drive/folders/1mH43uDPXFbMxk1g9WCgnxqnt-IJgjqmS?usp=drive_link</t>
        </is>
      </c>
      <c r="R14" s="6" t="n"/>
      <c r="S14" s="6" t="inlineStr">
        <is>
          <t>Batch 1 Review</t>
        </is>
      </c>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row>
    <row r="15" ht="15.75" customHeight="1">
      <c r="A15" s="6" t="inlineStr">
        <is>
          <t>Arcane Society</t>
        </is>
      </c>
      <c r="B15" s="6" t="inlineStr">
        <is>
          <t>Mike Krentz</t>
        </is>
      </c>
      <c r="C15" s="6" t="inlineStr">
        <is>
          <t>Paranormal Romance</t>
        </is>
      </c>
      <c r="D15" s="10" t="inlineStr">
        <is>
          <t>https://www.goodreads.com/series/57569-arcane-society</t>
        </is>
      </c>
      <c r="E15" s="8" t="n">
        <v>16119</v>
      </c>
      <c r="F15" s="8" t="n">
        <v>3.91</v>
      </c>
      <c r="G15" s="8" t="n">
        <v>12</v>
      </c>
      <c r="H15" s="6" t="n">
        <v>16119</v>
      </c>
      <c r="I15" s="6" t="inlineStr">
        <is>
          <t>Indie / Self-Published</t>
        </is>
      </c>
      <c r="J15" s="6" t="inlineStr">
        <is>
          <t>Metamorphosis Literary Agency</t>
        </is>
      </c>
      <c r="K15" s="6" t="n"/>
      <c r="L15" s="11" t="inlineStr">
        <is>
          <t>Vanshika V</t>
        </is>
      </c>
      <c r="M15" s="12" t="n">
        <v>46283</v>
      </c>
      <c r="N15" s="11" t="inlineStr">
        <is>
          <t>Vanshika V</t>
        </is>
      </c>
      <c r="O15" s="6" t="n"/>
      <c r="P15" s="13" t="inlineStr">
        <is>
          <t>https://docs.google.com/document/d/1WKhrsKagyScv3YdVnxwWaAPu3H37_vc6/edit?usp=drive_link&amp;ouid=101023058405307348147&amp;rtpof=true&amp;sd=true</t>
        </is>
      </c>
      <c r="Q15" s="13" t="inlineStr">
        <is>
          <t>https://drive.google.com/drive/folders/1BCNS4Cq-JEWdGzXyBnoiW81CzBAbnWoS?usp=drive_link</t>
        </is>
      </c>
      <c r="R15" s="6" t="n"/>
      <c r="S15" s="6" t="inlineStr">
        <is>
          <t>Batch 1 Review</t>
        </is>
      </c>
      <c r="T15" s="6" t="n"/>
      <c r="U15" s="6" t="n"/>
      <c r="V15" s="6" t="n"/>
      <c r="W15" s="6" t="n"/>
      <c r="X15" s="6" t="n"/>
      <c r="Y15" s="6" t="n"/>
      <c r="Z15" s="6" t="n"/>
      <c r="AA15" s="6" t="n"/>
      <c r="AB15" s="6" t="n"/>
      <c r="AC15" s="6" t="n"/>
      <c r="AD15" s="6" t="n"/>
      <c r="AE15" s="6" t="n"/>
      <c r="AF15" s="6" t="n"/>
      <c r="AG15" s="6" t="n"/>
      <c r="AH15" s="6" t="n"/>
      <c r="AI15" s="6" t="n"/>
      <c r="AJ15" s="6" t="n"/>
      <c r="AK15" s="6" t="n"/>
      <c r="AL15" s="6" t="n"/>
      <c r="AM15" s="6" t="n"/>
      <c r="AN15" s="6" t="n"/>
      <c r="AO15" s="6" t="n"/>
      <c r="AP15" s="6" t="n"/>
      <c r="AQ15" s="6" t="n"/>
    </row>
    <row r="16" ht="15.75" customHeight="1">
      <c r="A16" s="6" t="inlineStr">
        <is>
          <t>Fae &amp; Alchemy</t>
        </is>
      </c>
      <c r="B16" s="6" t="inlineStr">
        <is>
          <t>Callie Hart</t>
        </is>
      </c>
      <c r="C16" s="6" t="inlineStr">
        <is>
          <t>High Fantasy Court Adventure</t>
        </is>
      </c>
      <c r="D16" s="13" t="inlineStr">
        <is>
          <t>https://www.goodreads.com/series/392242-fae-alchemy</t>
        </is>
      </c>
      <c r="E16" s="16" t="n">
        <v>987885</v>
      </c>
      <c r="F16" s="8" t="n">
        <v>4.3</v>
      </c>
      <c r="G16" s="8" t="n">
        <v>4</v>
      </c>
      <c r="H16" s="6" t="n">
        <v>3216</v>
      </c>
      <c r="I16" s="15" t="inlineStr">
        <is>
          <t>Podium Audio</t>
        </is>
      </c>
      <c r="J16" s="15" t="inlineStr">
        <is>
          <t>New Keywords - Amazon</t>
        </is>
      </c>
      <c r="K16" s="15" t="n"/>
      <c r="L16" s="17" t="inlineStr">
        <is>
          <t>Noel Regis</t>
        </is>
      </c>
      <c r="M16" s="18" t="n">
        <v>46282</v>
      </c>
      <c r="N16" s="15" t="n"/>
      <c r="O16" s="15" t="n"/>
      <c r="P16" s="19" t="inlineStr">
        <is>
          <t>1_Quicksilver_-_Callie_Hart.docx</t>
        </is>
      </c>
      <c r="Q16" s="19" t="inlineStr">
        <is>
          <t>Fae &amp; Alchemy Series</t>
        </is>
      </c>
      <c r="R16" s="6" t="n"/>
      <c r="S16" s="6" t="inlineStr">
        <is>
          <t>Batch 1 Review</t>
        </is>
      </c>
      <c r="T16" s="15" t="n"/>
      <c r="U16" s="15" t="n"/>
      <c r="V16" s="15" t="n"/>
      <c r="W16" s="15" t="n"/>
      <c r="X16" s="15" t="n"/>
      <c r="Y16" s="15" t="n"/>
      <c r="Z16" s="15" t="n"/>
      <c r="AA16" s="15" t="n"/>
      <c r="AB16" s="15" t="n"/>
      <c r="AC16" s="15" t="n"/>
      <c r="AD16" s="15" t="n"/>
      <c r="AE16" s="15" t="n"/>
      <c r="AF16" s="15" t="n"/>
      <c r="AG16" s="15" t="n"/>
      <c r="AH16" s="15" t="n"/>
      <c r="AI16" s="15" t="n"/>
      <c r="AJ16" s="15" t="n"/>
      <c r="AK16" s="15" t="n"/>
      <c r="AL16" s="15" t="n"/>
      <c r="AM16" s="15" t="n"/>
      <c r="AN16" s="15" t="n"/>
      <c r="AO16" s="15" t="n"/>
      <c r="AP16" s="15" t="n"/>
      <c r="AQ16" s="15" t="n"/>
    </row>
    <row r="17" ht="15.75" customHeight="1">
      <c r="A17" s="15" t="inlineStr">
        <is>
          <t>Red Rising</t>
        </is>
      </c>
      <c r="B17" s="6" t="inlineStr">
        <is>
          <t>Pierce Brown</t>
        </is>
      </c>
      <c r="C17" s="6" t="inlineStr">
        <is>
          <t>Paranormal Romance</t>
        </is>
      </c>
      <c r="D17" s="13" t="inlineStr">
        <is>
          <t>https://www.goodreads.com/series/117100-red-rising-saga</t>
        </is>
      </c>
      <c r="E17" s="16" t="n">
        <v>853673</v>
      </c>
      <c r="F17" s="8" t="n">
        <v>4.27</v>
      </c>
      <c r="G17" s="8" t="n">
        <v>18</v>
      </c>
      <c r="H17" s="6" t="n">
        <v>8359</v>
      </c>
      <c r="I17" s="6" t="inlineStr">
        <is>
          <t>Recorded Books</t>
        </is>
      </c>
      <c r="J17" s="15" t="n"/>
      <c r="K17" s="15" t="inlineStr">
        <is>
          <t>Recorded Books</t>
        </is>
      </c>
      <c r="L17" s="17" t="inlineStr">
        <is>
          <t>Noel Regis</t>
        </is>
      </c>
      <c r="M17" s="18" t="n">
        <v>46282</v>
      </c>
      <c r="N17" s="17" t="inlineStr">
        <is>
          <t>Sakshi Saxena</t>
        </is>
      </c>
      <c r="O17" s="18" t="n">
        <v>46286</v>
      </c>
      <c r="P17" s="19" t="inlineStr">
        <is>
          <t>1_Red Rising.docx</t>
        </is>
      </c>
      <c r="Q17" s="19" t="inlineStr">
        <is>
          <t>17_Red Rising Saga by Pierce Brown</t>
        </is>
      </c>
      <c r="R17" s="6" t="n"/>
      <c r="S17" s="6" t="inlineStr">
        <is>
          <t>Batch 1 Review</t>
        </is>
      </c>
      <c r="T17" s="15" t="n"/>
      <c r="U17" s="15" t="n"/>
      <c r="V17" s="15" t="n"/>
      <c r="W17" s="15" t="n"/>
      <c r="X17" s="15" t="n"/>
      <c r="Y17" s="15" t="n"/>
      <c r="Z17" s="15" t="n"/>
      <c r="AA17" s="15" t="n"/>
      <c r="AB17" s="15" t="n"/>
      <c r="AC17" s="15" t="n"/>
      <c r="AD17" s="15" t="n"/>
      <c r="AE17" s="15" t="n"/>
      <c r="AF17" s="15" t="n"/>
      <c r="AG17" s="15" t="n"/>
      <c r="AH17" s="15" t="n"/>
      <c r="AI17" s="15" t="n"/>
      <c r="AJ17" s="15" t="n"/>
      <c r="AK17" s="15" t="n"/>
      <c r="AL17" s="15" t="n"/>
      <c r="AM17" s="15" t="n"/>
      <c r="AN17" s="15" t="n"/>
      <c r="AO17" s="15" t="n"/>
      <c r="AP17" s="15" t="n"/>
      <c r="AQ17" s="15" t="n"/>
    </row>
    <row r="18" ht="15.75" customHeight="1">
      <c r="A18" s="6" t="inlineStr">
        <is>
          <t>The Witchlands</t>
        </is>
      </c>
      <c r="B18" s="6" t="inlineStr">
        <is>
          <t>Kathy MacMillan</t>
        </is>
      </c>
      <c r="C18" s="6" t="inlineStr">
        <is>
          <t>High Fantasy Court Adventure</t>
        </is>
      </c>
      <c r="D18" s="10" t="inlineStr">
        <is>
          <t>https://www.goodreads.com/series/124183-the-witchlands</t>
        </is>
      </c>
      <c r="E18" s="8" t="n">
        <v>53820</v>
      </c>
      <c r="F18" s="8" t="n">
        <v>3.84</v>
      </c>
      <c r="G18" s="8" t="n">
        <v>5</v>
      </c>
      <c r="H18" s="6" t="n">
        <v>53820</v>
      </c>
      <c r="I18" s="6" t="inlineStr">
        <is>
          <t>Indie / Self-Published</t>
        </is>
      </c>
      <c r="J18" s="6" t="inlineStr">
        <is>
          <t>Metamorphosis Literary Agency</t>
        </is>
      </c>
      <c r="K18" s="6" t="n"/>
      <c r="L18" s="11" t="inlineStr">
        <is>
          <t>Vanshika V</t>
        </is>
      </c>
      <c r="M18" s="12" t="n">
        <v>46283</v>
      </c>
      <c r="N18" s="11" t="inlineStr">
        <is>
          <t>Vanshika V</t>
        </is>
      </c>
      <c r="O18" s="6" t="n"/>
      <c r="P18" s="13" t="inlineStr">
        <is>
          <t>https://docs.google.com/document/d/1adWWq7op5vLWMCttQ1VPvc5T4dOFtTJJ/edit?usp=drive_link&amp;ouid=101023058405307348147&amp;rtpof=true&amp;sd=true</t>
        </is>
      </c>
      <c r="Q18" s="13" t="inlineStr">
        <is>
          <t>https://drive.google.com/drive/folders/18PRRzh_bCalyoHm28jlcBL3s1HXZsokb?usp=drive_link</t>
        </is>
      </c>
      <c r="R18" s="6" t="n"/>
      <c r="S18" s="6" t="inlineStr">
        <is>
          <t>Batch 1 Review</t>
        </is>
      </c>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c r="AO18" s="6" t="n"/>
      <c r="AP18" s="6" t="n"/>
      <c r="AQ18" s="6" t="n"/>
    </row>
    <row r="19" ht="15.75" customHeight="1">
      <c r="A19" s="6" t="inlineStr">
        <is>
          <t>Dragon Centurion</t>
        </is>
      </c>
      <c r="B19" s="6" t="inlineStr">
        <is>
          <t>Sarah Hawke</t>
        </is>
      </c>
      <c r="C19" s="6" t="inlineStr">
        <is>
          <t>High-Stakes Games &amp; Deadly Trials (Done)</t>
        </is>
      </c>
      <c r="D19" s="10" t="inlineStr">
        <is>
          <t>https://www.goodreads.com/series/422708-dragon-centurion</t>
        </is>
      </c>
      <c r="E19" s="8" t="n">
        <v>687612</v>
      </c>
      <c r="F19" s="8" t="n">
        <v>4.46</v>
      </c>
      <c r="G19" s="8" t="n">
        <v>5</v>
      </c>
      <c r="H19" s="6" t="n">
        <v>1671</v>
      </c>
      <c r="I19" s="6" t="inlineStr">
        <is>
          <t>Indie / Self-Published</t>
        </is>
      </c>
      <c r="J19" s="6" t="inlineStr">
        <is>
          <t>New Keywords - Amazon</t>
        </is>
      </c>
      <c r="K19" s="6" t="n"/>
      <c r="L19" s="9" t="inlineStr">
        <is>
          <t>Sakshi Saxena</t>
        </is>
      </c>
      <c r="M19" s="6" t="n"/>
      <c r="N19" s="6" t="n"/>
      <c r="O19" s="6" t="n"/>
      <c r="P19" s="9" t="inlineStr">
        <is>
          <t>1_Dragon_Centurion_Resurgence_-_Sarah_Hawke.docx</t>
        </is>
      </c>
      <c r="Q19" s="9" t="inlineStr">
        <is>
          <t>Dragon Centurion</t>
        </is>
      </c>
      <c r="R19" s="6" t="n"/>
      <c r="S19" s="6" t="inlineStr">
        <is>
          <t>Batch 2 Review</t>
        </is>
      </c>
      <c r="T19" s="6" t="n"/>
      <c r="U19" s="6" t="n"/>
      <c r="V19" s="6" t="n"/>
      <c r="W19" s="6" t="n"/>
      <c r="X19" s="6" t="n"/>
      <c r="Y19" s="6" t="n"/>
      <c r="Z19" s="6" t="n"/>
      <c r="AA19" s="6" t="n"/>
      <c r="AB19" s="6" t="n"/>
      <c r="AC19" s="6" t="n"/>
      <c r="AD19" s="6" t="n"/>
      <c r="AE19" s="6" t="n"/>
      <c r="AF19" s="6" t="n"/>
      <c r="AG19" s="6" t="n"/>
      <c r="AH19" s="6" t="n"/>
      <c r="AI19" s="6" t="n"/>
      <c r="AJ19" s="6" t="n"/>
      <c r="AK19" s="6" t="n"/>
      <c r="AL19" s="6" t="n"/>
      <c r="AM19" s="6" t="n"/>
      <c r="AN19" s="6" t="n"/>
      <c r="AO19" s="6" t="n"/>
      <c r="AP19" s="6" t="n"/>
      <c r="AQ19" s="6" t="n"/>
    </row>
    <row r="20" ht="15.75" customHeight="1">
      <c r="A20" s="6" t="inlineStr">
        <is>
          <t>Sookie Stackhouse</t>
        </is>
      </c>
      <c r="B20" s="6" t="inlineStr">
        <is>
          <t>Charlaine Harris</t>
        </is>
      </c>
      <c r="C20" s="6" t="inlineStr">
        <is>
          <t>High Fantasy Court Adventure</t>
        </is>
      </c>
      <c r="D20" s="14" t="inlineStr">
        <is>
          <t>https://www.goodreads.com/series/42636-sookie-stackhouse</t>
        </is>
      </c>
      <c r="E20" s="8" t="n">
        <v>565155</v>
      </c>
      <c r="F20" s="8" t="n">
        <v>3.97</v>
      </c>
      <c r="G20" s="8" t="n">
        <v>13</v>
      </c>
      <c r="H20" s="6" t="n">
        <v>4112</v>
      </c>
      <c r="I20" s="6" t="inlineStr">
        <is>
          <t>)  Format: Audible Audiobook</t>
        </is>
      </c>
      <c r="J20" s="6" t="inlineStr">
        <is>
          <t>New Keywords - Amazon</t>
        </is>
      </c>
      <c r="K20" s="6" t="n"/>
      <c r="L20" s="9" t="inlineStr">
        <is>
          <t>Sakshi Saxena</t>
        </is>
      </c>
      <c r="M20" s="6" t="n"/>
      <c r="N20" s="6" t="n"/>
      <c r="O20" s="6" t="n"/>
      <c r="P20" s="9" t="inlineStr">
        <is>
          <t>1_Dead_Until_Dark_-_Charlaine_Harris.docx</t>
        </is>
      </c>
      <c r="Q20" s="9" t="inlineStr">
        <is>
          <t>Sookie Stackhouse</t>
        </is>
      </c>
      <c r="R20" s="6" t="n"/>
      <c r="S20" s="6" t="inlineStr">
        <is>
          <t>Batch 2 Review</t>
        </is>
      </c>
      <c r="T20" s="6" t="n"/>
      <c r="U20" s="6" t="n"/>
      <c r="V20" s="6" t="n"/>
      <c r="W20" s="6" t="n"/>
      <c r="X20" s="6" t="n"/>
      <c r="Y20" s="6" t="n"/>
      <c r="Z20" s="6" t="n"/>
      <c r="AA20" s="6" t="n"/>
      <c r="AB20" s="6" t="n"/>
      <c r="AC20" s="6" t="n"/>
      <c r="AD20" s="6" t="n"/>
      <c r="AE20" s="6" t="n"/>
      <c r="AF20" s="6" t="n"/>
      <c r="AG20" s="6" t="n"/>
      <c r="AH20" s="6" t="n"/>
      <c r="AI20" s="6" t="n"/>
      <c r="AJ20" s="6" t="n"/>
      <c r="AK20" s="6" t="n"/>
      <c r="AL20" s="6" t="n"/>
      <c r="AM20" s="6" t="n"/>
      <c r="AN20" s="6" t="n"/>
      <c r="AO20" s="6" t="n"/>
      <c r="AP20" s="6" t="n"/>
      <c r="AQ20" s="6" t="n"/>
    </row>
    <row r="21" ht="15.75" customHeight="1">
      <c r="A21" s="6" t="inlineStr">
        <is>
          <t>Chaos</t>
        </is>
      </c>
      <c r="B21" s="6" t="inlineStr">
        <is>
          <t>Fae Quin</t>
        </is>
      </c>
      <c r="C21" s="6" t="inlineStr">
        <is>
          <t>High Fantasy Court Adventure</t>
        </is>
      </c>
      <c r="D21" s="14" t="inlineStr">
        <is>
          <t>https://www.goodreads.com/series/127680-chaos</t>
        </is>
      </c>
      <c r="E21" s="8" t="n">
        <v>534728</v>
      </c>
      <c r="F21" s="8" t="n">
        <v>4.11</v>
      </c>
      <c r="G21" s="8" t="n">
        <v>7</v>
      </c>
      <c r="H21" s="6" t="n">
        <v>1938</v>
      </c>
      <c r="I21" s="6" t="inlineStr">
        <is>
          <t>Indie / Self-Published</t>
        </is>
      </c>
      <c r="J21" s="6" t="inlineStr">
        <is>
          <t>New Keywords - Amazon</t>
        </is>
      </c>
      <c r="K21" s="6" t="n"/>
      <c r="L21" s="9" t="inlineStr">
        <is>
          <t>Sakshi Saxena</t>
        </is>
      </c>
      <c r="M21" s="6" t="n"/>
      <c r="N21" s="6" t="n"/>
      <c r="O21" s="6" t="n"/>
      <c r="P21" s="9" t="inlineStr">
        <is>
          <t>1_Soul (Farrell Claire).docx</t>
        </is>
      </c>
      <c r="Q21" s="9" t="inlineStr">
        <is>
          <t>Chaos</t>
        </is>
      </c>
      <c r="R21" s="6" t="n"/>
      <c r="S21" s="6" t="inlineStr">
        <is>
          <t>Batch 2 Review</t>
        </is>
      </c>
      <c r="T21" s="6" t="n"/>
      <c r="U21" s="6" t="n"/>
      <c r="V21" s="6" t="n"/>
      <c r="W21" s="6" t="n"/>
      <c r="X21" s="6" t="n"/>
      <c r="Y21" s="6" t="n"/>
      <c r="Z21" s="6" t="n"/>
      <c r="AA21" s="6" t="n"/>
      <c r="AB21" s="6" t="n"/>
      <c r="AC21" s="6" t="n"/>
      <c r="AD21" s="6" t="n"/>
      <c r="AE21" s="6" t="n"/>
      <c r="AF21" s="6" t="n"/>
      <c r="AG21" s="6" t="n"/>
      <c r="AH21" s="6" t="n"/>
      <c r="AI21" s="6" t="n"/>
      <c r="AJ21" s="6" t="n"/>
      <c r="AK21" s="6" t="n"/>
      <c r="AL21" s="6" t="n"/>
      <c r="AM21" s="6" t="n"/>
      <c r="AN21" s="6" t="n"/>
      <c r="AO21" s="6" t="n"/>
      <c r="AP21" s="6" t="n"/>
      <c r="AQ21" s="6" t="n"/>
    </row>
    <row r="22" ht="15.75" customHeight="1">
      <c r="A22" s="20" t="inlineStr">
        <is>
          <t>Assistant and the Villain</t>
        </is>
      </c>
      <c r="B22" s="15" t="inlineStr">
        <is>
          <t>Hannah Nicole Maehrer</t>
        </is>
      </c>
      <c r="C22" s="15" t="inlineStr">
        <is>
          <t>Gothic Dark Romantasy</t>
        </is>
      </c>
      <c r="D22" s="21" t="inlineStr">
        <is>
          <t>https://www.goodreads.com/series/377072-assistant-to-the-villain</t>
        </is>
      </c>
      <c r="E22" s="8" t="n">
        <v>392049</v>
      </c>
      <c r="F22" s="8" t="n">
        <v>3.93</v>
      </c>
      <c r="G22" s="8" t="n">
        <v>4</v>
      </c>
      <c r="H22" s="6" t="n">
        <v>1446</v>
      </c>
      <c r="I22" s="15" t="inlineStr">
        <is>
          <t>Entangled: Red Tower Books</t>
        </is>
      </c>
      <c r="J22" s="15" t="inlineStr">
        <is>
          <t>Self-Represented / N/A</t>
        </is>
      </c>
      <c r="K22" s="15" t="inlineStr">
        <is>
          <t>Indie / Self-Published</t>
        </is>
      </c>
      <c r="L22" s="9" t="inlineStr">
        <is>
          <t>Sakshi Saxena</t>
        </is>
      </c>
      <c r="M22" s="6" t="n"/>
      <c r="N22" s="6" t="n"/>
      <c r="O22" s="6" t="n"/>
      <c r="P22" s="19" t="inlineStr">
        <is>
          <t>1_Assistant_to_the_villain_-_Hannah_Nicole_Maehrer.docx</t>
        </is>
      </c>
      <c r="Q22" s="19" t="inlineStr">
        <is>
          <t>Assistant To The Villain</t>
        </is>
      </c>
      <c r="R22" s="6" t="n"/>
      <c r="S22" s="6" t="inlineStr">
        <is>
          <t>Batch 2 Review</t>
        </is>
      </c>
      <c r="T22" s="15" t="n"/>
      <c r="U22" s="15" t="n"/>
      <c r="V22" s="15" t="n"/>
      <c r="W22" s="15" t="n"/>
      <c r="X22" s="15" t="n"/>
      <c r="Y22" s="15" t="n"/>
      <c r="Z22" s="15" t="n"/>
      <c r="AA22" s="15" t="n"/>
      <c r="AB22" s="15" t="n"/>
      <c r="AC22" s="15" t="n"/>
      <c r="AD22" s="15" t="n"/>
      <c r="AE22" s="15" t="n"/>
      <c r="AF22" s="15" t="n"/>
      <c r="AG22" s="15" t="n"/>
      <c r="AH22" s="15" t="n"/>
      <c r="AI22" s="15" t="n"/>
      <c r="AJ22" s="15" t="n"/>
      <c r="AK22" s="15" t="n"/>
      <c r="AL22" s="15" t="n"/>
      <c r="AM22" s="15" t="n"/>
      <c r="AN22" s="15" t="n"/>
      <c r="AO22" s="15" t="n"/>
      <c r="AP22" s="15" t="n"/>
      <c r="AQ22" s="15" t="n"/>
    </row>
    <row r="23" ht="15.75" customHeight="1">
      <c r="A23" s="6" t="inlineStr">
        <is>
          <t>The Captive</t>
        </is>
      </c>
      <c r="B23" s="6" t="inlineStr">
        <is>
          <t>Erica Spiller</t>
        </is>
      </c>
      <c r="C23" s="6" t="inlineStr">
        <is>
          <t>Paranormal Romance</t>
        </is>
      </c>
      <c r="D23" s="10" t="inlineStr">
        <is>
          <t>https://www.goodreads.com/series/86676-the-captive</t>
        </is>
      </c>
      <c r="E23" s="8" t="n">
        <v>21690</v>
      </c>
      <c r="F23" s="8" t="n">
        <v>4.02</v>
      </c>
      <c r="G23" s="8" t="n">
        <v>8</v>
      </c>
      <c r="H23" s="6" t="n">
        <v>21690</v>
      </c>
      <c r="I23" s="6" t="inlineStr">
        <is>
          <t>Indie / Self-Published</t>
        </is>
      </c>
      <c r="J23" s="6" t="inlineStr">
        <is>
          <t>Metamorphosis Literary Agency</t>
        </is>
      </c>
      <c r="K23" s="6" t="n"/>
      <c r="L23" s="11" t="inlineStr">
        <is>
          <t>Vanshika V</t>
        </is>
      </c>
      <c r="M23" s="12" t="n">
        <v>46283</v>
      </c>
      <c r="N23" s="11" t="inlineStr">
        <is>
          <t>Vanshika V</t>
        </is>
      </c>
      <c r="O23" s="6" t="n"/>
      <c r="P23" s="13" t="inlineStr">
        <is>
          <t>https://docs.google.com/document/d/1AZ72q7C8i_7omvj052THx2y2GU2asMRf/edit?usp=drive_link&amp;ouid=101023058405307348147&amp;rtpof=true&amp;sd=true</t>
        </is>
      </c>
      <c r="Q23" s="13" t="inlineStr">
        <is>
          <t>https://drive.google.com/drive/folders/1N4b9VEqoo2FBz5hKijQbMEwgVsajsyoz?usp=drive_link</t>
        </is>
      </c>
      <c r="R23" s="6" t="n"/>
      <c r="S23" s="6" t="inlineStr">
        <is>
          <t>Batch 1 Review</t>
        </is>
      </c>
      <c r="T23" s="6" t="n"/>
      <c r="U23" s="6" t="n"/>
      <c r="V23" s="6" t="n"/>
      <c r="W23" s="6" t="n"/>
      <c r="X23" s="6" t="n"/>
      <c r="Y23" s="6" t="n"/>
      <c r="Z23" s="6" t="n"/>
      <c r="AA23" s="6" t="n"/>
      <c r="AB23" s="6" t="n"/>
      <c r="AC23" s="6" t="n"/>
      <c r="AD23" s="6" t="n"/>
      <c r="AE23" s="6" t="n"/>
      <c r="AF23" s="6" t="n"/>
      <c r="AG23" s="6" t="n"/>
      <c r="AH23" s="6" t="n"/>
      <c r="AI23" s="6" t="n"/>
      <c r="AJ23" s="6" t="n"/>
      <c r="AK23" s="6" t="n"/>
      <c r="AL23" s="6" t="n"/>
      <c r="AM23" s="6" t="n"/>
      <c r="AN23" s="6" t="n"/>
      <c r="AO23" s="6" t="n"/>
      <c r="AP23" s="6" t="n"/>
      <c r="AQ23" s="6" t="n"/>
    </row>
    <row r="24" ht="15.75" customHeight="1">
      <c r="A24" s="20" t="inlineStr">
        <is>
          <t>Kingdom of the Wicked Paperback Boxed Set</t>
        </is>
      </c>
      <c r="B24" s="15" t="inlineStr">
        <is>
          <t>Kerri Maniscalco</t>
        </is>
      </c>
      <c r="C24" s="15" t="inlineStr">
        <is>
          <t>Gothic Dark Romantasy</t>
        </is>
      </c>
      <c r="D24" s="21" t="inlineStr">
        <is>
          <t>https://www.goodreads.com/series/270202-kingdom-of-the-wicked</t>
        </is>
      </c>
      <c r="E24" s="8" t="n">
        <v>371413</v>
      </c>
      <c r="F24" s="8" t="n">
        <v>3.86</v>
      </c>
      <c r="G24" s="8" t="n">
        <v>3</v>
      </c>
      <c r="H24" s="6" t="n">
        <v>1226</v>
      </c>
      <c r="I24" s="15" t="inlineStr">
        <is>
          <t>Little, Brown Books for Young Readers</t>
        </is>
      </c>
      <c r="J24" s="15" t="inlineStr">
        <is>
          <t>Self-Represented / N/A</t>
        </is>
      </c>
      <c r="K24" s="15" t="inlineStr">
        <is>
          <t>Indie / Self-Published</t>
        </is>
      </c>
      <c r="L24" s="9" t="inlineStr">
        <is>
          <t>Sakshi Saxena</t>
        </is>
      </c>
      <c r="M24" s="6" t="n"/>
      <c r="N24" s="6" t="n"/>
      <c r="O24" s="6" t="n"/>
      <c r="P24" s="19" t="inlineStr">
        <is>
          <t>1_Kingdom_of_the_Wicked_Complete_Trilogy_-_Kerri_Maniscalco.docx</t>
        </is>
      </c>
      <c r="Q24" s="19" t="inlineStr">
        <is>
          <t>Kingdom Of The Wicked</t>
        </is>
      </c>
      <c r="R24" s="6" t="n"/>
      <c r="S24" s="6" t="inlineStr">
        <is>
          <t>Batch 2 Review</t>
        </is>
      </c>
      <c r="T24" s="15" t="n"/>
      <c r="U24" s="15" t="n"/>
      <c r="V24" s="15" t="n"/>
      <c r="W24" s="15" t="n"/>
      <c r="X24" s="15" t="n"/>
      <c r="Y24" s="15" t="n"/>
      <c r="Z24" s="15" t="n"/>
      <c r="AA24" s="15" t="n"/>
      <c r="AB24" s="15" t="n"/>
      <c r="AC24" s="15" t="n"/>
      <c r="AD24" s="15" t="n"/>
      <c r="AE24" s="15" t="n"/>
      <c r="AF24" s="15" t="n"/>
      <c r="AG24" s="15" t="n"/>
      <c r="AH24" s="15" t="n"/>
      <c r="AI24" s="15" t="n"/>
      <c r="AJ24" s="15" t="n"/>
      <c r="AK24" s="15" t="n"/>
      <c r="AL24" s="15" t="n"/>
      <c r="AM24" s="15" t="n"/>
      <c r="AN24" s="15" t="n"/>
      <c r="AO24" s="15" t="n"/>
      <c r="AP24" s="15" t="n"/>
      <c r="AQ24" s="15" t="n"/>
    </row>
    <row r="25" ht="15.75" customHeight="1">
      <c r="A25" s="20" t="inlineStr">
        <is>
          <t>Wicked Games</t>
        </is>
      </c>
      <c r="B25" s="15" t="inlineStr">
        <is>
          <t>Kaylie Smith</t>
        </is>
      </c>
      <c r="C25" s="15" t="inlineStr">
        <is>
          <t>Gothic Dark Romantasy</t>
        </is>
      </c>
      <c r="D25" s="21" t="inlineStr">
        <is>
          <t>https://www.goodreads.com/series/400760-wicked-games</t>
        </is>
      </c>
      <c r="E25" s="8" t="n">
        <v>363340</v>
      </c>
      <c r="F25" s="8" t="n">
        <v>4.04</v>
      </c>
      <c r="G25" s="8" t="n">
        <v>3</v>
      </c>
      <c r="H25" s="6" t="n">
        <v>1393</v>
      </c>
      <c r="I25" s="15" t="inlineStr">
        <is>
          <t>Hachette UK - Second Sky</t>
        </is>
      </c>
      <c r="J25" s="15" t="inlineStr">
        <is>
          <t>Self-Represented / N/A</t>
        </is>
      </c>
      <c r="K25" s="15" t="inlineStr">
        <is>
          <t>Indie / Self-Published</t>
        </is>
      </c>
      <c r="L25" s="9" t="inlineStr">
        <is>
          <t>Sakshi Saxena</t>
        </is>
      </c>
      <c r="M25" s="6" t="n"/>
      <c r="N25" s="6" t="n"/>
      <c r="O25" s="6" t="n"/>
      <c r="P25" s="19" t="inlineStr">
        <is>
          <t>1_Phantasma_-_Kaylie_Smith.docx</t>
        </is>
      </c>
      <c r="Q25" s="19" t="inlineStr">
        <is>
          <t>Wicked Games</t>
        </is>
      </c>
      <c r="R25" s="6" t="n"/>
      <c r="S25" s="6" t="inlineStr">
        <is>
          <t>Batch 2 Review</t>
        </is>
      </c>
      <c r="T25" s="15" t="n"/>
      <c r="U25" s="15" t="n"/>
      <c r="V25" s="15" t="n"/>
      <c r="W25" s="15" t="n"/>
      <c r="X25" s="15" t="n"/>
      <c r="Y25" s="15" t="n"/>
      <c r="Z25" s="15" t="n"/>
      <c r="AA25" s="15" t="n"/>
      <c r="AB25" s="15" t="n"/>
      <c r="AC25" s="15" t="n"/>
      <c r="AD25" s="15" t="n"/>
      <c r="AE25" s="15" t="n"/>
      <c r="AF25" s="15" t="n"/>
      <c r="AG25" s="15" t="n"/>
      <c r="AH25" s="15" t="n"/>
      <c r="AI25" s="15" t="n"/>
      <c r="AJ25" s="15" t="n"/>
      <c r="AK25" s="15" t="n"/>
      <c r="AL25" s="15" t="n"/>
      <c r="AM25" s="15" t="n"/>
      <c r="AN25" s="15" t="n"/>
      <c r="AO25" s="15" t="n"/>
      <c r="AP25" s="15" t="n"/>
      <c r="AQ25" s="15" t="n"/>
    </row>
    <row r="26" ht="15.75" customHeight="1">
      <c r="A26" s="6" t="inlineStr">
        <is>
          <t>Backstreet Evolutionist</t>
        </is>
      </c>
      <c r="B26" s="6" t="inlineStr">
        <is>
          <t>Anton Panarin</t>
        </is>
      </c>
      <c r="C26" s="6" t="inlineStr">
        <is>
          <t>High-Stakes Games &amp; Deadly Trials (Done)</t>
        </is>
      </c>
      <c r="D26" s="10" t="inlineStr">
        <is>
          <t>https://www.goodreads.com/series/420245-backstreet-evolutionist</t>
        </is>
      </c>
      <c r="E26" s="8" t="n">
        <v>358860</v>
      </c>
      <c r="F26" s="8" t="n">
        <v>4.26</v>
      </c>
      <c r="G26" s="8" t="n">
        <v>7</v>
      </c>
      <c r="H26" s="6" t="n">
        <v>2455</v>
      </c>
      <c r="I26" s="6" t="inlineStr">
        <is>
          <t>Indie / Self-Published</t>
        </is>
      </c>
      <c r="J26" s="6" t="inlineStr">
        <is>
          <t>New Keywords - Amazon</t>
        </is>
      </c>
      <c r="K26" s="6" t="n"/>
      <c r="L26" s="9" t="inlineStr">
        <is>
          <t>Sakshi Saxena</t>
        </is>
      </c>
      <c r="M26" s="6" t="n"/>
      <c r="N26" s="6" t="n"/>
      <c r="O26" s="6" t="n"/>
      <c r="P26" s="9" t="inlineStr">
        <is>
          <t>1_Backstreet_Evolutionist_Book_1_-_Anton_Panarin.docx</t>
        </is>
      </c>
      <c r="Q26" s="9" t="inlineStr">
        <is>
          <t>Backstreet Evolutionist</t>
        </is>
      </c>
      <c r="R26" s="6" t="n"/>
      <c r="S26" s="6" t="inlineStr">
        <is>
          <t>Batch 2 Review</t>
        </is>
      </c>
      <c r="T26" s="6" t="n"/>
      <c r="U26" s="6" t="n"/>
      <c r="V26" s="6" t="n"/>
      <c r="W26" s="6" t="n"/>
      <c r="X26" s="6" t="n"/>
      <c r="Y26" s="6" t="n"/>
      <c r="Z26" s="6" t="n"/>
      <c r="AA26" s="6" t="n"/>
      <c r="AB26" s="6" t="n"/>
      <c r="AC26" s="6" t="n"/>
      <c r="AD26" s="6" t="n"/>
      <c r="AE26" s="6" t="n"/>
      <c r="AF26" s="6" t="n"/>
      <c r="AG26" s="6" t="n"/>
      <c r="AH26" s="6" t="n"/>
      <c r="AI26" s="6" t="n"/>
      <c r="AJ26" s="6" t="n"/>
      <c r="AK26" s="6" t="n"/>
      <c r="AL26" s="6" t="n"/>
      <c r="AM26" s="6" t="n"/>
      <c r="AN26" s="6" t="n"/>
      <c r="AO26" s="6" t="n"/>
      <c r="AP26" s="6" t="n"/>
      <c r="AQ26" s="6" t="n"/>
    </row>
    <row r="27" ht="15.75" customHeight="1">
      <c r="A27" s="6" t="inlineStr">
        <is>
          <t>Kingdom Of The White Sea</t>
        </is>
      </c>
      <c r="B27" s="6" t="inlineStr">
        <is>
          <t>Sarah M. Cradit</t>
        </is>
      </c>
      <c r="C27" s="6" t="inlineStr">
        <is>
          <t>High Fantasy Court Adventure</t>
        </is>
      </c>
      <c r="D27" s="22" t="inlineStr">
        <is>
          <t>https://www.goodreads.com/series/292339-kingdom-of-the-white-sea</t>
        </is>
      </c>
      <c r="E27" s="8" t="n">
        <v>803</v>
      </c>
      <c r="F27" s="8" t="n">
        <v>3.74</v>
      </c>
      <c r="G27" s="8" t="n">
        <v>3</v>
      </c>
      <c r="H27" s="6" t="n">
        <v>2083</v>
      </c>
      <c r="I27" s="6" t="inlineStr">
        <is>
          <t>Indie / Self-Published</t>
        </is>
      </c>
      <c r="J27" s="6" t="inlineStr">
        <is>
          <t>Metamorphosis Literary Agency</t>
        </is>
      </c>
      <c r="K27" s="6" t="n"/>
      <c r="L27" s="17" t="inlineStr">
        <is>
          <t>Noel Regis</t>
        </is>
      </c>
      <c r="M27" s="18" t="n">
        <v>46282</v>
      </c>
      <c r="N27" s="17" t="inlineStr">
        <is>
          <t>Sakshi Saxena</t>
        </is>
      </c>
      <c r="O27" s="18" t="n">
        <v>46286</v>
      </c>
      <c r="P27" s="9" t="inlineStr">
        <is>
          <t>1_The Kingless Crown.docx</t>
        </is>
      </c>
      <c r="Q27" s="9" t="inlineStr">
        <is>
          <t>27_Kingdom of the White Sea</t>
        </is>
      </c>
      <c r="R27" s="11" t="inlineStr">
        <is>
          <t>Vanshika V</t>
        </is>
      </c>
      <c r="S27" s="6" t="inlineStr">
        <is>
          <t>Batch 1 Review</t>
        </is>
      </c>
      <c r="T27" s="6" t="n"/>
      <c r="U27" s="6" t="n"/>
      <c r="V27" s="6" t="n"/>
      <c r="W27" s="6" t="n"/>
      <c r="X27" s="6" t="n"/>
      <c r="Y27" s="6" t="n"/>
      <c r="Z27" s="6" t="n"/>
      <c r="AA27" s="6" t="n"/>
      <c r="AB27" s="6" t="n"/>
      <c r="AC27" s="6" t="n"/>
      <c r="AD27" s="6" t="n"/>
      <c r="AE27" s="6" t="n"/>
      <c r="AF27" s="6" t="n"/>
      <c r="AG27" s="6" t="n"/>
      <c r="AH27" s="6" t="n"/>
      <c r="AI27" s="6" t="n"/>
      <c r="AJ27" s="6" t="n"/>
      <c r="AK27" s="6" t="n"/>
      <c r="AL27" s="6" t="n"/>
      <c r="AM27" s="6" t="n"/>
      <c r="AN27" s="6" t="n"/>
      <c r="AO27" s="6" t="n"/>
      <c r="AP27" s="6" t="n"/>
      <c r="AQ27" s="6" t="n"/>
    </row>
    <row r="28" ht="15.75" customHeight="1">
      <c r="A28" s="6" t="inlineStr">
        <is>
          <t>The Black Dagger Brotherhood</t>
        </is>
      </c>
      <c r="B28" s="6" t="inlineStr">
        <is>
          <t>J. R. Ward</t>
        </is>
      </c>
      <c r="C28" s="6" t="inlineStr">
        <is>
          <t>High Fantasy Court Adventure</t>
        </is>
      </c>
      <c r="D28" s="14" t="inlineStr">
        <is>
          <t xml:space="preserve">https://www.goodreads.com/series/41963-black-dagger-brotherhood </t>
        </is>
      </c>
      <c r="E28" s="8" t="n">
        <v>358722</v>
      </c>
      <c r="F28" s="8" t="n">
        <v>4.15</v>
      </c>
      <c r="G28" s="8" t="n">
        <v>25</v>
      </c>
      <c r="H28" s="6" t="n">
        <v>10909</v>
      </c>
      <c r="I28" s="6" t="inlineStr">
        <is>
          <t>Indie / Self-Published</t>
        </is>
      </c>
      <c r="J28" s="6" t="inlineStr">
        <is>
          <t>New Keywords - Amazon</t>
        </is>
      </c>
      <c r="K28" s="6" t="n"/>
      <c r="L28" s="9" t="inlineStr">
        <is>
          <t>Sakshi Saxena</t>
        </is>
      </c>
      <c r="M28" s="6" t="n"/>
      <c r="N28" s="6" t="n"/>
      <c r="O28" s="6" t="n"/>
      <c r="P28" s="9" t="inlineStr">
        <is>
          <t>1_Dark_Lover_Black_Dagger_Brotherhood_1_-_JR_Ward.docx</t>
        </is>
      </c>
      <c r="Q28" s="9" t="inlineStr">
        <is>
          <t>Black Dagger Brotherhood</t>
        </is>
      </c>
      <c r="R28" s="6" t="n"/>
      <c r="S28" s="6" t="inlineStr">
        <is>
          <t>Batch 2 Review</t>
        </is>
      </c>
      <c r="T28" s="6" t="n"/>
      <c r="U28" s="6" t="n"/>
      <c r="V28" s="6" t="n"/>
      <c r="W28" s="6" t="n"/>
      <c r="X28" s="6" t="n"/>
      <c r="Y28" s="6" t="n"/>
      <c r="Z28" s="6" t="n"/>
      <c r="AA28" s="6" t="n"/>
      <c r="AB28" s="6" t="n"/>
      <c r="AC28" s="6" t="n"/>
      <c r="AD28" s="6" t="n"/>
      <c r="AE28" s="6" t="n"/>
      <c r="AF28" s="6" t="n"/>
      <c r="AG28" s="6" t="n"/>
      <c r="AH28" s="6" t="n"/>
      <c r="AI28" s="6" t="n"/>
      <c r="AJ28" s="6" t="n"/>
      <c r="AK28" s="6" t="n"/>
      <c r="AL28" s="6" t="n"/>
      <c r="AM28" s="6" t="n"/>
      <c r="AN28" s="6" t="n"/>
      <c r="AO28" s="6" t="n"/>
      <c r="AP28" s="6" t="n"/>
      <c r="AQ28" s="6" t="n"/>
    </row>
    <row r="29" ht="15.75" customHeight="1">
      <c r="A29" s="6" t="inlineStr">
        <is>
          <t>The Others</t>
        </is>
      </c>
      <c r="B29" s="6" t="inlineStr">
        <is>
          <t>Annie Smith</t>
        </is>
      </c>
      <c r="C29" s="6" t="inlineStr">
        <is>
          <t>Werewolf / Shifter Romance</t>
        </is>
      </c>
      <c r="D29" s="10" t="inlineStr">
        <is>
          <t>https://www.goodreads.com/series/99557-the-others</t>
        </is>
      </c>
      <c r="E29" s="8" t="n">
        <v>65629</v>
      </c>
      <c r="F29" s="8" t="n">
        <v>4.25</v>
      </c>
      <c r="G29" s="8" t="n">
        <v>10</v>
      </c>
      <c r="H29" s="6" t="n">
        <v>65629</v>
      </c>
      <c r="I29" s="6" t="inlineStr">
        <is>
          <t>Indie / Self-Published</t>
        </is>
      </c>
      <c r="J29" s="6" t="inlineStr">
        <is>
          <t>Jane Rotrosen Agency</t>
        </is>
      </c>
      <c r="K29" s="6" t="n"/>
      <c r="L29" s="11" t="inlineStr">
        <is>
          <t>Vanshika V</t>
        </is>
      </c>
      <c r="M29" s="12" t="n">
        <v>46283</v>
      </c>
      <c r="N29" s="11" t="inlineStr">
        <is>
          <t>Vanshika V</t>
        </is>
      </c>
      <c r="O29" s="6" t="n"/>
      <c r="P29" s="13" t="inlineStr">
        <is>
          <t>https://docs.google.com/document/d/12wZLqtIre7YvQctzS7xuAqT-CWOjX2GN/edit?usp=drive_link&amp;ouid=101023058405307348147&amp;rtpof=true&amp;sd=true</t>
        </is>
      </c>
      <c r="Q29" s="13" t="inlineStr">
        <is>
          <t>https://drive.google.com/drive/folders/1_up8L0uC7UerTxoII-taECBEt7OvsSrC?usp=drive_link</t>
        </is>
      </c>
      <c r="R29" s="6" t="n"/>
      <c r="S29" s="6" t="inlineStr">
        <is>
          <t>Batch 1 Review</t>
        </is>
      </c>
      <c r="T29" s="6" t="n"/>
      <c r="U29" s="6" t="n"/>
      <c r="V29" s="6" t="n"/>
      <c r="W29" s="6" t="n"/>
      <c r="X29" s="6" t="n"/>
      <c r="Y29" s="6" t="n"/>
      <c r="Z29" s="6" t="n"/>
      <c r="AA29" s="6" t="n"/>
      <c r="AB29" s="6" t="n"/>
      <c r="AC29" s="6" t="n"/>
      <c r="AD29" s="6" t="n"/>
      <c r="AE29" s="6" t="n"/>
      <c r="AF29" s="6" t="n"/>
      <c r="AG29" s="6" t="n"/>
      <c r="AH29" s="6" t="n"/>
      <c r="AI29" s="6" t="n"/>
      <c r="AJ29" s="6" t="n"/>
      <c r="AK29" s="6" t="n"/>
      <c r="AL29" s="6" t="n"/>
      <c r="AM29" s="6" t="n"/>
      <c r="AN29" s="6" t="n"/>
      <c r="AO29" s="6" t="n"/>
      <c r="AP29" s="6" t="n"/>
      <c r="AQ29" s="6" t="n"/>
    </row>
    <row r="30" ht="15.75" customHeight="1">
      <c r="A30" s="6" t="inlineStr">
        <is>
          <t>Blood And Ash World Reading Order</t>
        </is>
      </c>
      <c r="B30" s="6" t="inlineStr">
        <is>
          <t>Asha Lemmie</t>
        </is>
      </c>
      <c r="C30" s="6" t="inlineStr">
        <is>
          <t>High Fantasy Court Adventure</t>
        </is>
      </c>
      <c r="D30" s="10" t="inlineStr">
        <is>
          <t>https://www.goodreads.com/series/426746-blood-and-ash-world-reading-order</t>
        </is>
      </c>
      <c r="E30" s="8" t="n">
        <v>897900</v>
      </c>
      <c r="F30" s="8" t="n">
        <v>4.21</v>
      </c>
      <c r="G30" s="8" t="n">
        <v>11</v>
      </c>
      <c r="H30" s="6" t="n">
        <v>897900</v>
      </c>
      <c r="I30" s="6" t="inlineStr">
        <is>
          <t>Indie / Self-Published</t>
        </is>
      </c>
      <c r="J30" s="6" t="inlineStr">
        <is>
          <t>Jane Rotrosen Agency</t>
        </is>
      </c>
      <c r="K30" s="6" t="n"/>
      <c r="L30" s="11" t="inlineStr">
        <is>
          <t>Vanshika V</t>
        </is>
      </c>
      <c r="M30" s="12" t="n">
        <v>46283</v>
      </c>
      <c r="N30" s="11" t="inlineStr">
        <is>
          <t>Vanshika V</t>
        </is>
      </c>
      <c r="O30" s="6" t="n"/>
      <c r="P30" s="13" t="inlineStr">
        <is>
          <t>https://docs.google.com/document/d/135ekbg0UiYUSyVy8jO6tQ5AlJfQuRkV8/edit?usp=drive_link&amp;ouid=101023058405307348147&amp;rtpof=true&amp;sd=true</t>
        </is>
      </c>
      <c r="Q30" s="13" t="inlineStr">
        <is>
          <t>https://drive.google.com/drive/folders/15Lw_RHugBnrWsrOGJ7oRPjcoMipkUPbM?usp=drive_link</t>
        </is>
      </c>
      <c r="R30" s="6" t="n"/>
      <c r="S30" s="6" t="inlineStr">
        <is>
          <t>Batch 1 Review</t>
        </is>
      </c>
      <c r="T30" s="6" t="n"/>
      <c r="U30" s="6" t="n"/>
      <c r="V30" s="6" t="n"/>
      <c r="W30" s="6" t="n"/>
      <c r="X30" s="6" t="n"/>
      <c r="Y30" s="6" t="n"/>
      <c r="Z30" s="6" t="n"/>
      <c r="AA30" s="6" t="n"/>
      <c r="AB30" s="6" t="n"/>
      <c r="AC30" s="6" t="n"/>
      <c r="AD30" s="6" t="n"/>
      <c r="AE30" s="6" t="n"/>
      <c r="AF30" s="6" t="n"/>
      <c r="AG30" s="6" t="n"/>
      <c r="AH30" s="6" t="n"/>
      <c r="AI30" s="6" t="n"/>
      <c r="AJ30" s="6" t="n"/>
      <c r="AK30" s="6" t="n"/>
      <c r="AL30" s="6" t="n"/>
      <c r="AM30" s="6" t="n"/>
      <c r="AN30" s="6" t="n"/>
      <c r="AO30" s="6" t="n"/>
      <c r="AP30" s="6" t="n"/>
      <c r="AQ30" s="6" t="n"/>
    </row>
    <row r="31" ht="15.75" customHeight="1">
      <c r="A31" s="6" t="inlineStr">
        <is>
          <t>Serpent &amp; Dove</t>
        </is>
      </c>
      <c r="B31" s="6" t="inlineStr">
        <is>
          <t>Shelby Mahurin</t>
        </is>
      </c>
      <c r="C31" s="6" t="inlineStr">
        <is>
          <t>Urban Coven Romance</t>
        </is>
      </c>
      <c r="D31" s="7" t="inlineStr">
        <is>
          <t>https://www.goodreads.com/series/253800-serpent-dove</t>
        </is>
      </c>
      <c r="E31" s="8" t="n">
        <v>353073</v>
      </c>
      <c r="F31" s="8" t="n">
        <v>3.96</v>
      </c>
      <c r="G31" s="8" t="n">
        <v>3</v>
      </c>
      <c r="H31" s="6" t="n">
        <v>1673</v>
      </c>
      <c r="I31" s="6" t="inlineStr">
        <is>
          <t>HarperCollins</t>
        </is>
      </c>
      <c r="J31" s="6" t="inlineStr">
        <is>
          <t>New Keywords - Amazon</t>
        </is>
      </c>
      <c r="K31" s="6" t="n"/>
      <c r="L31" s="9" t="inlineStr">
        <is>
          <t>Sakshi Saxena</t>
        </is>
      </c>
      <c r="M31" s="6" t="n"/>
      <c r="N31" s="6" t="n"/>
      <c r="O31" s="6" t="n"/>
      <c r="P31" s="9" t="inlineStr">
        <is>
          <t>1_Serpent_n_Dove_-_Shelby_Mahurin.docx</t>
        </is>
      </c>
      <c r="Q31" s="9" t="inlineStr">
        <is>
          <t>Serpent Dove</t>
        </is>
      </c>
      <c r="R31" s="6" t="n"/>
      <c r="S31" s="6" t="inlineStr">
        <is>
          <t>Batch 2 Review</t>
        </is>
      </c>
      <c r="T31" s="6" t="n"/>
      <c r="U31" s="6" t="n"/>
      <c r="V31" s="6" t="n"/>
      <c r="W31" s="6" t="n"/>
      <c r="X31" s="6" t="n"/>
      <c r="Y31" s="6" t="n"/>
      <c r="Z31" s="6" t="n"/>
      <c r="AA31" s="6" t="n"/>
      <c r="AB31" s="6" t="n"/>
      <c r="AC31" s="6" t="n"/>
      <c r="AD31" s="6" t="n"/>
      <c r="AE31" s="6" t="n"/>
      <c r="AF31" s="6" t="n"/>
      <c r="AG31" s="6" t="n"/>
      <c r="AH31" s="6" t="n"/>
      <c r="AI31" s="6" t="n"/>
      <c r="AJ31" s="6" t="n"/>
      <c r="AK31" s="6" t="n"/>
      <c r="AL31" s="6" t="n"/>
      <c r="AM31" s="6" t="n"/>
      <c r="AN31" s="6" t="n"/>
      <c r="AO31" s="6" t="n"/>
      <c r="AP31" s="6" t="n"/>
      <c r="AQ31" s="6" t="n"/>
    </row>
    <row r="32" ht="15.75" customHeight="1">
      <c r="A32" s="6" t="inlineStr">
        <is>
          <t>Rogues of the Crosslands Book 1 of 2: Rogues of the Crosslands</t>
        </is>
      </c>
      <c r="B32" s="6" t="inlineStr">
        <is>
          <t>by Brenda Trim</t>
        </is>
      </c>
      <c r="C32" s="6" t="inlineStr">
        <is>
          <t>Paranormal Romance ( Done )</t>
        </is>
      </c>
      <c r="D32" s="10" t="inlineStr">
        <is>
          <t>https://www.goodreads.com/series/343601-twisted-sisters-midlife-maelstrom</t>
        </is>
      </c>
      <c r="E32" s="8" t="n">
        <v>316792</v>
      </c>
      <c r="F32" s="8" t="n">
        <v>4.42</v>
      </c>
      <c r="G32" s="8" t="n">
        <v>15</v>
      </c>
      <c r="H32" s="6" t="n">
        <v>3519</v>
      </c>
      <c r="I32" s="6" t="inlineStr">
        <is>
          <t>Amazon.com Services LLC
Additional items, like pre-orders, may be ordered individually
Items included</t>
        </is>
      </c>
      <c r="J32" s="6" t="inlineStr">
        <is>
          <t>New Keywords - Amazon</t>
        </is>
      </c>
      <c r="K32" s="6" t="n"/>
      <c r="L32" s="9" t="inlineStr">
        <is>
          <t>Sakshi Saxena</t>
        </is>
      </c>
      <c r="M32" s="6" t="n"/>
      <c r="N32" s="6" t="n"/>
      <c r="O32" s="6" t="n"/>
      <c r="P32" s="9" t="inlineStr">
        <is>
          <t>1_Packing_Serious_Magical_Mojo_-_Brenda_Trim.docx</t>
        </is>
      </c>
      <c r="Q32" s="9" t="inlineStr">
        <is>
          <t>Twisted Sisters Midlife Maelstrom</t>
        </is>
      </c>
      <c r="R32" s="6" t="n"/>
      <c r="S32" s="6" t="inlineStr">
        <is>
          <t>Batch 2 Review</t>
        </is>
      </c>
      <c r="T32" s="6" t="n"/>
      <c r="U32" s="6" t="n"/>
      <c r="V32" s="6" t="n"/>
      <c r="W32" s="6" t="n"/>
      <c r="X32" s="6" t="n"/>
      <c r="Y32" s="6" t="n"/>
      <c r="Z32" s="6" t="n"/>
      <c r="AA32" s="6" t="n"/>
      <c r="AB32" s="6" t="n"/>
      <c r="AC32" s="6" t="n"/>
      <c r="AD32" s="6" t="n"/>
      <c r="AE32" s="6" t="n"/>
      <c r="AF32" s="6" t="n"/>
      <c r="AG32" s="6" t="n"/>
      <c r="AH32" s="6" t="n"/>
      <c r="AI32" s="6" t="n"/>
      <c r="AJ32" s="6" t="n"/>
      <c r="AK32" s="6" t="n"/>
      <c r="AL32" s="6" t="n"/>
      <c r="AM32" s="6" t="n"/>
      <c r="AN32" s="6" t="n"/>
      <c r="AO32" s="6" t="n"/>
      <c r="AP32" s="6" t="n"/>
      <c r="AQ32" s="6" t="n"/>
    </row>
    <row r="33" ht="15.75" customHeight="1">
      <c r="A33" s="6" t="inlineStr">
        <is>
          <t>The Roots Of Chaos</t>
        </is>
      </c>
      <c r="B33" s="6" t="inlineStr">
        <is>
          <t>Shannon Iwanski</t>
        </is>
      </c>
      <c r="C33" s="6" t="inlineStr">
        <is>
          <t>High Fantasy Court Adventure</t>
        </is>
      </c>
      <c r="D33" s="10" t="inlineStr">
        <is>
          <t>https://www.goodreads.com/series/341670-the-roots-of-chaos</t>
        </is>
      </c>
      <c r="E33" s="8" t="n">
        <v>296756</v>
      </c>
      <c r="F33" s="8" t="n">
        <v>4.16</v>
      </c>
      <c r="G33" s="8" t="n">
        <v>3</v>
      </c>
      <c r="H33" s="6" t="n">
        <v>1992</v>
      </c>
      <c r="I33" s="6" t="inlineStr">
        <is>
          <t>Indie / Self-Published</t>
        </is>
      </c>
      <c r="J33" s="6" t="inlineStr">
        <is>
          <t>Metamorphosis Literary Agency</t>
        </is>
      </c>
      <c r="K33" s="6" t="n"/>
      <c r="L33" s="9" t="inlineStr">
        <is>
          <t>Sakshi Saxena</t>
        </is>
      </c>
      <c r="M33" s="6" t="n"/>
      <c r="N33" s="6" t="n"/>
      <c r="O33" s="6" t="n"/>
      <c r="P33" s="9" t="inlineStr">
        <is>
          <t>1_The_Priory_of_the_Orange_Tree_-_Samantha_Shannon.docx</t>
        </is>
      </c>
      <c r="Q33" s="9" t="inlineStr">
        <is>
          <t>The Roots of Chaos</t>
        </is>
      </c>
      <c r="R33" s="6" t="n"/>
      <c r="S33" s="6" t="inlineStr">
        <is>
          <t>Batch 2 Review</t>
        </is>
      </c>
      <c r="T33" s="6" t="n"/>
      <c r="U33" s="6" t="n"/>
      <c r="V33" s="6" t="n"/>
      <c r="W33" s="6" t="n"/>
      <c r="X33" s="6" t="n"/>
      <c r="Y33" s="6" t="n"/>
      <c r="Z33" s="6" t="n"/>
      <c r="AA33" s="6" t="n"/>
      <c r="AB33" s="6" t="n"/>
      <c r="AC33" s="6" t="n"/>
      <c r="AD33" s="6" t="n"/>
      <c r="AE33" s="6" t="n"/>
      <c r="AF33" s="6" t="n"/>
      <c r="AG33" s="6" t="n"/>
      <c r="AH33" s="6" t="n"/>
      <c r="AI33" s="6" t="n"/>
      <c r="AJ33" s="6" t="n"/>
      <c r="AK33" s="6" t="n"/>
      <c r="AL33" s="6" t="n"/>
      <c r="AM33" s="6" t="n"/>
      <c r="AN33" s="6" t="n"/>
      <c r="AO33" s="6" t="n"/>
      <c r="AP33" s="6" t="n"/>
      <c r="AQ33" s="6" t="n"/>
    </row>
    <row r="34" ht="15.75" customHeight="1">
      <c r="A34" s="6" t="inlineStr">
        <is>
          <t>Ravenhood Legacy Trilogy</t>
        </is>
      </c>
      <c r="B34" s="6" t="inlineStr">
        <is>
          <t>Curtiss Ann Matlock</t>
        </is>
      </c>
      <c r="C34" s="6" t="inlineStr">
        <is>
          <t>High Fantasy Court Adventure</t>
        </is>
      </c>
      <c r="D34" s="10" t="inlineStr">
        <is>
          <t>https://www.goodreads.com/series/372640-ravenhood-legacy-trilogy</t>
        </is>
      </c>
      <c r="E34" s="8" t="n">
        <v>60193</v>
      </c>
      <c r="F34" s="8" t="n">
        <v>4.52</v>
      </c>
      <c r="G34" s="8" t="n">
        <v>3</v>
      </c>
      <c r="H34" s="6" t="n">
        <v>60193</v>
      </c>
      <c r="I34" s="6" t="inlineStr">
        <is>
          <t>Indie / Self-Published</t>
        </is>
      </c>
      <c r="J34" s="6" t="inlineStr">
        <is>
          <t>Jane Rotrosen Agency</t>
        </is>
      </c>
      <c r="K34" s="6" t="n"/>
      <c r="L34" s="11" t="inlineStr">
        <is>
          <t>Vanshika V</t>
        </is>
      </c>
      <c r="M34" s="12" t="n">
        <v>46283</v>
      </c>
      <c r="N34" s="11" t="inlineStr">
        <is>
          <t>Vanshika V</t>
        </is>
      </c>
      <c r="O34" s="6" t="n"/>
      <c r="P34" s="13" t="inlineStr">
        <is>
          <t>https://docs.google.com/document/d/1YkcNeT5boR5hp_Lr3OKZQHp-7p4a93vS/edit?usp=drive_link&amp;ouid=101023058405307348147&amp;rtpof=true&amp;sd=true</t>
        </is>
      </c>
      <c r="Q34" s="13" t="inlineStr">
        <is>
          <t>https://drive.google.com/drive/folders/1WZJ1zyPhIBhPxS9GBC-1smJcFWeK30hX?usp=drive_link</t>
        </is>
      </c>
      <c r="R34" s="6" t="n"/>
      <c r="S34" s="6" t="inlineStr">
        <is>
          <t>Batch 1 Review</t>
        </is>
      </c>
      <c r="T34" s="6" t="n"/>
      <c r="U34" s="6" t="n"/>
      <c r="V34" s="6" t="n"/>
      <c r="W34" s="6" t="n"/>
      <c r="X34" s="6" t="n"/>
      <c r="Y34" s="6" t="n"/>
      <c r="Z34" s="6" t="n"/>
      <c r="AA34" s="6" t="n"/>
      <c r="AB34" s="6" t="n"/>
      <c r="AC34" s="6" t="n"/>
      <c r="AD34" s="6" t="n"/>
      <c r="AE34" s="6" t="n"/>
      <c r="AF34" s="6" t="n"/>
      <c r="AG34" s="6" t="n"/>
      <c r="AH34" s="6" t="n"/>
      <c r="AI34" s="6" t="n"/>
      <c r="AJ34" s="6" t="n"/>
      <c r="AK34" s="6" t="n"/>
      <c r="AL34" s="6" t="n"/>
      <c r="AM34" s="6" t="n"/>
      <c r="AN34" s="6" t="n"/>
      <c r="AO34" s="6" t="n"/>
      <c r="AP34" s="6" t="n"/>
      <c r="AQ34" s="6" t="n"/>
    </row>
    <row r="35" ht="15.75" customHeight="1">
      <c r="A35" s="6" t="inlineStr">
        <is>
          <t>The selection</t>
        </is>
      </c>
      <c r="B35" s="6" t="inlineStr">
        <is>
          <t>Kiera Cass</t>
        </is>
      </c>
      <c r="C35" s="6" t="inlineStr">
        <is>
          <t>High Fantasy Court Adventure</t>
        </is>
      </c>
      <c r="D35" s="6" t="inlineStr">
        <is>
          <t>https://www.goodreads.com/series/57517-the-selection</t>
        </is>
      </c>
      <c r="E35" s="8" t="n">
        <v>264382</v>
      </c>
      <c r="F35" s="8" t="n">
        <v>4.07</v>
      </c>
      <c r="G35" s="8" t="n">
        <v>5</v>
      </c>
      <c r="H35" s="6" t="n">
        <v>1615</v>
      </c>
      <c r="I35" s="6" t="inlineStr">
        <is>
          <t>Indie / Self-Published</t>
        </is>
      </c>
      <c r="J35" s="6" t="inlineStr">
        <is>
          <t>New Keywords - Amazon</t>
        </is>
      </c>
      <c r="K35" s="6" t="n"/>
      <c r="L35" s="9" t="inlineStr">
        <is>
          <t>Sakshi Saxena</t>
        </is>
      </c>
      <c r="M35" s="6" t="n"/>
      <c r="N35" s="6" t="n"/>
      <c r="O35" s="6" t="n"/>
      <c r="P35" s="9" t="inlineStr">
        <is>
          <t>1_The_Selection_1_-_Kiera_Cass.docx</t>
        </is>
      </c>
      <c r="Q35" s="9" t="inlineStr">
        <is>
          <t>The Selection</t>
        </is>
      </c>
      <c r="R35" s="6" t="n"/>
      <c r="S35" s="6" t="inlineStr">
        <is>
          <t>Batch 2 Review</t>
        </is>
      </c>
      <c r="T35" s="6" t="n"/>
      <c r="U35" s="6" t="n"/>
      <c r="V35" s="6" t="n"/>
      <c r="W35" s="6" t="n"/>
      <c r="X35" s="6" t="n"/>
      <c r="Y35" s="6" t="n"/>
      <c r="Z35" s="6" t="n"/>
      <c r="AA35" s="6" t="n"/>
      <c r="AB35" s="6" t="n"/>
      <c r="AC35" s="6" t="n"/>
      <c r="AD35" s="6" t="n"/>
      <c r="AE35" s="6" t="n"/>
      <c r="AF35" s="6" t="n"/>
      <c r="AG35" s="6" t="n"/>
      <c r="AH35" s="6" t="n"/>
      <c r="AI35" s="6" t="n"/>
      <c r="AJ35" s="6" t="n"/>
      <c r="AK35" s="6" t="n"/>
      <c r="AL35" s="6" t="n"/>
      <c r="AM35" s="6" t="n"/>
      <c r="AN35" s="6" t="n"/>
      <c r="AO35" s="6" t="n"/>
      <c r="AP35" s="6" t="n"/>
      <c r="AQ35" s="6" t="n"/>
    </row>
    <row r="36" ht="15.75" customHeight="1">
      <c r="A36" s="6" t="inlineStr">
        <is>
          <t>The Iron Fey</t>
        </is>
      </c>
      <c r="B36" s="6" t="inlineStr">
        <is>
          <t>Julie Garwood</t>
        </is>
      </c>
      <c r="C36" s="6" t="inlineStr">
        <is>
          <t>High Fantasy Court Adventure</t>
        </is>
      </c>
      <c r="D36" s="10" t="inlineStr">
        <is>
          <t>https://www.goodreads.com/series/47329-the-iron-fey</t>
        </is>
      </c>
      <c r="E36" s="8" t="n">
        <v>219403</v>
      </c>
      <c r="F36" s="8" t="n">
        <v>3.87</v>
      </c>
      <c r="G36" s="8" t="n">
        <v>10</v>
      </c>
      <c r="H36" s="6" t="n">
        <v>219403</v>
      </c>
      <c r="I36" s="6" t="inlineStr">
        <is>
          <t>Indie / Self-Published</t>
        </is>
      </c>
      <c r="J36" s="6" t="inlineStr">
        <is>
          <t>Jane Rotrosen Agency</t>
        </is>
      </c>
      <c r="K36" s="6" t="n"/>
      <c r="L36" s="11" t="inlineStr">
        <is>
          <t>Vanshika V</t>
        </is>
      </c>
      <c r="M36" s="12" t="n">
        <v>46283</v>
      </c>
      <c r="N36" s="11" t="inlineStr">
        <is>
          <t>Vanshika V</t>
        </is>
      </c>
      <c r="O36" s="6" t="n"/>
      <c r="P36" s="13" t="inlineStr">
        <is>
          <t>https://docs.google.com/document/d/1YafY33HU-RojH2WvpBBn-RiwK9oDIvKe/edit?usp=drive_link&amp;ouid=101023058405307348147&amp;rtpof=true&amp;sd=true</t>
        </is>
      </c>
      <c r="Q36" s="13" t="inlineStr">
        <is>
          <t>https://drive.google.com/drive/folders/1YjJfGoDVMlRhji1WdLfrqE4lTkwqkVw0?usp=drive_link</t>
        </is>
      </c>
      <c r="R36" s="6" t="n"/>
      <c r="S36" s="6" t="inlineStr">
        <is>
          <t>Batch 1 Review</t>
        </is>
      </c>
      <c r="T36" s="6" t="n"/>
      <c r="U36" s="6" t="n"/>
      <c r="V36" s="6" t="n"/>
      <c r="W36" s="6" t="n"/>
      <c r="X36" s="6" t="n"/>
      <c r="Y36" s="6" t="n"/>
      <c r="Z36" s="6" t="n"/>
      <c r="AA36" s="6" t="n"/>
      <c r="AB36" s="6" t="n"/>
      <c r="AC36" s="6" t="n"/>
      <c r="AD36" s="6" t="n"/>
      <c r="AE36" s="6" t="n"/>
      <c r="AF36" s="6" t="n"/>
      <c r="AG36" s="6" t="n"/>
      <c r="AH36" s="6" t="n"/>
      <c r="AI36" s="6" t="n"/>
      <c r="AJ36" s="6" t="n"/>
      <c r="AK36" s="6" t="n"/>
      <c r="AL36" s="6" t="n"/>
      <c r="AM36" s="6" t="n"/>
      <c r="AN36" s="6" t="n"/>
      <c r="AO36" s="6" t="n"/>
      <c r="AP36" s="6" t="n"/>
      <c r="AQ36" s="6" t="n"/>
    </row>
    <row r="37" ht="15.75" customHeight="1">
      <c r="A37" s="20" t="inlineStr">
        <is>
          <t>Emily Wilde's History of Dark Faerie: A Novel</t>
        </is>
      </c>
      <c r="B37" s="15" t="inlineStr">
        <is>
          <t>Heather Fawcett</t>
        </is>
      </c>
      <c r="C37" s="15" t="inlineStr">
        <is>
          <t>High Fantasy Court Adventure</t>
        </is>
      </c>
      <c r="D37" s="21" t="inlineStr">
        <is>
          <t>https://www.goodreads.com/series/353912-emily-wilde</t>
        </is>
      </c>
      <c r="E37" s="8" t="n">
        <v>235404</v>
      </c>
      <c r="F37" s="8" t="n">
        <v>3.95</v>
      </c>
      <c r="G37" s="8" t="n">
        <v>4</v>
      </c>
      <c r="H37" s="6" t="n">
        <v>1458</v>
      </c>
      <c r="I37" s="15" t="inlineStr">
        <is>
          <t>Del Rey</t>
        </is>
      </c>
      <c r="J37" s="15" t="inlineStr">
        <is>
          <t>Self-Represented / N/A</t>
        </is>
      </c>
      <c r="K37" s="15" t="inlineStr">
        <is>
          <t>Indie / Self-Published</t>
        </is>
      </c>
      <c r="L37" s="9" t="inlineStr">
        <is>
          <t>Sakshi Saxena</t>
        </is>
      </c>
      <c r="M37" s="6" t="n"/>
      <c r="N37" s="6" t="n"/>
      <c r="O37" s="6" t="n"/>
      <c r="P37" s="19" t="inlineStr">
        <is>
          <t>1_Emily_Wildes_Encyclopaedia_of_Faeries_-_Heather_Fawcett.docx</t>
        </is>
      </c>
      <c r="Q37" s="19" t="inlineStr">
        <is>
          <t>Emily Wilde</t>
        </is>
      </c>
      <c r="R37" s="6" t="n"/>
      <c r="S37" s="6" t="inlineStr">
        <is>
          <t>Batch 2 Review</t>
        </is>
      </c>
      <c r="T37" s="15" t="n"/>
      <c r="U37" s="15" t="n"/>
      <c r="V37" s="15" t="n"/>
      <c r="W37" s="15" t="n"/>
      <c r="X37" s="15" t="n"/>
      <c r="Y37" s="15" t="n"/>
      <c r="Z37" s="15" t="n"/>
      <c r="AA37" s="15" t="n"/>
      <c r="AB37" s="15" t="n"/>
      <c r="AC37" s="15" t="n"/>
      <c r="AD37" s="15" t="n"/>
      <c r="AE37" s="15" t="n"/>
      <c r="AF37" s="15" t="n"/>
      <c r="AG37" s="15" t="n"/>
      <c r="AH37" s="15" t="n"/>
      <c r="AI37" s="15" t="n"/>
      <c r="AJ37" s="15" t="n"/>
      <c r="AK37" s="15" t="n"/>
      <c r="AL37" s="15" t="n"/>
      <c r="AM37" s="15" t="n"/>
      <c r="AN37" s="15" t="n"/>
      <c r="AO37" s="15" t="n"/>
      <c r="AP37" s="15" t="n"/>
      <c r="AQ37" s="15" t="n"/>
    </row>
    <row r="38" ht="15.75" customHeight="1">
      <c r="A38" s="6" t="inlineStr">
        <is>
          <t>Reign Of Remnants</t>
        </is>
      </c>
      <c r="B38" s="6" t="inlineStr">
        <is>
          <t>Julie Johnson</t>
        </is>
      </c>
      <c r="C38" s="6" t="inlineStr">
        <is>
          <t>High-Stakes Games &amp; Deadly Trials</t>
        </is>
      </c>
      <c r="D38" s="22" t="inlineStr">
        <is>
          <t>https://www.goodreads.com/series/397346-reign-of-remnants</t>
        </is>
      </c>
      <c r="E38" s="8" t="n">
        <v>13147</v>
      </c>
      <c r="F38" s="8" t="n">
        <v>3.93</v>
      </c>
      <c r="G38" s="8" t="n">
        <v>3</v>
      </c>
      <c r="H38" s="6" t="n">
        <v>1088</v>
      </c>
      <c r="I38" s="6" t="inlineStr">
        <is>
          <t>Indie / Self-Published</t>
        </is>
      </c>
      <c r="J38" s="6" t="inlineStr">
        <is>
          <t>Jane Rotrosen Agency</t>
        </is>
      </c>
      <c r="K38" s="6" t="n"/>
      <c r="L38" s="17" t="inlineStr">
        <is>
          <t>Noel Regis</t>
        </is>
      </c>
      <c r="M38" s="18" t="n">
        <v>46282</v>
      </c>
      <c r="N38" s="17" t="inlineStr">
        <is>
          <t>Sakshi Saxena</t>
        </is>
      </c>
      <c r="O38" s="18" t="n">
        <v>46286</v>
      </c>
      <c r="P38" s="9" t="inlineStr">
        <is>
          <t>1_The Wind Weaver.docx</t>
        </is>
      </c>
      <c r="Q38" s="9" t="inlineStr">
        <is>
          <t>38_Reign of Remnants</t>
        </is>
      </c>
      <c r="R38" s="11" t="inlineStr">
        <is>
          <t>Vanshika V</t>
        </is>
      </c>
      <c r="S38" s="6" t="inlineStr">
        <is>
          <t>Batch 1 Review</t>
        </is>
      </c>
      <c r="T38" s="6" t="n"/>
      <c r="U38" s="6" t="n"/>
      <c r="V38" s="6" t="n"/>
      <c r="W38" s="6" t="n"/>
      <c r="X38" s="6" t="n"/>
      <c r="Y38" s="6" t="n"/>
      <c r="Z38" s="6" t="n"/>
      <c r="AA38" s="6" t="n"/>
      <c r="AB38" s="6" t="n"/>
      <c r="AC38" s="6" t="n"/>
      <c r="AD38" s="6" t="n"/>
      <c r="AE38" s="6" t="n"/>
      <c r="AF38" s="6" t="n"/>
      <c r="AG38" s="6" t="n"/>
      <c r="AH38" s="6" t="n"/>
      <c r="AI38" s="6" t="n"/>
      <c r="AJ38" s="6" t="n"/>
      <c r="AK38" s="6" t="n"/>
      <c r="AL38" s="6" t="n"/>
      <c r="AM38" s="6" t="n"/>
      <c r="AN38" s="6" t="n"/>
      <c r="AO38" s="6" t="n"/>
      <c r="AP38" s="6" t="n"/>
      <c r="AQ38" s="6" t="n"/>
    </row>
    <row r="39" ht="15.75" customHeight="1">
      <c r="A39" s="6" t="inlineStr">
        <is>
          <t>The Marionettes</t>
        </is>
      </c>
      <c r="B39" s="6" t="inlineStr">
        <is>
          <t>Katie Lynch</t>
        </is>
      </c>
      <c r="C39" s="6" t="inlineStr">
        <is>
          <t>Paranormal Romance</t>
        </is>
      </c>
      <c r="D39" s="10" t="inlineStr">
        <is>
          <t>https://www.goodreads.com/series/320243-the-marionettes</t>
        </is>
      </c>
      <c r="E39" s="8" t="n">
        <v>9696</v>
      </c>
      <c r="F39" s="8" t="n">
        <v>3.88</v>
      </c>
      <c r="G39" s="8" t="n">
        <v>4</v>
      </c>
      <c r="H39" s="6" t="n">
        <v>9696</v>
      </c>
      <c r="I39" s="6" t="inlineStr">
        <is>
          <t>Indie / Self-Published</t>
        </is>
      </c>
      <c r="J39" s="6" t="inlineStr">
        <is>
          <t>Jane Rotrosen Agency</t>
        </is>
      </c>
      <c r="K39" s="6" t="n"/>
      <c r="L39" s="11" t="inlineStr">
        <is>
          <t>Vanshika V</t>
        </is>
      </c>
      <c r="M39" s="12" t="n">
        <v>46283</v>
      </c>
      <c r="N39" s="11" t="inlineStr">
        <is>
          <t>Vanshika V</t>
        </is>
      </c>
      <c r="O39" s="6" t="n"/>
      <c r="P39" s="13" t="inlineStr">
        <is>
          <t>https://docs.google.com/document/d/1prG7-cor9WE9I-H8dKnBTomzoCU8YK-t/edit?usp=drive_link&amp;ouid=101023058405307348147&amp;rtpof=true&amp;sd=true</t>
        </is>
      </c>
      <c r="Q39" s="13" t="inlineStr">
        <is>
          <t>https://drive.google.com/drive/folders/1jFopVdx_P4ISQ_xIB2AUTJI0l0vNy03X?usp=drive_link</t>
        </is>
      </c>
      <c r="R39" s="6" t="n"/>
      <c r="S39" s="6" t="inlineStr">
        <is>
          <t>Batch 1 Review</t>
        </is>
      </c>
      <c r="T39" s="6" t="n"/>
      <c r="U39" s="6" t="n"/>
      <c r="V39" s="6" t="n"/>
      <c r="W39" s="6" t="n"/>
      <c r="X39" s="6" t="n"/>
      <c r="Y39" s="6" t="n"/>
      <c r="Z39" s="6" t="n"/>
      <c r="AA39" s="6" t="n"/>
      <c r="AB39" s="6" t="n"/>
      <c r="AC39" s="6" t="n"/>
      <c r="AD39" s="6" t="n"/>
      <c r="AE39" s="6" t="n"/>
      <c r="AF39" s="6" t="n"/>
      <c r="AG39" s="6" t="n"/>
      <c r="AH39" s="6" t="n"/>
      <c r="AI39" s="6" t="n"/>
      <c r="AJ39" s="6" t="n"/>
      <c r="AK39" s="6" t="n"/>
      <c r="AL39" s="6" t="n"/>
      <c r="AM39" s="6" t="n"/>
      <c r="AN39" s="6" t="n"/>
      <c r="AO39" s="6" t="n"/>
      <c r="AP39" s="6" t="n"/>
      <c r="AQ39" s="6" t="n"/>
    </row>
    <row r="40" ht="15.75" customHeight="1">
      <c r="A40" s="6" t="inlineStr">
        <is>
          <t>Blood of the Ancients</t>
        </is>
      </c>
      <c r="B40" s="6" t="inlineStr">
        <is>
          <t>Dan Michaelson</t>
        </is>
      </c>
      <c r="C40" s="6" t="inlineStr">
        <is>
          <t>High-Stakes Games &amp; Deadly Trials (Done)</t>
        </is>
      </c>
      <c r="D40" s="10" t="inlineStr">
        <is>
          <t>https://www.goodreads.com/series/345894-blood-of-the-ancients</t>
        </is>
      </c>
      <c r="E40" s="8" t="n">
        <v>230469</v>
      </c>
      <c r="F40" s="8" t="n">
        <v>4.06</v>
      </c>
      <c r="G40" s="8" t="n">
        <v>13</v>
      </c>
      <c r="H40" s="6" t="n">
        <v>3553</v>
      </c>
      <c r="I40" s="6" t="inlineStr">
        <is>
          <t>Indie / Self-Published</t>
        </is>
      </c>
      <c r="J40" s="6" t="inlineStr">
        <is>
          <t>New Keywords - Amazon</t>
        </is>
      </c>
      <c r="K40" s="6" t="n"/>
      <c r="L40" s="9" t="inlineStr">
        <is>
          <t>Sakshi Saxena</t>
        </is>
      </c>
      <c r="M40" s="6" t="n"/>
      <c r="N40" s="6" t="n"/>
      <c r="O40" s="6" t="n"/>
      <c r="P40" s="9" t="inlineStr">
        <is>
          <t>1_Dragon_Forged_-_Dan_Michaelson.docx</t>
        </is>
      </c>
      <c r="Q40" s="9" t="inlineStr">
        <is>
          <t>Blood of the Ancients</t>
        </is>
      </c>
      <c r="R40" s="6" t="n"/>
      <c r="S40" s="6" t="inlineStr">
        <is>
          <t>Batch 2 Review</t>
        </is>
      </c>
      <c r="T40" s="6" t="n"/>
      <c r="U40" s="6" t="n"/>
      <c r="V40" s="6" t="n"/>
      <c r="W40" s="6" t="n"/>
      <c r="X40" s="6" t="n"/>
      <c r="Y40" s="6" t="n"/>
      <c r="Z40" s="6" t="n"/>
      <c r="AA40" s="6" t="n"/>
      <c r="AB40" s="6" t="n"/>
      <c r="AC40" s="6" t="n"/>
      <c r="AD40" s="6" t="n"/>
      <c r="AE40" s="6" t="n"/>
      <c r="AF40" s="6" t="n"/>
      <c r="AG40" s="6" t="n"/>
      <c r="AH40" s="6" t="n"/>
      <c r="AI40" s="6" t="n"/>
      <c r="AJ40" s="6" t="n"/>
      <c r="AK40" s="6" t="n"/>
      <c r="AL40" s="6" t="n"/>
      <c r="AM40" s="6" t="n"/>
      <c r="AN40" s="6" t="n"/>
      <c r="AO40" s="6" t="n"/>
      <c r="AP40" s="6" t="n"/>
      <c r="AQ40" s="6" t="n"/>
    </row>
    <row r="41" ht="15.75" customHeight="1">
      <c r="A41" s="6" t="inlineStr">
        <is>
          <t>Old Kingdom</t>
        </is>
      </c>
      <c r="B41" s="6" t="inlineStr">
        <is>
          <t>Chuck Black</t>
        </is>
      </c>
      <c r="C41" s="6" t="inlineStr">
        <is>
          <t>High Fantasy Court Adventure</t>
        </is>
      </c>
      <c r="D41" s="6" t="inlineStr">
        <is>
          <t>https://www.goodreads.com/series/44888-abhorsen</t>
        </is>
      </c>
      <c r="E41" s="8" t="n">
        <v>221148</v>
      </c>
      <c r="F41" s="8" t="n">
        <v>4.16</v>
      </c>
      <c r="G41" s="8" t="n">
        <v>6</v>
      </c>
      <c r="H41" s="6" t="n">
        <v>2406</v>
      </c>
      <c r="I41" s="6" t="inlineStr">
        <is>
          <t>Indie / Self-Published</t>
        </is>
      </c>
      <c r="J41" s="6" t="inlineStr">
        <is>
          <t>New Keywords - Amazon</t>
        </is>
      </c>
      <c r="K41" s="6" t="n"/>
      <c r="L41" s="9" t="inlineStr">
        <is>
          <t>Sakshi Saxena</t>
        </is>
      </c>
      <c r="M41" s="6" t="n"/>
      <c r="N41" s="6" t="n"/>
      <c r="O41" s="6" t="n"/>
      <c r="P41" s="9" t="inlineStr">
        <is>
          <t>1_Old_Kingdom_01__Sabriel_-_Garth_Nix.docx</t>
        </is>
      </c>
      <c r="Q41" s="9" t="inlineStr">
        <is>
          <t>Abhorsen</t>
        </is>
      </c>
      <c r="R41" s="6" t="n"/>
      <c r="S41" s="6" t="inlineStr">
        <is>
          <t>Batch 2 Review</t>
        </is>
      </c>
      <c r="T41" s="6" t="n"/>
      <c r="U41" s="6" t="n"/>
      <c r="V41" s="6" t="n"/>
      <c r="W41" s="6" t="n"/>
      <c r="X41" s="6" t="n"/>
      <c r="Y41" s="6" t="n"/>
      <c r="Z41" s="6" t="n"/>
      <c r="AA41" s="6" t="n"/>
      <c r="AB41" s="6" t="n"/>
      <c r="AC41" s="6" t="n"/>
      <c r="AD41" s="6" t="n"/>
      <c r="AE41" s="6" t="n"/>
      <c r="AF41" s="6" t="n"/>
      <c r="AG41" s="6" t="n"/>
      <c r="AH41" s="6" t="n"/>
      <c r="AI41" s="6" t="n"/>
      <c r="AJ41" s="6" t="n"/>
      <c r="AK41" s="6" t="n"/>
      <c r="AL41" s="6" t="n"/>
      <c r="AM41" s="6" t="n"/>
      <c r="AN41" s="6" t="n"/>
      <c r="AO41" s="6" t="n"/>
      <c r="AP41" s="6" t="n"/>
      <c r="AQ41" s="6" t="n"/>
    </row>
    <row r="42" ht="15.75" customHeight="1">
      <c r="A42" s="6" t="inlineStr">
        <is>
          <t>Courts of Blood &amp; Night</t>
        </is>
      </c>
      <c r="B42" s="6" t="inlineStr">
        <is>
          <t>Alisson Bento</t>
        </is>
      </c>
      <c r="C42" s="6" t="inlineStr">
        <is>
          <t>Paranormal Romance ( Done )</t>
        </is>
      </c>
      <c r="D42" s="10" t="inlineStr">
        <is>
          <t>https://www.goodreads.com/series/442513-shadowed-realms</t>
        </is>
      </c>
      <c r="E42" s="8" t="n">
        <v>219395</v>
      </c>
      <c r="F42" s="8" t="n">
        <v>3.98</v>
      </c>
      <c r="G42" s="8" t="n">
        <v>13</v>
      </c>
      <c r="H42" s="6" t="n">
        <v>6690</v>
      </c>
      <c r="I42" s="6" t="inlineStr">
        <is>
          <t>Amazon.com Services LLC
Deals on related products 
Sponsored 
Come Back for Me</t>
        </is>
      </c>
      <c r="J42" s="6" t="inlineStr">
        <is>
          <t>New Keywords - Amazon</t>
        </is>
      </c>
      <c r="K42" s="6" t="n"/>
      <c r="L42" s="9" t="inlineStr">
        <is>
          <t>Anvita Belawal</t>
        </is>
      </c>
      <c r="M42" s="12" t="n">
        <v>46288</v>
      </c>
      <c r="N42" s="9" t="inlineStr">
        <is>
          <t>Vanshika V</t>
        </is>
      </c>
      <c r="O42" s="6" t="n"/>
      <c r="P42" s="6" t="n"/>
      <c r="Q42" s="6" t="n"/>
      <c r="R42" s="6" t="n"/>
      <c r="S42" s="6" t="inlineStr">
        <is>
          <t>Noel Check</t>
        </is>
      </c>
      <c r="T42" s="6" t="n"/>
      <c r="U42" s="6" t="n"/>
      <c r="V42" s="6" t="n"/>
      <c r="W42" s="6" t="n"/>
      <c r="X42" s="6" t="n"/>
      <c r="Y42" s="6" t="n"/>
      <c r="Z42" s="6" t="n"/>
      <c r="AA42" s="6" t="n"/>
      <c r="AB42" s="6" t="n"/>
      <c r="AC42" s="6" t="n"/>
      <c r="AD42" s="6" t="n"/>
      <c r="AE42" s="6" t="n"/>
      <c r="AF42" s="6" t="n"/>
      <c r="AG42" s="6" t="n"/>
      <c r="AH42" s="6" t="n"/>
      <c r="AI42" s="6" t="n"/>
      <c r="AJ42" s="6" t="n"/>
      <c r="AK42" s="6" t="n"/>
      <c r="AL42" s="6" t="n"/>
      <c r="AM42" s="6" t="n"/>
      <c r="AN42" s="6" t="n"/>
      <c r="AO42" s="6" t="n"/>
      <c r="AP42" s="6" t="n"/>
      <c r="AQ42" s="6" t="n"/>
    </row>
    <row r="43" ht="15.75" customHeight="1">
      <c r="A43" s="6" t="inlineStr">
        <is>
          <t>Avalon</t>
        </is>
      </c>
      <c r="B43" s="6" t="inlineStr">
        <is>
          <t>Diana L. Paxson</t>
        </is>
      </c>
      <c r="C43" s="6" t="inlineStr">
        <is>
          <t>War College / Military Academy</t>
        </is>
      </c>
      <c r="D43" s="7" t="inlineStr">
        <is>
          <t>https://www.goodreads.com/series/51187-avalon-publication-order</t>
        </is>
      </c>
      <c r="E43" s="8" t="n">
        <v>214844</v>
      </c>
      <c r="F43" s="8" t="n">
        <v>4.13</v>
      </c>
      <c r="G43" s="8" t="n">
        <v>7</v>
      </c>
      <c r="H43" s="6" t="n">
        <v>3549</v>
      </c>
      <c r="I43" s="6" t="inlineStr">
        <is>
          <t>) Format: Audible Audiobook</t>
        </is>
      </c>
      <c r="J43" s="6" t="inlineStr">
        <is>
          <t>New Keywords - Amazon</t>
        </is>
      </c>
      <c r="K43" s="6" t="n"/>
      <c r="L43" s="9" t="inlineStr">
        <is>
          <t>Sakshi Saxena</t>
        </is>
      </c>
      <c r="M43" s="6" t="n"/>
      <c r="N43" s="6" t="n"/>
      <c r="O43" s="6" t="n"/>
      <c r="P43" s="9" t="inlineStr">
        <is>
          <t>1-The-Mists-of-Avalon-Marion-Zim.docx</t>
        </is>
      </c>
      <c r="Q43" s="9" t="inlineStr">
        <is>
          <t>Avalon</t>
        </is>
      </c>
      <c r="R43" s="6" t="n"/>
      <c r="S43" s="6" t="inlineStr">
        <is>
          <t>Batch 2 Review</t>
        </is>
      </c>
      <c r="T43" s="6" t="n"/>
      <c r="U43" s="6" t="n"/>
      <c r="V43" s="6" t="n"/>
      <c r="W43" s="6" t="n"/>
      <c r="X43" s="6" t="n"/>
      <c r="Y43" s="6" t="n"/>
      <c r="Z43" s="6" t="n"/>
      <c r="AA43" s="6" t="n"/>
      <c r="AB43" s="6" t="n"/>
      <c r="AC43" s="6" t="n"/>
      <c r="AD43" s="6" t="n"/>
      <c r="AE43" s="6" t="n"/>
      <c r="AF43" s="6" t="n"/>
      <c r="AG43" s="6" t="n"/>
      <c r="AH43" s="6" t="n"/>
      <c r="AI43" s="6" t="n"/>
      <c r="AJ43" s="6" t="n"/>
      <c r="AK43" s="6" t="n"/>
      <c r="AL43" s="6" t="n"/>
      <c r="AM43" s="6" t="n"/>
      <c r="AN43" s="6" t="n"/>
      <c r="AO43" s="6" t="n"/>
      <c r="AP43" s="6" t="n"/>
      <c r="AQ43" s="6" t="n"/>
    </row>
    <row r="44" ht="15.75" customHeight="1">
      <c r="A44" s="6" t="inlineStr">
        <is>
          <t>Cassandra Palmer</t>
        </is>
      </c>
      <c r="B44" s="6" t="inlineStr">
        <is>
          <t>Matthew Palmer</t>
        </is>
      </c>
      <c r="C44" s="6" t="inlineStr">
        <is>
          <t>Urban / Contemporary Fantasy Romance</t>
        </is>
      </c>
      <c r="D44" s="10" t="inlineStr">
        <is>
          <t>https://www.goodreads.com/series/49237-cassandra-palmer</t>
        </is>
      </c>
      <c r="E44" s="8" t="n">
        <v>37083</v>
      </c>
      <c r="F44" s="8" t="n">
        <v>3.72</v>
      </c>
      <c r="G44" s="8" t="n">
        <v>14</v>
      </c>
      <c r="H44" s="6" t="n">
        <v>37083</v>
      </c>
      <c r="I44" s="6" t="inlineStr">
        <is>
          <t>Indie / Self-Published</t>
        </is>
      </c>
      <c r="J44" s="6" t="inlineStr">
        <is>
          <t>Jane Rotrosen Agency</t>
        </is>
      </c>
      <c r="K44" s="6" t="n"/>
      <c r="L44" s="11" t="inlineStr">
        <is>
          <t>Vanshika V</t>
        </is>
      </c>
      <c r="M44" s="12" t="n">
        <v>46283</v>
      </c>
      <c r="N44" s="11" t="inlineStr">
        <is>
          <t>Vanshika V</t>
        </is>
      </c>
      <c r="O44" s="6" t="n"/>
      <c r="P44" s="13" t="inlineStr">
        <is>
          <t>https://docs.google.com/document/d/1E8h2XWibVtYByhgI5qhzIFNRJMz2p55X/edit?usp=drive_link&amp;ouid=101023058405307348147&amp;rtpof=true&amp;sd=true</t>
        </is>
      </c>
      <c r="Q44" s="13" t="inlineStr">
        <is>
          <t>https://drive.google.com/drive/folders/1WZ1OLSkrK9l-rWgXg6Hx7YzLEyKMLhSz?usp=drive_link</t>
        </is>
      </c>
      <c r="R44" s="6" t="n"/>
      <c r="S44" s="6" t="inlineStr">
        <is>
          <t>Batch 1 Review</t>
        </is>
      </c>
      <c r="T44" s="6" t="n"/>
      <c r="U44" s="6" t="n"/>
      <c r="V44" s="6" t="n"/>
      <c r="W44" s="6" t="n"/>
      <c r="X44" s="6" t="n"/>
      <c r="Y44" s="6" t="n"/>
      <c r="Z44" s="6" t="n"/>
      <c r="AA44" s="6" t="n"/>
      <c r="AB44" s="6" t="n"/>
      <c r="AC44" s="6" t="n"/>
      <c r="AD44" s="6" t="n"/>
      <c r="AE44" s="6" t="n"/>
      <c r="AF44" s="6" t="n"/>
      <c r="AG44" s="6" t="n"/>
      <c r="AH44" s="6" t="n"/>
      <c r="AI44" s="6" t="n"/>
      <c r="AJ44" s="6" t="n"/>
      <c r="AK44" s="6" t="n"/>
      <c r="AL44" s="6" t="n"/>
      <c r="AM44" s="6" t="n"/>
      <c r="AN44" s="6" t="n"/>
      <c r="AO44" s="6" t="n"/>
      <c r="AP44" s="6" t="n"/>
      <c r="AQ44" s="6" t="n"/>
    </row>
    <row r="45" ht="15.75" customHeight="1">
      <c r="A45" s="6" t="inlineStr">
        <is>
          <t>Meg Langslow</t>
        </is>
      </c>
      <c r="B45" s="6" t="inlineStr">
        <is>
          <t>Meg Shaffer</t>
        </is>
      </c>
      <c r="C45" s="6" t="inlineStr">
        <is>
          <t>Cozy / Cottagecore Romantasy</t>
        </is>
      </c>
      <c r="D45" s="10" t="inlineStr">
        <is>
          <t>https://www.goodreads.com/series/41805-meg-langslow</t>
        </is>
      </c>
      <c r="E45" s="8" t="n">
        <v>14392</v>
      </c>
      <c r="F45" s="8" t="n">
        <v>3.89</v>
      </c>
      <c r="G45" s="8" t="n">
        <v>41</v>
      </c>
      <c r="H45" s="6" t="n">
        <v>14392</v>
      </c>
      <c r="I45" s="6" t="inlineStr">
        <is>
          <t>Indie / Self-Published</t>
        </is>
      </c>
      <c r="J45" s="6" t="inlineStr">
        <is>
          <t>Jane Rotrosen Agency</t>
        </is>
      </c>
      <c r="K45" s="6" t="n"/>
      <c r="L45" s="11" t="inlineStr">
        <is>
          <t>Vanshika V</t>
        </is>
      </c>
      <c r="M45" s="12" t="n">
        <v>46283</v>
      </c>
      <c r="N45" s="11" t="inlineStr">
        <is>
          <t>Vanshika V</t>
        </is>
      </c>
      <c r="O45" s="6" t="n"/>
      <c r="P45" s="13" t="inlineStr">
        <is>
          <t>https://docs.google.com/document/d/1KyUk6Z2rCFSa20m2bM2ayySgkswWdYw0/edit?usp=drive_link&amp;ouid=101023058405307348147&amp;rtpof=true&amp;sd=true</t>
        </is>
      </c>
      <c r="Q45" s="13" t="inlineStr">
        <is>
          <t>https://drive.google.com/drive/folders/1jAYGNYCy4bjjfdMkmc6J--mysTfXq5GF?usp=drive_link</t>
        </is>
      </c>
      <c r="R45" s="6" t="n"/>
      <c r="S45" s="6" t="inlineStr">
        <is>
          <t>Batch 1 Review</t>
        </is>
      </c>
      <c r="T45" s="6" t="n"/>
      <c r="U45" s="6" t="n"/>
      <c r="V45" s="6" t="n"/>
      <c r="W45" s="6" t="n"/>
      <c r="X45" s="6" t="n"/>
      <c r="Y45" s="6" t="n"/>
      <c r="Z45" s="6" t="n"/>
      <c r="AA45" s="6" t="n"/>
      <c r="AB45" s="6" t="n"/>
      <c r="AC45" s="6" t="n"/>
      <c r="AD45" s="6" t="n"/>
      <c r="AE45" s="6" t="n"/>
      <c r="AF45" s="6" t="n"/>
      <c r="AG45" s="6" t="n"/>
      <c r="AH45" s="6" t="n"/>
      <c r="AI45" s="6" t="n"/>
      <c r="AJ45" s="6" t="n"/>
      <c r="AK45" s="6" t="n"/>
      <c r="AL45" s="6" t="n"/>
      <c r="AM45" s="6" t="n"/>
      <c r="AN45" s="6" t="n"/>
      <c r="AO45" s="6" t="n"/>
      <c r="AP45" s="6" t="n"/>
      <c r="AQ45" s="6" t="n"/>
    </row>
    <row r="46" ht="15.75" customHeight="1">
      <c r="A46" s="6" t="inlineStr">
        <is>
          <t>1 800 Where R You</t>
        </is>
      </c>
      <c r="B46" s="6" t="inlineStr">
        <is>
          <t>Meg Shaffer</t>
        </is>
      </c>
      <c r="C46" s="6" t="inlineStr">
        <is>
          <t>Paranormal Romance</t>
        </is>
      </c>
      <c r="D46" s="10" t="inlineStr">
        <is>
          <t>https://www.goodreads.com/series/40569-1-800-where-r-you</t>
        </is>
      </c>
      <c r="E46" s="8" t="n">
        <v>17799</v>
      </c>
      <c r="F46" s="8" t="n">
        <v>4.05</v>
      </c>
      <c r="G46" s="8" t="n">
        <v>7</v>
      </c>
      <c r="H46" s="6" t="n">
        <v>17799</v>
      </c>
      <c r="I46" s="6" t="inlineStr">
        <is>
          <t>Indie / Self-Published</t>
        </is>
      </c>
      <c r="J46" s="6" t="inlineStr">
        <is>
          <t>Jane Rotrosen Agency</t>
        </is>
      </c>
      <c r="K46" s="6" t="n"/>
      <c r="L46" s="11" t="inlineStr">
        <is>
          <t>Vanshika V</t>
        </is>
      </c>
      <c r="M46" s="12" t="n">
        <v>46283</v>
      </c>
      <c r="N46" s="11" t="inlineStr">
        <is>
          <t>Vanshika V</t>
        </is>
      </c>
      <c r="O46" s="6" t="n"/>
      <c r="P46" s="13" t="inlineStr">
        <is>
          <t>https://docs.google.com/document/d/1a_DBroEYhDYUZZ_9pA2J-tEKP-7lpp7b/edit?usp=drive_link&amp;ouid=101023058405307348147&amp;rtpof=true&amp;sd=true</t>
        </is>
      </c>
      <c r="Q46" s="13" t="inlineStr">
        <is>
          <t>https://drive.google.com/drive/folders/1ORWEGkxAzBEPEiIJ5U7D_jACG9kTicZD?usp=drive_link</t>
        </is>
      </c>
      <c r="R46" s="6" t="n"/>
      <c r="S46" s="6" t="inlineStr">
        <is>
          <t>Batch 1 Review</t>
        </is>
      </c>
      <c r="T46" s="6" t="n"/>
      <c r="U46" s="6" t="n"/>
      <c r="V46" s="6" t="n"/>
      <c r="W46" s="6" t="n"/>
      <c r="X46" s="6" t="n"/>
      <c r="Y46" s="6" t="n"/>
      <c r="Z46" s="6" t="n"/>
      <c r="AA46" s="6" t="n"/>
      <c r="AB46" s="6" t="n"/>
      <c r="AC46" s="6" t="n"/>
      <c r="AD46" s="6" t="n"/>
      <c r="AE46" s="6" t="n"/>
      <c r="AF46" s="6" t="n"/>
      <c r="AG46" s="6" t="n"/>
      <c r="AH46" s="6" t="n"/>
      <c r="AI46" s="6" t="n"/>
      <c r="AJ46" s="6" t="n"/>
      <c r="AK46" s="6" t="n"/>
      <c r="AL46" s="6" t="n"/>
      <c r="AM46" s="6" t="n"/>
      <c r="AN46" s="6" t="n"/>
      <c r="AO46" s="6" t="n"/>
      <c r="AP46" s="6" t="n"/>
      <c r="AQ46" s="6" t="n"/>
    </row>
    <row r="47" ht="15.75" customHeight="1">
      <c r="A47" s="6" t="inlineStr">
        <is>
          <t>Aunt Dimity Mystery</t>
        </is>
      </c>
      <c r="B47" s="6" t="inlineStr">
        <is>
          <t>Nancy Atherton</t>
        </is>
      </c>
      <c r="C47" s="6" t="inlineStr">
        <is>
          <t>Cozy / Cottagecore Romantasy</t>
        </is>
      </c>
      <c r="D47" s="10" t="inlineStr">
        <is>
          <t>https://www.goodreads.com/series/42315-aunt-dimity-mystery</t>
        </is>
      </c>
      <c r="E47" s="8" t="n">
        <v>15716</v>
      </c>
      <c r="F47" s="8" t="n">
        <v>3.95</v>
      </c>
      <c r="G47" s="8" t="n">
        <v>25</v>
      </c>
      <c r="H47" s="6" t="n">
        <v>15716</v>
      </c>
      <c r="I47" s="6" t="inlineStr">
        <is>
          <t>Indie / Self-Published</t>
        </is>
      </c>
      <c r="J47" s="6" t="inlineStr">
        <is>
          <t>Jane Rotrosen Agency</t>
        </is>
      </c>
      <c r="K47" s="6" t="n"/>
      <c r="L47" s="11" t="inlineStr">
        <is>
          <t>Vanshika V</t>
        </is>
      </c>
      <c r="M47" s="12" t="n">
        <v>46283</v>
      </c>
      <c r="N47" s="11" t="inlineStr">
        <is>
          <t>Vanshika V</t>
        </is>
      </c>
      <c r="O47" s="6" t="n"/>
      <c r="P47" s="13" t="inlineStr">
        <is>
          <t>https://docs.google.com/document/d/1k537Q7hk_uLa8koJCiopQKCD7n0VZVvU/edit?usp=drive_link&amp;ouid=101023058405307348147&amp;rtpof=true&amp;sd=true</t>
        </is>
      </c>
      <c r="Q47" s="13" t="inlineStr">
        <is>
          <t>https://drive.google.com/drive/folders/1t2XtLfUaXUijVJvATgs_M6fbj1ClrCxB?usp=drive_link</t>
        </is>
      </c>
      <c r="R47" s="6" t="n"/>
      <c r="S47" s="6" t="inlineStr">
        <is>
          <t>Batch 1 Review</t>
        </is>
      </c>
      <c r="T47" s="6" t="n"/>
      <c r="U47" s="6" t="n"/>
      <c r="V47" s="6" t="n"/>
      <c r="W47" s="6" t="n"/>
      <c r="X47" s="6" t="n"/>
      <c r="Y47" s="6" t="n"/>
      <c r="Z47" s="6" t="n"/>
      <c r="AA47" s="6" t="n"/>
      <c r="AB47" s="6" t="n"/>
      <c r="AC47" s="6" t="n"/>
      <c r="AD47" s="6" t="n"/>
      <c r="AE47" s="6" t="n"/>
      <c r="AF47" s="6" t="n"/>
      <c r="AG47" s="6" t="n"/>
      <c r="AH47" s="6" t="n"/>
      <c r="AI47" s="6" t="n"/>
      <c r="AJ47" s="6" t="n"/>
      <c r="AK47" s="6" t="n"/>
      <c r="AL47" s="6" t="n"/>
      <c r="AM47" s="6" t="n"/>
      <c r="AN47" s="6" t="n"/>
      <c r="AO47" s="6" t="n"/>
      <c r="AP47" s="6" t="n"/>
      <c r="AQ47" s="6" t="n"/>
    </row>
    <row r="48" ht="15.75" customHeight="1">
      <c r="A48" s="6" t="inlineStr">
        <is>
          <t>Goddess Summoning</t>
        </is>
      </c>
      <c r="B48" s="6" t="inlineStr">
        <is>
          <t>PC Cast</t>
        </is>
      </c>
      <c r="C48" s="6" t="inlineStr">
        <is>
          <t>Mythology, Legend &amp; Fairy Tale Retelling</t>
        </is>
      </c>
      <c r="D48" s="10" t="inlineStr">
        <is>
          <t>https://www.goodreads.com/series/40627-goddess-summoning</t>
        </is>
      </c>
      <c r="E48" s="8" t="n">
        <v>12053</v>
      </c>
      <c r="F48" s="8" t="n">
        <v>3.84</v>
      </c>
      <c r="G48" s="8" t="n">
        <v>7</v>
      </c>
      <c r="H48" s="6" t="n">
        <v>12053</v>
      </c>
      <c r="I48" s="6" t="inlineStr">
        <is>
          <t>Indie / Self-Published</t>
        </is>
      </c>
      <c r="J48" s="6" t="inlineStr">
        <is>
          <t>Jane Rotrosen Agency</t>
        </is>
      </c>
      <c r="K48" s="6" t="n"/>
      <c r="L48" s="11" t="inlineStr">
        <is>
          <t>Vanshika V</t>
        </is>
      </c>
      <c r="M48" s="12" t="n">
        <v>46283</v>
      </c>
      <c r="N48" s="11" t="inlineStr">
        <is>
          <t>Vanshika V</t>
        </is>
      </c>
      <c r="O48" s="6" t="n"/>
      <c r="P48" s="13" t="inlineStr">
        <is>
          <t>https://docs.google.com/document/d/1m5ddGHE0oC5Yhr-UlhC-AyhhskRA7LT0/edit?usp=drive_link&amp;ouid=101023058405307348147&amp;rtpof=true&amp;sd=true</t>
        </is>
      </c>
      <c r="Q48" s="13" t="inlineStr">
        <is>
          <t>https://drive.google.com/drive/folders/1egk-g5YU6w5PXma37P3eAij3X2xp5NLa?usp=drive_link</t>
        </is>
      </c>
      <c r="R48" s="6" t="n"/>
      <c r="S48" s="6" t="inlineStr">
        <is>
          <t>Batch 1 Review</t>
        </is>
      </c>
      <c r="T48" s="6" t="n"/>
      <c r="U48" s="6" t="n"/>
      <c r="V48" s="6" t="n"/>
      <c r="W48" s="6" t="n"/>
      <c r="X48" s="6" t="n"/>
      <c r="Y48" s="6" t="n"/>
      <c r="Z48" s="6" t="n"/>
      <c r="AA48" s="6" t="n"/>
      <c r="AB48" s="6" t="n"/>
      <c r="AC48" s="6" t="n"/>
      <c r="AD48" s="6" t="n"/>
      <c r="AE48" s="6" t="n"/>
      <c r="AF48" s="6" t="n"/>
      <c r="AG48" s="6" t="n"/>
      <c r="AH48" s="6" t="n"/>
      <c r="AI48" s="6" t="n"/>
      <c r="AJ48" s="6" t="n"/>
      <c r="AK48" s="6" t="n"/>
      <c r="AL48" s="6" t="n"/>
      <c r="AM48" s="6" t="n"/>
      <c r="AN48" s="6" t="n"/>
      <c r="AO48" s="6" t="n"/>
      <c r="AP48" s="6" t="n"/>
      <c r="AQ48" s="6" t="n"/>
    </row>
    <row r="49" ht="15.75" customHeight="1">
      <c r="A49" s="6" t="inlineStr">
        <is>
          <t>Gone</t>
        </is>
      </c>
      <c r="B49" s="6" t="inlineStr">
        <is>
          <t>Libbie Grant</t>
        </is>
      </c>
      <c r="C49" s="6" t="inlineStr">
        <is>
          <t>Paranormal Romance</t>
        </is>
      </c>
      <c r="D49" s="10" t="inlineStr">
        <is>
          <t>https://www.goodreads.com/series/45284-gone</t>
        </is>
      </c>
      <c r="E49" s="8" t="n">
        <v>213082</v>
      </c>
      <c r="F49" s="8" t="n">
        <v>3.87</v>
      </c>
      <c r="G49" s="8" t="n">
        <v>9</v>
      </c>
      <c r="H49" s="6" t="n">
        <v>8405</v>
      </c>
      <c r="I49" s="6" t="inlineStr">
        <is>
          <t>Indie / Self-Published</t>
        </is>
      </c>
      <c r="J49" s="6" t="inlineStr">
        <is>
          <t>Jane Rotrosen Agency</t>
        </is>
      </c>
      <c r="K49" s="6" t="n"/>
      <c r="L49" s="9" t="inlineStr">
        <is>
          <t>Sakshi Saxena</t>
        </is>
      </c>
      <c r="M49" s="6" t="n"/>
      <c r="N49" s="6" t="n"/>
      <c r="O49" s="6" t="n"/>
      <c r="P49" s="9" t="inlineStr">
        <is>
          <t>1_Gone_-_Michael_Grants.docx</t>
        </is>
      </c>
      <c r="Q49" s="9" t="inlineStr">
        <is>
          <t>Gone</t>
        </is>
      </c>
      <c r="R49" s="6" t="n"/>
      <c r="S49" s="6" t="inlineStr">
        <is>
          <t>Batch 2 Review</t>
        </is>
      </c>
      <c r="T49" s="6" t="n"/>
      <c r="U49" s="6" t="n"/>
      <c r="V49" s="6" t="n"/>
      <c r="W49" s="6" t="n"/>
      <c r="X49" s="6" t="n"/>
      <c r="Y49" s="6" t="n"/>
      <c r="Z49" s="6" t="n"/>
      <c r="AA49" s="6" t="n"/>
      <c r="AB49" s="6" t="n"/>
      <c r="AC49" s="6" t="n"/>
      <c r="AD49" s="6" t="n"/>
      <c r="AE49" s="6" t="n"/>
      <c r="AF49" s="6" t="n"/>
      <c r="AG49" s="6" t="n"/>
      <c r="AH49" s="6" t="n"/>
      <c r="AI49" s="6" t="n"/>
      <c r="AJ49" s="6" t="n"/>
      <c r="AK49" s="6" t="n"/>
      <c r="AL49" s="6" t="n"/>
      <c r="AM49" s="6" t="n"/>
      <c r="AN49" s="6" t="n"/>
      <c r="AO49" s="6" t="n"/>
      <c r="AP49" s="6" t="n"/>
      <c r="AQ49" s="6" t="n"/>
    </row>
    <row r="50" ht="15.75" customHeight="1">
      <c r="A50" s="6" t="inlineStr">
        <is>
          <t>House Of Night</t>
        </is>
      </c>
      <c r="B50" s="6" t="inlineStr">
        <is>
          <t>PC Cast</t>
        </is>
      </c>
      <c r="C50" s="6" t="inlineStr">
        <is>
          <t>Paranormal Romance</t>
        </is>
      </c>
      <c r="D50" s="10" t="inlineStr">
        <is>
          <t>https://www.goodreads.com/series/40626-house-of-night</t>
        </is>
      </c>
      <c r="E50" s="8" t="n">
        <v>528222</v>
      </c>
      <c r="F50" s="8" t="n">
        <v>3.82</v>
      </c>
      <c r="G50" s="8" t="n">
        <v>18</v>
      </c>
      <c r="H50" s="6" t="n">
        <v>528222</v>
      </c>
      <c r="I50" s="6" t="inlineStr">
        <is>
          <t>Indie / Self-Published</t>
        </is>
      </c>
      <c r="J50" s="6" t="inlineStr">
        <is>
          <t>Jane Rotrosen Agency</t>
        </is>
      </c>
      <c r="K50" s="6" t="n"/>
      <c r="L50" s="11" t="inlineStr">
        <is>
          <t>Vanshika V</t>
        </is>
      </c>
      <c r="M50" s="12" t="n">
        <v>46283</v>
      </c>
      <c r="N50" s="11" t="inlineStr">
        <is>
          <t>Vanshika V</t>
        </is>
      </c>
      <c r="O50" s="6" t="n"/>
      <c r="P50" s="13" t="inlineStr">
        <is>
          <t>https://docs.google.com/document/d/13uuR-OEHEJhmnqdQR7l6Pc-V8u-u6h35/edit?usp=drive_link&amp;ouid=101023058405307348147&amp;rtpof=true&amp;sd=true</t>
        </is>
      </c>
      <c r="Q50" s="13" t="inlineStr">
        <is>
          <t>https://drive.google.com/drive/folders/1cj1p_aOzARca8F126yrpj_OtN5cTPOcJ?usp=drive_link</t>
        </is>
      </c>
      <c r="R50" s="6" t="n"/>
      <c r="S50" s="6" t="inlineStr">
        <is>
          <t>Batch 1 Review</t>
        </is>
      </c>
      <c r="T50" s="6" t="n"/>
      <c r="U50" s="6" t="n"/>
      <c r="V50" s="6" t="n"/>
      <c r="W50" s="6" t="n"/>
      <c r="X50" s="6" t="n"/>
      <c r="Y50" s="6" t="n"/>
      <c r="Z50" s="6" t="n"/>
      <c r="AA50" s="6" t="n"/>
      <c r="AB50" s="6" t="n"/>
      <c r="AC50" s="6" t="n"/>
      <c r="AD50" s="6" t="n"/>
      <c r="AE50" s="6" t="n"/>
      <c r="AF50" s="6" t="n"/>
      <c r="AG50" s="6" t="n"/>
      <c r="AH50" s="6" t="n"/>
      <c r="AI50" s="6" t="n"/>
      <c r="AJ50" s="6" t="n"/>
      <c r="AK50" s="6" t="n"/>
      <c r="AL50" s="6" t="n"/>
      <c r="AM50" s="6" t="n"/>
      <c r="AN50" s="6" t="n"/>
      <c r="AO50" s="6" t="n"/>
      <c r="AP50" s="6" t="n"/>
      <c r="AQ50" s="6" t="n"/>
    </row>
    <row r="51" ht="15.75" customHeight="1">
      <c r="A51" s="6" t="inlineStr">
        <is>
          <t>The Hunger Games</t>
        </is>
      </c>
      <c r="B51" s="6" t="inlineStr">
        <is>
          <t>Susan Andersen</t>
        </is>
      </c>
      <c r="C51" s="6" t="inlineStr">
        <is>
          <t>High Fantasy Court Adventure</t>
        </is>
      </c>
      <c r="D51" s="10" t="inlineStr">
        <is>
          <t>https://www.goodreads.com/series/73758-the-hunger-games</t>
        </is>
      </c>
      <c r="E51" s="8" t="n">
        <v>10212505</v>
      </c>
      <c r="F51" s="8" t="n">
        <v>4.35</v>
      </c>
      <c r="G51" s="8" t="n">
        <v>4</v>
      </c>
      <c r="H51" s="6" t="n">
        <v>10212505</v>
      </c>
      <c r="I51" s="6" t="inlineStr">
        <is>
          <t>Indie / Self-Published</t>
        </is>
      </c>
      <c r="J51" s="6" t="inlineStr">
        <is>
          <t>Jane Rotrosen Agency</t>
        </is>
      </c>
      <c r="K51" s="6" t="n"/>
      <c r="L51" s="11" t="inlineStr">
        <is>
          <t>Vanshika V</t>
        </is>
      </c>
      <c r="M51" s="12" t="n">
        <v>46283</v>
      </c>
      <c r="N51" s="11" t="inlineStr">
        <is>
          <t>Vanshika V</t>
        </is>
      </c>
      <c r="O51" s="6" t="n"/>
      <c r="P51" s="13" t="inlineStr">
        <is>
          <t>https://docs.google.com/document/d/1S34tcHPBrVU9IxnjFfAOy96gQIltQTu7/edit?usp=drive_link&amp;ouid=101023058405307348147&amp;rtpof=true&amp;sd=true</t>
        </is>
      </c>
      <c r="Q51" s="13" t="inlineStr">
        <is>
          <t>https://drive.google.com/drive/folders/1Xl527na8Xv1Y9fnkp7XSxLvrJ7iSBhON?usp=drive_link</t>
        </is>
      </c>
      <c r="R51" s="6" t="n"/>
      <c r="S51" s="6" t="inlineStr">
        <is>
          <t>Batch 1 Review</t>
        </is>
      </c>
      <c r="T51" s="6" t="n"/>
      <c r="U51" s="6" t="n"/>
      <c r="V51" s="6" t="n"/>
      <c r="W51" s="6" t="n"/>
      <c r="X51" s="6" t="n"/>
      <c r="Y51" s="6" t="n"/>
      <c r="Z51" s="6" t="n"/>
      <c r="AA51" s="6" t="n"/>
      <c r="AB51" s="6" t="n"/>
      <c r="AC51" s="6" t="n"/>
      <c r="AD51" s="6" t="n"/>
      <c r="AE51" s="6" t="n"/>
      <c r="AF51" s="6" t="n"/>
      <c r="AG51" s="6" t="n"/>
      <c r="AH51" s="6" t="n"/>
      <c r="AI51" s="6" t="n"/>
      <c r="AJ51" s="6" t="n"/>
      <c r="AK51" s="6" t="n"/>
      <c r="AL51" s="6" t="n"/>
      <c r="AM51" s="6" t="n"/>
      <c r="AN51" s="6" t="n"/>
      <c r="AO51" s="6" t="n"/>
      <c r="AP51" s="6" t="n"/>
      <c r="AQ51" s="6" t="n"/>
    </row>
    <row r="52" ht="15.75" customHeight="1">
      <c r="A52" s="6" t="inlineStr">
        <is>
          <t>Elder Races</t>
        </is>
      </c>
      <c r="B52" s="6" t="inlineStr">
        <is>
          <t>Thea Weiss</t>
        </is>
      </c>
      <c r="C52" s="6" t="inlineStr">
        <is>
          <t>Werewolf / Shifter Romance</t>
        </is>
      </c>
      <c r="D52" s="10" t="inlineStr">
        <is>
          <t>https://www.goodreads.com/series/55645-elder-races</t>
        </is>
      </c>
      <c r="E52" s="8" t="n">
        <v>53612</v>
      </c>
      <c r="F52" s="8" t="n">
        <v>4.06</v>
      </c>
      <c r="G52" s="8" t="n">
        <v>10</v>
      </c>
      <c r="H52" s="6" t="n">
        <v>53612</v>
      </c>
      <c r="I52" s="6" t="inlineStr">
        <is>
          <t>Indie / Self-Published</t>
        </is>
      </c>
      <c r="J52" s="6" t="inlineStr">
        <is>
          <t>Jane Rotrosen Agency</t>
        </is>
      </c>
      <c r="K52" s="6" t="n"/>
      <c r="L52" s="11" t="inlineStr">
        <is>
          <t>Vanshika V</t>
        </is>
      </c>
      <c r="M52" s="12" t="n">
        <v>46283</v>
      </c>
      <c r="N52" s="11" t="inlineStr">
        <is>
          <t>Vanshika V</t>
        </is>
      </c>
      <c r="O52" s="6" t="n"/>
      <c r="P52" s="13" t="inlineStr">
        <is>
          <t>https://docs.google.com/document/d/1OKtNftMTuy4MrR2QZPPdJUVBS7m02TFq/edit?usp=drive_link&amp;ouid=101023058405307348147&amp;rtpof=true&amp;sd=true</t>
        </is>
      </c>
      <c r="Q52" s="13" t="inlineStr">
        <is>
          <t>https://drive.google.com/drive/folders/1xnScBL7f3OMq9yotwc_hn2-0wnoWk1_A?usp=drive_link</t>
        </is>
      </c>
      <c r="R52" s="6" t="n"/>
      <c r="S52" s="6" t="inlineStr">
        <is>
          <t>Batch 1 Review</t>
        </is>
      </c>
      <c r="T52" s="6" t="n"/>
      <c r="U52" s="6" t="n"/>
      <c r="V52" s="6" t="n"/>
      <c r="W52" s="6" t="n"/>
      <c r="X52" s="6" t="n"/>
      <c r="Y52" s="6" t="n"/>
      <c r="Z52" s="6" t="n"/>
      <c r="AA52" s="6" t="n"/>
      <c r="AB52" s="6" t="n"/>
      <c r="AC52" s="6" t="n"/>
      <c r="AD52" s="6" t="n"/>
      <c r="AE52" s="6" t="n"/>
      <c r="AF52" s="6" t="n"/>
      <c r="AG52" s="6" t="n"/>
      <c r="AH52" s="6" t="n"/>
      <c r="AI52" s="6" t="n"/>
      <c r="AJ52" s="6" t="n"/>
      <c r="AK52" s="6" t="n"/>
      <c r="AL52" s="6" t="n"/>
      <c r="AM52" s="6" t="n"/>
      <c r="AN52" s="6" t="n"/>
      <c r="AO52" s="6" t="n"/>
      <c r="AP52" s="6" t="n"/>
      <c r="AQ52" s="6" t="n"/>
    </row>
    <row r="53" ht="15.75" customHeight="1">
      <c r="A53" s="6" t="inlineStr">
        <is>
          <t>A Loon Lake Mystery</t>
        </is>
      </c>
      <c r="B53" s="6" t="inlineStr">
        <is>
          <t>Victoria Wlosok</t>
        </is>
      </c>
      <c r="C53" s="6" t="inlineStr">
        <is>
          <t>Cozy / Cottagecore Romantasy</t>
        </is>
      </c>
      <c r="D53" s="10" t="inlineStr">
        <is>
          <t>https://www.goodreads.com/series/41952-a-loon-lake-mystery</t>
        </is>
      </c>
      <c r="E53" s="8" t="n">
        <v>1939</v>
      </c>
      <c r="F53" s="8" t="n">
        <v>3.84</v>
      </c>
      <c r="G53" s="8" t="n">
        <v>19</v>
      </c>
      <c r="H53" s="6" t="n">
        <v>1939</v>
      </c>
      <c r="I53" s="6" t="inlineStr">
        <is>
          <t>Indie / Self-Published</t>
        </is>
      </c>
      <c r="J53" s="6" t="inlineStr">
        <is>
          <t>Jane Rotrosen Agency</t>
        </is>
      </c>
      <c r="K53" s="6" t="n"/>
      <c r="L53" s="11" t="inlineStr">
        <is>
          <t>Vanshika V</t>
        </is>
      </c>
      <c r="M53" s="12" t="n">
        <v>46283</v>
      </c>
      <c r="N53" s="11" t="inlineStr">
        <is>
          <t>Vanshika V</t>
        </is>
      </c>
      <c r="O53" s="6" t="n"/>
      <c r="P53" s="13" t="inlineStr">
        <is>
          <t>https://docs.google.com/document/d/1aVX2sKF7en6zK6u4uOKQwpXd6_NXIN3i/edit?usp=drive_link&amp;ouid=101023058405307348147&amp;rtpof=true&amp;sd=true</t>
        </is>
      </c>
      <c r="Q53" s="13" t="inlineStr">
        <is>
          <t>https://drive.google.com/drive/folders/1E9M6ZG6eKPE3JOcqWttamq8-jBRaPgcb?usp=drive_link</t>
        </is>
      </c>
      <c r="R53" s="6" t="n"/>
      <c r="S53" s="6" t="inlineStr">
        <is>
          <t>Batch 1 Review</t>
        </is>
      </c>
      <c r="T53" s="6" t="n"/>
      <c r="U53" s="6" t="n"/>
      <c r="V53" s="6" t="n"/>
      <c r="W53" s="6" t="n"/>
      <c r="X53" s="6" t="n"/>
      <c r="Y53" s="6" t="n"/>
      <c r="Z53" s="6" t="n"/>
      <c r="AA53" s="6" t="n"/>
      <c r="AB53" s="6" t="n"/>
      <c r="AC53" s="6" t="n"/>
      <c r="AD53" s="6" t="n"/>
      <c r="AE53" s="6" t="n"/>
      <c r="AF53" s="6" t="n"/>
      <c r="AG53" s="6" t="n"/>
      <c r="AH53" s="6" t="n"/>
      <c r="AI53" s="6" t="n"/>
      <c r="AJ53" s="6" t="n"/>
      <c r="AK53" s="6" t="n"/>
      <c r="AL53" s="6" t="n"/>
      <c r="AM53" s="6" t="n"/>
      <c r="AN53" s="6" t="n"/>
      <c r="AO53" s="6" t="n"/>
      <c r="AP53" s="6" t="n"/>
      <c r="AQ53" s="6" t="n"/>
    </row>
    <row r="54" ht="15.75" customHeight="1">
      <c r="A54" s="6" t="inlineStr">
        <is>
          <t>Clecanian</t>
        </is>
      </c>
      <c r="B54" s="6" t="inlineStr">
        <is>
          <t>Victoria Wlosok</t>
        </is>
      </c>
      <c r="C54" s="6" t="inlineStr">
        <is>
          <t>Paranormal Romance</t>
        </is>
      </c>
      <c r="D54" s="10" t="inlineStr">
        <is>
          <t>https://www.goodreads.com/series/283794-clecanian</t>
        </is>
      </c>
      <c r="E54" s="8" t="n">
        <v>57309</v>
      </c>
      <c r="F54" s="8" t="n">
        <v>4.08</v>
      </c>
      <c r="G54" s="8" t="n">
        <v>8</v>
      </c>
      <c r="H54" s="6" t="n">
        <v>57309</v>
      </c>
      <c r="I54" s="6" t="inlineStr">
        <is>
          <t>Indie / Self-Published</t>
        </is>
      </c>
      <c r="J54" s="6" t="inlineStr">
        <is>
          <t>Jane Rotrosen Agency</t>
        </is>
      </c>
      <c r="K54" s="6" t="n"/>
      <c r="L54" s="11" t="inlineStr">
        <is>
          <t>Vanshika V</t>
        </is>
      </c>
      <c r="M54" s="12" t="n">
        <v>46283</v>
      </c>
      <c r="N54" s="11" t="inlineStr">
        <is>
          <t>Vanshika V</t>
        </is>
      </c>
      <c r="O54" s="6" t="n"/>
      <c r="P54" s="13" t="inlineStr">
        <is>
          <t>https://docs.google.com/document/d/1ifRVlx7vvnVxZqW7huGkHGazBOl1Uk5U/edit?usp=drive_link&amp;ouid=101023058405307348147&amp;rtpof=true&amp;sd=true</t>
        </is>
      </c>
      <c r="Q54" s="13" t="inlineStr">
        <is>
          <t>https://drive.google.com/drive/folders/1T6Ekp7dRTIcZ52S_o-Rf6qrfxawtAIhD?usp=drive_link</t>
        </is>
      </c>
      <c r="R54" s="6" t="n"/>
      <c r="S54" s="6" t="inlineStr">
        <is>
          <t>Batch 1 Review</t>
        </is>
      </c>
      <c r="T54" s="6" t="n"/>
      <c r="U54" s="6" t="n"/>
      <c r="V54" s="6" t="n"/>
      <c r="W54" s="6" t="n"/>
      <c r="X54" s="6" t="n"/>
      <c r="Y54" s="6" t="n"/>
      <c r="Z54" s="6" t="n"/>
      <c r="AA54" s="6" t="n"/>
      <c r="AB54" s="6" t="n"/>
      <c r="AC54" s="6" t="n"/>
      <c r="AD54" s="6" t="n"/>
      <c r="AE54" s="6" t="n"/>
      <c r="AF54" s="6" t="n"/>
      <c r="AG54" s="6" t="n"/>
      <c r="AH54" s="6" t="n"/>
      <c r="AI54" s="6" t="n"/>
      <c r="AJ54" s="6" t="n"/>
      <c r="AK54" s="6" t="n"/>
      <c r="AL54" s="6" t="n"/>
      <c r="AM54" s="6" t="n"/>
      <c r="AN54" s="6" t="n"/>
      <c r="AO54" s="6" t="n"/>
      <c r="AP54" s="6" t="n"/>
      <c r="AQ54" s="6" t="n"/>
    </row>
    <row r="55" ht="15.75" customHeight="1">
      <c r="A55" s="6" t="inlineStr">
        <is>
          <t>Sweet</t>
        </is>
      </c>
      <c r="B55" s="6" t="inlineStr">
        <is>
          <t>Wendy Francis</t>
        </is>
      </c>
      <c r="C55" s="6" t="inlineStr">
        <is>
          <t>Paranormal Romance</t>
        </is>
      </c>
      <c r="D55" s="10" t="inlineStr">
        <is>
          <t>https://www.goodreads.com/series/83847-sweet</t>
        </is>
      </c>
      <c r="E55" s="8" t="n">
        <v>78102</v>
      </c>
      <c r="F55" s="8" t="n">
        <v>4.07</v>
      </c>
      <c r="G55" s="8" t="n">
        <v>4</v>
      </c>
      <c r="H55" s="6" t="n">
        <v>78102</v>
      </c>
      <c r="I55" s="6" t="inlineStr">
        <is>
          <t>Indie / Self-Published</t>
        </is>
      </c>
      <c r="J55" s="6" t="inlineStr">
        <is>
          <t>Jane Rotrosen Agency</t>
        </is>
      </c>
      <c r="K55" s="6" t="n"/>
      <c r="L55" s="11" t="inlineStr">
        <is>
          <t>Vanshika V</t>
        </is>
      </c>
      <c r="M55" s="12" t="n">
        <v>46283</v>
      </c>
      <c r="N55" s="11" t="inlineStr">
        <is>
          <t>Vanshika V</t>
        </is>
      </c>
      <c r="O55" s="6" t="n"/>
      <c r="P55" s="13" t="inlineStr">
        <is>
          <t>https://docs.google.com/document/d/1cLsmb1DanTTriXKLm_yIc0RdsGv0hukn/edit?usp=drive_link&amp;ouid=101023058405307348147&amp;rtpof=true&amp;sd=true</t>
        </is>
      </c>
      <c r="Q55" s="13" t="inlineStr">
        <is>
          <t>https://drive.google.com/drive/folders/1A9PP1ZXzw2XKdTQG6BJbBKozIKwMrqdv?usp=drive_link</t>
        </is>
      </c>
      <c r="R55" s="6" t="n"/>
      <c r="S55" s="6" t="inlineStr">
        <is>
          <t>Batch 1 Review</t>
        </is>
      </c>
      <c r="T55" s="6" t="n"/>
      <c r="U55" s="6" t="n"/>
      <c r="V55" s="6" t="n"/>
      <c r="W55" s="6" t="n"/>
      <c r="X55" s="6" t="n"/>
      <c r="Y55" s="6" t="n"/>
      <c r="Z55" s="6" t="n"/>
      <c r="AA55" s="6" t="n"/>
      <c r="AB55" s="6" t="n"/>
      <c r="AC55" s="6" t="n"/>
      <c r="AD55" s="6" t="n"/>
      <c r="AE55" s="6" t="n"/>
      <c r="AF55" s="6" t="n"/>
      <c r="AG55" s="6" t="n"/>
      <c r="AH55" s="6" t="n"/>
      <c r="AI55" s="6" t="n"/>
      <c r="AJ55" s="6" t="n"/>
      <c r="AK55" s="6" t="n"/>
      <c r="AL55" s="6" t="n"/>
      <c r="AM55" s="6" t="n"/>
      <c r="AN55" s="6" t="n"/>
      <c r="AO55" s="6" t="n"/>
      <c r="AP55" s="6" t="n"/>
      <c r="AQ55" s="6" t="n"/>
    </row>
    <row r="56" ht="15.75" customHeight="1">
      <c r="A56" s="20" t="inlineStr">
        <is>
          <t>The Bargainer</t>
        </is>
      </c>
      <c r="B56" s="15" t="inlineStr">
        <is>
          <t>Laura Thalassa</t>
        </is>
      </c>
      <c r="C56" s="15" t="inlineStr">
        <is>
          <t>Gothic Dark Romantasy</t>
        </is>
      </c>
      <c r="D56" s="21" t="inlineStr">
        <is>
          <t>https://www.goodreads.com/series/182626-the-bargainer</t>
        </is>
      </c>
      <c r="E56" s="8" t="n">
        <v>203832</v>
      </c>
      <c r="F56" s="8" t="n">
        <v>3.89</v>
      </c>
      <c r="G56" s="8" t="n">
        <v>4</v>
      </c>
      <c r="H56" s="6" t="n">
        <v>1555</v>
      </c>
      <c r="I56" s="15" t="inlineStr">
        <is>
          <t>Blackstone Publishing</t>
        </is>
      </c>
      <c r="J56" s="15" t="inlineStr">
        <is>
          <t>Self-Represented / N/A</t>
        </is>
      </c>
      <c r="K56" s="15" t="inlineStr">
        <is>
          <t>Blackstone Publishing</t>
        </is>
      </c>
      <c r="L56" s="9" t="inlineStr">
        <is>
          <t>Sakshi Saxena</t>
        </is>
      </c>
      <c r="M56" s="6" t="n"/>
      <c r="N56" s="6" t="n"/>
      <c r="O56" s="6" t="n"/>
      <c r="P56" s="19" t="inlineStr">
        <is>
          <t>1_Rhapsodic_-_Laura_Thalassa.docx</t>
        </is>
      </c>
      <c r="Q56" s="19" t="inlineStr">
        <is>
          <t>The Bargainer</t>
        </is>
      </c>
      <c r="R56" s="6" t="n"/>
      <c r="S56" s="6" t="inlineStr">
        <is>
          <t>Batch 2 Review</t>
        </is>
      </c>
      <c r="T56" s="15" t="n"/>
      <c r="U56" s="15" t="n"/>
      <c r="V56" s="15" t="n"/>
      <c r="W56" s="15" t="n"/>
      <c r="X56" s="15" t="n"/>
      <c r="Y56" s="15" t="n"/>
      <c r="Z56" s="15" t="n"/>
      <c r="AA56" s="15" t="n"/>
      <c r="AB56" s="15" t="n"/>
      <c r="AC56" s="15" t="n"/>
      <c r="AD56" s="15" t="n"/>
      <c r="AE56" s="15" t="n"/>
      <c r="AF56" s="15" t="n"/>
      <c r="AG56" s="15" t="n"/>
      <c r="AH56" s="15" t="n"/>
      <c r="AI56" s="15" t="n"/>
      <c r="AJ56" s="15" t="n"/>
      <c r="AK56" s="15" t="n"/>
      <c r="AL56" s="15" t="n"/>
      <c r="AM56" s="15" t="n"/>
      <c r="AN56" s="15" t="n"/>
      <c r="AO56" s="15" t="n"/>
      <c r="AP56" s="15" t="n"/>
      <c r="AQ56" s="15" t="n"/>
    </row>
    <row r="57" ht="15.75" customHeight="1">
      <c r="A57" s="6" t="inlineStr">
        <is>
          <t>Fever</t>
        </is>
      </c>
      <c r="B57" s="6" t="inlineStr">
        <is>
          <t>Joyce Bean</t>
        </is>
      </c>
      <c r="C57" s="6" t="inlineStr">
        <is>
          <t>Gothic Romance</t>
        </is>
      </c>
      <c r="D57" s="7" t="inlineStr">
        <is>
          <t>https://www.goodreads.com/series/41192-fever</t>
        </is>
      </c>
      <c r="E57" s="8" t="n">
        <v>192228</v>
      </c>
      <c r="F57" s="8" t="n">
        <v>4.05</v>
      </c>
      <c r="G57" s="8" t="n">
        <v>11</v>
      </c>
      <c r="H57" s="6" t="n">
        <v>4885</v>
      </c>
      <c r="I57" s="6" t="inlineStr">
        <is>
          <t>) Format: Audible Audiobook</t>
        </is>
      </c>
      <c r="J57" s="6" t="inlineStr">
        <is>
          <t>New Keywords - Amazon</t>
        </is>
      </c>
      <c r="K57" s="6" t="n"/>
      <c r="L57" s="9" t="inlineStr">
        <is>
          <t>Sakshi Saxena</t>
        </is>
      </c>
      <c r="M57" s="6" t="n"/>
      <c r="N57" s="6" t="n"/>
      <c r="O57" s="6" t="n"/>
      <c r="P57" s="9" t="inlineStr">
        <is>
          <t>1_Darkfever_-_Karen_Marie_Moning.docx</t>
        </is>
      </c>
      <c r="Q57" s="9" t="inlineStr">
        <is>
          <t>Fever Series</t>
        </is>
      </c>
      <c r="R57" s="6" t="n"/>
      <c r="S57" s="6" t="inlineStr">
        <is>
          <t>Batch 2 Review</t>
        </is>
      </c>
      <c r="T57" s="6" t="n"/>
      <c r="U57" s="6" t="n"/>
      <c r="V57" s="6" t="n"/>
      <c r="W57" s="6" t="n"/>
      <c r="X57" s="6" t="n"/>
      <c r="Y57" s="6" t="n"/>
      <c r="Z57" s="6" t="n"/>
      <c r="AA57" s="6" t="n"/>
      <c r="AB57" s="6" t="n"/>
      <c r="AC57" s="6" t="n"/>
      <c r="AD57" s="6" t="n"/>
      <c r="AE57" s="6" t="n"/>
      <c r="AF57" s="6" t="n"/>
      <c r="AG57" s="6" t="n"/>
      <c r="AH57" s="6" t="n"/>
      <c r="AI57" s="6" t="n"/>
      <c r="AJ57" s="6" t="n"/>
      <c r="AK57" s="6" t="n"/>
      <c r="AL57" s="6" t="n"/>
      <c r="AM57" s="6" t="n"/>
      <c r="AN57" s="6" t="n"/>
      <c r="AO57" s="6" t="n"/>
      <c r="AP57" s="6" t="n"/>
      <c r="AQ57" s="6" t="n"/>
    </row>
    <row r="58" ht="15.75" customHeight="1">
      <c r="A58" s="20" t="inlineStr">
        <is>
          <t>Villains of Lore</t>
        </is>
      </c>
      <c r="B58" s="15" t="inlineStr">
        <is>
          <t>Jasmine Mas</t>
        </is>
      </c>
      <c r="C58" s="15" t="inlineStr">
        <is>
          <t>Mythology, Legend &amp; Fairy Tale Retelling</t>
        </is>
      </c>
      <c r="D58" s="21" t="inlineStr">
        <is>
          <t>https://www.goodreads.com/series/398629-villains-of-lore</t>
        </is>
      </c>
      <c r="E58" s="8" t="n">
        <v>188890</v>
      </c>
      <c r="F58" s="8" t="n">
        <v>3.91</v>
      </c>
      <c r="G58" s="8" t="n">
        <v>3</v>
      </c>
      <c r="H58" s="6" t="n">
        <v>1584</v>
      </c>
      <c r="I58" s="15" t="inlineStr">
        <is>
          <t>MIRA</t>
        </is>
      </c>
      <c r="J58" s="15" t="inlineStr">
        <is>
          <t>Self-Represented / N/A</t>
        </is>
      </c>
      <c r="K58" s="15" t="inlineStr">
        <is>
          <t>Indie / Self-Published</t>
        </is>
      </c>
      <c r="L58" s="9" t="inlineStr">
        <is>
          <t>Sakshi Saxena</t>
        </is>
      </c>
      <c r="M58" s="6" t="n"/>
      <c r="N58" s="6" t="n"/>
      <c r="O58" s="6" t="n"/>
      <c r="P58" s="19" t="inlineStr">
        <is>
          <t>1_Blood_of_Hercules_-_Jasmine_Mas.docx</t>
        </is>
      </c>
      <c r="Q58" s="19" t="inlineStr">
        <is>
          <t>Villains Of Lore</t>
        </is>
      </c>
      <c r="R58" s="6" t="n"/>
      <c r="S58" s="6" t="inlineStr">
        <is>
          <t>Batch 2 Review</t>
        </is>
      </c>
      <c r="T58" s="15" t="n"/>
      <c r="U58" s="15" t="n"/>
      <c r="V58" s="15" t="n"/>
      <c r="W58" s="15" t="n"/>
      <c r="X58" s="15" t="n"/>
      <c r="Y58" s="15" t="n"/>
      <c r="Z58" s="15" t="n"/>
      <c r="AA58" s="15" t="n"/>
      <c r="AB58" s="15" t="n"/>
      <c r="AC58" s="15" t="n"/>
      <c r="AD58" s="15" t="n"/>
      <c r="AE58" s="15" t="n"/>
      <c r="AF58" s="15" t="n"/>
      <c r="AG58" s="15" t="n"/>
      <c r="AH58" s="15" t="n"/>
      <c r="AI58" s="15" t="n"/>
      <c r="AJ58" s="15" t="n"/>
      <c r="AK58" s="15" t="n"/>
      <c r="AL58" s="15" t="n"/>
      <c r="AM58" s="15" t="n"/>
      <c r="AN58" s="15" t="n"/>
      <c r="AO58" s="15" t="n"/>
      <c r="AP58" s="15" t="n"/>
      <c r="AQ58" s="15" t="n"/>
    </row>
    <row r="59" ht="15.75" customHeight="1">
      <c r="A59" s="6" t="inlineStr">
        <is>
          <t>The Chronicles Of Ixia</t>
        </is>
      </c>
      <c r="B59" s="6" t="inlineStr">
        <is>
          <t>Calia Read</t>
        </is>
      </c>
      <c r="C59" s="6" t="inlineStr">
        <is>
          <t>High Fantasy Court Adventure</t>
        </is>
      </c>
      <c r="D59" s="10" t="inlineStr">
        <is>
          <t>https://www.goodreads.com/series/111197-the-chronicles-of-ixia</t>
        </is>
      </c>
      <c r="E59" s="8" t="n">
        <v>178520</v>
      </c>
      <c r="F59" s="8" t="n">
        <v>4.08</v>
      </c>
      <c r="G59" s="8" t="n">
        <v>9</v>
      </c>
      <c r="H59" s="6" t="n">
        <v>5676</v>
      </c>
      <c r="I59" s="6" t="inlineStr">
        <is>
          <t>Indie / Self-Published</t>
        </is>
      </c>
      <c r="J59" s="6" t="inlineStr">
        <is>
          <t>Jane Rotrosen Agency</t>
        </is>
      </c>
      <c r="K59" s="6" t="n"/>
      <c r="L59" s="9" t="inlineStr">
        <is>
          <t>Sakshi Saxena</t>
        </is>
      </c>
      <c r="M59" s="6" t="n"/>
      <c r="N59" s="6" t="n"/>
      <c r="O59" s="6" t="n"/>
      <c r="P59" s="9" t="inlineStr">
        <is>
          <t>1_Poison_Study_-_Maria_V_Snyder.docx</t>
        </is>
      </c>
      <c r="Q59" s="9" t="inlineStr">
        <is>
          <t>The Chronicles Of Ixia</t>
        </is>
      </c>
      <c r="R59" s="6" t="n"/>
      <c r="S59" s="6" t="inlineStr">
        <is>
          <t>Batch 2 Review</t>
        </is>
      </c>
      <c r="T59" s="6" t="n"/>
      <c r="U59" s="6" t="n"/>
      <c r="V59" s="6" t="n"/>
      <c r="W59" s="6" t="n"/>
      <c r="X59" s="6" t="n"/>
      <c r="Y59" s="6" t="n"/>
      <c r="Z59" s="6" t="n"/>
      <c r="AA59" s="6" t="n"/>
      <c r="AB59" s="6" t="n"/>
      <c r="AC59" s="6" t="n"/>
      <c r="AD59" s="6" t="n"/>
      <c r="AE59" s="6" t="n"/>
      <c r="AF59" s="6" t="n"/>
      <c r="AG59" s="6" t="n"/>
      <c r="AH59" s="6" t="n"/>
      <c r="AI59" s="6" t="n"/>
      <c r="AJ59" s="6" t="n"/>
      <c r="AK59" s="6" t="n"/>
      <c r="AL59" s="6" t="n"/>
      <c r="AM59" s="6" t="n"/>
      <c r="AN59" s="6" t="n"/>
      <c r="AO59" s="6" t="n"/>
      <c r="AP59" s="6" t="n"/>
      <c r="AQ59" s="6" t="n"/>
    </row>
    <row r="60" ht="15.75" customHeight="1">
      <c r="A60" s="6" t="inlineStr">
        <is>
          <t>The Shadow Walkers Saga by Sloane Murphy</t>
        </is>
      </c>
      <c r="B60" s="6" t="inlineStr">
        <is>
          <t>Sloane Murphy</t>
        </is>
      </c>
      <c r="C60" s="6" t="inlineStr">
        <is>
          <t>Paranormal Romance ( Done )</t>
        </is>
      </c>
      <c r="D60" s="10" t="inlineStr">
        <is>
          <t>https://www.goodreads.com/series/320304-the-shadow-walkers-saga</t>
        </is>
      </c>
      <c r="E60" s="8" t="n">
        <v>166211</v>
      </c>
      <c r="F60" s="8" t="n">
        <v>4.12</v>
      </c>
      <c r="G60" s="8" t="n">
        <v>6</v>
      </c>
      <c r="H60" s="6" t="n">
        <v>2455</v>
      </c>
      <c r="I60" s="6" t="inlineStr">
        <is>
          <t>)  Format: Audible Audiobook</t>
        </is>
      </c>
      <c r="J60" s="6" t="inlineStr">
        <is>
          <t>New Keywords - Amazon</t>
        </is>
      </c>
      <c r="K60" s="6" t="n"/>
      <c r="L60" s="9" t="inlineStr">
        <is>
          <t>Sakshi Saxena</t>
        </is>
      </c>
      <c r="M60" s="6" t="n"/>
      <c r="N60" s="6" t="n"/>
      <c r="O60" s="6" t="n"/>
      <c r="P60" s="9" t="inlineStr">
        <is>
          <t>1_A_Crown_of_Blood_and_Bone_-_Sloane_Murphy.docx</t>
        </is>
      </c>
      <c r="Q60" s="9" t="inlineStr">
        <is>
          <t>The Shadow Walkers Saga</t>
        </is>
      </c>
      <c r="R60" s="6" t="n"/>
      <c r="S60" s="6" t="inlineStr">
        <is>
          <t>Batch 2 Review</t>
        </is>
      </c>
      <c r="T60" s="6" t="n"/>
      <c r="U60" s="6" t="n"/>
      <c r="V60" s="6" t="n"/>
      <c r="W60" s="6" t="n"/>
      <c r="X60" s="6" t="n"/>
      <c r="Y60" s="6" t="n"/>
      <c r="Z60" s="6" t="n"/>
      <c r="AA60" s="6" t="n"/>
      <c r="AB60" s="6" t="n"/>
      <c r="AC60" s="6" t="n"/>
      <c r="AD60" s="6" t="n"/>
      <c r="AE60" s="6" t="n"/>
      <c r="AF60" s="6" t="n"/>
      <c r="AG60" s="6" t="n"/>
      <c r="AH60" s="6" t="n"/>
      <c r="AI60" s="6" t="n"/>
      <c r="AJ60" s="6" t="n"/>
      <c r="AK60" s="6" t="n"/>
      <c r="AL60" s="6" t="n"/>
      <c r="AM60" s="6" t="n"/>
      <c r="AN60" s="6" t="n"/>
      <c r="AO60" s="6" t="n"/>
      <c r="AP60" s="6" t="n"/>
      <c r="AQ60" s="6" t="n"/>
    </row>
    <row r="61" ht="15.75" customHeight="1">
      <c r="A61" s="6" t="inlineStr">
        <is>
          <t>The Daevabad Trilogy</t>
        </is>
      </c>
      <c r="B61" s="6" t="inlineStr">
        <is>
          <t>S. A. Chakraborty</t>
        </is>
      </c>
      <c r="C61" s="6" t="inlineStr">
        <is>
          <t>High Fantasy Court Adventure</t>
        </is>
      </c>
      <c r="D61" s="6" t="inlineStr">
        <is>
          <t>https://www.goodreads.com/series/211584-the-daevabad-trilogy</t>
        </is>
      </c>
      <c r="E61" s="8" t="n">
        <v>164266</v>
      </c>
      <c r="F61" s="8" t="n">
        <v>4.14</v>
      </c>
      <c r="G61" s="8" t="n">
        <v>3</v>
      </c>
      <c r="H61" s="6" t="n">
        <v>1923</v>
      </c>
      <c r="I61" s="6" t="inlineStr">
        <is>
          <t>)  Format: Audible Audiobook</t>
        </is>
      </c>
      <c r="J61" s="6" t="inlineStr">
        <is>
          <t>New Keywords - Amazon</t>
        </is>
      </c>
      <c r="K61" s="6" t="n"/>
      <c r="L61" s="9" t="inlineStr">
        <is>
          <t>Sakshi Saxena</t>
        </is>
      </c>
      <c r="M61" s="6" t="n"/>
      <c r="N61" s="6" t="n"/>
      <c r="O61" s="6" t="n"/>
      <c r="P61" s="9" t="inlineStr">
        <is>
          <t>1_The_City_of_Brass_-_S_A_Chakraborty.docx</t>
        </is>
      </c>
      <c r="Q61" s="9" t="inlineStr">
        <is>
          <t>The Daevabad Trilogy</t>
        </is>
      </c>
      <c r="R61" s="6" t="n"/>
      <c r="S61" s="6" t="inlineStr">
        <is>
          <t>Batch 2 Review</t>
        </is>
      </c>
      <c r="T61" s="6" t="n"/>
      <c r="U61" s="6" t="n"/>
      <c r="V61" s="6" t="n"/>
      <c r="W61" s="6" t="n"/>
      <c r="X61" s="6" t="n"/>
      <c r="Y61" s="6" t="n"/>
      <c r="Z61" s="6" t="n"/>
      <c r="AA61" s="6" t="n"/>
      <c r="AB61" s="6" t="n"/>
      <c r="AC61" s="6" t="n"/>
      <c r="AD61" s="6" t="n"/>
      <c r="AE61" s="6" t="n"/>
      <c r="AF61" s="6" t="n"/>
      <c r="AG61" s="6" t="n"/>
      <c r="AH61" s="6" t="n"/>
      <c r="AI61" s="6" t="n"/>
      <c r="AJ61" s="6" t="n"/>
      <c r="AK61" s="6" t="n"/>
      <c r="AL61" s="6" t="n"/>
      <c r="AM61" s="6" t="n"/>
      <c r="AN61" s="6" t="n"/>
      <c r="AO61" s="6" t="n"/>
      <c r="AP61" s="6" t="n"/>
      <c r="AQ61" s="6" t="n"/>
    </row>
    <row r="62" ht="15.75" customHeight="1">
      <c r="A62" s="15" t="inlineStr">
        <is>
          <t>Dark Verse</t>
        </is>
      </c>
      <c r="B62" s="6" t="inlineStr">
        <is>
          <t>RuNyx</t>
        </is>
      </c>
      <c r="C62" s="6" t="inlineStr">
        <is>
          <t>Gothic Dark Romantasy</t>
        </is>
      </c>
      <c r="D62" s="13" t="inlineStr">
        <is>
          <t>https://www.goodreads.com/series/287221-dark-verse</t>
        </is>
      </c>
      <c r="E62" s="16" t="n">
        <v>146216</v>
      </c>
      <c r="F62" s="8" t="n">
        <v>3.97</v>
      </c>
      <c r="G62" s="8" t="n">
        <v>7</v>
      </c>
      <c r="H62" s="6" t="n">
        <v>4312</v>
      </c>
      <c r="I62" s="6" t="inlineStr">
        <is>
          <t>P1: Amazon Digital Services | P2: Smashwords</t>
        </is>
      </c>
      <c r="J62" s="15" t="n"/>
      <c r="K62" s="15" t="inlineStr">
        <is>
          <t>Podium Audio</t>
        </is>
      </c>
      <c r="L62" s="17" t="inlineStr">
        <is>
          <t>Noel Regis</t>
        </is>
      </c>
      <c r="M62" s="18" t="n">
        <v>46282</v>
      </c>
      <c r="N62" s="17" t="inlineStr">
        <is>
          <t>Sakshi Saxena</t>
        </is>
      </c>
      <c r="O62" s="18" t="n">
        <v>46286</v>
      </c>
      <c r="P62" s="19" t="inlineStr">
        <is>
          <t>1_The Predator.docx</t>
        </is>
      </c>
      <c r="Q62" s="19" t="inlineStr">
        <is>
          <t>62_Dark Verse</t>
        </is>
      </c>
      <c r="R62" s="6" t="n"/>
      <c r="S62" s="6" t="inlineStr">
        <is>
          <t>Batch 1 Review</t>
        </is>
      </c>
      <c r="T62" s="15" t="n"/>
      <c r="U62" s="15" t="n"/>
      <c r="V62" s="15" t="n"/>
      <c r="W62" s="15" t="n"/>
      <c r="X62" s="15" t="n"/>
      <c r="Y62" s="15" t="n"/>
      <c r="Z62" s="15" t="n"/>
      <c r="AA62" s="15" t="n"/>
      <c r="AB62" s="15" t="n"/>
      <c r="AC62" s="15" t="n"/>
      <c r="AD62" s="15" t="n"/>
      <c r="AE62" s="15" t="n"/>
      <c r="AF62" s="15" t="n"/>
      <c r="AG62" s="15" t="n"/>
      <c r="AH62" s="15" t="n"/>
      <c r="AI62" s="15" t="n"/>
      <c r="AJ62" s="15" t="n"/>
      <c r="AK62" s="15" t="n"/>
      <c r="AL62" s="15" t="n"/>
      <c r="AM62" s="15" t="n"/>
      <c r="AN62" s="15" t="n"/>
      <c r="AO62" s="15" t="n"/>
      <c r="AP62" s="15" t="n"/>
      <c r="AQ62" s="15" t="n"/>
    </row>
    <row r="63" ht="15.75" customHeight="1">
      <c r="A63" s="6" t="inlineStr">
        <is>
          <t>The School For Good And Evil</t>
        </is>
      </c>
      <c r="B63" s="6" t="inlineStr">
        <is>
          <t>Jacob Eckeberger</t>
        </is>
      </c>
      <c r="C63" s="6" t="inlineStr">
        <is>
          <t>Mythology, Legend &amp; Fairy Tale Retelling</t>
        </is>
      </c>
      <c r="D63" s="10" t="inlineStr">
        <is>
          <t>https://www.goodreads.com/series/100839-the-school-for-good-and-evil</t>
        </is>
      </c>
      <c r="E63" s="8" t="n">
        <v>139684</v>
      </c>
      <c r="F63" s="8" t="n">
        <v>3.99</v>
      </c>
      <c r="G63" s="8" t="n">
        <v>8</v>
      </c>
      <c r="H63" s="6" t="n">
        <v>5383</v>
      </c>
      <c r="I63" s="6" t="inlineStr">
        <is>
          <t>Indie / Self-Published</t>
        </is>
      </c>
      <c r="J63" s="6" t="inlineStr">
        <is>
          <t>Metamorphosis Literary Agency</t>
        </is>
      </c>
      <c r="K63" s="6" t="n"/>
      <c r="L63" s="9" t="inlineStr">
        <is>
          <t>Sakshi Saxena</t>
        </is>
      </c>
      <c r="M63" s="6" t="n"/>
      <c r="N63" s="6" t="n"/>
      <c r="O63" s="6" t="n"/>
      <c r="P63" s="9" t="inlineStr">
        <is>
          <t>1_The_School_for_Good_and_Evil__The_Ever_Nev_-_Soman_Chainanii.docx</t>
        </is>
      </c>
      <c r="Q63" s="9" t="inlineStr">
        <is>
          <t>The School For Good And Evil</t>
        </is>
      </c>
      <c r="R63" s="6" t="n"/>
      <c r="S63" s="6" t="inlineStr">
        <is>
          <t>Batch 2 Review</t>
        </is>
      </c>
      <c r="T63" s="6" t="n"/>
      <c r="U63" s="6" t="n"/>
      <c r="V63" s="6" t="n"/>
      <c r="W63" s="6" t="n"/>
      <c r="X63" s="6" t="n"/>
      <c r="Y63" s="6" t="n"/>
      <c r="Z63" s="6" t="n"/>
      <c r="AA63" s="6" t="n"/>
      <c r="AB63" s="6" t="n"/>
      <c r="AC63" s="6" t="n"/>
      <c r="AD63" s="6" t="n"/>
      <c r="AE63" s="6" t="n"/>
      <c r="AF63" s="6" t="n"/>
      <c r="AG63" s="6" t="n"/>
      <c r="AH63" s="6" t="n"/>
      <c r="AI63" s="6" t="n"/>
      <c r="AJ63" s="6" t="n"/>
      <c r="AK63" s="6" t="n"/>
      <c r="AL63" s="6" t="n"/>
      <c r="AM63" s="6" t="n"/>
      <c r="AN63" s="6" t="n"/>
      <c r="AO63" s="6" t="n"/>
      <c r="AP63" s="6" t="n"/>
      <c r="AQ63" s="6" t="n"/>
    </row>
    <row r="64" ht="15.75" customHeight="1">
      <c r="A64" s="6" t="inlineStr">
        <is>
          <t>The Eating Woods</t>
        </is>
      </c>
      <c r="B64" s="6" t="inlineStr">
        <is>
          <t>by Keri Lake</t>
        </is>
      </c>
      <c r="C64" s="6" t="inlineStr">
        <is>
          <t>Gothic Romance</t>
        </is>
      </c>
      <c r="D64" s="7" t="inlineStr">
        <is>
          <t>https://www.goodreads.com/series/389166-the-eating-woods</t>
        </is>
      </c>
      <c r="E64" s="8" t="n">
        <v>137053</v>
      </c>
      <c r="F64" s="8" t="n">
        <v>4.17</v>
      </c>
      <c r="G64" s="8" t="n">
        <v>3</v>
      </c>
      <c r="H64" s="6" t="n">
        <v>1856</v>
      </c>
      <c r="I64" s="6" t="inlineStr">
        <is>
          <t>Amazon.com Services LLC
 Items included</t>
        </is>
      </c>
      <c r="J64" s="6" t="inlineStr">
        <is>
          <t>New Keywords - Amazon</t>
        </is>
      </c>
      <c r="K64" s="6" t="n"/>
      <c r="L64" s="9" t="inlineStr">
        <is>
          <t>Sakshi Saxena</t>
        </is>
      </c>
      <c r="M64" s="6" t="n"/>
      <c r="N64" s="6" t="n"/>
      <c r="O64" s="6" t="n"/>
      <c r="P64" s="9" t="inlineStr">
        <is>
          <t>1_Anathema_italian_Edition_-_Keri_Lake.docx</t>
        </is>
      </c>
      <c r="Q64" s="9" t="inlineStr">
        <is>
          <t>The Eating Woods</t>
        </is>
      </c>
      <c r="R64" s="6" t="n"/>
      <c r="S64" s="6" t="inlineStr">
        <is>
          <t>Batch 2 Review</t>
        </is>
      </c>
      <c r="T64" s="6" t="n"/>
      <c r="U64" s="6" t="n"/>
      <c r="V64" s="6" t="n"/>
      <c r="W64" s="6" t="n"/>
      <c r="X64" s="6" t="n"/>
      <c r="Y64" s="6" t="n"/>
      <c r="Z64" s="6" t="n"/>
      <c r="AA64" s="6" t="n"/>
      <c r="AB64" s="6" t="n"/>
      <c r="AC64" s="6" t="n"/>
      <c r="AD64" s="6" t="n"/>
      <c r="AE64" s="6" t="n"/>
      <c r="AF64" s="6" t="n"/>
      <c r="AG64" s="6" t="n"/>
      <c r="AH64" s="6" t="n"/>
      <c r="AI64" s="6" t="n"/>
      <c r="AJ64" s="6" t="n"/>
      <c r="AK64" s="6" t="n"/>
      <c r="AL64" s="6" t="n"/>
      <c r="AM64" s="6" t="n"/>
      <c r="AN64" s="6" t="n"/>
      <c r="AO64" s="6" t="n"/>
      <c r="AP64" s="6" t="n"/>
      <c r="AQ64" s="6" t="n"/>
    </row>
    <row r="65" ht="15.75" customHeight="1">
      <c r="A65" s="6" t="inlineStr">
        <is>
          <t>The Hollows</t>
        </is>
      </c>
      <c r="B65" s="6" t="inlineStr">
        <is>
          <t>Kim Harrison</t>
        </is>
      </c>
      <c r="C65" s="6" t="inlineStr">
        <is>
          <t>Gothic Dark Romantasy</t>
        </is>
      </c>
      <c r="D65" s="7" t="inlineStr">
        <is>
          <t>https://www.goodreads.com/series/40628-the-hollows</t>
        </is>
      </c>
      <c r="E65" s="8" t="n">
        <v>130318</v>
      </c>
      <c r="F65" s="8" t="n">
        <v>3.99</v>
      </c>
      <c r="G65" s="8" t="n">
        <v>19</v>
      </c>
      <c r="H65" s="6" t="n">
        <v>8728</v>
      </c>
      <c r="I65" s="6" t="inlineStr">
        <is>
          <t>) Format: Audible Audiobook</t>
        </is>
      </c>
      <c r="J65" s="6" t="inlineStr">
        <is>
          <t>New Keywords - Amazon</t>
        </is>
      </c>
      <c r="K65" s="6" t="n"/>
      <c r="L65" s="9" t="inlineStr">
        <is>
          <t>Sakshi Saxena</t>
        </is>
      </c>
      <c r="M65" s="6" t="n"/>
      <c r="N65" s="6" t="n"/>
      <c r="O65" s="6" t="n"/>
      <c r="P65" s="9" t="inlineStr">
        <is>
          <t>1_Dead_Witch_Walking_-_Kim_Harrison.docx</t>
        </is>
      </c>
      <c r="Q65" s="9" t="inlineStr">
        <is>
          <t>The Hollows</t>
        </is>
      </c>
      <c r="R65" s="6" t="n"/>
      <c r="S65" s="6" t="inlineStr">
        <is>
          <t>Batch 2 Review</t>
        </is>
      </c>
      <c r="T65" s="6" t="n"/>
      <c r="U65" s="6" t="n"/>
      <c r="V65" s="6" t="n"/>
      <c r="W65" s="6" t="n"/>
      <c r="X65" s="6" t="n"/>
      <c r="Y65" s="6" t="n"/>
      <c r="Z65" s="6" t="n"/>
      <c r="AA65" s="6" t="n"/>
      <c r="AB65" s="6" t="n"/>
      <c r="AC65" s="6" t="n"/>
      <c r="AD65" s="6" t="n"/>
      <c r="AE65" s="6" t="n"/>
      <c r="AF65" s="6" t="n"/>
      <c r="AG65" s="6" t="n"/>
      <c r="AH65" s="6" t="n"/>
      <c r="AI65" s="6" t="n"/>
      <c r="AJ65" s="6" t="n"/>
      <c r="AK65" s="6" t="n"/>
      <c r="AL65" s="6" t="n"/>
      <c r="AM65" s="6" t="n"/>
      <c r="AN65" s="6" t="n"/>
      <c r="AO65" s="6" t="n"/>
      <c r="AP65" s="6" t="n"/>
      <c r="AQ65" s="6" t="n"/>
    </row>
    <row r="66" ht="15.75" customHeight="1">
      <c r="A66" s="20" t="inlineStr">
        <is>
          <t>The Anna Albertini Files Book 1 of 7: The Anna Albertini Files</t>
        </is>
      </c>
      <c r="B66" s="15" t="inlineStr">
        <is>
          <t>Parker S. Huntington</t>
        </is>
      </c>
      <c r="C66" s="15" t="inlineStr">
        <is>
          <t>High Fantasy Court Adventure</t>
        </is>
      </c>
      <c r="D66" s="21" t="inlineStr">
        <is>
          <t>https://www.goodreads.com/series/378153-dark-prince-road</t>
        </is>
      </c>
      <c r="E66" s="8" t="n">
        <v>128858</v>
      </c>
      <c r="F66" s="8" t="n">
        <v>3.71</v>
      </c>
      <c r="G66" s="8" t="n">
        <v>3</v>
      </c>
      <c r="H66" s="6" t="n">
        <v>1230</v>
      </c>
      <c r="I66" s="15" t="inlineStr">
        <is>
          <t>PSH Publishing</t>
        </is>
      </c>
      <c r="J66" s="15" t="inlineStr">
        <is>
          <t>Self-Represented / N/A</t>
        </is>
      </c>
      <c r="K66" s="15" t="inlineStr">
        <is>
          <t>Indie / Self-Published</t>
        </is>
      </c>
      <c r="L66" s="9" t="inlineStr">
        <is>
          <t>Sakshi Saxena</t>
        </is>
      </c>
      <c r="M66" s="6" t="n"/>
      <c r="N66" s="6" t="n"/>
      <c r="O66" s="6" t="n"/>
      <c r="P66" s="19" t="inlineStr">
        <is>
          <t>1_My_Dark_Romeo_-_LJ_Shen.docx</t>
        </is>
      </c>
      <c r="Q66" s="19" t="inlineStr">
        <is>
          <t>Dark Prince Road</t>
        </is>
      </c>
      <c r="R66" s="6" t="n"/>
      <c r="S66" s="6" t="inlineStr">
        <is>
          <t>Batch 2 Review</t>
        </is>
      </c>
      <c r="T66" s="15" t="n"/>
      <c r="U66" s="15" t="n"/>
      <c r="V66" s="15" t="n"/>
      <c r="W66" s="15" t="n"/>
      <c r="X66" s="15" t="n"/>
      <c r="Y66" s="15" t="n"/>
      <c r="Z66" s="15" t="n"/>
      <c r="AA66" s="15" t="n"/>
      <c r="AB66" s="15" t="n"/>
      <c r="AC66" s="15" t="n"/>
      <c r="AD66" s="15" t="n"/>
      <c r="AE66" s="15" t="n"/>
      <c r="AF66" s="15" t="n"/>
      <c r="AG66" s="15" t="n"/>
      <c r="AH66" s="15" t="n"/>
      <c r="AI66" s="15" t="n"/>
      <c r="AJ66" s="15" t="n"/>
      <c r="AK66" s="15" t="n"/>
      <c r="AL66" s="15" t="n"/>
      <c r="AM66" s="15" t="n"/>
      <c r="AN66" s="15" t="n"/>
      <c r="AO66" s="15" t="n"/>
      <c r="AP66" s="15" t="n"/>
      <c r="AQ66" s="15" t="n"/>
    </row>
    <row r="67" ht="15.75" customHeight="1">
      <c r="A67" s="20" t="inlineStr">
        <is>
          <t>Bloodwing Academy</t>
        </is>
      </c>
      <c r="B67" s="15" t="inlineStr">
        <is>
          <t>Briar Boleyn</t>
        </is>
      </c>
      <c r="C67" s="15" t="inlineStr">
        <is>
          <t>Gothic Dark Romantasy</t>
        </is>
      </c>
      <c r="D67" s="21" t="inlineStr">
        <is>
          <t>https://www.goodreads.com/series/390267-bloodwing-academy</t>
        </is>
      </c>
      <c r="E67" s="8" t="n">
        <v>127131</v>
      </c>
      <c r="F67" s="8" t="n">
        <v>3.91</v>
      </c>
      <c r="G67" s="8" t="n">
        <v>3</v>
      </c>
      <c r="H67" s="6" t="n">
        <v>1418</v>
      </c>
      <c r="I67" s="15" t="inlineStr">
        <is>
          <t>Podium Audio</t>
        </is>
      </c>
      <c r="J67" s="15" t="inlineStr">
        <is>
          <t>Self-Represented / N/A</t>
        </is>
      </c>
      <c r="K67" s="15" t="inlineStr">
        <is>
          <t>Podium Audio</t>
        </is>
      </c>
      <c r="L67" s="17" t="inlineStr">
        <is>
          <t>Noel Regis</t>
        </is>
      </c>
      <c r="M67" s="18" t="n">
        <v>46282</v>
      </c>
      <c r="N67" s="17" t="inlineStr">
        <is>
          <t>Sakshi Saxena</t>
        </is>
      </c>
      <c r="O67" s="18" t="n">
        <v>46286</v>
      </c>
      <c r="P67" s="19" t="inlineStr">
        <is>
          <t>1_On Wings of Blood.docx</t>
        </is>
      </c>
      <c r="Q67" s="19" t="inlineStr">
        <is>
          <t>67_Bloodwing Academy</t>
        </is>
      </c>
      <c r="R67" s="6" t="n"/>
      <c r="S67" s="6" t="inlineStr">
        <is>
          <t>Batch 1 Review</t>
        </is>
      </c>
      <c r="T67" s="15" t="n"/>
      <c r="U67" s="15" t="n"/>
      <c r="V67" s="15" t="n"/>
      <c r="W67" s="15" t="n"/>
      <c r="X67" s="15" t="n"/>
      <c r="Y67" s="15" t="n"/>
      <c r="Z67" s="15" t="n"/>
      <c r="AA67" s="15" t="n"/>
      <c r="AB67" s="15" t="n"/>
      <c r="AC67" s="15" t="n"/>
      <c r="AD67" s="15" t="n"/>
      <c r="AE67" s="15" t="n"/>
      <c r="AF67" s="15" t="n"/>
      <c r="AG67" s="15" t="n"/>
      <c r="AH67" s="15" t="n"/>
      <c r="AI67" s="15" t="n"/>
      <c r="AJ67" s="15" t="n"/>
      <c r="AK67" s="15" t="n"/>
      <c r="AL67" s="15" t="n"/>
      <c r="AM67" s="15" t="n"/>
      <c r="AN67" s="15" t="n"/>
      <c r="AO67" s="15" t="n"/>
      <c r="AP67" s="15" t="n"/>
      <c r="AQ67" s="15" t="n"/>
    </row>
    <row r="68" ht="15.75" customHeight="1">
      <c r="A68" s="6" t="inlineStr">
        <is>
          <t>Cursed Stars</t>
        </is>
      </c>
      <c r="B68" s="6" t="inlineStr">
        <is>
          <t>Lexi Ryan</t>
        </is>
      </c>
      <c r="C68" s="6" t="inlineStr">
        <is>
          <t>Gothic Dark Romantasy</t>
        </is>
      </c>
      <c r="D68" s="7" t="inlineStr">
        <is>
          <t>https://www.goodreads.com/series/318420-these-hollow-vows</t>
        </is>
      </c>
      <c r="E68" s="8" t="n">
        <v>127092</v>
      </c>
      <c r="F68" s="8" t="n">
        <v>3.93</v>
      </c>
      <c r="G68" s="8" t="n">
        <v>5</v>
      </c>
      <c r="H68" s="6" t="n">
        <v>2775</v>
      </c>
      <c r="I68" s="6" t="inlineStr">
        <is>
          <t>Storytide</t>
        </is>
      </c>
      <c r="J68" s="6" t="inlineStr">
        <is>
          <t>New Keywords - Amazon</t>
        </is>
      </c>
      <c r="K68" s="6" t="n"/>
      <c r="L68" s="9" t="inlineStr">
        <is>
          <t>Sakshi Saxena</t>
        </is>
      </c>
      <c r="M68" s="6" t="n"/>
      <c r="N68" s="6" t="n"/>
      <c r="O68" s="6" t="n"/>
      <c r="P68" s="9" t="inlineStr">
        <is>
          <t>1_These_hollow_vows_-_Lexi_Ryan.docx</t>
        </is>
      </c>
      <c r="Q68" s="9" t="inlineStr">
        <is>
          <t>These Hollow Vows</t>
        </is>
      </c>
      <c r="R68" s="6" t="n"/>
      <c r="S68" s="6" t="inlineStr">
        <is>
          <t>Batch 2 Review</t>
        </is>
      </c>
      <c r="T68" s="6" t="n"/>
      <c r="U68" s="6" t="n"/>
      <c r="V68" s="6" t="n"/>
      <c r="W68" s="6" t="n"/>
      <c r="X68" s="6" t="n"/>
      <c r="Y68" s="6" t="n"/>
      <c r="Z68" s="6" t="n"/>
      <c r="AA68" s="6" t="n"/>
      <c r="AB68" s="6" t="n"/>
      <c r="AC68" s="6" t="n"/>
      <c r="AD68" s="6" t="n"/>
      <c r="AE68" s="6" t="n"/>
      <c r="AF68" s="6" t="n"/>
      <c r="AG68" s="6" t="n"/>
      <c r="AH68" s="6" t="n"/>
      <c r="AI68" s="6" t="n"/>
      <c r="AJ68" s="6" t="n"/>
      <c r="AK68" s="6" t="n"/>
      <c r="AL68" s="6" t="n"/>
      <c r="AM68" s="6" t="n"/>
      <c r="AN68" s="6" t="n"/>
      <c r="AO68" s="6" t="n"/>
      <c r="AP68" s="6" t="n"/>
      <c r="AQ68" s="6" t="n"/>
    </row>
    <row r="69" ht="15.75" customHeight="1">
      <c r="A69" s="6" t="inlineStr">
        <is>
          <t>Married to Magic</t>
        </is>
      </c>
      <c r="B69" s="6" t="inlineStr">
        <is>
          <t>Elise Kova</t>
        </is>
      </c>
      <c r="C69" s="6" t="inlineStr">
        <is>
          <t>Romance</t>
        </is>
      </c>
      <c r="D69" s="10" t="inlineStr">
        <is>
          <t>https://www.goodreads.com/series/303472-married-to-magic</t>
        </is>
      </c>
      <c r="E69" s="23" t="n">
        <v>122056</v>
      </c>
      <c r="F69" s="8" t="n">
        <v>3.69</v>
      </c>
      <c r="G69" s="8" t="n">
        <v>5</v>
      </c>
      <c r="H69" s="6" t="n">
        <v>2242</v>
      </c>
      <c r="I69" s="6" t="inlineStr">
        <is>
          <t>Indie / Self-Published</t>
        </is>
      </c>
      <c r="J69" s="6" t="inlineStr">
        <is>
          <t>The Bent Agency (Direct)</t>
        </is>
      </c>
      <c r="K69" s="6" t="n"/>
      <c r="L69" s="9" t="inlineStr">
        <is>
          <t>Sakshi Saxena</t>
        </is>
      </c>
      <c r="M69" s="6" t="n"/>
      <c r="N69" s="6" t="n"/>
      <c r="O69" s="6" t="n"/>
      <c r="P69" s="9" t="inlineStr">
        <is>
          <t>1_A_Deal_with_the_Elf_King_-_Elise_Kova.docx</t>
        </is>
      </c>
      <c r="Q69" s="9" t="inlineStr">
        <is>
          <t>Married to Magic</t>
        </is>
      </c>
      <c r="R69" s="6" t="n"/>
      <c r="S69" s="6" t="inlineStr">
        <is>
          <t>Batch 2 Review</t>
        </is>
      </c>
      <c r="T69" s="6" t="n"/>
      <c r="U69" s="6" t="n"/>
      <c r="V69" s="6" t="n"/>
      <c r="W69" s="6" t="n"/>
      <c r="X69" s="6" t="n"/>
      <c r="Y69" s="6" t="n"/>
      <c r="Z69" s="6" t="n"/>
      <c r="AA69" s="6" t="n"/>
      <c r="AB69" s="6" t="n"/>
      <c r="AC69" s="6" t="n"/>
      <c r="AD69" s="6" t="n"/>
      <c r="AE69" s="6" t="n"/>
      <c r="AF69" s="6" t="n"/>
      <c r="AG69" s="6" t="n"/>
      <c r="AH69" s="6" t="n"/>
      <c r="AI69" s="6" t="n"/>
      <c r="AJ69" s="6" t="n"/>
      <c r="AK69" s="6" t="n"/>
      <c r="AL69" s="6" t="n"/>
      <c r="AM69" s="6" t="n"/>
      <c r="AN69" s="6" t="n"/>
      <c r="AO69" s="6" t="n"/>
      <c r="AP69" s="6" t="n"/>
      <c r="AQ69" s="6" t="n"/>
    </row>
    <row r="70" ht="15.75" customHeight="1">
      <c r="A70" s="20" t="inlineStr">
        <is>
          <t>Prince of Sin</t>
        </is>
      </c>
      <c r="B70" s="15" t="inlineStr">
        <is>
          <t>Kerri Maniscalco</t>
        </is>
      </c>
      <c r="C70" s="15" t="inlineStr">
        <is>
          <t>High Fantasy Court Adventure</t>
        </is>
      </c>
      <c r="D70" s="21" t="inlineStr">
        <is>
          <t>https://www.goodreads.com/series/386472-prince-of-sin</t>
        </is>
      </c>
      <c r="E70" s="8" t="n">
        <v>120580</v>
      </c>
      <c r="F70" s="8" t="n">
        <v>3.96</v>
      </c>
      <c r="G70" s="8" t="n">
        <v>3</v>
      </c>
      <c r="H70" s="6" t="n">
        <v>1564</v>
      </c>
      <c r="I70" s="15" t="inlineStr">
        <is>
          <t>Little, Brown and Company</t>
        </is>
      </c>
      <c r="J70" s="15" t="inlineStr">
        <is>
          <t>Self-Represented / N/A</t>
        </is>
      </c>
      <c r="K70" s="15" t="inlineStr">
        <is>
          <t>Indie / Self-Published</t>
        </is>
      </c>
      <c r="L70" s="9" t="inlineStr">
        <is>
          <t>Sakshi Saxena</t>
        </is>
      </c>
      <c r="M70" s="6" t="n"/>
      <c r="N70" s="6" t="n"/>
      <c r="O70" s="6" t="n"/>
      <c r="P70" s="19" t="inlineStr">
        <is>
          <t>1_Throne_of_the_Fallen_-_Kerri_Maniscalco.docx</t>
        </is>
      </c>
      <c r="Q70" s="19" t="inlineStr">
        <is>
          <t>Prince of Sin</t>
        </is>
      </c>
      <c r="R70" s="6" t="n"/>
      <c r="S70" s="6" t="inlineStr">
        <is>
          <t>Batch 2 Review</t>
        </is>
      </c>
      <c r="T70" s="15" t="n"/>
      <c r="U70" s="15" t="n"/>
      <c r="V70" s="15" t="n"/>
      <c r="W70" s="15" t="n"/>
      <c r="X70" s="15" t="n"/>
      <c r="Y70" s="15" t="n"/>
      <c r="Z70" s="15" t="n"/>
      <c r="AA70" s="15" t="n"/>
      <c r="AB70" s="15" t="n"/>
      <c r="AC70" s="15" t="n"/>
      <c r="AD70" s="15" t="n"/>
      <c r="AE70" s="15" t="n"/>
      <c r="AF70" s="15" t="n"/>
      <c r="AG70" s="15" t="n"/>
      <c r="AH70" s="15" t="n"/>
      <c r="AI70" s="15" t="n"/>
      <c r="AJ70" s="15" t="n"/>
      <c r="AK70" s="15" t="n"/>
      <c r="AL70" s="15" t="n"/>
      <c r="AM70" s="15" t="n"/>
      <c r="AN70" s="15" t="n"/>
      <c r="AO70" s="15" t="n"/>
      <c r="AP70" s="15" t="n"/>
      <c r="AQ70" s="15" t="n"/>
    </row>
    <row r="71" ht="15.75" customHeight="1">
      <c r="A71" s="15" t="inlineStr">
        <is>
          <t>Crave</t>
        </is>
      </c>
      <c r="B71" s="6" t="inlineStr">
        <is>
          <t>Tracy Wolff</t>
        </is>
      </c>
      <c r="C71" s="6" t="inlineStr">
        <is>
          <t>Mythology, Legend &amp; Fairy Tale Retelling</t>
        </is>
      </c>
      <c r="D71" s="13" t="inlineStr">
        <is>
          <t>https://www.goodreads.com/series/286781-crave</t>
        </is>
      </c>
      <c r="E71" s="16" t="n">
        <v>119076</v>
      </c>
      <c r="F71" s="8" t="n">
        <v>3.76</v>
      </c>
      <c r="G71" s="8" t="n">
        <v>21</v>
      </c>
      <c r="H71" s="6" t="n">
        <v>11803</v>
      </c>
      <c r="I71" s="6" t="inlineStr">
        <is>
          <t>Entangled Publishing</t>
        </is>
      </c>
      <c r="J71" s="15" t="n"/>
      <c r="K71" s="15" t="inlineStr">
        <is>
          <t>Tantor Media</t>
        </is>
      </c>
      <c r="L71" s="17" t="inlineStr">
        <is>
          <t>Noel Regis</t>
        </is>
      </c>
      <c r="M71" s="18" t="n">
        <v>46282</v>
      </c>
      <c r="N71" s="17" t="inlineStr">
        <is>
          <t>Sakshi Saxena</t>
        </is>
      </c>
      <c r="O71" s="18" t="n">
        <v>46286</v>
      </c>
      <c r="P71" s="19" t="inlineStr">
        <is>
          <t>1_Crave.docx</t>
        </is>
      </c>
      <c r="Q71" s="19" t="inlineStr">
        <is>
          <t>71_Crave</t>
        </is>
      </c>
      <c r="R71" s="6" t="n"/>
      <c r="S71" s="6" t="inlineStr">
        <is>
          <t>Batch 1 Review</t>
        </is>
      </c>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c r="AQ71" s="15" t="n"/>
    </row>
    <row r="72" ht="15.75" customHeight="1">
      <c r="A72" s="15" t="inlineStr">
        <is>
          <t>Perfectly Imperfect</t>
        </is>
      </c>
      <c r="B72" s="6" t="inlineStr">
        <is>
          <t>Neva Altaj</t>
        </is>
      </c>
      <c r="C72" s="6" t="inlineStr">
        <is>
          <t>Urban / Contemporary Fantasy Romance</t>
        </is>
      </c>
      <c r="D72" s="13" t="inlineStr">
        <is>
          <t>https://www.goodreads.com/series/343844-perfectly-imperfect</t>
        </is>
      </c>
      <c r="E72" s="16" t="n">
        <v>118006</v>
      </c>
      <c r="F72" s="8" t="n">
        <v>3.73</v>
      </c>
      <c r="G72" s="8" t="n">
        <v>13</v>
      </c>
      <c r="H72" s="6" t="n">
        <v>4497</v>
      </c>
      <c r="I72" s="6" t="inlineStr">
        <is>
          <t>Neva Altaj</t>
        </is>
      </c>
      <c r="J72" s="15" t="n"/>
      <c r="K72" s="15" t="inlineStr">
        <is>
          <t>Podium Audio</t>
        </is>
      </c>
      <c r="L72" s="17" t="inlineStr">
        <is>
          <t>Noel Regis</t>
        </is>
      </c>
      <c r="M72" s="18" t="n">
        <v>46282</v>
      </c>
      <c r="N72" s="17" t="inlineStr">
        <is>
          <t>Sakshi Saxena</t>
        </is>
      </c>
      <c r="O72" s="18" t="n">
        <v>46286</v>
      </c>
      <c r="P72" s="19" t="inlineStr">
        <is>
          <t>1_Painted Scars.docx</t>
        </is>
      </c>
      <c r="Q72" s="19" t="inlineStr">
        <is>
          <t>72_Perfectly Imperfect</t>
        </is>
      </c>
      <c r="R72" s="6" t="n"/>
      <c r="S72" s="6" t="inlineStr">
        <is>
          <t>Batch 1 Review</t>
        </is>
      </c>
      <c r="T72" s="15" t="n"/>
      <c r="U72" s="15" t="n"/>
      <c r="V72" s="15" t="n"/>
      <c r="W72" s="15" t="n"/>
      <c r="X72" s="15" t="n"/>
      <c r="Y72" s="15" t="n"/>
      <c r="Z72" s="15" t="n"/>
      <c r="AA72" s="15" t="n"/>
      <c r="AB72" s="15" t="n"/>
      <c r="AC72" s="15" t="n"/>
      <c r="AD72" s="15" t="n"/>
      <c r="AE72" s="15" t="n"/>
      <c r="AF72" s="15" t="n"/>
      <c r="AG72" s="15" t="n"/>
      <c r="AH72" s="15" t="n"/>
      <c r="AI72" s="15" t="n"/>
      <c r="AJ72" s="15" t="n"/>
      <c r="AK72" s="15" t="n"/>
      <c r="AL72" s="15" t="n"/>
      <c r="AM72" s="15" t="n"/>
      <c r="AN72" s="15" t="n"/>
      <c r="AO72" s="15" t="n"/>
      <c r="AP72" s="15" t="n"/>
      <c r="AQ72" s="15" t="n"/>
    </row>
    <row r="73" ht="15.75" customHeight="1">
      <c r="A73" s="15" t="inlineStr">
        <is>
          <t>Covenant Series</t>
        </is>
      </c>
      <c r="B73" s="6" t="inlineStr">
        <is>
          <t>Jennifer L. Armentrout</t>
        </is>
      </c>
      <c r="C73" s="6" t="inlineStr">
        <is>
          <t>Mythology, Legend &amp; Fairy Tale Retelling</t>
        </is>
      </c>
      <c r="D73" s="13" t="inlineStr">
        <is>
          <t>https://www.goodreads.com/series/53954-covenant</t>
        </is>
      </c>
      <c r="E73" s="16" t="n">
        <v>116532</v>
      </c>
      <c r="F73" s="8" t="n">
        <v>4.06</v>
      </c>
      <c r="G73" s="8" t="n">
        <v>5</v>
      </c>
      <c r="H73" s="6" t="n">
        <v>1580</v>
      </c>
      <c r="I73" s="6" t="inlineStr">
        <is>
          <t>Self Published</t>
        </is>
      </c>
      <c r="J73" s="15" t="n"/>
      <c r="K73" s="15" t="inlineStr">
        <is>
          <t>Tantor Media</t>
        </is>
      </c>
      <c r="L73" s="17" t="inlineStr">
        <is>
          <t>Noel Regis</t>
        </is>
      </c>
      <c r="M73" s="18" t="n">
        <v>46282</v>
      </c>
      <c r="N73" s="17" t="inlineStr">
        <is>
          <t>Sakshi Saxena</t>
        </is>
      </c>
      <c r="O73" s="18" t="n">
        <v>46286</v>
      </c>
      <c r="P73" s="19" t="inlineStr">
        <is>
          <t>1_Half-Blood.docx</t>
        </is>
      </c>
      <c r="Q73" s="19" t="inlineStr">
        <is>
          <t>73_Covenant</t>
        </is>
      </c>
      <c r="R73" s="6" t="n"/>
      <c r="S73" s="6" t="inlineStr">
        <is>
          <t>Batch 1 Review</t>
        </is>
      </c>
      <c r="T73" s="15" t="n"/>
      <c r="U73" s="15" t="n"/>
      <c r="V73" s="15" t="n"/>
      <c r="W73" s="15" t="n"/>
      <c r="X73" s="15" t="n"/>
      <c r="Y73" s="15" t="n"/>
      <c r="Z73" s="15" t="n"/>
      <c r="AA73" s="15" t="n"/>
      <c r="AB73" s="15" t="n"/>
      <c r="AC73" s="15" t="n"/>
      <c r="AD73" s="15" t="n"/>
      <c r="AE73" s="15" t="n"/>
      <c r="AF73" s="15" t="n"/>
      <c r="AG73" s="15" t="n"/>
      <c r="AH73" s="15" t="n"/>
      <c r="AI73" s="15" t="n"/>
      <c r="AJ73" s="15" t="n"/>
      <c r="AK73" s="15" t="n"/>
      <c r="AL73" s="15" t="n"/>
      <c r="AM73" s="15" t="n"/>
      <c r="AN73" s="15" t="n"/>
      <c r="AO73" s="15" t="n"/>
      <c r="AP73" s="15" t="n"/>
      <c r="AQ73" s="15" t="n"/>
    </row>
    <row r="74" ht="15.75" customHeight="1">
      <c r="A74" s="6" t="inlineStr">
        <is>
          <t>Lords of the Underworld</t>
        </is>
      </c>
      <c r="B74" s="6" t="inlineStr">
        <is>
          <t>Gena Showalter</t>
        </is>
      </c>
      <c r="C74" s="6" t="inlineStr">
        <is>
          <t>Mythology, Legend &amp; Fairy Tale Retelling</t>
        </is>
      </c>
      <c r="D74" s="10" t="inlineStr">
        <is>
          <t>https://www.goodreads.com/series/46385-lords-of-the-underworld</t>
        </is>
      </c>
      <c r="E74" s="8" t="n">
        <v>110776</v>
      </c>
      <c r="F74" s="8" t="n">
        <v>4.27</v>
      </c>
      <c r="G74" s="8" t="n">
        <v>15</v>
      </c>
      <c r="H74" s="6" t="n">
        <v>7331</v>
      </c>
      <c r="I74" s="6" t="inlineStr">
        <is>
          <t>HQN Books</t>
        </is>
      </c>
      <c r="J74" s="6" t="inlineStr">
        <is>
          <t>New Keywords - Amazon</t>
        </is>
      </c>
      <c r="K74" s="6" t="n"/>
      <c r="L74" s="9" t="inlineStr">
        <is>
          <t>Sakshi Saxena</t>
        </is>
      </c>
      <c r="M74" s="6" t="n"/>
      <c r="N74" s="6" t="n"/>
      <c r="O74" s="6" t="n"/>
      <c r="P74" s="9" t="inlineStr">
        <is>
          <t>1_The_Darkest_Night_-_Showalter_Gena.docx</t>
        </is>
      </c>
      <c r="Q74" s="19" t="inlineStr">
        <is>
          <t>Lords of the Underworld</t>
        </is>
      </c>
      <c r="R74" s="6" t="n"/>
      <c r="S74" s="6" t="inlineStr">
        <is>
          <t>Batch 2 Review</t>
        </is>
      </c>
      <c r="T74" s="6" t="n"/>
      <c r="U74" s="6" t="n"/>
      <c r="V74" s="6" t="n"/>
      <c r="W74" s="6" t="n"/>
      <c r="X74" s="6" t="n"/>
      <c r="Y74" s="6" t="n"/>
      <c r="Z74" s="6" t="n"/>
      <c r="AA74" s="6" t="n"/>
      <c r="AB74" s="6" t="n"/>
      <c r="AC74" s="6" t="n"/>
      <c r="AD74" s="6" t="n"/>
      <c r="AE74" s="6" t="n"/>
      <c r="AF74" s="6" t="n"/>
      <c r="AG74" s="6" t="n"/>
      <c r="AH74" s="6" t="n"/>
      <c r="AI74" s="6" t="n"/>
      <c r="AJ74" s="6" t="n"/>
      <c r="AK74" s="6" t="n"/>
      <c r="AL74" s="6" t="n"/>
      <c r="AM74" s="6" t="n"/>
      <c r="AN74" s="6" t="n"/>
      <c r="AO74" s="6" t="n"/>
      <c r="AP74" s="6" t="n"/>
      <c r="AQ74" s="6" t="n"/>
    </row>
    <row r="75" ht="15.75" customHeight="1">
      <c r="A75" s="6" t="inlineStr">
        <is>
          <t>The Morganville Vampires</t>
        </is>
      </c>
      <c r="B75" s="6" t="inlineStr">
        <is>
          <t>Rachel Caine</t>
        </is>
      </c>
      <c r="C75" s="6" t="inlineStr">
        <is>
          <t>Gothic Dark Romantasy</t>
        </is>
      </c>
      <c r="D75" s="7" t="inlineStr">
        <is>
          <t>https://www.goodreads.com/series/40593-the-morganville-vampires</t>
        </is>
      </c>
      <c r="E75" s="8" t="n">
        <v>104086</v>
      </c>
      <c r="F75" s="8" t="n">
        <v>4.8</v>
      </c>
      <c r="G75" s="8" t="n">
        <v>20</v>
      </c>
      <c r="H75" s="6" t="n">
        <v>6452</v>
      </c>
      <c r="I75" s="6" t="inlineStr">
        <is>
          <t>) Format: Audible Audiobook</t>
        </is>
      </c>
      <c r="J75" s="6" t="inlineStr">
        <is>
          <t>New Keywords - Amazon</t>
        </is>
      </c>
      <c r="K75" s="6" t="n"/>
      <c r="L75" s="9" t="inlineStr">
        <is>
          <t>Sakshi Saxena</t>
        </is>
      </c>
      <c r="M75" s="6" t="n"/>
      <c r="N75" s="6" t="n"/>
      <c r="O75" s="6" t="n"/>
      <c r="P75" s="9" t="inlineStr">
        <is>
          <t>1_The_Morganville_Vampires_-_Rachel_Cainee.docx</t>
        </is>
      </c>
      <c r="Q75" s="9" t="inlineStr">
        <is>
          <t>The Morganville Vampires</t>
        </is>
      </c>
      <c r="R75" s="6" t="n"/>
      <c r="S75" s="6" t="inlineStr">
        <is>
          <t>Batch 2 Review</t>
        </is>
      </c>
      <c r="T75" s="6" t="n"/>
      <c r="U75" s="6" t="n"/>
      <c r="V75" s="6" t="n"/>
      <c r="W75" s="6" t="n"/>
      <c r="X75" s="6" t="n"/>
      <c r="Y75" s="6" t="n"/>
      <c r="Z75" s="6" t="n"/>
      <c r="AA75" s="6" t="n"/>
      <c r="AB75" s="6" t="n"/>
      <c r="AC75" s="6" t="n"/>
      <c r="AD75" s="6" t="n"/>
      <c r="AE75" s="6" t="n"/>
      <c r="AF75" s="6" t="n"/>
      <c r="AG75" s="6" t="n"/>
      <c r="AH75" s="6" t="n"/>
      <c r="AI75" s="6" t="n"/>
      <c r="AJ75" s="6" t="n"/>
      <c r="AK75" s="6" t="n"/>
      <c r="AL75" s="6" t="n"/>
      <c r="AM75" s="6" t="n"/>
      <c r="AN75" s="6" t="n"/>
      <c r="AO75" s="6" t="n"/>
      <c r="AP75" s="6" t="n"/>
      <c r="AQ75" s="6" t="n"/>
    </row>
    <row r="76" ht="15.75" customHeight="1">
      <c r="A76" s="6" t="inlineStr">
        <is>
          <t>Guild Hunter</t>
        </is>
      </c>
      <c r="B76" s="6" t="inlineStr">
        <is>
          <t>Nalini Singh</t>
        </is>
      </c>
      <c r="C76" s="6" t="inlineStr">
        <is>
          <t>Gothic Dark Romantasy</t>
        </is>
      </c>
      <c r="D76" s="7" t="inlineStr">
        <is>
          <t>https://www.goodreads.com/series/47942-guild-hunter</t>
        </is>
      </c>
      <c r="E76" s="8" t="n">
        <v>99349</v>
      </c>
      <c r="F76" s="8" t="n">
        <v>4.06</v>
      </c>
      <c r="G76" s="8" t="n">
        <v>18</v>
      </c>
      <c r="H76" s="6" t="n">
        <v>6700</v>
      </c>
      <c r="I76" s="6" t="inlineStr">
        <is>
          <t>) Format: Audible Audiobook</t>
        </is>
      </c>
      <c r="J76" s="6" t="inlineStr">
        <is>
          <t>New Keywords - Amazon</t>
        </is>
      </c>
      <c r="K76" s="6" t="n"/>
      <c r="L76" s="9" t="inlineStr">
        <is>
          <t>Sakshi Saxena</t>
        </is>
      </c>
      <c r="M76" s="6" t="n"/>
      <c r="N76" s="6" t="n"/>
      <c r="O76" s="6" t="n"/>
      <c r="P76" s="9" t="inlineStr">
        <is>
          <t>1_Angels_Blood_-_Nalini_Singh.docx</t>
        </is>
      </c>
      <c r="Q76" s="9" t="inlineStr">
        <is>
          <t>Guild Hunter</t>
        </is>
      </c>
      <c r="R76" s="6" t="n"/>
      <c r="S76" s="6" t="inlineStr">
        <is>
          <t>Batch 2 Review</t>
        </is>
      </c>
      <c r="T76" s="6" t="n"/>
      <c r="U76" s="6" t="n"/>
      <c r="V76" s="6" t="n"/>
      <c r="W76" s="6" t="n"/>
      <c r="X76" s="6" t="n"/>
      <c r="Y76" s="6" t="n"/>
      <c r="Z76" s="6" t="n"/>
      <c r="AA76" s="6" t="n"/>
      <c r="AB76" s="6" t="n"/>
      <c r="AC76" s="6" t="n"/>
      <c r="AD76" s="6" t="n"/>
      <c r="AE76" s="6" t="n"/>
      <c r="AF76" s="6" t="n"/>
      <c r="AG76" s="6" t="n"/>
      <c r="AH76" s="6" t="n"/>
      <c r="AI76" s="6" t="n"/>
      <c r="AJ76" s="6" t="n"/>
      <c r="AK76" s="6" t="n"/>
      <c r="AL76" s="6" t="n"/>
      <c r="AM76" s="6" t="n"/>
      <c r="AN76" s="6" t="n"/>
      <c r="AO76" s="6" t="n"/>
      <c r="AP76" s="6" t="n"/>
      <c r="AQ76" s="6" t="n"/>
    </row>
    <row r="77" ht="15.75" customHeight="1">
      <c r="A77" s="6" t="inlineStr">
        <is>
          <t>The Queen's Thief</t>
        </is>
      </c>
      <c r="B77" s="6" t="inlineStr">
        <is>
          <t>Megan Whalen Turner</t>
        </is>
      </c>
      <c r="C77" s="6" t="inlineStr">
        <is>
          <t>High Fantasy Court Adventure</t>
        </is>
      </c>
      <c r="D77" s="6" t="inlineStr">
        <is>
          <t>https://www.goodreads.com/series/43514-the-queen-s-thief</t>
        </is>
      </c>
      <c r="E77" s="8" t="n">
        <v>95397</v>
      </c>
      <c r="F77" s="8" t="n">
        <v>3.85</v>
      </c>
      <c r="G77" s="8" t="n">
        <v>6</v>
      </c>
      <c r="H77" s="6" t="n">
        <v>2146</v>
      </c>
      <c r="I77" s="6" t="inlineStr">
        <is>
          <t>Indie / Self-Published</t>
        </is>
      </c>
      <c r="J77" s="6" t="inlineStr">
        <is>
          <t>New Keywords - Amazon</t>
        </is>
      </c>
      <c r="K77" s="6" t="n"/>
      <c r="L77" s="9" t="inlineStr">
        <is>
          <t>Sakshi Saxena</t>
        </is>
      </c>
      <c r="M77" s="6" t="n"/>
      <c r="N77" s="6" t="n"/>
      <c r="O77" s="6" t="n"/>
      <c r="P77" s="9" t="inlineStr">
        <is>
          <t>1_The_Thief_-_Megan_Whalen_Turner.docx</t>
        </is>
      </c>
      <c r="Q77" s="9" t="inlineStr">
        <is>
          <t>The Queen S Thief</t>
        </is>
      </c>
      <c r="R77" s="6" t="n"/>
      <c r="S77" s="6" t="inlineStr">
        <is>
          <t>Batch 2 Review</t>
        </is>
      </c>
      <c r="T77" s="6" t="n"/>
      <c r="U77" s="6" t="n"/>
      <c r="V77" s="6" t="n"/>
      <c r="W77" s="6" t="n"/>
      <c r="X77" s="6" t="n"/>
      <c r="Y77" s="6" t="n"/>
      <c r="Z77" s="6" t="n"/>
      <c r="AA77" s="6" t="n"/>
      <c r="AB77" s="6" t="n"/>
      <c r="AC77" s="6" t="n"/>
      <c r="AD77" s="6" t="n"/>
      <c r="AE77" s="6" t="n"/>
      <c r="AF77" s="6" t="n"/>
      <c r="AG77" s="6" t="n"/>
      <c r="AH77" s="6" t="n"/>
      <c r="AI77" s="6" t="n"/>
      <c r="AJ77" s="6" t="n"/>
      <c r="AK77" s="6" t="n"/>
      <c r="AL77" s="6" t="n"/>
      <c r="AM77" s="6" t="n"/>
      <c r="AN77" s="6" t="n"/>
      <c r="AO77" s="6" t="n"/>
      <c r="AP77" s="6" t="n"/>
      <c r="AQ77" s="6" t="n"/>
    </row>
    <row r="78" ht="15.75" customHeight="1">
      <c r="A78" s="15" t="inlineStr">
        <is>
          <t>Alliance</t>
        </is>
      </c>
      <c r="B78" s="6" t="inlineStr">
        <is>
          <t>S.J. Tilly</t>
        </is>
      </c>
      <c r="C78" s="6" t="inlineStr">
        <is>
          <t>Urban / Contemporary Fantasy Romance</t>
        </is>
      </c>
      <c r="D78" s="13" t="inlineStr">
        <is>
          <t>https://www.goodreads.com/series/362029-alliance</t>
        </is>
      </c>
      <c r="E78" s="16" t="n">
        <v>95274</v>
      </c>
      <c r="F78" s="8" t="n">
        <v>3.81</v>
      </c>
      <c r="G78" s="8" t="n">
        <v>4</v>
      </c>
      <c r="H78" s="6" t="n">
        <v>1668</v>
      </c>
      <c r="I78" s="6" t="inlineStr">
        <is>
          <t>Amazon Digital Services</t>
        </is>
      </c>
      <c r="J78" s="15" t="n"/>
      <c r="K78" s="15" t="inlineStr">
        <is>
          <t>Podium Audio</t>
        </is>
      </c>
      <c r="L78" s="17" t="inlineStr">
        <is>
          <t>Noel Regis</t>
        </is>
      </c>
      <c r="M78" s="18" t="n">
        <v>46282</v>
      </c>
      <c r="N78" s="17" t="inlineStr">
        <is>
          <t>Sakshi Saxena</t>
        </is>
      </c>
      <c r="O78" s="18" t="n">
        <v>46286</v>
      </c>
      <c r="P78" s="19" t="inlineStr">
        <is>
          <t>1_Nero.docx</t>
        </is>
      </c>
      <c r="Q78" s="19" t="inlineStr">
        <is>
          <t>78_Alliance</t>
        </is>
      </c>
      <c r="R78" s="6" t="n"/>
      <c r="S78" s="6" t="inlineStr">
        <is>
          <t>Batch 1 Review</t>
        </is>
      </c>
      <c r="T78" s="15" t="n"/>
      <c r="U78" s="15" t="n"/>
      <c r="V78" s="15" t="n"/>
      <c r="W78" s="15" t="n"/>
      <c r="X78" s="15" t="n"/>
      <c r="Y78" s="15" t="n"/>
      <c r="Z78" s="15" t="n"/>
      <c r="AA78" s="15" t="n"/>
      <c r="AB78" s="15" t="n"/>
      <c r="AC78" s="15" t="n"/>
      <c r="AD78" s="15" t="n"/>
      <c r="AE78" s="15" t="n"/>
      <c r="AF78" s="15" t="n"/>
      <c r="AG78" s="15" t="n"/>
      <c r="AH78" s="15" t="n"/>
      <c r="AI78" s="15" t="n"/>
      <c r="AJ78" s="15" t="n"/>
      <c r="AK78" s="15" t="n"/>
      <c r="AL78" s="15" t="n"/>
      <c r="AM78" s="15" t="n"/>
      <c r="AN78" s="15" t="n"/>
      <c r="AO78" s="15" t="n"/>
      <c r="AP78" s="15" t="n"/>
      <c r="AQ78" s="15" t="n"/>
    </row>
    <row r="79" ht="15.75" customHeight="1">
      <c r="A79" s="20" t="inlineStr">
        <is>
          <t>The Dark Elements</t>
        </is>
      </c>
      <c r="B79" s="15" t="inlineStr">
        <is>
          <t>Jennifer L. Armentrout</t>
        </is>
      </c>
      <c r="C79" s="15" t="inlineStr">
        <is>
          <t>Gothic Dark Romantasy</t>
        </is>
      </c>
      <c r="D79" s="21" t="inlineStr">
        <is>
          <t>https://www.goodreads.com/series/98903-the-dark-elements</t>
        </is>
      </c>
      <c r="E79" s="8" t="n">
        <v>91654</v>
      </c>
      <c r="F79" s="8" t="n">
        <v>4.16</v>
      </c>
      <c r="G79" s="8" t="n">
        <v>3</v>
      </c>
      <c r="H79" s="6" t="n">
        <v>1219</v>
      </c>
      <c r="I79" s="15" t="inlineStr">
        <is>
          <t>Tantor Audio</t>
        </is>
      </c>
      <c r="J79" s="15" t="inlineStr">
        <is>
          <t>Self-Represented / N/A</t>
        </is>
      </c>
      <c r="K79" s="15" t="inlineStr">
        <is>
          <t>Tantor Media</t>
        </is>
      </c>
      <c r="L79" s="17" t="inlineStr">
        <is>
          <t>Noel Regis</t>
        </is>
      </c>
      <c r="M79" s="18" t="n">
        <v>46282</v>
      </c>
      <c r="N79" s="17" t="inlineStr">
        <is>
          <t>Sakshi Saxena</t>
        </is>
      </c>
      <c r="O79" s="18" t="n">
        <v>46286</v>
      </c>
      <c r="P79" s="19" t="inlineStr">
        <is>
          <t>1_White Hot Kiss.docx</t>
        </is>
      </c>
      <c r="Q79" s="19" t="inlineStr">
        <is>
          <t>79_The Dark Elements</t>
        </is>
      </c>
      <c r="R79" s="6" t="n"/>
      <c r="S79" s="6" t="inlineStr">
        <is>
          <t>Batch 1 Review</t>
        </is>
      </c>
      <c r="T79" s="15" t="n"/>
      <c r="U79" s="15" t="n"/>
      <c r="V79" s="15" t="n"/>
      <c r="W79" s="15" t="n"/>
      <c r="X79" s="15" t="n"/>
      <c r="Y79" s="15" t="n"/>
      <c r="Z79" s="15" t="n"/>
      <c r="AA79" s="15" t="n"/>
      <c r="AB79" s="15" t="n"/>
      <c r="AC79" s="15" t="n"/>
      <c r="AD79" s="15" t="n"/>
      <c r="AE79" s="15" t="n"/>
      <c r="AF79" s="15" t="n"/>
      <c r="AG79" s="15" t="n"/>
      <c r="AH79" s="15" t="n"/>
      <c r="AI79" s="15" t="n"/>
      <c r="AJ79" s="15" t="n"/>
      <c r="AK79" s="15" t="n"/>
      <c r="AL79" s="15" t="n"/>
      <c r="AM79" s="15" t="n"/>
      <c r="AN79" s="15" t="n"/>
      <c r="AO79" s="15" t="n"/>
      <c r="AP79" s="15" t="n"/>
      <c r="AQ79" s="15" t="n"/>
    </row>
    <row r="80" ht="15.75" customHeight="1">
      <c r="A80" s="6" t="inlineStr">
        <is>
          <t>Fairhaven Falls</t>
        </is>
      </c>
      <c r="B80" s="6" t="inlineStr">
        <is>
          <t>Honey Phillips</t>
        </is>
      </c>
      <c r="C80" s="6" t="inlineStr">
        <is>
          <t>Werewolf / Shifter Romance ( Done )</t>
        </is>
      </c>
      <c r="D80" s="10" t="inlineStr">
        <is>
          <t>https://www.goodreads.com/series/377729-fairhaven-falls</t>
        </is>
      </c>
      <c r="E80" s="8" t="n">
        <v>86400</v>
      </c>
      <c r="F80" s="8" t="n">
        <v>4.04</v>
      </c>
      <c r="G80" s="8" t="n">
        <v>12</v>
      </c>
      <c r="H80" s="6" t="n">
        <v>2340</v>
      </c>
      <c r="I80" s="6" t="inlineStr">
        <is>
          <t>Amazon.com Services LLC
Additional items, like pre-orders, may be ordered individually
Items included</t>
        </is>
      </c>
      <c r="J80" s="6" t="inlineStr">
        <is>
          <t>New Keywords - Amazon</t>
        </is>
      </c>
      <c r="K80" s="6" t="n"/>
      <c r="L80" s="9" t="inlineStr">
        <is>
          <t>Sakshi Saxena</t>
        </is>
      </c>
      <c r="M80" s="6" t="n"/>
      <c r="N80" s="6" t="n"/>
      <c r="O80" s="6" t="n"/>
      <c r="P80" s="9" t="inlineStr">
        <is>
          <t>1_Cupcakes_for_My_Orc_Enemy_-_Honey_Phillips.docx</t>
        </is>
      </c>
      <c r="Q80" s="9" t="inlineStr">
        <is>
          <t>Fairhaven Falls</t>
        </is>
      </c>
      <c r="R80" s="6" t="n"/>
      <c r="S80" s="6" t="inlineStr">
        <is>
          <t>Batch 2 Review</t>
        </is>
      </c>
      <c r="T80" s="6" t="n"/>
      <c r="U80" s="6" t="n"/>
      <c r="V80" s="6" t="n"/>
      <c r="W80" s="6" t="n"/>
      <c r="X80" s="6" t="n"/>
      <c r="Y80" s="6" t="n"/>
      <c r="Z80" s="6" t="n"/>
      <c r="AA80" s="6" t="n"/>
      <c r="AB80" s="6" t="n"/>
      <c r="AC80" s="6" t="n"/>
      <c r="AD80" s="6" t="n"/>
      <c r="AE80" s="6" t="n"/>
      <c r="AF80" s="6" t="n"/>
      <c r="AG80" s="6" t="n"/>
      <c r="AH80" s="6" t="n"/>
      <c r="AI80" s="6" t="n"/>
      <c r="AJ80" s="6" t="n"/>
      <c r="AK80" s="6" t="n"/>
      <c r="AL80" s="6" t="n"/>
      <c r="AM80" s="6" t="n"/>
      <c r="AN80" s="6" t="n"/>
      <c r="AO80" s="6" t="n"/>
      <c r="AP80" s="6" t="n"/>
      <c r="AQ80" s="6" t="n"/>
    </row>
    <row r="81" ht="15.75" customHeight="1">
      <c r="A81" s="6" t="inlineStr">
        <is>
          <t>Kara Gillian</t>
        </is>
      </c>
      <c r="B81" s="6" t="inlineStr">
        <is>
          <t>Diana Rowland</t>
        </is>
      </c>
      <c r="C81" s="6" t="inlineStr">
        <is>
          <t>Paranormal Romance ( Done )</t>
        </is>
      </c>
      <c r="D81" s="10" t="inlineStr">
        <is>
          <t>https://www.goodreads.com/series/46544-kara-gillian</t>
        </is>
      </c>
      <c r="E81" s="8" t="n">
        <v>86355</v>
      </c>
      <c r="F81" s="8" t="n">
        <v>3.83</v>
      </c>
      <c r="G81" s="8" t="n">
        <v>9</v>
      </c>
      <c r="H81" s="6" t="n">
        <v>3142</v>
      </c>
      <c r="I81" s="6" t="inlineStr">
        <is>
          <t>)  Format: Audible Audiobook</t>
        </is>
      </c>
      <c r="J81" s="6" t="inlineStr">
        <is>
          <t>New Keywords - Amazon</t>
        </is>
      </c>
      <c r="K81" s="6" t="n"/>
      <c r="L81" s="9" t="inlineStr">
        <is>
          <t>Sakshi Saxena</t>
        </is>
      </c>
      <c r="M81" s="6" t="n"/>
      <c r="N81" s="6" t="n"/>
      <c r="O81" s="6" t="n"/>
      <c r="P81" s="9" t="inlineStr">
        <is>
          <t>1_Mark_of_the_Demon_-_Diana_Rowland.docx</t>
        </is>
      </c>
      <c r="Q81" s="9" t="inlineStr">
        <is>
          <t>Kara Gillian</t>
        </is>
      </c>
      <c r="R81" s="6" t="n"/>
      <c r="S81" s="6" t="inlineStr">
        <is>
          <t>Batch 2 Review</t>
        </is>
      </c>
      <c r="T81" s="6" t="n"/>
      <c r="U81" s="6" t="n"/>
      <c r="V81" s="6" t="n"/>
      <c r="W81" s="6" t="n"/>
      <c r="X81" s="6" t="n"/>
      <c r="Y81" s="6" t="n"/>
      <c r="Z81" s="6" t="n"/>
      <c r="AA81" s="6" t="n"/>
      <c r="AB81" s="6" t="n"/>
      <c r="AC81" s="6" t="n"/>
      <c r="AD81" s="6" t="n"/>
      <c r="AE81" s="6" t="n"/>
      <c r="AF81" s="6" t="n"/>
      <c r="AG81" s="6" t="n"/>
      <c r="AH81" s="6" t="n"/>
      <c r="AI81" s="6" t="n"/>
      <c r="AJ81" s="6" t="n"/>
      <c r="AK81" s="6" t="n"/>
      <c r="AL81" s="6" t="n"/>
      <c r="AM81" s="6" t="n"/>
      <c r="AN81" s="6" t="n"/>
      <c r="AO81" s="6" t="n"/>
      <c r="AP81" s="6" t="n"/>
      <c r="AQ81" s="6" t="n"/>
    </row>
    <row r="82" ht="15.75" customHeight="1">
      <c r="A82" s="15" t="inlineStr">
        <is>
          <t>Damaged Souls: A Reverse Harem Fantasy Romance (Saints Academy Book 2)</t>
        </is>
      </c>
      <c r="B82" s="6" t="inlineStr">
        <is>
          <t>Kayla   Edwards</t>
        </is>
      </c>
      <c r="C82" s="6" t="inlineStr">
        <is>
          <t>Modern Low Fantasy</t>
        </is>
      </c>
      <c r="D82" s="13" t="inlineStr">
        <is>
          <t>https://www.goodreads.com/series/335398-house-of-devils</t>
        </is>
      </c>
      <c r="E82" s="16" t="n">
        <v>85699</v>
      </c>
      <c r="F82" s="8" t="n">
        <v>3.76</v>
      </c>
      <c r="G82" s="8" t="n">
        <v>6</v>
      </c>
      <c r="H82" s="6" t="n">
        <v>3081</v>
      </c>
      <c r="I82" s="6" t="inlineStr">
        <is>
          <t>Scarlett Press</t>
        </is>
      </c>
      <c r="J82" s="15" t="n"/>
      <c r="K82" s="15" t="inlineStr">
        <is>
          <t>Podium Audio</t>
        </is>
      </c>
      <c r="L82" s="17" t="inlineStr">
        <is>
          <t>Noel Regis</t>
        </is>
      </c>
      <c r="M82" s="18" t="n">
        <v>46282</v>
      </c>
      <c r="N82" s="17" t="inlineStr">
        <is>
          <t>Sakshi Saxena</t>
        </is>
      </c>
      <c r="O82" s="18" t="n">
        <v>46286</v>
      </c>
      <c r="P82" s="19" t="inlineStr">
        <is>
          <t>1_City of Gods and Monsters.docx</t>
        </is>
      </c>
      <c r="Q82" s="19" t="inlineStr">
        <is>
          <t>82_House of Devils</t>
        </is>
      </c>
      <c r="R82" s="6" t="n"/>
      <c r="S82" s="6" t="inlineStr">
        <is>
          <t>Batch 1 Review</t>
        </is>
      </c>
      <c r="T82" s="15" t="n"/>
      <c r="U82" s="15" t="n"/>
      <c r="V82" s="15" t="n"/>
      <c r="W82" s="15" t="n"/>
      <c r="X82" s="15" t="n"/>
      <c r="Y82" s="15" t="n"/>
      <c r="Z82" s="15" t="n"/>
      <c r="AA82" s="15" t="n"/>
      <c r="AB82" s="15" t="n"/>
      <c r="AC82" s="15" t="n"/>
      <c r="AD82" s="15" t="n"/>
      <c r="AE82" s="15" t="n"/>
      <c r="AF82" s="15" t="n"/>
      <c r="AG82" s="15" t="n"/>
      <c r="AH82" s="15" t="n"/>
      <c r="AI82" s="15" t="n"/>
      <c r="AJ82" s="15" t="n"/>
      <c r="AK82" s="15" t="n"/>
      <c r="AL82" s="15" t="n"/>
      <c r="AM82" s="15" t="n"/>
      <c r="AN82" s="15" t="n"/>
      <c r="AO82" s="15" t="n"/>
      <c r="AP82" s="15" t="n"/>
      <c r="AQ82" s="15" t="n"/>
    </row>
    <row r="83" ht="15.75" customHeight="1">
      <c r="A83" s="20" t="inlineStr">
        <is>
          <t>The Inheritance Trilogy</t>
        </is>
      </c>
      <c r="B83" s="15" t="inlineStr">
        <is>
          <t>N. K. Jemisin</t>
        </is>
      </c>
      <c r="C83" s="15" t="inlineStr">
        <is>
          <t>Mythology, Legend &amp; Fairy Tale Retelling</t>
        </is>
      </c>
      <c r="D83" s="21" t="inlineStr">
        <is>
          <t>https://www.goodreads.com/series/46971-inheritance-trilogy</t>
        </is>
      </c>
      <c r="E83" s="8" t="n">
        <v>83334</v>
      </c>
      <c r="F83" s="8" t="n">
        <v>3.89</v>
      </c>
      <c r="G83" s="8" t="n">
        <v>4</v>
      </c>
      <c r="H83" s="6" t="n">
        <v>1488</v>
      </c>
      <c r="I83" s="15" t="inlineStr">
        <is>
          <t>Aubrey Velasquez</t>
        </is>
      </c>
      <c r="J83" s="15" t="inlineStr">
        <is>
          <t>Self-Represented / N/A</t>
        </is>
      </c>
      <c r="K83" s="15" t="inlineStr">
        <is>
          <t>Indie / Self-Published</t>
        </is>
      </c>
      <c r="L83" s="9" t="inlineStr">
        <is>
          <t>Sakshi Saxena</t>
        </is>
      </c>
      <c r="M83" s="6" t="n"/>
      <c r="N83" s="6" t="n"/>
      <c r="O83" s="6" t="n"/>
      <c r="P83" s="19" t="inlineStr">
        <is>
          <t>1_The_Hundred_Thousand_Kingdoms_-_N_K_Jemisin.docx</t>
        </is>
      </c>
      <c r="Q83" s="19" t="inlineStr">
        <is>
          <t>Inheritance Trilogy</t>
        </is>
      </c>
      <c r="R83" s="6" t="n"/>
      <c r="S83" s="6" t="inlineStr">
        <is>
          <t>Batch 2 Review</t>
        </is>
      </c>
      <c r="T83" s="15" t="n"/>
      <c r="U83" s="15" t="n"/>
      <c r="V83" s="15" t="n"/>
      <c r="W83" s="15" t="n"/>
      <c r="X83" s="15" t="n"/>
      <c r="Y83" s="15" t="n"/>
      <c r="Z83" s="15" t="n"/>
      <c r="AA83" s="15" t="n"/>
      <c r="AB83" s="15" t="n"/>
      <c r="AC83" s="15" t="n"/>
      <c r="AD83" s="15" t="n"/>
      <c r="AE83" s="15" t="n"/>
      <c r="AF83" s="15" t="n"/>
      <c r="AG83" s="15" t="n"/>
      <c r="AH83" s="15" t="n"/>
      <c r="AI83" s="15" t="n"/>
      <c r="AJ83" s="15" t="n"/>
      <c r="AK83" s="15" t="n"/>
      <c r="AL83" s="15" t="n"/>
      <c r="AM83" s="15" t="n"/>
      <c r="AN83" s="15" t="n"/>
      <c r="AO83" s="15" t="n"/>
      <c r="AP83" s="15" t="n"/>
      <c r="AQ83" s="15" t="n"/>
    </row>
    <row r="84" ht="15.75" customHeight="1">
      <c r="A84" s="20" t="inlineStr">
        <is>
          <t>Cambric Creek: Sweet &amp; Steamy Monster Romance</t>
        </is>
      </c>
      <c r="B84" s="15" t="inlineStr">
        <is>
          <t>C.M. Nascosta</t>
        </is>
      </c>
      <c r="C84" s="15" t="inlineStr">
        <is>
          <t>Werewolf / Shifter Romance</t>
        </is>
      </c>
      <c r="D84" s="21" t="inlineStr">
        <is>
          <t>https://www.goodreads.com/series/324507-cambric-creek</t>
        </is>
      </c>
      <c r="E84" s="8" t="n">
        <v>80068</v>
      </c>
      <c r="F84" s="8" t="n">
        <v>3.56</v>
      </c>
      <c r="G84" s="8" t="n">
        <v>5</v>
      </c>
      <c r="H84" s="6" t="n">
        <v>1328</v>
      </c>
      <c r="I84" s="15" t="inlineStr">
        <is>
          <t>Tantor Media</t>
        </is>
      </c>
      <c r="J84" s="15" t="inlineStr">
        <is>
          <t>Self-Represented / N/A</t>
        </is>
      </c>
      <c r="K84" s="15" t="inlineStr">
        <is>
          <t>Tantor Media</t>
        </is>
      </c>
      <c r="L84" s="17" t="inlineStr">
        <is>
          <t>Noel Regis</t>
        </is>
      </c>
      <c r="M84" s="18" t="n">
        <v>46282</v>
      </c>
      <c r="N84" s="17" t="inlineStr">
        <is>
          <t>Sakshi Saxena</t>
        </is>
      </c>
      <c r="O84" s="18" t="n">
        <v>46286</v>
      </c>
      <c r="P84" s="19" t="inlineStr">
        <is>
          <t>1_Morning Glory Milking Farm.docx</t>
        </is>
      </c>
      <c r="Q84" s="19" t="inlineStr">
        <is>
          <t>84_Cambric Creek</t>
        </is>
      </c>
      <c r="R84" s="6" t="n"/>
      <c r="S84" s="6" t="inlineStr">
        <is>
          <t>Batch 1 Review</t>
        </is>
      </c>
      <c r="T84" s="15" t="n"/>
      <c r="U84" s="15" t="n"/>
      <c r="V84" s="15" t="n"/>
      <c r="W84" s="15" t="n"/>
      <c r="X84" s="15" t="n"/>
      <c r="Y84" s="15" t="n"/>
      <c r="Z84" s="15" t="n"/>
      <c r="AA84" s="15" t="n"/>
      <c r="AB84" s="15" t="n"/>
      <c r="AC84" s="15" t="n"/>
      <c r="AD84" s="15" t="n"/>
      <c r="AE84" s="15" t="n"/>
      <c r="AF84" s="15" t="n"/>
      <c r="AG84" s="15" t="n"/>
      <c r="AH84" s="15" t="n"/>
      <c r="AI84" s="15" t="n"/>
      <c r="AJ84" s="15" t="n"/>
      <c r="AK84" s="15" t="n"/>
      <c r="AL84" s="15" t="n"/>
      <c r="AM84" s="15" t="n"/>
      <c r="AN84" s="15" t="n"/>
      <c r="AO84" s="15" t="n"/>
      <c r="AP84" s="15" t="n"/>
      <c r="AQ84" s="15" t="n"/>
    </row>
    <row r="85" ht="15.75" customHeight="1">
      <c r="A85" s="15" t="inlineStr">
        <is>
          <t>Psy-Changeling</t>
        </is>
      </c>
      <c r="B85" s="6" t="inlineStr">
        <is>
          <t>Nalini Singh</t>
        </is>
      </c>
      <c r="C85" s="6" t="inlineStr">
        <is>
          <t>Werewolf / Shifter Romance</t>
        </is>
      </c>
      <c r="D85" s="13" t="inlineStr">
        <is>
          <t>https://www.goodreads.com/series/41454-psy-changeling</t>
        </is>
      </c>
      <c r="E85" s="16" t="n">
        <v>79221</v>
      </c>
      <c r="F85" s="8" t="n">
        <v>4.08</v>
      </c>
      <c r="G85" s="8" t="n">
        <v>25</v>
      </c>
      <c r="H85" s="6" t="n">
        <v>9672</v>
      </c>
      <c r="I85" s="6" t="inlineStr">
        <is>
          <t>Penguin Random House</t>
        </is>
      </c>
      <c r="J85" s="15" t="n"/>
      <c r="K85" s="15" t="inlineStr">
        <is>
          <t>Tantor Media</t>
        </is>
      </c>
      <c r="L85" s="17" t="inlineStr">
        <is>
          <t>Noel Regis</t>
        </is>
      </c>
      <c r="M85" s="18" t="n">
        <v>46282</v>
      </c>
      <c r="N85" s="17" t="inlineStr">
        <is>
          <t>Sakshi Saxena</t>
        </is>
      </c>
      <c r="O85" s="18" t="n">
        <v>46286</v>
      </c>
      <c r="P85" s="19" t="inlineStr">
        <is>
          <t>1_Slave to Sensation.docx</t>
        </is>
      </c>
      <c r="Q85" s="19" t="inlineStr">
        <is>
          <t>85_Psy-Changeling</t>
        </is>
      </c>
      <c r="R85" s="6" t="n"/>
      <c r="S85" s="6" t="inlineStr">
        <is>
          <t>Batch 1 Review</t>
        </is>
      </c>
      <c r="T85" s="15" t="n"/>
      <c r="U85" s="15" t="n"/>
      <c r="V85" s="15" t="n"/>
      <c r="W85" s="15" t="n"/>
      <c r="X85" s="15" t="n"/>
      <c r="Y85" s="15" t="n"/>
      <c r="Z85" s="15" t="n"/>
      <c r="AA85" s="15" t="n"/>
      <c r="AB85" s="15" t="n"/>
      <c r="AC85" s="15" t="n"/>
      <c r="AD85" s="15" t="n"/>
      <c r="AE85" s="15" t="n"/>
      <c r="AF85" s="15" t="n"/>
      <c r="AG85" s="15" t="n"/>
      <c r="AH85" s="15" t="n"/>
      <c r="AI85" s="15" t="n"/>
      <c r="AJ85" s="15" t="n"/>
      <c r="AK85" s="15" t="n"/>
      <c r="AL85" s="15" t="n"/>
      <c r="AM85" s="15" t="n"/>
      <c r="AN85" s="15" t="n"/>
      <c r="AO85" s="15" t="n"/>
      <c r="AP85" s="15" t="n"/>
      <c r="AQ85" s="15" t="n"/>
    </row>
    <row r="86" ht="15.75" customHeight="1">
      <c r="A86" s="6" t="inlineStr">
        <is>
          <t>The Ashen</t>
        </is>
      </c>
      <c r="B86" s="6" t="inlineStr">
        <is>
          <t>Dawn Rasmussen</t>
        </is>
      </c>
      <c r="C86" s="6" t="inlineStr">
        <is>
          <t>High Fantasy Court Adventure</t>
        </is>
      </c>
      <c r="D86" s="10" t="inlineStr">
        <is>
          <t>https://www.goodreads.com/series/372821-the-ashen</t>
        </is>
      </c>
      <c r="E86" s="8" t="n">
        <v>79115</v>
      </c>
      <c r="F86" s="8" t="n">
        <v>4.21</v>
      </c>
      <c r="G86" s="8" t="n">
        <v>3</v>
      </c>
      <c r="H86" s="6" t="n">
        <v>1674</v>
      </c>
      <c r="I86" s="6" t="inlineStr">
        <is>
          <t>)  Format: Audible Audiobook</t>
        </is>
      </c>
      <c r="J86" s="6" t="inlineStr">
        <is>
          <t>Metamorphosis Literary Agency</t>
        </is>
      </c>
      <c r="K86" s="6" t="n"/>
      <c r="L86" s="9" t="inlineStr">
        <is>
          <t>Sakshi Saxena</t>
        </is>
      </c>
      <c r="M86" s="6" t="n"/>
      <c r="N86" s="6" t="n"/>
      <c r="O86" s="6" t="n"/>
      <c r="P86" s="9" t="inlineStr">
        <is>
          <t>1_The_Road_of_Bones_-_Demi_Winters.docx</t>
        </is>
      </c>
      <c r="Q86" s="9" t="inlineStr">
        <is>
          <t>The Ashen</t>
        </is>
      </c>
      <c r="R86" s="6" t="n"/>
      <c r="S86" s="6" t="inlineStr">
        <is>
          <t>Batch 2 Review</t>
        </is>
      </c>
      <c r="T86" s="6" t="n"/>
      <c r="U86" s="6" t="n"/>
      <c r="V86" s="6" t="n"/>
      <c r="W86" s="6" t="n"/>
      <c r="X86" s="6" t="n"/>
      <c r="Y86" s="6" t="n"/>
      <c r="Z86" s="6" t="n"/>
      <c r="AA86" s="6" t="n"/>
      <c r="AB86" s="6" t="n"/>
      <c r="AC86" s="6" t="n"/>
      <c r="AD86" s="6" t="n"/>
      <c r="AE86" s="6" t="n"/>
      <c r="AF86" s="6" t="n"/>
      <c r="AG86" s="6" t="n"/>
      <c r="AH86" s="6" t="n"/>
      <c r="AI86" s="6" t="n"/>
      <c r="AJ86" s="6" t="n"/>
      <c r="AK86" s="6" t="n"/>
      <c r="AL86" s="6" t="n"/>
      <c r="AM86" s="6" t="n"/>
      <c r="AN86" s="6" t="n"/>
      <c r="AO86" s="6" t="n"/>
      <c r="AP86" s="6" t="n"/>
      <c r="AQ86" s="6" t="n"/>
    </row>
    <row r="87" ht="15.75" customHeight="1">
      <c r="A87" s="6" t="inlineStr">
        <is>
          <t>Monsters &amp; Muses</t>
        </is>
      </c>
      <c r="B87" s="6" t="inlineStr">
        <is>
          <t>Sav R. Miller</t>
        </is>
      </c>
      <c r="C87" s="6" t="inlineStr">
        <is>
          <t>Monster Romance ( Non-Shifter )</t>
        </is>
      </c>
      <c r="D87" s="7" t="inlineStr">
        <is>
          <t>https://www.goodreads.com/series/324608-monsters-muses</t>
        </is>
      </c>
      <c r="E87" s="8" t="n">
        <v>77665</v>
      </c>
      <c r="F87" s="8" t="n">
        <v>3.49</v>
      </c>
      <c r="G87" s="8" t="n">
        <v>6</v>
      </c>
      <c r="H87" s="6" t="n">
        <v>2296</v>
      </c>
      <c r="I87" s="6" t="inlineStr">
        <is>
          <t>Sourcebooks Casablanca</t>
        </is>
      </c>
      <c r="J87" s="6" t="inlineStr">
        <is>
          <t>New Keywords - Amazon</t>
        </is>
      </c>
      <c r="K87" s="6" t="n"/>
      <c r="L87" s="9" t="inlineStr">
        <is>
          <t>Sakshi Saxena</t>
        </is>
      </c>
      <c r="M87" s="6" t="n"/>
      <c r="N87" s="6" t="n"/>
      <c r="O87" s="6" t="n"/>
      <c r="P87" s="9" t="inlineStr">
        <is>
          <t>1_Promises_and_Pomegranates_-_Sav_R_Miller.docx</t>
        </is>
      </c>
      <c r="Q87" s="9" t="inlineStr">
        <is>
          <t>Monsters Muses</t>
        </is>
      </c>
      <c r="R87" s="6" t="n"/>
      <c r="S87" s="6" t="inlineStr">
        <is>
          <t>Batch 2 Review</t>
        </is>
      </c>
      <c r="T87" s="6" t="n"/>
      <c r="U87" s="6" t="n"/>
      <c r="V87" s="6" t="n"/>
      <c r="W87" s="6" t="n"/>
      <c r="X87" s="6" t="n"/>
      <c r="Y87" s="6" t="n"/>
      <c r="Z87" s="6" t="n"/>
      <c r="AA87" s="6" t="n"/>
      <c r="AB87" s="6" t="n"/>
      <c r="AC87" s="6" t="n"/>
      <c r="AD87" s="6" t="n"/>
      <c r="AE87" s="6" t="n"/>
      <c r="AF87" s="6" t="n"/>
      <c r="AG87" s="6" t="n"/>
      <c r="AH87" s="6" t="n"/>
      <c r="AI87" s="6" t="n"/>
      <c r="AJ87" s="6" t="n"/>
      <c r="AK87" s="6" t="n"/>
      <c r="AL87" s="6" t="n"/>
      <c r="AM87" s="6" t="n"/>
      <c r="AN87" s="6" t="n"/>
      <c r="AO87" s="6" t="n"/>
      <c r="AP87" s="6" t="n"/>
      <c r="AQ87" s="6" t="n"/>
    </row>
    <row r="88" ht="15.75" customHeight="1">
      <c r="A88" s="6" t="inlineStr">
        <is>
          <t>A Witch in Wolf Wood</t>
        </is>
      </c>
      <c r="B88" s="6" t="inlineStr">
        <is>
          <t>Lindsay Buroker</t>
        </is>
      </c>
      <c r="C88" s="6" t="inlineStr">
        <is>
          <t>Paranormal Romance ( Done )</t>
        </is>
      </c>
      <c r="D88" s="10" t="inlineStr">
        <is>
          <t>https://www.goodreads.com/series/326859-a-witch-in-wolf-wood</t>
        </is>
      </c>
      <c r="E88" s="8" t="n">
        <v>77581</v>
      </c>
      <c r="F88" s="8" t="n">
        <v>3.93</v>
      </c>
      <c r="G88" s="8" t="n">
        <v>6</v>
      </c>
      <c r="H88" s="6" t="n">
        <v>2656</v>
      </c>
      <c r="I88" s="6" t="inlineStr">
        <is>
          <t>), Vivienne Leheny (Narrator)  Format: Audible Audiobook</t>
        </is>
      </c>
      <c r="J88" s="6" t="inlineStr">
        <is>
          <t>New Keywords - Amazon</t>
        </is>
      </c>
      <c r="K88" s="6" t="n"/>
      <c r="L88" s="9" t="inlineStr">
        <is>
          <t>Sakshi Saxena</t>
        </is>
      </c>
      <c r="M88" s="6" t="n"/>
      <c r="N88" s="6" t="n"/>
      <c r="O88" s="6" t="n"/>
      <c r="P88" s="9" t="inlineStr">
        <is>
          <t>Mind Over Magic A 1_Paranormal Womens Fiction Novel.docx</t>
        </is>
      </c>
      <c r="Q88" s="9" t="inlineStr">
        <is>
          <t>A Witch in Wolf Wood</t>
        </is>
      </c>
      <c r="R88" s="6" t="n"/>
      <c r="S88" s="6" t="inlineStr">
        <is>
          <t>Batch 2 Review</t>
        </is>
      </c>
      <c r="T88" s="6" t="n"/>
      <c r="U88" s="6" t="n"/>
      <c r="V88" s="6" t="n"/>
      <c r="W88" s="6" t="n"/>
      <c r="X88" s="6" t="n"/>
      <c r="Y88" s="6" t="n"/>
      <c r="Z88" s="6" t="n"/>
      <c r="AA88" s="6" t="n"/>
      <c r="AB88" s="6" t="n"/>
      <c r="AC88" s="6" t="n"/>
      <c r="AD88" s="6" t="n"/>
      <c r="AE88" s="6" t="n"/>
      <c r="AF88" s="6" t="n"/>
      <c r="AG88" s="6" t="n"/>
      <c r="AH88" s="6" t="n"/>
      <c r="AI88" s="6" t="n"/>
      <c r="AJ88" s="6" t="n"/>
      <c r="AK88" s="6" t="n"/>
      <c r="AL88" s="6" t="n"/>
      <c r="AM88" s="6" t="n"/>
      <c r="AN88" s="6" t="n"/>
      <c r="AO88" s="6" t="n"/>
      <c r="AP88" s="6" t="n"/>
      <c r="AQ88" s="6" t="n"/>
    </row>
    <row r="89" ht="15.75" customHeight="1">
      <c r="A89" s="20" t="inlineStr">
        <is>
          <t>Harbinger</t>
        </is>
      </c>
      <c r="B89" s="15" t="inlineStr">
        <is>
          <t>Jennifer L. Armentrout</t>
        </is>
      </c>
      <c r="C89" s="15" t="inlineStr">
        <is>
          <t>Werewolf / Shifter Romance</t>
        </is>
      </c>
      <c r="D89" s="21" t="inlineStr">
        <is>
          <t>https://www.goodreads.com/series/253512-the-harbinger</t>
        </is>
      </c>
      <c r="E89" s="8" t="n">
        <v>74151</v>
      </c>
      <c r="F89" s="8" t="n">
        <v>4.03</v>
      </c>
      <c r="G89" s="8" t="n">
        <v>3</v>
      </c>
      <c r="H89" s="6" t="n">
        <v>1564</v>
      </c>
      <c r="I89" s="15" t="inlineStr">
        <is>
          <t>HarperCollins</t>
        </is>
      </c>
      <c r="J89" s="15" t="inlineStr">
        <is>
          <t>Self-Represented / N/A</t>
        </is>
      </c>
      <c r="K89" s="15" t="inlineStr">
        <is>
          <t>Indie / Self-Published</t>
        </is>
      </c>
      <c r="L89" s="9" t="inlineStr">
        <is>
          <t>Sakshi Saxena</t>
        </is>
      </c>
      <c r="M89" s="6" t="n"/>
      <c r="N89" s="6" t="n"/>
      <c r="O89" s="6" t="n"/>
      <c r="P89" s="19" t="inlineStr">
        <is>
          <t>1_Storm_and_Fury_-_Jennifer_L_Armentrout.docx</t>
        </is>
      </c>
      <c r="Q89" s="19" t="inlineStr">
        <is>
          <t>The Harbinger</t>
        </is>
      </c>
      <c r="R89" s="6" t="n"/>
      <c r="S89" s="6" t="inlineStr">
        <is>
          <t>Batch 2 Review</t>
        </is>
      </c>
      <c r="T89" s="15" t="n"/>
      <c r="U89" s="15" t="n"/>
      <c r="V89" s="15" t="n"/>
      <c r="W89" s="15" t="n"/>
      <c r="X89" s="15" t="n"/>
      <c r="Y89" s="15" t="n"/>
      <c r="Z89" s="15" t="n"/>
      <c r="AA89" s="15" t="n"/>
      <c r="AB89" s="15" t="n"/>
      <c r="AC89" s="15" t="n"/>
      <c r="AD89" s="15" t="n"/>
      <c r="AE89" s="15" t="n"/>
      <c r="AF89" s="15" t="n"/>
      <c r="AG89" s="15" t="n"/>
      <c r="AH89" s="15" t="n"/>
      <c r="AI89" s="15" t="n"/>
      <c r="AJ89" s="15" t="n"/>
      <c r="AK89" s="15" t="n"/>
      <c r="AL89" s="15" t="n"/>
      <c r="AM89" s="15" t="n"/>
      <c r="AN89" s="15" t="n"/>
      <c r="AO89" s="15" t="n"/>
      <c r="AP89" s="15" t="n"/>
      <c r="AQ89" s="15" t="n"/>
    </row>
    <row r="90" ht="15.75" customHeight="1">
      <c r="A90" s="15" t="inlineStr">
        <is>
          <t>Gods Monsters</t>
        </is>
      </c>
      <c r="B90" s="6" t="inlineStr">
        <is>
          <t>Amber V. Nicole</t>
        </is>
      </c>
      <c r="C90" s="6" t="inlineStr">
        <is>
          <t>High-Stakes Games &amp; Deadly Trials (Done)</t>
        </is>
      </c>
      <c r="D90" s="13" t="inlineStr">
        <is>
          <t>https://www.goodreads.com/series/344354-gods-monsters</t>
        </is>
      </c>
      <c r="E90" s="16" t="n">
        <v>68914</v>
      </c>
      <c r="F90" s="8" t="n">
        <v>4.12</v>
      </c>
      <c r="G90" s="8" t="n">
        <v>5</v>
      </c>
      <c r="H90" s="6" t="n">
        <v>2554</v>
      </c>
      <c r="I90" s="6" t="inlineStr">
        <is>
          <t>Penguin Random House</t>
        </is>
      </c>
      <c r="J90" s="15" t="n"/>
      <c r="K90" s="15" t="inlineStr">
        <is>
          <t>Penguin Random House</t>
        </is>
      </c>
      <c r="L90" s="17" t="inlineStr">
        <is>
          <t>Noel Regis</t>
        </is>
      </c>
      <c r="M90" s="18" t="n">
        <v>46282</v>
      </c>
      <c r="N90" s="17" t="inlineStr">
        <is>
          <t>Sakshi Saxena</t>
        </is>
      </c>
      <c r="O90" s="18" t="n">
        <v>46286</v>
      </c>
      <c r="P90" s="19" t="inlineStr">
        <is>
          <t>1_The Book of Azrael.docx</t>
        </is>
      </c>
      <c r="Q90" s="19" t="inlineStr">
        <is>
          <t>90_Gods &amp; Monsters</t>
        </is>
      </c>
      <c r="R90" s="6" t="n"/>
      <c r="S90" s="6" t="inlineStr">
        <is>
          <t>Batch 1 Review</t>
        </is>
      </c>
      <c r="T90" s="15" t="n"/>
      <c r="U90" s="15" t="n"/>
      <c r="V90" s="15" t="n"/>
      <c r="W90" s="15" t="n"/>
      <c r="X90" s="15" t="n"/>
      <c r="Y90" s="15" t="n"/>
      <c r="Z90" s="15" t="n"/>
      <c r="AA90" s="15" t="n"/>
      <c r="AB90" s="15" t="n"/>
      <c r="AC90" s="15" t="n"/>
      <c r="AD90" s="15" t="n"/>
      <c r="AE90" s="15" t="n"/>
      <c r="AF90" s="15" t="n"/>
      <c r="AG90" s="15" t="n"/>
      <c r="AH90" s="15" t="n"/>
      <c r="AI90" s="15" t="n"/>
      <c r="AJ90" s="15" t="n"/>
      <c r="AK90" s="15" t="n"/>
      <c r="AL90" s="15" t="n"/>
      <c r="AM90" s="15" t="n"/>
      <c r="AN90" s="15" t="n"/>
      <c r="AO90" s="15" t="n"/>
      <c r="AP90" s="15" t="n"/>
      <c r="AQ90" s="15" t="n"/>
    </row>
    <row r="91" ht="15.75" customHeight="1">
      <c r="A91" s="6" t="inlineStr">
        <is>
          <t>Tiger Curse</t>
        </is>
      </c>
      <c r="B91" s="6" t="inlineStr">
        <is>
          <t>Hattie Jacks</t>
        </is>
      </c>
      <c r="C91" s="6" t="inlineStr">
        <is>
          <t>High Fantasy Court Adventure</t>
        </is>
      </c>
      <c r="D91" s="6" t="inlineStr">
        <is>
          <t>https://www.goodreads.com/series/47592-the-tiger-saga</t>
        </is>
      </c>
      <c r="E91" s="8" t="n">
        <v>67880</v>
      </c>
      <c r="F91" s="8" t="n">
        <v>4.05</v>
      </c>
      <c r="G91" s="8" t="n">
        <v>9</v>
      </c>
      <c r="H91" s="6" t="n">
        <v>3826</v>
      </c>
      <c r="I91" s="6" t="inlineStr">
        <is>
          <t>Indie / Self-Published</t>
        </is>
      </c>
      <c r="J91" s="6" t="inlineStr">
        <is>
          <t>New Keywords - Amazon</t>
        </is>
      </c>
      <c r="K91" s="6" t="n"/>
      <c r="L91" s="9" t="inlineStr">
        <is>
          <t>Sakshi Saxena</t>
        </is>
      </c>
      <c r="M91" s="6" t="n"/>
      <c r="N91" s="6" t="n"/>
      <c r="O91" s="6" t="n"/>
      <c r="P91" s="9" t="inlineStr">
        <is>
          <t>1_Tiger_Saga_1_Tigers_Curse_-_Colleen_Houck.docx</t>
        </is>
      </c>
      <c r="Q91" s="9" t="inlineStr">
        <is>
          <t>The Tiger Saga</t>
        </is>
      </c>
      <c r="R91" s="6" t="n"/>
      <c r="S91" s="6" t="inlineStr">
        <is>
          <t>Batch 2 Review</t>
        </is>
      </c>
      <c r="T91" s="6" t="n"/>
      <c r="U91" s="6" t="n"/>
      <c r="V91" s="6" t="n"/>
      <c r="W91" s="6" t="n"/>
      <c r="X91" s="6" t="n"/>
      <c r="Y91" s="6" t="n"/>
      <c r="Z91" s="6" t="n"/>
      <c r="AA91" s="6" t="n"/>
      <c r="AB91" s="6" t="n"/>
      <c r="AC91" s="6" t="n"/>
      <c r="AD91" s="6" t="n"/>
      <c r="AE91" s="6" t="n"/>
      <c r="AF91" s="6" t="n"/>
      <c r="AG91" s="6" t="n"/>
      <c r="AH91" s="6" t="n"/>
      <c r="AI91" s="6" t="n"/>
      <c r="AJ91" s="6" t="n"/>
      <c r="AK91" s="6" t="n"/>
      <c r="AL91" s="6" t="n"/>
      <c r="AM91" s="6" t="n"/>
      <c r="AN91" s="6" t="n"/>
      <c r="AO91" s="6" t="n"/>
      <c r="AP91" s="6" t="n"/>
      <c r="AQ91" s="6" t="n"/>
    </row>
    <row r="92" ht="15.75" customHeight="1">
      <c r="A92" s="6" t="inlineStr">
        <is>
          <t>The Underworld Saga</t>
        </is>
      </c>
      <c r="B92" s="6" t="inlineStr">
        <is>
          <t>Eva Pohler</t>
        </is>
      </c>
      <c r="C92" s="6" t="inlineStr">
        <is>
          <t>Mythology, Legend &amp; Fairy Tale Retelling</t>
        </is>
      </c>
      <c r="D92" s="10" t="inlineStr">
        <is>
          <t>https://www.goodreads.com/series/91690-underworld-saga</t>
        </is>
      </c>
      <c r="E92" s="8" t="n">
        <v>65923</v>
      </c>
      <c r="F92" s="8" t="n">
        <v>3.64</v>
      </c>
      <c r="G92" s="8" t="n">
        <v>11</v>
      </c>
      <c r="H92" s="6" t="n">
        <v>4302</v>
      </c>
      <c r="I92" s="6" t="inlineStr">
        <is>
          <t>Eva Pohler Books</t>
        </is>
      </c>
      <c r="J92" s="6" t="inlineStr">
        <is>
          <t>New Keywords - Amazon</t>
        </is>
      </c>
      <c r="K92" s="6" t="n"/>
      <c r="L92" s="9" t="inlineStr">
        <is>
          <t>Sakshi Saxena</t>
        </is>
      </c>
      <c r="M92" s="6" t="n"/>
      <c r="N92" s="6" t="n"/>
      <c r="O92" s="6" t="n"/>
      <c r="P92" s="9" t="inlineStr">
        <is>
          <t>1_Thanatos (Eva Pohler).docx</t>
        </is>
      </c>
      <c r="Q92" s="9" t="inlineStr">
        <is>
          <t>Underworld Saga</t>
        </is>
      </c>
      <c r="R92" s="6" t="n"/>
      <c r="S92" s="6" t="inlineStr">
        <is>
          <t>Batch 2 Review</t>
        </is>
      </c>
      <c r="T92" s="6" t="n"/>
      <c r="U92" s="6" t="n"/>
      <c r="V92" s="6" t="n"/>
      <c r="W92" s="6" t="n"/>
      <c r="X92" s="6" t="n"/>
      <c r="Y92" s="6" t="n"/>
      <c r="Z92" s="6" t="n"/>
      <c r="AA92" s="6" t="n"/>
      <c r="AB92" s="6" t="n"/>
      <c r="AC92" s="6" t="n"/>
      <c r="AD92" s="6" t="n"/>
      <c r="AE92" s="6" t="n"/>
      <c r="AF92" s="6" t="n"/>
      <c r="AG92" s="6" t="n"/>
      <c r="AH92" s="6" t="n"/>
      <c r="AI92" s="6" t="n"/>
      <c r="AJ92" s="6" t="n"/>
      <c r="AK92" s="6" t="n"/>
      <c r="AL92" s="6" t="n"/>
      <c r="AM92" s="6" t="n"/>
      <c r="AN92" s="6" t="n"/>
      <c r="AO92" s="6" t="n"/>
      <c r="AP92" s="6" t="n"/>
      <c r="AQ92" s="6" t="n"/>
    </row>
    <row r="93" ht="15.75" customHeight="1">
      <c r="A93" s="6" t="inlineStr">
        <is>
          <t>Falling Kingdoms</t>
        </is>
      </c>
      <c r="B93" s="6" t="inlineStr">
        <is>
          <t>Morgan Rhodes</t>
        </is>
      </c>
      <c r="C93" s="6" t="inlineStr">
        <is>
          <t>High Fantasy Court Adventure</t>
        </is>
      </c>
      <c r="D93" s="6" t="inlineStr">
        <is>
          <t>https://www.goodreads.com/series/68150-falling-kingdoms</t>
        </is>
      </c>
      <c r="E93" s="8" t="n">
        <v>63545</v>
      </c>
      <c r="F93" s="8" t="n">
        <v>3.77</v>
      </c>
      <c r="G93" s="8" t="n">
        <v>6</v>
      </c>
      <c r="H93" s="6" t="n">
        <v>2412</v>
      </c>
      <c r="I93" s="6" t="inlineStr">
        <is>
          <t>Indie / Self-Published</t>
        </is>
      </c>
      <c r="J93" s="6" t="inlineStr">
        <is>
          <t>New Keywords - Amazon</t>
        </is>
      </c>
      <c r="K93" s="6" t="n"/>
      <c r="L93" s="9" t="inlineStr">
        <is>
          <t>Sakshi Saxena</t>
        </is>
      </c>
      <c r="M93" s="6" t="n"/>
      <c r="N93" s="6" t="n"/>
      <c r="O93" s="6" t="n"/>
      <c r="P93" s="9" t="inlineStr">
        <is>
          <t>1_Falling_Kingdoms_-_Morgan_Rhodes.docx</t>
        </is>
      </c>
      <c r="Q93" s="9" t="inlineStr">
        <is>
          <t>Falling Kingdoms</t>
        </is>
      </c>
      <c r="R93" s="6" t="n"/>
      <c r="S93" s="6" t="inlineStr">
        <is>
          <t>Batch 2 Review</t>
        </is>
      </c>
      <c r="T93" s="6" t="n"/>
      <c r="U93" s="6" t="n"/>
      <c r="V93" s="6" t="n"/>
      <c r="W93" s="6" t="n"/>
      <c r="X93" s="6" t="n"/>
      <c r="Y93" s="6" t="n"/>
      <c r="Z93" s="6" t="n"/>
      <c r="AA93" s="6" t="n"/>
      <c r="AB93" s="6" t="n"/>
      <c r="AC93" s="6" t="n"/>
      <c r="AD93" s="6" t="n"/>
      <c r="AE93" s="6" t="n"/>
      <c r="AF93" s="6" t="n"/>
      <c r="AG93" s="6" t="n"/>
      <c r="AH93" s="6" t="n"/>
      <c r="AI93" s="6" t="n"/>
      <c r="AJ93" s="6" t="n"/>
      <c r="AK93" s="6" t="n"/>
      <c r="AL93" s="6" t="n"/>
      <c r="AM93" s="6" t="n"/>
      <c r="AN93" s="6" t="n"/>
      <c r="AO93" s="6" t="n"/>
      <c r="AP93" s="6" t="n"/>
      <c r="AQ93" s="6" t="n"/>
    </row>
    <row r="94" ht="15.75" customHeight="1">
      <c r="A94" s="6" t="inlineStr">
        <is>
          <t>Fairy-tale Inheritance Series</t>
        </is>
      </c>
      <c r="B94" s="6" t="inlineStr">
        <is>
          <t>Stephen King</t>
        </is>
      </c>
      <c r="C94" s="6" t="inlineStr">
        <is>
          <t>Subjective</t>
        </is>
      </c>
      <c r="D94" s="6" t="inlineStr">
        <is>
          <t>https://www.goodreads.com/series/150426-fairy-tale-inheritance</t>
        </is>
      </c>
      <c r="E94" s="8" t="n">
        <v>62362</v>
      </c>
      <c r="F94" s="8" t="n">
        <v>3.8</v>
      </c>
      <c r="G94" s="8" t="n">
        <v>6</v>
      </c>
      <c r="H94" s="6" t="n">
        <v>1943</v>
      </c>
      <c r="I94" s="6" t="inlineStr">
        <is>
          <t>Indie / Self-Published</t>
        </is>
      </c>
      <c r="J94" s="6" t="inlineStr">
        <is>
          <t>New Keywords - Amazon</t>
        </is>
      </c>
      <c r="K94" s="6" t="n"/>
      <c r="L94" s="9" t="inlineStr">
        <is>
          <t>Sakshi Saxena</t>
        </is>
      </c>
      <c r="M94" s="6" t="n"/>
      <c r="N94" s="6" t="n"/>
      <c r="O94" s="6" t="n"/>
      <c r="P94" s="9" t="inlineStr">
        <is>
          <t>1_Cinderellas_Dress_-_Shonna_Slayton.docx</t>
        </is>
      </c>
      <c r="Q94" s="9" t="inlineStr">
        <is>
          <t>Fairy Tale Inheritance</t>
        </is>
      </c>
      <c r="R94" s="6" t="n"/>
      <c r="S94" s="6" t="inlineStr">
        <is>
          <t>Batch 2 Review</t>
        </is>
      </c>
      <c r="T94" s="6" t="n"/>
      <c r="U94" s="6" t="n"/>
      <c r="V94" s="6" t="n"/>
      <c r="W94" s="6" t="n"/>
      <c r="X94" s="6" t="n"/>
      <c r="Y94" s="6" t="n"/>
      <c r="Z94" s="6" t="n"/>
      <c r="AA94" s="6" t="n"/>
      <c r="AB94" s="6" t="n"/>
      <c r="AC94" s="6" t="n"/>
      <c r="AD94" s="6" t="n"/>
      <c r="AE94" s="6" t="n"/>
      <c r="AF94" s="6" t="n"/>
      <c r="AG94" s="6" t="n"/>
      <c r="AH94" s="6" t="n"/>
      <c r="AI94" s="6" t="n"/>
      <c r="AJ94" s="6" t="n"/>
      <c r="AK94" s="6" t="n"/>
      <c r="AL94" s="6" t="n"/>
      <c r="AM94" s="6" t="n"/>
      <c r="AN94" s="6" t="n"/>
      <c r="AO94" s="6" t="n"/>
      <c r="AP94" s="6" t="n"/>
      <c r="AQ94" s="6" t="n"/>
    </row>
    <row r="95" ht="15.75" customHeight="1">
      <c r="A95" s="6" t="inlineStr">
        <is>
          <t>Merry Gentry</t>
        </is>
      </c>
      <c r="B95" s="6" t="inlineStr">
        <is>
          <t>Meredith Fraser</t>
        </is>
      </c>
      <c r="C95" s="6" t="inlineStr">
        <is>
          <t>High Fantasy Court Adventure</t>
        </is>
      </c>
      <c r="D95" s="10" t="inlineStr">
        <is>
          <t>https://www.goodreads.com/series/40414-merry-gentry</t>
        </is>
      </c>
      <c r="E95" s="8" t="n">
        <v>61712</v>
      </c>
      <c r="F95" s="8" t="n">
        <v>4.02</v>
      </c>
      <c r="G95" s="8" t="n">
        <v>10</v>
      </c>
      <c r="H95" s="6" t="n">
        <v>3420</v>
      </c>
      <c r="I95" s="6" t="inlineStr">
        <is>
          <t>Berkley</t>
        </is>
      </c>
      <c r="J95" s="6" t="inlineStr">
        <is>
          <t>Metamorphosis Literary Agency</t>
        </is>
      </c>
      <c r="K95" s="6" t="n"/>
      <c r="L95" s="9" t="inlineStr">
        <is>
          <t>Sakshi Saxena</t>
        </is>
      </c>
      <c r="M95" s="6" t="n"/>
      <c r="N95" s="6" t="n"/>
      <c r="O95" s="6" t="n"/>
      <c r="P95" s="9" t="inlineStr">
        <is>
          <t>1_A_Kiss_of_Shadows_Merry_Gentry_1_-_Laurell_K_Hamilton.docx</t>
        </is>
      </c>
      <c r="Q95" s="9" t="inlineStr">
        <is>
          <t>Merry Gentry</t>
        </is>
      </c>
      <c r="R95" s="6" t="n"/>
      <c r="S95" s="6" t="inlineStr">
        <is>
          <t>Batch 2 Review</t>
        </is>
      </c>
      <c r="T95" s="6" t="n"/>
      <c r="U95" s="6" t="n"/>
      <c r="V95" s="6" t="n"/>
      <c r="W95" s="6" t="n"/>
      <c r="X95" s="6" t="n"/>
      <c r="Y95" s="6" t="n"/>
      <c r="Z95" s="6" t="n"/>
      <c r="AA95" s="6" t="n"/>
      <c r="AB95" s="6" t="n"/>
      <c r="AC95" s="6" t="n"/>
      <c r="AD95" s="6" t="n"/>
      <c r="AE95" s="6" t="n"/>
      <c r="AF95" s="6" t="n"/>
      <c r="AG95" s="6" t="n"/>
      <c r="AH95" s="6" t="n"/>
      <c r="AI95" s="6" t="n"/>
      <c r="AJ95" s="6" t="n"/>
      <c r="AK95" s="6" t="n"/>
      <c r="AL95" s="6" t="n"/>
      <c r="AM95" s="6" t="n"/>
      <c r="AN95" s="6" t="n"/>
      <c r="AO95" s="6" t="n"/>
      <c r="AP95" s="6" t="n"/>
      <c r="AQ95" s="6" t="n"/>
    </row>
    <row r="96" ht="15.75" customHeight="1">
      <c r="A96" s="15" t="inlineStr">
        <is>
          <t>Ravenhood Legacy</t>
        </is>
      </c>
      <c r="B96" s="6" t="inlineStr">
        <is>
          <t>Kate  Stewart</t>
        </is>
      </c>
      <c r="C96" s="6" t="inlineStr">
        <is>
          <t>High Fantasy Court Adventure</t>
        </is>
      </c>
      <c r="D96" s="13" t="inlineStr">
        <is>
          <t>https://www.goodreads.com/series/372640-ravenhood-legacy</t>
        </is>
      </c>
      <c r="E96" s="16" t="n">
        <v>56519</v>
      </c>
      <c r="F96" s="8" t="n">
        <v>4.51</v>
      </c>
      <c r="G96" s="8" t="n">
        <v>3</v>
      </c>
      <c r="H96" s="6" t="n">
        <v>1440</v>
      </c>
      <c r="I96" s="6" t="inlineStr">
        <is>
          <t>Kensington Publishers</t>
        </is>
      </c>
      <c r="J96" s="15" t="n"/>
      <c r="K96" s="15" t="inlineStr">
        <is>
          <t>Podium Audio</t>
        </is>
      </c>
      <c r="L96" s="17" t="inlineStr">
        <is>
          <t>Noel Regis</t>
        </is>
      </c>
      <c r="M96" s="18" t="n">
        <v>46282</v>
      </c>
      <c r="N96" s="17" t="inlineStr">
        <is>
          <t>Sakshi Saxena</t>
        </is>
      </c>
      <c r="O96" s="18" t="n">
        <v>46286</v>
      </c>
      <c r="P96" s="19" t="inlineStr">
        <is>
          <t>1_One Last Rainy Day The Legacy of a Prince.docx</t>
        </is>
      </c>
      <c r="Q96" s="19" t="inlineStr">
        <is>
          <t>96_Ravenhood Legacy Trilogy by Kate Stewart</t>
        </is>
      </c>
      <c r="R96" s="6" t="n"/>
      <c r="S96" s="6" t="inlineStr">
        <is>
          <t>Batch 1 Review</t>
        </is>
      </c>
      <c r="T96" s="15" t="n"/>
      <c r="U96" s="15" t="n"/>
      <c r="V96" s="15" t="n"/>
      <c r="W96" s="15" t="n"/>
      <c r="X96" s="15" t="n"/>
      <c r="Y96" s="15" t="n"/>
      <c r="Z96" s="15" t="n"/>
      <c r="AA96" s="15" t="n"/>
      <c r="AB96" s="15" t="n"/>
      <c r="AC96" s="15" t="n"/>
      <c r="AD96" s="15" t="n"/>
      <c r="AE96" s="15" t="n"/>
      <c r="AF96" s="15" t="n"/>
      <c r="AG96" s="15" t="n"/>
      <c r="AH96" s="15" t="n"/>
      <c r="AI96" s="15" t="n"/>
      <c r="AJ96" s="15" t="n"/>
      <c r="AK96" s="15" t="n"/>
      <c r="AL96" s="15" t="n"/>
      <c r="AM96" s="15" t="n"/>
      <c r="AN96" s="15" t="n"/>
      <c r="AO96" s="15" t="n"/>
      <c r="AP96" s="15" t="n"/>
      <c r="AQ96" s="15" t="n"/>
    </row>
    <row r="97" ht="15.75" customHeight="1">
      <c r="A97" s="6" t="inlineStr">
        <is>
          <t>Wrath Book 1 of 3: Wrath</t>
        </is>
      </c>
      <c r="B97" s="6" t="inlineStr">
        <is>
          <t>Becky Moynihan</t>
        </is>
      </c>
      <c r="C97" s="6" t="inlineStr">
        <is>
          <t>Subjective</t>
        </is>
      </c>
      <c r="D97" s="6" t="inlineStr">
        <is>
          <t>https://www.goodreads.com/series/314390-entangled-with-fae</t>
        </is>
      </c>
      <c r="E97" s="8" t="n">
        <v>56198</v>
      </c>
      <c r="F97" s="8" t="n">
        <v>3.79</v>
      </c>
      <c r="G97" s="8" t="n">
        <v>5</v>
      </c>
      <c r="H97" s="6" t="n">
        <v>2255</v>
      </c>
      <c r="I97" s="6" t="inlineStr">
        <is>
          <t>Indie / Self-Published</t>
        </is>
      </c>
      <c r="J97" s="6" t="inlineStr">
        <is>
          <t>New Keywords - Amazon</t>
        </is>
      </c>
      <c r="K97" s="6" t="n"/>
      <c r="L97" s="9" t="inlineStr">
        <is>
          <t>Sakshi Saxena</t>
        </is>
      </c>
      <c r="M97" s="6" t="n"/>
      <c r="N97" s="6" t="n"/>
      <c r="O97" s="6" t="n"/>
      <c r="P97" s="9" t="inlineStr">
        <is>
          <t>1_Curse_of_the_Wolf_King_-_Tessonja_Odette.docx</t>
        </is>
      </c>
      <c r="Q97" s="9" t="inlineStr">
        <is>
          <t>Entangled with Fae</t>
        </is>
      </c>
      <c r="R97" s="6" t="n"/>
      <c r="S97" s="6" t="inlineStr">
        <is>
          <t>Batch 2 Review</t>
        </is>
      </c>
      <c r="T97" s="6" t="n"/>
      <c r="U97" s="6" t="n"/>
      <c r="V97" s="6" t="n"/>
      <c r="W97" s="6" t="n"/>
      <c r="X97" s="6" t="n"/>
      <c r="Y97" s="6" t="n"/>
      <c r="Z97" s="6" t="n"/>
      <c r="AA97" s="6" t="n"/>
      <c r="AB97" s="6" t="n"/>
      <c r="AC97" s="6" t="n"/>
      <c r="AD97" s="6" t="n"/>
      <c r="AE97" s="6" t="n"/>
      <c r="AF97" s="6" t="n"/>
      <c r="AG97" s="6" t="n"/>
      <c r="AH97" s="6" t="n"/>
      <c r="AI97" s="6" t="n"/>
      <c r="AJ97" s="6" t="n"/>
      <c r="AK97" s="6" t="n"/>
      <c r="AL97" s="6" t="n"/>
      <c r="AM97" s="6" t="n"/>
      <c r="AN97" s="6" t="n"/>
      <c r="AO97" s="6" t="n"/>
      <c r="AP97" s="6" t="n"/>
      <c r="AQ97" s="6" t="n"/>
    </row>
    <row r="98" ht="15.75" customHeight="1">
      <c r="A98" s="20" t="inlineStr">
        <is>
          <t>Die for Me</t>
        </is>
      </c>
      <c r="B98" s="15" t="inlineStr">
        <is>
          <t>Amy Plum</t>
        </is>
      </c>
      <c r="C98" s="15" t="inlineStr">
        <is>
          <t>Mythology, Legend &amp; Fairy Tale Retelling</t>
        </is>
      </c>
      <c r="D98" s="21" t="inlineStr">
        <is>
          <t>https://www.goodreads.com/series/50245-revenants</t>
        </is>
      </c>
      <c r="E98" s="8" t="n">
        <v>56137</v>
      </c>
      <c r="F98" s="8" t="n">
        <v>3.97</v>
      </c>
      <c r="G98" s="8" t="n">
        <v>4</v>
      </c>
      <c r="H98" s="6" t="n">
        <v>1314</v>
      </c>
      <c r="I98" s="15" t="inlineStr">
        <is>
          <t>Indie / Self-Published</t>
        </is>
      </c>
      <c r="J98" s="15" t="inlineStr">
        <is>
          <t>Self-Represented / N/A</t>
        </is>
      </c>
      <c r="K98" s="15" t="inlineStr">
        <is>
          <t>Indie / Self-Published</t>
        </is>
      </c>
      <c r="L98" s="9" t="inlineStr">
        <is>
          <t>Sakshi Saxena</t>
        </is>
      </c>
      <c r="M98" s="6" t="n"/>
      <c r="N98" s="6" t="n"/>
      <c r="O98" s="6" t="n"/>
      <c r="P98" s="19" t="inlineStr">
        <is>
          <t>1_Die for Me (Amy Plum).docx</t>
        </is>
      </c>
      <c r="Q98" s="19" t="inlineStr">
        <is>
          <t>The Wolves of Ruin</t>
        </is>
      </c>
      <c r="R98" s="6" t="n"/>
      <c r="S98" s="6" t="inlineStr">
        <is>
          <t>Batch 2 Review</t>
        </is>
      </c>
      <c r="T98" s="15" t="n"/>
      <c r="U98" s="15" t="n"/>
      <c r="V98" s="15" t="n"/>
      <c r="W98" s="15" t="n"/>
      <c r="X98" s="15" t="n"/>
      <c r="Y98" s="15" t="n"/>
      <c r="Z98" s="15" t="n"/>
      <c r="AA98" s="15" t="n"/>
      <c r="AB98" s="15" t="n"/>
      <c r="AC98" s="15" t="n"/>
      <c r="AD98" s="15" t="n"/>
      <c r="AE98" s="15" t="n"/>
      <c r="AF98" s="15" t="n"/>
      <c r="AG98" s="15" t="n"/>
      <c r="AH98" s="15" t="n"/>
      <c r="AI98" s="15" t="n"/>
      <c r="AJ98" s="15" t="n"/>
      <c r="AK98" s="15" t="n"/>
      <c r="AL98" s="15" t="n"/>
      <c r="AM98" s="15" t="n"/>
      <c r="AN98" s="15" t="n"/>
      <c r="AO98" s="15" t="n"/>
      <c r="AP98" s="15" t="n"/>
      <c r="AQ98" s="15" t="n"/>
    </row>
    <row r="99" ht="15.75" customHeight="1">
      <c r="A99" s="6" t="inlineStr">
        <is>
          <t>The Wolves of Ruin</t>
        </is>
      </c>
      <c r="B99" s="6" t="inlineStr">
        <is>
          <t>Sable Sorensen</t>
        </is>
      </c>
      <c r="C99" s="6" t="inlineStr">
        <is>
          <t>High Fantasy Court Adventure</t>
        </is>
      </c>
      <c r="D99" s="6" t="inlineStr">
        <is>
          <t>https://www.goodreads.com/series/406768-the-wolves-of-ruin</t>
        </is>
      </c>
      <c r="E99" s="8" t="n">
        <v>54380</v>
      </c>
      <c r="F99" s="8" t="n">
        <v>4.46</v>
      </c>
      <c r="G99" s="8" t="n">
        <v>7</v>
      </c>
      <c r="H99" s="6" t="n">
        <v>2613</v>
      </c>
      <c r="I99" s="6" t="inlineStr">
        <is>
          <t>Indie / Self-Published</t>
        </is>
      </c>
      <c r="J99" s="6" t="inlineStr">
        <is>
          <t>New Keywords - Amazon</t>
        </is>
      </c>
      <c r="K99" s="6" t="n"/>
      <c r="L99" s="9" t="inlineStr">
        <is>
          <t>Sakshi Saxena</t>
        </is>
      </c>
      <c r="M99" s="6" t="n"/>
      <c r="N99" s="6" t="n"/>
      <c r="O99" s="6" t="n"/>
      <c r="P99" s="9" t="inlineStr">
        <is>
          <t>1_Dire_Bound_-_by_Sable_Sorensen.docx</t>
        </is>
      </c>
      <c r="Q99" s="9" t="inlineStr">
        <is>
          <t>The Wolves of Ruin</t>
        </is>
      </c>
      <c r="R99" s="6" t="n"/>
      <c r="S99" s="6" t="inlineStr">
        <is>
          <t>Batch 2 Review</t>
        </is>
      </c>
      <c r="T99" s="6" t="n"/>
      <c r="U99" s="6" t="n"/>
      <c r="V99" s="6" t="n"/>
      <c r="W99" s="6" t="n"/>
      <c r="X99" s="6" t="n"/>
      <c r="Y99" s="6" t="n"/>
      <c r="Z99" s="6" t="n"/>
      <c r="AA99" s="6" t="n"/>
      <c r="AB99" s="6" t="n"/>
      <c r="AC99" s="6" t="n"/>
      <c r="AD99" s="6" t="n"/>
      <c r="AE99" s="6" t="n"/>
      <c r="AF99" s="6" t="n"/>
      <c r="AG99" s="6" t="n"/>
      <c r="AH99" s="6" t="n"/>
      <c r="AI99" s="6" t="n"/>
      <c r="AJ99" s="6" t="n"/>
      <c r="AK99" s="6" t="n"/>
      <c r="AL99" s="6" t="n"/>
      <c r="AM99" s="6" t="n"/>
      <c r="AN99" s="6" t="n"/>
      <c r="AO99" s="6" t="n"/>
      <c r="AP99" s="6" t="n"/>
      <c r="AQ99" s="6" t="n"/>
    </row>
    <row r="100" ht="15.75" customHeight="1">
      <c r="A100" s="15" t="inlineStr">
        <is>
          <t>New York Ruthless</t>
        </is>
      </c>
      <c r="B100" s="6" t="inlineStr">
        <is>
          <t>Sadie Kincaid</t>
        </is>
      </c>
      <c r="C100" s="6" t="inlineStr">
        <is>
          <t>Gothic Dark Romantasy</t>
        </is>
      </c>
      <c r="D100" s="13" t="inlineStr">
        <is>
          <t>https://www.goodreads.com/series/338189-new-york-ruthless</t>
        </is>
      </c>
      <c r="E100" s="16" t="n">
        <v>52627</v>
      </c>
      <c r="F100" s="8" t="n">
        <v>3.89</v>
      </c>
      <c r="G100" s="8" t="n">
        <v>5</v>
      </c>
      <c r="H100" s="6" t="n">
        <v>1392</v>
      </c>
      <c r="I100" s="6" t="inlineStr">
        <is>
          <t>Red House Press Ltd</t>
        </is>
      </c>
      <c r="J100" s="15" t="n"/>
      <c r="K100" s="15" t="inlineStr">
        <is>
          <t>Podium Audio</t>
        </is>
      </c>
      <c r="L100" s="17" t="inlineStr">
        <is>
          <t>Noel Regis</t>
        </is>
      </c>
      <c r="M100" s="18" t="n">
        <v>46282</v>
      </c>
      <c r="N100" s="17" t="inlineStr">
        <is>
          <t>Sakshi Saxena</t>
        </is>
      </c>
      <c r="O100" s="18" t="n">
        <v>46286</v>
      </c>
      <c r="P100" s="19" t="inlineStr">
        <is>
          <t>1_Ryan Rule.docx</t>
        </is>
      </c>
      <c r="Q100" s="19" t="inlineStr">
        <is>
          <t>100_New York Ruthless</t>
        </is>
      </c>
      <c r="R100" s="6" t="n"/>
      <c r="S100" s="6" t="inlineStr">
        <is>
          <t>Batch 1 Review</t>
        </is>
      </c>
      <c r="T100" s="15" t="n"/>
      <c r="U100" s="15" t="n"/>
      <c r="V100" s="15" t="n"/>
      <c r="W100" s="15" t="n"/>
      <c r="X100" s="15" t="n"/>
      <c r="Y100" s="15" t="n"/>
      <c r="Z100" s="15" t="n"/>
      <c r="AA100" s="15" t="n"/>
      <c r="AB100" s="15" t="n"/>
      <c r="AC100" s="15" t="n"/>
      <c r="AD100" s="15" t="n"/>
      <c r="AE100" s="15" t="n"/>
      <c r="AF100" s="15" t="n"/>
      <c r="AG100" s="15" t="n"/>
      <c r="AH100" s="15" t="n"/>
      <c r="AI100" s="15" t="n"/>
      <c r="AJ100" s="15" t="n"/>
      <c r="AK100" s="15" t="n"/>
      <c r="AL100" s="15" t="n"/>
      <c r="AM100" s="15" t="n"/>
      <c r="AN100" s="15" t="n"/>
      <c r="AO100" s="15" t="n"/>
      <c r="AP100" s="15" t="n"/>
      <c r="AQ100" s="15" t="n"/>
    </row>
    <row r="101" ht="15.75" customHeight="1">
      <c r="A101" s="6" t="inlineStr">
        <is>
          <t>Ti N Gu N C F</t>
        </is>
      </c>
      <c r="B101" s="6" t="inlineStr">
        <is>
          <t>Ninan Tan</t>
        </is>
      </c>
      <c r="C101" s="6" t="inlineStr">
        <is>
          <t>High Fantasy Court Adventure</t>
        </is>
      </c>
      <c r="D101" s="10" t="inlineStr">
        <is>
          <t>https://www.goodreads.com/series/324340-ti-n-gu-n-c-f</t>
        </is>
      </c>
      <c r="E101" s="8" t="n">
        <v>50031</v>
      </c>
      <c r="F101" s="8" t="n">
        <v>4.58</v>
      </c>
      <c r="G101" s="8" t="n">
        <v>8</v>
      </c>
      <c r="H101" s="6" t="n">
        <v>3425</v>
      </c>
      <c r="I101" s="6" t="inlineStr">
        <is>
          <t>Indie / Self-Published</t>
        </is>
      </c>
      <c r="J101" s="6" t="inlineStr">
        <is>
          <t>Metamorphosis Literary Agency</t>
        </is>
      </c>
      <c r="K101" s="6" t="n"/>
      <c r="L101" s="9" t="inlineStr">
        <is>
          <t>Noel Regis</t>
        </is>
      </c>
      <c r="M101" s="12" t="n">
        <v>46282</v>
      </c>
      <c r="N101" s="9" t="inlineStr">
        <is>
          <t>Noel Regis</t>
        </is>
      </c>
      <c r="O101" s="6" t="n"/>
      <c r="P101" s="9" t="inlineStr">
        <is>
          <t>1_Heaven Official's Blessing Tian Guan Ci Fu, Vol. 1.docx</t>
        </is>
      </c>
      <c r="Q101" s="9" t="inlineStr">
        <is>
          <t>天官赐福 [Tiān Guān Cì Fú]</t>
        </is>
      </c>
      <c r="R101" s="6" t="n"/>
      <c r="S101" s="6" t="inlineStr">
        <is>
          <t>Batch 1 Review</t>
        </is>
      </c>
      <c r="T101" s="6" t="n"/>
      <c r="U101" s="6" t="n"/>
      <c r="V101" s="6" t="n"/>
      <c r="W101" s="6" t="n"/>
      <c r="X101" s="6" t="n"/>
      <c r="Y101" s="6" t="n"/>
      <c r="Z101" s="6" t="n"/>
      <c r="AA101" s="6" t="n"/>
      <c r="AB101" s="6" t="n"/>
      <c r="AC101" s="6" t="n"/>
      <c r="AD101" s="6" t="n"/>
      <c r="AE101" s="6" t="n"/>
      <c r="AF101" s="6" t="n"/>
      <c r="AG101" s="6" t="n"/>
      <c r="AH101" s="6" t="n"/>
      <c r="AI101" s="6" t="n"/>
      <c r="AJ101" s="6" t="n"/>
      <c r="AK101" s="6" t="n"/>
      <c r="AL101" s="6" t="n"/>
      <c r="AM101" s="6" t="n"/>
      <c r="AN101" s="6" t="n"/>
      <c r="AO101" s="6" t="n"/>
      <c r="AP101" s="6" t="n"/>
      <c r="AQ101" s="6" t="n"/>
    </row>
    <row r="102" ht="15.75" customHeight="1">
      <c r="A102" s="20" t="inlineStr">
        <is>
          <t>The Female</t>
        </is>
      </c>
      <c r="B102" s="15" t="inlineStr">
        <is>
          <t>Invi Wright</t>
        </is>
      </c>
      <c r="C102" s="15" t="inlineStr">
        <is>
          <t>Paranormal Romance</t>
        </is>
      </c>
      <c r="D102" s="21" t="inlineStr">
        <is>
          <t>https://www.goodreads.com/series/376004-the-female</t>
        </is>
      </c>
      <c r="E102" s="8" t="n">
        <v>49529</v>
      </c>
      <c r="F102" s="8" t="n"/>
      <c r="G102" s="8" t="n">
        <v>5</v>
      </c>
      <c r="H102" s="6" t="n">
        <v>1506</v>
      </c>
      <c r="I102" s="15" t="inlineStr">
        <is>
          <t>Indie / Self-Published</t>
        </is>
      </c>
      <c r="J102" s="15" t="inlineStr">
        <is>
          <t>Self-Represented / N/A</t>
        </is>
      </c>
      <c r="K102" s="15" t="inlineStr">
        <is>
          <t>Indie / Self-Published</t>
        </is>
      </c>
      <c r="L102" s="9" t="inlineStr">
        <is>
          <t>Sakshi Saxena</t>
        </is>
      </c>
      <c r="M102" s="6" t="n"/>
      <c r="N102" s="6" t="n"/>
      <c r="O102" s="6" t="n"/>
      <c r="P102" s="19" t="inlineStr">
        <is>
          <t>1_The_Female_-_Invi_Wright.docx</t>
        </is>
      </c>
      <c r="Q102" s="19" t="inlineStr">
        <is>
          <t>The Female</t>
        </is>
      </c>
      <c r="R102" s="6" t="n"/>
      <c r="S102" s="6" t="inlineStr">
        <is>
          <t>Batch 2 Review</t>
        </is>
      </c>
      <c r="T102" s="15" t="n"/>
      <c r="U102" s="15" t="n"/>
      <c r="V102" s="15" t="n"/>
      <c r="W102" s="15" t="n"/>
      <c r="X102" s="15" t="n"/>
      <c r="Y102" s="15" t="n"/>
      <c r="Z102" s="15" t="n"/>
      <c r="AA102" s="15" t="n"/>
      <c r="AB102" s="15" t="n"/>
      <c r="AC102" s="15" t="n"/>
      <c r="AD102" s="15" t="n"/>
      <c r="AE102" s="15" t="n"/>
      <c r="AF102" s="15" t="n"/>
      <c r="AG102" s="15" t="n"/>
      <c r="AH102" s="15" t="n"/>
      <c r="AI102" s="15" t="n"/>
      <c r="AJ102" s="15" t="n"/>
      <c r="AK102" s="15" t="n"/>
      <c r="AL102" s="15" t="n"/>
      <c r="AM102" s="15" t="n"/>
      <c r="AN102" s="15" t="n"/>
      <c r="AO102" s="15" t="n"/>
      <c r="AP102" s="15" t="n"/>
      <c r="AQ102" s="15" t="n"/>
    </row>
    <row r="103" ht="15.75" customHeight="1">
      <c r="A103" s="20" t="inlineStr">
        <is>
          <t>Fae Kings of Eden</t>
        </is>
      </c>
      <c r="B103" s="15" t="inlineStr">
        <is>
          <t>Jamie Applegate Hunter</t>
        </is>
      </c>
      <c r="C103" s="15" t="inlineStr">
        <is>
          <t>Werewolf / Shifter Romance</t>
        </is>
      </c>
      <c r="D103" s="21" t="inlineStr">
        <is>
          <t>https://www.goodreads.com/series/386935-fae-kings-of-eden</t>
        </is>
      </c>
      <c r="E103" s="8" t="n">
        <v>48698</v>
      </c>
      <c r="F103" s="8" t="n">
        <v>3.59</v>
      </c>
      <c r="G103" s="8" t="n">
        <v>4</v>
      </c>
      <c r="H103" s="6" t="n">
        <v>1298</v>
      </c>
      <c r="I103" s="15" t="inlineStr">
        <is>
          <t>Indie / Self-Published</t>
        </is>
      </c>
      <c r="J103" s="15" t="inlineStr">
        <is>
          <t>Self-Represented / N/A</t>
        </is>
      </c>
      <c r="K103" s="15" t="inlineStr">
        <is>
          <t>Podium Audio</t>
        </is>
      </c>
      <c r="L103" s="9" t="inlineStr">
        <is>
          <t>Sakshi Saxena</t>
        </is>
      </c>
      <c r="M103" s="6" t="n"/>
      <c r="N103" s="6" t="n"/>
      <c r="O103" s="6" t="n"/>
      <c r="P103" s="19" t="inlineStr">
        <is>
          <t>1_Viciously_Yours_-_Jamie_Applegate_Hunter.docx</t>
        </is>
      </c>
      <c r="Q103" s="19" t="inlineStr">
        <is>
          <t>Fae Kings of Eden</t>
        </is>
      </c>
      <c r="R103" s="6" t="n"/>
      <c r="S103" s="6" t="inlineStr">
        <is>
          <t>Batch 2 Review</t>
        </is>
      </c>
      <c r="T103" s="15" t="n"/>
      <c r="U103" s="15" t="n"/>
      <c r="V103" s="15" t="n"/>
      <c r="W103" s="15" t="n"/>
      <c r="X103" s="15" t="n"/>
      <c r="Y103" s="15" t="n"/>
      <c r="Z103" s="15" t="n"/>
      <c r="AA103" s="15" t="n"/>
      <c r="AB103" s="15" t="n"/>
      <c r="AC103" s="15" t="n"/>
      <c r="AD103" s="15" t="n"/>
      <c r="AE103" s="15" t="n"/>
      <c r="AF103" s="15" t="n"/>
      <c r="AG103" s="15" t="n"/>
      <c r="AH103" s="15" t="n"/>
      <c r="AI103" s="15" t="n"/>
      <c r="AJ103" s="15" t="n"/>
      <c r="AK103" s="15" t="n"/>
      <c r="AL103" s="15" t="n"/>
      <c r="AM103" s="15" t="n"/>
      <c r="AN103" s="15" t="n"/>
      <c r="AO103" s="15" t="n"/>
      <c r="AP103" s="15" t="n"/>
      <c r="AQ103" s="15" t="n"/>
    </row>
    <row r="104" ht="15.75" customHeight="1">
      <c r="A104" s="6" t="inlineStr">
        <is>
          <t>Argeneau</t>
        </is>
      </c>
      <c r="B104" s="6" t="inlineStr">
        <is>
          <t xml:space="preserve"> Lynsay Sands</t>
        </is>
      </c>
      <c r="C104" s="6" t="inlineStr">
        <is>
          <t>Vampires</t>
        </is>
      </c>
      <c r="D104" s="10" t="inlineStr">
        <is>
          <t>https://www.goodreads.com/series/40687-argeneau</t>
        </is>
      </c>
      <c r="E104" s="23" t="n">
        <v>46080</v>
      </c>
      <c r="F104" s="8" t="n">
        <v>3.9</v>
      </c>
      <c r="G104" s="8" t="n">
        <v>37</v>
      </c>
      <c r="H104" s="6" t="n">
        <v>12930</v>
      </c>
      <c r="I104" s="6" t="inlineStr">
        <is>
          <t>Indie / Self-Published</t>
        </is>
      </c>
      <c r="J104" s="6" t="inlineStr">
        <is>
          <t>The Bent Agency (Direct)</t>
        </is>
      </c>
      <c r="K104" s="6" t="n"/>
      <c r="L104" s="9" t="inlineStr">
        <is>
          <t>Sakshi Saxena</t>
        </is>
      </c>
      <c r="M104" s="6" t="n"/>
      <c r="N104" s="6" t="n"/>
      <c r="O104" s="6" t="n"/>
      <c r="P104" s="9" t="inlineStr">
        <is>
          <t>1_A_Quick_Bite_-_Lynsay_Sands.docx</t>
        </is>
      </c>
      <c r="Q104" s="9" t="inlineStr">
        <is>
          <t>Argeneau</t>
        </is>
      </c>
      <c r="R104" s="6" t="n"/>
      <c r="S104" s="6" t="inlineStr">
        <is>
          <t>Batch 2 Review</t>
        </is>
      </c>
      <c r="T104" s="6" t="n"/>
      <c r="U104" s="6" t="n"/>
      <c r="V104" s="6" t="n"/>
      <c r="W104" s="6" t="n"/>
      <c r="X104" s="6" t="n"/>
      <c r="Y104" s="6" t="n"/>
      <c r="Z104" s="6" t="n"/>
      <c r="AA104" s="6" t="n"/>
      <c r="AB104" s="6" t="n"/>
      <c r="AC104" s="6" t="n"/>
      <c r="AD104" s="6" t="n"/>
      <c r="AE104" s="6" t="n"/>
      <c r="AF104" s="6" t="n"/>
      <c r="AG104" s="6" t="n"/>
      <c r="AH104" s="6" t="n"/>
      <c r="AI104" s="6" t="n"/>
      <c r="AJ104" s="6" t="n"/>
      <c r="AK104" s="6" t="n"/>
      <c r="AL104" s="6" t="n"/>
      <c r="AM104" s="6" t="n"/>
      <c r="AN104" s="6" t="n"/>
      <c r="AO104" s="6" t="n"/>
      <c r="AP104" s="6" t="n"/>
      <c r="AQ104" s="6" t="n"/>
    </row>
    <row r="105" ht="15.75" customHeight="1">
      <c r="A105" s="6" t="inlineStr">
        <is>
          <t>Atlantis</t>
        </is>
      </c>
      <c r="B105" s="6" t="inlineStr">
        <is>
          <t>Gena Showalter</t>
        </is>
      </c>
      <c r="C105" s="6" t="inlineStr">
        <is>
          <t>Paranormal Romance ( Done )</t>
        </is>
      </c>
      <c r="D105" s="10" t="inlineStr">
        <is>
          <t>https://www.goodreads.com/series/41096-atlantis</t>
        </is>
      </c>
      <c r="E105" s="8" t="n">
        <v>46046</v>
      </c>
      <c r="F105" s="8" t="n">
        <v>3.92</v>
      </c>
      <c r="G105" s="8" t="n">
        <v>9</v>
      </c>
      <c r="H105" s="6" t="n">
        <v>5182</v>
      </c>
      <c r="I105" s="6" t="inlineStr">
        <is>
          <t>HQN Books</t>
        </is>
      </c>
      <c r="J105" s="6" t="inlineStr">
        <is>
          <t>New Keywords - Amazon</t>
        </is>
      </c>
      <c r="K105" s="6" t="n"/>
      <c r="L105" s="9" t="inlineStr">
        <is>
          <t>Sakshi Saxena</t>
        </is>
      </c>
      <c r="M105" s="6" t="n"/>
      <c r="N105" s="6" t="n"/>
      <c r="O105" s="6" t="n"/>
      <c r="P105" s="9" t="inlineStr">
        <is>
          <t>1_Heart_of_the_Dragon_-_Gena_Showalter.docx</t>
        </is>
      </c>
      <c r="Q105" s="9" t="inlineStr">
        <is>
          <t>Atlantis</t>
        </is>
      </c>
      <c r="R105" s="6" t="n"/>
      <c r="S105" s="6" t="inlineStr">
        <is>
          <t>Batch 2 Review</t>
        </is>
      </c>
      <c r="T105" s="6" t="n"/>
      <c r="U105" s="6" t="n"/>
      <c r="V105" s="6" t="n"/>
      <c r="W105" s="6" t="n"/>
      <c r="X105" s="6" t="n"/>
      <c r="Y105" s="6" t="n"/>
      <c r="Z105" s="6" t="n"/>
      <c r="AA105" s="6" t="n"/>
      <c r="AB105" s="6" t="n"/>
      <c r="AC105" s="6" t="n"/>
      <c r="AD105" s="6" t="n"/>
      <c r="AE105" s="6" t="n"/>
      <c r="AF105" s="6" t="n"/>
      <c r="AG105" s="6" t="n"/>
      <c r="AH105" s="6" t="n"/>
      <c r="AI105" s="6" t="n"/>
      <c r="AJ105" s="6" t="n"/>
      <c r="AK105" s="6" t="n"/>
      <c r="AL105" s="6" t="n"/>
      <c r="AM105" s="6" t="n"/>
      <c r="AN105" s="6" t="n"/>
      <c r="AO105" s="6" t="n"/>
      <c r="AP105" s="6" t="n"/>
      <c r="AQ105" s="6" t="n"/>
    </row>
    <row r="106" ht="15.75" customHeight="1">
      <c r="A106" s="15" t="inlineStr">
        <is>
          <t>Kings of Mafia</t>
        </is>
      </c>
      <c r="B106" s="6" t="inlineStr">
        <is>
          <t>Michelle Heard</t>
        </is>
      </c>
      <c r="C106" s="6" t="inlineStr">
        <is>
          <t>Gothic Dark Romantasy</t>
        </is>
      </c>
      <c r="D106" s="13" t="inlineStr">
        <is>
          <t>https://www.goodreads.com/series/352300-kings-of-mafia</t>
        </is>
      </c>
      <c r="E106" s="16" t="n">
        <v>43705</v>
      </c>
      <c r="F106" s="8" t="n">
        <v>3.82</v>
      </c>
      <c r="G106" s="8" t="n">
        <v>10</v>
      </c>
      <c r="H106" s="6" t="n">
        <v>3464</v>
      </c>
      <c r="I106" s="6" t="inlineStr">
        <is>
          <t>MA Heard</t>
        </is>
      </c>
      <c r="J106" s="15" t="n"/>
      <c r="K106" s="15" t="inlineStr">
        <is>
          <t>Podium Audio</t>
        </is>
      </c>
      <c r="L106" s="17" t="inlineStr">
        <is>
          <t>Noel Regis</t>
        </is>
      </c>
      <c r="M106" s="18" t="n">
        <v>46282</v>
      </c>
      <c r="N106" s="17" t="inlineStr">
        <is>
          <t>Sakshi Saxena</t>
        </is>
      </c>
      <c r="O106" s="18" t="n">
        <v>46286</v>
      </c>
      <c r="P106" s="19" t="inlineStr">
        <is>
          <t>1_Tempted by the Devil.docx</t>
        </is>
      </c>
      <c r="Q106" s="19" t="inlineStr">
        <is>
          <t>106_Kings of Mafia</t>
        </is>
      </c>
      <c r="R106" s="6" t="n"/>
      <c r="S106" s="6" t="inlineStr">
        <is>
          <t>Batch 1 Review</t>
        </is>
      </c>
      <c r="T106" s="15" t="n"/>
      <c r="U106" s="15" t="n"/>
      <c r="V106" s="15" t="n"/>
      <c r="W106" s="15" t="n"/>
      <c r="X106" s="15" t="n"/>
      <c r="Y106" s="15" t="n"/>
      <c r="Z106" s="15" t="n"/>
      <c r="AA106" s="15" t="n"/>
      <c r="AB106" s="15" t="n"/>
      <c r="AC106" s="15" t="n"/>
      <c r="AD106" s="15" t="n"/>
      <c r="AE106" s="15" t="n"/>
      <c r="AF106" s="15" t="n"/>
      <c r="AG106" s="15" t="n"/>
      <c r="AH106" s="15" t="n"/>
      <c r="AI106" s="15" t="n"/>
      <c r="AJ106" s="15" t="n"/>
      <c r="AK106" s="15" t="n"/>
      <c r="AL106" s="15" t="n"/>
      <c r="AM106" s="15" t="n"/>
      <c r="AN106" s="15" t="n"/>
      <c r="AO106" s="15" t="n"/>
      <c r="AP106" s="15" t="n"/>
      <c r="AQ106" s="15" t="n"/>
    </row>
    <row r="107" ht="15.75" customHeight="1">
      <c r="A107" s="15" t="inlineStr">
        <is>
          <t>He Who Fights with Monsters</t>
        </is>
      </c>
      <c r="B107" s="6" t="inlineStr">
        <is>
          <t>Shirtaloon</t>
        </is>
      </c>
      <c r="C107" s="6" t="inlineStr">
        <is>
          <t>High Fantasy Court Adventure</t>
        </is>
      </c>
      <c r="D107" s="13" t="inlineStr">
        <is>
          <t>https://www.goodreads.com/series/319859-he-who-fights-with-monsters</t>
        </is>
      </c>
      <c r="E107" s="16" t="n">
        <v>43242</v>
      </c>
      <c r="F107" s="8" t="n">
        <v>4.33</v>
      </c>
      <c r="G107" s="8" t="n">
        <v>13</v>
      </c>
      <c r="H107" s="6" t="n">
        <v>8121</v>
      </c>
      <c r="I107" s="6" t="inlineStr">
        <is>
          <t>Self Published</t>
        </is>
      </c>
      <c r="J107" s="15" t="n"/>
      <c r="K107" s="15" t="inlineStr">
        <is>
          <t>Podium Audio</t>
        </is>
      </c>
      <c r="L107" s="17" t="inlineStr">
        <is>
          <t>Noel Regis</t>
        </is>
      </c>
      <c r="M107" s="18" t="n">
        <v>46282</v>
      </c>
      <c r="N107" s="17" t="inlineStr">
        <is>
          <t>Sakshi Saxena</t>
        </is>
      </c>
      <c r="O107" s="18" t="n">
        <v>46286</v>
      </c>
      <c r="P107" s="19" t="inlineStr">
        <is>
          <t>1_He Who Fights with Monsters.docx</t>
        </is>
      </c>
      <c r="Q107" s="19" t="inlineStr">
        <is>
          <t>107_He Who Fights with Monsters</t>
        </is>
      </c>
      <c r="R107" s="6" t="n"/>
      <c r="S107" s="6" t="inlineStr">
        <is>
          <t>Batch 1 Review</t>
        </is>
      </c>
      <c r="T107" s="15" t="n"/>
      <c r="U107" s="15" t="n"/>
      <c r="V107" s="15" t="n"/>
      <c r="W107" s="15" t="n"/>
      <c r="X107" s="15" t="n"/>
      <c r="Y107" s="15" t="n"/>
      <c r="Z107" s="15" t="n"/>
      <c r="AA107" s="15" t="n"/>
      <c r="AB107" s="15" t="n"/>
      <c r="AC107" s="15" t="n"/>
      <c r="AD107" s="15" t="n"/>
      <c r="AE107" s="15" t="n"/>
      <c r="AF107" s="15" t="n"/>
      <c r="AG107" s="15" t="n"/>
      <c r="AH107" s="15" t="n"/>
      <c r="AI107" s="15" t="n"/>
      <c r="AJ107" s="15" t="n"/>
      <c r="AK107" s="15" t="n"/>
      <c r="AL107" s="15" t="n"/>
      <c r="AM107" s="15" t="n"/>
      <c r="AN107" s="15" t="n"/>
      <c r="AO107" s="15" t="n"/>
      <c r="AP107" s="15" t="n"/>
      <c r="AQ107" s="15" t="n"/>
    </row>
    <row r="108" ht="15.75" customHeight="1">
      <c r="A108" s="15" t="inlineStr">
        <is>
          <t>Savage Lands</t>
        </is>
      </c>
      <c r="B108" s="6" t="inlineStr">
        <is>
          <t>Stacey Marie Brown</t>
        </is>
      </c>
      <c r="C108" s="6" t="inlineStr">
        <is>
          <t>High Fantasy Court Adventure</t>
        </is>
      </c>
      <c r="D108" s="13" t="inlineStr">
        <is>
          <t>https://www.goodreads.com/series/301855-savage-lands</t>
        </is>
      </c>
      <c r="E108" s="16" t="n">
        <v>41945</v>
      </c>
      <c r="F108" s="8" t="n">
        <v>4.08</v>
      </c>
      <c r="G108" s="8" t="n">
        <v>8</v>
      </c>
      <c r="H108" s="6" t="n">
        <v>3273</v>
      </c>
      <c r="I108" s="6" t="inlineStr">
        <is>
          <t>P1: Twisted Fairy Publishing | P2: Self Published | P3: Amazon Digital Services</t>
        </is>
      </c>
      <c r="J108" s="15" t="n"/>
      <c r="K108" s="15" t="inlineStr">
        <is>
          <t>Podium Audio</t>
        </is>
      </c>
      <c r="L108" s="17" t="inlineStr">
        <is>
          <t>Noel Regis</t>
        </is>
      </c>
      <c r="M108" s="18" t="n">
        <v>46282</v>
      </c>
      <c r="N108" s="17" t="inlineStr">
        <is>
          <t>Sakshi Saxena</t>
        </is>
      </c>
      <c r="O108" s="18" t="n">
        <v>46286</v>
      </c>
      <c r="P108" s="19" t="inlineStr">
        <is>
          <t>1_Savage Lands.docx</t>
        </is>
      </c>
      <c r="Q108" s="19" t="inlineStr">
        <is>
          <t>108_Savage Lands</t>
        </is>
      </c>
      <c r="R108" s="6" t="n"/>
      <c r="S108" s="6" t="inlineStr">
        <is>
          <t>Batch 1 Review</t>
        </is>
      </c>
      <c r="T108" s="15" t="n"/>
      <c r="U108" s="15" t="n"/>
      <c r="V108" s="15" t="n"/>
      <c r="W108" s="15" t="n"/>
      <c r="X108" s="15" t="n"/>
      <c r="Y108" s="15" t="n"/>
      <c r="Z108" s="15" t="n"/>
      <c r="AA108" s="15" t="n"/>
      <c r="AB108" s="15" t="n"/>
      <c r="AC108" s="15" t="n"/>
      <c r="AD108" s="15" t="n"/>
      <c r="AE108" s="15" t="n"/>
      <c r="AF108" s="15" t="n"/>
      <c r="AG108" s="15" t="n"/>
      <c r="AH108" s="15" t="n"/>
      <c r="AI108" s="15" t="n"/>
      <c r="AJ108" s="15" t="n"/>
      <c r="AK108" s="15" t="n"/>
      <c r="AL108" s="15" t="n"/>
      <c r="AM108" s="15" t="n"/>
      <c r="AN108" s="15" t="n"/>
      <c r="AO108" s="15" t="n"/>
      <c r="AP108" s="15" t="n"/>
      <c r="AQ108" s="15" t="n"/>
    </row>
    <row r="109" ht="15.75" customHeight="1">
      <c r="A109" s="6" t="inlineStr">
        <is>
          <t>Kingfountain</t>
        </is>
      </c>
      <c r="B109" s="6" t="inlineStr">
        <is>
          <t>Rina Kent</t>
        </is>
      </c>
      <c r="C109" s="6" t="inlineStr">
        <is>
          <t>High Fantasy Court Adventure</t>
        </is>
      </c>
      <c r="D109" s="6" t="inlineStr">
        <is>
          <t>https://www.goodreads.com/series/174672-kingfountain</t>
        </is>
      </c>
      <c r="E109" s="8" t="n">
        <v>38527</v>
      </c>
      <c r="F109" s="8" t="n">
        <v>4.15</v>
      </c>
      <c r="G109" s="8" t="n">
        <v>6</v>
      </c>
      <c r="H109" s="6" t="n">
        <v>2046</v>
      </c>
      <c r="I109" s="6" t="inlineStr">
        <is>
          <t>Indie / Self-Published</t>
        </is>
      </c>
      <c r="J109" s="6" t="inlineStr">
        <is>
          <t>New Keywords - Amazon</t>
        </is>
      </c>
      <c r="K109" s="6" t="n"/>
      <c r="L109" s="9" t="inlineStr">
        <is>
          <t>Sakshi Saxena</t>
        </is>
      </c>
      <c r="M109" s="6" t="n"/>
      <c r="N109" s="6" t="n"/>
      <c r="O109" s="6" t="n"/>
      <c r="P109" s="9" t="inlineStr">
        <is>
          <t>1_The_Queens_Poisoner_-_Jeff_Wheeler.docx</t>
        </is>
      </c>
      <c r="Q109" s="9" t="inlineStr">
        <is>
          <t>Kingfountain</t>
        </is>
      </c>
      <c r="R109" s="6" t="n"/>
      <c r="S109" s="6" t="inlineStr">
        <is>
          <t>Batch 2 Review</t>
        </is>
      </c>
      <c r="T109" s="6" t="n"/>
      <c r="U109" s="6" t="n"/>
      <c r="V109" s="6" t="n"/>
      <c r="W109" s="6" t="n"/>
      <c r="X109" s="6" t="n"/>
      <c r="Y109" s="6" t="n"/>
      <c r="Z109" s="6" t="n"/>
      <c r="AA109" s="6" t="n"/>
      <c r="AB109" s="6" t="n"/>
      <c r="AC109" s="6" t="n"/>
      <c r="AD109" s="6" t="n"/>
      <c r="AE109" s="6" t="n"/>
      <c r="AF109" s="6" t="n"/>
      <c r="AG109" s="6" t="n"/>
      <c r="AH109" s="6" t="n"/>
      <c r="AI109" s="6" t="n"/>
      <c r="AJ109" s="6" t="n"/>
      <c r="AK109" s="6" t="n"/>
      <c r="AL109" s="6" t="n"/>
      <c r="AM109" s="6" t="n"/>
      <c r="AN109" s="6" t="n"/>
      <c r="AO109" s="6" t="n"/>
      <c r="AP109" s="6" t="n"/>
      <c r="AQ109" s="6" t="n"/>
    </row>
    <row r="110" ht="15.75" customHeight="1">
      <c r="A110" s="20" t="inlineStr">
        <is>
          <t>Demon Days, Vampire Nights,</t>
        </is>
      </c>
      <c r="B110" s="15" t="inlineStr">
        <is>
          <t>by K.F. Breene</t>
        </is>
      </c>
      <c r="C110" s="15" t="inlineStr">
        <is>
          <t>Werewolf / Shifter Romance</t>
        </is>
      </c>
      <c r="D110" s="21" t="inlineStr">
        <is>
          <t>https://www.goodreads.com/series/202306-fire-and-ice-trilogy</t>
        </is>
      </c>
      <c r="E110" s="8" t="n">
        <v>38217</v>
      </c>
      <c r="F110" s="8" t="n">
        <v>4.15</v>
      </c>
      <c r="G110" s="8" t="n">
        <v>4</v>
      </c>
      <c r="H110" s="6" t="n">
        <v>1265</v>
      </c>
      <c r="I110" s="15" t="inlineStr">
        <is>
          <t>Indie / Self-Published</t>
        </is>
      </c>
      <c r="J110" s="15" t="inlineStr">
        <is>
          <t>Self-Represented / N/A</t>
        </is>
      </c>
      <c r="K110" s="15" t="inlineStr">
        <is>
          <t>Indie / Self-Published</t>
        </is>
      </c>
      <c r="L110" s="9" t="inlineStr">
        <is>
          <t>Sakshi Saxena</t>
        </is>
      </c>
      <c r="M110" s="6" t="n"/>
      <c r="N110" s="6" t="n"/>
      <c r="O110" s="6" t="n"/>
      <c r="P110" s="19" t="inlineStr">
        <is>
          <t>1_Born_in_Fire_Fire_and_Ice_Trilogy_Book_1_-_KF_Breene.docx</t>
        </is>
      </c>
      <c r="Q110" s="19" t="inlineStr">
        <is>
          <t>Fire and Ice Trilogy</t>
        </is>
      </c>
      <c r="R110" s="6" t="n"/>
      <c r="S110" s="6" t="inlineStr">
        <is>
          <t>Batch 2 Review</t>
        </is>
      </c>
      <c r="T110" s="15" t="n"/>
      <c r="U110" s="15" t="n"/>
      <c r="V110" s="15" t="n"/>
      <c r="W110" s="15" t="n"/>
      <c r="X110" s="15" t="n"/>
      <c r="Y110" s="15" t="n"/>
      <c r="Z110" s="15" t="n"/>
      <c r="AA110" s="15" t="n"/>
      <c r="AB110" s="15" t="n"/>
      <c r="AC110" s="15" t="n"/>
      <c r="AD110" s="15" t="n"/>
      <c r="AE110" s="15" t="n"/>
      <c r="AF110" s="15" t="n"/>
      <c r="AG110" s="15" t="n"/>
      <c r="AH110" s="15" t="n"/>
      <c r="AI110" s="15" t="n"/>
      <c r="AJ110" s="15" t="n"/>
      <c r="AK110" s="15" t="n"/>
      <c r="AL110" s="15" t="n"/>
      <c r="AM110" s="15" t="n"/>
      <c r="AN110" s="15" t="n"/>
      <c r="AO110" s="15" t="n"/>
      <c r="AP110" s="15" t="n"/>
      <c r="AQ110" s="15" t="n"/>
    </row>
    <row r="111" ht="15.75" customHeight="1">
      <c r="A111" s="6" t="inlineStr">
        <is>
          <t>Soulbound</t>
        </is>
      </c>
      <c r="B111" s="6" t="inlineStr">
        <is>
          <t>Hailey Turner</t>
        </is>
      </c>
      <c r="C111" s="6" t="inlineStr">
        <is>
          <t>Mythology, Legend &amp; Fairy Tale Retelling</t>
        </is>
      </c>
      <c r="D111" s="10" t="inlineStr">
        <is>
          <t>https://www.goodreads.com/series/242470-soulbound</t>
        </is>
      </c>
      <c r="E111" s="8" t="n">
        <v>38168</v>
      </c>
      <c r="F111" s="8" t="n">
        <v>4.13</v>
      </c>
      <c r="G111" s="8" t="n">
        <v>8</v>
      </c>
      <c r="H111" s="6" t="n">
        <v>4910</v>
      </c>
      <c r="I111" s="6" t="inlineStr">
        <is>
          <t>), Gary Furlong (Narrator)  Format: Audible Audiobook</t>
        </is>
      </c>
      <c r="J111" s="6" t="inlineStr">
        <is>
          <t>New Keywords - Amazon</t>
        </is>
      </c>
      <c r="K111" s="6" t="n"/>
      <c r="L111" s="9" t="inlineStr">
        <is>
          <t>Noel Regis</t>
        </is>
      </c>
      <c r="M111" s="12" t="n">
        <v>46282</v>
      </c>
      <c r="N111" s="9" t="inlineStr">
        <is>
          <t>Noel Regis</t>
        </is>
      </c>
      <c r="O111" s="6" t="n"/>
      <c r="P111" s="9" t="inlineStr">
        <is>
          <t>1_A Ferry of Bones &amp; Gold.docx</t>
        </is>
      </c>
      <c r="Q111" s="9" t="inlineStr">
        <is>
          <t>Soulbound</t>
        </is>
      </c>
      <c r="R111" s="6" t="n"/>
      <c r="S111" s="6" t="inlineStr">
        <is>
          <t>Batch 1 Review</t>
        </is>
      </c>
      <c r="T111" s="6" t="n"/>
      <c r="U111" s="6" t="n"/>
      <c r="V111" s="6" t="n"/>
      <c r="W111" s="6" t="n"/>
      <c r="X111" s="6" t="n"/>
      <c r="Y111" s="6" t="n"/>
      <c r="Z111" s="6" t="n"/>
      <c r="AA111" s="6" t="n"/>
      <c r="AB111" s="6" t="n"/>
      <c r="AC111" s="6" t="n"/>
      <c r="AD111" s="6" t="n"/>
      <c r="AE111" s="6" t="n"/>
      <c r="AF111" s="6" t="n"/>
      <c r="AG111" s="6" t="n"/>
      <c r="AH111" s="6" t="n"/>
      <c r="AI111" s="6" t="n"/>
      <c r="AJ111" s="6" t="n"/>
      <c r="AK111" s="6" t="n"/>
      <c r="AL111" s="6" t="n"/>
      <c r="AM111" s="6" t="n"/>
      <c r="AN111" s="6" t="n"/>
      <c r="AO111" s="6" t="n"/>
      <c r="AP111" s="6" t="n"/>
      <c r="AQ111" s="6" t="n"/>
    </row>
    <row r="112" ht="15.75" customHeight="1">
      <c r="A112" s="20" t="inlineStr">
        <is>
          <t>Kings of Avalier</t>
        </is>
      </c>
      <c r="B112" s="15" t="inlineStr">
        <is>
          <t>Leia Stone</t>
        </is>
      </c>
      <c r="C112" s="15" t="inlineStr">
        <is>
          <t>Gothic Dark Romantasy</t>
        </is>
      </c>
      <c r="D112" s="21" t="inlineStr">
        <is>
          <t>https://www.goodreads.com/series/348076-kings-of-avalier</t>
        </is>
      </c>
      <c r="E112" s="8" t="n">
        <v>37884</v>
      </c>
      <c r="F112" s="8" t="n">
        <v>3.64</v>
      </c>
      <c r="G112" s="8" t="n">
        <v>4</v>
      </c>
      <c r="H112" s="6" t="n">
        <v>1373</v>
      </c>
      <c r="I112" s="15" t="inlineStr">
        <is>
          <t>Indie / Self-Published</t>
        </is>
      </c>
      <c r="J112" s="15" t="inlineStr">
        <is>
          <t>Seymour</t>
        </is>
      </c>
      <c r="K112" s="15" t="inlineStr">
        <is>
          <t>Audible Studios</t>
        </is>
      </c>
      <c r="L112" s="9" t="inlineStr">
        <is>
          <t>Noel Regis</t>
        </is>
      </c>
      <c r="M112" s="12" t="n">
        <v>46282</v>
      </c>
      <c r="N112" s="9" t="inlineStr">
        <is>
          <t>Noel Regis</t>
        </is>
      </c>
      <c r="O112" s="6" t="n"/>
      <c r="P112" s="19" t="inlineStr">
        <is>
          <t>1_The Last Dragon King.docx</t>
        </is>
      </c>
      <c r="Q112" s="19" t="inlineStr">
        <is>
          <t>Kings of Avalier</t>
        </is>
      </c>
      <c r="R112" s="6" t="n"/>
      <c r="S112" s="6" t="inlineStr">
        <is>
          <t>Batch 1 Review</t>
        </is>
      </c>
      <c r="T112" s="15" t="n"/>
      <c r="U112" s="15" t="n"/>
      <c r="V112" s="15" t="n"/>
      <c r="W112" s="15" t="n"/>
      <c r="X112" s="15" t="n"/>
      <c r="Y112" s="15" t="n"/>
      <c r="Z112" s="15" t="n"/>
      <c r="AA112" s="15" t="n"/>
      <c r="AB112" s="15" t="n"/>
      <c r="AC112" s="15" t="n"/>
      <c r="AD112" s="15" t="n"/>
      <c r="AE112" s="15" t="n"/>
      <c r="AF112" s="15" t="n"/>
      <c r="AG112" s="15" t="n"/>
      <c r="AH112" s="15" t="n"/>
      <c r="AI112" s="15" t="n"/>
      <c r="AJ112" s="15" t="n"/>
      <c r="AK112" s="15" t="n"/>
      <c r="AL112" s="15" t="n"/>
      <c r="AM112" s="15" t="n"/>
      <c r="AN112" s="15" t="n"/>
      <c r="AO112" s="15" t="n"/>
      <c r="AP112" s="15" t="n"/>
      <c r="AQ112" s="15" t="n"/>
    </row>
    <row r="113" ht="15.75" customHeight="1">
      <c r="A113" s="6" t="inlineStr">
        <is>
          <t>Ruthless People</t>
        </is>
      </c>
      <c r="B113" s="6" t="inlineStr">
        <is>
          <t>J. J. McAvoy</t>
        </is>
      </c>
      <c r="C113" s="6" t="inlineStr">
        <is>
          <t>High Fantasy Court Adventure</t>
        </is>
      </c>
      <c r="D113" s="6" t="inlineStr">
        <is>
          <t>https://www.goodreads.com/series/125840-ruthless-people</t>
        </is>
      </c>
      <c r="E113" s="8" t="n">
        <v>37354</v>
      </c>
      <c r="F113" s="8" t="n">
        <v>3.87</v>
      </c>
      <c r="G113" s="8" t="n">
        <v>4</v>
      </c>
      <c r="H113" s="6" t="n">
        <v>1811</v>
      </c>
      <c r="I113" s="6" t="inlineStr">
        <is>
          <t>Indie / Self-Published</t>
        </is>
      </c>
      <c r="J113" s="6" t="inlineStr">
        <is>
          <t>New Keywords - Amazon</t>
        </is>
      </c>
      <c r="K113" s="6" t="n"/>
      <c r="L113" s="9" t="inlineStr">
        <is>
          <t>Noel Regis</t>
        </is>
      </c>
      <c r="M113" s="12" t="n">
        <v>46282</v>
      </c>
      <c r="N113" s="9" t="inlineStr">
        <is>
          <t>Noel Regis</t>
        </is>
      </c>
      <c r="O113" s="6" t="n"/>
      <c r="P113" s="9" t="inlineStr">
        <is>
          <t>1_Ruthless People.docx</t>
        </is>
      </c>
      <c r="Q113" s="9" t="inlineStr">
        <is>
          <t>Ruthless People</t>
        </is>
      </c>
      <c r="R113" s="6" t="n"/>
      <c r="S113" s="6" t="inlineStr">
        <is>
          <t>Batch 1 Review</t>
        </is>
      </c>
      <c r="T113" s="6" t="n"/>
      <c r="U113" s="6" t="n"/>
      <c r="V113" s="6" t="n"/>
      <c r="W113" s="6" t="n"/>
      <c r="X113" s="6" t="n"/>
      <c r="Y113" s="6" t="n"/>
      <c r="Z113" s="6" t="n"/>
      <c r="AA113" s="6" t="n"/>
      <c r="AB113" s="6" t="n"/>
      <c r="AC113" s="6" t="n"/>
      <c r="AD113" s="6" t="n"/>
      <c r="AE113" s="6" t="n"/>
      <c r="AF113" s="6" t="n"/>
      <c r="AG113" s="6" t="n"/>
      <c r="AH113" s="6" t="n"/>
      <c r="AI113" s="6" t="n"/>
      <c r="AJ113" s="6" t="n"/>
      <c r="AK113" s="6" t="n"/>
      <c r="AL113" s="6" t="n"/>
      <c r="AM113" s="6" t="n"/>
      <c r="AN113" s="6" t="n"/>
      <c r="AO113" s="6" t="n"/>
      <c r="AP113" s="6" t="n"/>
      <c r="AQ113" s="6" t="n"/>
    </row>
    <row r="114" ht="15.75" customHeight="1">
      <c r="A114" s="20" t="inlineStr">
        <is>
          <t>The Royal Coven</t>
        </is>
      </c>
      <c r="B114" s="15" t="inlineStr">
        <is>
          <t>Juno Dawson</t>
        </is>
      </c>
      <c r="C114" s="15" t="inlineStr">
        <is>
          <t>Urban / Contemporary Fantasy Romance</t>
        </is>
      </c>
      <c r="D114" s="21" t="inlineStr">
        <is>
          <t>https://www.goodreads.com/series/309884-her-majesty-s-royal-coven</t>
        </is>
      </c>
      <c r="E114" s="8" t="n">
        <v>36589</v>
      </c>
      <c r="F114" s="8" t="n">
        <v>3.82</v>
      </c>
      <c r="G114" s="8" t="n">
        <v>3</v>
      </c>
      <c r="H114" s="6" t="n">
        <v>1449</v>
      </c>
      <c r="I114" s="15" t="inlineStr">
        <is>
          <t>Indie / Self-Published</t>
        </is>
      </c>
      <c r="J114" s="15" t="inlineStr">
        <is>
          <t>Self-Represented / N/A</t>
        </is>
      </c>
      <c r="K114" s="15" t="inlineStr">
        <is>
          <t>Audible Studios</t>
        </is>
      </c>
      <c r="L114" s="9" t="inlineStr">
        <is>
          <t>Noel Regis</t>
        </is>
      </c>
      <c r="M114" s="12" t="n">
        <v>46282</v>
      </c>
      <c r="N114" s="9" t="inlineStr">
        <is>
          <t>Noel Regis</t>
        </is>
      </c>
      <c r="O114" s="6" t="n"/>
      <c r="P114" s="19" t="inlineStr">
        <is>
          <t>1_Her Majesty's Royal Coven.docx</t>
        </is>
      </c>
      <c r="Q114" s="19" t="inlineStr">
        <is>
          <t>Her Majesty's Royal Coven</t>
        </is>
      </c>
      <c r="R114" s="6" t="n"/>
      <c r="S114" s="6" t="inlineStr">
        <is>
          <t>Batch 1 Review</t>
        </is>
      </c>
      <c r="T114" s="15" t="n"/>
      <c r="U114" s="15" t="n"/>
      <c r="V114" s="15" t="n"/>
      <c r="W114" s="15" t="n"/>
      <c r="X114" s="15" t="n"/>
      <c r="Y114" s="15" t="n"/>
      <c r="Z114" s="15" t="n"/>
      <c r="AA114" s="15" t="n"/>
      <c r="AB114" s="15" t="n"/>
      <c r="AC114" s="15" t="n"/>
      <c r="AD114" s="15" t="n"/>
      <c r="AE114" s="15" t="n"/>
      <c r="AF114" s="15" t="n"/>
      <c r="AG114" s="15" t="n"/>
      <c r="AH114" s="15" t="n"/>
      <c r="AI114" s="15" t="n"/>
      <c r="AJ114" s="15" t="n"/>
      <c r="AK114" s="15" t="n"/>
      <c r="AL114" s="15" t="n"/>
      <c r="AM114" s="15" t="n"/>
      <c r="AN114" s="15" t="n"/>
      <c r="AO114" s="15" t="n"/>
      <c r="AP114" s="15" t="n"/>
      <c r="AQ114" s="15" t="n"/>
    </row>
    <row r="115" ht="15.75" customHeight="1">
      <c r="A115" s="6" t="inlineStr">
        <is>
          <t>Men of the North</t>
        </is>
      </c>
      <c r="B115" s="6" t="inlineStr">
        <is>
          <t>Lillian Lark</t>
        </is>
      </c>
      <c r="C115" s="6" t="inlineStr">
        <is>
          <t>High Fantasy Court Adventure</t>
        </is>
      </c>
      <c r="D115" s="6" t="inlineStr">
        <is>
          <t>https://www.goodreads.com/series/210714-men-of-the-north</t>
        </is>
      </c>
      <c r="E115" s="8" t="n">
        <v>36564</v>
      </c>
      <c r="F115" s="8" t="n">
        <v>3.81</v>
      </c>
      <c r="G115" s="8" t="n">
        <v>17</v>
      </c>
      <c r="H115" s="6" t="n">
        <v>6830</v>
      </c>
      <c r="I115" s="6" t="inlineStr">
        <is>
          <t>Indie / Self-Published</t>
        </is>
      </c>
      <c r="J115" s="6" t="inlineStr">
        <is>
          <t>New Keywords - Amazon</t>
        </is>
      </c>
      <c r="K115" s="6" t="n"/>
      <c r="L115" s="9" t="inlineStr">
        <is>
          <t>Noel Regis</t>
        </is>
      </c>
      <c r="M115" s="12" t="n">
        <v>46282</v>
      </c>
      <c r="N115" s="9" t="inlineStr">
        <is>
          <t>Noel Regis</t>
        </is>
      </c>
      <c r="O115" s="6" t="n"/>
      <c r="P115" s="9" t="inlineStr">
        <is>
          <t>1_The Protector.docx</t>
        </is>
      </c>
      <c r="Q115" s="9" t="inlineStr">
        <is>
          <t>Men of the North</t>
        </is>
      </c>
      <c r="R115" s="6" t="n"/>
      <c r="S115" s="6" t="inlineStr">
        <is>
          <t>Batch 1 Review</t>
        </is>
      </c>
      <c r="T115" s="6" t="n"/>
      <c r="U115" s="6" t="n"/>
      <c r="V115" s="6" t="n"/>
      <c r="W115" s="6" t="n"/>
      <c r="X115" s="6" t="n"/>
      <c r="Y115" s="6" t="n"/>
      <c r="Z115" s="6" t="n"/>
      <c r="AA115" s="6" t="n"/>
      <c r="AB115" s="6" t="n"/>
      <c r="AC115" s="6" t="n"/>
      <c r="AD115" s="6" t="n"/>
      <c r="AE115" s="6" t="n"/>
      <c r="AF115" s="6" t="n"/>
      <c r="AG115" s="6" t="n"/>
      <c r="AH115" s="6" t="n"/>
      <c r="AI115" s="6" t="n"/>
      <c r="AJ115" s="6" t="n"/>
      <c r="AK115" s="6" t="n"/>
      <c r="AL115" s="6" t="n"/>
      <c r="AM115" s="6" t="n"/>
      <c r="AN115" s="6" t="n"/>
      <c r="AO115" s="6" t="n"/>
      <c r="AP115" s="6" t="n"/>
      <c r="AQ115" s="6" t="n"/>
    </row>
    <row r="116" ht="15.75" customHeight="1">
      <c r="A116" s="20" t="inlineStr">
        <is>
          <t>Fae of Snow &amp; Ice</t>
        </is>
      </c>
      <c r="B116" s="15" t="inlineStr">
        <is>
          <t>Krista Street</t>
        </is>
      </c>
      <c r="C116" s="15" t="inlineStr">
        <is>
          <t>Gothic Dark Romantasy</t>
        </is>
      </c>
      <c r="D116" s="21" t="inlineStr">
        <is>
          <t>https://www.goodreads.com/series/376683-fae-of-snow-ice</t>
        </is>
      </c>
      <c r="E116" s="8" t="n">
        <v>36405</v>
      </c>
      <c r="F116" s="8" t="n">
        <v>4.12</v>
      </c>
      <c r="G116" s="8" t="n">
        <v>4</v>
      </c>
      <c r="H116" s="6" t="n">
        <v>1522</v>
      </c>
      <c r="I116" s="15" t="inlineStr">
        <is>
          <t>Indie / Self-Published</t>
        </is>
      </c>
      <c r="J116" s="15" t="inlineStr">
        <is>
          <t>Self-Represented / N/A</t>
        </is>
      </c>
      <c r="K116" s="15" t="inlineStr">
        <is>
          <t>Indie / Self-Published</t>
        </is>
      </c>
      <c r="L116" s="9" t="inlineStr">
        <is>
          <t>Noel Regis</t>
        </is>
      </c>
      <c r="M116" s="12" t="n">
        <v>46282</v>
      </c>
      <c r="N116" s="9" t="inlineStr">
        <is>
          <t>Noel Regis</t>
        </is>
      </c>
      <c r="O116" s="6" t="n"/>
      <c r="P116" s="19" t="inlineStr">
        <is>
          <t>1_Court of Winter.docx</t>
        </is>
      </c>
      <c r="Q116" s="19" t="inlineStr">
        <is>
          <t>Fae of Snow &amp; Ice</t>
        </is>
      </c>
      <c r="R116" s="6" t="n"/>
      <c r="S116" s="6" t="inlineStr">
        <is>
          <t>Batch 1 Review</t>
        </is>
      </c>
      <c r="T116" s="15" t="n"/>
      <c r="U116" s="15" t="n"/>
      <c r="V116" s="15" t="n"/>
      <c r="W116" s="15" t="n"/>
      <c r="X116" s="15" t="n"/>
      <c r="Y116" s="15" t="n"/>
      <c r="Z116" s="15" t="n"/>
      <c r="AA116" s="15" t="n"/>
      <c r="AB116" s="15" t="n"/>
      <c r="AC116" s="15" t="n"/>
      <c r="AD116" s="15" t="n"/>
      <c r="AE116" s="15" t="n"/>
      <c r="AF116" s="15" t="n"/>
      <c r="AG116" s="15" t="n"/>
      <c r="AH116" s="15" t="n"/>
      <c r="AI116" s="15" t="n"/>
      <c r="AJ116" s="15" t="n"/>
      <c r="AK116" s="15" t="n"/>
      <c r="AL116" s="15" t="n"/>
      <c r="AM116" s="15" t="n"/>
      <c r="AN116" s="15" t="n"/>
      <c r="AO116" s="15" t="n"/>
      <c r="AP116" s="15" t="n"/>
      <c r="AQ116" s="15" t="n"/>
    </row>
    <row r="117" ht="15.75" customHeight="1">
      <c r="A117" s="15" t="inlineStr">
        <is>
          <t>The House Witch</t>
        </is>
      </c>
      <c r="B117" s="6" t="inlineStr">
        <is>
          <t>Delemhach</t>
        </is>
      </c>
      <c r="C117" s="6" t="inlineStr">
        <is>
          <t>Monster Romance (Non-Shifter)</t>
        </is>
      </c>
      <c r="D117" s="13" t="inlineStr">
        <is>
          <t>https://www.goodreads.com/series/351251-the-house-witch</t>
        </is>
      </c>
      <c r="E117" s="16" t="n">
        <v>36260</v>
      </c>
      <c r="F117" s="8" t="n">
        <v>4.1</v>
      </c>
      <c r="G117" s="8" t="n">
        <v>4</v>
      </c>
      <c r="H117" s="6" t="n">
        <v>1620</v>
      </c>
      <c r="I117" s="6" t="inlineStr">
        <is>
          <t>Self Published</t>
        </is>
      </c>
      <c r="J117" s="15" t="n"/>
      <c r="K117" s="15" t="inlineStr">
        <is>
          <t>Podium Audio</t>
        </is>
      </c>
      <c r="L117" s="17" t="inlineStr">
        <is>
          <t>Noel Regis</t>
        </is>
      </c>
      <c r="M117" s="18" t="n">
        <v>46282</v>
      </c>
      <c r="N117" s="17" t="inlineStr">
        <is>
          <t>Sakshi Saxena</t>
        </is>
      </c>
      <c r="O117" s="18" t="n">
        <v>46286</v>
      </c>
      <c r="P117" s="19" t="inlineStr">
        <is>
          <t>1_The House Witch.docx</t>
        </is>
      </c>
      <c r="Q117" s="19" t="inlineStr">
        <is>
          <t>The House Witch</t>
        </is>
      </c>
      <c r="R117" s="6" t="n"/>
      <c r="S117" s="6" t="inlineStr">
        <is>
          <t>Batch 1 Review</t>
        </is>
      </c>
      <c r="T117" s="15" t="n"/>
      <c r="U117" s="15" t="n"/>
      <c r="V117" s="15" t="n"/>
      <c r="W117" s="15" t="n"/>
      <c r="X117" s="15" t="n"/>
      <c r="Y117" s="15" t="n"/>
      <c r="Z117" s="15" t="n"/>
      <c r="AA117" s="15" t="n"/>
      <c r="AB117" s="15" t="n"/>
      <c r="AC117" s="15" t="n"/>
      <c r="AD117" s="15" t="n"/>
      <c r="AE117" s="15" t="n"/>
      <c r="AF117" s="15" t="n"/>
      <c r="AG117" s="15" t="n"/>
      <c r="AH117" s="15" t="n"/>
      <c r="AI117" s="15" t="n"/>
      <c r="AJ117" s="15" t="n"/>
      <c r="AK117" s="15" t="n"/>
      <c r="AL117" s="15" t="n"/>
      <c r="AM117" s="15" t="n"/>
      <c r="AN117" s="15" t="n"/>
      <c r="AO117" s="15" t="n"/>
      <c r="AP117" s="15" t="n"/>
      <c r="AQ117" s="15" t="n"/>
    </row>
    <row r="118" ht="15.75" customHeight="1">
      <c r="A118" s="6" t="inlineStr">
        <is>
          <t>M D O Z Sh</t>
        </is>
      </c>
      <c r="B118" s="6" t="inlineStr">
        <is>
          <t>Ninan Tan</t>
        </is>
      </c>
      <c r="C118" s="6" t="inlineStr">
        <is>
          <t>High Fantasy Court Adventure</t>
        </is>
      </c>
      <c r="D118" s="10" t="inlineStr">
        <is>
          <t>https://www.goodreads.com/series/324303-m-d-o-z-sh</t>
        </is>
      </c>
      <c r="E118" s="8" t="n">
        <v>35363</v>
      </c>
      <c r="F118" s="8" t="n">
        <v>4.55</v>
      </c>
      <c r="G118" s="8" t="n">
        <v>5</v>
      </c>
      <c r="H118" s="6" t="n">
        <v>2046</v>
      </c>
      <c r="I118" s="6" t="inlineStr">
        <is>
          <t>Indie / Self-Published</t>
        </is>
      </c>
      <c r="J118" s="6" t="inlineStr">
        <is>
          <t>Metamorphosis Literary Agency</t>
        </is>
      </c>
      <c r="K118" s="6" t="n"/>
      <c r="L118" s="9" t="inlineStr">
        <is>
          <t>Noel Regis</t>
        </is>
      </c>
      <c r="M118" s="12" t="n">
        <v>46282</v>
      </c>
      <c r="N118" s="9" t="inlineStr">
        <is>
          <t>Noel Regis</t>
        </is>
      </c>
      <c r="O118" s="6" t="n"/>
      <c r="P118" s="9" t="inlineStr">
        <is>
          <t>1_Burn.docx</t>
        </is>
      </c>
      <c r="Q118" s="9" t="inlineStr">
        <is>
          <t>Dark in You</t>
        </is>
      </c>
      <c r="R118" s="6" t="n"/>
      <c r="S118" s="6" t="inlineStr">
        <is>
          <t>Batch 1 Review</t>
        </is>
      </c>
      <c r="T118" s="6" t="n"/>
      <c r="U118" s="6" t="n"/>
      <c r="V118" s="6" t="n"/>
      <c r="W118" s="6" t="n"/>
      <c r="X118" s="6" t="n"/>
      <c r="Y118" s="6" t="n"/>
      <c r="Z118" s="6" t="n"/>
      <c r="AA118" s="6" t="n"/>
      <c r="AB118" s="6" t="n"/>
      <c r="AC118" s="6" t="n"/>
      <c r="AD118" s="6" t="n"/>
      <c r="AE118" s="6" t="n"/>
      <c r="AF118" s="6" t="n"/>
      <c r="AG118" s="6" t="n"/>
      <c r="AH118" s="6" t="n"/>
      <c r="AI118" s="6" t="n"/>
      <c r="AJ118" s="6" t="n"/>
      <c r="AK118" s="6" t="n"/>
      <c r="AL118" s="6" t="n"/>
      <c r="AM118" s="6" t="n"/>
      <c r="AN118" s="6" t="n"/>
      <c r="AO118" s="6" t="n"/>
      <c r="AP118" s="6" t="n"/>
      <c r="AQ118" s="6" t="n"/>
    </row>
    <row r="119" ht="15.75" customHeight="1">
      <c r="A119" s="6" t="inlineStr">
        <is>
          <t>The Dark in You</t>
        </is>
      </c>
      <c r="B119" s="6" t="inlineStr">
        <is>
          <t>Suzanne Wright</t>
        </is>
      </c>
      <c r="C119" s="6" t="inlineStr">
        <is>
          <t>Gothic Dark Romantasy</t>
        </is>
      </c>
      <c r="D119" s="7" t="inlineStr">
        <is>
          <t>https://www.goodreads.com/series/154603-dark-in-you</t>
        </is>
      </c>
      <c r="E119" s="8" t="n">
        <v>34858</v>
      </c>
      <c r="F119" s="8" t="n">
        <v>4.05</v>
      </c>
      <c r="G119" s="8" t="n">
        <v>11</v>
      </c>
      <c r="H119" s="6" t="n">
        <v>4019</v>
      </c>
      <c r="I119" s="6" t="inlineStr">
        <is>
          <t>Piatkus</t>
        </is>
      </c>
      <c r="J119" s="6" t="inlineStr">
        <is>
          <t>New Keywords - Amazon</t>
        </is>
      </c>
      <c r="K119" s="6" t="n"/>
      <c r="L119" s="9" t="inlineStr">
        <is>
          <t>Noel Regis</t>
        </is>
      </c>
      <c r="M119" s="12" t="n">
        <v>46282</v>
      </c>
      <c r="N119" s="9" t="inlineStr">
        <is>
          <t>Noel Regis</t>
        </is>
      </c>
      <c r="O119" s="6" t="n"/>
      <c r="P119" s="9" t="inlineStr">
        <is>
          <t>1_Kings of Quarantine.docx</t>
        </is>
      </c>
      <c r="Q119" s="9" t="inlineStr">
        <is>
          <t>Brutal Boys of Everlake Prep</t>
        </is>
      </c>
      <c r="R119" s="6" t="n"/>
      <c r="S119" s="6" t="inlineStr">
        <is>
          <t>Batch 1 Review</t>
        </is>
      </c>
      <c r="T119" s="6" t="n"/>
      <c r="U119" s="6" t="n"/>
      <c r="V119" s="6" t="n"/>
      <c r="W119" s="6" t="n"/>
      <c r="X119" s="6" t="n"/>
      <c r="Y119" s="6" t="n"/>
      <c r="Z119" s="6" t="n"/>
      <c r="AA119" s="6" t="n"/>
      <c r="AB119" s="6" t="n"/>
      <c r="AC119" s="6" t="n"/>
      <c r="AD119" s="6" t="n"/>
      <c r="AE119" s="6" t="n"/>
      <c r="AF119" s="6" t="n"/>
      <c r="AG119" s="6" t="n"/>
      <c r="AH119" s="6" t="n"/>
      <c r="AI119" s="6" t="n"/>
      <c r="AJ119" s="6" t="n"/>
      <c r="AK119" s="6" t="n"/>
      <c r="AL119" s="6" t="n"/>
      <c r="AM119" s="6" t="n"/>
      <c r="AN119" s="6" t="n"/>
      <c r="AO119" s="6" t="n"/>
      <c r="AP119" s="6" t="n"/>
      <c r="AQ119" s="6" t="n"/>
    </row>
    <row r="120" ht="15.75" customHeight="1">
      <c r="A120" s="15" t="inlineStr">
        <is>
          <t>Brutal Boys of Everlake Prep</t>
        </is>
      </c>
      <c r="B120" s="6" t="inlineStr">
        <is>
          <t>Caroline Peckham</t>
        </is>
      </c>
      <c r="C120" s="6" t="inlineStr">
        <is>
          <t>Dark Academia Romantasy</t>
        </is>
      </c>
      <c r="D120" s="13" t="inlineStr">
        <is>
          <t>https://www.goodreads.com/series/286127-brutal-boys-of-everlake-prep</t>
        </is>
      </c>
      <c r="E120" s="16" t="n">
        <v>34490</v>
      </c>
      <c r="F120" s="8" t="n">
        <v>4.14</v>
      </c>
      <c r="G120" s="8" t="n">
        <v>5</v>
      </c>
      <c r="H120" s="6" t="n">
        <v>2906</v>
      </c>
      <c r="I120" s="6" t="inlineStr">
        <is>
          <t>Caroline Peckham / Susanne Valenti</t>
        </is>
      </c>
      <c r="J120" s="15" t="n"/>
      <c r="K120" s="15" t="inlineStr">
        <is>
          <t>Caroline Peckham / Susanne Valenti</t>
        </is>
      </c>
      <c r="L120" s="17" t="inlineStr">
        <is>
          <t>Noel Regis</t>
        </is>
      </c>
      <c r="M120" s="18" t="n">
        <v>46282</v>
      </c>
      <c r="N120" s="17" t="inlineStr">
        <is>
          <t>Sakshi Saxena</t>
        </is>
      </c>
      <c r="O120" s="18" t="n">
        <v>46286</v>
      </c>
      <c r="P120" s="19" t="inlineStr">
        <is>
          <t>1_Kings of Quarantine.docx</t>
        </is>
      </c>
      <c r="Q120" s="19" t="inlineStr">
        <is>
          <t>Brutal Boys of Everlake Prep</t>
        </is>
      </c>
      <c r="R120" s="6" t="n"/>
      <c r="S120" s="6" t="inlineStr">
        <is>
          <t>Batch 1 Review</t>
        </is>
      </c>
      <c r="T120" s="15" t="n"/>
      <c r="U120" s="15" t="n"/>
      <c r="V120" s="15" t="n"/>
      <c r="W120" s="15" t="n"/>
      <c r="X120" s="15" t="n"/>
      <c r="Y120" s="15" t="n"/>
      <c r="Z120" s="15" t="n"/>
      <c r="AA120" s="15" t="n"/>
      <c r="AB120" s="15" t="n"/>
      <c r="AC120" s="15" t="n"/>
      <c r="AD120" s="15" t="n"/>
      <c r="AE120" s="15" t="n"/>
      <c r="AF120" s="15" t="n"/>
      <c r="AG120" s="15" t="n"/>
      <c r="AH120" s="15" t="n"/>
      <c r="AI120" s="15" t="n"/>
      <c r="AJ120" s="15" t="n"/>
      <c r="AK120" s="15" t="n"/>
      <c r="AL120" s="15" t="n"/>
      <c r="AM120" s="15" t="n"/>
      <c r="AN120" s="15" t="n"/>
      <c r="AO120" s="15" t="n"/>
      <c r="AP120" s="15" t="n"/>
      <c r="AQ120" s="15" t="n"/>
    </row>
    <row r="121" ht="15.75" customHeight="1">
      <c r="A121" s="6" t="inlineStr">
        <is>
          <t>Mythos Academy</t>
        </is>
      </c>
      <c r="B121" s="6" t="inlineStr">
        <is>
          <t>Jennifer Estep</t>
        </is>
      </c>
      <c r="C121" s="6" t="inlineStr">
        <is>
          <t>War College / Military Academy</t>
        </is>
      </c>
      <c r="D121" s="7" t="inlineStr">
        <is>
          <t>https://www.goodreads.com/series/51545-mythos-academy</t>
        </is>
      </c>
      <c r="E121" s="8" t="n">
        <v>34140</v>
      </c>
      <c r="F121" s="8" t="n">
        <v>3.94</v>
      </c>
      <c r="G121" s="8" t="n">
        <v>6</v>
      </c>
      <c r="H121" s="6" t="n">
        <v>2167</v>
      </c>
      <c r="I121" s="6" t="inlineStr">
        <is>
          <t>Kensington Teen</t>
        </is>
      </c>
      <c r="J121" s="6" t="inlineStr">
        <is>
          <t>New Keywords - Amazon</t>
        </is>
      </c>
      <c r="K121" s="6" t="n"/>
      <c r="L121" s="9" t="inlineStr">
        <is>
          <t>Noel Regis</t>
        </is>
      </c>
      <c r="M121" s="12" t="n">
        <v>46282</v>
      </c>
      <c r="N121" s="9" t="inlineStr">
        <is>
          <t>Noel Regis</t>
        </is>
      </c>
      <c r="O121" s="6" t="n"/>
      <c r="P121" s="19" t="inlineStr">
        <is>
          <t>1_Touch of Frost.docx</t>
        </is>
      </c>
      <c r="Q121" s="19" t="inlineStr">
        <is>
          <t>Mythos Academy</t>
        </is>
      </c>
      <c r="R121" s="6" t="n"/>
      <c r="S121" s="6" t="inlineStr">
        <is>
          <t>Batch 1 Review</t>
        </is>
      </c>
      <c r="T121" s="6" t="n"/>
      <c r="U121" s="6" t="n"/>
      <c r="V121" s="6" t="n"/>
      <c r="W121" s="6" t="n"/>
      <c r="X121" s="6" t="n"/>
      <c r="Y121" s="6" t="n"/>
      <c r="Z121" s="6" t="n"/>
      <c r="AA121" s="6" t="n"/>
      <c r="AB121" s="6" t="n"/>
      <c r="AC121" s="6" t="n"/>
      <c r="AD121" s="6" t="n"/>
      <c r="AE121" s="6" t="n"/>
      <c r="AF121" s="6" t="n"/>
      <c r="AG121" s="6" t="n"/>
      <c r="AH121" s="6" t="n"/>
      <c r="AI121" s="6" t="n"/>
      <c r="AJ121" s="6" t="n"/>
      <c r="AK121" s="6" t="n"/>
      <c r="AL121" s="6" t="n"/>
      <c r="AM121" s="6" t="n"/>
      <c r="AN121" s="6" t="n"/>
      <c r="AO121" s="6" t="n"/>
      <c r="AP121" s="6" t="n"/>
      <c r="AQ121" s="6" t="n"/>
    </row>
    <row r="122" ht="15.75" customHeight="1">
      <c r="A122" s="6" t="inlineStr">
        <is>
          <t>Kitty Norville</t>
        </is>
      </c>
      <c r="B122" s="6" t="inlineStr">
        <is>
          <t>Brenda Trim</t>
        </is>
      </c>
      <c r="C122" s="6" t="inlineStr">
        <is>
          <t>High Fantasy Court Adventure</t>
        </is>
      </c>
      <c r="D122" s="6" t="inlineStr">
        <is>
          <t>https://www.goodreads.com/series/40485-kitty-norville</t>
        </is>
      </c>
      <c r="E122" s="8" t="n">
        <v>34051</v>
      </c>
      <c r="F122" s="8" t="n">
        <v>3.69</v>
      </c>
      <c r="G122" s="8" t="n">
        <v>17</v>
      </c>
      <c r="H122" s="6" t="n">
        <v>5523</v>
      </c>
      <c r="I122" s="6" t="inlineStr">
        <is>
          <t>Indie / Self-Published</t>
        </is>
      </c>
      <c r="J122" s="6" t="inlineStr">
        <is>
          <t>New Keywords - Amazon</t>
        </is>
      </c>
      <c r="K122" s="6" t="n"/>
      <c r="L122" s="9" t="inlineStr">
        <is>
          <t>Noel Regis</t>
        </is>
      </c>
      <c r="M122" s="12" t="n">
        <v>46282</v>
      </c>
      <c r="N122" s="9" t="inlineStr">
        <is>
          <t>Noel Regis</t>
        </is>
      </c>
      <c r="O122" s="6" t="n"/>
      <c r="P122" s="9" t="inlineStr">
        <is>
          <t>1_Kitty and the Midnight Hour.docx</t>
        </is>
      </c>
      <c r="Q122" s="9" t="inlineStr">
        <is>
          <t>Kitty Norville</t>
        </is>
      </c>
      <c r="R122" s="6" t="n"/>
      <c r="S122" s="6" t="inlineStr">
        <is>
          <t>Batch 1 Review</t>
        </is>
      </c>
      <c r="T122" s="6" t="n"/>
      <c r="U122" s="6" t="n"/>
      <c r="V122" s="6" t="n"/>
      <c r="W122" s="6" t="n"/>
      <c r="X122" s="6" t="n"/>
      <c r="Y122" s="6" t="n"/>
      <c r="Z122" s="6" t="n"/>
      <c r="AA122" s="6" t="n"/>
      <c r="AB122" s="6" t="n"/>
      <c r="AC122" s="6" t="n"/>
      <c r="AD122" s="6" t="n"/>
      <c r="AE122" s="6" t="n"/>
      <c r="AF122" s="6" t="n"/>
      <c r="AG122" s="6" t="n"/>
      <c r="AH122" s="6" t="n"/>
      <c r="AI122" s="6" t="n"/>
      <c r="AJ122" s="6" t="n"/>
      <c r="AK122" s="6" t="n"/>
      <c r="AL122" s="6" t="n"/>
      <c r="AM122" s="6" t="n"/>
      <c r="AN122" s="6" t="n"/>
      <c r="AO122" s="6" t="n"/>
      <c r="AP122" s="6" t="n"/>
      <c r="AQ122" s="6" t="n"/>
    </row>
    <row r="123" ht="15.75" customHeight="1">
      <c r="A123" s="6" t="inlineStr">
        <is>
          <t>The Talon Saga</t>
        </is>
      </c>
      <c r="B123" s="6" t="inlineStr">
        <is>
          <t>Julie Kagawa</t>
        </is>
      </c>
      <c r="C123" s="6" t="inlineStr">
        <is>
          <t>Gothic Dark Romantasy</t>
        </is>
      </c>
      <c r="D123" s="7" t="inlineStr">
        <is>
          <t>https://www.goodreads.com/series/96817-talon</t>
        </is>
      </c>
      <c r="E123" s="8" t="n">
        <v>33995</v>
      </c>
      <c r="F123" s="8" t="n">
        <v>3.76</v>
      </c>
      <c r="G123" s="8" t="n">
        <v>5</v>
      </c>
      <c r="H123" s="6" t="n">
        <v>2054</v>
      </c>
      <c r="I123" s="6" t="inlineStr">
        <is>
          <t>Blackstone Audio, Inc.</t>
        </is>
      </c>
      <c r="J123" s="6" t="inlineStr">
        <is>
          <t>New Keywords - Amazon</t>
        </is>
      </c>
      <c r="K123" s="6" t="n"/>
      <c r="L123" s="9" t="inlineStr">
        <is>
          <t>Noel Regis</t>
        </is>
      </c>
      <c r="M123" s="12" t="n">
        <v>46282</v>
      </c>
      <c r="N123" s="9" t="inlineStr">
        <is>
          <t>Noel Regis</t>
        </is>
      </c>
      <c r="O123" s="6" t="n"/>
      <c r="P123" s="9" t="inlineStr">
        <is>
          <t>1_Talon.docx</t>
        </is>
      </c>
      <c r="Q123" s="9" t="inlineStr">
        <is>
          <t>Talon</t>
        </is>
      </c>
      <c r="R123" s="6" t="n"/>
      <c r="S123" s="6" t="inlineStr">
        <is>
          <t>Batch 1 Review</t>
        </is>
      </c>
      <c r="T123" s="6" t="n"/>
      <c r="U123" s="6" t="n"/>
      <c r="V123" s="6" t="n"/>
      <c r="W123" s="6" t="n"/>
      <c r="X123" s="6" t="n"/>
      <c r="Y123" s="6" t="n"/>
      <c r="Z123" s="6" t="n"/>
      <c r="AA123" s="6" t="n"/>
      <c r="AB123" s="6" t="n"/>
      <c r="AC123" s="6" t="n"/>
      <c r="AD123" s="6" t="n"/>
      <c r="AE123" s="6" t="n"/>
      <c r="AF123" s="6" t="n"/>
      <c r="AG123" s="6" t="n"/>
      <c r="AH123" s="6" t="n"/>
      <c r="AI123" s="6" t="n"/>
      <c r="AJ123" s="6" t="n"/>
      <c r="AK123" s="6" t="n"/>
      <c r="AL123" s="6" t="n"/>
      <c r="AM123" s="6" t="n"/>
      <c r="AN123" s="6" t="n"/>
      <c r="AO123" s="6" t="n"/>
      <c r="AP123" s="6" t="n"/>
      <c r="AQ123" s="6" t="n"/>
    </row>
    <row r="124" ht="15.75" customHeight="1">
      <c r="A124" s="20" t="inlineStr">
        <is>
          <t>Only a Monster</t>
        </is>
      </c>
      <c r="B124" s="15" t="inlineStr">
        <is>
          <t>Vanessa Len</t>
        </is>
      </c>
      <c r="C124" s="15" t="inlineStr">
        <is>
          <t>Werewolf / Shifter Romance</t>
        </is>
      </c>
      <c r="D124" s="21" t="inlineStr">
        <is>
          <t>https://www.goodreads.com/series/287491-monsters</t>
        </is>
      </c>
      <c r="E124" s="8" t="n">
        <v>32725</v>
      </c>
      <c r="F124" s="8" t="n">
        <v>3.85</v>
      </c>
      <c r="G124" s="8" t="n">
        <v>3</v>
      </c>
      <c r="H124" s="6" t="n">
        <v>1360</v>
      </c>
      <c r="I124" s="15" t="inlineStr">
        <is>
          <t>HarperCollins</t>
        </is>
      </c>
      <c r="J124" s="15" t="inlineStr">
        <is>
          <t>Self-Represented / N/A</t>
        </is>
      </c>
      <c r="K124" s="15" t="inlineStr">
        <is>
          <t>Indie / Self-Published</t>
        </is>
      </c>
      <c r="L124" s="9" t="inlineStr">
        <is>
          <t>Noel Regis</t>
        </is>
      </c>
      <c r="M124" s="12" t="n">
        <v>46282</v>
      </c>
      <c r="N124" s="9" t="inlineStr">
        <is>
          <t>Noel Regis</t>
        </is>
      </c>
      <c r="O124" s="6" t="n"/>
      <c r="P124" s="19" t="inlineStr">
        <is>
          <t>1_Only a Monster.docx</t>
        </is>
      </c>
      <c r="Q124" s="19" t="inlineStr">
        <is>
          <t>Monsters</t>
        </is>
      </c>
      <c r="R124" s="6" t="n"/>
      <c r="S124" s="6" t="inlineStr">
        <is>
          <t>Batch 1 Review</t>
        </is>
      </c>
      <c r="T124" s="15" t="n"/>
      <c r="U124" s="15" t="n"/>
      <c r="V124" s="15" t="n"/>
      <c r="W124" s="15" t="n"/>
      <c r="X124" s="15" t="n"/>
      <c r="Y124" s="15" t="n"/>
      <c r="Z124" s="15" t="n"/>
      <c r="AA124" s="15" t="n"/>
      <c r="AB124" s="15" t="n"/>
      <c r="AC124" s="15" t="n"/>
      <c r="AD124" s="15" t="n"/>
      <c r="AE124" s="15" t="n"/>
      <c r="AF124" s="15" t="n"/>
      <c r="AG124" s="15" t="n"/>
      <c r="AH124" s="15" t="n"/>
      <c r="AI124" s="15" t="n"/>
      <c r="AJ124" s="15" t="n"/>
      <c r="AK124" s="15" t="n"/>
      <c r="AL124" s="15" t="n"/>
      <c r="AM124" s="15" t="n"/>
      <c r="AN124" s="15" t="n"/>
      <c r="AO124" s="15" t="n"/>
      <c r="AP124" s="15" t="n"/>
      <c r="AQ124" s="15" t="n"/>
    </row>
    <row r="125" ht="15.75" customHeight="1">
      <c r="A125" s="20" t="inlineStr">
        <is>
          <t>The Ashes of Thezmarr</t>
        </is>
      </c>
      <c r="B125" s="15" t="inlineStr">
        <is>
          <t>Helen Scheuerer</t>
        </is>
      </c>
      <c r="C125" s="15" t="inlineStr">
        <is>
          <t>Gothic Dark Romantasy</t>
        </is>
      </c>
      <c r="D125" s="21" t="inlineStr">
        <is>
          <t>https://www.goodreads.com/series/404372-the-ashes-of-thezmarr</t>
        </is>
      </c>
      <c r="E125" s="8" t="n">
        <v>32028</v>
      </c>
      <c r="F125" s="8" t="n">
        <v>4.14</v>
      </c>
      <c r="G125" s="8" t="n">
        <v>3</v>
      </c>
      <c r="H125" s="6" t="n">
        <v>1437</v>
      </c>
      <c r="I125" s="15" t="inlineStr">
        <is>
          <t>Dreamscape Media</t>
        </is>
      </c>
      <c r="J125" s="15" t="inlineStr">
        <is>
          <t>Self-Represented / N/A</t>
        </is>
      </c>
      <c r="K125" s="15" t="inlineStr">
        <is>
          <t>Indie / Self-Published</t>
        </is>
      </c>
      <c r="L125" s="9" t="inlineStr">
        <is>
          <t>Noel Regis</t>
        </is>
      </c>
      <c r="M125" s="12" t="n">
        <v>46282</v>
      </c>
      <c r="N125" s="9" t="inlineStr">
        <is>
          <t>Noel Regis</t>
        </is>
      </c>
      <c r="O125" s="6" t="n"/>
      <c r="P125" s="19" t="inlineStr">
        <is>
          <t>1_Iron &amp; Embers.docx</t>
        </is>
      </c>
      <c r="Q125" s="19" t="inlineStr">
        <is>
          <t>The Ashes of Thezmarr</t>
        </is>
      </c>
      <c r="R125" s="6" t="n"/>
      <c r="S125" s="6" t="inlineStr">
        <is>
          <t>Batch 1 Review</t>
        </is>
      </c>
      <c r="T125" s="15" t="n"/>
      <c r="U125" s="15" t="n"/>
      <c r="V125" s="15" t="n"/>
      <c r="W125" s="15" t="n"/>
      <c r="X125" s="15" t="n"/>
      <c r="Y125" s="15" t="n"/>
      <c r="Z125" s="15" t="n"/>
      <c r="AA125" s="15" t="n"/>
      <c r="AB125" s="15" t="n"/>
      <c r="AC125" s="15" t="n"/>
      <c r="AD125" s="15" t="n"/>
      <c r="AE125" s="15" t="n"/>
      <c r="AF125" s="15" t="n"/>
      <c r="AG125" s="15" t="n"/>
      <c r="AH125" s="15" t="n"/>
      <c r="AI125" s="15" t="n"/>
      <c r="AJ125" s="15" t="n"/>
      <c r="AK125" s="15" t="n"/>
      <c r="AL125" s="15" t="n"/>
      <c r="AM125" s="15" t="n"/>
      <c r="AN125" s="15" t="n"/>
      <c r="AO125" s="15" t="n"/>
      <c r="AP125" s="15" t="n"/>
      <c r="AQ125" s="15" t="n"/>
    </row>
    <row r="126" ht="15.75" customHeight="1">
      <c r="A126" s="6" t="inlineStr">
        <is>
          <t>Star Touched: Fae Bound</t>
        </is>
      </c>
      <c r="B126" s="6" t="inlineStr">
        <is>
          <t>Natalie Ann</t>
        </is>
      </c>
      <c r="C126" s="6" t="inlineStr">
        <is>
          <t>High Fantasy Court Adventure</t>
        </is>
      </c>
      <c r="D126" s="6" t="inlineStr">
        <is>
          <t>https://www.goodreads.com/series/430831-star-touched-fae-bound</t>
        </is>
      </c>
      <c r="E126" s="8" t="n">
        <v>31651</v>
      </c>
      <c r="F126" s="8" t="n">
        <v>4.26</v>
      </c>
      <c r="G126" s="8" t="n">
        <v>7</v>
      </c>
      <c r="H126" s="6" t="n">
        <v>2162</v>
      </c>
      <c r="I126" s="6" t="inlineStr">
        <is>
          <t>Indie / Self-Published</t>
        </is>
      </c>
      <c r="J126" s="6" t="inlineStr">
        <is>
          <t>New Keywords - Amazon</t>
        </is>
      </c>
      <c r="K126" s="6" t="n"/>
      <c r="L126" s="9" t="inlineStr">
        <is>
          <t>Noel Regis</t>
        </is>
      </c>
      <c r="M126" s="12" t="n">
        <v>46282</v>
      </c>
      <c r="N126" s="9" t="inlineStr">
        <is>
          <t>Noel Regis</t>
        </is>
      </c>
      <c r="O126" s="6" t="n"/>
      <c r="P126" s="9" t="inlineStr">
        <is>
          <t>1_Golden Star.docx</t>
        </is>
      </c>
      <c r="Q126" s="9" t="inlineStr">
        <is>
          <t>Star Touched Fae Bound</t>
        </is>
      </c>
      <c r="R126" s="6" t="n"/>
      <c r="S126" s="6" t="inlineStr">
        <is>
          <t>Batch 1 Review</t>
        </is>
      </c>
      <c r="T126" s="6" t="n"/>
      <c r="U126" s="6" t="n"/>
      <c r="V126" s="6" t="n"/>
      <c r="W126" s="6" t="n"/>
      <c r="X126" s="6" t="n"/>
      <c r="Y126" s="6" t="n"/>
      <c r="Z126" s="6" t="n"/>
      <c r="AA126" s="6" t="n"/>
      <c r="AB126" s="6" t="n"/>
      <c r="AC126" s="6" t="n"/>
      <c r="AD126" s="6" t="n"/>
      <c r="AE126" s="6" t="n"/>
      <c r="AF126" s="6" t="n"/>
      <c r="AG126" s="6" t="n"/>
      <c r="AH126" s="6" t="n"/>
      <c r="AI126" s="6" t="n"/>
      <c r="AJ126" s="6" t="n"/>
      <c r="AK126" s="6" t="n"/>
      <c r="AL126" s="6" t="n"/>
      <c r="AM126" s="6" t="n"/>
      <c r="AN126" s="6" t="n"/>
      <c r="AO126" s="6" t="n"/>
      <c r="AP126" s="6" t="n"/>
      <c r="AQ126" s="6" t="n"/>
    </row>
    <row r="127" ht="15.75" customHeight="1">
      <c r="A127" s="15" t="inlineStr">
        <is>
          <t>North Shore</t>
        </is>
      </c>
      <c r="B127" s="6" t="inlineStr">
        <is>
          <t>Lola King</t>
        </is>
      </c>
      <c r="C127" s="6" t="inlineStr">
        <is>
          <t>Urban / Contemporary Fantasy Romance</t>
        </is>
      </c>
      <c r="D127" s="13" t="inlineStr">
        <is>
          <t>https://www.goodreads.com/series/369464-north-shore</t>
        </is>
      </c>
      <c r="E127" s="16" t="n">
        <v>31386</v>
      </c>
      <c r="F127" s="8" t="n">
        <v>3.76</v>
      </c>
      <c r="G127" s="8" t="n">
        <v>4</v>
      </c>
      <c r="H127" s="6" t="n">
        <v>2169</v>
      </c>
      <c r="I127" s="6" t="inlineStr">
        <is>
          <t>King \u0026 Hunter</t>
        </is>
      </c>
      <c r="J127" s="15" t="n"/>
      <c r="K127" s="15" t="inlineStr">
        <is>
          <t>Podium Audio</t>
        </is>
      </c>
      <c r="L127" s="17" t="inlineStr">
        <is>
          <t>Noel Regis</t>
        </is>
      </c>
      <c r="M127" s="18" t="n">
        <v>46282</v>
      </c>
      <c r="N127" s="17" t="inlineStr">
        <is>
          <t>Sakshi Saxena</t>
        </is>
      </c>
      <c r="O127" s="18" t="n">
        <v>46286</v>
      </c>
      <c r="P127" s="19" t="inlineStr">
        <is>
          <t>1_Beautiful_Fiend_-_Lola_King.docx</t>
        </is>
      </c>
      <c r="Q127" s="19" t="inlineStr">
        <is>
          <t>127_North Shore</t>
        </is>
      </c>
      <c r="R127" s="6" t="n"/>
      <c r="S127" s="6" t="inlineStr">
        <is>
          <t>Batch 1 Review</t>
        </is>
      </c>
      <c r="T127" s="15" t="n"/>
      <c r="U127" s="15" t="n"/>
      <c r="V127" s="15" t="n"/>
      <c r="W127" s="15" t="n"/>
      <c r="X127" s="15" t="n"/>
      <c r="Y127" s="15" t="n"/>
      <c r="Z127" s="15" t="n"/>
      <c r="AA127" s="15" t="n"/>
      <c r="AB127" s="15" t="n"/>
      <c r="AC127" s="15" t="n"/>
      <c r="AD127" s="15" t="n"/>
      <c r="AE127" s="15" t="n"/>
      <c r="AF127" s="15" t="n"/>
      <c r="AG127" s="15" t="n"/>
      <c r="AH127" s="15" t="n"/>
      <c r="AI127" s="15" t="n"/>
      <c r="AJ127" s="15" t="n"/>
      <c r="AK127" s="15" t="n"/>
      <c r="AL127" s="15" t="n"/>
      <c r="AM127" s="15" t="n"/>
      <c r="AN127" s="15" t="n"/>
      <c r="AO127" s="15" t="n"/>
      <c r="AP127" s="15" t="n"/>
      <c r="AQ127" s="15" t="n"/>
    </row>
    <row r="128" ht="15.75" customHeight="1">
      <c r="A128" s="6" t="inlineStr">
        <is>
          <t>Living Ice</t>
        </is>
      </c>
      <c r="B128" s="6" t="inlineStr">
        <is>
          <t>Dmitry Sheleg</t>
        </is>
      </c>
      <c r="C128" s="6" t="inlineStr">
        <is>
          <t>High-Stakes Games &amp; Deadly Trials (Done)</t>
        </is>
      </c>
      <c r="D128" s="10" t="inlineStr">
        <is>
          <t>https://www.goodreads.com/series/392527-living-ice</t>
        </is>
      </c>
      <c r="E128" s="8" t="n">
        <v>30512</v>
      </c>
      <c r="F128" s="8" t="n">
        <v>4.33</v>
      </c>
      <c r="G128" s="8" t="n">
        <v>9</v>
      </c>
      <c r="H128" s="6" t="n">
        <v>3116</v>
      </c>
      <c r="I128" s="6" t="inlineStr">
        <is>
          <t>Indie / Self-Published</t>
        </is>
      </c>
      <c r="J128" s="6" t="inlineStr">
        <is>
          <t>New Keywords - Amazon</t>
        </is>
      </c>
      <c r="K128" s="6" t="n"/>
      <c r="L128" s="9" t="inlineStr">
        <is>
          <t>Noel Regis</t>
        </is>
      </c>
      <c r="M128" s="12" t="n">
        <v>46282</v>
      </c>
      <c r="N128" s="9" t="inlineStr">
        <is>
          <t>Noel Regis</t>
        </is>
      </c>
      <c r="O128" s="6" t="n"/>
      <c r="P128" s="9" t="inlineStr">
        <is>
          <t>1_The Heir of an Ancient Bloodline.docx</t>
        </is>
      </c>
      <c r="Q128" s="9" t="inlineStr">
        <is>
          <t>Living Ice</t>
        </is>
      </c>
      <c r="R128" s="6" t="n"/>
      <c r="S128" s="6" t="inlineStr">
        <is>
          <t>Batch 1 Review</t>
        </is>
      </c>
      <c r="T128" s="6" t="n"/>
      <c r="U128" s="6" t="n"/>
      <c r="V128" s="6" t="n"/>
      <c r="W128" s="6" t="n"/>
      <c r="X128" s="6" t="n"/>
      <c r="Y128" s="6" t="n"/>
      <c r="Z128" s="6" t="n"/>
      <c r="AA128" s="6" t="n"/>
      <c r="AB128" s="6" t="n"/>
      <c r="AC128" s="6" t="n"/>
      <c r="AD128" s="6" t="n"/>
      <c r="AE128" s="6" t="n"/>
      <c r="AF128" s="6" t="n"/>
      <c r="AG128" s="6" t="n"/>
      <c r="AH128" s="6" t="n"/>
      <c r="AI128" s="6" t="n"/>
      <c r="AJ128" s="6" t="n"/>
      <c r="AK128" s="6" t="n"/>
      <c r="AL128" s="6" t="n"/>
      <c r="AM128" s="6" t="n"/>
      <c r="AN128" s="6" t="n"/>
      <c r="AO128" s="6" t="n"/>
      <c r="AP128" s="6" t="n"/>
      <c r="AQ128" s="6" t="n"/>
    </row>
    <row r="129" ht="15.75" customHeight="1">
      <c r="A129" s="6" t="inlineStr">
        <is>
          <t>The Five Crowns of Okrith</t>
        </is>
      </c>
      <c r="B129" s="6" t="inlineStr">
        <is>
          <t>Mia Harlan</t>
        </is>
      </c>
      <c r="C129" s="6" t="inlineStr">
        <is>
          <t>High Fantasy Court Adventure</t>
        </is>
      </c>
      <c r="D129" s="6" t="inlineStr">
        <is>
          <t>https://www.goodreads.com/series/324191-five-crowns-of-okrith</t>
        </is>
      </c>
      <c r="E129" s="8" t="n">
        <v>30330</v>
      </c>
      <c r="F129" s="8" t="n">
        <v>3.68</v>
      </c>
      <c r="G129" s="8" t="n">
        <v>5</v>
      </c>
      <c r="H129" s="6" t="n">
        <v>1934</v>
      </c>
      <c r="I129" s="6" t="inlineStr">
        <is>
          <t>Indie / Self-Published</t>
        </is>
      </c>
      <c r="J129" s="6" t="inlineStr">
        <is>
          <t>New Keywords - Amazon</t>
        </is>
      </c>
      <c r="K129" s="6" t="n"/>
      <c r="L129" s="9" t="inlineStr">
        <is>
          <t>Noel Regis</t>
        </is>
      </c>
      <c r="M129" s="12" t="n">
        <v>46282</v>
      </c>
      <c r="N129" s="9" t="inlineStr">
        <is>
          <t>Noel Regis</t>
        </is>
      </c>
      <c r="O129" s="6" t="n"/>
      <c r="P129" s="9" t="inlineStr">
        <is>
          <t>1_The High Mountain Court.docx</t>
        </is>
      </c>
      <c r="Q129" s="9" t="inlineStr">
        <is>
          <t>Five Crowns of Okrith</t>
        </is>
      </c>
      <c r="R129" s="6" t="n"/>
      <c r="S129" s="6" t="inlineStr">
        <is>
          <t>Batch 1 Review</t>
        </is>
      </c>
      <c r="T129" s="6" t="n"/>
      <c r="U129" s="6" t="n"/>
      <c r="V129" s="6" t="n"/>
      <c r="W129" s="6" t="n"/>
      <c r="X129" s="6" t="n"/>
      <c r="Y129" s="6" t="n"/>
      <c r="Z129" s="6" t="n"/>
      <c r="AA129" s="6" t="n"/>
      <c r="AB129" s="6" t="n"/>
      <c r="AC129" s="6" t="n"/>
      <c r="AD129" s="6" t="n"/>
      <c r="AE129" s="6" t="n"/>
      <c r="AF129" s="6" t="n"/>
      <c r="AG129" s="6" t="n"/>
      <c r="AH129" s="6" t="n"/>
      <c r="AI129" s="6" t="n"/>
      <c r="AJ129" s="6" t="n"/>
      <c r="AK129" s="6" t="n"/>
      <c r="AL129" s="6" t="n"/>
      <c r="AM129" s="6" t="n"/>
      <c r="AN129" s="6" t="n"/>
      <c r="AO129" s="6" t="n"/>
      <c r="AP129" s="6" t="n"/>
      <c r="AQ129" s="6" t="n"/>
    </row>
    <row r="130" ht="15.75" customHeight="1">
      <c r="A130" s="6" t="inlineStr">
        <is>
          <t>Sins of the Zodiac</t>
        </is>
      </c>
      <c r="B130" s="6" t="inlineStr">
        <is>
          <t>Elayna R. Gallea</t>
        </is>
      </c>
      <c r="C130" s="6" t="inlineStr">
        <is>
          <t>High Fantasy Court Adventure</t>
        </is>
      </c>
      <c r="D130" s="14" t="inlineStr">
        <is>
          <t>https://www.goodreads.com/series/392054-sins-of-the-zodiac</t>
        </is>
      </c>
      <c r="E130" s="8" t="n">
        <v>30238</v>
      </c>
      <c r="F130" s="8" t="n">
        <v>4.02</v>
      </c>
      <c r="G130" s="8" t="n">
        <v>4</v>
      </c>
      <c r="H130" s="6" t="n">
        <v>2013</v>
      </c>
      <c r="I130" s="6" t="inlineStr">
        <is>
          <t>Indie / Self-Published</t>
        </is>
      </c>
      <c r="J130" s="6" t="inlineStr">
        <is>
          <t>New Keywords - Amazon</t>
        </is>
      </c>
      <c r="K130" s="6" t="n"/>
      <c r="L130" s="9" t="inlineStr">
        <is>
          <t>Noel Regis</t>
        </is>
      </c>
      <c r="M130" s="12" t="n">
        <v>46282</v>
      </c>
      <c r="N130" s="9" t="inlineStr">
        <is>
          <t>Noel Regis</t>
        </is>
      </c>
      <c r="O130" s="6" t="n"/>
      <c r="P130" s="9" t="inlineStr">
        <is>
          <t>1_Never Keep.docx</t>
        </is>
      </c>
      <c r="Q130" s="9" t="inlineStr">
        <is>
          <t>Sins of the Zodiac</t>
        </is>
      </c>
      <c r="R130" s="6" t="n"/>
      <c r="S130" s="6" t="inlineStr">
        <is>
          <t>Batch 1 Review</t>
        </is>
      </c>
      <c r="T130" s="6" t="n"/>
      <c r="U130" s="6" t="n"/>
      <c r="V130" s="6" t="n"/>
      <c r="W130" s="6" t="n"/>
      <c r="X130" s="6" t="n"/>
      <c r="Y130" s="6" t="n"/>
      <c r="Z130" s="6" t="n"/>
      <c r="AA130" s="6" t="n"/>
      <c r="AB130" s="6" t="n"/>
      <c r="AC130" s="6" t="n"/>
      <c r="AD130" s="6" t="n"/>
      <c r="AE130" s="6" t="n"/>
      <c r="AF130" s="6" t="n"/>
      <c r="AG130" s="6" t="n"/>
      <c r="AH130" s="6" t="n"/>
      <c r="AI130" s="6" t="n"/>
      <c r="AJ130" s="6" t="n"/>
      <c r="AK130" s="6" t="n"/>
      <c r="AL130" s="6" t="n"/>
      <c r="AM130" s="6" t="n"/>
      <c r="AN130" s="6" t="n"/>
      <c r="AO130" s="6" t="n"/>
      <c r="AP130" s="6" t="n"/>
      <c r="AQ130" s="6" t="n"/>
    </row>
    <row r="131" ht="15.75" customHeight="1">
      <c r="A131" s="20" t="inlineStr">
        <is>
          <t>Of Dragons and Fae</t>
        </is>
      </c>
      <c r="B131" s="15" t="inlineStr">
        <is>
          <t>Jasmine Walt</t>
        </is>
      </c>
      <c r="C131" s="15" t="inlineStr">
        <is>
          <t>Werewolf / Shifter Romance</t>
        </is>
      </c>
      <c r="D131" s="21" t="inlineStr">
        <is>
          <t>https://www.goodreads.com/series/328132-of-dragons-and-fae</t>
        </is>
      </c>
      <c r="E131" s="8" t="n">
        <v>29007</v>
      </c>
      <c r="F131" s="8" t="n">
        <v>3.77</v>
      </c>
      <c r="G131" s="8" t="n">
        <v>3</v>
      </c>
      <c r="H131" s="6" t="n">
        <v>1271</v>
      </c>
      <c r="I131" s="15" t="inlineStr">
        <is>
          <t>Dynamo Press</t>
        </is>
      </c>
      <c r="J131" s="15" t="inlineStr">
        <is>
          <t>Self-Represented / N/A</t>
        </is>
      </c>
      <c r="K131" s="15" t="inlineStr">
        <is>
          <t>Indie / Self-Published</t>
        </is>
      </c>
      <c r="L131" s="9" t="inlineStr">
        <is>
          <t>Noel Regis</t>
        </is>
      </c>
      <c r="M131" s="12" t="n">
        <v>46282</v>
      </c>
      <c r="N131" s="9" t="inlineStr">
        <is>
          <t>Noel Regis</t>
        </is>
      </c>
      <c r="O131" s="6" t="n"/>
      <c r="P131" s="19" t="inlineStr">
        <is>
          <t>1_Promised in Fire.docx</t>
        </is>
      </c>
      <c r="Q131" s="19" t="inlineStr">
        <is>
          <t>Of Dragons and Fae</t>
        </is>
      </c>
      <c r="R131" s="6" t="n"/>
      <c r="S131" s="6" t="inlineStr">
        <is>
          <t>Batch 1 Review</t>
        </is>
      </c>
      <c r="T131" s="15" t="n"/>
      <c r="U131" s="15" t="n"/>
      <c r="V131" s="15" t="n"/>
      <c r="W131" s="15" t="n"/>
      <c r="X131" s="15" t="n"/>
      <c r="Y131" s="15" t="n"/>
      <c r="Z131" s="15" t="n"/>
      <c r="AA131" s="15" t="n"/>
      <c r="AB131" s="15" t="n"/>
      <c r="AC131" s="15" t="n"/>
      <c r="AD131" s="15" t="n"/>
      <c r="AE131" s="15" t="n"/>
      <c r="AF131" s="15" t="n"/>
      <c r="AG131" s="15" t="n"/>
      <c r="AH131" s="15" t="n"/>
      <c r="AI131" s="15" t="n"/>
      <c r="AJ131" s="15" t="n"/>
      <c r="AK131" s="15" t="n"/>
      <c r="AL131" s="15" t="n"/>
      <c r="AM131" s="15" t="n"/>
      <c r="AN131" s="15" t="n"/>
      <c r="AO131" s="15" t="n"/>
      <c r="AP131" s="15" t="n"/>
      <c r="AQ131" s="15" t="n"/>
    </row>
    <row r="132" ht="15.75" customHeight="1">
      <c r="A132" s="20" t="inlineStr">
        <is>
          <t>Tempting Monsters</t>
        </is>
      </c>
      <c r="B132" s="15" t="inlineStr">
        <is>
          <t>Kathryn Moon</t>
        </is>
      </c>
      <c r="C132" s="15" t="inlineStr">
        <is>
          <t>Werewolf / Shifter Romance</t>
        </is>
      </c>
      <c r="D132" s="21" t="inlineStr">
        <is>
          <t>https://www.goodreads.com/series/316521-tempting-monsters</t>
        </is>
      </c>
      <c r="E132" s="8" t="n">
        <v>28753</v>
      </c>
      <c r="F132" s="8" t="n">
        <v>3.89</v>
      </c>
      <c r="G132" s="8" t="n">
        <v>3</v>
      </c>
      <c r="H132" s="6" t="n">
        <v>1449</v>
      </c>
      <c r="I132" s="15" t="inlineStr">
        <is>
          <t>Indie / Self-Published</t>
        </is>
      </c>
      <c r="J132" s="15" t="inlineStr">
        <is>
          <t>Self-Represented / N/A</t>
        </is>
      </c>
      <c r="K132" s="15" t="inlineStr">
        <is>
          <t>Audible Studios</t>
        </is>
      </c>
      <c r="L132" s="9" t="inlineStr">
        <is>
          <t>Noel Regis</t>
        </is>
      </c>
      <c r="M132" s="12" t="n">
        <v>46282</v>
      </c>
      <c r="N132" s="9" t="inlineStr">
        <is>
          <t>Noel Regis</t>
        </is>
      </c>
      <c r="O132" s="6" t="n"/>
      <c r="P132" s="19" t="inlineStr">
        <is>
          <t>1_A Lady of Rooksgrave Manor.docx</t>
        </is>
      </c>
      <c r="Q132" s="19" t="inlineStr">
        <is>
          <t>Tempting Monsters</t>
        </is>
      </c>
      <c r="R132" s="6" t="n"/>
      <c r="S132" s="6" t="inlineStr">
        <is>
          <t>Batch 1 Review</t>
        </is>
      </c>
      <c r="T132" s="15" t="n"/>
      <c r="U132" s="15" t="n"/>
      <c r="V132" s="15" t="n"/>
      <c r="W132" s="15" t="n"/>
      <c r="X132" s="15" t="n"/>
      <c r="Y132" s="15" t="n"/>
      <c r="Z132" s="15" t="n"/>
      <c r="AA132" s="15" t="n"/>
      <c r="AB132" s="15" t="n"/>
      <c r="AC132" s="15" t="n"/>
      <c r="AD132" s="15" t="n"/>
      <c r="AE132" s="15" t="n"/>
      <c r="AF132" s="15" t="n"/>
      <c r="AG132" s="15" t="n"/>
      <c r="AH132" s="15" t="n"/>
      <c r="AI132" s="15" t="n"/>
      <c r="AJ132" s="15" t="n"/>
      <c r="AK132" s="15" t="n"/>
      <c r="AL132" s="15" t="n"/>
      <c r="AM132" s="15" t="n"/>
      <c r="AN132" s="15" t="n"/>
      <c r="AO132" s="15" t="n"/>
      <c r="AP132" s="15" t="n"/>
      <c r="AQ132" s="15" t="n"/>
    </row>
    <row r="133" ht="15.75" customHeight="1">
      <c r="A133" s="6" t="inlineStr">
        <is>
          <t>The League</t>
        </is>
      </c>
      <c r="B133" s="6" t="inlineStr">
        <is>
          <t>Vera Rivers</t>
        </is>
      </c>
      <c r="C133" s="6" t="inlineStr">
        <is>
          <t>High Fantasy Court Adventure</t>
        </is>
      </c>
      <c r="D133" s="6" t="inlineStr">
        <is>
          <t>https://www.goodreads.com/series/118772-the-league-nemesis-rising</t>
        </is>
      </c>
      <c r="E133" s="8" t="n">
        <v>28569</v>
      </c>
      <c r="F133" s="8" t="n">
        <v>4.18</v>
      </c>
      <c r="G133" s="8" t="n">
        <v>13</v>
      </c>
      <c r="H133" s="6" t="n">
        <v>6058</v>
      </c>
      <c r="I133" s="6" t="inlineStr">
        <is>
          <t>Indie / Self-Published</t>
        </is>
      </c>
      <c r="J133" s="6" t="inlineStr">
        <is>
          <t>New Keywords - Amazon</t>
        </is>
      </c>
      <c r="K133" s="6" t="n"/>
      <c r="L133" s="9" t="inlineStr">
        <is>
          <t>Noel Regis</t>
        </is>
      </c>
      <c r="M133" s="12" t="n">
        <v>46282</v>
      </c>
      <c r="N133" s="9" t="inlineStr">
        <is>
          <t>Noel Regis</t>
        </is>
      </c>
      <c r="O133" s="6" t="n"/>
      <c r="P133" s="9" t="inlineStr">
        <is>
          <t>1_Born of Night.docx</t>
        </is>
      </c>
      <c r="Q133" s="9" t="inlineStr">
        <is>
          <t>The League Nemesis Rising</t>
        </is>
      </c>
      <c r="R133" s="6" t="n"/>
      <c r="S133" s="6" t="inlineStr">
        <is>
          <t>Batch 1 Review</t>
        </is>
      </c>
      <c r="T133" s="6" t="n"/>
      <c r="U133" s="6" t="n"/>
      <c r="V133" s="6" t="n"/>
      <c r="W133" s="6" t="n"/>
      <c r="X133" s="6" t="n"/>
      <c r="Y133" s="6" t="n"/>
      <c r="Z133" s="6" t="n"/>
      <c r="AA133" s="6" t="n"/>
      <c r="AB133" s="6" t="n"/>
      <c r="AC133" s="6" t="n"/>
      <c r="AD133" s="6" t="n"/>
      <c r="AE133" s="6" t="n"/>
      <c r="AF133" s="6" t="n"/>
      <c r="AG133" s="6" t="n"/>
      <c r="AH133" s="6" t="n"/>
      <c r="AI133" s="6" t="n"/>
      <c r="AJ133" s="6" t="n"/>
      <c r="AK133" s="6" t="n"/>
      <c r="AL133" s="6" t="n"/>
      <c r="AM133" s="6" t="n"/>
      <c r="AN133" s="6" t="n"/>
      <c r="AO133" s="6" t="n"/>
      <c r="AP133" s="6" t="n"/>
      <c r="AQ133" s="6" t="n"/>
    </row>
    <row r="134" ht="15.75" customHeight="1">
      <c r="A134" s="20" t="inlineStr">
        <is>
          <t>Elemental Mysteries/World</t>
        </is>
      </c>
      <c r="B134" s="15" t="inlineStr">
        <is>
          <t>Elizabeth Hunter</t>
        </is>
      </c>
      <c r="C134" s="15" t="inlineStr">
        <is>
          <t>Urban / Contemporary Fantasy Romance</t>
        </is>
      </c>
      <c r="D134" s="21" t="inlineStr">
        <is>
          <t>https://www.goodreads.com/series/79846-elemental-mysteries</t>
        </is>
      </c>
      <c r="E134" s="8" t="n">
        <v>28410</v>
      </c>
      <c r="F134" s="8" t="n">
        <v>4.03</v>
      </c>
      <c r="G134" s="8" t="n">
        <v>5</v>
      </c>
      <c r="H134" s="6" t="n">
        <v>1539</v>
      </c>
      <c r="I134" s="15" t="inlineStr">
        <is>
          <t>Recurve Press LLC</t>
        </is>
      </c>
      <c r="J134" s="15" t="inlineStr">
        <is>
          <t>Self-Represented / N/A</t>
        </is>
      </c>
      <c r="K134" s="15" t="inlineStr">
        <is>
          <t>Indie / Self-Published</t>
        </is>
      </c>
      <c r="L134" s="9" t="inlineStr">
        <is>
          <t>Noel Regis</t>
        </is>
      </c>
      <c r="M134" s="12" t="n">
        <v>46282</v>
      </c>
      <c r="N134" s="9" t="inlineStr">
        <is>
          <t>Noel Regis</t>
        </is>
      </c>
      <c r="O134" s="6" t="n"/>
      <c r="P134" s="19" t="inlineStr">
        <is>
          <t>1_A Hidden Fire.docx</t>
        </is>
      </c>
      <c r="Q134" s="19" t="inlineStr">
        <is>
          <t>Elemental Mysteries</t>
        </is>
      </c>
      <c r="R134" s="6" t="n"/>
      <c r="S134" s="6" t="inlineStr">
        <is>
          <t>Batch 1 Review</t>
        </is>
      </c>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c r="AQ134" s="15" t="n"/>
    </row>
    <row r="135" ht="15.75" customHeight="1">
      <c r="A135" s="15" t="inlineStr">
        <is>
          <t>Monstrous</t>
        </is>
      </c>
      <c r="B135" s="6" t="inlineStr">
        <is>
          <t>Lily Mayne</t>
        </is>
      </c>
      <c r="C135" s="6" t="inlineStr">
        <is>
          <t>Monster Romance (Non-Shifter)</t>
        </is>
      </c>
      <c r="D135" s="13" t="inlineStr">
        <is>
          <t>https://www.goodreads.com/series/319053-monstrous</t>
        </is>
      </c>
      <c r="E135" s="16" t="n">
        <v>28035</v>
      </c>
      <c r="F135" s="8" t="n">
        <v>4.21</v>
      </c>
      <c r="G135" s="8" t="n">
        <v>8</v>
      </c>
      <c r="H135" s="6" t="n">
        <v>3014</v>
      </c>
      <c r="I135" s="6" t="inlineStr">
        <is>
          <t>Self Published</t>
        </is>
      </c>
      <c r="J135" s="15" t="n"/>
      <c r="K135" s="15" t="inlineStr">
        <is>
          <t>Podium Audio</t>
        </is>
      </c>
      <c r="L135" s="17" t="inlineStr">
        <is>
          <t>Noel Regis</t>
        </is>
      </c>
      <c r="M135" s="18" t="n">
        <v>46282</v>
      </c>
      <c r="N135" s="17" t="inlineStr">
        <is>
          <t>Sakshi Saxena</t>
        </is>
      </c>
      <c r="O135" s="18" t="n">
        <v>46286</v>
      </c>
      <c r="P135" s="19" t="inlineStr">
        <is>
          <t>1_Soul_Eater_-_Lily_Mayne.docx</t>
        </is>
      </c>
      <c r="Q135" s="19" t="inlineStr">
        <is>
          <t>Monstrous Series</t>
        </is>
      </c>
      <c r="R135" s="6" t="n"/>
      <c r="S135" s="6" t="inlineStr">
        <is>
          <t>Batch 1 Review</t>
        </is>
      </c>
      <c r="T135" s="15" t="n"/>
      <c r="U135" s="15" t="n"/>
      <c r="V135" s="15" t="n"/>
      <c r="W135" s="15" t="n"/>
      <c r="X135" s="15" t="n"/>
      <c r="Y135" s="15" t="n"/>
      <c r="Z135" s="15" t="n"/>
      <c r="AA135" s="15" t="n"/>
      <c r="AB135" s="15" t="n"/>
      <c r="AC135" s="15" t="n"/>
      <c r="AD135" s="15" t="n"/>
      <c r="AE135" s="15" t="n"/>
      <c r="AF135" s="15" t="n"/>
      <c r="AG135" s="15" t="n"/>
      <c r="AH135" s="15" t="n"/>
      <c r="AI135" s="15" t="n"/>
      <c r="AJ135" s="15" t="n"/>
      <c r="AK135" s="15" t="n"/>
      <c r="AL135" s="15" t="n"/>
      <c r="AM135" s="15" t="n"/>
      <c r="AN135" s="15" t="n"/>
      <c r="AO135" s="15" t="n"/>
      <c r="AP135" s="15" t="n"/>
      <c r="AQ135" s="15" t="n"/>
    </row>
    <row r="136" ht="15.75" customHeight="1">
      <c r="A136" s="20" t="inlineStr">
        <is>
          <t>Nightshade Duology</t>
        </is>
      </c>
      <c r="B136" s="15" t="inlineStr">
        <is>
          <t>Keri Lake</t>
        </is>
      </c>
      <c r="C136" s="15" t="inlineStr">
        <is>
          <t>Gothic Dark Romantasy</t>
        </is>
      </c>
      <c r="D136" s="21" t="inlineStr">
        <is>
          <t>https://www.goodreads.com/series/346395-nightshade</t>
        </is>
      </c>
      <c r="E136" s="8" t="n">
        <v>27817</v>
      </c>
      <c r="F136" s="8" t="n">
        <v>3.95</v>
      </c>
      <c r="G136" s="8" t="n">
        <v>2</v>
      </c>
      <c r="H136" s="6" t="n">
        <v>1362</v>
      </c>
      <c r="I136" s="15" t="inlineStr">
        <is>
          <t>Indie / Self-Published</t>
        </is>
      </c>
      <c r="J136" s="15" t="inlineStr">
        <is>
          <t>Self-Represented / N/A</t>
        </is>
      </c>
      <c r="K136" s="15" t="inlineStr">
        <is>
          <t>Indie / Self-Published</t>
        </is>
      </c>
      <c r="L136" s="9" t="inlineStr">
        <is>
          <t>Noel Regis</t>
        </is>
      </c>
      <c r="M136" s="12" t="n">
        <v>46282</v>
      </c>
      <c r="N136" s="9" t="inlineStr">
        <is>
          <t>Noel Regis</t>
        </is>
      </c>
      <c r="O136" s="6" t="n"/>
      <c r="P136" s="19" t="inlineStr">
        <is>
          <t>1_Nightshade_-_Keri_Lake.docx</t>
        </is>
      </c>
      <c r="Q136" s="19" t="inlineStr">
        <is>
          <t>Nightshade</t>
        </is>
      </c>
      <c r="R136" s="6" t="n"/>
      <c r="S136" s="6" t="inlineStr">
        <is>
          <t>Batch 1 Review</t>
        </is>
      </c>
      <c r="T136" s="15" t="n"/>
      <c r="U136" s="15" t="n"/>
      <c r="V136" s="15" t="n"/>
      <c r="W136" s="15" t="n"/>
      <c r="X136" s="15" t="n"/>
      <c r="Y136" s="15" t="n"/>
      <c r="Z136" s="15" t="n"/>
      <c r="AA136" s="15" t="n"/>
      <c r="AB136" s="15" t="n"/>
      <c r="AC136" s="15" t="n"/>
      <c r="AD136" s="15" t="n"/>
      <c r="AE136" s="15" t="n"/>
      <c r="AF136" s="15" t="n"/>
      <c r="AG136" s="15" t="n"/>
      <c r="AH136" s="15" t="n"/>
      <c r="AI136" s="15" t="n"/>
      <c r="AJ136" s="15" t="n"/>
      <c r="AK136" s="15" t="n"/>
      <c r="AL136" s="15" t="n"/>
      <c r="AM136" s="15" t="n"/>
      <c r="AN136" s="15" t="n"/>
      <c r="AO136" s="15" t="n"/>
      <c r="AP136" s="15" t="n"/>
      <c r="AQ136" s="15" t="n"/>
    </row>
    <row r="137" ht="15.75" customHeight="1">
      <c r="A137" s="15" t="inlineStr">
        <is>
          <t>The Elite Kings' Club</t>
        </is>
      </c>
      <c r="B137" s="6" t="inlineStr">
        <is>
          <t>Amo Jones</t>
        </is>
      </c>
      <c r="C137" s="6" t="inlineStr">
        <is>
          <t>Dark Academia Romantasy</t>
        </is>
      </c>
      <c r="D137" s="13" t="inlineStr">
        <is>
          <t>https://www.goodreads.com/series/195195-elite-king-s-club</t>
        </is>
      </c>
      <c r="E137" s="16" t="n">
        <v>27370</v>
      </c>
      <c r="F137" s="8" t="n">
        <v>3.81</v>
      </c>
      <c r="G137" s="8" t="n">
        <v>8</v>
      </c>
      <c r="H137" s="6" t="n">
        <v>2070</v>
      </c>
      <c r="I137" s="6" t="inlineStr">
        <is>
          <t>P1: Te Amorangi | P2: Self Published</t>
        </is>
      </c>
      <c r="J137" s="15" t="n"/>
      <c r="K137" s="15" t="inlineStr">
        <is>
          <t>Podium Audio</t>
        </is>
      </c>
      <c r="L137" s="17" t="inlineStr">
        <is>
          <t>Noel Regis</t>
        </is>
      </c>
      <c r="M137" s="18" t="n">
        <v>46282</v>
      </c>
      <c r="N137" s="17" t="inlineStr">
        <is>
          <t>Sakshi Saxena</t>
        </is>
      </c>
      <c r="O137" s="18" t="n">
        <v>46286</v>
      </c>
      <c r="P137" s="19" t="inlineStr">
        <is>
          <t>1_The Silver Swan.docx</t>
        </is>
      </c>
      <c r="Q137" s="19" t="inlineStr">
        <is>
          <t>137_Elite King's Club</t>
        </is>
      </c>
      <c r="R137" s="6" t="n"/>
      <c r="S137" s="6" t="inlineStr">
        <is>
          <t>Batch 1 Review</t>
        </is>
      </c>
      <c r="T137" s="15" t="n"/>
      <c r="U137" s="15" t="n"/>
      <c r="V137" s="15" t="n"/>
      <c r="W137" s="15" t="n"/>
      <c r="X137" s="15" t="n"/>
      <c r="Y137" s="15" t="n"/>
      <c r="Z137" s="15" t="n"/>
      <c r="AA137" s="15" t="n"/>
      <c r="AB137" s="15" t="n"/>
      <c r="AC137" s="15" t="n"/>
      <c r="AD137" s="15" t="n"/>
      <c r="AE137" s="15" t="n"/>
      <c r="AF137" s="15" t="n"/>
      <c r="AG137" s="15" t="n"/>
      <c r="AH137" s="15" t="n"/>
      <c r="AI137" s="15" t="n"/>
      <c r="AJ137" s="15" t="n"/>
      <c r="AK137" s="15" t="n"/>
      <c r="AL137" s="15" t="n"/>
      <c r="AM137" s="15" t="n"/>
      <c r="AN137" s="15" t="n"/>
      <c r="AO137" s="15" t="n"/>
      <c r="AP137" s="15" t="n"/>
      <c r="AQ137" s="15" t="n"/>
    </row>
    <row r="138" ht="15.75" customHeight="1">
      <c r="A138" s="15" t="inlineStr">
        <is>
          <t>All The Pretty Monsters</t>
        </is>
      </c>
      <c r="B138" s="6" t="inlineStr">
        <is>
          <t>Kristy Cunning</t>
        </is>
      </c>
      <c r="C138" s="6" t="inlineStr">
        <is>
          <t>Paranormal Romance</t>
        </is>
      </c>
      <c r="D138" s="13" t="inlineStr">
        <is>
          <t>https://www.goodreads.com/series/251041-all-the-pretty-monsters</t>
        </is>
      </c>
      <c r="E138" s="16" t="n">
        <v>26364</v>
      </c>
      <c r="F138" s="8" t="n">
        <v>4.22</v>
      </c>
      <c r="G138" s="8" t="n">
        <v>6</v>
      </c>
      <c r="H138" s="6" t="n">
        <v>2012</v>
      </c>
      <c r="I138" s="6" t="inlineStr">
        <is>
          <t>Self Published</t>
        </is>
      </c>
      <c r="J138" s="15" t="n"/>
      <c r="K138" s="15" t="inlineStr">
        <is>
          <t>Tantor Media</t>
        </is>
      </c>
      <c r="L138" s="17" t="inlineStr">
        <is>
          <t>Noel Regis</t>
        </is>
      </c>
      <c r="M138" s="18" t="n">
        <v>46282</v>
      </c>
      <c r="N138" s="17" t="inlineStr">
        <is>
          <t>Sakshi Saxena</t>
        </is>
      </c>
      <c r="O138" s="18" t="n">
        <v>46286</v>
      </c>
      <c r="P138" s="19" t="inlineStr">
        <is>
          <t>1_Gypsy Blood.docx</t>
        </is>
      </c>
      <c r="Q138" s="19" t="inlineStr">
        <is>
          <t>138_All the Pretty Monsters</t>
        </is>
      </c>
      <c r="R138" s="6" t="n"/>
      <c r="S138" s="6" t="inlineStr">
        <is>
          <t>Batch 1 Review</t>
        </is>
      </c>
      <c r="T138" s="15" t="n"/>
      <c r="U138" s="15" t="n"/>
      <c r="V138" s="15" t="n"/>
      <c r="W138" s="15" t="n"/>
      <c r="X138" s="15" t="n"/>
      <c r="Y138" s="15" t="n"/>
      <c r="Z138" s="15" t="n"/>
      <c r="AA138" s="15" t="n"/>
      <c r="AB138" s="15" t="n"/>
      <c r="AC138" s="15" t="n"/>
      <c r="AD138" s="15" t="n"/>
      <c r="AE138" s="15" t="n"/>
      <c r="AF138" s="15" t="n"/>
      <c r="AG138" s="15" t="n"/>
      <c r="AH138" s="15" t="n"/>
      <c r="AI138" s="15" t="n"/>
      <c r="AJ138" s="15" t="n"/>
      <c r="AK138" s="15" t="n"/>
      <c r="AL138" s="15" t="n"/>
      <c r="AM138" s="15" t="n"/>
      <c r="AN138" s="15" t="n"/>
      <c r="AO138" s="15" t="n"/>
      <c r="AP138" s="15" t="n"/>
      <c r="AQ138" s="15" t="n"/>
    </row>
    <row r="139" ht="15.75" customHeight="1">
      <c r="A139" s="15" t="inlineStr">
        <is>
          <t>Naughtier and Naughtier</t>
        </is>
      </c>
      <c r="B139" s="6" t="inlineStr">
        <is>
          <t>Jade  West</t>
        </is>
      </c>
      <c r="C139" s="6" t="inlineStr">
        <is>
          <t>Urban / Contemporary Fantasy Romance</t>
        </is>
      </c>
      <c r="D139" s="13" t="inlineStr">
        <is>
          <t>https://www.goodreads.com/series/403339-naughtier-and-naughtier</t>
        </is>
      </c>
      <c r="E139" s="16" t="n">
        <v>26153</v>
      </c>
      <c r="F139" s="8" t="n">
        <v>3.8</v>
      </c>
      <c r="G139" s="8" t="n">
        <v>5</v>
      </c>
      <c r="H139" s="6" t="n">
        <v>1841</v>
      </c>
      <c r="I139" s="6" t="inlineStr">
        <is>
          <t>Self Published</t>
        </is>
      </c>
      <c r="J139" s="15" t="n"/>
      <c r="K139" s="15" t="inlineStr">
        <is>
          <t>Podium Audio</t>
        </is>
      </c>
      <c r="L139" s="17" t="inlineStr">
        <is>
          <t>Noel Regis</t>
        </is>
      </c>
      <c r="M139" s="18" t="n">
        <v>46282</v>
      </c>
      <c r="N139" s="17" t="inlineStr">
        <is>
          <t>Sakshi Saxena</t>
        </is>
      </c>
      <c r="O139" s="18" t="n">
        <v>46286</v>
      </c>
      <c r="P139" s="19" t="inlineStr">
        <is>
          <t>1_The Naughty List.docx</t>
        </is>
      </c>
      <c r="Q139" s="19" t="inlineStr">
        <is>
          <t>139_Naughtier and Naughtier</t>
        </is>
      </c>
      <c r="R139" s="6" t="n"/>
      <c r="S139" s="6" t="inlineStr">
        <is>
          <t>Batch 1 Review</t>
        </is>
      </c>
      <c r="T139" s="15" t="n"/>
      <c r="U139" s="15" t="n"/>
      <c r="V139" s="15" t="n"/>
      <c r="W139" s="15" t="n"/>
      <c r="X139" s="15" t="n"/>
      <c r="Y139" s="15" t="n"/>
      <c r="Z139" s="15" t="n"/>
      <c r="AA139" s="15" t="n"/>
      <c r="AB139" s="15" t="n"/>
      <c r="AC139" s="15" t="n"/>
      <c r="AD139" s="15" t="n"/>
      <c r="AE139" s="15" t="n"/>
      <c r="AF139" s="15" t="n"/>
      <c r="AG139" s="15" t="n"/>
      <c r="AH139" s="15" t="n"/>
      <c r="AI139" s="15" t="n"/>
      <c r="AJ139" s="15" t="n"/>
      <c r="AK139" s="15" t="n"/>
      <c r="AL139" s="15" t="n"/>
      <c r="AM139" s="15" t="n"/>
      <c r="AN139" s="15" t="n"/>
      <c r="AO139" s="15" t="n"/>
      <c r="AP139" s="15" t="n"/>
      <c r="AQ139" s="15" t="n"/>
    </row>
    <row r="140" ht="15.75" customHeight="1">
      <c r="A140" s="24" t="inlineStr">
        <is>
          <t>Hagenheim Series</t>
        </is>
      </c>
      <c r="B140" s="6" t="inlineStr">
        <is>
          <t>Scarlett Reid</t>
        </is>
      </c>
      <c r="C140" s="6" t="inlineStr">
        <is>
          <t>High Fantasy Court Adventure</t>
        </is>
      </c>
      <c r="D140" s="6" t="inlineStr">
        <is>
          <t>https://www.goodreads.com/series/135500-hagenheim</t>
        </is>
      </c>
      <c r="E140" s="8" t="n">
        <v>25941</v>
      </c>
      <c r="F140" s="8" t="n">
        <v>3.84</v>
      </c>
      <c r="G140" s="8" t="n">
        <v>11</v>
      </c>
      <c r="H140" s="6" t="n">
        <v>3363</v>
      </c>
      <c r="I140" s="6" t="inlineStr">
        <is>
          <t>Indie / Self-Published</t>
        </is>
      </c>
      <c r="J140" s="6" t="inlineStr">
        <is>
          <t>New Keywords - Amazon</t>
        </is>
      </c>
      <c r="K140" s="6" t="n"/>
      <c r="L140" s="9" t="inlineStr">
        <is>
          <t>Noel Regis</t>
        </is>
      </c>
      <c r="M140" s="12" t="n">
        <v>46282</v>
      </c>
      <c r="N140" s="9" t="inlineStr">
        <is>
          <t>Noel Regis</t>
        </is>
      </c>
      <c r="O140" s="6" t="n"/>
      <c r="P140" s="9" t="inlineStr">
        <is>
          <t>1_The Healer's Apprentice.docx</t>
        </is>
      </c>
      <c r="Q140" s="9" t="inlineStr">
        <is>
          <t>Hagenheim</t>
        </is>
      </c>
      <c r="R140" s="6" t="n"/>
      <c r="S140" s="6" t="inlineStr">
        <is>
          <t>Batch 1 Review</t>
        </is>
      </c>
      <c r="T140" s="6" t="n"/>
      <c r="U140" s="6" t="n"/>
      <c r="V140" s="6" t="n"/>
      <c r="W140" s="6" t="n"/>
      <c r="X140" s="6" t="n"/>
      <c r="Y140" s="6" t="n"/>
      <c r="Z140" s="6" t="n"/>
      <c r="AA140" s="6" t="n"/>
      <c r="AB140" s="6" t="n"/>
      <c r="AC140" s="6" t="n"/>
      <c r="AD140" s="6" t="n"/>
      <c r="AE140" s="6" t="n"/>
      <c r="AF140" s="6" t="n"/>
      <c r="AG140" s="6" t="n"/>
      <c r="AH140" s="6" t="n"/>
      <c r="AI140" s="6" t="n"/>
      <c r="AJ140" s="6" t="n"/>
      <c r="AK140" s="6" t="n"/>
      <c r="AL140" s="6" t="n"/>
      <c r="AM140" s="6" t="n"/>
      <c r="AN140" s="6" t="n"/>
      <c r="AO140" s="6" t="n"/>
      <c r="AP140" s="6" t="n"/>
      <c r="AQ140" s="6" t="n"/>
    </row>
    <row r="141" ht="15.75" customHeight="1">
      <c r="A141" s="20" t="inlineStr">
        <is>
          <t>Villains and Virtues</t>
        </is>
      </c>
      <c r="B141" s="15" t="inlineStr">
        <is>
          <t>A. K. Caggiano</t>
        </is>
      </c>
      <c r="C141" s="15" t="inlineStr">
        <is>
          <t>High Fantasy Court Adventure</t>
        </is>
      </c>
      <c r="D141" s="21" t="inlineStr">
        <is>
          <t>https://www.goodreads.com/series/357374-villains-virtues</t>
        </is>
      </c>
      <c r="E141" s="8" t="n">
        <v>25668</v>
      </c>
      <c r="F141" s="8" t="n">
        <v>4.04</v>
      </c>
      <c r="G141" s="8" t="n">
        <v>3</v>
      </c>
      <c r="H141" s="6" t="n">
        <v>1244</v>
      </c>
      <c r="I141" s="15" t="inlineStr">
        <is>
          <t>Dreamscape Media</t>
        </is>
      </c>
      <c r="J141" s="15" t="inlineStr">
        <is>
          <t>Self-Represented / N/A</t>
        </is>
      </c>
      <c r="K141" s="15" t="inlineStr">
        <is>
          <t>Indie / Self-Published</t>
        </is>
      </c>
      <c r="L141" s="9" t="inlineStr">
        <is>
          <t>Noel Regis</t>
        </is>
      </c>
      <c r="M141" s="12" t="n">
        <v>46282</v>
      </c>
      <c r="N141" s="9" t="inlineStr">
        <is>
          <t>Noel Regis</t>
        </is>
      </c>
      <c r="O141" s="6" t="n"/>
      <c r="P141" s="19" t="inlineStr">
        <is>
          <t>1_Throne in the Dark.docx</t>
        </is>
      </c>
      <c r="Q141" s="19" t="inlineStr">
        <is>
          <t>Villains &amp; Virtues</t>
        </is>
      </c>
      <c r="R141" s="6" t="n"/>
      <c r="S141" s="6" t="inlineStr">
        <is>
          <t>Batch 1 Review</t>
        </is>
      </c>
      <c r="T141" s="15" t="n"/>
      <c r="U141" s="15" t="n"/>
      <c r="V141" s="15" t="n"/>
      <c r="W141" s="15" t="n"/>
      <c r="X141" s="15" t="n"/>
      <c r="Y141" s="15" t="n"/>
      <c r="Z141" s="15" t="n"/>
      <c r="AA141" s="15" t="n"/>
      <c r="AB141" s="15" t="n"/>
      <c r="AC141" s="15" t="n"/>
      <c r="AD141" s="15" t="n"/>
      <c r="AE141" s="15" t="n"/>
      <c r="AF141" s="15" t="n"/>
      <c r="AG141" s="15" t="n"/>
      <c r="AH141" s="15" t="n"/>
      <c r="AI141" s="15" t="n"/>
      <c r="AJ141" s="15" t="n"/>
      <c r="AK141" s="15" t="n"/>
      <c r="AL141" s="15" t="n"/>
      <c r="AM141" s="15" t="n"/>
      <c r="AN141" s="15" t="n"/>
      <c r="AO141" s="15" t="n"/>
      <c r="AP141" s="15" t="n"/>
      <c r="AQ141" s="15" t="n"/>
    </row>
    <row r="142" ht="15.75" customHeight="1">
      <c r="A142" s="20" t="inlineStr">
        <is>
          <t>The Lost Sentinel</t>
        </is>
      </c>
      <c r="B142" s="15" t="inlineStr">
        <is>
          <t>Ivy Asher</t>
        </is>
      </c>
      <c r="C142" s="15" t="inlineStr">
        <is>
          <t>Werewolf / Shifter Romance</t>
        </is>
      </c>
      <c r="D142" s="21" t="inlineStr">
        <is>
          <t>https://www.goodreads.com/series/249686-the-lost-sentinel</t>
        </is>
      </c>
      <c r="E142" s="8" t="n">
        <v>25658</v>
      </c>
      <c r="F142" s="8" t="n">
        <v>4.27</v>
      </c>
      <c r="G142" s="8" t="n">
        <v>4</v>
      </c>
      <c r="H142" s="6" t="n">
        <v>1408</v>
      </c>
      <c r="I142" s="15" t="inlineStr">
        <is>
          <t>Indie / Self-Published</t>
        </is>
      </c>
      <c r="J142" s="15" t="inlineStr">
        <is>
          <t>Self-Represented / N/A</t>
        </is>
      </c>
      <c r="K142" s="15" t="inlineStr">
        <is>
          <t>Audible Studios</t>
        </is>
      </c>
      <c r="L142" s="9" t="inlineStr">
        <is>
          <t>Noel Regis</t>
        </is>
      </c>
      <c r="M142" s="12" t="n">
        <v>46282</v>
      </c>
      <c r="N142" s="9" t="inlineStr">
        <is>
          <t>Noel Regis</t>
        </is>
      </c>
      <c r="O142" s="6" t="n"/>
      <c r="P142" s="19" t="inlineStr">
        <is>
          <t>1_The Lost and the Chosen.docx</t>
        </is>
      </c>
      <c r="Q142" s="19" t="inlineStr">
        <is>
          <t>The Lost Sentinel</t>
        </is>
      </c>
      <c r="R142" s="6" t="n"/>
      <c r="S142" s="6" t="inlineStr">
        <is>
          <t>Batch 1 Review</t>
        </is>
      </c>
      <c r="T142" s="15" t="n"/>
      <c r="U142" s="15" t="n"/>
      <c r="V142" s="15" t="n"/>
      <c r="W142" s="15" t="n"/>
      <c r="X142" s="15" t="n"/>
      <c r="Y142" s="15" t="n"/>
      <c r="Z142" s="15" t="n"/>
      <c r="AA142" s="15" t="n"/>
      <c r="AB142" s="15" t="n"/>
      <c r="AC142" s="15" t="n"/>
      <c r="AD142" s="15" t="n"/>
      <c r="AE142" s="15" t="n"/>
      <c r="AF142" s="15" t="n"/>
      <c r="AG142" s="15" t="n"/>
      <c r="AH142" s="15" t="n"/>
      <c r="AI142" s="15" t="n"/>
      <c r="AJ142" s="15" t="n"/>
      <c r="AK142" s="15" t="n"/>
      <c r="AL142" s="15" t="n"/>
      <c r="AM142" s="15" t="n"/>
      <c r="AN142" s="15" t="n"/>
      <c r="AO142" s="15" t="n"/>
      <c r="AP142" s="15" t="n"/>
      <c r="AQ142" s="15" t="n"/>
    </row>
    <row r="143" ht="15.75" customHeight="1">
      <c r="A143" s="6" t="inlineStr">
        <is>
          <t>She Can</t>
        </is>
      </c>
      <c r="B143" s="6" t="inlineStr">
        <is>
          <t>Calia Read</t>
        </is>
      </c>
      <c r="C143" s="6" t="inlineStr">
        <is>
          <t>High Fantasy Court Adventure</t>
        </is>
      </c>
      <c r="D143" s="10" t="inlineStr">
        <is>
          <t>https://www.goodreads.com/series/90574-she-can</t>
        </is>
      </c>
      <c r="E143" s="8" t="n">
        <v>25651</v>
      </c>
      <c r="F143" s="8" t="n">
        <v>4.21</v>
      </c>
      <c r="G143" s="8" t="n">
        <v>5</v>
      </c>
      <c r="H143" s="6" t="n">
        <v>1691</v>
      </c>
      <c r="I143" s="6" t="inlineStr">
        <is>
          <t>Indie / Self-Published</t>
        </is>
      </c>
      <c r="J143" s="6" t="inlineStr">
        <is>
          <t>Jane Rotrosen Agency</t>
        </is>
      </c>
      <c r="K143" s="6" t="n"/>
      <c r="L143" s="9" t="inlineStr">
        <is>
          <t>Noel Regis</t>
        </is>
      </c>
      <c r="M143" s="12" t="n">
        <v>46282</v>
      </c>
      <c r="N143" s="9" t="inlineStr">
        <is>
          <t>Noel Regis</t>
        </is>
      </c>
      <c r="O143" s="6" t="n"/>
      <c r="P143" s="9" t="inlineStr">
        <is>
          <t>1_She_Can_Run_-_Melinda_Leigh.docx</t>
        </is>
      </c>
      <c r="Q143" s="9" t="inlineStr">
        <is>
          <t>She Can.... Series</t>
        </is>
      </c>
      <c r="R143" s="6" t="n"/>
      <c r="S143" s="6" t="inlineStr">
        <is>
          <t>Batch 1 Review</t>
        </is>
      </c>
      <c r="T143" s="6" t="n"/>
      <c r="U143" s="6" t="n"/>
      <c r="V143" s="6" t="n"/>
      <c r="W143" s="6" t="n"/>
      <c r="X143" s="6" t="n"/>
      <c r="Y143" s="6" t="n"/>
      <c r="Z143" s="6" t="n"/>
      <c r="AA143" s="6" t="n"/>
      <c r="AB143" s="6" t="n"/>
      <c r="AC143" s="6" t="n"/>
      <c r="AD143" s="6" t="n"/>
      <c r="AE143" s="6" t="n"/>
      <c r="AF143" s="6" t="n"/>
      <c r="AG143" s="6" t="n"/>
      <c r="AH143" s="6" t="n"/>
      <c r="AI143" s="6" t="n"/>
      <c r="AJ143" s="6" t="n"/>
      <c r="AK143" s="6" t="n"/>
      <c r="AL143" s="6" t="n"/>
      <c r="AM143" s="6" t="n"/>
      <c r="AN143" s="6" t="n"/>
      <c r="AO143" s="6" t="n"/>
      <c r="AP143" s="6" t="n"/>
      <c r="AQ143" s="6" t="n"/>
    </row>
    <row r="144" ht="15.75" customHeight="1">
      <c r="A144" s="15" t="inlineStr">
        <is>
          <t>King's Dark Tidings</t>
        </is>
      </c>
      <c r="B144" s="6" t="inlineStr">
        <is>
          <t>Kel Kade</t>
        </is>
      </c>
      <c r="C144" s="6" t="inlineStr">
        <is>
          <t>High Fantasy Court Adventure</t>
        </is>
      </c>
      <c r="D144" s="13" t="inlineStr">
        <is>
          <t>https://www.goodreads.com/series/172856-king-s-dark-tidings</t>
        </is>
      </c>
      <c r="E144" s="16" t="n">
        <v>25490</v>
      </c>
      <c r="F144" s="8" t="n">
        <v>4.22</v>
      </c>
      <c r="G144" s="8" t="n">
        <v>7</v>
      </c>
      <c r="H144" s="6" t="n">
        <v>3524</v>
      </c>
      <c r="I144" s="6" t="inlineStr">
        <is>
          <t>Dark Rover Publishing, LLC</t>
        </is>
      </c>
      <c r="J144" s="15" t="n"/>
      <c r="K144" s="15" t="inlineStr">
        <is>
          <t>Podium Audio</t>
        </is>
      </c>
      <c r="L144" s="17" t="inlineStr">
        <is>
          <t>Noel Regis</t>
        </is>
      </c>
      <c r="M144" s="18" t="n">
        <v>46282</v>
      </c>
      <c r="N144" s="17" t="inlineStr">
        <is>
          <t>Sakshi Saxena</t>
        </is>
      </c>
      <c r="O144" s="18" t="n">
        <v>46286</v>
      </c>
      <c r="P144" s="19" t="inlineStr">
        <is>
          <t>1_Free the Darkness.docx</t>
        </is>
      </c>
      <c r="Q144" s="19" t="inlineStr">
        <is>
          <t>144_King's Dark Tidings</t>
        </is>
      </c>
      <c r="R144" s="6" t="n"/>
      <c r="S144" s="6" t="inlineStr">
        <is>
          <t>Batch 1 Review</t>
        </is>
      </c>
      <c r="T144" s="15" t="n"/>
      <c r="U144" s="15" t="n"/>
      <c r="V144" s="15" t="n"/>
      <c r="W144" s="15" t="n"/>
      <c r="X144" s="15" t="n"/>
      <c r="Y144" s="15" t="n"/>
      <c r="Z144" s="15" t="n"/>
      <c r="AA144" s="15" t="n"/>
      <c r="AB144" s="15" t="n"/>
      <c r="AC144" s="15" t="n"/>
      <c r="AD144" s="15" t="n"/>
      <c r="AE144" s="15" t="n"/>
      <c r="AF144" s="15" t="n"/>
      <c r="AG144" s="15" t="n"/>
      <c r="AH144" s="15" t="n"/>
      <c r="AI144" s="15" t="n"/>
      <c r="AJ144" s="15" t="n"/>
      <c r="AK144" s="15" t="n"/>
      <c r="AL144" s="15" t="n"/>
      <c r="AM144" s="15" t="n"/>
      <c r="AN144" s="15" t="n"/>
      <c r="AO144" s="15" t="n"/>
      <c r="AP144" s="15" t="n"/>
      <c r="AQ144" s="15" t="n"/>
    </row>
    <row r="145" ht="15.75" customHeight="1">
      <c r="A145" s="15" t="inlineStr">
        <is>
          <t>Starlight Grove</t>
        </is>
      </c>
      <c r="B145" s="6" t="inlineStr">
        <is>
          <t>Catherine Cowles</t>
        </is>
      </c>
      <c r="C145" s="6" t="inlineStr">
        <is>
          <t>Dark Academia Romantasy</t>
        </is>
      </c>
      <c r="D145" s="13" t="inlineStr">
        <is>
          <t>https://www.goodreads.com/series/420132-starlight-grove</t>
        </is>
      </c>
      <c r="E145" s="16" t="n">
        <v>25350</v>
      </c>
      <c r="F145" s="8" t="n">
        <v>4.29</v>
      </c>
      <c r="G145" s="8" t="n">
        <v>5</v>
      </c>
      <c r="H145" s="6" t="n">
        <v>1296</v>
      </c>
      <c r="I145" s="6" t="inlineStr">
        <is>
          <t>Self Published</t>
        </is>
      </c>
      <c r="J145" s="15" t="n"/>
      <c r="K145" s="15" t="inlineStr">
        <is>
          <t>Self Published</t>
        </is>
      </c>
      <c r="L145" s="17" t="inlineStr">
        <is>
          <t>Noel Regis</t>
        </is>
      </c>
      <c r="M145" s="18" t="n">
        <v>46282</v>
      </c>
      <c r="N145" s="17" t="inlineStr">
        <is>
          <t>Sakshi Saxena</t>
        </is>
      </c>
      <c r="O145" s="18" t="n">
        <v>46286</v>
      </c>
      <c r="P145" s="19" t="inlineStr">
        <is>
          <t>1_Across the Vanishing Sky.docx</t>
        </is>
      </c>
      <c r="Q145" s="19" t="inlineStr">
        <is>
          <t>146_Starlight Grove</t>
        </is>
      </c>
      <c r="R145" s="6" t="n"/>
      <c r="S145" s="6" t="inlineStr">
        <is>
          <t>Batch 1 Review</t>
        </is>
      </c>
      <c r="T145" s="15" t="n"/>
      <c r="U145" s="15" t="n"/>
      <c r="V145" s="15" t="n"/>
      <c r="W145" s="15" t="n"/>
      <c r="X145" s="15" t="n"/>
      <c r="Y145" s="15" t="n"/>
      <c r="Z145" s="15" t="n"/>
      <c r="AA145" s="15" t="n"/>
      <c r="AB145" s="15" t="n"/>
      <c r="AC145" s="15" t="n"/>
      <c r="AD145" s="15" t="n"/>
      <c r="AE145" s="15" t="n"/>
      <c r="AF145" s="15" t="n"/>
      <c r="AG145" s="15" t="n"/>
      <c r="AH145" s="15" t="n"/>
      <c r="AI145" s="15" t="n"/>
      <c r="AJ145" s="15" t="n"/>
      <c r="AK145" s="15" t="n"/>
      <c r="AL145" s="15" t="n"/>
      <c r="AM145" s="15" t="n"/>
      <c r="AN145" s="15" t="n"/>
      <c r="AO145" s="15" t="n"/>
      <c r="AP145" s="15" t="n"/>
      <c r="AQ145" s="15" t="n"/>
    </row>
    <row r="146" ht="15.75" customHeight="1">
      <c r="A146" s="20" t="inlineStr">
        <is>
          <t>The Poisoner Series</t>
        </is>
      </c>
      <c r="B146" s="15" t="inlineStr">
        <is>
          <t>I.V. Ophelia</t>
        </is>
      </c>
      <c r="C146" s="15" t="inlineStr">
        <is>
          <t>Gothic Dark Romantasy</t>
        </is>
      </c>
      <c r="D146" s="21" t="inlineStr">
        <is>
          <t>https://www.goodreads.com/series/393307-the-poisoner</t>
        </is>
      </c>
      <c r="E146" s="8" t="n">
        <v>25186</v>
      </c>
      <c r="F146" s="8" t="n">
        <v>3.7</v>
      </c>
      <c r="G146" s="8" t="n">
        <v>3</v>
      </c>
      <c r="H146" s="6" t="n">
        <v>1280</v>
      </c>
      <c r="I146" s="15" t="inlineStr">
        <is>
          <t>Simon Maverick</t>
        </is>
      </c>
      <c r="J146" s="15" t="inlineStr">
        <is>
          <t>Self-Represented / N/A</t>
        </is>
      </c>
      <c r="K146" s="15" t="inlineStr">
        <is>
          <t>Indie / Self-Published</t>
        </is>
      </c>
      <c r="L146" s="9" t="inlineStr">
        <is>
          <t>Noel Regis</t>
        </is>
      </c>
      <c r="M146" s="12" t="n">
        <v>46282</v>
      </c>
      <c r="N146" s="9" t="inlineStr">
        <is>
          <t>Noel Regis</t>
        </is>
      </c>
      <c r="O146" s="6" t="n"/>
      <c r="P146" s="19" t="inlineStr">
        <is>
          <t>1_The Poisoner.docx</t>
        </is>
      </c>
      <c r="Q146" s="19" t="inlineStr">
        <is>
          <t>The Poisoner</t>
        </is>
      </c>
      <c r="R146" s="6" t="n"/>
      <c r="S146" s="6" t="inlineStr">
        <is>
          <t>Batch 1 Review</t>
        </is>
      </c>
      <c r="T146" s="15" t="n"/>
      <c r="U146" s="15" t="n"/>
      <c r="V146" s="15" t="n"/>
      <c r="W146" s="15" t="n"/>
      <c r="X146" s="15" t="n"/>
      <c r="Y146" s="15" t="n"/>
      <c r="Z146" s="15" t="n"/>
      <c r="AA146" s="15" t="n"/>
      <c r="AB146" s="15" t="n"/>
      <c r="AC146" s="15" t="n"/>
      <c r="AD146" s="15" t="n"/>
      <c r="AE146" s="15" t="n"/>
      <c r="AF146" s="15" t="n"/>
      <c r="AG146" s="15" t="n"/>
      <c r="AH146" s="15" t="n"/>
      <c r="AI146" s="15" t="n"/>
      <c r="AJ146" s="15" t="n"/>
      <c r="AK146" s="15" t="n"/>
      <c r="AL146" s="15" t="n"/>
      <c r="AM146" s="15" t="n"/>
      <c r="AN146" s="15" t="n"/>
      <c r="AO146" s="15" t="n"/>
      <c r="AP146" s="15" t="n"/>
      <c r="AQ146" s="15" t="n"/>
    </row>
    <row r="147" ht="15.75" customHeight="1">
      <c r="A147" s="15" t="inlineStr">
        <is>
          <t>Joe Hennessy Legal Thriller</t>
        </is>
      </c>
      <c r="B147" s="6" t="inlineStr">
        <is>
          <t>Peter O'Mahoney</t>
        </is>
      </c>
      <c r="C147" s="6" t="inlineStr">
        <is>
          <t>Urban / Contemporary Fantasy Romance</t>
        </is>
      </c>
      <c r="D147" s="13" t="inlineStr">
        <is>
          <t>https://www.goodreads.com/series/342269-joe-hennessy-legal-thriller</t>
        </is>
      </c>
      <c r="E147" s="16" t="n">
        <v>25121</v>
      </c>
      <c r="F147" s="8" t="n">
        <v>4.21</v>
      </c>
      <c r="G147" s="8" t="n">
        <v>6</v>
      </c>
      <c r="H147" s="6" t="n">
        <v>2168</v>
      </c>
      <c r="I147" s="6" t="inlineStr">
        <is>
          <t>Roam Free Publishing</t>
        </is>
      </c>
      <c r="J147" s="15" t="n"/>
      <c r="K147" s="15" t="inlineStr">
        <is>
          <t>Podium Audio</t>
        </is>
      </c>
      <c r="L147" s="17" t="inlineStr">
        <is>
          <t>Noel Regis</t>
        </is>
      </c>
      <c r="M147" s="18" t="n">
        <v>46282</v>
      </c>
      <c r="N147" s="17" t="inlineStr">
        <is>
          <t>Sakshi Saxena</t>
        </is>
      </c>
      <c r="O147" s="18" t="n">
        <v>46286</v>
      </c>
      <c r="P147" s="19" t="inlineStr">
        <is>
          <t>1_The Southern Lawyer.docx</t>
        </is>
      </c>
      <c r="Q147" s="19" t="inlineStr">
        <is>
          <t>148_Joe Hennessy Legal Thriller</t>
        </is>
      </c>
      <c r="R147" s="6" t="n"/>
      <c r="S147" s="6" t="inlineStr">
        <is>
          <t>Batch 1 Review</t>
        </is>
      </c>
      <c r="T147" s="15" t="n"/>
      <c r="U147" s="15" t="n"/>
      <c r="V147" s="15" t="n"/>
      <c r="W147" s="15" t="n"/>
      <c r="X147" s="15" t="n"/>
      <c r="Y147" s="15" t="n"/>
      <c r="Z147" s="15" t="n"/>
      <c r="AA147" s="15" t="n"/>
      <c r="AB147" s="15" t="n"/>
      <c r="AC147" s="15" t="n"/>
      <c r="AD147" s="15" t="n"/>
      <c r="AE147" s="15" t="n"/>
      <c r="AF147" s="15" t="n"/>
      <c r="AG147" s="15" t="n"/>
      <c r="AH147" s="15" t="n"/>
      <c r="AI147" s="15" t="n"/>
      <c r="AJ147" s="15" t="n"/>
      <c r="AK147" s="15" t="n"/>
      <c r="AL147" s="15" t="n"/>
      <c r="AM147" s="15" t="n"/>
      <c r="AN147" s="15" t="n"/>
      <c r="AO147" s="15" t="n"/>
      <c r="AP147" s="15" t="n"/>
      <c r="AQ147" s="15" t="n"/>
    </row>
    <row r="148" ht="15.75" customHeight="1">
      <c r="A148" s="20" t="inlineStr">
        <is>
          <t>Blood of a Fae</t>
        </is>
      </c>
      <c r="B148" s="15" t="inlineStr">
        <is>
          <t>Briar Boleyn</t>
        </is>
      </c>
      <c r="C148" s="15" t="inlineStr">
        <is>
          <t>Gothic Dark Romantasy</t>
        </is>
      </c>
      <c r="D148" s="21" t="inlineStr">
        <is>
          <t>https://www.goodreads.com/series/356627-blood-of-a-fae</t>
        </is>
      </c>
      <c r="E148" s="8" t="n">
        <v>25025</v>
      </c>
      <c r="F148" s="8" t="n">
        <v>3.88</v>
      </c>
      <c r="G148" s="8" t="n">
        <v>4</v>
      </c>
      <c r="H148" s="6" t="n">
        <v>1526</v>
      </c>
      <c r="I148" s="15" t="inlineStr">
        <is>
          <t>Podium Audio</t>
        </is>
      </c>
      <c r="J148" s="15" t="inlineStr">
        <is>
          <t>Self-Represented / N/A</t>
        </is>
      </c>
      <c r="K148" s="15" t="inlineStr">
        <is>
          <t>Podium Audio</t>
        </is>
      </c>
      <c r="L148" s="17" t="inlineStr">
        <is>
          <t>Noel Regis</t>
        </is>
      </c>
      <c r="M148" s="18" t="n">
        <v>46282</v>
      </c>
      <c r="N148" s="17" t="inlineStr">
        <is>
          <t>Sakshi Saxena</t>
        </is>
      </c>
      <c r="O148" s="18" t="n">
        <v>46286</v>
      </c>
      <c r="P148" s="19" t="inlineStr">
        <is>
          <t>1_Queen of Roses.docx</t>
        </is>
      </c>
      <c r="Q148" s="19" t="inlineStr">
        <is>
          <t>149_Blood of a Fae</t>
        </is>
      </c>
      <c r="R148" s="6" t="n"/>
      <c r="S148" s="6" t="inlineStr">
        <is>
          <t>Batch 1 Review</t>
        </is>
      </c>
      <c r="T148" s="15" t="n"/>
      <c r="U148" s="15" t="n"/>
      <c r="V148" s="15" t="n"/>
      <c r="W148" s="15" t="n"/>
      <c r="X148" s="15" t="n"/>
      <c r="Y148" s="15" t="n"/>
      <c r="Z148" s="15" t="n"/>
      <c r="AA148" s="15" t="n"/>
      <c r="AB148" s="15" t="n"/>
      <c r="AC148" s="15" t="n"/>
      <c r="AD148" s="15" t="n"/>
      <c r="AE148" s="15" t="n"/>
      <c r="AF148" s="15" t="n"/>
      <c r="AG148" s="15" t="n"/>
      <c r="AH148" s="15" t="n"/>
      <c r="AI148" s="15" t="n"/>
      <c r="AJ148" s="15" t="n"/>
      <c r="AK148" s="15" t="n"/>
      <c r="AL148" s="15" t="n"/>
      <c r="AM148" s="15" t="n"/>
      <c r="AN148" s="15" t="n"/>
      <c r="AO148" s="15" t="n"/>
      <c r="AP148" s="15" t="n"/>
      <c r="AQ148" s="15" t="n"/>
    </row>
    <row r="149" ht="15.75" customHeight="1">
      <c r="A149" s="6" t="inlineStr">
        <is>
          <t>GhostWalker</t>
        </is>
      </c>
      <c r="B149" s="6" t="inlineStr">
        <is>
          <t>Christine Feehan</t>
        </is>
      </c>
      <c r="C149" s="6" t="inlineStr">
        <is>
          <t>High Fantasy Court Adventure</t>
        </is>
      </c>
      <c r="D149" s="6" t="inlineStr">
        <is>
          <t>https://www.goodreads.com/series/41874-ghostwalker</t>
        </is>
      </c>
      <c r="E149" s="8" t="n">
        <v>23069</v>
      </c>
      <c r="F149" s="8" t="n">
        <v>4.09</v>
      </c>
      <c r="G149" s="8" t="n">
        <v>20</v>
      </c>
      <c r="H149" s="6" t="n">
        <v>7295</v>
      </c>
      <c r="I149" s="6" t="inlineStr">
        <is>
          <t>)  Format: Audible Audiobook</t>
        </is>
      </c>
      <c r="J149" s="6" t="inlineStr">
        <is>
          <t>New Keywords - Amazon</t>
        </is>
      </c>
      <c r="K149" s="6" t="n"/>
      <c r="L149" s="9" t="inlineStr">
        <is>
          <t>Noel Regis</t>
        </is>
      </c>
      <c r="M149" s="12" t="n">
        <v>46282</v>
      </c>
      <c r="N149" s="9" t="inlineStr">
        <is>
          <t>Noel Regis</t>
        </is>
      </c>
      <c r="O149" s="6" t="n"/>
      <c r="P149" s="9" t="inlineStr">
        <is>
          <t>1_Shadow Game.docx</t>
        </is>
      </c>
      <c r="Q149" s="9" t="inlineStr">
        <is>
          <t>GhostWalker</t>
        </is>
      </c>
      <c r="R149" s="6" t="n"/>
      <c r="S149" s="6" t="inlineStr">
        <is>
          <t>Batch 1 Review</t>
        </is>
      </c>
      <c r="T149" s="6" t="n"/>
      <c r="U149" s="6" t="n"/>
      <c r="V149" s="6" t="n"/>
      <c r="W149" s="6" t="n"/>
      <c r="X149" s="6" t="n"/>
      <c r="Y149" s="6" t="n"/>
      <c r="Z149" s="6" t="n"/>
      <c r="AA149" s="6" t="n"/>
      <c r="AB149" s="6" t="n"/>
      <c r="AC149" s="6" t="n"/>
      <c r="AD149" s="6" t="n"/>
      <c r="AE149" s="6" t="n"/>
      <c r="AF149" s="6" t="n"/>
      <c r="AG149" s="6" t="n"/>
      <c r="AH149" s="6" t="n"/>
      <c r="AI149" s="6" t="n"/>
      <c r="AJ149" s="6" t="n"/>
      <c r="AK149" s="6" t="n"/>
      <c r="AL149" s="6" t="n"/>
      <c r="AM149" s="6" t="n"/>
      <c r="AN149" s="6" t="n"/>
      <c r="AO149" s="6" t="n"/>
      <c r="AP149" s="6" t="n"/>
      <c r="AQ149" s="6" t="n"/>
    </row>
    <row r="150" ht="15.75" customHeight="1">
      <c r="A150" s="15" t="inlineStr">
        <is>
          <t>The Saints</t>
        </is>
      </c>
      <c r="B150" s="6" t="inlineStr">
        <is>
          <t>Michelle Heard</t>
        </is>
      </c>
      <c r="C150" s="6" t="inlineStr">
        <is>
          <t>Gothic Dark Romantasy</t>
        </is>
      </c>
      <c r="D150" s="13" t="inlineStr">
        <is>
          <t>https://www.goodreads.com/series/322421-the-saints</t>
        </is>
      </c>
      <c r="E150" s="16" t="n">
        <v>22216</v>
      </c>
      <c r="F150" s="8" t="n">
        <v>4.05</v>
      </c>
      <c r="G150" s="8" t="n">
        <v>5</v>
      </c>
      <c r="H150" s="6" t="n">
        <v>1779</v>
      </c>
      <c r="I150" s="6" t="inlineStr">
        <is>
          <t>MA Heard</t>
        </is>
      </c>
      <c r="J150" s="15" t="n"/>
      <c r="K150" s="15" t="inlineStr">
        <is>
          <t>Podium Audio</t>
        </is>
      </c>
      <c r="L150" s="17" t="inlineStr">
        <is>
          <t>Noel Regis</t>
        </is>
      </c>
      <c r="M150" s="18" t="n">
        <v>46282</v>
      </c>
      <c r="N150" s="17" t="inlineStr">
        <is>
          <t>Sakshi Saxena</t>
        </is>
      </c>
      <c r="O150" s="18" t="n">
        <v>46286</v>
      </c>
      <c r="P150" s="19" t="inlineStr">
        <is>
          <t>1_Merciless Saints.docx</t>
        </is>
      </c>
      <c r="Q150" s="19" t="inlineStr">
        <is>
          <t>151_The Saints</t>
        </is>
      </c>
      <c r="R150" s="6" t="n"/>
      <c r="S150" s="6" t="inlineStr">
        <is>
          <t>Batch 1 Review</t>
        </is>
      </c>
      <c r="T150" s="15" t="n"/>
      <c r="U150" s="15" t="n"/>
      <c r="V150" s="15" t="n"/>
      <c r="W150" s="15" t="n"/>
      <c r="X150" s="15" t="n"/>
      <c r="Y150" s="15" t="n"/>
      <c r="Z150" s="15" t="n"/>
      <c r="AA150" s="15" t="n"/>
      <c r="AB150" s="15" t="n"/>
      <c r="AC150" s="15" t="n"/>
      <c r="AD150" s="15" t="n"/>
      <c r="AE150" s="15" t="n"/>
      <c r="AF150" s="15" t="n"/>
      <c r="AG150" s="15" t="n"/>
      <c r="AH150" s="15" t="n"/>
      <c r="AI150" s="15" t="n"/>
      <c r="AJ150" s="15" t="n"/>
      <c r="AK150" s="15" t="n"/>
      <c r="AL150" s="15" t="n"/>
      <c r="AM150" s="15" t="n"/>
      <c r="AN150" s="15" t="n"/>
      <c r="AO150" s="15" t="n"/>
      <c r="AP150" s="15" t="n"/>
      <c r="AQ150" s="15" t="n"/>
    </row>
    <row r="151" ht="15.75" customHeight="1">
      <c r="A151" s="20" t="inlineStr">
        <is>
          <t>Waterfire Saga</t>
        </is>
      </c>
      <c r="B151" s="15" t="inlineStr">
        <is>
          <t>Jennifer Donnelly</t>
        </is>
      </c>
      <c r="C151" s="15" t="inlineStr">
        <is>
          <t>Mythology, Legend &amp; Fairy Tale Retelling</t>
        </is>
      </c>
      <c r="D151" s="21" t="inlineStr">
        <is>
          <t>https://www.goodreads.com/series/121038-waterfire-saga</t>
        </is>
      </c>
      <c r="E151" s="8" t="n">
        <v>21696</v>
      </c>
      <c r="F151" s="8" t="n">
        <v>3.83</v>
      </c>
      <c r="G151" s="8" t="n">
        <v>4</v>
      </c>
      <c r="H151" s="6" t="n">
        <v>1402</v>
      </c>
      <c r="I151" s="15" t="inlineStr">
        <is>
          <t>Indie / Self-Published</t>
        </is>
      </c>
      <c r="J151" s="15" t="inlineStr">
        <is>
          <t>Self-Represented / N/A</t>
        </is>
      </c>
      <c r="K151" s="15" t="inlineStr">
        <is>
          <t>Indie / Self-Published</t>
        </is>
      </c>
      <c r="L151" s="9" t="inlineStr">
        <is>
          <t>Noel Regis</t>
        </is>
      </c>
      <c r="M151" s="12" t="n">
        <v>46282</v>
      </c>
      <c r="N151" s="9" t="inlineStr">
        <is>
          <t>Noel Regis</t>
        </is>
      </c>
      <c r="O151" s="6" t="n"/>
      <c r="P151" s="19" t="inlineStr">
        <is>
          <t>1_Deep Blue.docx</t>
        </is>
      </c>
      <c r="Q151" s="19" t="inlineStr">
        <is>
          <t>Waterfire Saga by Jennifer Donnelly</t>
        </is>
      </c>
      <c r="R151" s="6" t="n"/>
      <c r="S151" s="6" t="inlineStr">
        <is>
          <t>Batch 1 Review</t>
        </is>
      </c>
      <c r="T151" s="15" t="n"/>
      <c r="U151" s="15" t="n"/>
      <c r="V151" s="15" t="n"/>
      <c r="W151" s="15" t="n"/>
      <c r="X151" s="15" t="n"/>
      <c r="Y151" s="15" t="n"/>
      <c r="Z151" s="15" t="n"/>
      <c r="AA151" s="15" t="n"/>
      <c r="AB151" s="15" t="n"/>
      <c r="AC151" s="15" t="n"/>
      <c r="AD151" s="15" t="n"/>
      <c r="AE151" s="15" t="n"/>
      <c r="AF151" s="15" t="n"/>
      <c r="AG151" s="15" t="n"/>
      <c r="AH151" s="15" t="n"/>
      <c r="AI151" s="15" t="n"/>
      <c r="AJ151" s="15" t="n"/>
      <c r="AK151" s="15" t="n"/>
      <c r="AL151" s="15" t="n"/>
      <c r="AM151" s="15" t="n"/>
      <c r="AN151" s="15" t="n"/>
      <c r="AO151" s="15" t="n"/>
      <c r="AP151" s="15" t="n"/>
      <c r="AQ151" s="15" t="n"/>
    </row>
    <row r="152" ht="15.75" customHeight="1">
      <c r="A152" s="20" t="inlineStr">
        <is>
          <t>Reverse Harem Omegaverse Duology</t>
        </is>
      </c>
      <c r="B152" s="15" t="inlineStr">
        <is>
          <t>Lola Rock</t>
        </is>
      </c>
      <c r="C152" s="15" t="inlineStr">
        <is>
          <t>High Fantasy Court Adventure</t>
        </is>
      </c>
      <c r="D152" s="21" t="inlineStr">
        <is>
          <t>https://www.goodreads.com/series/323745-pack-darling</t>
        </is>
      </c>
      <c r="E152" s="8" t="n">
        <v>21630</v>
      </c>
      <c r="F152" s="8" t="n">
        <v>4.19</v>
      </c>
      <c r="G152" s="8" t="n">
        <v>3</v>
      </c>
      <c r="H152" s="6" t="n">
        <v>1275</v>
      </c>
      <c r="I152" s="15" t="inlineStr">
        <is>
          <t>Indie / Self-Published</t>
        </is>
      </c>
      <c r="J152" s="15" t="inlineStr">
        <is>
          <t>Self-Represented / N/A</t>
        </is>
      </c>
      <c r="K152" s="15" t="inlineStr">
        <is>
          <t>Podium Audio</t>
        </is>
      </c>
      <c r="L152" s="9" t="inlineStr">
        <is>
          <t>Noel Regis</t>
        </is>
      </c>
      <c r="M152" s="12" t="n">
        <v>46282</v>
      </c>
      <c r="N152" s="9" t="inlineStr">
        <is>
          <t>Noel Regis</t>
        </is>
      </c>
      <c r="O152" s="6" t="n"/>
      <c r="P152" s="19" t="inlineStr">
        <is>
          <t>1_Pack Darling Part One.docx</t>
        </is>
      </c>
      <c r="Q152" s="19" t="inlineStr">
        <is>
          <t>Pack Darling</t>
        </is>
      </c>
      <c r="R152" s="6" t="n"/>
      <c r="S152" s="6" t="inlineStr">
        <is>
          <t>Batch 1 Review</t>
        </is>
      </c>
      <c r="T152" s="15" t="n"/>
      <c r="U152" s="15" t="n"/>
      <c r="V152" s="15" t="n"/>
      <c r="W152" s="15" t="n"/>
      <c r="X152" s="15" t="n"/>
      <c r="Y152" s="15" t="n"/>
      <c r="Z152" s="15" t="n"/>
      <c r="AA152" s="15" t="n"/>
      <c r="AB152" s="15" t="n"/>
      <c r="AC152" s="15" t="n"/>
      <c r="AD152" s="15" t="n"/>
      <c r="AE152" s="15" t="n"/>
      <c r="AF152" s="15" t="n"/>
      <c r="AG152" s="15" t="n"/>
      <c r="AH152" s="15" t="n"/>
      <c r="AI152" s="15" t="n"/>
      <c r="AJ152" s="15" t="n"/>
      <c r="AK152" s="15" t="n"/>
      <c r="AL152" s="15" t="n"/>
      <c r="AM152" s="15" t="n"/>
      <c r="AN152" s="15" t="n"/>
      <c r="AO152" s="15" t="n"/>
      <c r="AP152" s="15" t="n"/>
      <c r="AQ152" s="15" t="n"/>
    </row>
    <row r="153" ht="15.75" customHeight="1">
      <c r="A153" s="25" t="inlineStr">
        <is>
          <t>Clean Billionaire Romance Series</t>
        </is>
      </c>
      <c r="B153" s="6" t="inlineStr">
        <is>
          <t>Bree Livingston</t>
        </is>
      </c>
      <c r="C153" s="6" t="inlineStr">
        <is>
          <t>Subjective</t>
        </is>
      </c>
      <c r="D153" s="13" t="inlineStr">
        <is>
          <t>https://www.goodreads.com/series/238821-clean-billionaire-romance</t>
        </is>
      </c>
      <c r="E153" s="8" t="n">
        <v>283</v>
      </c>
      <c r="F153" s="8" t="n">
        <v>4.18</v>
      </c>
      <c r="G153" s="8" t="n">
        <v>7</v>
      </c>
      <c r="H153" s="6" t="n">
        <v>2404</v>
      </c>
      <c r="I153" s="6" t="inlineStr">
        <is>
          <t>Indie / Self-Published</t>
        </is>
      </c>
      <c r="J153" s="6" t="inlineStr">
        <is>
          <t>New Keywords - Amazon</t>
        </is>
      </c>
      <c r="K153" s="6" t="n"/>
      <c r="L153" s="17" t="inlineStr">
        <is>
          <t>Noel Regis</t>
        </is>
      </c>
      <c r="M153" s="18" t="n">
        <v>46282</v>
      </c>
      <c r="N153" s="17" t="inlineStr">
        <is>
          <t>Sakshi Saxena</t>
        </is>
      </c>
      <c r="O153" s="18" t="n">
        <v>46286</v>
      </c>
      <c r="P153" s="9" t="inlineStr">
        <is>
          <t>1_Her Pretend Billionaire Boyfriend.docx</t>
        </is>
      </c>
      <c r="Q153" s="9" t="inlineStr">
        <is>
          <t>Clean Billionaire Romance</t>
        </is>
      </c>
      <c r="R153" s="11" t="inlineStr">
        <is>
          <t>Vanshika V</t>
        </is>
      </c>
      <c r="S153" s="6" t="inlineStr">
        <is>
          <t>Batch 1 Review</t>
        </is>
      </c>
      <c r="T153" s="6" t="n"/>
      <c r="U153" s="6" t="n"/>
      <c r="V153" s="6" t="n"/>
      <c r="W153" s="6" t="n"/>
      <c r="X153" s="6" t="n"/>
      <c r="Y153" s="6" t="n"/>
      <c r="Z153" s="6" t="n"/>
      <c r="AA153" s="6" t="n"/>
      <c r="AB153" s="6" t="n"/>
      <c r="AC153" s="6" t="n"/>
      <c r="AD153" s="6" t="n"/>
      <c r="AE153" s="6" t="n"/>
      <c r="AF153" s="6" t="n"/>
      <c r="AG153" s="6" t="n"/>
      <c r="AH153" s="6" t="n"/>
      <c r="AI153" s="6" t="n"/>
      <c r="AJ153" s="6" t="n"/>
      <c r="AK153" s="6" t="n"/>
      <c r="AL153" s="6" t="n"/>
      <c r="AM153" s="6" t="n"/>
      <c r="AN153" s="6" t="n"/>
      <c r="AO153" s="6" t="n"/>
      <c r="AP153" s="6" t="n"/>
      <c r="AQ153" s="6" t="n"/>
    </row>
    <row r="154" ht="15.75" customHeight="1">
      <c r="A154" s="15" t="inlineStr">
        <is>
          <t>The Alpha Territories</t>
        </is>
      </c>
      <c r="B154" s="6" t="inlineStr">
        <is>
          <t>Shannon Mayer</t>
        </is>
      </c>
      <c r="C154" s="6" t="inlineStr">
        <is>
          <t>Werewolf / Shifter Romance</t>
        </is>
      </c>
      <c r="D154" s="13" t="inlineStr">
        <is>
          <t>https://www.goodreads.com/series/356354-the-alpha-territories</t>
        </is>
      </c>
      <c r="E154" s="16" t="n">
        <v>21172</v>
      </c>
      <c r="F154" s="8" t="n">
        <v>4.19</v>
      </c>
      <c r="G154" s="8" t="n">
        <v>7</v>
      </c>
      <c r="H154" s="6" t="n">
        <v>2244</v>
      </c>
      <c r="I154" s="6" t="inlineStr">
        <is>
          <t>Self Published</t>
        </is>
      </c>
      <c r="J154" s="15" t="n"/>
      <c r="K154" s="15" t="inlineStr">
        <is>
          <t>Hijinks Ink Publishing</t>
        </is>
      </c>
      <c r="L154" s="17" t="inlineStr">
        <is>
          <t>Noel Regis</t>
        </is>
      </c>
      <c r="M154" s="18" t="n">
        <v>46282</v>
      </c>
      <c r="N154" s="17" t="inlineStr">
        <is>
          <t>Sakshi Saxena</t>
        </is>
      </c>
      <c r="O154" s="18" t="n">
        <v>46286</v>
      </c>
      <c r="P154" s="19" t="inlineStr">
        <is>
          <t>1_Taken by Fate.docx</t>
        </is>
      </c>
      <c r="Q154" s="19" t="inlineStr">
        <is>
          <t>155_The Alpha Territories</t>
        </is>
      </c>
      <c r="R154" s="6" t="n"/>
      <c r="S154" s="6" t="inlineStr">
        <is>
          <t>Batch 1 Review</t>
        </is>
      </c>
      <c r="T154" s="15" t="n"/>
      <c r="U154" s="15" t="n"/>
      <c r="V154" s="15" t="n"/>
      <c r="W154" s="15" t="n"/>
      <c r="X154" s="15" t="n"/>
      <c r="Y154" s="15" t="n"/>
      <c r="Z154" s="15" t="n"/>
      <c r="AA154" s="15" t="n"/>
      <c r="AB154" s="15" t="n"/>
      <c r="AC154" s="15" t="n"/>
      <c r="AD154" s="15" t="n"/>
      <c r="AE154" s="15" t="n"/>
      <c r="AF154" s="15" t="n"/>
      <c r="AG154" s="15" t="n"/>
      <c r="AH154" s="15" t="n"/>
      <c r="AI154" s="15" t="n"/>
      <c r="AJ154" s="15" t="n"/>
      <c r="AK154" s="15" t="n"/>
      <c r="AL154" s="15" t="n"/>
      <c r="AM154" s="15" t="n"/>
      <c r="AN154" s="15" t="n"/>
      <c r="AO154" s="15" t="n"/>
      <c r="AP154" s="15" t="n"/>
      <c r="AQ154" s="15" t="n"/>
    </row>
    <row r="155" ht="15.75" customHeight="1">
      <c r="A155" s="20" t="inlineStr">
        <is>
          <t>Guides to Villainy and Love</t>
        </is>
      </c>
      <c r="B155" s="15" t="inlineStr">
        <is>
          <t>Tiffany Hunt</t>
        </is>
      </c>
      <c r="C155" s="15" t="inlineStr">
        <is>
          <t>Gothic Dark Romantasy</t>
        </is>
      </c>
      <c r="D155" s="21" t="inlineStr">
        <is>
          <t>https://www.goodreads.com/series/421763-guides-to-villainy-and-love</t>
        </is>
      </c>
      <c r="E155" s="8" t="n">
        <v>21053</v>
      </c>
      <c r="F155" s="8" t="n">
        <v>3.97</v>
      </c>
      <c r="G155" s="8" t="n">
        <v>2</v>
      </c>
      <c r="H155" s="6" t="n">
        <v>1220</v>
      </c>
      <c r="I155" s="15" t="inlineStr">
        <is>
          <t>Podium Audio</t>
        </is>
      </c>
      <c r="J155" s="15" t="inlineStr">
        <is>
          <t>Self-Represented / N/A</t>
        </is>
      </c>
      <c r="K155" s="15" t="inlineStr">
        <is>
          <t>Podium Audio</t>
        </is>
      </c>
      <c r="L155" s="17" t="inlineStr">
        <is>
          <t>Noel Regis</t>
        </is>
      </c>
      <c r="M155" s="18" t="n">
        <v>46282</v>
      </c>
      <c r="N155" s="17" t="inlineStr">
        <is>
          <t>Sakshi Saxena</t>
        </is>
      </c>
      <c r="O155" s="18" t="n">
        <v>46286</v>
      </c>
      <c r="P155" s="19" t="inlineStr">
        <is>
          <t>1_The Dark Lord's Guide to Dating (and Other War Crimes).docx</t>
        </is>
      </c>
      <c r="Q155" s="19" t="inlineStr">
        <is>
          <t>156_Guides to Villainy and Love</t>
        </is>
      </c>
      <c r="R155" s="6" t="n"/>
      <c r="S155" s="6" t="inlineStr">
        <is>
          <t>Batch 1 Review</t>
        </is>
      </c>
      <c r="T155" s="15" t="n"/>
      <c r="U155" s="15" t="n"/>
      <c r="V155" s="15" t="n"/>
      <c r="W155" s="15" t="n"/>
      <c r="X155" s="15" t="n"/>
      <c r="Y155" s="15" t="n"/>
      <c r="Z155" s="15" t="n"/>
      <c r="AA155" s="15" t="n"/>
      <c r="AB155" s="15" t="n"/>
      <c r="AC155" s="15" t="n"/>
      <c r="AD155" s="15" t="n"/>
      <c r="AE155" s="15" t="n"/>
      <c r="AF155" s="15" t="n"/>
      <c r="AG155" s="15" t="n"/>
      <c r="AH155" s="15" t="n"/>
      <c r="AI155" s="15" t="n"/>
      <c r="AJ155" s="15" t="n"/>
      <c r="AK155" s="15" t="n"/>
      <c r="AL155" s="15" t="n"/>
      <c r="AM155" s="15" t="n"/>
      <c r="AN155" s="15" t="n"/>
      <c r="AO155" s="15" t="n"/>
      <c r="AP155" s="15" t="n"/>
      <c r="AQ155" s="15" t="n"/>
    </row>
    <row r="156" ht="15.75" customHeight="1">
      <c r="A156" s="6" t="inlineStr">
        <is>
          <t>Seven Series</t>
        </is>
      </c>
      <c r="B156" s="6" t="inlineStr">
        <is>
          <t>Dannika Dark</t>
        </is>
      </c>
      <c r="C156" s="6" t="inlineStr">
        <is>
          <t>Werewolf / Shifter Romance ( Done )</t>
        </is>
      </c>
      <c r="D156" s="10" t="inlineStr">
        <is>
          <t>https://www.goodreads.com/series/108527-seven</t>
        </is>
      </c>
      <c r="E156" s="23" t="n">
        <v>20663</v>
      </c>
      <c r="F156" s="8" t="n">
        <v>4.01</v>
      </c>
      <c r="G156" s="8" t="n">
        <v>8</v>
      </c>
      <c r="H156" s="6" t="n">
        <v>3365</v>
      </c>
      <c r="I156" s="6" t="inlineStr">
        <is>
          <t>)  Format: Audible Audiobook</t>
        </is>
      </c>
      <c r="J156" s="6" t="inlineStr">
        <is>
          <t>New Keywords - Amazon</t>
        </is>
      </c>
      <c r="K156" s="6" t="n"/>
      <c r="L156" s="9" t="inlineStr">
        <is>
          <t>Noel Regis</t>
        </is>
      </c>
      <c r="M156" s="12" t="n">
        <v>46282</v>
      </c>
      <c r="N156" s="9" t="inlineStr">
        <is>
          <t>Noel Regis</t>
        </is>
      </c>
      <c r="O156" s="6" t="n"/>
      <c r="P156" s="9" t="inlineStr">
        <is>
          <t>Book 1 - Seven Years.docx</t>
        </is>
      </c>
      <c r="Q156" s="9" t="inlineStr">
        <is>
          <t>Seven Series</t>
        </is>
      </c>
      <c r="R156" s="6" t="n"/>
      <c r="S156" s="6" t="inlineStr">
        <is>
          <t>Batch 1 Review</t>
        </is>
      </c>
      <c r="T156" s="6" t="n"/>
      <c r="U156" s="6" t="n"/>
      <c r="V156" s="6" t="n"/>
      <c r="W156" s="6" t="n"/>
      <c r="X156" s="6" t="n"/>
      <c r="Y156" s="6" t="n"/>
      <c r="Z156" s="6" t="n"/>
      <c r="AA156" s="6" t="n"/>
      <c r="AB156" s="6" t="n"/>
      <c r="AC156" s="6" t="n"/>
      <c r="AD156" s="6" t="n"/>
      <c r="AE156" s="6" t="n"/>
      <c r="AF156" s="6" t="n"/>
      <c r="AG156" s="6" t="n"/>
      <c r="AH156" s="6" t="n"/>
      <c r="AI156" s="6" t="n"/>
      <c r="AJ156" s="6" t="n"/>
      <c r="AK156" s="6" t="n"/>
      <c r="AL156" s="6" t="n"/>
      <c r="AM156" s="6" t="n"/>
      <c r="AN156" s="6" t="n"/>
      <c r="AO156" s="6" t="n"/>
      <c r="AP156" s="6" t="n"/>
      <c r="AQ156" s="6" t="n"/>
    </row>
    <row r="157" ht="15.75" customHeight="1">
      <c r="A157" s="6" t="inlineStr">
        <is>
          <t>Hot Damned</t>
        </is>
      </c>
      <c r="B157" s="6" t="inlineStr">
        <is>
          <t>Robyn Peterman</t>
        </is>
      </c>
      <c r="C157" s="6" t="inlineStr">
        <is>
          <t>Paranormal Romance ( Done )</t>
        </is>
      </c>
      <c r="D157" s="10" t="inlineStr">
        <is>
          <t>https://www.goodreads.com/series/111569-hot-damned</t>
        </is>
      </c>
      <c r="E157" s="8" t="n">
        <v>20635</v>
      </c>
      <c r="F157" s="8" t="n">
        <v>4.01</v>
      </c>
      <c r="G157" s="8" t="n">
        <v>20</v>
      </c>
      <c r="H157" s="6" t="n">
        <v>5409</v>
      </c>
      <c r="I157" s="6" t="inlineStr">
        <is>
          <t>)  Format: Audible Audiobook</t>
        </is>
      </c>
      <c r="J157" s="6" t="inlineStr">
        <is>
          <t>New Keywords - Amazon</t>
        </is>
      </c>
      <c r="K157" s="6" t="n"/>
      <c r="L157" s="9" t="inlineStr">
        <is>
          <t>Noel Regis</t>
        </is>
      </c>
      <c r="M157" s="12" t="n">
        <v>46282</v>
      </c>
      <c r="N157" s="9" t="inlineStr">
        <is>
          <t>Noel Regis</t>
        </is>
      </c>
      <c r="O157" s="6" t="n"/>
      <c r="P157" s="9" t="inlineStr">
        <is>
          <t>1_Fashionably Dead.docx</t>
        </is>
      </c>
      <c r="Q157" s="9" t="inlineStr">
        <is>
          <t>Hot Damned</t>
        </is>
      </c>
      <c r="R157" s="6" t="n"/>
      <c r="S157" s="6" t="inlineStr">
        <is>
          <t>Batch 1 Review</t>
        </is>
      </c>
      <c r="T157" s="6" t="n"/>
      <c r="U157" s="6" t="n"/>
      <c r="V157" s="6" t="n"/>
      <c r="W157" s="6" t="n"/>
      <c r="X157" s="6" t="n"/>
      <c r="Y157" s="6" t="n"/>
      <c r="Z157" s="6" t="n"/>
      <c r="AA157" s="6" t="n"/>
      <c r="AB157" s="6" t="n"/>
      <c r="AC157" s="6" t="n"/>
      <c r="AD157" s="6" t="n"/>
      <c r="AE157" s="6" t="n"/>
      <c r="AF157" s="6" t="n"/>
      <c r="AG157" s="6" t="n"/>
      <c r="AH157" s="6" t="n"/>
      <c r="AI157" s="6" t="n"/>
      <c r="AJ157" s="6" t="n"/>
      <c r="AK157" s="6" t="n"/>
      <c r="AL157" s="6" t="n"/>
      <c r="AM157" s="6" t="n"/>
      <c r="AN157" s="6" t="n"/>
      <c r="AO157" s="6" t="n"/>
      <c r="AP157" s="6" t="n"/>
      <c r="AQ157" s="6" t="n"/>
    </row>
    <row r="158" ht="15.75" customHeight="1">
      <c r="A158" s="6" t="inlineStr">
        <is>
          <t>Dragons of Telera</t>
        </is>
      </c>
      <c r="B158" s="6" t="inlineStr">
        <is>
          <t>Lisa Daniels</t>
        </is>
      </c>
      <c r="C158" s="6" t="inlineStr">
        <is>
          <t>Werewolf / Shifter Romance ( Done )</t>
        </is>
      </c>
      <c r="D158" s="10" t="inlineStr">
        <is>
          <t>https://www.goodreads.com/series/193953-dragons-of-telera</t>
        </is>
      </c>
      <c r="E158" s="8" t="n">
        <v>20387</v>
      </c>
      <c r="F158" s="8" t="n">
        <v>3.72</v>
      </c>
      <c r="G158" s="8" t="n">
        <v>9</v>
      </c>
      <c r="H158" s="6" t="n">
        <v>1452</v>
      </c>
      <c r="I158" s="6" t="inlineStr">
        <is>
          <t>), Virtual Voice (Narrator)  Format: Audible Audiobook</t>
        </is>
      </c>
      <c r="J158" s="6" t="inlineStr">
        <is>
          <t>New Keywords - Amazon</t>
        </is>
      </c>
      <c r="K158" s="6" t="n"/>
      <c r="L158" s="9" t="inlineStr">
        <is>
          <t>Noel Regis</t>
        </is>
      </c>
      <c r="M158" s="12" t="n">
        <v>46282</v>
      </c>
      <c r="N158" s="9" t="inlineStr">
        <is>
          <t>Noel Regis</t>
        </is>
      </c>
      <c r="O158" s="6" t="n"/>
      <c r="P158" s="9" t="inlineStr">
        <is>
          <t>1_Annora's Dragon.docx</t>
        </is>
      </c>
      <c r="Q158" s="9" t="inlineStr">
        <is>
          <t>Dragons of Telera</t>
        </is>
      </c>
      <c r="R158" s="6" t="n"/>
      <c r="S158" s="6" t="inlineStr">
        <is>
          <t>Batch 1 Review</t>
        </is>
      </c>
      <c r="T158" s="6" t="n"/>
      <c r="U158" s="6" t="n"/>
      <c r="V158" s="6" t="n"/>
      <c r="W158" s="6" t="n"/>
      <c r="X158" s="6" t="n"/>
      <c r="Y158" s="6" t="n"/>
      <c r="Z158" s="6" t="n"/>
      <c r="AA158" s="6" t="n"/>
      <c r="AB158" s="6" t="n"/>
      <c r="AC158" s="6" t="n"/>
      <c r="AD158" s="6" t="n"/>
      <c r="AE158" s="6" t="n"/>
      <c r="AF158" s="6" t="n"/>
      <c r="AG158" s="6" t="n"/>
      <c r="AH158" s="6" t="n"/>
      <c r="AI158" s="6" t="n"/>
      <c r="AJ158" s="6" t="n"/>
      <c r="AK158" s="6" t="n"/>
      <c r="AL158" s="6" t="n"/>
      <c r="AM158" s="6" t="n"/>
      <c r="AN158" s="6" t="n"/>
      <c r="AO158" s="6" t="n"/>
      <c r="AP158" s="6" t="n"/>
      <c r="AQ158" s="6" t="n"/>
    </row>
    <row r="159" ht="15.75" customHeight="1">
      <c r="A159" s="20" t="inlineStr">
        <is>
          <t>Witching Savannah</t>
        </is>
      </c>
      <c r="B159" s="15" t="inlineStr">
        <is>
          <t>J. D. Horn</t>
        </is>
      </c>
      <c r="C159" s="15" t="inlineStr">
        <is>
          <t>Gothic Dark Romantasy</t>
        </is>
      </c>
      <c r="D159" s="21" t="inlineStr">
        <is>
          <t>https://www.goodreads.com/series/108730-witching-savannah</t>
        </is>
      </c>
      <c r="E159" s="8" t="n">
        <v>19778</v>
      </c>
      <c r="F159" s="8" t="n">
        <v>3.83</v>
      </c>
      <c r="G159" s="8" t="n">
        <v>4</v>
      </c>
      <c r="H159" s="6" t="n">
        <v>1340</v>
      </c>
      <c r="I159" s="15" t="inlineStr">
        <is>
          <t>Indie / Self-Published</t>
        </is>
      </c>
      <c r="J159" s="15" t="inlineStr">
        <is>
          <t>Self-Represented / N/A</t>
        </is>
      </c>
      <c r="K159" s="15" t="inlineStr">
        <is>
          <t>Audible Studios</t>
        </is>
      </c>
      <c r="L159" s="9" t="inlineStr">
        <is>
          <t>Noel Regis</t>
        </is>
      </c>
      <c r="M159" s="12" t="n">
        <v>46282</v>
      </c>
      <c r="N159" s="9" t="inlineStr">
        <is>
          <t>Noel Regis</t>
        </is>
      </c>
      <c r="O159" s="6" t="n"/>
      <c r="P159" s="19" t="inlineStr">
        <is>
          <t>1_The Line.docx</t>
        </is>
      </c>
      <c r="Q159" s="19" t="inlineStr">
        <is>
          <t>Witching Savannah</t>
        </is>
      </c>
      <c r="R159" s="6" t="n"/>
      <c r="S159" s="6" t="inlineStr">
        <is>
          <t>Batch 1 Review</t>
        </is>
      </c>
      <c r="T159" s="15" t="n"/>
      <c r="U159" s="15" t="n"/>
      <c r="V159" s="15" t="n"/>
      <c r="W159" s="15" t="n"/>
      <c r="X159" s="15" t="n"/>
      <c r="Y159" s="15" t="n"/>
      <c r="Z159" s="15" t="n"/>
      <c r="AA159" s="15" t="n"/>
      <c r="AB159" s="15" t="n"/>
      <c r="AC159" s="15" t="n"/>
      <c r="AD159" s="15" t="n"/>
      <c r="AE159" s="15" t="n"/>
      <c r="AF159" s="15" t="n"/>
      <c r="AG159" s="15" t="n"/>
      <c r="AH159" s="15" t="n"/>
      <c r="AI159" s="15" t="n"/>
      <c r="AJ159" s="15" t="n"/>
      <c r="AK159" s="15" t="n"/>
      <c r="AL159" s="15" t="n"/>
      <c r="AM159" s="15" t="n"/>
      <c r="AN159" s="15" t="n"/>
      <c r="AO159" s="15" t="n"/>
      <c r="AP159" s="15" t="n"/>
      <c r="AQ159" s="15" t="n"/>
    </row>
    <row r="160" ht="15.75" customHeight="1">
      <c r="A160" s="6" t="inlineStr">
        <is>
          <t>A Tale of the Five Hundred Kingdoms</t>
        </is>
      </c>
      <c r="B160" s="6" t="inlineStr">
        <is>
          <t>M.J. Haag</t>
        </is>
      </c>
      <c r="C160" s="6" t="inlineStr">
        <is>
          <t>High Fantasy Court Adventure</t>
        </is>
      </c>
      <c r="D160" s="6" t="inlineStr">
        <is>
          <t>https://www.goodreads.com/series/40365-five-hundred-kingdoms</t>
        </is>
      </c>
      <c r="E160" s="8" t="n">
        <v>19580</v>
      </c>
      <c r="F160" s="8" t="n">
        <v>4</v>
      </c>
      <c r="G160" s="8" t="n">
        <v>9</v>
      </c>
      <c r="H160" s="6" t="n">
        <v>3798</v>
      </c>
      <c r="I160" s="6" t="inlineStr">
        <is>
          <t>Indie / Self-Published</t>
        </is>
      </c>
      <c r="J160" s="6" t="inlineStr">
        <is>
          <t>New Keywords - Amazon</t>
        </is>
      </c>
      <c r="K160" s="6" t="n"/>
      <c r="L160" s="9" t="inlineStr">
        <is>
          <t>Noel Regis</t>
        </is>
      </c>
      <c r="M160" s="12" t="n">
        <v>46282</v>
      </c>
      <c r="N160" s="9" t="inlineStr">
        <is>
          <t>Noel Regis</t>
        </is>
      </c>
      <c r="O160" s="6" t="n"/>
      <c r="P160" s="9" t="inlineStr">
        <is>
          <t>1_The Fairy Godmother.docx</t>
        </is>
      </c>
      <c r="Q160" s="9" t="inlineStr">
        <is>
          <t>Five Hundred Kingdoms</t>
        </is>
      </c>
      <c r="R160" s="6" t="n"/>
      <c r="S160" s="6" t="inlineStr">
        <is>
          <t>Batch 1 Review</t>
        </is>
      </c>
      <c r="T160" s="6" t="n"/>
      <c r="U160" s="6" t="n"/>
      <c r="V160" s="6" t="n"/>
      <c r="W160" s="6" t="n"/>
      <c r="X160" s="6" t="n"/>
      <c r="Y160" s="6" t="n"/>
      <c r="Z160" s="6" t="n"/>
      <c r="AA160" s="6" t="n"/>
      <c r="AB160" s="6" t="n"/>
      <c r="AC160" s="6" t="n"/>
      <c r="AD160" s="6" t="n"/>
      <c r="AE160" s="6" t="n"/>
      <c r="AF160" s="6" t="n"/>
      <c r="AG160" s="6" t="n"/>
      <c r="AH160" s="6" t="n"/>
      <c r="AI160" s="6" t="n"/>
      <c r="AJ160" s="6" t="n"/>
      <c r="AK160" s="6" t="n"/>
      <c r="AL160" s="6" t="n"/>
      <c r="AM160" s="6" t="n"/>
      <c r="AN160" s="6" t="n"/>
      <c r="AO160" s="6" t="n"/>
      <c r="AP160" s="6" t="n"/>
      <c r="AQ160" s="6" t="n"/>
    </row>
    <row r="161" ht="15.75" customHeight="1">
      <c r="A161" s="6" t="inlineStr">
        <is>
          <t>Creepy Hollow</t>
        </is>
      </c>
      <c r="B161" s="6" t="inlineStr">
        <is>
          <t>Gail Z. Martin</t>
        </is>
      </c>
      <c r="C161" s="6" t="inlineStr">
        <is>
          <t>High Fantasy Court Adventure</t>
        </is>
      </c>
      <c r="D161" s="6" t="inlineStr">
        <is>
          <t>https://www.goodreads.com/series/75158-creepy-hollow</t>
        </is>
      </c>
      <c r="E161" s="8" t="n">
        <v>19388</v>
      </c>
      <c r="F161" s="8" t="n">
        <v>3.95</v>
      </c>
      <c r="G161" s="8" t="n">
        <v>16</v>
      </c>
      <c r="H161" s="6" t="n">
        <v>12172</v>
      </c>
      <c r="I161" s="6" t="inlineStr">
        <is>
          <t>Indie / Self-Published</t>
        </is>
      </c>
      <c r="J161" s="6" t="inlineStr">
        <is>
          <t>New Keywords - Amazon</t>
        </is>
      </c>
      <c r="K161" s="6" t="n"/>
      <c r="L161" s="9" t="inlineStr">
        <is>
          <t>Noel Regis</t>
        </is>
      </c>
      <c r="M161" s="12" t="n">
        <v>46282</v>
      </c>
      <c r="N161" s="9" t="inlineStr">
        <is>
          <t>Noel Regis</t>
        </is>
      </c>
      <c r="O161" s="6" t="n"/>
      <c r="P161" s="9" t="inlineStr">
        <is>
          <t>1_The Faerie Guardian.docx</t>
        </is>
      </c>
      <c r="Q161" s="9" t="inlineStr">
        <is>
          <t>Creepy Hollow</t>
        </is>
      </c>
      <c r="R161" s="6" t="n"/>
      <c r="S161" s="6" t="inlineStr">
        <is>
          <t>Batch 1 Review</t>
        </is>
      </c>
      <c r="T161" s="6" t="n"/>
      <c r="U161" s="6" t="n"/>
      <c r="V161" s="6" t="n"/>
      <c r="W161" s="6" t="n"/>
      <c r="X161" s="6" t="n"/>
      <c r="Y161" s="6" t="n"/>
      <c r="Z161" s="6" t="n"/>
      <c r="AA161" s="6" t="n"/>
      <c r="AB161" s="6" t="n"/>
      <c r="AC161" s="6" t="n"/>
      <c r="AD161" s="6" t="n"/>
      <c r="AE161" s="6" t="n"/>
      <c r="AF161" s="6" t="n"/>
      <c r="AG161" s="6" t="n"/>
      <c r="AH161" s="6" t="n"/>
      <c r="AI161" s="6" t="n"/>
      <c r="AJ161" s="6" t="n"/>
      <c r="AK161" s="6" t="n"/>
      <c r="AL161" s="6" t="n"/>
      <c r="AM161" s="6" t="n"/>
      <c r="AN161" s="6" t="n"/>
      <c r="AO161" s="6" t="n"/>
      <c r="AP161" s="6" t="n"/>
      <c r="AQ161" s="6" t="n"/>
    </row>
    <row r="162" ht="15.75" customHeight="1">
      <c r="A162" s="20" t="inlineStr">
        <is>
          <t>Underworld Gods</t>
        </is>
      </c>
      <c r="B162" s="15" t="inlineStr">
        <is>
          <t>Karina Halle</t>
        </is>
      </c>
      <c r="C162" s="15" t="inlineStr">
        <is>
          <t>Paranormal Romance</t>
        </is>
      </c>
      <c r="D162" s="21" t="inlineStr">
        <is>
          <t>https://www.goodreads.com/series/332973-underworld-gods</t>
        </is>
      </c>
      <c r="E162" s="8" t="n">
        <v>18620</v>
      </c>
      <c r="F162" s="8" t="n"/>
      <c r="G162" s="8" t="n">
        <v>4</v>
      </c>
      <c r="H162" s="6" t="n">
        <v>1236</v>
      </c>
      <c r="I162" s="15" t="inlineStr">
        <is>
          <t>Tantor Audio</t>
        </is>
      </c>
      <c r="J162" s="15" t="inlineStr">
        <is>
          <t>Self-Represented / N/A</t>
        </is>
      </c>
      <c r="K162" s="15" t="inlineStr">
        <is>
          <t>Tantor Media</t>
        </is>
      </c>
      <c r="L162" s="17" t="inlineStr">
        <is>
          <t>Noel Regis</t>
        </is>
      </c>
      <c r="M162" s="18" t="n">
        <v>46282</v>
      </c>
      <c r="N162" s="17" t="inlineStr">
        <is>
          <t>Sakshi Saxena</t>
        </is>
      </c>
      <c r="O162" s="18" t="n">
        <v>46286</v>
      </c>
      <c r="P162" s="19" t="inlineStr">
        <is>
          <t>1_River of Shadows.docx</t>
        </is>
      </c>
      <c r="Q162" s="19" t="inlineStr">
        <is>
          <t>163_Underworld Gods</t>
        </is>
      </c>
      <c r="R162" s="6" t="n"/>
      <c r="S162" s="6" t="inlineStr">
        <is>
          <t>Batch 1 Review</t>
        </is>
      </c>
      <c r="T162" s="15" t="n"/>
      <c r="U162" s="15" t="n"/>
      <c r="V162" s="15" t="n"/>
      <c r="W162" s="15" t="n"/>
      <c r="X162" s="15" t="n"/>
      <c r="Y162" s="15" t="n"/>
      <c r="Z162" s="15" t="n"/>
      <c r="AA162" s="15" t="n"/>
      <c r="AB162" s="15" t="n"/>
      <c r="AC162" s="15" t="n"/>
      <c r="AD162" s="15" t="n"/>
      <c r="AE162" s="15" t="n"/>
      <c r="AF162" s="15" t="n"/>
      <c r="AG162" s="15" t="n"/>
      <c r="AH162" s="15" t="n"/>
      <c r="AI162" s="15" t="n"/>
      <c r="AJ162" s="15" t="n"/>
      <c r="AK162" s="15" t="n"/>
      <c r="AL162" s="15" t="n"/>
      <c r="AM162" s="15" t="n"/>
      <c r="AN162" s="15" t="n"/>
      <c r="AO162" s="15" t="n"/>
      <c r="AP162" s="15" t="n"/>
      <c r="AQ162" s="15" t="n"/>
    </row>
    <row r="163" ht="15.75" customHeight="1">
      <c r="A163" s="6" t="inlineStr">
        <is>
          <t>Crown of the Seven Realms</t>
        </is>
      </c>
      <c r="B163" s="6" t="inlineStr">
        <is>
          <t>A.L.  Hampton</t>
        </is>
      </c>
      <c r="C163" s="6" t="inlineStr">
        <is>
          <t>—</t>
        </is>
      </c>
      <c r="D163" s="6" t="inlineStr">
        <is>
          <t>https://www.goodreads.com/series/419313-the-crown-of-the-seven-realms</t>
        </is>
      </c>
      <c r="E163" s="8" t="n">
        <v>18184</v>
      </c>
      <c r="F163" s="8" t="n">
        <v>3.67</v>
      </c>
      <c r="G163" s="8" t="n">
        <v>5</v>
      </c>
      <c r="H163" s="6" t="n">
        <v>3481</v>
      </c>
      <c r="I163" s="6" t="inlineStr">
        <is>
          <t>Indie / Self-Published</t>
        </is>
      </c>
      <c r="J163" s="6" t="inlineStr">
        <is>
          <t>New Keywords - Amazon</t>
        </is>
      </c>
      <c r="K163" s="6" t="n"/>
      <c r="L163" s="9" t="inlineStr">
        <is>
          <t>Noel Regis</t>
        </is>
      </c>
      <c r="M163" s="12" t="n">
        <v>46282</v>
      </c>
      <c r="N163" s="9" t="inlineStr">
        <is>
          <t>Noel Regis</t>
        </is>
      </c>
      <c r="O163" s="6" t="n"/>
      <c r="P163" s="9" t="inlineStr">
        <is>
          <t>1_Dark Awakening.docx</t>
        </is>
      </c>
      <c r="Q163" s="9" t="inlineStr">
        <is>
          <t>The Crown of the Seven Realms</t>
        </is>
      </c>
      <c r="R163" s="6" t="n"/>
      <c r="S163" s="6" t="inlineStr">
        <is>
          <t>Batch 1 Review</t>
        </is>
      </c>
      <c r="T163" s="6" t="n"/>
      <c r="U163" s="6" t="n"/>
      <c r="V163" s="6" t="n"/>
      <c r="W163" s="6" t="n"/>
      <c r="X163" s="6" t="n"/>
      <c r="Y163" s="6" t="n"/>
      <c r="Z163" s="6" t="n"/>
      <c r="AA163" s="6" t="n"/>
      <c r="AB163" s="6" t="n"/>
      <c r="AC163" s="6" t="n"/>
      <c r="AD163" s="6" t="n"/>
      <c r="AE163" s="6" t="n"/>
      <c r="AF163" s="6" t="n"/>
      <c r="AG163" s="6" t="n"/>
      <c r="AH163" s="6" t="n"/>
      <c r="AI163" s="6" t="n"/>
      <c r="AJ163" s="6" t="n"/>
      <c r="AK163" s="6" t="n"/>
      <c r="AL163" s="6" t="n"/>
      <c r="AM163" s="6" t="n"/>
      <c r="AN163" s="6" t="n"/>
      <c r="AO163" s="6" t="n"/>
      <c r="AP163" s="6" t="n"/>
      <c r="AQ163" s="6" t="n"/>
    </row>
    <row r="164" ht="15.75" customHeight="1">
      <c r="A164" s="6" t="inlineStr">
        <is>
          <t>The Secret Circle</t>
        </is>
      </c>
      <c r="B164" s="6" t="inlineStr">
        <is>
          <t>L. J. Smith</t>
        </is>
      </c>
      <c r="C164" s="6" t="inlineStr">
        <is>
          <t>Urban Coven Romance</t>
        </is>
      </c>
      <c r="D164" s="7" t="inlineStr">
        <is>
          <t>https://www.goodreads.com/series/41928-the-secret-circle</t>
        </is>
      </c>
      <c r="E164" s="8" t="n">
        <v>18104</v>
      </c>
      <c r="F164" s="8" t="n">
        <v>3.78</v>
      </c>
      <c r="G164" s="8" t="n">
        <v>6</v>
      </c>
      <c r="H164" s="6" t="n">
        <v>1817</v>
      </c>
      <c r="I164" s="6" t="inlineStr">
        <is>
          <t>) Format: Audible Audiobook</t>
        </is>
      </c>
      <c r="J164" s="6" t="inlineStr">
        <is>
          <t>New Keywords - Amazon</t>
        </is>
      </c>
      <c r="K164" s="6" t="n"/>
      <c r="L164" s="9" t="inlineStr">
        <is>
          <t>Noel Regis</t>
        </is>
      </c>
      <c r="M164" s="12" t="n">
        <v>46282</v>
      </c>
      <c r="N164" s="9" t="inlineStr">
        <is>
          <t>Noel Regis</t>
        </is>
      </c>
      <c r="O164" s="6" t="n"/>
      <c r="P164" s="9" t="inlineStr">
        <is>
          <t>1_The Initiation.docx</t>
        </is>
      </c>
      <c r="Q164" s="9" t="inlineStr">
        <is>
          <t>The Secret Circle</t>
        </is>
      </c>
      <c r="R164" s="6" t="n"/>
      <c r="S164" s="6" t="inlineStr">
        <is>
          <t>Batch 1 Review</t>
        </is>
      </c>
      <c r="T164" s="6" t="n"/>
      <c r="U164" s="6" t="n"/>
      <c r="V164" s="6" t="n"/>
      <c r="W164" s="6" t="n"/>
      <c r="X164" s="6" t="n"/>
      <c r="Y164" s="6" t="n"/>
      <c r="Z164" s="6" t="n"/>
      <c r="AA164" s="6" t="n"/>
      <c r="AB164" s="6" t="n"/>
      <c r="AC164" s="6" t="n"/>
      <c r="AD164" s="6" t="n"/>
      <c r="AE164" s="6" t="n"/>
      <c r="AF164" s="6" t="n"/>
      <c r="AG164" s="6" t="n"/>
      <c r="AH164" s="6" t="n"/>
      <c r="AI164" s="6" t="n"/>
      <c r="AJ164" s="6" t="n"/>
      <c r="AK164" s="6" t="n"/>
      <c r="AL164" s="6" t="n"/>
      <c r="AM164" s="6" t="n"/>
      <c r="AN164" s="6" t="n"/>
      <c r="AO164" s="6" t="n"/>
      <c r="AP164" s="6" t="n"/>
      <c r="AQ164" s="6" t="n"/>
    </row>
    <row r="165" ht="15.75" customHeight="1">
      <c r="A165" s="15" t="inlineStr">
        <is>
          <t>The Boys</t>
        </is>
      </c>
      <c r="B165" s="6" t="inlineStr">
        <is>
          <t>Micalea Smeltzer</t>
        </is>
      </c>
      <c r="C165" s="6" t="inlineStr">
        <is>
          <t>Urban / Contemporary Fantasy Romance</t>
        </is>
      </c>
      <c r="D165" s="13" t="inlineStr">
        <is>
          <t>https://www.goodreads.com/series/293136-the-boys</t>
        </is>
      </c>
      <c r="E165" s="16" t="n">
        <v>18077</v>
      </c>
      <c r="F165" s="8" t="n">
        <v>3.65</v>
      </c>
      <c r="G165" s="8" t="n">
        <v>6</v>
      </c>
      <c r="H165" s="6" t="n">
        <v>2518</v>
      </c>
      <c r="I165" s="6" t="inlineStr">
        <is>
          <t>Self Published</t>
        </is>
      </c>
      <c r="J165" s="15" t="n"/>
      <c r="K165" s="15" t="inlineStr">
        <is>
          <t>Podium Audio</t>
        </is>
      </c>
      <c r="L165" s="17" t="inlineStr">
        <is>
          <t>Noel Regis</t>
        </is>
      </c>
      <c r="M165" s="18" t="n">
        <v>46282</v>
      </c>
      <c r="N165" s="17" t="inlineStr">
        <is>
          <t>Sakshi Saxena</t>
        </is>
      </c>
      <c r="O165" s="18" t="n">
        <v>46286</v>
      </c>
      <c r="P165" s="19" t="inlineStr">
        <is>
          <t>1_Bad Boys Break Hearts.docx</t>
        </is>
      </c>
      <c r="Q165" s="19" t="inlineStr">
        <is>
          <t>166_The Boys</t>
        </is>
      </c>
      <c r="R165" s="6" t="n"/>
      <c r="S165" s="6" t="inlineStr">
        <is>
          <t>Batch 1 Review</t>
        </is>
      </c>
      <c r="T165" s="15" t="n"/>
      <c r="U165" s="15" t="n"/>
      <c r="V165" s="15" t="n"/>
      <c r="W165" s="15" t="n"/>
      <c r="X165" s="15" t="n"/>
      <c r="Y165" s="15" t="n"/>
      <c r="Z165" s="15" t="n"/>
      <c r="AA165" s="15" t="n"/>
      <c r="AB165" s="15" t="n"/>
      <c r="AC165" s="15" t="n"/>
      <c r="AD165" s="15" t="n"/>
      <c r="AE165" s="15" t="n"/>
      <c r="AF165" s="15" t="n"/>
      <c r="AG165" s="15" t="n"/>
      <c r="AH165" s="15" t="n"/>
      <c r="AI165" s="15" t="n"/>
      <c r="AJ165" s="15" t="n"/>
      <c r="AK165" s="15" t="n"/>
      <c r="AL165" s="15" t="n"/>
      <c r="AM165" s="15" t="n"/>
      <c r="AN165" s="15" t="n"/>
      <c r="AO165" s="15" t="n"/>
      <c r="AP165" s="15" t="n"/>
      <c r="AQ165" s="15" t="n"/>
    </row>
    <row r="166" ht="15.75" customHeight="1">
      <c r="A166" s="15" t="inlineStr">
        <is>
          <t>Corrupted Royals</t>
        </is>
      </c>
      <c r="B166" s="6" t="inlineStr">
        <is>
          <t>Michelle Heard</t>
        </is>
      </c>
      <c r="C166" s="6" t="inlineStr">
        <is>
          <t>Gothic Dark Romantasy</t>
        </is>
      </c>
      <c r="D166" s="13" t="inlineStr">
        <is>
          <t>https://www.goodreads.com/series/352299-corrupted-royals</t>
        </is>
      </c>
      <c r="E166" s="16" t="n">
        <v>17646</v>
      </c>
      <c r="F166" s="8" t="n">
        <v>3.82</v>
      </c>
      <c r="G166" s="8" t="n">
        <v>5</v>
      </c>
      <c r="H166" s="6" t="n">
        <v>1369</v>
      </c>
      <c r="I166" s="6" t="inlineStr">
        <is>
          <t>MA Heard</t>
        </is>
      </c>
      <c r="J166" s="15" t="n"/>
      <c r="K166" s="15" t="inlineStr">
        <is>
          <t>Podium Audio</t>
        </is>
      </c>
      <c r="L166" s="17" t="inlineStr">
        <is>
          <t>Noel Regis</t>
        </is>
      </c>
      <c r="M166" s="18" t="n">
        <v>46282</v>
      </c>
      <c r="N166" s="17" t="inlineStr">
        <is>
          <t>Sakshi Saxena</t>
        </is>
      </c>
      <c r="O166" s="18" t="n">
        <v>46286</v>
      </c>
      <c r="P166" s="19" t="inlineStr">
        <is>
          <t>1_Destroy Me.docx</t>
        </is>
      </c>
      <c r="Q166" s="19" t="inlineStr">
        <is>
          <t>167_Corrupted Royals</t>
        </is>
      </c>
      <c r="R166" s="6" t="n"/>
      <c r="S166" s="6" t="inlineStr">
        <is>
          <t>Batch 1 Review</t>
        </is>
      </c>
      <c r="T166" s="15" t="n"/>
      <c r="U166" s="15" t="n"/>
      <c r="V166" s="15" t="n"/>
      <c r="W166" s="15" t="n"/>
      <c r="X166" s="15" t="n"/>
      <c r="Y166" s="15" t="n"/>
      <c r="Z166" s="15" t="n"/>
      <c r="AA166" s="15" t="n"/>
      <c r="AB166" s="15" t="n"/>
      <c r="AC166" s="15" t="n"/>
      <c r="AD166" s="15" t="n"/>
      <c r="AE166" s="15" t="n"/>
      <c r="AF166" s="15" t="n"/>
      <c r="AG166" s="15" t="n"/>
      <c r="AH166" s="15" t="n"/>
      <c r="AI166" s="15" t="n"/>
      <c r="AJ166" s="15" t="n"/>
      <c r="AK166" s="15" t="n"/>
      <c r="AL166" s="15" t="n"/>
      <c r="AM166" s="15" t="n"/>
      <c r="AN166" s="15" t="n"/>
      <c r="AO166" s="15" t="n"/>
      <c r="AP166" s="15" t="n"/>
      <c r="AQ166" s="15" t="n"/>
    </row>
    <row r="167" ht="15.75" customHeight="1">
      <c r="A167" s="20" t="inlineStr">
        <is>
          <t>The Lost Queen</t>
        </is>
      </c>
      <c r="B167" s="15" t="inlineStr">
        <is>
          <t>Signe Pike</t>
        </is>
      </c>
      <c r="C167" s="15" t="inlineStr">
        <is>
          <t>Mythology, Legend &amp; Fairy Tale Retelling</t>
        </is>
      </c>
      <c r="D167" s="21" t="inlineStr">
        <is>
          <t>https://www.goodreads.com/series/233809-the-lost-queen</t>
        </is>
      </c>
      <c r="E167" s="8" t="n">
        <v>17536</v>
      </c>
      <c r="F167" s="8" t="n">
        <v>4.16</v>
      </c>
      <c r="G167" s="8" t="n">
        <v>3</v>
      </c>
      <c r="H167" s="6" t="n">
        <v>1402</v>
      </c>
      <c r="I167" s="15" t="inlineStr">
        <is>
          <t>Atria Books</t>
        </is>
      </c>
      <c r="J167" s="15" t="inlineStr">
        <is>
          <t>Self-Represented / N/A</t>
        </is>
      </c>
      <c r="K167" s="15" t="inlineStr">
        <is>
          <t>Indie / Self-Published</t>
        </is>
      </c>
      <c r="L167" s="9" t="inlineStr">
        <is>
          <t>Noel Regis</t>
        </is>
      </c>
      <c r="M167" s="12" t="n">
        <v>46282</v>
      </c>
      <c r="N167" s="9" t="inlineStr">
        <is>
          <t>Noel Regis</t>
        </is>
      </c>
      <c r="O167" s="6" t="n"/>
      <c r="P167" s="19" t="inlineStr">
        <is>
          <t>1_The Lost Queen.docx</t>
        </is>
      </c>
      <c r="Q167" s="19" t="inlineStr">
        <is>
          <t>The Lost Queen</t>
        </is>
      </c>
      <c r="R167" s="6" t="n"/>
      <c r="S167" s="6" t="inlineStr">
        <is>
          <t>Batch 1 Review</t>
        </is>
      </c>
      <c r="T167" s="15" t="n"/>
      <c r="U167" s="15" t="n"/>
      <c r="V167" s="15" t="n"/>
      <c r="W167" s="15" t="n"/>
      <c r="X167" s="15" t="n"/>
      <c r="Y167" s="15" t="n"/>
      <c r="Z167" s="15" t="n"/>
      <c r="AA167" s="15" t="n"/>
      <c r="AB167" s="15" t="n"/>
      <c r="AC167" s="15" t="n"/>
      <c r="AD167" s="15" t="n"/>
      <c r="AE167" s="15" t="n"/>
      <c r="AF167" s="15" t="n"/>
      <c r="AG167" s="15" t="n"/>
      <c r="AH167" s="15" t="n"/>
      <c r="AI167" s="15" t="n"/>
      <c r="AJ167" s="15" t="n"/>
      <c r="AK167" s="15" t="n"/>
      <c r="AL167" s="15" t="n"/>
      <c r="AM167" s="15" t="n"/>
      <c r="AN167" s="15" t="n"/>
      <c r="AO167" s="15" t="n"/>
      <c r="AP167" s="15" t="n"/>
      <c r="AQ167" s="15" t="n"/>
    </row>
    <row r="168" ht="15.75" customHeight="1">
      <c r="A168" s="6" t="inlineStr">
        <is>
          <t>The Seven Kingdoms</t>
        </is>
      </c>
      <c r="B168" s="6" t="inlineStr">
        <is>
          <t>S.E. Smith</t>
        </is>
      </c>
      <c r="C168" s="6" t="inlineStr">
        <is>
          <t>High Fantasy Court Adventure</t>
        </is>
      </c>
      <c r="D168" s="13" t="inlineStr">
        <is>
          <t>https://www.goodreads.com/series/164757-seven-kingdoms-tales</t>
        </is>
      </c>
      <c r="E168" s="8" t="n">
        <v>673</v>
      </c>
      <c r="F168" s="8" t="n">
        <v>3.88</v>
      </c>
      <c r="G168" s="8" t="n">
        <v>8</v>
      </c>
      <c r="H168" s="6" t="n">
        <v>2038</v>
      </c>
      <c r="I168" s="6" t="n"/>
      <c r="J168" s="6" t="inlineStr">
        <is>
          <t>New Keywords - Amazon</t>
        </is>
      </c>
      <c r="K168" s="6" t="n"/>
      <c r="L168" s="17" t="inlineStr">
        <is>
          <t>Noel Regis</t>
        </is>
      </c>
      <c r="M168" s="18" t="n">
        <v>46282</v>
      </c>
      <c r="N168" s="17" t="inlineStr">
        <is>
          <t>Sakshi Saxena</t>
        </is>
      </c>
      <c r="O168" s="18" t="n">
        <v>46286</v>
      </c>
      <c r="P168" s="9" t="inlineStr">
        <is>
          <t>1_The Dragon's Treasure.docx</t>
        </is>
      </c>
      <c r="Q168" s="9" t="inlineStr">
        <is>
          <t>169_Seven Kingdoms Tales</t>
        </is>
      </c>
      <c r="R168" s="11" t="inlineStr">
        <is>
          <t>Vanshika V</t>
        </is>
      </c>
      <c r="S168" s="6" t="inlineStr">
        <is>
          <t>Batch 1 Review</t>
        </is>
      </c>
      <c r="T168" s="6" t="n"/>
      <c r="U168" s="6" t="n"/>
      <c r="V168" s="6" t="n"/>
      <c r="W168" s="6" t="n"/>
      <c r="X168" s="6" t="n"/>
      <c r="Y168" s="6" t="n"/>
      <c r="Z168" s="6" t="n"/>
      <c r="AA168" s="6" t="n"/>
      <c r="AB168" s="6" t="n"/>
      <c r="AC168" s="6" t="n"/>
      <c r="AD168" s="6" t="n"/>
      <c r="AE168" s="6" t="n"/>
      <c r="AF168" s="6" t="n"/>
      <c r="AG168" s="6" t="n"/>
      <c r="AH168" s="6" t="n"/>
      <c r="AI168" s="6" t="n"/>
      <c r="AJ168" s="6" t="n"/>
      <c r="AK168" s="6" t="n"/>
      <c r="AL168" s="6" t="n"/>
      <c r="AM168" s="6" t="n"/>
      <c r="AN168" s="6" t="n"/>
      <c r="AO168" s="6" t="n"/>
      <c r="AP168" s="6" t="n"/>
      <c r="AQ168" s="6" t="n"/>
    </row>
    <row r="169" ht="15.75" customHeight="1">
      <c r="A169" s="20" t="inlineStr">
        <is>
          <t>The Monster Stalker Series</t>
        </is>
      </c>
      <c r="B169" s="15" t="inlineStr">
        <is>
          <t>January Rayne</t>
        </is>
      </c>
      <c r="C169" s="15" t="inlineStr">
        <is>
          <t>Werewolf / Shifter Romance</t>
        </is>
      </c>
      <c r="D169" s="21" t="inlineStr">
        <is>
          <t>https://www.goodreads.com/series/374979-monster-stalker</t>
        </is>
      </c>
      <c r="E169" s="8" t="n">
        <v>17274</v>
      </c>
      <c r="F169" s="8" t="n">
        <v>3.49</v>
      </c>
      <c r="G169" s="8" t="n">
        <v>4</v>
      </c>
      <c r="H169" s="6" t="n">
        <v>1322</v>
      </c>
      <c r="I169" s="15" t="inlineStr">
        <is>
          <t>Indie / Self-Published</t>
        </is>
      </c>
      <c r="J169" s="15" t="inlineStr">
        <is>
          <t>Self-Represented / N/A</t>
        </is>
      </c>
      <c r="K169" s="15" t="inlineStr">
        <is>
          <t>Indie / Self-Published</t>
        </is>
      </c>
      <c r="L169" s="9" t="inlineStr">
        <is>
          <t>Noel Regis</t>
        </is>
      </c>
      <c r="M169" s="12" t="n">
        <v>46282</v>
      </c>
      <c r="N169" s="9" t="inlineStr">
        <is>
          <t>Noel Regis</t>
        </is>
      </c>
      <c r="O169" s="6" t="n"/>
      <c r="P169" s="19" t="inlineStr">
        <is>
          <t>1_Honeysuckles.docx</t>
        </is>
      </c>
      <c r="Q169" s="19" t="inlineStr">
        <is>
          <t>Monster Stalker</t>
        </is>
      </c>
      <c r="R169" s="6" t="n"/>
      <c r="S169" s="6" t="inlineStr">
        <is>
          <t>Batch 1 Review</t>
        </is>
      </c>
      <c r="T169" s="15" t="n"/>
      <c r="U169" s="15" t="n"/>
      <c r="V169" s="15" t="n"/>
      <c r="W169" s="15" t="n"/>
      <c r="X169" s="15" t="n"/>
      <c r="Y169" s="15" t="n"/>
      <c r="Z169" s="15" t="n"/>
      <c r="AA169" s="15" t="n"/>
      <c r="AB169" s="15" t="n"/>
      <c r="AC169" s="15" t="n"/>
      <c r="AD169" s="15" t="n"/>
      <c r="AE169" s="15" t="n"/>
      <c r="AF169" s="15" t="n"/>
      <c r="AG169" s="15" t="n"/>
      <c r="AH169" s="15" t="n"/>
      <c r="AI169" s="15" t="n"/>
      <c r="AJ169" s="15" t="n"/>
      <c r="AK169" s="15" t="n"/>
      <c r="AL169" s="15" t="n"/>
      <c r="AM169" s="15" t="n"/>
      <c r="AN169" s="15" t="n"/>
      <c r="AO169" s="15" t="n"/>
      <c r="AP169" s="15" t="n"/>
      <c r="AQ169" s="15" t="n"/>
    </row>
    <row r="170" ht="15.75" customHeight="1">
      <c r="A170" s="15" t="inlineStr">
        <is>
          <t>Mafia Empire</t>
        </is>
      </c>
      <c r="B170" s="6" t="inlineStr">
        <is>
          <t>Michelle Heard</t>
        </is>
      </c>
      <c r="C170" s="6" t="inlineStr">
        <is>
          <t>Gothic Dark Romantasy</t>
        </is>
      </c>
      <c r="D170" s="13" t="inlineStr">
        <is>
          <t>https://www.goodreads.com/series/405410-mafia-empire</t>
        </is>
      </c>
      <c r="E170" s="16" t="n">
        <v>17195</v>
      </c>
      <c r="F170" s="8" t="n">
        <v>3.93</v>
      </c>
      <c r="G170" s="8" t="n">
        <v>5</v>
      </c>
      <c r="H170" s="6" t="n">
        <v>1420</v>
      </c>
      <c r="I170" s="6" t="inlineStr">
        <is>
          <t>MA Heard</t>
        </is>
      </c>
      <c r="J170" s="15" t="n"/>
      <c r="K170" s="15" t="inlineStr">
        <is>
          <t>Podium Audio</t>
        </is>
      </c>
      <c r="L170" s="17" t="inlineStr">
        <is>
          <t>Noel Regis</t>
        </is>
      </c>
      <c r="M170" s="18" t="n">
        <v>46282</v>
      </c>
      <c r="N170" s="17" t="inlineStr">
        <is>
          <t>Anushka Baisya</t>
        </is>
      </c>
      <c r="O170" s="18" t="n">
        <v>46286</v>
      </c>
      <c r="P170" s="19" t="inlineStr">
        <is>
          <t>1_The Hermit.docx</t>
        </is>
      </c>
      <c r="Q170" s="19" t="inlineStr">
        <is>
          <t>171_Mafia Empire</t>
        </is>
      </c>
      <c r="R170" s="6" t="n"/>
      <c r="S170" s="6" t="inlineStr">
        <is>
          <t>Batch 1 Review</t>
        </is>
      </c>
      <c r="T170" s="15" t="n"/>
      <c r="U170" s="15" t="n"/>
      <c r="V170" s="15" t="n"/>
      <c r="W170" s="15" t="n"/>
      <c r="X170" s="15" t="n"/>
      <c r="Y170" s="15" t="n"/>
      <c r="Z170" s="15" t="n"/>
      <c r="AA170" s="15" t="n"/>
      <c r="AB170" s="15" t="n"/>
      <c r="AC170" s="15" t="n"/>
      <c r="AD170" s="15" t="n"/>
      <c r="AE170" s="15" t="n"/>
      <c r="AF170" s="15" t="n"/>
      <c r="AG170" s="15" t="n"/>
      <c r="AH170" s="15" t="n"/>
      <c r="AI170" s="15" t="n"/>
      <c r="AJ170" s="15" t="n"/>
      <c r="AK170" s="15" t="n"/>
      <c r="AL170" s="15" t="n"/>
      <c r="AM170" s="15" t="n"/>
      <c r="AN170" s="15" t="n"/>
      <c r="AO170" s="15" t="n"/>
      <c r="AP170" s="15" t="n"/>
      <c r="AQ170" s="15" t="n"/>
    </row>
    <row r="171" ht="15.75" customHeight="1">
      <c r="A171" s="15" t="inlineStr">
        <is>
          <t>Hart's Ridge</t>
        </is>
      </c>
      <c r="B171" s="6" t="inlineStr">
        <is>
          <t>Kay Bratt</t>
        </is>
      </c>
      <c r="C171" s="6" t="inlineStr">
        <is>
          <t>Urban / Contemporary Fantasy Romance</t>
        </is>
      </c>
      <c r="D171" s="13" t="inlineStr">
        <is>
          <t>https://www.goodreads.com/series/364475-hart-s-ridge</t>
        </is>
      </c>
      <c r="E171" s="16" t="n">
        <v>17126</v>
      </c>
      <c r="F171" s="8" t="n">
        <v>4.31</v>
      </c>
      <c r="G171" s="8" t="n">
        <v>15</v>
      </c>
      <c r="H171" s="6" t="n">
        <v>3966</v>
      </c>
      <c r="I171" s="6" t="inlineStr">
        <is>
          <t>Red Thread Publishing Group</t>
        </is>
      </c>
      <c r="J171" s="15" t="n"/>
      <c r="K171" s="15" t="inlineStr">
        <is>
          <t>Podium Audio</t>
        </is>
      </c>
      <c r="L171" s="17" t="inlineStr">
        <is>
          <t>Noel Regis</t>
        </is>
      </c>
      <c r="M171" s="18" t="n">
        <v>46282</v>
      </c>
      <c r="N171" s="17" t="inlineStr">
        <is>
          <t>Anushka Baisya</t>
        </is>
      </c>
      <c r="O171" s="18" t="n">
        <v>46286</v>
      </c>
      <c r="P171" s="19" t="inlineStr">
        <is>
          <t>1_Hart's Ridge.docx</t>
        </is>
      </c>
      <c r="Q171" s="19" t="inlineStr">
        <is>
          <t>172_Hart's Ridge</t>
        </is>
      </c>
      <c r="R171" s="6" t="n"/>
      <c r="S171" s="6" t="inlineStr">
        <is>
          <t>Batch 1 Review</t>
        </is>
      </c>
      <c r="T171" s="15" t="n"/>
      <c r="U171" s="15" t="n"/>
      <c r="V171" s="15" t="n"/>
      <c r="W171" s="15" t="n"/>
      <c r="X171" s="15" t="n"/>
      <c r="Y171" s="15" t="n"/>
      <c r="Z171" s="15" t="n"/>
      <c r="AA171" s="15" t="n"/>
      <c r="AB171" s="15" t="n"/>
      <c r="AC171" s="15" t="n"/>
      <c r="AD171" s="15" t="n"/>
      <c r="AE171" s="15" t="n"/>
      <c r="AF171" s="15" t="n"/>
      <c r="AG171" s="15" t="n"/>
      <c r="AH171" s="15" t="n"/>
      <c r="AI171" s="15" t="n"/>
      <c r="AJ171" s="15" t="n"/>
      <c r="AK171" s="15" t="n"/>
      <c r="AL171" s="15" t="n"/>
      <c r="AM171" s="15" t="n"/>
      <c r="AN171" s="15" t="n"/>
      <c r="AO171" s="15" t="n"/>
      <c r="AP171" s="15" t="n"/>
      <c r="AQ171" s="15" t="n"/>
    </row>
    <row r="172" ht="15.75" customHeight="1">
      <c r="A172" s="20" t="inlineStr">
        <is>
          <t>Bride of the Shadow King</t>
        </is>
      </c>
      <c r="B172" s="15" t="inlineStr">
        <is>
          <t>Sylvia Mercedes</t>
        </is>
      </c>
      <c r="C172" s="15" t="inlineStr">
        <is>
          <t>Gothic Dark Romantasy</t>
        </is>
      </c>
      <c r="D172" s="21" t="inlineStr">
        <is>
          <t>https://www.goodreads.com/series/342252-bride-of-the-shadow-king</t>
        </is>
      </c>
      <c r="E172" s="8" t="n">
        <v>16653</v>
      </c>
      <c r="F172" s="8" t="n">
        <v>3.78</v>
      </c>
      <c r="G172" s="8" t="n">
        <v>3</v>
      </c>
      <c r="H172" s="6" t="n">
        <v>1596</v>
      </c>
      <c r="I172" s="15" t="inlineStr">
        <is>
          <t>Podium Audio</t>
        </is>
      </c>
      <c r="J172" s="15" t="inlineStr">
        <is>
          <t>Self-Represented / N/A</t>
        </is>
      </c>
      <c r="K172" s="15" t="inlineStr">
        <is>
          <t>Podium Audio</t>
        </is>
      </c>
      <c r="L172" s="17" t="inlineStr">
        <is>
          <t>Noel Regis</t>
        </is>
      </c>
      <c r="M172" s="18" t="n">
        <v>46282</v>
      </c>
      <c r="N172" s="17" t="inlineStr">
        <is>
          <t>Anushka Baisya</t>
        </is>
      </c>
      <c r="O172" s="18" t="n">
        <v>46286</v>
      </c>
      <c r="P172" s="19" t="inlineStr">
        <is>
          <t>1_Bride of the Shadow King.docx</t>
        </is>
      </c>
      <c r="Q172" s="19" t="inlineStr">
        <is>
          <t>173_Bride of the Shadow King</t>
        </is>
      </c>
      <c r="R172" s="6" t="n"/>
      <c r="S172" s="6" t="inlineStr">
        <is>
          <t>Batch 1 Review</t>
        </is>
      </c>
      <c r="T172" s="15" t="n"/>
      <c r="U172" s="15" t="n"/>
      <c r="V172" s="15" t="n"/>
      <c r="W172" s="15" t="n"/>
      <c r="X172" s="15" t="n"/>
      <c r="Y172" s="15" t="n"/>
      <c r="Z172" s="15" t="n"/>
      <c r="AA172" s="15" t="n"/>
      <c r="AB172" s="15" t="n"/>
      <c r="AC172" s="15" t="n"/>
      <c r="AD172" s="15" t="n"/>
      <c r="AE172" s="15" t="n"/>
      <c r="AF172" s="15" t="n"/>
      <c r="AG172" s="15" t="n"/>
      <c r="AH172" s="15" t="n"/>
      <c r="AI172" s="15" t="n"/>
      <c r="AJ172" s="15" t="n"/>
      <c r="AK172" s="15" t="n"/>
      <c r="AL172" s="15" t="n"/>
      <c r="AM172" s="15" t="n"/>
      <c r="AN172" s="15" t="n"/>
      <c r="AO172" s="15" t="n"/>
      <c r="AP172" s="15" t="n"/>
      <c r="AQ172" s="15" t="n"/>
    </row>
    <row r="173" ht="15.75" customHeight="1">
      <c r="A173" s="15" t="inlineStr">
        <is>
          <t>Ruthless Obsession</t>
        </is>
      </c>
      <c r="B173" s="6" t="inlineStr">
        <is>
          <t>Zoe Blake</t>
        </is>
      </c>
      <c r="C173" s="6" t="inlineStr">
        <is>
          <t>Gothic Dark Romantasy</t>
        </is>
      </c>
      <c r="D173" s="13" t="inlineStr">
        <is>
          <t>https://www.goodreads.com/series/315804-ruthless-obsession</t>
        </is>
      </c>
      <c r="E173" s="16" t="n">
        <v>16319</v>
      </c>
      <c r="F173" s="8" t="n">
        <v>3.71</v>
      </c>
      <c r="G173" s="8" t="n">
        <v>8</v>
      </c>
      <c r="H173" s="6" t="n">
        <v>2548</v>
      </c>
      <c r="I173" s="6" t="inlineStr">
        <is>
          <t>Poison Ink Publications</t>
        </is>
      </c>
      <c r="J173" s="15" t="n"/>
      <c r="K173" s="15" t="inlineStr">
        <is>
          <t>Podium Audio</t>
        </is>
      </c>
      <c r="L173" s="17" t="inlineStr">
        <is>
          <t>Noel Regis</t>
        </is>
      </c>
      <c r="M173" s="18" t="n">
        <v>46282</v>
      </c>
      <c r="N173" s="17" t="inlineStr">
        <is>
          <t>Anushka Baisya</t>
        </is>
      </c>
      <c r="O173" s="18" t="n">
        <v>46286</v>
      </c>
      <c r="P173" s="19" t="inlineStr">
        <is>
          <t>1_Sweet Cruelty.docx</t>
        </is>
      </c>
      <c r="Q173" s="19" t="inlineStr">
        <is>
          <t>174_Ruthless Obsession</t>
        </is>
      </c>
      <c r="R173" s="6" t="n"/>
      <c r="S173" s="6" t="inlineStr">
        <is>
          <t>Batch 1 Review</t>
        </is>
      </c>
      <c r="T173" s="15" t="n"/>
      <c r="U173" s="15" t="n"/>
      <c r="V173" s="15" t="n"/>
      <c r="W173" s="15" t="n"/>
      <c r="X173" s="15" t="n"/>
      <c r="Y173" s="15" t="n"/>
      <c r="Z173" s="15" t="n"/>
      <c r="AA173" s="15" t="n"/>
      <c r="AB173" s="15" t="n"/>
      <c r="AC173" s="15" t="n"/>
      <c r="AD173" s="15" t="n"/>
      <c r="AE173" s="15" t="n"/>
      <c r="AF173" s="15" t="n"/>
      <c r="AG173" s="15" t="n"/>
      <c r="AH173" s="15" t="n"/>
      <c r="AI173" s="15" t="n"/>
      <c r="AJ173" s="15" t="n"/>
      <c r="AK173" s="15" t="n"/>
      <c r="AL173" s="15" t="n"/>
      <c r="AM173" s="15" t="n"/>
      <c r="AN173" s="15" t="n"/>
      <c r="AO173" s="15" t="n"/>
      <c r="AP173" s="15" t="n"/>
      <c r="AQ173" s="15" t="n"/>
    </row>
    <row r="174" ht="15.75" customHeight="1">
      <c r="A174" s="6" t="inlineStr">
        <is>
          <t>The Mate Games War</t>
        </is>
      </c>
      <c r="B174" s="6" t="inlineStr">
        <is>
          <t>K. Loraine</t>
        </is>
      </c>
      <c r="C174" s="6" t="inlineStr">
        <is>
          <t>War College / Military Academy</t>
        </is>
      </c>
      <c r="D174" s="7" t="inlineStr">
        <is>
          <t>https://www.goodreads.com/series/334734-the-mate-games-war</t>
        </is>
      </c>
      <c r="E174" s="8" t="n">
        <v>16218</v>
      </c>
      <c r="F174" s="8" t="n">
        <v>3.99</v>
      </c>
      <c r="G174" s="8" t="n">
        <v>5</v>
      </c>
      <c r="H174" s="6" t="n">
        <v>1963</v>
      </c>
      <c r="I174" s="6" t="inlineStr">
        <is>
          <t>Ravenscroft Press</t>
        </is>
      </c>
      <c r="J174" s="6" t="inlineStr">
        <is>
          <t>New Keywords - Amazon</t>
        </is>
      </c>
      <c r="K174" s="6" t="n"/>
      <c r="L174" s="9" t="inlineStr">
        <is>
          <t>Noel Regis</t>
        </is>
      </c>
      <c r="M174" s="12" t="n">
        <v>46282</v>
      </c>
      <c r="N174" s="9" t="inlineStr">
        <is>
          <t>Noel Regis</t>
        </is>
      </c>
      <c r="O174" s="6" t="n"/>
      <c r="P174" s="9" t="inlineStr">
        <is>
          <t>1_Obsession.docx</t>
        </is>
      </c>
      <c r="Q174" s="9" t="inlineStr">
        <is>
          <t>The Mate Games War</t>
        </is>
      </c>
      <c r="R174" s="6" t="n"/>
      <c r="S174" s="6" t="inlineStr">
        <is>
          <t>Batch 1 Review</t>
        </is>
      </c>
      <c r="T174" s="6" t="n"/>
      <c r="U174" s="6" t="n"/>
      <c r="V174" s="6" t="n"/>
      <c r="W174" s="6" t="n"/>
      <c r="X174" s="6" t="n"/>
      <c r="Y174" s="6" t="n"/>
      <c r="Z174" s="6" t="n"/>
      <c r="AA174" s="6" t="n"/>
      <c r="AB174" s="6" t="n"/>
      <c r="AC174" s="6" t="n"/>
      <c r="AD174" s="6" t="n"/>
      <c r="AE174" s="6" t="n"/>
      <c r="AF174" s="6" t="n"/>
      <c r="AG174" s="6" t="n"/>
      <c r="AH174" s="6" t="n"/>
      <c r="AI174" s="6" t="n"/>
      <c r="AJ174" s="6" t="n"/>
      <c r="AK174" s="6" t="n"/>
      <c r="AL174" s="6" t="n"/>
      <c r="AM174" s="6" t="n"/>
      <c r="AN174" s="6" t="n"/>
      <c r="AO174" s="6" t="n"/>
      <c r="AP174" s="6" t="n"/>
      <c r="AQ174" s="6" t="n"/>
    </row>
    <row r="175" ht="15.75" customHeight="1">
      <c r="A175" s="15" t="inlineStr">
        <is>
          <t>Myrtlewood Mysteries</t>
        </is>
      </c>
      <c r="B175" s="6" t="inlineStr">
        <is>
          <t>Iris Beaglehole</t>
        </is>
      </c>
      <c r="C175" s="6" t="inlineStr">
        <is>
          <t>Cozy / Cottagecore</t>
        </is>
      </c>
      <c r="D175" s="13" t="inlineStr">
        <is>
          <t>https://www.goodreads.com/series/337690-myrtlewood-mysteries</t>
        </is>
      </c>
      <c r="E175" s="16" t="n">
        <v>16190</v>
      </c>
      <c r="F175" s="8" t="n">
        <v>3.86</v>
      </c>
      <c r="G175" s="8" t="n">
        <v>9</v>
      </c>
      <c r="H175" s="6" t="n">
        <v>2752</v>
      </c>
      <c r="I175" s="6" t="inlineStr">
        <is>
          <t>Te Rā Aroha Press</t>
        </is>
      </c>
      <c r="J175" s="15" t="n"/>
      <c r="K175" s="15" t="inlineStr">
        <is>
          <t>Podium Audio</t>
        </is>
      </c>
      <c r="L175" s="17" t="inlineStr">
        <is>
          <t>Noel Regis</t>
        </is>
      </c>
      <c r="M175" s="18" t="n">
        <v>46282</v>
      </c>
      <c r="N175" s="17" t="inlineStr">
        <is>
          <t>Anushka Baisya</t>
        </is>
      </c>
      <c r="O175" s="18" t="n">
        <v>46286</v>
      </c>
      <c r="P175" s="19" t="inlineStr">
        <is>
          <t>1_Accidental Magic.docx</t>
        </is>
      </c>
      <c r="Q175" s="19" t="inlineStr">
        <is>
          <t>176_Myrtlewood Mysteries</t>
        </is>
      </c>
      <c r="R175" s="6" t="n"/>
      <c r="S175" s="6" t="inlineStr">
        <is>
          <t>Batch 1 Review</t>
        </is>
      </c>
      <c r="T175" s="15" t="n"/>
      <c r="U175" s="15" t="n"/>
      <c r="V175" s="15" t="n"/>
      <c r="W175" s="15" t="n"/>
      <c r="X175" s="15" t="n"/>
      <c r="Y175" s="15" t="n"/>
      <c r="Z175" s="15" t="n"/>
      <c r="AA175" s="15" t="n"/>
      <c r="AB175" s="15" t="n"/>
      <c r="AC175" s="15" t="n"/>
      <c r="AD175" s="15" t="n"/>
      <c r="AE175" s="15" t="n"/>
      <c r="AF175" s="15" t="n"/>
      <c r="AG175" s="15" t="n"/>
      <c r="AH175" s="15" t="n"/>
      <c r="AI175" s="15" t="n"/>
      <c r="AJ175" s="15" t="n"/>
      <c r="AK175" s="15" t="n"/>
      <c r="AL175" s="15" t="n"/>
      <c r="AM175" s="15" t="n"/>
      <c r="AN175" s="15" t="n"/>
      <c r="AO175" s="15" t="n"/>
      <c r="AP175" s="15" t="n"/>
      <c r="AQ175" s="15" t="n"/>
    </row>
    <row r="176" ht="15.75" customHeight="1">
      <c r="A176" s="6" t="inlineStr">
        <is>
          <t>Seal Of Protection</t>
        </is>
      </c>
      <c r="B176" s="6" t="inlineStr">
        <is>
          <t>Susan Sutton</t>
        </is>
      </c>
      <c r="C176" s="6" t="inlineStr">
        <is>
          <t>Urban / Contemporary Fantasy Romance</t>
        </is>
      </c>
      <c r="D176" s="10" t="inlineStr">
        <is>
          <t>https://www.goodreads.com/series/141732-seal-of-protection</t>
        </is>
      </c>
      <c r="E176" s="8" t="n">
        <v>16078</v>
      </c>
      <c r="F176" s="8" t="n">
        <v>4.11</v>
      </c>
      <c r="G176" s="8" t="n">
        <v>12</v>
      </c>
      <c r="H176" s="6" t="n">
        <v>2400</v>
      </c>
      <c r="I176" s="6" t="inlineStr">
        <is>
          <t>Indie / Self-Published</t>
        </is>
      </c>
      <c r="J176" s="6" t="inlineStr">
        <is>
          <t>Metamorphosis Literary Agency</t>
        </is>
      </c>
      <c r="K176" s="6" t="n"/>
      <c r="L176" s="9" t="inlineStr">
        <is>
          <t>Noel Regis</t>
        </is>
      </c>
      <c r="M176" s="12" t="n">
        <v>46282</v>
      </c>
      <c r="N176" s="9" t="inlineStr">
        <is>
          <t>Noel Regis</t>
        </is>
      </c>
      <c r="O176" s="6" t="n"/>
      <c r="P176" s="9" t="inlineStr">
        <is>
          <t>1_Protecting Caroline.docx</t>
        </is>
      </c>
      <c r="Q176" s="9" t="inlineStr">
        <is>
          <t>SEAL of Protection</t>
        </is>
      </c>
      <c r="R176" s="6" t="n"/>
      <c r="S176" s="6" t="inlineStr">
        <is>
          <t>Batch 1 Review</t>
        </is>
      </c>
      <c r="T176" s="6" t="n"/>
      <c r="U176" s="6" t="n"/>
      <c r="V176" s="6" t="n"/>
      <c r="W176" s="6" t="n"/>
      <c r="X176" s="6" t="n"/>
      <c r="Y176" s="6" t="n"/>
      <c r="Z176" s="6" t="n"/>
      <c r="AA176" s="6" t="n"/>
      <c r="AB176" s="6" t="n"/>
      <c r="AC176" s="6" t="n"/>
      <c r="AD176" s="6" t="n"/>
      <c r="AE176" s="6" t="n"/>
      <c r="AF176" s="6" t="n"/>
      <c r="AG176" s="6" t="n"/>
      <c r="AH176" s="6" t="n"/>
      <c r="AI176" s="6" t="n"/>
      <c r="AJ176" s="6" t="n"/>
      <c r="AK176" s="6" t="n"/>
      <c r="AL176" s="6" t="n"/>
      <c r="AM176" s="6" t="n"/>
      <c r="AN176" s="6" t="n"/>
      <c r="AO176" s="6" t="n"/>
      <c r="AP176" s="6" t="n"/>
      <c r="AQ176" s="6" t="n"/>
    </row>
    <row r="177" ht="15.75" customHeight="1">
      <c r="A177" s="15" t="inlineStr">
        <is>
          <t>Island of Ys</t>
        </is>
      </c>
      <c r="B177" s="6" t="inlineStr">
        <is>
          <t>Katee Robert</t>
        </is>
      </c>
      <c r="C177" s="6" t="inlineStr">
        <is>
          <t>High Fantasy Court Adventure</t>
        </is>
      </c>
      <c r="D177" s="13" t="inlineStr">
        <is>
          <t>https://www.goodreads.com/series/306260-twisted-hearts</t>
        </is>
      </c>
      <c r="E177" s="16" t="n">
        <v>15842</v>
      </c>
      <c r="F177" s="8" t="n">
        <v>3.55</v>
      </c>
      <c r="G177" s="8" t="n">
        <v>7</v>
      </c>
      <c r="H177" s="6" t="n">
        <v>1435</v>
      </c>
      <c r="I177" s="6" t="inlineStr">
        <is>
          <t>Trinkets and Tales LLC</t>
        </is>
      </c>
      <c r="J177" s="15" t="n"/>
      <c r="K177" s="15" t="inlineStr">
        <is>
          <t>Podium Audio</t>
        </is>
      </c>
      <c r="L177" s="17" t="inlineStr">
        <is>
          <t>Noel Regis</t>
        </is>
      </c>
      <c r="M177" s="18" t="n">
        <v>46282</v>
      </c>
      <c r="N177" s="17" t="inlineStr">
        <is>
          <t>Anushka Baisya</t>
        </is>
      </c>
      <c r="O177" s="18" t="n">
        <v>46286</v>
      </c>
      <c r="P177" s="19" t="inlineStr">
        <is>
          <t>1_Theirs for the Night.docx</t>
        </is>
      </c>
      <c r="Q177" s="19" t="inlineStr">
        <is>
          <t>178_Twisted Hearts</t>
        </is>
      </c>
      <c r="R177" s="6" t="n"/>
      <c r="S177" s="6" t="inlineStr">
        <is>
          <t>Batch 1 Review</t>
        </is>
      </c>
      <c r="T177" s="15" t="n"/>
      <c r="U177" s="15" t="n"/>
      <c r="V177" s="15" t="n"/>
      <c r="W177" s="15" t="n"/>
      <c r="X177" s="15" t="n"/>
      <c r="Y177" s="15" t="n"/>
      <c r="Z177" s="15" t="n"/>
      <c r="AA177" s="15" t="n"/>
      <c r="AB177" s="15" t="n"/>
      <c r="AC177" s="15" t="n"/>
      <c r="AD177" s="15" t="n"/>
      <c r="AE177" s="15" t="n"/>
      <c r="AF177" s="15" t="n"/>
      <c r="AG177" s="15" t="n"/>
      <c r="AH177" s="15" t="n"/>
      <c r="AI177" s="15" t="n"/>
      <c r="AJ177" s="15" t="n"/>
      <c r="AK177" s="15" t="n"/>
      <c r="AL177" s="15" t="n"/>
      <c r="AM177" s="15" t="n"/>
      <c r="AN177" s="15" t="n"/>
      <c r="AO177" s="15" t="n"/>
      <c r="AP177" s="15" t="n"/>
      <c r="AQ177" s="15" t="n"/>
    </row>
    <row r="178" ht="15.75" customHeight="1">
      <c r="A178" s="15" t="inlineStr">
        <is>
          <t>Devils of Sun Valley High</t>
        </is>
      </c>
      <c r="B178" s="6" t="inlineStr">
        <is>
          <t>Daniela Romero</t>
        </is>
      </c>
      <c r="C178" s="6" t="inlineStr">
        <is>
          <t>High Fantasy Court Adventure</t>
        </is>
      </c>
      <c r="D178" s="13" t="inlineStr">
        <is>
          <t>https://www.goodreads.com/series/295848-devils-of-sun-valley-high</t>
        </is>
      </c>
      <c r="E178" s="16" t="n">
        <v>15833</v>
      </c>
      <c r="F178" s="8" t="n">
        <v>3.68</v>
      </c>
      <c r="G178" s="8" t="n">
        <v>4</v>
      </c>
      <c r="H178" s="6" t="n">
        <v>1358</v>
      </c>
      <c r="I178" s="6" t="inlineStr">
        <is>
          <t>Coffee and Characters</t>
        </is>
      </c>
      <c r="J178" s="15" t="n"/>
      <c r="K178" s="15" t="inlineStr">
        <is>
          <t>Podium Audio</t>
        </is>
      </c>
      <c r="L178" s="17" t="inlineStr">
        <is>
          <t>Noel Regis</t>
        </is>
      </c>
      <c r="M178" s="18" t="n">
        <v>46282</v>
      </c>
      <c r="N178" s="17" t="inlineStr">
        <is>
          <t>Anushka Baisya</t>
        </is>
      </c>
      <c r="O178" s="18" t="n">
        <v>46286</v>
      </c>
      <c r="P178" s="19" t="inlineStr">
        <is>
          <t>1_Wicked Devil.docx</t>
        </is>
      </c>
      <c r="Q178" s="19" t="inlineStr">
        <is>
          <t>179_Devils of Sun Valley High</t>
        </is>
      </c>
      <c r="R178" s="6" t="n"/>
      <c r="S178" s="6" t="inlineStr">
        <is>
          <t>Batch 1 Review</t>
        </is>
      </c>
      <c r="T178" s="15" t="n"/>
      <c r="U178" s="15" t="n"/>
      <c r="V178" s="15" t="n"/>
      <c r="W178" s="15" t="n"/>
      <c r="X178" s="15" t="n"/>
      <c r="Y178" s="15" t="n"/>
      <c r="Z178" s="15" t="n"/>
      <c r="AA178" s="15" t="n"/>
      <c r="AB178" s="15" t="n"/>
      <c r="AC178" s="15" t="n"/>
      <c r="AD178" s="15" t="n"/>
      <c r="AE178" s="15" t="n"/>
      <c r="AF178" s="15" t="n"/>
      <c r="AG178" s="15" t="n"/>
      <c r="AH178" s="15" t="n"/>
      <c r="AI178" s="15" t="n"/>
      <c r="AJ178" s="15" t="n"/>
      <c r="AK178" s="15" t="n"/>
      <c r="AL178" s="15" t="n"/>
      <c r="AM178" s="15" t="n"/>
      <c r="AN178" s="15" t="n"/>
      <c r="AO178" s="15" t="n"/>
      <c r="AP178" s="15" t="n"/>
      <c r="AQ178" s="15" t="n"/>
    </row>
    <row r="179" ht="15.75" customHeight="1">
      <c r="A179" s="20" t="inlineStr">
        <is>
          <t>Briarborn Chronicles Book 1 of 1: Briarborn Chronicles</t>
        </is>
      </c>
      <c r="B179" s="15" t="inlineStr">
        <is>
          <t>Cordelia K. Castel</t>
        </is>
      </c>
      <c r="C179" s="15" t="inlineStr">
        <is>
          <t>High Fantasy Court Adventure</t>
        </is>
      </c>
      <c r="D179" s="21" t="inlineStr">
        <is>
          <t>https://www.goodreads.com/series/289649-the-princess-trials</t>
        </is>
      </c>
      <c r="E179" s="8" t="n">
        <v>15812</v>
      </c>
      <c r="F179" s="8" t="n">
        <v>3.79</v>
      </c>
      <c r="G179" s="8" t="n">
        <v>3</v>
      </c>
      <c r="H179" s="6" t="n">
        <v>1448</v>
      </c>
      <c r="I179" s="15" t="inlineStr">
        <is>
          <t>Indie / Self-Published</t>
        </is>
      </c>
      <c r="J179" s="15" t="inlineStr">
        <is>
          <t>Self-Represented / N/A</t>
        </is>
      </c>
      <c r="K179" s="15" t="inlineStr">
        <is>
          <t>Indie / Self-Published</t>
        </is>
      </c>
      <c r="L179" s="9" t="inlineStr">
        <is>
          <t>Noel Regis</t>
        </is>
      </c>
      <c r="M179" s="26" t="n">
        <v>46288</v>
      </c>
      <c r="N179" s="9" t="inlineStr">
        <is>
          <t>Noel Regis</t>
        </is>
      </c>
      <c r="O179" s="6" t="n"/>
      <c r="P179" s="19" t="inlineStr">
        <is>
          <t>1_The Princess Trials (Cordelia K. Castel).docx</t>
        </is>
      </c>
      <c r="Q179" s="19" t="inlineStr">
        <is>
          <t>The Princess Trials</t>
        </is>
      </c>
      <c r="R179" s="6" t="n"/>
      <c r="S179" s="6" t="inlineStr">
        <is>
          <t>Batch 3 Review</t>
        </is>
      </c>
      <c r="T179" s="15" t="n"/>
      <c r="U179" s="15" t="n"/>
      <c r="V179" s="15" t="n"/>
      <c r="W179" s="15" t="n"/>
      <c r="X179" s="15" t="n"/>
      <c r="Y179" s="15" t="n"/>
      <c r="Z179" s="15" t="n"/>
      <c r="AA179" s="15" t="n"/>
      <c r="AB179" s="15" t="n"/>
      <c r="AC179" s="15" t="n"/>
      <c r="AD179" s="15" t="n"/>
      <c r="AE179" s="15" t="n"/>
      <c r="AF179" s="15" t="n"/>
      <c r="AG179" s="15" t="n"/>
      <c r="AH179" s="15" t="n"/>
      <c r="AI179" s="15" t="n"/>
      <c r="AJ179" s="15" t="n"/>
      <c r="AK179" s="15" t="n"/>
      <c r="AL179" s="15" t="n"/>
      <c r="AM179" s="15" t="n"/>
      <c r="AN179" s="15" t="n"/>
      <c r="AO179" s="15" t="n"/>
      <c r="AP179" s="15" t="n"/>
      <c r="AQ179" s="15" t="n"/>
    </row>
    <row r="180" ht="15.75" customHeight="1">
      <c r="A180" s="15" t="inlineStr">
        <is>
          <t>Moonlit Ridge</t>
        </is>
      </c>
      <c r="B180" s="6" t="inlineStr">
        <is>
          <t>A.L. Jackson</t>
        </is>
      </c>
      <c r="C180" s="6" t="inlineStr">
        <is>
          <t>Gothic Dark Romantasy</t>
        </is>
      </c>
      <c r="D180" s="13" t="inlineStr">
        <is>
          <t>https://www.goodreads.com/series/403515-moonlit-ridge</t>
        </is>
      </c>
      <c r="E180" s="16" t="n">
        <v>15660</v>
      </c>
      <c r="F180" s="8" t="n">
        <v>4.19</v>
      </c>
      <c r="G180" s="8" t="n">
        <v>5</v>
      </c>
      <c r="H180" s="6" t="n">
        <v>1720</v>
      </c>
      <c r="I180" s="6" t="inlineStr">
        <is>
          <t>Self Published</t>
        </is>
      </c>
      <c r="J180" s="15" t="n"/>
      <c r="K180" s="15" t="inlineStr">
        <is>
          <t>Self Published</t>
        </is>
      </c>
      <c r="L180" s="17" t="inlineStr">
        <is>
          <t>Noel Regis</t>
        </is>
      </c>
      <c r="M180" s="18" t="n">
        <v>46282</v>
      </c>
      <c r="N180" s="17" t="inlineStr">
        <is>
          <t>Anushka Baisya</t>
        </is>
      </c>
      <c r="O180" s="18" t="n">
        <v>46286</v>
      </c>
      <c r="P180" s="19" t="inlineStr">
        <is>
          <t>1_From Here to Eternity.docx</t>
        </is>
      </c>
      <c r="Q180" s="19" t="inlineStr">
        <is>
          <t>181_Moonlit Ridge</t>
        </is>
      </c>
      <c r="R180" s="6" t="n"/>
      <c r="S180" s="6" t="inlineStr">
        <is>
          <t>Batch 1 Review</t>
        </is>
      </c>
      <c r="T180" s="15" t="n"/>
      <c r="U180" s="15" t="n"/>
      <c r="V180" s="15" t="n"/>
      <c r="W180" s="15" t="n"/>
      <c r="X180" s="15" t="n"/>
      <c r="Y180" s="15" t="n"/>
      <c r="Z180" s="15" t="n"/>
      <c r="AA180" s="15" t="n"/>
      <c r="AB180" s="15" t="n"/>
      <c r="AC180" s="15" t="n"/>
      <c r="AD180" s="15" t="n"/>
      <c r="AE180" s="15" t="n"/>
      <c r="AF180" s="15" t="n"/>
      <c r="AG180" s="15" t="n"/>
      <c r="AH180" s="15" t="n"/>
      <c r="AI180" s="15" t="n"/>
      <c r="AJ180" s="15" t="n"/>
      <c r="AK180" s="15" t="n"/>
      <c r="AL180" s="15" t="n"/>
      <c r="AM180" s="15" t="n"/>
      <c r="AN180" s="15" t="n"/>
      <c r="AO180" s="15" t="n"/>
      <c r="AP180" s="15" t="n"/>
      <c r="AQ180" s="15" t="n"/>
    </row>
    <row r="181" ht="15.75" customHeight="1">
      <c r="A181" s="6" t="inlineStr">
        <is>
          <t>Once Upon a Billionaire</t>
        </is>
      </c>
      <c r="B181" s="6" t="inlineStr">
        <is>
          <t>Catelyn Meadows</t>
        </is>
      </c>
      <c r="C181" s="6" t="inlineStr">
        <is>
          <t>Mythology, Legend &amp; Fairy Tale Retelling</t>
        </is>
      </c>
      <c r="D181" s="6" t="inlineStr">
        <is>
          <t>https://www.goodreads.com/series/281284-once-upon-a-billionaire</t>
        </is>
      </c>
      <c r="E181" s="8" t="n">
        <v>15524</v>
      </c>
      <c r="F181" s="8" t="n">
        <v>4.11</v>
      </c>
      <c r="G181" s="8" t="n">
        <v>8</v>
      </c>
      <c r="H181" s="6" t="n">
        <v>1757</v>
      </c>
      <c r="I181" s="6" t="inlineStr">
        <is>
          <t>Indie / Self-Published</t>
        </is>
      </c>
      <c r="J181" s="6" t="inlineStr">
        <is>
          <t>New Keywords - Amazon</t>
        </is>
      </c>
      <c r="K181" s="6" t="n"/>
      <c r="L181" s="9" t="inlineStr">
        <is>
          <t>Noel Regis</t>
        </is>
      </c>
      <c r="M181" s="26" t="n">
        <v>46288</v>
      </c>
      <c r="N181" s="9" t="inlineStr">
        <is>
          <t>Noel Regis</t>
        </is>
      </c>
      <c r="O181" s="6" t="n"/>
      <c r="P181" s="9" t="inlineStr">
        <is>
          <t>1_Goldie and the Billionaire Bear.docx</t>
        </is>
      </c>
      <c r="Q181" s="9" t="inlineStr">
        <is>
          <t>Once Upon a Billionaire</t>
        </is>
      </c>
      <c r="R181" s="6" t="n"/>
      <c r="S181" s="6" t="inlineStr">
        <is>
          <t>Batch 3 Review</t>
        </is>
      </c>
      <c r="T181" s="6" t="n"/>
      <c r="U181" s="6" t="n"/>
      <c r="V181" s="6" t="n"/>
      <c r="W181" s="6" t="n"/>
      <c r="X181" s="6" t="n"/>
      <c r="Y181" s="6" t="n"/>
      <c r="Z181" s="6" t="n"/>
      <c r="AA181" s="6" t="n"/>
      <c r="AB181" s="6" t="n"/>
      <c r="AC181" s="6" t="n"/>
      <c r="AD181" s="6" t="n"/>
      <c r="AE181" s="6" t="n"/>
      <c r="AF181" s="6" t="n"/>
      <c r="AG181" s="6" t="n"/>
      <c r="AH181" s="6" t="n"/>
      <c r="AI181" s="6" t="n"/>
      <c r="AJ181" s="6" t="n"/>
      <c r="AK181" s="6" t="n"/>
      <c r="AL181" s="6" t="n"/>
      <c r="AM181" s="6" t="n"/>
      <c r="AN181" s="6" t="n"/>
      <c r="AO181" s="6" t="n"/>
      <c r="AP181" s="6" t="n"/>
      <c r="AQ181" s="6" t="n"/>
    </row>
    <row r="182" ht="15.75" customHeight="1">
      <c r="A182" s="6" t="inlineStr">
        <is>
          <t>Crowns of the Fae</t>
        </is>
      </c>
      <c r="B182" s="6" t="inlineStr">
        <is>
          <t>R.L. Perez</t>
        </is>
      </c>
      <c r="C182" s="6" t="inlineStr">
        <is>
          <t>Mythology, Legend &amp; Fairy Tale Retelling</t>
        </is>
      </c>
      <c r="D182" s="6" t="inlineStr">
        <is>
          <t>https://www.goodreads.com/series/389855-crowns-of-the-fae</t>
        </is>
      </c>
      <c r="E182" s="8" t="n">
        <v>15523</v>
      </c>
      <c r="F182" s="8" t="n">
        <v>4.13</v>
      </c>
      <c r="G182" s="8" t="n">
        <v>3</v>
      </c>
      <c r="H182" s="6" t="n">
        <v>1614</v>
      </c>
      <c r="I182" s="6" t="inlineStr">
        <is>
          <t>Indie / Self-Published</t>
        </is>
      </c>
      <c r="J182" s="6" t="inlineStr">
        <is>
          <t>New Keywords - Amazon</t>
        </is>
      </c>
      <c r="K182" s="6" t="n"/>
      <c r="L182" s="9" t="inlineStr">
        <is>
          <t>Noel Regis</t>
        </is>
      </c>
      <c r="M182" s="26" t="n">
        <v>46288</v>
      </c>
      <c r="N182" s="9" t="inlineStr">
        <is>
          <t>Noel Regis</t>
        </is>
      </c>
      <c r="O182" s="6" t="n"/>
      <c r="P182" s="9" t="inlineStr">
        <is>
          <t>1_Crown of Slumber.docx</t>
        </is>
      </c>
      <c r="Q182" s="9" t="inlineStr">
        <is>
          <t>Crowns of the Fae</t>
        </is>
      </c>
      <c r="R182" s="6" t="n"/>
      <c r="S182" s="6" t="inlineStr">
        <is>
          <t>Batch 3 Review</t>
        </is>
      </c>
      <c r="T182" s="6" t="n"/>
      <c r="U182" s="6" t="n"/>
      <c r="V182" s="6" t="n"/>
      <c r="W182" s="6" t="n"/>
      <c r="X182" s="6" t="n"/>
      <c r="Y182" s="6" t="n"/>
      <c r="Z182" s="6" t="n"/>
      <c r="AA182" s="6" t="n"/>
      <c r="AB182" s="6" t="n"/>
      <c r="AC182" s="6" t="n"/>
      <c r="AD182" s="6" t="n"/>
      <c r="AE182" s="6" t="n"/>
      <c r="AF182" s="6" t="n"/>
      <c r="AG182" s="6" t="n"/>
      <c r="AH182" s="6" t="n"/>
      <c r="AI182" s="6" t="n"/>
      <c r="AJ182" s="6" t="n"/>
      <c r="AK182" s="6" t="n"/>
      <c r="AL182" s="6" t="n"/>
      <c r="AM182" s="6" t="n"/>
      <c r="AN182" s="6" t="n"/>
      <c r="AO182" s="6" t="n"/>
      <c r="AP182" s="6" t="n"/>
      <c r="AQ182" s="6" t="n"/>
    </row>
    <row r="183" ht="15.75" customHeight="1">
      <c r="A183" s="15" t="inlineStr">
        <is>
          <t>The Wandering Inn</t>
        </is>
      </c>
      <c r="B183" s="6" t="inlineStr">
        <is>
          <t>Pirateaba</t>
        </is>
      </c>
      <c r="C183" s="6" t="inlineStr">
        <is>
          <t>High Fantasy Court Adventure</t>
        </is>
      </c>
      <c r="D183" s="13" t="inlineStr">
        <is>
          <t>https://www.goodreads.com/series/265443-the-wandering-inn</t>
        </is>
      </c>
      <c r="E183" s="16" t="n">
        <v>15232</v>
      </c>
      <c r="F183" s="8" t="n">
        <v>4.25</v>
      </c>
      <c r="G183" s="8" t="n">
        <v>22</v>
      </c>
      <c r="H183" s="6" t="n">
        <v>27481</v>
      </c>
      <c r="I183" s="6" t="inlineStr">
        <is>
          <t>Pirateaba, LLC</t>
        </is>
      </c>
      <c r="J183" s="15" t="n"/>
      <c r="K183" s="15" t="inlineStr">
        <is>
          <t>Podium Audio</t>
        </is>
      </c>
      <c r="L183" s="17" t="inlineStr">
        <is>
          <t>Noel Regis</t>
        </is>
      </c>
      <c r="M183" s="18" t="n">
        <v>46282</v>
      </c>
      <c r="N183" s="17" t="inlineStr">
        <is>
          <t>Anushka Baisya</t>
        </is>
      </c>
      <c r="O183" s="18" t="n">
        <v>46286</v>
      </c>
      <c r="P183" s="19" t="inlineStr">
        <is>
          <t>1_The Wandering Inn.docx</t>
        </is>
      </c>
      <c r="Q183" s="19" t="inlineStr">
        <is>
          <t>184_The Wandering Inn</t>
        </is>
      </c>
      <c r="R183" s="6" t="n"/>
      <c r="S183" s="6" t="inlineStr">
        <is>
          <t>Batch 1 Review</t>
        </is>
      </c>
      <c r="T183" s="15" t="n"/>
      <c r="U183" s="15" t="n"/>
      <c r="V183" s="15" t="n"/>
      <c r="W183" s="15" t="n"/>
      <c r="X183" s="15" t="n"/>
      <c r="Y183" s="15" t="n"/>
      <c r="Z183" s="15" t="n"/>
      <c r="AA183" s="15" t="n"/>
      <c r="AB183" s="15" t="n"/>
      <c r="AC183" s="15" t="n"/>
      <c r="AD183" s="15" t="n"/>
      <c r="AE183" s="15" t="n"/>
      <c r="AF183" s="15" t="n"/>
      <c r="AG183" s="15" t="n"/>
      <c r="AH183" s="15" t="n"/>
      <c r="AI183" s="15" t="n"/>
      <c r="AJ183" s="15" t="n"/>
      <c r="AK183" s="15" t="n"/>
      <c r="AL183" s="15" t="n"/>
      <c r="AM183" s="15" t="n"/>
      <c r="AN183" s="15" t="n"/>
      <c r="AO183" s="15" t="n"/>
      <c r="AP183" s="15" t="n"/>
      <c r="AQ183" s="15" t="n"/>
    </row>
    <row r="184" ht="15.75" customHeight="1">
      <c r="A184" s="6" t="inlineStr">
        <is>
          <t>Anita Blake, Vampire Hunter</t>
        </is>
      </c>
      <c r="B184" s="6" t="inlineStr">
        <is>
          <t>Laurell K. Hamilton</t>
        </is>
      </c>
      <c r="C184" s="6" t="inlineStr">
        <is>
          <t>Paranormal Romance ( Done )</t>
        </is>
      </c>
      <c r="D184" s="10" t="inlineStr">
        <is>
          <t>https://www.goodreads.com/series/49083-anita-blake-vampire-hunter</t>
        </is>
      </c>
      <c r="E184" s="8" t="n">
        <v>15149</v>
      </c>
      <c r="F184" s="8" t="n">
        <v>4.02</v>
      </c>
      <c r="G184" s="8" t="n">
        <v>36</v>
      </c>
      <c r="H184" s="6" t="n">
        <v>18989</v>
      </c>
      <c r="I184" s="6" t="inlineStr">
        <is>
          <t>)  Format: Audible Audiobook</t>
        </is>
      </c>
      <c r="J184" s="6" t="inlineStr">
        <is>
          <t>New Keywords - Amazon</t>
        </is>
      </c>
      <c r="K184" s="6" t="n"/>
      <c r="L184" s="9" t="inlineStr">
        <is>
          <t>Noel Regis</t>
        </is>
      </c>
      <c r="M184" s="12" t="n">
        <v>46282</v>
      </c>
      <c r="N184" s="9" t="inlineStr">
        <is>
          <t>Noel Regis</t>
        </is>
      </c>
      <c r="O184" s="6" t="n"/>
      <c r="P184" s="9" t="inlineStr">
        <is>
          <t>1_Guilty Pleasures.docx</t>
        </is>
      </c>
      <c r="Q184" s="9" t="inlineStr">
        <is>
          <t>Anita Blake, Vampire Hunter</t>
        </is>
      </c>
      <c r="R184" s="6" t="n"/>
      <c r="S184" s="6" t="inlineStr">
        <is>
          <t>Batch 1 Review</t>
        </is>
      </c>
      <c r="T184" s="6" t="n"/>
      <c r="U184" s="6" t="n"/>
      <c r="V184" s="6" t="n"/>
      <c r="W184" s="6" t="n"/>
      <c r="X184" s="6" t="n"/>
      <c r="Y184" s="6" t="n"/>
      <c r="Z184" s="6" t="n"/>
      <c r="AA184" s="6" t="n"/>
      <c r="AB184" s="6" t="n"/>
      <c r="AC184" s="6" t="n"/>
      <c r="AD184" s="6" t="n"/>
      <c r="AE184" s="6" t="n"/>
      <c r="AF184" s="6" t="n"/>
      <c r="AG184" s="6" t="n"/>
      <c r="AH184" s="6" t="n"/>
      <c r="AI184" s="6" t="n"/>
      <c r="AJ184" s="6" t="n"/>
      <c r="AK184" s="6" t="n"/>
      <c r="AL184" s="6" t="n"/>
      <c r="AM184" s="6" t="n"/>
      <c r="AN184" s="6" t="n"/>
      <c r="AO184" s="6" t="n"/>
      <c r="AP184" s="6" t="n"/>
      <c r="AQ184" s="6" t="n"/>
    </row>
    <row r="185" ht="15.75" customHeight="1">
      <c r="A185" s="20" t="inlineStr">
        <is>
          <t>Fated To Royalty</t>
        </is>
      </c>
      <c r="B185" s="15" t="inlineStr">
        <is>
          <t>Roxie Ray</t>
        </is>
      </c>
      <c r="C185" s="15" t="inlineStr">
        <is>
          <t>Werewolf / Shifter Romance</t>
        </is>
      </c>
      <c r="D185" s="21" t="inlineStr">
        <is>
          <t>https://www.goodreads.com/series/353917-fated-to-royalty</t>
        </is>
      </c>
      <c r="E185" s="8" t="n">
        <v>15100</v>
      </c>
      <c r="F185" s="8" t="n">
        <v>3.92</v>
      </c>
      <c r="G185" s="8" t="n">
        <v>3</v>
      </c>
      <c r="H185" s="6" t="n">
        <v>1285</v>
      </c>
      <c r="I185" s="15" t="inlineStr">
        <is>
          <t>Special Fiction Books</t>
        </is>
      </c>
      <c r="J185" s="15" t="inlineStr">
        <is>
          <t>Self-Represented / N/A</t>
        </is>
      </c>
      <c r="K185" s="15" t="inlineStr">
        <is>
          <t>Indie / Self-Published</t>
        </is>
      </c>
      <c r="L185" s="9" t="inlineStr">
        <is>
          <t>Noel Regis</t>
        </is>
      </c>
      <c r="M185" s="26" t="n">
        <v>46288</v>
      </c>
      <c r="N185" s="9" t="inlineStr">
        <is>
          <t>Noel Regis</t>
        </is>
      </c>
      <c r="O185" s="6" t="n"/>
      <c r="P185" s="19" t="inlineStr">
        <is>
          <t>1_The Alpha's Fated Encounter.docx</t>
        </is>
      </c>
      <c r="Q185" s="19" t="inlineStr">
        <is>
          <t>Fated to Royalty</t>
        </is>
      </c>
      <c r="R185" s="6" t="n"/>
      <c r="S185" s="6" t="inlineStr">
        <is>
          <t>Batch 3 Review</t>
        </is>
      </c>
      <c r="T185" s="15" t="n"/>
      <c r="U185" s="15" t="n"/>
      <c r="V185" s="15" t="n"/>
      <c r="W185" s="15" t="n"/>
      <c r="X185" s="15" t="n"/>
      <c r="Y185" s="15" t="n"/>
      <c r="Z185" s="15" t="n"/>
      <c r="AA185" s="15" t="n"/>
      <c r="AB185" s="15" t="n"/>
      <c r="AC185" s="15" t="n"/>
      <c r="AD185" s="15" t="n"/>
      <c r="AE185" s="15" t="n"/>
      <c r="AF185" s="15" t="n"/>
      <c r="AG185" s="15" t="n"/>
      <c r="AH185" s="15" t="n"/>
      <c r="AI185" s="15" t="n"/>
      <c r="AJ185" s="15" t="n"/>
      <c r="AK185" s="15" t="n"/>
      <c r="AL185" s="15" t="n"/>
      <c r="AM185" s="15" t="n"/>
      <c r="AN185" s="15" t="n"/>
      <c r="AO185" s="15" t="n"/>
      <c r="AP185" s="15" t="n"/>
      <c r="AQ185" s="15" t="n"/>
    </row>
    <row r="186" ht="15.75" customHeight="1">
      <c r="A186" s="6" t="inlineStr">
        <is>
          <t>Kushiel's Legacy: Moirin Trilogy</t>
        </is>
      </c>
      <c r="B186" s="6" t="inlineStr">
        <is>
          <t>Jacqueline Carey</t>
        </is>
      </c>
      <c r="C186" s="6" t="inlineStr">
        <is>
          <t>High Fantasy Court Adventure</t>
        </is>
      </c>
      <c r="D186" s="6" t="inlineStr">
        <is>
          <t>https://www.goodreads.com/series/54528-naamah-trilogy</t>
        </is>
      </c>
      <c r="E186" s="8" t="n">
        <v>15032</v>
      </c>
      <c r="F186" s="8" t="n">
        <v>4.14</v>
      </c>
      <c r="G186" s="8" t="n">
        <v>3</v>
      </c>
      <c r="H186" s="6" t="n">
        <v>1831</v>
      </c>
      <c r="I186" s="6" t="inlineStr">
        <is>
          <t>Indie / Self-Published</t>
        </is>
      </c>
      <c r="J186" s="6" t="inlineStr">
        <is>
          <t>New Keywords - Amazon</t>
        </is>
      </c>
      <c r="K186" s="6" t="n"/>
      <c r="L186" s="9" t="inlineStr">
        <is>
          <t>Noel Regis</t>
        </is>
      </c>
      <c r="M186" s="26" t="n">
        <v>46288</v>
      </c>
      <c r="N186" s="9" t="inlineStr">
        <is>
          <t>Noel Regis</t>
        </is>
      </c>
      <c r="O186" s="6" t="n"/>
      <c r="P186" s="9" t="inlineStr">
        <is>
          <t>1_Naamah's Kiss.docx</t>
        </is>
      </c>
      <c r="Q186" s="9" t="inlineStr">
        <is>
          <t>Naamah Trilogy by Jacqueline Carey</t>
        </is>
      </c>
      <c r="R186" s="6" t="n"/>
      <c r="S186" s="6" t="inlineStr">
        <is>
          <t>Batch 3 Review</t>
        </is>
      </c>
      <c r="T186" s="6" t="n"/>
      <c r="U186" s="6" t="n"/>
      <c r="V186" s="6" t="n"/>
      <c r="W186" s="6" t="n"/>
      <c r="X186" s="6" t="n"/>
      <c r="Y186" s="6" t="n"/>
      <c r="Z186" s="6" t="n"/>
      <c r="AA186" s="6" t="n"/>
      <c r="AB186" s="6" t="n"/>
      <c r="AC186" s="6" t="n"/>
      <c r="AD186" s="6" t="n"/>
      <c r="AE186" s="6" t="n"/>
      <c r="AF186" s="6" t="n"/>
      <c r="AG186" s="6" t="n"/>
      <c r="AH186" s="6" t="n"/>
      <c r="AI186" s="6" t="n"/>
      <c r="AJ186" s="6" t="n"/>
      <c r="AK186" s="6" t="n"/>
      <c r="AL186" s="6" t="n"/>
      <c r="AM186" s="6" t="n"/>
      <c r="AN186" s="6" t="n"/>
      <c r="AO186" s="6" t="n"/>
      <c r="AP186" s="6" t="n"/>
      <c r="AQ186" s="6" t="n"/>
    </row>
    <row r="187" ht="15.75" customHeight="1">
      <c r="A187" s="6" t="inlineStr">
        <is>
          <t>Nevermore Bookshop Mysteries</t>
        </is>
      </c>
      <c r="B187" s="6" t="inlineStr">
        <is>
          <t>Steffanie Holmes</t>
        </is>
      </c>
      <c r="C187" s="6" t="inlineStr">
        <is>
          <t>Urban Fantasy Romance</t>
        </is>
      </c>
      <c r="D187" s="7" t="inlineStr">
        <is>
          <t>https://www.goodreads.com/series/256558-nevermore-bookshop-mysteries</t>
        </is>
      </c>
      <c r="E187" s="8" t="n">
        <v>14933</v>
      </c>
      <c r="F187" s="8" t="n">
        <v>3.9</v>
      </c>
      <c r="G187" s="8" t="n">
        <v>10</v>
      </c>
      <c r="H187" s="6" t="n">
        <v>2770</v>
      </c>
      <c r="I187" s="6" t="inlineStr">
        <is>
          <t>) Format: Audible Audiobook</t>
        </is>
      </c>
      <c r="J187" s="6" t="inlineStr">
        <is>
          <t>New Keywords - Amazon</t>
        </is>
      </c>
      <c r="K187" s="6" t="n"/>
      <c r="L187" s="9" t="inlineStr">
        <is>
          <t>Noel Regis</t>
        </is>
      </c>
      <c r="M187" s="26" t="n">
        <v>46288</v>
      </c>
      <c r="N187" s="9" t="inlineStr">
        <is>
          <t>Noel Regis</t>
        </is>
      </c>
      <c r="O187" s="6" t="n"/>
      <c r="P187" s="9" t="inlineStr">
        <is>
          <t>1_A Dead and Stormy Night.docx</t>
        </is>
      </c>
      <c r="Q187" s="9" t="inlineStr">
        <is>
          <t>Nevermore Bookshop Mysteries</t>
        </is>
      </c>
      <c r="R187" s="6" t="n"/>
      <c r="S187" s="6" t="inlineStr">
        <is>
          <t>Batch 3 Review</t>
        </is>
      </c>
      <c r="T187" s="6" t="n"/>
      <c r="U187" s="6" t="n"/>
      <c r="V187" s="6" t="n"/>
      <c r="W187" s="6" t="n"/>
      <c r="X187" s="6" t="n"/>
      <c r="Y187" s="6" t="n"/>
      <c r="Z187" s="6" t="n"/>
      <c r="AA187" s="6" t="n"/>
      <c r="AB187" s="6" t="n"/>
      <c r="AC187" s="6" t="n"/>
      <c r="AD187" s="6" t="n"/>
      <c r="AE187" s="6" t="n"/>
      <c r="AF187" s="6" t="n"/>
      <c r="AG187" s="6" t="n"/>
      <c r="AH187" s="6" t="n"/>
      <c r="AI187" s="6" t="n"/>
      <c r="AJ187" s="6" t="n"/>
      <c r="AK187" s="6" t="n"/>
      <c r="AL187" s="6" t="n"/>
      <c r="AM187" s="6" t="n"/>
      <c r="AN187" s="6" t="n"/>
      <c r="AO187" s="6" t="n"/>
      <c r="AP187" s="6" t="n"/>
      <c r="AQ187" s="6" t="n"/>
    </row>
    <row r="188" ht="15.75" customHeight="1">
      <c r="A188" s="20" t="inlineStr">
        <is>
          <t>Blood and Salt</t>
        </is>
      </c>
      <c r="B188" s="15" t="inlineStr">
        <is>
          <t>Alexis Calder</t>
        </is>
      </c>
      <c r="C188" s="15" t="inlineStr">
        <is>
          <t>Werewolf / Shifter Romance</t>
        </is>
      </c>
      <c r="D188" s="21" t="inlineStr">
        <is>
          <t>https://www.goodreads.com/series/371023-blood-and-salt</t>
        </is>
      </c>
      <c r="E188" s="8" t="n">
        <v>14812</v>
      </c>
      <c r="F188" s="8" t="n">
        <v>3.96</v>
      </c>
      <c r="G188" s="8" t="n">
        <v>4</v>
      </c>
      <c r="H188" s="6" t="n">
        <v>1298</v>
      </c>
      <c r="I188" s="15" t="inlineStr">
        <is>
          <t>Illaria Publishing</t>
        </is>
      </c>
      <c r="J188" s="15" t="inlineStr">
        <is>
          <t>Self-Represented / N/A</t>
        </is>
      </c>
      <c r="K188" s="15" t="inlineStr">
        <is>
          <t>Indie / Self-Published</t>
        </is>
      </c>
      <c r="L188" s="9" t="inlineStr">
        <is>
          <t>Noel Regis</t>
        </is>
      </c>
      <c r="M188" s="26" t="n">
        <v>46288</v>
      </c>
      <c r="N188" s="9" t="inlineStr">
        <is>
          <t>Noel Regis</t>
        </is>
      </c>
      <c r="O188" s="6" t="n"/>
      <c r="P188" s="19" t="inlineStr">
        <is>
          <t>1_Kingdom of Blood and Salt.docx</t>
        </is>
      </c>
      <c r="Q188" s="19" t="inlineStr">
        <is>
          <t>Blood and Salt</t>
        </is>
      </c>
      <c r="R188" s="6" t="n"/>
      <c r="S188" s="6" t="inlineStr">
        <is>
          <t>Batch 3 Review</t>
        </is>
      </c>
      <c r="T188" s="15" t="n"/>
      <c r="U188" s="15" t="n"/>
      <c r="V188" s="15" t="n"/>
      <c r="W188" s="15" t="n"/>
      <c r="X188" s="15" t="n"/>
      <c r="Y188" s="15" t="n"/>
      <c r="Z188" s="15" t="n"/>
      <c r="AA188" s="15" t="n"/>
      <c r="AB188" s="15" t="n"/>
      <c r="AC188" s="15" t="n"/>
      <c r="AD188" s="15" t="n"/>
      <c r="AE188" s="15" t="n"/>
      <c r="AF188" s="15" t="n"/>
      <c r="AG188" s="15" t="n"/>
      <c r="AH188" s="15" t="n"/>
      <c r="AI188" s="15" t="n"/>
      <c r="AJ188" s="15" t="n"/>
      <c r="AK188" s="15" t="n"/>
      <c r="AL188" s="15" t="n"/>
      <c r="AM188" s="15" t="n"/>
      <c r="AN188" s="15" t="n"/>
      <c r="AO188" s="15" t="n"/>
      <c r="AP188" s="15" t="n"/>
      <c r="AQ188" s="15" t="n"/>
    </row>
    <row r="189" ht="15.75" customHeight="1">
      <c r="A189" s="6" t="inlineStr">
        <is>
          <t>Monstrous Matches (7 books)</t>
        </is>
      </c>
      <c r="B189" s="6" t="inlineStr">
        <is>
          <t>Lillian Lark</t>
        </is>
      </c>
      <c r="C189" s="6" t="inlineStr">
        <is>
          <t>Monster Romance ( Non-Shifter )</t>
        </is>
      </c>
      <c r="D189" s="7" t="inlineStr">
        <is>
          <t>https://www.goodreads.com/series/327677-monstrous-matches</t>
        </is>
      </c>
      <c r="E189" s="8" t="n">
        <v>14695</v>
      </c>
      <c r="F189" s="8" t="n">
        <v>3.91</v>
      </c>
      <c r="G189" s="8" t="n">
        <v>5</v>
      </c>
      <c r="H189" s="6" t="n">
        <v>1897</v>
      </c>
      <c r="I189" s="6" t="inlineStr">
        <is>
          <t>), Nadia Day (Narrator) Format: Audible Audiobook</t>
        </is>
      </c>
      <c r="J189" s="6" t="inlineStr">
        <is>
          <t>New Keywords - Amazon</t>
        </is>
      </c>
      <c r="K189" s="6" t="n"/>
      <c r="L189" s="9" t="inlineStr">
        <is>
          <t>Noel Regis</t>
        </is>
      </c>
      <c r="M189" s="26" t="n">
        <v>46288</v>
      </c>
      <c r="N189" s="9" t="inlineStr">
        <is>
          <t>Noel Regis</t>
        </is>
      </c>
      <c r="O189" s="6" t="n"/>
      <c r="P189" s="9" t="inlineStr">
        <is>
          <t>1_Stalked by the Kraken.docx</t>
        </is>
      </c>
      <c r="Q189" s="9" t="inlineStr">
        <is>
          <t>Monstrous Matches</t>
        </is>
      </c>
      <c r="R189" s="6" t="n"/>
      <c r="S189" s="6" t="inlineStr">
        <is>
          <t>Batch 3 Review</t>
        </is>
      </c>
      <c r="T189" s="6" t="n"/>
      <c r="U189" s="6" t="n"/>
      <c r="V189" s="6" t="n"/>
      <c r="W189" s="6" t="n"/>
      <c r="X189" s="6" t="n"/>
      <c r="Y189" s="6" t="n"/>
      <c r="Z189" s="6" t="n"/>
      <c r="AA189" s="6" t="n"/>
      <c r="AB189" s="6" t="n"/>
      <c r="AC189" s="6" t="n"/>
      <c r="AD189" s="6" t="n"/>
      <c r="AE189" s="6" t="n"/>
      <c r="AF189" s="6" t="n"/>
      <c r="AG189" s="6" t="n"/>
      <c r="AH189" s="6" t="n"/>
      <c r="AI189" s="6" t="n"/>
      <c r="AJ189" s="6" t="n"/>
      <c r="AK189" s="6" t="n"/>
      <c r="AL189" s="6" t="n"/>
      <c r="AM189" s="6" t="n"/>
      <c r="AN189" s="6" t="n"/>
      <c r="AO189" s="6" t="n"/>
      <c r="AP189" s="6" t="n"/>
      <c r="AQ189" s="6" t="n"/>
    </row>
    <row r="190" ht="15.75" customHeight="1">
      <c r="A190" s="6" t="inlineStr">
        <is>
          <t>Fortuna Sworn</t>
        </is>
      </c>
      <c r="B190" s="6" t="inlineStr">
        <is>
          <t>Dominique Kristine</t>
        </is>
      </c>
      <c r="C190" s="6" t="inlineStr">
        <is>
          <t>High Fantasy Court Adventure</t>
        </is>
      </c>
      <c r="D190" s="6" t="inlineStr">
        <is>
          <t>https://www.goodreads.com/series/265782-fortuna-sworn</t>
        </is>
      </c>
      <c r="E190" s="8" t="n">
        <v>14692</v>
      </c>
      <c r="F190" s="8" t="n">
        <v>3.56</v>
      </c>
      <c r="G190" s="8" t="n">
        <v>6</v>
      </c>
      <c r="H190" s="6" t="n">
        <v>2776</v>
      </c>
      <c r="I190" s="6" t="inlineStr">
        <is>
          <t>Indie / Self-Published</t>
        </is>
      </c>
      <c r="J190" s="6" t="inlineStr">
        <is>
          <t>New Keywords - Amazon</t>
        </is>
      </c>
      <c r="K190" s="6" t="n"/>
      <c r="L190" s="9" t="inlineStr">
        <is>
          <t>Noel Regis</t>
        </is>
      </c>
      <c r="M190" s="26" t="n">
        <v>46288</v>
      </c>
      <c r="N190" s="6" t="n"/>
      <c r="O190" s="6" t="n"/>
      <c r="P190" s="9" t="inlineStr">
        <is>
          <t>1_Fortuna Sworn.docx</t>
        </is>
      </c>
      <c r="Q190" s="9" t="inlineStr">
        <is>
          <t>Fortuna Sworn</t>
        </is>
      </c>
      <c r="R190" s="6" t="n"/>
      <c r="S190" s="6" t="inlineStr">
        <is>
          <t>Batch 3 Review</t>
        </is>
      </c>
      <c r="T190" s="6" t="n"/>
      <c r="U190" s="6" t="n"/>
      <c r="V190" s="6" t="n"/>
      <c r="W190" s="6" t="n"/>
      <c r="X190" s="6" t="n"/>
      <c r="Y190" s="6" t="n"/>
      <c r="Z190" s="6" t="n"/>
      <c r="AA190" s="6" t="n"/>
      <c r="AB190" s="6" t="n"/>
      <c r="AC190" s="6" t="n"/>
      <c r="AD190" s="6" t="n"/>
      <c r="AE190" s="6" t="n"/>
      <c r="AF190" s="6" t="n"/>
      <c r="AG190" s="6" t="n"/>
      <c r="AH190" s="6" t="n"/>
      <c r="AI190" s="6" t="n"/>
      <c r="AJ190" s="6" t="n"/>
      <c r="AK190" s="6" t="n"/>
      <c r="AL190" s="6" t="n"/>
      <c r="AM190" s="6" t="n"/>
      <c r="AN190" s="6" t="n"/>
      <c r="AO190" s="6" t="n"/>
      <c r="AP190" s="6" t="n"/>
      <c r="AQ190" s="6" t="n"/>
    </row>
    <row r="191" ht="15.75" customHeight="1">
      <c r="A191" s="20" t="inlineStr">
        <is>
          <t>Big Bad Wolf</t>
        </is>
      </c>
      <c r="B191" s="15" t="inlineStr">
        <is>
          <t>Charlie Adhara</t>
        </is>
      </c>
      <c r="C191" s="15" t="inlineStr">
        <is>
          <t>Werewolf / Shifter Romance</t>
        </is>
      </c>
      <c r="D191" s="21" t="inlineStr">
        <is>
          <t>https://www.goodreads.com/series/226484-big-bad-wolf</t>
        </is>
      </c>
      <c r="E191" s="8" t="n">
        <v>14475</v>
      </c>
      <c r="F191" s="8" t="n">
        <v>4.16</v>
      </c>
      <c r="G191" s="8" t="n">
        <v>5</v>
      </c>
      <c r="H191" s="6" t="n">
        <v>1435</v>
      </c>
      <c r="I191" s="15" t="inlineStr">
        <is>
          <t>Indie / Self-Published</t>
        </is>
      </c>
      <c r="J191" s="15" t="inlineStr">
        <is>
          <t>Self-Represented / N/A</t>
        </is>
      </c>
      <c r="K191" s="15" t="inlineStr">
        <is>
          <t>Audible Studios</t>
        </is>
      </c>
      <c r="L191" s="9" t="inlineStr">
        <is>
          <t>Noel Regis</t>
        </is>
      </c>
      <c r="M191" s="26" t="n">
        <v>46288</v>
      </c>
      <c r="N191" s="6" t="n"/>
      <c r="O191" s="6" t="n"/>
      <c r="P191" s="19" t="inlineStr">
        <is>
          <t>1_The_Wolf_at_the_Door_-_Charlie_Adhara.docx</t>
        </is>
      </c>
      <c r="Q191" s="19" t="inlineStr">
        <is>
          <t>Big Bad Wolf</t>
        </is>
      </c>
      <c r="R191" s="6" t="n"/>
      <c r="S191" s="6" t="inlineStr">
        <is>
          <t>Batch 3 Review</t>
        </is>
      </c>
      <c r="T191" s="15" t="n"/>
      <c r="U191" s="15" t="n"/>
      <c r="V191" s="15" t="n"/>
      <c r="W191" s="15" t="n"/>
      <c r="X191" s="15" t="n"/>
      <c r="Y191" s="15" t="n"/>
      <c r="Z191" s="15" t="n"/>
      <c r="AA191" s="15" t="n"/>
      <c r="AB191" s="15" t="n"/>
      <c r="AC191" s="15" t="n"/>
      <c r="AD191" s="15" t="n"/>
      <c r="AE191" s="15" t="n"/>
      <c r="AF191" s="15" t="n"/>
      <c r="AG191" s="15" t="n"/>
      <c r="AH191" s="15" t="n"/>
      <c r="AI191" s="15" t="n"/>
      <c r="AJ191" s="15" t="n"/>
      <c r="AK191" s="15" t="n"/>
      <c r="AL191" s="15" t="n"/>
      <c r="AM191" s="15" t="n"/>
      <c r="AN191" s="15" t="n"/>
      <c r="AO191" s="15" t="n"/>
      <c r="AP191" s="15" t="n"/>
      <c r="AQ191" s="15" t="n"/>
    </row>
    <row r="192" ht="15.75" customHeight="1">
      <c r="A192" s="6" t="inlineStr">
        <is>
          <t>The Vampire Journals</t>
        </is>
      </c>
      <c r="B192" s="6" t="inlineStr">
        <is>
          <t>Ellie Sanders</t>
        </is>
      </c>
      <c r="C192" s="6" t="inlineStr">
        <is>
          <t>Monster Romance (Non-Shifter)</t>
        </is>
      </c>
      <c r="D192" s="10" t="inlineStr">
        <is>
          <t>https://www.goodreads.com/series/74078-the-vampire-journals</t>
        </is>
      </c>
      <c r="E192" s="23" t="n">
        <v>14465</v>
      </c>
      <c r="F192" s="8" t="n">
        <v>3.37</v>
      </c>
      <c r="G192" s="8" t="n">
        <v>14</v>
      </c>
      <c r="H192" s="6" t="n">
        <v>2931</v>
      </c>
      <c r="I192" s="6" t="inlineStr">
        <is>
          <t>Indie / Self-Published</t>
        </is>
      </c>
      <c r="J192" s="6" t="inlineStr">
        <is>
          <t>Noah Lukeman</t>
        </is>
      </c>
      <c r="K192" s="6" t="n"/>
      <c r="L192" s="9" t="inlineStr">
        <is>
          <t>Noel Regis</t>
        </is>
      </c>
      <c r="M192" s="26" t="n">
        <v>46288</v>
      </c>
      <c r="N192" s="6" t="n"/>
      <c r="O192" s="6" t="n"/>
      <c r="P192" s="9" t="inlineStr">
        <is>
          <t>1_Turned.docx</t>
        </is>
      </c>
      <c r="Q192" s="9" t="inlineStr">
        <is>
          <t>The Vampire Journals</t>
        </is>
      </c>
      <c r="R192" s="6" t="n"/>
      <c r="S192" s="6" t="inlineStr">
        <is>
          <t>Batch 3 Review</t>
        </is>
      </c>
      <c r="T192" s="6" t="n"/>
      <c r="U192" s="6" t="n"/>
      <c r="V192" s="6" t="n"/>
      <c r="W192" s="6" t="n"/>
      <c r="X192" s="6" t="n"/>
      <c r="Y192" s="6" t="n"/>
      <c r="Z192" s="6" t="n"/>
      <c r="AA192" s="6" t="n"/>
      <c r="AB192" s="6" t="n"/>
      <c r="AC192" s="6" t="n"/>
      <c r="AD192" s="6" t="n"/>
      <c r="AE192" s="6" t="n"/>
      <c r="AF192" s="6" t="n"/>
      <c r="AG192" s="6" t="n"/>
      <c r="AH192" s="6" t="n"/>
      <c r="AI192" s="6" t="n"/>
      <c r="AJ192" s="6" t="n"/>
      <c r="AK192" s="6" t="n"/>
      <c r="AL192" s="6" t="n"/>
      <c r="AM192" s="6" t="n"/>
      <c r="AN192" s="6" t="n"/>
      <c r="AO192" s="6" t="n"/>
      <c r="AP192" s="6" t="n"/>
      <c r="AQ192" s="6" t="n"/>
    </row>
    <row r="193" ht="15.75" customHeight="1">
      <c r="A193" s="6" t="inlineStr">
        <is>
          <t>Vampire Royals</t>
        </is>
      </c>
      <c r="B193" s="6" t="inlineStr">
        <is>
          <t>Leigh Walker</t>
        </is>
      </c>
      <c r="C193" s="6" t="inlineStr">
        <is>
          <t>Romantasy</t>
        </is>
      </c>
      <c r="D193" s="6" t="inlineStr">
        <is>
          <t>https://www.goodreads.com/series/227175-vampire-royals</t>
        </is>
      </c>
      <c r="E193" s="8" t="n">
        <v>14403</v>
      </c>
      <c r="F193" s="8" t="n">
        <v>3.95</v>
      </c>
      <c r="G193" s="8" t="n">
        <v>9</v>
      </c>
      <c r="H193" s="6" t="n">
        <v>3579</v>
      </c>
      <c r="I193" s="6" t="inlineStr">
        <is>
          <t>Indie / Self-Published</t>
        </is>
      </c>
      <c r="J193" s="6" t="inlineStr">
        <is>
          <t>New Keywords - Amazon</t>
        </is>
      </c>
      <c r="K193" s="6" t="n"/>
      <c r="L193" s="9" t="inlineStr">
        <is>
          <t>Noel Regis</t>
        </is>
      </c>
      <c r="M193" s="26" t="n">
        <v>46288</v>
      </c>
      <c r="N193" s="6" t="n"/>
      <c r="O193" s="6" t="n"/>
      <c r="P193" s="9" t="inlineStr">
        <is>
          <t>1_The Pageant.docx</t>
        </is>
      </c>
      <c r="Q193" s="9" t="inlineStr">
        <is>
          <t>Vampire Royals</t>
        </is>
      </c>
      <c r="R193" s="6" t="n"/>
      <c r="S193" s="6" t="inlineStr">
        <is>
          <t>Batch 3 Review</t>
        </is>
      </c>
      <c r="T193" s="6" t="n"/>
      <c r="U193" s="6" t="n"/>
      <c r="V193" s="6" t="n"/>
      <c r="W193" s="6" t="n"/>
      <c r="X193" s="6" t="n"/>
      <c r="Y193" s="6" t="n"/>
      <c r="Z193" s="6" t="n"/>
      <c r="AA193" s="6" t="n"/>
      <c r="AB193" s="6" t="n"/>
      <c r="AC193" s="6" t="n"/>
      <c r="AD193" s="6" t="n"/>
      <c r="AE193" s="6" t="n"/>
      <c r="AF193" s="6" t="n"/>
      <c r="AG193" s="6" t="n"/>
      <c r="AH193" s="6" t="n"/>
      <c r="AI193" s="6" t="n"/>
      <c r="AJ193" s="6" t="n"/>
      <c r="AK193" s="6" t="n"/>
      <c r="AL193" s="6" t="n"/>
      <c r="AM193" s="6" t="n"/>
      <c r="AN193" s="6" t="n"/>
      <c r="AO193" s="6" t="n"/>
      <c r="AP193" s="6" t="n"/>
      <c r="AQ193" s="6" t="n"/>
    </row>
    <row r="194" ht="15.75" customHeight="1">
      <c r="A194" s="15" t="inlineStr">
        <is>
          <t>Willow Springs</t>
        </is>
      </c>
      <c r="B194" s="6" t="inlineStr">
        <is>
          <t>Laura Pavlov</t>
        </is>
      </c>
      <c r="C194" s="6" t="inlineStr">
        <is>
          <t>Urban / Contemporary Fantasy Romance</t>
        </is>
      </c>
      <c r="D194" s="13" t="inlineStr">
        <is>
          <t>https://www.goodreads.com/series/313706-willow-springs</t>
        </is>
      </c>
      <c r="E194" s="16" t="n">
        <v>14353</v>
      </c>
      <c r="F194" s="8" t="n">
        <v>4.06</v>
      </c>
      <c r="G194" s="8" t="n">
        <v>5</v>
      </c>
      <c r="H194" s="6" t="n">
        <v>1592</v>
      </c>
      <c r="I194" s="6" t="inlineStr">
        <is>
          <t>Self Published</t>
        </is>
      </c>
      <c r="J194" s="15" t="n"/>
      <c r="K194" s="15" t="inlineStr">
        <is>
          <t>Podium Audio</t>
        </is>
      </c>
      <c r="L194" s="17" t="inlineStr">
        <is>
          <t>Noel Regis</t>
        </is>
      </c>
      <c r="M194" s="18" t="n">
        <v>46282</v>
      </c>
      <c r="N194" s="17" t="inlineStr">
        <is>
          <t>Anushka Baisya</t>
        </is>
      </c>
      <c r="O194" s="18" t="n">
        <v>46286</v>
      </c>
      <c r="P194" s="19" t="inlineStr">
        <is>
          <t>1_Frayed.docx</t>
        </is>
      </c>
      <c r="Q194" s="19" t="inlineStr">
        <is>
          <t>195_Willow Springs</t>
        </is>
      </c>
      <c r="R194" s="6" t="n"/>
      <c r="S194" s="6" t="inlineStr">
        <is>
          <t>Batch 1 Review</t>
        </is>
      </c>
      <c r="T194" s="15" t="n"/>
      <c r="U194" s="15" t="n"/>
      <c r="V194" s="15" t="n"/>
      <c r="W194" s="15" t="n"/>
      <c r="X194" s="15" t="n"/>
      <c r="Y194" s="15" t="n"/>
      <c r="Z194" s="15" t="n"/>
      <c r="AA194" s="15" t="n"/>
      <c r="AB194" s="15" t="n"/>
      <c r="AC194" s="15" t="n"/>
      <c r="AD194" s="15" t="n"/>
      <c r="AE194" s="15" t="n"/>
      <c r="AF194" s="15" t="n"/>
      <c r="AG194" s="15" t="n"/>
      <c r="AH194" s="15" t="n"/>
      <c r="AI194" s="15" t="n"/>
      <c r="AJ194" s="15" t="n"/>
      <c r="AK194" s="15" t="n"/>
      <c r="AL194" s="15" t="n"/>
      <c r="AM194" s="15" t="n"/>
      <c r="AN194" s="15" t="n"/>
      <c r="AO194" s="15" t="n"/>
      <c r="AP194" s="15" t="n"/>
      <c r="AQ194" s="15" t="n"/>
    </row>
    <row r="195" ht="15.75" customHeight="1">
      <c r="A195" s="6" t="inlineStr">
        <is>
          <t>Magiford Supernatural City</t>
        </is>
      </c>
      <c r="B195" s="6" t="inlineStr">
        <is>
          <t>by K. M. Shea</t>
        </is>
      </c>
      <c r="C195" s="6" t="inlineStr">
        <is>
          <t>Urban Fantasy Romance</t>
        </is>
      </c>
      <c r="D195" s="7" t="inlineStr">
        <is>
          <t>https://www.goodreads.com/series/285840-hall-of-blood-and-mercy</t>
        </is>
      </c>
      <c r="E195" s="8" t="n">
        <v>14287</v>
      </c>
      <c r="F195" s="8" t="n">
        <v>4.3</v>
      </c>
      <c r="G195" s="8" t="n">
        <v>10</v>
      </c>
      <c r="H195" s="6" t="n">
        <v>1806</v>
      </c>
      <c r="I195" s="6" t="inlineStr">
        <is>
          <t>Amazon.com Services LLC
 Items included</t>
        </is>
      </c>
      <c r="J195" s="6" t="inlineStr">
        <is>
          <t>New Keywords - Amazon</t>
        </is>
      </c>
      <c r="K195" s="6" t="n"/>
      <c r="L195" s="9" t="inlineStr">
        <is>
          <t>Noel Regis</t>
        </is>
      </c>
      <c r="M195" s="26" t="n">
        <v>46288</v>
      </c>
      <c r="N195" s="6" t="n"/>
      <c r="O195" s="6" t="n"/>
      <c r="P195" s="9" t="inlineStr">
        <is>
          <t>1_Magic Forged.docx</t>
        </is>
      </c>
      <c r="Q195" s="9" t="inlineStr">
        <is>
          <t>Hall of Blood and Mercy</t>
        </is>
      </c>
      <c r="R195" s="6" t="n"/>
      <c r="S195" s="6" t="inlineStr">
        <is>
          <t>Batch 3 Review</t>
        </is>
      </c>
      <c r="T195" s="6" t="n"/>
      <c r="U195" s="6" t="n"/>
      <c r="V195" s="6" t="n"/>
      <c r="W195" s="6" t="n"/>
      <c r="X195" s="6" t="n"/>
      <c r="Y195" s="6" t="n"/>
      <c r="Z195" s="6" t="n"/>
      <c r="AA195" s="6" t="n"/>
      <c r="AB195" s="6" t="n"/>
      <c r="AC195" s="6" t="n"/>
      <c r="AD195" s="6" t="n"/>
      <c r="AE195" s="6" t="n"/>
      <c r="AF195" s="6" t="n"/>
      <c r="AG195" s="6" t="n"/>
      <c r="AH195" s="6" t="n"/>
      <c r="AI195" s="6" t="n"/>
      <c r="AJ195" s="6" t="n"/>
      <c r="AK195" s="6" t="n"/>
      <c r="AL195" s="6" t="n"/>
      <c r="AM195" s="6" t="n"/>
      <c r="AN195" s="6" t="n"/>
      <c r="AO195" s="6" t="n"/>
      <c r="AP195" s="6" t="n"/>
      <c r="AQ195" s="6" t="n"/>
    </row>
    <row r="196" ht="15.75" customHeight="1">
      <c r="A196" s="6" t="inlineStr">
        <is>
          <t>The Other Witch</t>
        </is>
      </c>
      <c r="B196" s="6" t="inlineStr">
        <is>
          <t>Heather G. Harris</t>
        </is>
      </c>
      <c r="C196" s="6" t="inlineStr">
        <is>
          <t>Paranormal Romance ( Done )</t>
        </is>
      </c>
      <c r="D196" s="10" t="inlineStr">
        <is>
          <t>https://www.goodreads.com/series/371745-the-other-witch</t>
        </is>
      </c>
      <c r="E196" s="8" t="n">
        <v>14271</v>
      </c>
      <c r="F196" s="8" t="n">
        <v>4.12</v>
      </c>
      <c r="G196" s="8" t="n">
        <v>4</v>
      </c>
      <c r="H196" s="6" t="n">
        <v>1372</v>
      </c>
      <c r="I196" s="6" t="inlineStr">
        <is>
          <t>Hellhound Press Limited</t>
        </is>
      </c>
      <c r="J196" s="6" t="inlineStr">
        <is>
          <t>New Keywords - Amazon</t>
        </is>
      </c>
      <c r="K196" s="6" t="n"/>
      <c r="L196" s="9" t="inlineStr">
        <is>
          <t>Noel Regis</t>
        </is>
      </c>
      <c r="M196" s="26" t="n">
        <v>46288</v>
      </c>
      <c r="N196" s="6" t="n"/>
      <c r="O196" s="6" t="n"/>
      <c r="P196" s="9" t="inlineStr">
        <is>
          <t>1_Hex of the Witch.docx</t>
        </is>
      </c>
      <c r="Q196" s="9" t="inlineStr">
        <is>
          <t>The Other Witch</t>
        </is>
      </c>
      <c r="R196" s="6" t="n"/>
      <c r="S196" s="6" t="inlineStr">
        <is>
          <t>Batch 3 Review</t>
        </is>
      </c>
      <c r="T196" s="6" t="n"/>
      <c r="U196" s="6" t="n"/>
      <c r="V196" s="6" t="n"/>
      <c r="W196" s="6" t="n"/>
      <c r="X196" s="6" t="n"/>
      <c r="Y196" s="6" t="n"/>
      <c r="Z196" s="6" t="n"/>
      <c r="AA196" s="6" t="n"/>
      <c r="AB196" s="6" t="n"/>
      <c r="AC196" s="6" t="n"/>
      <c r="AD196" s="6" t="n"/>
      <c r="AE196" s="6" t="n"/>
      <c r="AF196" s="6" t="n"/>
      <c r="AG196" s="6" t="n"/>
      <c r="AH196" s="6" t="n"/>
      <c r="AI196" s="6" t="n"/>
      <c r="AJ196" s="6" t="n"/>
      <c r="AK196" s="6" t="n"/>
      <c r="AL196" s="6" t="n"/>
      <c r="AM196" s="6" t="n"/>
      <c r="AN196" s="6" t="n"/>
      <c r="AO196" s="6" t="n"/>
      <c r="AP196" s="6" t="n"/>
      <c r="AQ196" s="6" t="n"/>
    </row>
    <row r="197" ht="15.75" customHeight="1">
      <c r="A197" s="6" t="inlineStr">
        <is>
          <t>Wide Awake Princess</t>
        </is>
      </c>
      <c r="B197" s="6" t="inlineStr">
        <is>
          <t>Annie Lisenby</t>
        </is>
      </c>
      <c r="C197" s="6" t="inlineStr">
        <is>
          <t>Mythology, Legend &amp; Fairy Tale Retelling</t>
        </is>
      </c>
      <c r="D197" s="10" t="inlineStr">
        <is>
          <t>https://www.goodreads.com/series/81725-wide-awake-princess</t>
        </is>
      </c>
      <c r="E197" s="8" t="n">
        <v>14259</v>
      </c>
      <c r="F197" s="16" t="n"/>
      <c r="G197" s="8" t="n">
        <v>7</v>
      </c>
      <c r="H197" s="6" t="n">
        <v>1754</v>
      </c>
      <c r="I197" s="6" t="inlineStr">
        <is>
          <t>Indie / Self-Published</t>
        </is>
      </c>
      <c r="J197" s="6" t="inlineStr">
        <is>
          <t>Metamorphosis Literary Agency</t>
        </is>
      </c>
      <c r="K197" s="6" t="n"/>
      <c r="L197" s="9" t="inlineStr">
        <is>
          <t>Noel Regis</t>
        </is>
      </c>
      <c r="M197" s="26" t="n">
        <v>46288</v>
      </c>
      <c r="N197" s="6" t="n"/>
      <c r="O197" s="6" t="n"/>
      <c r="P197" s="9" t="inlineStr">
        <is>
          <t>1_The Wide-Awake Princess.docx</t>
        </is>
      </c>
      <c r="Q197" s="9" t="inlineStr">
        <is>
          <t>Wide-Awake Princess</t>
        </is>
      </c>
      <c r="R197" s="6" t="n"/>
      <c r="S197" s="6" t="inlineStr">
        <is>
          <t>Batch 3 Review</t>
        </is>
      </c>
      <c r="T197" s="6" t="n"/>
      <c r="U197" s="6" t="n"/>
      <c r="V197" s="6" t="n"/>
      <c r="W197" s="6" t="n"/>
      <c r="X197" s="6" t="n"/>
      <c r="Y197" s="6" t="n"/>
      <c r="Z197" s="6" t="n"/>
      <c r="AA197" s="6" t="n"/>
      <c r="AB197" s="6" t="n"/>
      <c r="AC197" s="6" t="n"/>
      <c r="AD197" s="6" t="n"/>
      <c r="AE197" s="6" t="n"/>
      <c r="AF197" s="6" t="n"/>
      <c r="AG197" s="6" t="n"/>
      <c r="AH197" s="6" t="n"/>
      <c r="AI197" s="6" t="n"/>
      <c r="AJ197" s="6" t="n"/>
      <c r="AK197" s="6" t="n"/>
      <c r="AL197" s="6" t="n"/>
      <c r="AM197" s="6" t="n"/>
      <c r="AN197" s="6" t="n"/>
      <c r="AO197" s="6" t="n"/>
      <c r="AP197" s="6" t="n"/>
      <c r="AQ197" s="6" t="n"/>
    </row>
    <row r="198" ht="15.75" customHeight="1">
      <c r="A198" s="6" t="inlineStr">
        <is>
          <t>The Wide Green World Series</t>
        </is>
      </c>
      <c r="B198" s="6" t="inlineStr">
        <is>
          <t>Lois McMaster Bujold</t>
        </is>
      </c>
      <c r="C198" s="6" t="inlineStr">
        <is>
          <t>War College / Military Academy</t>
        </is>
      </c>
      <c r="D198" s="7" t="inlineStr">
        <is>
          <t>https://www.goodreads.com/series/44414-the-sharing-knife</t>
        </is>
      </c>
      <c r="E198" s="8" t="n">
        <v>13754</v>
      </c>
      <c r="F198" s="8" t="n">
        <v>3.76</v>
      </c>
      <c r="G198" s="8" t="n">
        <v>4</v>
      </c>
      <c r="H198" s="6" t="n">
        <v>1639</v>
      </c>
      <c r="I198" s="6" t="inlineStr">
        <is>
          <t>Blackstone Audio, Inc.</t>
        </is>
      </c>
      <c r="J198" s="6" t="inlineStr">
        <is>
          <t>New Keywords - Amazon</t>
        </is>
      </c>
      <c r="K198" s="6" t="n"/>
      <c r="L198" s="9" t="inlineStr">
        <is>
          <t>Noel Regis</t>
        </is>
      </c>
      <c r="M198" s="26" t="n">
        <v>46288</v>
      </c>
      <c r="N198" s="6" t="n"/>
      <c r="O198" s="6" t="n"/>
      <c r="P198" s="9" t="inlineStr">
        <is>
          <t>1_Beguilement.docx</t>
        </is>
      </c>
      <c r="Q198" s="9" t="inlineStr">
        <is>
          <t>The Sharing Knife</t>
        </is>
      </c>
      <c r="R198" s="6" t="n"/>
      <c r="S198" s="6" t="inlineStr">
        <is>
          <t>Batch 3 Review</t>
        </is>
      </c>
      <c r="T198" s="6" t="n"/>
      <c r="U198" s="6" t="n"/>
      <c r="V198" s="6" t="n"/>
      <c r="W198" s="6" t="n"/>
      <c r="X198" s="6" t="n"/>
      <c r="Y198" s="6" t="n"/>
      <c r="Z198" s="6" t="n"/>
      <c r="AA198" s="6" t="n"/>
      <c r="AB198" s="6" t="n"/>
      <c r="AC198" s="6" t="n"/>
      <c r="AD198" s="6" t="n"/>
      <c r="AE198" s="6" t="n"/>
      <c r="AF198" s="6" t="n"/>
      <c r="AG198" s="6" t="n"/>
      <c r="AH198" s="6" t="n"/>
      <c r="AI198" s="6" t="n"/>
      <c r="AJ198" s="6" t="n"/>
      <c r="AK198" s="6" t="n"/>
      <c r="AL198" s="6" t="n"/>
      <c r="AM198" s="6" t="n"/>
      <c r="AN198" s="6" t="n"/>
      <c r="AO198" s="6" t="n"/>
      <c r="AP198" s="6" t="n"/>
      <c r="AQ198" s="6" t="n"/>
    </row>
    <row r="199" ht="15.75" customHeight="1">
      <c r="A199" s="15" t="inlineStr">
        <is>
          <t>Venomous Gods</t>
        </is>
      </c>
      <c r="B199" s="6" t="inlineStr">
        <is>
          <t>Jagger Cole</t>
        </is>
      </c>
      <c r="C199" s="6" t="inlineStr">
        <is>
          <t>Mythology, Legend &amp; Fairy Tale Retelling</t>
        </is>
      </c>
      <c r="D199" s="13" t="inlineStr">
        <is>
          <t>https://www.goodreads.com/series/383736-venomous-gods</t>
        </is>
      </c>
      <c r="E199" s="16" t="n">
        <v>13728</v>
      </c>
      <c r="F199" s="8" t="n">
        <v>3.93</v>
      </c>
      <c r="G199" s="8" t="n">
        <v>5</v>
      </c>
      <c r="H199" s="6" t="n">
        <v>2182</v>
      </c>
      <c r="I199" s="6" t="inlineStr">
        <is>
          <t>Amazon Digital Services</t>
        </is>
      </c>
      <c r="J199" s="15" t="n"/>
      <c r="K199" s="15" t="inlineStr">
        <is>
          <t>Podium Audio</t>
        </is>
      </c>
      <c r="L199" s="17" t="inlineStr">
        <is>
          <t>Noel Regis</t>
        </is>
      </c>
      <c r="M199" s="18" t="n">
        <v>46282</v>
      </c>
      <c r="N199" s="17" t="inlineStr">
        <is>
          <t>Anushka Baisya</t>
        </is>
      </c>
      <c r="O199" s="18" t="n">
        <v>46286</v>
      </c>
      <c r="P199" s="19" t="inlineStr">
        <is>
          <t>1_Toxic Love.docx</t>
        </is>
      </c>
      <c r="Q199" s="19" t="inlineStr">
        <is>
          <t>200_Venomous Gods</t>
        </is>
      </c>
      <c r="R199" s="6" t="n"/>
      <c r="S199" s="6" t="inlineStr">
        <is>
          <t>Batch 1 Review</t>
        </is>
      </c>
      <c r="T199" s="15" t="n"/>
      <c r="U199" s="15" t="n"/>
      <c r="V199" s="15" t="n"/>
      <c r="W199" s="15" t="n"/>
      <c r="X199" s="15" t="n"/>
      <c r="Y199" s="15" t="n"/>
      <c r="Z199" s="15" t="n"/>
      <c r="AA199" s="15" t="n"/>
      <c r="AB199" s="15" t="n"/>
      <c r="AC199" s="15" t="n"/>
      <c r="AD199" s="15" t="n"/>
      <c r="AE199" s="15" t="n"/>
      <c r="AF199" s="15" t="n"/>
      <c r="AG199" s="15" t="n"/>
      <c r="AH199" s="15" t="n"/>
      <c r="AI199" s="15" t="n"/>
      <c r="AJ199" s="15" t="n"/>
      <c r="AK199" s="15" t="n"/>
      <c r="AL199" s="15" t="n"/>
      <c r="AM199" s="15" t="n"/>
      <c r="AN199" s="15" t="n"/>
      <c r="AO199" s="15" t="n"/>
      <c r="AP199" s="15" t="n"/>
      <c r="AQ199" s="15" t="n"/>
    </row>
    <row r="200" ht="15.75" customHeight="1">
      <c r="A200" s="20" t="inlineStr">
        <is>
          <t>The Nexus Series</t>
        </is>
      </c>
      <c r="B200" s="15" t="inlineStr">
        <is>
          <t>G. Bailey</t>
        </is>
      </c>
      <c r="C200" s="15" t="inlineStr">
        <is>
          <t>Werewolf / Shifter Romance</t>
        </is>
      </c>
      <c r="D200" s="21" t="inlineStr">
        <is>
          <t>https://www.goodreads.com/series/409661-nexus</t>
        </is>
      </c>
      <c r="E200" s="8" t="n">
        <v>13601</v>
      </c>
      <c r="F200" s="8" t="n">
        <v>3.96</v>
      </c>
      <c r="G200" s="8" t="n">
        <v>5</v>
      </c>
      <c r="H200" s="6" t="n">
        <v>1229</v>
      </c>
      <c r="I200" s="15" t="inlineStr">
        <is>
          <t>Podium Audio</t>
        </is>
      </c>
      <c r="J200" s="15" t="inlineStr">
        <is>
          <t>Self-Represented / N/A</t>
        </is>
      </c>
      <c r="K200" s="15" t="inlineStr">
        <is>
          <t>Podium Audio</t>
        </is>
      </c>
      <c r="L200" s="17" t="inlineStr">
        <is>
          <t>Noel Regis</t>
        </is>
      </c>
      <c r="M200" s="18" t="n">
        <v>46282</v>
      </c>
      <c r="N200" s="17" t="inlineStr">
        <is>
          <t>Anushka Baisya</t>
        </is>
      </c>
      <c r="O200" s="18" t="n">
        <v>46286</v>
      </c>
      <c r="P200" s="19" t="inlineStr">
        <is>
          <t>1_Starlight Mates.docx</t>
        </is>
      </c>
      <c r="Q200" s="19" t="inlineStr">
        <is>
          <t>201_Nexus</t>
        </is>
      </c>
      <c r="R200" s="6" t="n"/>
      <c r="S200" s="6" t="inlineStr">
        <is>
          <t>Batch 1 Review</t>
        </is>
      </c>
      <c r="T200" s="15" t="n"/>
      <c r="U200" s="15" t="n"/>
      <c r="V200" s="15" t="n"/>
      <c r="W200" s="15" t="n"/>
      <c r="X200" s="15" t="n"/>
      <c r="Y200" s="15" t="n"/>
      <c r="Z200" s="15" t="n"/>
      <c r="AA200" s="15" t="n"/>
      <c r="AB200" s="15" t="n"/>
      <c r="AC200" s="15" t="n"/>
      <c r="AD200" s="15" t="n"/>
      <c r="AE200" s="15" t="n"/>
      <c r="AF200" s="15" t="n"/>
      <c r="AG200" s="15" t="n"/>
      <c r="AH200" s="15" t="n"/>
      <c r="AI200" s="15" t="n"/>
      <c r="AJ200" s="15" t="n"/>
      <c r="AK200" s="15" t="n"/>
      <c r="AL200" s="15" t="n"/>
      <c r="AM200" s="15" t="n"/>
      <c r="AN200" s="15" t="n"/>
      <c r="AO200" s="15" t="n"/>
      <c r="AP200" s="15" t="n"/>
      <c r="AQ200" s="15" t="n"/>
    </row>
    <row r="201" ht="15.75" customHeight="1">
      <c r="A201" s="6" t="inlineStr">
        <is>
          <t>inspired by "Little Red Riding Hood"</t>
        </is>
      </c>
      <c r="B201" s="6" t="inlineStr">
        <is>
          <t>Ellie Rhodes</t>
        </is>
      </c>
      <c r="C201" s="6" t="inlineStr">
        <is>
          <t>High Fantasy Court Adventure</t>
        </is>
      </c>
      <c r="D201" s="6" t="inlineStr">
        <is>
          <t>https://www.goodreads.com/series/411648-a-modern-fairytale</t>
        </is>
      </c>
      <c r="E201" s="8" t="n">
        <v>13551</v>
      </c>
      <c r="F201" s="8" t="n">
        <v>4.17</v>
      </c>
      <c r="G201" s="8" t="n">
        <v>10</v>
      </c>
      <c r="H201" s="6" t="n">
        <v>2222</v>
      </c>
      <c r="I201" s="6" t="inlineStr">
        <is>
          <t>Indie / Self-Published</t>
        </is>
      </c>
      <c r="J201" s="6" t="inlineStr">
        <is>
          <t>New Keywords - Amazon</t>
        </is>
      </c>
      <c r="K201" s="6" t="n"/>
      <c r="L201" s="9" t="inlineStr">
        <is>
          <t>Noel Regis</t>
        </is>
      </c>
      <c r="M201" s="26" t="n">
        <v>46288</v>
      </c>
      <c r="N201" s="6" t="n"/>
      <c r="O201" s="6" t="n"/>
      <c r="P201" s="9" t="inlineStr">
        <is>
          <t>1_The Vixen and the Vet.docx</t>
        </is>
      </c>
      <c r="Q201" s="9" t="inlineStr">
        <is>
          <t>A Modern Fairytale</t>
        </is>
      </c>
      <c r="R201" s="6" t="n"/>
      <c r="S201" s="6" t="inlineStr">
        <is>
          <t>Batch 3 Review</t>
        </is>
      </c>
      <c r="T201" s="6" t="n"/>
      <c r="U201" s="6" t="n"/>
      <c r="V201" s="6" t="n"/>
      <c r="W201" s="6" t="n"/>
      <c r="X201" s="6" t="n"/>
      <c r="Y201" s="6" t="n"/>
      <c r="Z201" s="6" t="n"/>
      <c r="AA201" s="6" t="n"/>
      <c r="AB201" s="6" t="n"/>
      <c r="AC201" s="6" t="n"/>
      <c r="AD201" s="6" t="n"/>
      <c r="AE201" s="6" t="n"/>
      <c r="AF201" s="6" t="n"/>
      <c r="AG201" s="6" t="n"/>
      <c r="AH201" s="6" t="n"/>
      <c r="AI201" s="6" t="n"/>
      <c r="AJ201" s="6" t="n"/>
      <c r="AK201" s="6" t="n"/>
      <c r="AL201" s="6" t="n"/>
      <c r="AM201" s="6" t="n"/>
      <c r="AN201" s="6" t="n"/>
      <c r="AO201" s="6" t="n"/>
      <c r="AP201" s="6" t="n"/>
      <c r="AQ201" s="6" t="n"/>
    </row>
    <row r="202" ht="15.75" customHeight="1">
      <c r="A202" s="15" t="inlineStr">
        <is>
          <t>Mage Errant</t>
        </is>
      </c>
      <c r="B202" s="6" t="inlineStr">
        <is>
          <t>John Bierce</t>
        </is>
      </c>
      <c r="C202" s="6" t="inlineStr">
        <is>
          <t>High Fantasy Court Adventure</t>
        </is>
      </c>
      <c r="D202" s="13" t="inlineStr">
        <is>
          <t>https://www.goodreads.com/series/252085-mage-errant</t>
        </is>
      </c>
      <c r="E202" s="16" t="n">
        <v>12983</v>
      </c>
      <c r="F202" s="8" t="n">
        <v>4.17</v>
      </c>
      <c r="G202" s="8" t="n">
        <v>7</v>
      </c>
      <c r="H202" s="6" t="n">
        <v>3131</v>
      </c>
      <c r="I202" s="6" t="inlineStr">
        <is>
          <t>Podium Publishing</t>
        </is>
      </c>
      <c r="J202" s="15" t="n"/>
      <c r="K202" s="15" t="inlineStr">
        <is>
          <t>Podium Audio</t>
        </is>
      </c>
      <c r="L202" s="17" t="inlineStr">
        <is>
          <t>Noel Regis</t>
        </is>
      </c>
      <c r="M202" s="18" t="n">
        <v>46282</v>
      </c>
      <c r="N202" s="17" t="inlineStr">
        <is>
          <t>Anushka Baisya</t>
        </is>
      </c>
      <c r="O202" s="18" t="n">
        <v>46286</v>
      </c>
      <c r="P202" s="19" t="inlineStr">
        <is>
          <t>1_Into the Labyrinth.docx</t>
        </is>
      </c>
      <c r="Q202" s="19" t="inlineStr">
        <is>
          <t>203_Mage Errant</t>
        </is>
      </c>
      <c r="R202" s="6" t="n"/>
      <c r="S202" s="6" t="inlineStr">
        <is>
          <t>Batch 1 Review</t>
        </is>
      </c>
      <c r="T202" s="15" t="n"/>
      <c r="U202" s="15" t="n"/>
      <c r="V202" s="15" t="n"/>
      <c r="W202" s="15" t="n"/>
      <c r="X202" s="15" t="n"/>
      <c r="Y202" s="15" t="n"/>
      <c r="Z202" s="15" t="n"/>
      <c r="AA202" s="15" t="n"/>
      <c r="AB202" s="15" t="n"/>
      <c r="AC202" s="15" t="n"/>
      <c r="AD202" s="15" t="n"/>
      <c r="AE202" s="15" t="n"/>
      <c r="AF202" s="15" t="n"/>
      <c r="AG202" s="15" t="n"/>
      <c r="AH202" s="15" t="n"/>
      <c r="AI202" s="15" t="n"/>
      <c r="AJ202" s="15" t="n"/>
      <c r="AK202" s="15" t="n"/>
      <c r="AL202" s="15" t="n"/>
      <c r="AM202" s="15" t="n"/>
      <c r="AN202" s="15" t="n"/>
      <c r="AO202" s="15" t="n"/>
      <c r="AP202" s="15" t="n"/>
      <c r="AQ202" s="15" t="n"/>
    </row>
    <row r="203" ht="15.75" customHeight="1">
      <c r="A203" s="6" t="inlineStr">
        <is>
          <t>Partholon</t>
        </is>
      </c>
      <c r="B203" s="6" t="inlineStr">
        <is>
          <t>PC Cast</t>
        </is>
      </c>
      <c r="C203" s="6" t="inlineStr">
        <is>
          <t>Mythology, Legend &amp; Fairy Tale Retelling</t>
        </is>
      </c>
      <c r="D203" s="10" t="inlineStr">
        <is>
          <t>https://www.goodreads.com/series/74221-partholon</t>
        </is>
      </c>
      <c r="E203" s="8" t="n">
        <v>12762</v>
      </c>
      <c r="F203" s="8" t="n">
        <v>4.09</v>
      </c>
      <c r="G203" s="8" t="n">
        <v>5</v>
      </c>
      <c r="H203" s="6" t="n">
        <v>2579</v>
      </c>
      <c r="I203" s="6" t="inlineStr">
        <is>
          <t>Indie / Self-Published</t>
        </is>
      </c>
      <c r="J203" s="6" t="inlineStr">
        <is>
          <t>Jane Rotrosen Agency</t>
        </is>
      </c>
      <c r="K203" s="6" t="n"/>
      <c r="L203" s="9" t="inlineStr">
        <is>
          <t>Noel Regis</t>
        </is>
      </c>
      <c r="M203" s="26" t="n">
        <v>46288</v>
      </c>
      <c r="N203" s="6" t="n"/>
      <c r="O203" s="6" t="n"/>
      <c r="P203" s="9" t="inlineStr">
        <is>
          <t>1_Divine By Mistake.docx</t>
        </is>
      </c>
      <c r="Q203" s="9" t="inlineStr">
        <is>
          <t>Partholon</t>
        </is>
      </c>
      <c r="R203" s="6" t="n"/>
      <c r="S203" s="6" t="inlineStr">
        <is>
          <t>Batch 3 Review</t>
        </is>
      </c>
      <c r="T203" s="6" t="n"/>
      <c r="U203" s="6" t="n"/>
      <c r="V203" s="6" t="n"/>
      <c r="W203" s="6" t="n"/>
      <c r="X203" s="6" t="n"/>
      <c r="Y203" s="6" t="n"/>
      <c r="Z203" s="6" t="n"/>
      <c r="AA203" s="6" t="n"/>
      <c r="AB203" s="6" t="n"/>
      <c r="AC203" s="6" t="n"/>
      <c r="AD203" s="6" t="n"/>
      <c r="AE203" s="6" t="n"/>
      <c r="AF203" s="6" t="n"/>
      <c r="AG203" s="6" t="n"/>
      <c r="AH203" s="6" t="n"/>
      <c r="AI203" s="6" t="n"/>
      <c r="AJ203" s="6" t="n"/>
      <c r="AK203" s="6" t="n"/>
      <c r="AL203" s="6" t="n"/>
      <c r="AM203" s="6" t="n"/>
      <c r="AN203" s="6" t="n"/>
      <c r="AO203" s="6" t="n"/>
      <c r="AP203" s="6" t="n"/>
      <c r="AQ203" s="6" t="n"/>
    </row>
    <row r="204" ht="15.75" customHeight="1">
      <c r="A204" s="20" t="inlineStr">
        <is>
          <t>The Scarred Earth Saga</t>
        </is>
      </c>
      <c r="B204" s="15" t="inlineStr">
        <is>
          <t>G.A. Aiken</t>
        </is>
      </c>
      <c r="C204" s="15" t="inlineStr">
        <is>
          <t>Werewolf / Shifter Romance</t>
        </is>
      </c>
      <c r="D204" s="21" t="inlineStr">
        <is>
          <t>https://www.goodreads.com/series/250353-the-scarred-earth-saga</t>
        </is>
      </c>
      <c r="E204" s="8" t="n">
        <v>12631</v>
      </c>
      <c r="F204" s="8" t="n">
        <v>4.06</v>
      </c>
      <c r="G204" s="8" t="n">
        <v>4</v>
      </c>
      <c r="H204" s="6" t="n">
        <v>1294</v>
      </c>
      <c r="I204" s="15" t="inlineStr">
        <is>
          <t>Indie / Self-Published</t>
        </is>
      </c>
      <c r="J204" s="15" t="inlineStr">
        <is>
          <t>Kensington Publishers</t>
        </is>
      </c>
      <c r="K204" s="15" t="inlineStr">
        <is>
          <t>Indie / Self-Published</t>
        </is>
      </c>
      <c r="L204" s="9" t="inlineStr">
        <is>
          <t>Noel Regis</t>
        </is>
      </c>
      <c r="M204" s="26" t="n">
        <v>46288</v>
      </c>
      <c r="N204" s="6" t="n"/>
      <c r="O204" s="6" t="n"/>
      <c r="P204" s="19" t="inlineStr">
        <is>
          <t>1_The Blacksmith Queen.docx</t>
        </is>
      </c>
      <c r="Q204" s="19" t="inlineStr">
        <is>
          <t>The Scarred Earth Saga by G.A. Aiken</t>
        </is>
      </c>
      <c r="R204" s="6" t="n"/>
      <c r="S204" s="6" t="inlineStr">
        <is>
          <t>Batch 3 Review</t>
        </is>
      </c>
      <c r="T204" s="15" t="n"/>
      <c r="U204" s="15" t="n"/>
      <c r="V204" s="15" t="n"/>
      <c r="W204" s="15" t="n"/>
      <c r="X204" s="15" t="n"/>
      <c r="Y204" s="15" t="n"/>
      <c r="Z204" s="15" t="n"/>
      <c r="AA204" s="15" t="n"/>
      <c r="AB204" s="15" t="n"/>
      <c r="AC204" s="15" t="n"/>
      <c r="AD204" s="15" t="n"/>
      <c r="AE204" s="15" t="n"/>
      <c r="AF204" s="15" t="n"/>
      <c r="AG204" s="15" t="n"/>
      <c r="AH204" s="15" t="n"/>
      <c r="AI204" s="15" t="n"/>
      <c r="AJ204" s="15" t="n"/>
      <c r="AK204" s="15" t="n"/>
      <c r="AL204" s="15" t="n"/>
      <c r="AM204" s="15" t="n"/>
      <c r="AN204" s="15" t="n"/>
      <c r="AO204" s="15" t="n"/>
      <c r="AP204" s="15" t="n"/>
      <c r="AQ204" s="15" t="n"/>
    </row>
    <row r="205" ht="15.75" customHeight="1">
      <c r="A205" s="15" t="inlineStr">
        <is>
          <t>Cozyverse</t>
        </is>
      </c>
      <c r="B205" s="6" t="inlineStr">
        <is>
          <t>Emilia Emerson</t>
        </is>
      </c>
      <c r="C205" s="6" t="inlineStr">
        <is>
          <t>Cozy / Cottagecore</t>
        </is>
      </c>
      <c r="D205" s="13" t="inlineStr">
        <is>
          <t>https://www.goodreads.com/series/402044-cozyverse</t>
        </is>
      </c>
      <c r="E205" s="16" t="n">
        <v>12541</v>
      </c>
      <c r="F205" s="8" t="n">
        <v>3.81</v>
      </c>
      <c r="G205" s="8" t="n">
        <v>4</v>
      </c>
      <c r="H205" s="6" t="n">
        <v>1578</v>
      </c>
      <c r="I205" s="6" t="inlineStr">
        <is>
          <t>G.P. Putnam's Sons</t>
        </is>
      </c>
      <c r="J205" s="15" t="n"/>
      <c r="K205" s="15" t="inlineStr">
        <is>
          <t>Podium Audio</t>
        </is>
      </c>
      <c r="L205" s="17" t="inlineStr">
        <is>
          <t>Noel Regis</t>
        </is>
      </c>
      <c r="M205" s="18" t="n">
        <v>46282</v>
      </c>
      <c r="N205" s="17" t="inlineStr">
        <is>
          <t>Anushka Baisya</t>
        </is>
      </c>
      <c r="O205" s="18" t="n">
        <v>46286</v>
      </c>
      <c r="P205" s="19" t="inlineStr">
        <is>
          <t>1_A Pack for Autumn.docx</t>
        </is>
      </c>
      <c r="Q205" s="19" t="inlineStr">
        <is>
          <t>206_Cozyverse</t>
        </is>
      </c>
      <c r="R205" s="6" t="n"/>
      <c r="S205" s="6" t="inlineStr">
        <is>
          <t>Batch 1 Review</t>
        </is>
      </c>
      <c r="T205" s="15" t="n"/>
      <c r="U205" s="15" t="n"/>
      <c r="V205" s="15" t="n"/>
      <c r="W205" s="15" t="n"/>
      <c r="X205" s="15" t="n"/>
      <c r="Y205" s="15" t="n"/>
      <c r="Z205" s="15" t="n"/>
      <c r="AA205" s="15" t="n"/>
      <c r="AB205" s="15" t="n"/>
      <c r="AC205" s="15" t="n"/>
      <c r="AD205" s="15" t="n"/>
      <c r="AE205" s="15" t="n"/>
      <c r="AF205" s="15" t="n"/>
      <c r="AG205" s="15" t="n"/>
      <c r="AH205" s="15" t="n"/>
      <c r="AI205" s="15" t="n"/>
      <c r="AJ205" s="15" t="n"/>
      <c r="AK205" s="15" t="n"/>
      <c r="AL205" s="15" t="n"/>
      <c r="AM205" s="15" t="n"/>
      <c r="AN205" s="15" t="n"/>
      <c r="AO205" s="15" t="n"/>
      <c r="AP205" s="15" t="n"/>
      <c r="AQ205" s="15" t="n"/>
    </row>
    <row r="206" ht="15.75" customHeight="1">
      <c r="A206" s="15" t="inlineStr">
        <is>
          <t>Very Holiday</t>
        </is>
      </c>
      <c r="B206" s="6" t="inlineStr">
        <is>
          <t>Kayley Loring</t>
        </is>
      </c>
      <c r="C206" s="6" t="inlineStr">
        <is>
          <t>Urban / Contemporary Fantasy Romance</t>
        </is>
      </c>
      <c r="D206" s="13" t="inlineStr">
        <is>
          <t>https://www.goodreads.com/series/334761-very-holiday</t>
        </is>
      </c>
      <c r="E206" s="16" t="n">
        <v>12516</v>
      </c>
      <c r="F206" s="8" t="n">
        <v>4.12</v>
      </c>
      <c r="G206" s="8" t="n">
        <v>5</v>
      </c>
      <c r="H206" s="6" t="n">
        <v>1552</v>
      </c>
      <c r="I206" s="6" t="inlineStr">
        <is>
          <t>Self Published</t>
        </is>
      </c>
      <c r="J206" s="15" t="n"/>
      <c r="K206" s="15" t="inlineStr">
        <is>
          <t>Self Published</t>
        </is>
      </c>
      <c r="L206" s="17" t="inlineStr">
        <is>
          <t>Noel Regis</t>
        </is>
      </c>
      <c r="M206" s="18" t="n">
        <v>46282</v>
      </c>
      <c r="N206" s="17" t="inlineStr">
        <is>
          <t>Anushka Baisya</t>
        </is>
      </c>
      <c r="O206" s="18" t="n">
        <v>46286</v>
      </c>
      <c r="P206" s="19" t="inlineStr">
        <is>
          <t>1_A Very Bossy Christmas.docx</t>
        </is>
      </c>
      <c r="Q206" s="19" t="inlineStr">
        <is>
          <t>217_Very Holiday</t>
        </is>
      </c>
      <c r="R206" s="6" t="n"/>
      <c r="S206" s="6" t="inlineStr">
        <is>
          <t>Batch 1 Review</t>
        </is>
      </c>
      <c r="T206" s="15" t="n"/>
      <c r="U206" s="15" t="n"/>
      <c r="V206" s="15" t="n"/>
      <c r="W206" s="15" t="n"/>
      <c r="X206" s="15" t="n"/>
      <c r="Y206" s="15" t="n"/>
      <c r="Z206" s="15" t="n"/>
      <c r="AA206" s="15" t="n"/>
      <c r="AB206" s="15" t="n"/>
      <c r="AC206" s="15" t="n"/>
      <c r="AD206" s="15" t="n"/>
      <c r="AE206" s="15" t="n"/>
      <c r="AF206" s="15" t="n"/>
      <c r="AG206" s="15" t="n"/>
      <c r="AH206" s="15" t="n"/>
      <c r="AI206" s="15" t="n"/>
      <c r="AJ206" s="15" t="n"/>
      <c r="AK206" s="15" t="n"/>
      <c r="AL206" s="15" t="n"/>
      <c r="AM206" s="15" t="n"/>
      <c r="AN206" s="15" t="n"/>
      <c r="AO206" s="15" t="n"/>
      <c r="AP206" s="15" t="n"/>
      <c r="AQ206" s="15" t="n"/>
    </row>
    <row r="207" ht="15.75" customHeight="1">
      <c r="A207" s="6" t="inlineStr">
        <is>
          <t>Crescent City Series</t>
        </is>
      </c>
      <c r="B207" s="6" t="inlineStr">
        <is>
          <t>Nola Nash</t>
        </is>
      </c>
      <c r="C207" s="6" t="inlineStr">
        <is>
          <t>Romantasy</t>
        </is>
      </c>
      <c r="D207" s="22" t="inlineStr">
        <is>
          <t>https://www.goodreads.com/series/373678-crescent-city-series</t>
        </is>
      </c>
      <c r="E207" s="8" t="n">
        <v>91</v>
      </c>
      <c r="F207" s="8" t="n">
        <v>4.32</v>
      </c>
      <c r="G207" s="8" t="n">
        <v>2</v>
      </c>
      <c r="H207" s="6" t="n">
        <v>358</v>
      </c>
      <c r="I207" s="6" t="inlineStr">
        <is>
          <t>Indie / Self-Published</t>
        </is>
      </c>
      <c r="J207" s="6" t="inlineStr">
        <is>
          <t>BlackRose Writing</t>
        </is>
      </c>
      <c r="K207" s="6" t="n"/>
      <c r="L207" s="17" t="inlineStr">
        <is>
          <t>Noel Regis</t>
        </is>
      </c>
      <c r="M207" s="18" t="n">
        <v>46282</v>
      </c>
      <c r="N207" s="6" t="n"/>
      <c r="O207" s="6" t="n"/>
      <c r="P207" s="9" t="inlineStr">
        <is>
          <t>1_House of Earth and Blood.docx</t>
        </is>
      </c>
      <c r="Q207" s="9" t="inlineStr">
        <is>
          <t>Crescent City</t>
        </is>
      </c>
      <c r="R207" s="11" t="inlineStr">
        <is>
          <t>Vanshika V</t>
        </is>
      </c>
      <c r="S207" s="6" t="inlineStr">
        <is>
          <t>Batch 1 Review</t>
        </is>
      </c>
      <c r="T207" s="6" t="n"/>
      <c r="U207" s="6" t="n"/>
      <c r="V207" s="6" t="n"/>
      <c r="W207" s="6" t="n"/>
      <c r="X207" s="6" t="n"/>
      <c r="Y207" s="6" t="n"/>
      <c r="Z207" s="6" t="n"/>
      <c r="AA207" s="6" t="n"/>
      <c r="AB207" s="6" t="n"/>
      <c r="AC207" s="6" t="n"/>
      <c r="AD207" s="6" t="n"/>
      <c r="AE207" s="6" t="n"/>
      <c r="AF207" s="6" t="n"/>
      <c r="AG207" s="6" t="n"/>
      <c r="AH207" s="6" t="n"/>
      <c r="AI207" s="6" t="n"/>
      <c r="AJ207" s="6" t="n"/>
      <c r="AK207" s="6" t="n"/>
      <c r="AL207" s="6" t="n"/>
      <c r="AM207" s="6" t="n"/>
      <c r="AN207" s="6" t="n"/>
      <c r="AO207" s="6" t="n"/>
      <c r="AP207" s="6" t="n"/>
      <c r="AQ207" s="6" t="n"/>
    </row>
    <row r="208" ht="15.75" customHeight="1">
      <c r="A208" s="27" t="inlineStr">
        <is>
          <t>The Honey Badger Chronicles</t>
        </is>
      </c>
      <c r="B208" s="6" t="inlineStr">
        <is>
          <t>Shelly Laurenston</t>
        </is>
      </c>
      <c r="C208" s="6" t="inlineStr">
        <is>
          <t>Werewolf / Shifter Romance</t>
        </is>
      </c>
      <c r="D208" s="22" t="inlineStr">
        <is>
          <t>https://www.goodreads.com/series/210022-honey-badger-chronicles</t>
        </is>
      </c>
      <c r="E208" s="8" t="n">
        <v>51525</v>
      </c>
      <c r="F208" s="8" t="n">
        <v>4.14</v>
      </c>
      <c r="G208" s="8" t="n">
        <v>6</v>
      </c>
      <c r="H208" s="6" t="n">
        <v>2483</v>
      </c>
      <c r="I208" s="6" t="inlineStr">
        <is>
          <t>Kensington Publishers</t>
        </is>
      </c>
      <c r="J208" s="6" t="n"/>
      <c r="K208" s="6" t="n"/>
      <c r="L208" s="17" t="inlineStr">
        <is>
          <t>Noel Regis</t>
        </is>
      </c>
      <c r="M208" s="18" t="n">
        <v>46282</v>
      </c>
      <c r="N208" s="17" t="inlineStr">
        <is>
          <t>Anushka Baisya</t>
        </is>
      </c>
      <c r="O208" s="18" t="n">
        <v>46286</v>
      </c>
      <c r="P208" s="9" t="inlineStr">
        <is>
          <t>Book 1 - Hot and Badgered.docx</t>
        </is>
      </c>
      <c r="Q208" s="9" t="inlineStr">
        <is>
          <t>Honey Badger Chronicles Series</t>
        </is>
      </c>
      <c r="R208" s="11" t="inlineStr">
        <is>
          <t>Vanshika V</t>
        </is>
      </c>
      <c r="S208" s="6" t="inlineStr">
        <is>
          <t>Batch 1 Review</t>
        </is>
      </c>
      <c r="T208" s="6" t="n"/>
      <c r="U208" s="6" t="n"/>
      <c r="V208" s="6" t="n"/>
      <c r="W208" s="6" t="n"/>
      <c r="X208" s="6" t="n"/>
      <c r="Y208" s="6" t="n"/>
      <c r="Z208" s="6" t="n"/>
      <c r="AA208" s="6" t="n"/>
      <c r="AB208" s="6" t="n"/>
      <c r="AC208" s="6" t="n"/>
      <c r="AD208" s="6" t="n"/>
      <c r="AE208" s="6" t="n"/>
      <c r="AF208" s="6" t="n"/>
      <c r="AG208" s="6" t="n"/>
      <c r="AH208" s="6" t="n"/>
      <c r="AI208" s="6" t="n"/>
      <c r="AJ208" s="6" t="n"/>
      <c r="AK208" s="6" t="n"/>
      <c r="AL208" s="6" t="n"/>
      <c r="AM208" s="6" t="n"/>
      <c r="AN208" s="6" t="n"/>
      <c r="AO208" s="6" t="n"/>
      <c r="AP208" s="6" t="n"/>
      <c r="AQ208" s="6" t="n"/>
    </row>
    <row r="209" ht="15.75" customHeight="1">
      <c r="A209" s="15" t="inlineStr">
        <is>
          <t>The Tainted Accords</t>
        </is>
      </c>
      <c r="B209" s="6" t="inlineStr">
        <is>
          <t>Kelly St. Clare</t>
        </is>
      </c>
      <c r="C209" s="6" t="inlineStr">
        <is>
          <t>High Fantasy Court Adventure</t>
        </is>
      </c>
      <c r="D209" s="13" t="inlineStr">
        <is>
          <t>https://www.goodreads.com/series/143567-the-tainted-accords</t>
        </is>
      </c>
      <c r="E209" s="16" t="n">
        <v>12461</v>
      </c>
      <c r="F209" s="8" t="n">
        <v>4.18</v>
      </c>
      <c r="G209" s="8" t="n">
        <v>5</v>
      </c>
      <c r="H209" s="6" t="n">
        <v>1650</v>
      </c>
      <c r="I209" s="6" t="inlineStr">
        <is>
          <t>Kelly St. Clare</t>
        </is>
      </c>
      <c r="J209" s="15" t="n"/>
      <c r="K209" s="15" t="inlineStr">
        <is>
          <t>Podium Audio</t>
        </is>
      </c>
      <c r="L209" s="17" t="inlineStr">
        <is>
          <t>Noel Regis</t>
        </is>
      </c>
      <c r="M209" s="18" t="n">
        <v>46282</v>
      </c>
      <c r="N209" s="17" t="inlineStr">
        <is>
          <t>Anushka Baisya</t>
        </is>
      </c>
      <c r="O209" s="18" t="n">
        <v>46286</v>
      </c>
      <c r="P209" s="19" t="inlineStr">
        <is>
          <t>1_Fantasy of Frost.docx</t>
        </is>
      </c>
      <c r="Q209" s="19" t="inlineStr">
        <is>
          <t>220_The Tainted Accords</t>
        </is>
      </c>
      <c r="R209" s="6" t="n"/>
      <c r="S209" s="6" t="inlineStr">
        <is>
          <t>Batch 1 Review</t>
        </is>
      </c>
      <c r="T209" s="15" t="n"/>
      <c r="U209" s="15" t="n"/>
      <c r="V209" s="15" t="n"/>
      <c r="W209" s="15" t="n"/>
      <c r="X209" s="15" t="n"/>
      <c r="Y209" s="15" t="n"/>
      <c r="Z209" s="15" t="n"/>
      <c r="AA209" s="15" t="n"/>
      <c r="AB209" s="15" t="n"/>
      <c r="AC209" s="15" t="n"/>
      <c r="AD209" s="15" t="n"/>
      <c r="AE209" s="15" t="n"/>
      <c r="AF209" s="15" t="n"/>
      <c r="AG209" s="15" t="n"/>
      <c r="AH209" s="15" t="n"/>
      <c r="AI209" s="15" t="n"/>
      <c r="AJ209" s="15" t="n"/>
      <c r="AK209" s="15" t="n"/>
      <c r="AL209" s="15" t="n"/>
      <c r="AM209" s="15" t="n"/>
      <c r="AN209" s="15" t="n"/>
      <c r="AO209" s="15" t="n"/>
      <c r="AP209" s="15" t="n"/>
      <c r="AQ209" s="15" t="n"/>
    </row>
    <row r="210" ht="15.75" customHeight="1">
      <c r="A210" s="15" t="inlineStr">
        <is>
          <t>Vampire Knitting Club</t>
        </is>
      </c>
      <c r="B210" s="6" t="inlineStr">
        <is>
          <t>Nancy Warren</t>
        </is>
      </c>
      <c r="C210" s="6" t="inlineStr">
        <is>
          <t>Paranormal Romance</t>
        </is>
      </c>
      <c r="D210" s="13" t="inlineStr">
        <is>
          <t>https://www.goodreads.com/series/244932-vampire-knitting-club</t>
        </is>
      </c>
      <c r="E210" s="16" t="n">
        <v>12344</v>
      </c>
      <c r="F210" s="8" t="n">
        <v>3.9</v>
      </c>
      <c r="G210" s="8" t="n">
        <v>15</v>
      </c>
      <c r="H210" s="6" t="n">
        <v>3501</v>
      </c>
      <c r="I210" s="6" t="inlineStr">
        <is>
          <t>Ambleside Publishing</t>
        </is>
      </c>
      <c r="J210" s="15" t="n"/>
      <c r="K210" s="15" t="inlineStr">
        <is>
          <t>Tantor Audio</t>
        </is>
      </c>
      <c r="L210" s="17" t="inlineStr">
        <is>
          <t>Noel Regis</t>
        </is>
      </c>
      <c r="M210" s="18" t="n">
        <v>46282</v>
      </c>
      <c r="N210" s="17" t="inlineStr">
        <is>
          <t>Anushka Baisya</t>
        </is>
      </c>
      <c r="O210" s="18" t="n">
        <v>46286</v>
      </c>
      <c r="P210" s="19" t="inlineStr">
        <is>
          <t>1_The Vampire Knitting Club.docx</t>
        </is>
      </c>
      <c r="Q210" s="19" t="inlineStr">
        <is>
          <t>221_Vampire Knitting Club</t>
        </is>
      </c>
      <c r="R210" s="6" t="n"/>
      <c r="S210" s="6" t="inlineStr">
        <is>
          <t>Batch 1 Review</t>
        </is>
      </c>
      <c r="T210" s="15" t="n"/>
      <c r="U210" s="15" t="n"/>
      <c r="V210" s="15" t="n"/>
      <c r="W210" s="15" t="n"/>
      <c r="X210" s="15" t="n"/>
      <c r="Y210" s="15" t="n"/>
      <c r="Z210" s="15" t="n"/>
      <c r="AA210" s="15" t="n"/>
      <c r="AB210" s="15" t="n"/>
      <c r="AC210" s="15" t="n"/>
      <c r="AD210" s="15" t="n"/>
      <c r="AE210" s="15" t="n"/>
      <c r="AF210" s="15" t="n"/>
      <c r="AG210" s="15" t="n"/>
      <c r="AH210" s="15" t="n"/>
      <c r="AI210" s="15" t="n"/>
      <c r="AJ210" s="15" t="n"/>
      <c r="AK210" s="15" t="n"/>
      <c r="AL210" s="15" t="n"/>
      <c r="AM210" s="15" t="n"/>
      <c r="AN210" s="15" t="n"/>
      <c r="AO210" s="15" t="n"/>
      <c r="AP210" s="15" t="n"/>
      <c r="AQ210" s="15" t="n"/>
    </row>
    <row r="211" ht="15.75" customHeight="1">
      <c r="A211" s="6" t="inlineStr">
        <is>
          <t>Shattered Crown</t>
        </is>
      </c>
      <c r="B211" s="6" t="inlineStr">
        <is>
          <t>Leigh Walker</t>
        </is>
      </c>
      <c r="C211" s="6" t="inlineStr">
        <is>
          <t>Subjective</t>
        </is>
      </c>
      <c r="D211" s="6" t="inlineStr">
        <is>
          <t>https://www.goodreads.com/series/421835-shattered-crown</t>
        </is>
      </c>
      <c r="E211" s="8" t="n">
        <v>12301</v>
      </c>
      <c r="F211" s="8" t="n">
        <v>3.98</v>
      </c>
      <c r="G211" s="8" t="n">
        <v>3</v>
      </c>
      <c r="H211" s="6" t="n">
        <v>1647</v>
      </c>
      <c r="I211" s="6" t="inlineStr">
        <is>
          <t>Indie / Self-Published</t>
        </is>
      </c>
      <c r="J211" s="6" t="inlineStr">
        <is>
          <t>New Keywords - Amazon</t>
        </is>
      </c>
      <c r="K211" s="6" t="n"/>
      <c r="L211" s="9" t="inlineStr">
        <is>
          <t>Noel Regis</t>
        </is>
      </c>
      <c r="M211" s="26" t="n">
        <v>46288</v>
      </c>
      <c r="N211" s="6" t="n"/>
      <c r="O211" s="6" t="n"/>
      <c r="P211" s="9" t="inlineStr">
        <is>
          <t>1_Smoke and Scar.docx</t>
        </is>
      </c>
      <c r="Q211" s="9" t="inlineStr">
        <is>
          <t>Shattered Crown</t>
        </is>
      </c>
      <c r="R211" s="6" t="n"/>
      <c r="S211" s="6" t="inlineStr">
        <is>
          <t>Batch 3 Review</t>
        </is>
      </c>
      <c r="T211" s="6" t="n"/>
      <c r="U211" s="6" t="n"/>
      <c r="V211" s="6" t="n"/>
      <c r="W211" s="6" t="n"/>
      <c r="X211" s="6" t="n"/>
      <c r="Y211" s="6" t="n"/>
      <c r="Z211" s="6" t="n"/>
      <c r="AA211" s="6" t="n"/>
      <c r="AB211" s="6" t="n"/>
      <c r="AC211" s="6" t="n"/>
      <c r="AD211" s="6" t="n"/>
      <c r="AE211" s="6" t="n"/>
      <c r="AF211" s="6" t="n"/>
      <c r="AG211" s="6" t="n"/>
      <c r="AH211" s="6" t="n"/>
      <c r="AI211" s="6" t="n"/>
      <c r="AJ211" s="6" t="n"/>
      <c r="AK211" s="6" t="n"/>
      <c r="AL211" s="6" t="n"/>
      <c r="AM211" s="6" t="n"/>
      <c r="AN211" s="6" t="n"/>
      <c r="AO211" s="6" t="n"/>
      <c r="AP211" s="6" t="n"/>
      <c r="AQ211" s="6" t="n"/>
    </row>
    <row r="212" ht="15.75" customHeight="1">
      <c r="A212" s="6" t="inlineStr">
        <is>
          <t>Talons series</t>
        </is>
      </c>
      <c r="B212" s="6" t="inlineStr">
        <is>
          <t>Sophie Kim</t>
        </is>
      </c>
      <c r="C212" s="28" t="inlineStr">
        <is>
          <t>Mythology, Legend &amp; Fairy Tale Retelling</t>
        </is>
      </c>
      <c r="D212" s="29" t="inlineStr">
        <is>
          <t>https://www.goodreads.com/series/338862-talons</t>
        </is>
      </c>
      <c r="E212" s="8" t="n">
        <v>2176</v>
      </c>
      <c r="F212" s="8" t="n">
        <v>3.85</v>
      </c>
      <c r="G212" s="8" t="n">
        <v>3</v>
      </c>
      <c r="H212" s="6" t="n">
        <v>1312</v>
      </c>
      <c r="I212" s="6" t="inlineStr">
        <is>
          <t>Indie / Self-Published</t>
        </is>
      </c>
      <c r="J212" s="28" t="inlineStr">
        <is>
          <t>BookEnds Literary Agency</t>
        </is>
      </c>
      <c r="K212" s="6" t="n"/>
      <c r="L212" s="17" t="inlineStr">
        <is>
          <t>Noel Regis</t>
        </is>
      </c>
      <c r="M212" s="18" t="n">
        <v>46282</v>
      </c>
      <c r="N212" s="17" t="inlineStr">
        <is>
          <t>Anushka Baisya</t>
        </is>
      </c>
      <c r="O212" s="18" t="n">
        <v>46286</v>
      </c>
      <c r="P212" s="9" t="inlineStr">
        <is>
          <t>1_Last of the Talons.docx</t>
        </is>
      </c>
      <c r="Q212" s="9" t="inlineStr">
        <is>
          <t>223_Talons</t>
        </is>
      </c>
      <c r="R212" s="11" t="inlineStr">
        <is>
          <t>Vanshika V</t>
        </is>
      </c>
      <c r="S212" s="6" t="inlineStr">
        <is>
          <t>Batch 1 Review</t>
        </is>
      </c>
      <c r="T212" s="6" t="n"/>
      <c r="U212" s="6" t="n"/>
      <c r="V212" s="6" t="n"/>
      <c r="W212" s="6" t="n"/>
      <c r="X212" s="6" t="n"/>
      <c r="Y212" s="6" t="n"/>
      <c r="Z212" s="6" t="n"/>
      <c r="AA212" s="6" t="n"/>
      <c r="AB212" s="6" t="n"/>
      <c r="AC212" s="6" t="n"/>
      <c r="AD212" s="6" t="n"/>
      <c r="AE212" s="6" t="n"/>
      <c r="AF212" s="6" t="n"/>
      <c r="AG212" s="6" t="n"/>
      <c r="AH212" s="6" t="n"/>
      <c r="AI212" s="6" t="n"/>
      <c r="AJ212" s="6" t="n"/>
      <c r="AK212" s="6" t="n"/>
      <c r="AL212" s="6" t="n"/>
      <c r="AM212" s="6" t="n"/>
      <c r="AN212" s="6" t="n"/>
      <c r="AO212" s="6" t="n"/>
      <c r="AP212" s="6" t="n"/>
      <c r="AQ212" s="6" t="n"/>
    </row>
    <row r="213" ht="15.75" customHeight="1">
      <c r="A213" s="20" t="inlineStr">
        <is>
          <t>The Kingdom Below</t>
        </is>
      </c>
      <c r="B213" s="15" t="inlineStr">
        <is>
          <t>Emma Hamm</t>
        </is>
      </c>
      <c r="C213" s="15" t="inlineStr">
        <is>
          <t>Monster Romance (Non-Shifter)</t>
        </is>
      </c>
      <c r="D213" s="21" t="inlineStr">
        <is>
          <t>https://www.goodreads.com/series/415998-the-kingdom-below</t>
        </is>
      </c>
      <c r="E213" s="8" t="n">
        <v>12184</v>
      </c>
      <c r="F213" s="8" t="n">
        <v>3.94</v>
      </c>
      <c r="G213" s="8" t="n">
        <v>3</v>
      </c>
      <c r="H213" s="6" t="n">
        <v>1267</v>
      </c>
      <c r="I213" s="15" t="inlineStr">
        <is>
          <t>Podium Audio</t>
        </is>
      </c>
      <c r="J213" s="15" t="inlineStr">
        <is>
          <t>Self-Represented / N/A</t>
        </is>
      </c>
      <c r="K213" s="15" t="inlineStr">
        <is>
          <t>Podium Audio</t>
        </is>
      </c>
      <c r="L213" s="17" t="inlineStr">
        <is>
          <t>Noel Regis</t>
        </is>
      </c>
      <c r="M213" s="18" t="n">
        <v>46282</v>
      </c>
      <c r="N213" s="17" t="inlineStr">
        <is>
          <t>Anushka Baisya</t>
        </is>
      </c>
      <c r="O213" s="18" t="n">
        <v>46286</v>
      </c>
      <c r="P213" s="19" t="inlineStr">
        <is>
          <t>1_A Darkness So Sweet.docx</t>
        </is>
      </c>
      <c r="Q213" s="19" t="inlineStr">
        <is>
          <t>224_The Kingdom Below</t>
        </is>
      </c>
      <c r="R213" s="6" t="n"/>
      <c r="S213" s="6" t="inlineStr">
        <is>
          <t>Batch 1 Review</t>
        </is>
      </c>
      <c r="T213" s="15" t="n"/>
      <c r="U213" s="15" t="n"/>
      <c r="V213" s="15" t="n"/>
      <c r="W213" s="15" t="n"/>
      <c r="X213" s="15" t="n"/>
      <c r="Y213" s="15" t="n"/>
      <c r="Z213" s="15" t="n"/>
      <c r="AA213" s="15" t="n"/>
      <c r="AB213" s="15" t="n"/>
      <c r="AC213" s="15" t="n"/>
      <c r="AD213" s="15" t="n"/>
      <c r="AE213" s="15" t="n"/>
      <c r="AF213" s="15" t="n"/>
      <c r="AG213" s="15" t="n"/>
      <c r="AH213" s="15" t="n"/>
      <c r="AI213" s="15" t="n"/>
      <c r="AJ213" s="15" t="n"/>
      <c r="AK213" s="15" t="n"/>
      <c r="AL213" s="15" t="n"/>
      <c r="AM213" s="15" t="n"/>
      <c r="AN213" s="15" t="n"/>
      <c r="AO213" s="15" t="n"/>
      <c r="AP213" s="15" t="n"/>
      <c r="AQ213" s="15" t="n"/>
    </row>
    <row r="214" ht="15.75" customHeight="1">
      <c r="A214" s="15" t="inlineStr">
        <is>
          <t>Carpino</t>
        </is>
      </c>
      <c r="B214" s="6" t="inlineStr">
        <is>
          <t>Brynne Asher</t>
        </is>
      </c>
      <c r="C214" s="6" t="inlineStr">
        <is>
          <t>High Fantasy Court Adventure</t>
        </is>
      </c>
      <c r="D214" s="13" t="inlineStr">
        <is>
          <t>https://www.goodreads.com/series/139962-carpino</t>
        </is>
      </c>
      <c r="E214" s="16" t="n">
        <v>12182</v>
      </c>
      <c r="F214" s="8" t="n">
        <v>4.14</v>
      </c>
      <c r="G214" s="8" t="n">
        <v>5</v>
      </c>
      <c r="H214" s="6" t="n">
        <v>2036</v>
      </c>
      <c r="I214" s="6" t="inlineStr">
        <is>
          <t>Brynne Asher</t>
        </is>
      </c>
      <c r="J214" s="15" t="n"/>
      <c r="K214" s="15" t="inlineStr">
        <is>
          <t>Podium Audio</t>
        </is>
      </c>
      <c r="L214" s="17" t="inlineStr">
        <is>
          <t>Noel Regis</t>
        </is>
      </c>
      <c r="M214" s="18" t="n">
        <v>46282</v>
      </c>
      <c r="N214" s="17" t="inlineStr">
        <is>
          <t>Anushka Baisya</t>
        </is>
      </c>
      <c r="O214" s="18" t="n">
        <v>46286</v>
      </c>
      <c r="P214" s="19" t="inlineStr">
        <is>
          <t>1_Overflow.docx</t>
        </is>
      </c>
      <c r="Q214" s="19" t="inlineStr">
        <is>
          <t>225_Carpino</t>
        </is>
      </c>
      <c r="R214" s="6" t="n"/>
      <c r="S214" s="6" t="inlineStr">
        <is>
          <t>Batch 1 Review</t>
        </is>
      </c>
      <c r="T214" s="15" t="n"/>
      <c r="U214" s="15" t="n"/>
      <c r="V214" s="15" t="n"/>
      <c r="W214" s="15" t="n"/>
      <c r="X214" s="15" t="n"/>
      <c r="Y214" s="15" t="n"/>
      <c r="Z214" s="15" t="n"/>
      <c r="AA214" s="15" t="n"/>
      <c r="AB214" s="15" t="n"/>
      <c r="AC214" s="15" t="n"/>
      <c r="AD214" s="15" t="n"/>
      <c r="AE214" s="15" t="n"/>
      <c r="AF214" s="15" t="n"/>
      <c r="AG214" s="15" t="n"/>
      <c r="AH214" s="15" t="n"/>
      <c r="AI214" s="15" t="n"/>
      <c r="AJ214" s="15" t="n"/>
      <c r="AK214" s="15" t="n"/>
      <c r="AL214" s="15" t="n"/>
      <c r="AM214" s="15" t="n"/>
      <c r="AN214" s="15" t="n"/>
      <c r="AO214" s="15" t="n"/>
      <c r="AP214" s="15" t="n"/>
      <c r="AQ214" s="15" t="n"/>
    </row>
    <row r="215" ht="15.75" customHeight="1">
      <c r="A215" s="6" t="inlineStr">
        <is>
          <t>Luna &amp; Sol Omegaverse</t>
        </is>
      </c>
      <c r="B215" s="6" t="inlineStr">
        <is>
          <t>Emilia Emerson</t>
        </is>
      </c>
      <c r="C215" s="6" t="inlineStr">
        <is>
          <t>Gothic Dark Romantasy</t>
        </is>
      </c>
      <c r="D215" s="7" t="inlineStr">
        <is>
          <t>https://www.goodreads.com/series/365322-luna-sol-omegaverse</t>
        </is>
      </c>
      <c r="E215" s="8" t="n">
        <v>12138</v>
      </c>
      <c r="F215" s="8" t="n">
        <v>3.81</v>
      </c>
      <c r="G215" s="8" t="n">
        <v>3</v>
      </c>
      <c r="H215" s="6" t="n">
        <v>1806</v>
      </c>
      <c r="I215" s="6" t="inlineStr">
        <is>
          <t>Amazon.com Services LLC
 Customers who viewed this item also viewed
 A Pack for Winter</t>
        </is>
      </c>
      <c r="J215" s="6" t="inlineStr">
        <is>
          <t>New Keywords - Amazon</t>
        </is>
      </c>
      <c r="K215" s="6" t="n"/>
      <c r="L215" s="9" t="inlineStr">
        <is>
          <t>Noel Regis</t>
        </is>
      </c>
      <c r="M215" s="26" t="n">
        <v>46288</v>
      </c>
      <c r="N215" s="6" t="n"/>
      <c r="O215" s="6" t="n"/>
      <c r="P215" s="9" t="inlineStr">
        <is>
          <t>1_Forbidden Part One.docx</t>
        </is>
      </c>
      <c r="Q215" s="9" t="inlineStr">
        <is>
          <t>Luna &amp; Sol Omegaverse</t>
        </is>
      </c>
      <c r="R215" s="6" t="n"/>
      <c r="S215" s="6" t="inlineStr">
        <is>
          <t>Batch 3 Review</t>
        </is>
      </c>
      <c r="T215" s="6" t="n"/>
      <c r="U215" s="6" t="n"/>
      <c r="V215" s="6" t="n"/>
      <c r="W215" s="6" t="n"/>
      <c r="X215" s="6" t="n"/>
      <c r="Y215" s="6" t="n"/>
      <c r="Z215" s="6" t="n"/>
      <c r="AA215" s="6" t="n"/>
      <c r="AB215" s="6" t="n"/>
      <c r="AC215" s="6" t="n"/>
      <c r="AD215" s="6" t="n"/>
      <c r="AE215" s="6" t="n"/>
      <c r="AF215" s="6" t="n"/>
      <c r="AG215" s="6" t="n"/>
      <c r="AH215" s="6" t="n"/>
      <c r="AI215" s="6" t="n"/>
      <c r="AJ215" s="6" t="n"/>
      <c r="AK215" s="6" t="n"/>
      <c r="AL215" s="6" t="n"/>
      <c r="AM215" s="6" t="n"/>
      <c r="AN215" s="6" t="n"/>
      <c r="AO215" s="6" t="n"/>
      <c r="AP215" s="6" t="n"/>
      <c r="AQ215" s="6" t="n"/>
    </row>
    <row r="216" ht="15.75" customHeight="1">
      <c r="A216" s="6" t="inlineStr">
        <is>
          <t>Dragon Royals</t>
        </is>
      </c>
      <c r="B216" s="6" t="inlineStr">
        <is>
          <t>May Dawson</t>
        </is>
      </c>
      <c r="C216" s="6" t="inlineStr">
        <is>
          <t>Hidden Magic Romance</t>
        </is>
      </c>
      <c r="D216" s="7" t="inlineStr">
        <is>
          <t>https://www.goodreads.com/series/328146-dragon-royals</t>
        </is>
      </c>
      <c r="E216" s="8" t="n">
        <v>12091</v>
      </c>
      <c r="F216" s="8" t="n">
        <v>4.13</v>
      </c>
      <c r="G216" s="8" t="n">
        <v>5</v>
      </c>
      <c r="H216" s="6" t="n">
        <v>2280</v>
      </c>
      <c r="I216" s="6" t="inlineStr">
        <is>
          <t>) Format: Audible Audiobook</t>
        </is>
      </c>
      <c r="J216" s="6" t="inlineStr">
        <is>
          <t>New Keywords - Amazon</t>
        </is>
      </c>
      <c r="K216" s="6" t="n"/>
      <c r="L216" s="9" t="inlineStr">
        <is>
          <t>Noel Regis</t>
        </is>
      </c>
      <c r="M216" s="26" t="n">
        <v>46288</v>
      </c>
      <c r="N216" s="6" t="n"/>
      <c r="O216" s="6" t="n"/>
      <c r="P216" s="9" t="inlineStr">
        <is>
          <t>1_Forbidden Honor.docx</t>
        </is>
      </c>
      <c r="Q216" s="9" t="inlineStr">
        <is>
          <t>Dragon Royals</t>
        </is>
      </c>
      <c r="R216" s="6" t="n"/>
      <c r="S216" s="6" t="inlineStr">
        <is>
          <t>Batch 3 Review</t>
        </is>
      </c>
      <c r="T216" s="6" t="n"/>
      <c r="U216" s="6" t="n"/>
      <c r="V216" s="6" t="n"/>
      <c r="W216" s="6" t="n"/>
      <c r="X216" s="6" t="n"/>
      <c r="Y216" s="6" t="n"/>
      <c r="Z216" s="6" t="n"/>
      <c r="AA216" s="6" t="n"/>
      <c r="AB216" s="6" t="n"/>
      <c r="AC216" s="6" t="n"/>
      <c r="AD216" s="6" t="n"/>
      <c r="AE216" s="6" t="n"/>
      <c r="AF216" s="6" t="n"/>
      <c r="AG216" s="6" t="n"/>
      <c r="AH216" s="6" t="n"/>
      <c r="AI216" s="6" t="n"/>
      <c r="AJ216" s="6" t="n"/>
      <c r="AK216" s="6" t="n"/>
      <c r="AL216" s="6" t="n"/>
      <c r="AM216" s="6" t="n"/>
      <c r="AN216" s="6" t="n"/>
      <c r="AO216" s="6" t="n"/>
      <c r="AP216" s="6" t="n"/>
      <c r="AQ216" s="6" t="n"/>
    </row>
    <row r="217" ht="15.75" customHeight="1">
      <c r="A217" s="15" t="inlineStr">
        <is>
          <t>The Night &amp; Its Moon</t>
        </is>
      </c>
      <c r="B217" s="6" t="inlineStr">
        <is>
          <t>Piper C.J.</t>
        </is>
      </c>
      <c r="C217" s="6" t="inlineStr">
        <is>
          <t>High Fantasy Court Adventure</t>
        </is>
      </c>
      <c r="D217" s="13" t="inlineStr">
        <is>
          <t>https://www.goodreads.com/series/336964-the-night-its-moon</t>
        </is>
      </c>
      <c r="E217" s="16" t="n">
        <v>12060</v>
      </c>
      <c r="F217" s="8" t="n">
        <v>3.56</v>
      </c>
      <c r="G217" s="8" t="n">
        <v>4</v>
      </c>
      <c r="H217" s="6" t="n">
        <v>1575</v>
      </c>
      <c r="I217" s="6" t="inlineStr">
        <is>
          <t>Sourcebooks</t>
        </is>
      </c>
      <c r="J217" s="15" t="n"/>
      <c r="K217" s="15" t="inlineStr">
        <is>
          <t>Podium Audio</t>
        </is>
      </c>
      <c r="L217" s="17" t="inlineStr">
        <is>
          <t>Noel Regis</t>
        </is>
      </c>
      <c r="M217" s="18" t="n">
        <v>46282</v>
      </c>
      <c r="N217" s="17" t="inlineStr">
        <is>
          <t>Anushka Baisya</t>
        </is>
      </c>
      <c r="O217" s="18" t="n">
        <v>46286</v>
      </c>
      <c r="P217" s="19" t="inlineStr">
        <is>
          <t>1_The Night and Its Moon.docx</t>
        </is>
      </c>
      <c r="Q217" s="19" t="inlineStr">
        <is>
          <t>228_The Night &amp; Its Moon</t>
        </is>
      </c>
      <c r="R217" s="6" t="n"/>
      <c r="S217" s="6" t="inlineStr">
        <is>
          <t>Batch 1 Review</t>
        </is>
      </c>
      <c r="T217" s="15" t="n"/>
      <c r="U217" s="15" t="n"/>
      <c r="V217" s="15" t="n"/>
      <c r="W217" s="15" t="n"/>
      <c r="X217" s="15" t="n"/>
      <c r="Y217" s="15" t="n"/>
      <c r="Z217" s="15" t="n"/>
      <c r="AA217" s="15" t="n"/>
      <c r="AB217" s="15" t="n"/>
      <c r="AC217" s="15" t="n"/>
      <c r="AD217" s="15" t="n"/>
      <c r="AE217" s="15" t="n"/>
      <c r="AF217" s="15" t="n"/>
      <c r="AG217" s="15" t="n"/>
      <c r="AH217" s="15" t="n"/>
      <c r="AI217" s="15" t="n"/>
      <c r="AJ217" s="15" t="n"/>
      <c r="AK217" s="15" t="n"/>
      <c r="AL217" s="15" t="n"/>
      <c r="AM217" s="15" t="n"/>
      <c r="AN217" s="15" t="n"/>
      <c r="AO217" s="15" t="n"/>
      <c r="AP217" s="15" t="n"/>
      <c r="AQ217" s="15" t="n"/>
    </row>
    <row r="218" ht="15.75" customHeight="1">
      <c r="A218" s="6" t="inlineStr">
        <is>
          <t>Tales From the Blood Coven</t>
        </is>
      </c>
      <c r="B218" s="6" t="inlineStr">
        <is>
          <t>Mari Mancusi</t>
        </is>
      </c>
      <c r="C218" s="6" t="inlineStr">
        <is>
          <t>Urban Coven Romance</t>
        </is>
      </c>
      <c r="D218" s="7" t="inlineStr">
        <is>
          <t>https://www.goodreads.com/series/40688-blood-coven-vampire</t>
        </is>
      </c>
      <c r="E218" s="8" t="n">
        <v>11954</v>
      </c>
      <c r="F218" s="8" t="n">
        <v>3.67</v>
      </c>
      <c r="G218" s="8" t="n">
        <v>8</v>
      </c>
      <c r="H218" s="6" t="n">
        <v>2082</v>
      </c>
      <c r="I218" s="6" t="inlineStr">
        <is>
          <t>CreateSpace Independent Publishing Platform</t>
        </is>
      </c>
      <c r="J218" s="6" t="inlineStr">
        <is>
          <t>New Keywords - Amazon</t>
        </is>
      </c>
      <c r="K218" s="6" t="n"/>
      <c r="L218" s="9" t="inlineStr">
        <is>
          <t>Noel Regis</t>
        </is>
      </c>
      <c r="M218" s="26" t="n">
        <v>46288</v>
      </c>
      <c r="N218" s="6" t="n"/>
      <c r="O218" s="6" t="n"/>
      <c r="P218" s="9" t="inlineStr">
        <is>
          <t>1_Boys That Bite.docx</t>
        </is>
      </c>
      <c r="Q218" s="9" t="inlineStr">
        <is>
          <t>Blood Coven Vampire</t>
        </is>
      </c>
      <c r="R218" s="6" t="n"/>
      <c r="S218" s="6" t="inlineStr">
        <is>
          <t>Batch 3 Review</t>
        </is>
      </c>
      <c r="T218" s="6" t="n"/>
      <c r="U218" s="6" t="n"/>
      <c r="V218" s="6" t="n"/>
      <c r="W218" s="6" t="n"/>
      <c r="X218" s="6" t="n"/>
      <c r="Y218" s="6" t="n"/>
      <c r="Z218" s="6" t="n"/>
      <c r="AA218" s="6" t="n"/>
      <c r="AB218" s="6" t="n"/>
      <c r="AC218" s="6" t="n"/>
      <c r="AD218" s="6" t="n"/>
      <c r="AE218" s="6" t="n"/>
      <c r="AF218" s="6" t="n"/>
      <c r="AG218" s="6" t="n"/>
      <c r="AH218" s="6" t="n"/>
      <c r="AI218" s="6" t="n"/>
      <c r="AJ218" s="6" t="n"/>
      <c r="AK218" s="6" t="n"/>
      <c r="AL218" s="6" t="n"/>
      <c r="AM218" s="6" t="n"/>
      <c r="AN218" s="6" t="n"/>
      <c r="AO218" s="6" t="n"/>
      <c r="AP218" s="6" t="n"/>
      <c r="AQ218" s="6" t="n"/>
    </row>
    <row r="219" ht="15.75" customHeight="1">
      <c r="A219" s="6" t="inlineStr">
        <is>
          <t>The Althea Rose series</t>
        </is>
      </c>
      <c r="B219" s="6" t="inlineStr">
        <is>
          <t>Gena Showalter</t>
        </is>
      </c>
      <c r="C219" s="6" t="inlineStr">
        <is>
          <t>High Fantasy Court Adventure</t>
        </is>
      </c>
      <c r="D219" s="6" t="inlineStr">
        <is>
          <t>https://www.goodreads.com/series/163364-althea-rose-mystery</t>
        </is>
      </c>
      <c r="E219" s="8" t="n">
        <v>11809</v>
      </c>
      <c r="F219" s="8" t="n">
        <v>4.19</v>
      </c>
      <c r="G219" s="8" t="n">
        <v>9</v>
      </c>
      <c r="H219" s="6" t="n">
        <v>2451</v>
      </c>
      <c r="I219" s="6" t="inlineStr">
        <is>
          <t>Indie / Self-Published</t>
        </is>
      </c>
      <c r="J219" s="6" t="inlineStr">
        <is>
          <t>New Keywords - Amazon</t>
        </is>
      </c>
      <c r="K219" s="6" t="n"/>
      <c r="L219" s="9" t="inlineStr">
        <is>
          <t>Noel Regis</t>
        </is>
      </c>
      <c r="M219" s="26" t="n">
        <v>46288</v>
      </c>
      <c r="N219" s="6" t="n"/>
      <c r="O219" s="6" t="n"/>
      <c r="P219" s="9" t="inlineStr">
        <is>
          <t>1_One Tequila.docx</t>
        </is>
      </c>
      <c r="Q219" s="9" t="inlineStr">
        <is>
          <t>Althea Rose Mystery</t>
        </is>
      </c>
      <c r="R219" s="6" t="n"/>
      <c r="S219" s="6" t="inlineStr">
        <is>
          <t>Batch 3 Review</t>
        </is>
      </c>
      <c r="T219" s="6" t="n"/>
      <c r="U219" s="6" t="n"/>
      <c r="V219" s="6" t="n"/>
      <c r="W219" s="6" t="n"/>
      <c r="X219" s="6" t="n"/>
      <c r="Y219" s="6" t="n"/>
      <c r="Z219" s="6" t="n"/>
      <c r="AA219" s="6" t="n"/>
      <c r="AB219" s="6" t="n"/>
      <c r="AC219" s="6" t="n"/>
      <c r="AD219" s="6" t="n"/>
      <c r="AE219" s="6" t="n"/>
      <c r="AF219" s="6" t="n"/>
      <c r="AG219" s="6" t="n"/>
      <c r="AH219" s="6" t="n"/>
      <c r="AI219" s="6" t="n"/>
      <c r="AJ219" s="6" t="n"/>
      <c r="AK219" s="6" t="n"/>
      <c r="AL219" s="6" t="n"/>
      <c r="AM219" s="6" t="n"/>
      <c r="AN219" s="6" t="n"/>
      <c r="AO219" s="6" t="n"/>
      <c r="AP219" s="6" t="n"/>
      <c r="AQ219" s="6" t="n"/>
    </row>
    <row r="220" ht="15.75" customHeight="1">
      <c r="A220" s="15" t="inlineStr">
        <is>
          <t>Half-Blood Academy</t>
        </is>
      </c>
      <c r="B220" s="6" t="inlineStr">
        <is>
          <t>Meg Xuemei X</t>
        </is>
      </c>
      <c r="C220" s="6" t="inlineStr">
        <is>
          <t>Mythology, Legend &amp; Fairy Tale Retelling</t>
        </is>
      </c>
      <c r="D220" s="13" t="inlineStr">
        <is>
          <t>https://www.goodreads.com/series/264056-half-blood-academy</t>
        </is>
      </c>
      <c r="E220" s="16" t="n">
        <v>11737</v>
      </c>
      <c r="F220" s="8" t="n">
        <v>4.05</v>
      </c>
      <c r="G220" s="8" t="n">
        <v>6</v>
      </c>
      <c r="H220" s="6" t="n">
        <v>2559</v>
      </c>
      <c r="I220" s="6" t="inlineStr">
        <is>
          <t>Self Published</t>
        </is>
      </c>
      <c r="J220" s="15" t="n"/>
      <c r="K220" s="15" t="inlineStr">
        <is>
          <t>Tantor Media</t>
        </is>
      </c>
      <c r="L220" s="17" t="inlineStr">
        <is>
          <t>Noel Regis</t>
        </is>
      </c>
      <c r="M220" s="18" t="n">
        <v>46282</v>
      </c>
      <c r="N220" s="17" t="inlineStr">
        <is>
          <t>Anushka Baisya</t>
        </is>
      </c>
      <c r="O220" s="18" t="n">
        <v>46286</v>
      </c>
      <c r="P220" s="19" t="inlineStr">
        <is>
          <t>1_Magic Trials.docx</t>
        </is>
      </c>
      <c r="Q220" s="19" t="inlineStr">
        <is>
          <t>231_Half-Blood Academy</t>
        </is>
      </c>
      <c r="R220" s="6" t="n"/>
      <c r="S220" s="6" t="inlineStr">
        <is>
          <t>Batch 1 Review</t>
        </is>
      </c>
      <c r="T220" s="15" t="n"/>
      <c r="U220" s="15" t="n"/>
      <c r="V220" s="15" t="n"/>
      <c r="W220" s="15" t="n"/>
      <c r="X220" s="15" t="n"/>
      <c r="Y220" s="15" t="n"/>
      <c r="Z220" s="15" t="n"/>
      <c r="AA220" s="15" t="n"/>
      <c r="AB220" s="15" t="n"/>
      <c r="AC220" s="15" t="n"/>
      <c r="AD220" s="15" t="n"/>
      <c r="AE220" s="15" t="n"/>
      <c r="AF220" s="15" t="n"/>
      <c r="AG220" s="15" t="n"/>
      <c r="AH220" s="15" t="n"/>
      <c r="AI220" s="15" t="n"/>
      <c r="AJ220" s="15" t="n"/>
      <c r="AK220" s="15" t="n"/>
      <c r="AL220" s="15" t="n"/>
      <c r="AM220" s="15" t="n"/>
      <c r="AN220" s="15" t="n"/>
      <c r="AO220" s="15" t="n"/>
      <c r="AP220" s="15" t="n"/>
      <c r="AQ220" s="15" t="n"/>
    </row>
    <row r="221" ht="15.75" customHeight="1">
      <c r="A221" s="6" t="inlineStr">
        <is>
          <t>Kingdom of Runes</t>
        </is>
      </c>
      <c r="B221" s="6" t="inlineStr">
        <is>
          <t>Debbie  Cassidy</t>
        </is>
      </c>
      <c r="C221" s="6" t="inlineStr">
        <is>
          <t>High Fantasy Court Adventure</t>
        </is>
      </c>
      <c r="D221" s="6" t="inlineStr">
        <is>
          <t>https://www.goodreads.com/series/259801-kingdom-of-runes</t>
        </is>
      </c>
      <c r="E221" s="8" t="n">
        <v>11722</v>
      </c>
      <c r="F221" s="8" t="n">
        <v>3.84</v>
      </c>
      <c r="G221" s="8" t="n">
        <v>5</v>
      </c>
      <c r="H221" s="6" t="n">
        <v>1861</v>
      </c>
      <c r="I221" s="6" t="inlineStr">
        <is>
          <t>Indie / Self-Published</t>
        </is>
      </c>
      <c r="J221" s="6" t="inlineStr">
        <is>
          <t>New Keywords - Amazon</t>
        </is>
      </c>
      <c r="K221" s="6" t="n"/>
      <c r="L221" s="9" t="inlineStr">
        <is>
          <t>Noel Regis</t>
        </is>
      </c>
      <c r="M221" s="26" t="n">
        <v>46288</v>
      </c>
      <c r="N221" s="6" t="n"/>
      <c r="O221" s="6" t="n"/>
      <c r="P221" s="9" t="inlineStr">
        <is>
          <t>1_Oath Taker.docx</t>
        </is>
      </c>
      <c r="Q221" s="9" t="inlineStr">
        <is>
          <t>Kingdom of Runes</t>
        </is>
      </c>
      <c r="R221" s="6" t="n"/>
      <c r="S221" s="6" t="inlineStr">
        <is>
          <t>Batch 3 Review</t>
        </is>
      </c>
      <c r="T221" s="6" t="n"/>
      <c r="U221" s="6" t="n"/>
      <c r="V221" s="6" t="n"/>
      <c r="W221" s="6" t="n"/>
      <c r="X221" s="6" t="n"/>
      <c r="Y221" s="6" t="n"/>
      <c r="Z221" s="6" t="n"/>
      <c r="AA221" s="6" t="n"/>
      <c r="AB221" s="6" t="n"/>
      <c r="AC221" s="6" t="n"/>
      <c r="AD221" s="6" t="n"/>
      <c r="AE221" s="6" t="n"/>
      <c r="AF221" s="6" t="n"/>
      <c r="AG221" s="6" t="n"/>
      <c r="AH221" s="6" t="n"/>
      <c r="AI221" s="6" t="n"/>
      <c r="AJ221" s="6" t="n"/>
      <c r="AK221" s="6" t="n"/>
      <c r="AL221" s="6" t="n"/>
      <c r="AM221" s="6" t="n"/>
      <c r="AN221" s="6" t="n"/>
      <c r="AO221" s="6" t="n"/>
      <c r="AP221" s="6" t="n"/>
      <c r="AQ221" s="6" t="n"/>
    </row>
    <row r="222" ht="15.75" customHeight="1">
      <c r="A222" s="15" t="inlineStr">
        <is>
          <t>Deliver</t>
        </is>
      </c>
      <c r="B222" s="6" t="inlineStr">
        <is>
          <t>Pam Godwin</t>
        </is>
      </c>
      <c r="C222" s="6" t="inlineStr">
        <is>
          <t>Gothic Dark Romantasy</t>
        </is>
      </c>
      <c r="D222" s="13" t="inlineStr">
        <is>
          <t>https://www.goodreads.com/series/124986-deliver</t>
        </is>
      </c>
      <c r="E222" s="16" t="n">
        <v>11592</v>
      </c>
      <c r="F222" s="8" t="n">
        <v>3.93</v>
      </c>
      <c r="G222" s="8" t="n">
        <v>11</v>
      </c>
      <c r="H222" s="6" t="n">
        <v>4335</v>
      </c>
      <c r="I222" s="6" t="inlineStr">
        <is>
          <t>Heartbound Media, Inc.</t>
        </is>
      </c>
      <c r="J222" s="15" t="n"/>
      <c r="K222" s="15" t="inlineStr">
        <is>
          <t>Podium Audio</t>
        </is>
      </c>
      <c r="L222" s="17" t="inlineStr">
        <is>
          <t>Noel Regis</t>
        </is>
      </c>
      <c r="M222" s="18" t="n">
        <v>46282</v>
      </c>
      <c r="N222" s="17" t="inlineStr">
        <is>
          <t>Anushka Baisya</t>
        </is>
      </c>
      <c r="O222" s="18" t="n">
        <v>46286</v>
      </c>
      <c r="P222" s="19" t="inlineStr">
        <is>
          <t>1_Deliver.docx</t>
        </is>
      </c>
      <c r="Q222" s="19" t="inlineStr">
        <is>
          <t>233_Deliver</t>
        </is>
      </c>
      <c r="R222" s="6" t="n"/>
      <c r="S222" s="6" t="inlineStr">
        <is>
          <t>Batch 1 Review</t>
        </is>
      </c>
      <c r="T222" s="15" t="n"/>
      <c r="U222" s="15" t="n"/>
      <c r="V222" s="15" t="n"/>
      <c r="W222" s="15" t="n"/>
      <c r="X222" s="15" t="n"/>
      <c r="Y222" s="15" t="n"/>
      <c r="Z222" s="15" t="n"/>
      <c r="AA222" s="15" t="n"/>
      <c r="AB222" s="15" t="n"/>
      <c r="AC222" s="15" t="n"/>
      <c r="AD222" s="15" t="n"/>
      <c r="AE222" s="15" t="n"/>
      <c r="AF222" s="15" t="n"/>
      <c r="AG222" s="15" t="n"/>
      <c r="AH222" s="15" t="n"/>
      <c r="AI222" s="15" t="n"/>
      <c r="AJ222" s="15" t="n"/>
      <c r="AK222" s="15" t="n"/>
      <c r="AL222" s="15" t="n"/>
      <c r="AM222" s="15" t="n"/>
      <c r="AN222" s="15" t="n"/>
      <c r="AO222" s="15" t="n"/>
      <c r="AP222" s="15" t="n"/>
      <c r="AQ222" s="15" t="n"/>
    </row>
    <row r="223" ht="15.75" customHeight="1">
      <c r="A223" s="6" t="inlineStr">
        <is>
          <t>Elemental Masters</t>
        </is>
      </c>
      <c r="B223" s="6" t="inlineStr">
        <is>
          <t>Sarah White</t>
        </is>
      </c>
      <c r="C223" s="6" t="inlineStr">
        <is>
          <t>Mythology, Legend &amp; Fairy Tale Retelling</t>
        </is>
      </c>
      <c r="D223" s="10" t="inlineStr">
        <is>
          <t>https://www.goodreads.com/series/40363-elemental-masters</t>
        </is>
      </c>
      <c r="E223" s="8" t="n">
        <v>11496</v>
      </c>
      <c r="F223" s="8" t="n">
        <v>4.04</v>
      </c>
      <c r="G223" s="8" t="n">
        <v>20</v>
      </c>
      <c r="H223" s="6" t="n">
        <v>6647</v>
      </c>
      <c r="I223" s="6" t="inlineStr">
        <is>
          <t>Indie / Self-Published</t>
        </is>
      </c>
      <c r="J223" s="6" t="inlineStr">
        <is>
          <t>Metamorphosis Literary Agency</t>
        </is>
      </c>
      <c r="K223" s="6" t="n"/>
      <c r="L223" s="9" t="inlineStr">
        <is>
          <t>Noel Regis</t>
        </is>
      </c>
      <c r="M223" s="26" t="n">
        <v>46288</v>
      </c>
      <c r="N223" s="6" t="n"/>
      <c r="O223" s="6" t="n"/>
      <c r="P223" s="9" t="inlineStr">
        <is>
          <t>1_The Serpent's Shadow.docx</t>
        </is>
      </c>
      <c r="Q223" s="9" t="inlineStr">
        <is>
          <t>Elemental Masters</t>
        </is>
      </c>
      <c r="R223" s="6" t="n"/>
      <c r="S223" s="6" t="inlineStr">
        <is>
          <t>Batch 3 Review</t>
        </is>
      </c>
      <c r="T223" s="6" t="n"/>
      <c r="U223" s="6" t="n"/>
      <c r="V223" s="6" t="n"/>
      <c r="W223" s="6" t="n"/>
      <c r="X223" s="6" t="n"/>
      <c r="Y223" s="6" t="n"/>
      <c r="Z223" s="6" t="n"/>
      <c r="AA223" s="6" t="n"/>
      <c r="AB223" s="6" t="n"/>
      <c r="AC223" s="6" t="n"/>
      <c r="AD223" s="6" t="n"/>
      <c r="AE223" s="6" t="n"/>
      <c r="AF223" s="6" t="n"/>
      <c r="AG223" s="6" t="n"/>
      <c r="AH223" s="6" t="n"/>
      <c r="AI223" s="6" t="n"/>
      <c r="AJ223" s="6" t="n"/>
      <c r="AK223" s="6" t="n"/>
      <c r="AL223" s="6" t="n"/>
      <c r="AM223" s="6" t="n"/>
      <c r="AN223" s="6" t="n"/>
      <c r="AO223" s="6" t="n"/>
      <c r="AP223" s="6" t="n"/>
      <c r="AQ223" s="6" t="n"/>
    </row>
    <row r="224" ht="15.75" customHeight="1">
      <c r="A224" s="6" t="inlineStr">
        <is>
          <t>The Draga Court Series</t>
        </is>
      </c>
      <c r="B224" s="6" t="inlineStr">
        <is>
          <t>Emma  Dean</t>
        </is>
      </c>
      <c r="C224" s="6" t="inlineStr">
        <is>
          <t>Romantasy</t>
        </is>
      </c>
      <c r="D224" s="6" t="inlineStr">
        <is>
          <t>https://www.goodreads.com/series/219016-draga-court</t>
        </is>
      </c>
      <c r="E224" s="8" t="n">
        <v>11496</v>
      </c>
      <c r="F224" s="8" t="n">
        <v>4.03</v>
      </c>
      <c r="G224" s="8" t="n">
        <v>6</v>
      </c>
      <c r="H224" s="6" t="n">
        <v>2153</v>
      </c>
      <c r="I224" s="6" t="inlineStr">
        <is>
          <t>Indie / Self-Published</t>
        </is>
      </c>
      <c r="J224" s="6" t="inlineStr">
        <is>
          <t>New Keywords - Amazon</t>
        </is>
      </c>
      <c r="K224" s="6" t="n"/>
      <c r="L224" s="9" t="inlineStr">
        <is>
          <t>Noel Regis</t>
        </is>
      </c>
      <c r="M224" s="26" t="n">
        <v>46288</v>
      </c>
      <c r="N224" s="6" t="n"/>
      <c r="O224" s="6" t="n"/>
      <c r="P224" s="9" t="inlineStr">
        <is>
          <t>1_Princess of Draga.docx</t>
        </is>
      </c>
      <c r="Q224" s="9" t="inlineStr">
        <is>
          <t>Draga Court</t>
        </is>
      </c>
      <c r="R224" s="6" t="n"/>
      <c r="S224" s="6" t="inlineStr">
        <is>
          <t>Batch 3 Review</t>
        </is>
      </c>
      <c r="T224" s="6" t="n"/>
      <c r="U224" s="6" t="n"/>
      <c r="V224" s="6" t="n"/>
      <c r="W224" s="6" t="n"/>
      <c r="X224" s="6" t="n"/>
      <c r="Y224" s="6" t="n"/>
      <c r="Z224" s="6" t="n"/>
      <c r="AA224" s="6" t="n"/>
      <c r="AB224" s="6" t="n"/>
      <c r="AC224" s="6" t="n"/>
      <c r="AD224" s="6" t="n"/>
      <c r="AE224" s="6" t="n"/>
      <c r="AF224" s="6" t="n"/>
      <c r="AG224" s="6" t="n"/>
      <c r="AH224" s="6" t="n"/>
      <c r="AI224" s="6" t="n"/>
      <c r="AJ224" s="6" t="n"/>
      <c r="AK224" s="6" t="n"/>
      <c r="AL224" s="6" t="n"/>
      <c r="AM224" s="6" t="n"/>
      <c r="AN224" s="6" t="n"/>
      <c r="AO224" s="6" t="n"/>
      <c r="AP224" s="6" t="n"/>
      <c r="AQ224" s="6" t="n"/>
    </row>
    <row r="225" ht="15.75" customHeight="1">
      <c r="A225" s="20" t="inlineStr">
        <is>
          <t>Enchanted Legacies</t>
        </is>
      </c>
      <c r="B225" s="15" t="inlineStr">
        <is>
          <t>Kate King</t>
        </is>
      </c>
      <c r="C225" s="15" t="inlineStr">
        <is>
          <t>Werewolf / Shifter Romance</t>
        </is>
      </c>
      <c r="D225" s="21" t="inlineStr">
        <is>
          <t>https://www.goodreads.com/series/407429-enchanted-legacies</t>
        </is>
      </c>
      <c r="E225" s="8" t="n">
        <v>11260</v>
      </c>
      <c r="F225" s="8" t="n">
        <v>4.02</v>
      </c>
      <c r="G225" s="8" t="n">
        <v>4</v>
      </c>
      <c r="H225" s="6" t="n">
        <v>1506</v>
      </c>
      <c r="I225" s="15" t="inlineStr">
        <is>
          <t>Indie / Self-Published</t>
        </is>
      </c>
      <c r="J225" s="15" t="inlineStr">
        <is>
          <t>JABberwocky Literary</t>
        </is>
      </c>
      <c r="K225" s="15" t="inlineStr">
        <is>
          <t>Indie / Self-Published</t>
        </is>
      </c>
      <c r="L225" s="9" t="inlineStr">
        <is>
          <t>Noel Regis</t>
        </is>
      </c>
      <c r="M225" s="26" t="n">
        <v>46288</v>
      </c>
      <c r="N225" s="6" t="n"/>
      <c r="O225" s="6" t="n"/>
      <c r="P225" s="19" t="inlineStr">
        <is>
          <t>1_A Thorn in Every Heart.docx</t>
        </is>
      </c>
      <c r="Q225" s="19" t="inlineStr">
        <is>
          <t>Enchanted Legacies</t>
        </is>
      </c>
      <c r="R225" s="6" t="n"/>
      <c r="S225" s="6" t="inlineStr">
        <is>
          <t>Batch 3 Review</t>
        </is>
      </c>
      <c r="T225" s="15" t="n"/>
      <c r="U225" s="15" t="n"/>
      <c r="V225" s="15" t="n"/>
      <c r="W225" s="15" t="n"/>
      <c r="X225" s="15" t="n"/>
      <c r="Y225" s="15" t="n"/>
      <c r="Z225" s="15" t="n"/>
      <c r="AA225" s="15" t="n"/>
      <c r="AB225" s="15" t="n"/>
      <c r="AC225" s="15" t="n"/>
      <c r="AD225" s="15" t="n"/>
      <c r="AE225" s="15" t="n"/>
      <c r="AF225" s="15" t="n"/>
      <c r="AG225" s="15" t="n"/>
      <c r="AH225" s="15" t="n"/>
      <c r="AI225" s="15" t="n"/>
      <c r="AJ225" s="15" t="n"/>
      <c r="AK225" s="15" t="n"/>
      <c r="AL225" s="15" t="n"/>
      <c r="AM225" s="15" t="n"/>
      <c r="AN225" s="15" t="n"/>
      <c r="AO225" s="15" t="n"/>
      <c r="AP225" s="15" t="n"/>
      <c r="AQ225" s="15" t="n"/>
    </row>
    <row r="226" ht="15.75" customHeight="1">
      <c r="A226" s="15" t="inlineStr">
        <is>
          <t>MVP: Most Valuable Pack</t>
        </is>
      </c>
      <c r="B226" s="6" t="inlineStr">
        <is>
          <t>Ari Wright</t>
        </is>
      </c>
      <c r="C226" s="6" t="inlineStr">
        <is>
          <t>Werewolf / Shifter Romance</t>
        </is>
      </c>
      <c r="D226" s="13" t="inlineStr">
        <is>
          <t>https://www.goodreads.com/series/386939-mvp-most-valuable-pack</t>
        </is>
      </c>
      <c r="E226" s="16" t="n">
        <v>11119</v>
      </c>
      <c r="F226" s="8" t="n">
        <v>4.03</v>
      </c>
      <c r="G226" s="8" t="n">
        <v>6</v>
      </c>
      <c r="H226" s="6" t="n">
        <v>2334</v>
      </c>
      <c r="I226" s="6" t="inlineStr">
        <is>
          <t>Blue-Eyed Books</t>
        </is>
      </c>
      <c r="J226" s="15" t="n"/>
      <c r="K226" s="15" t="inlineStr">
        <is>
          <t>Podium Audio</t>
        </is>
      </c>
      <c r="L226" s="17" t="inlineStr">
        <is>
          <t>Noel Regis</t>
        </is>
      </c>
      <c r="M226" s="18" t="n">
        <v>46282</v>
      </c>
      <c r="N226" s="17" t="inlineStr">
        <is>
          <t>Anushka Baisya</t>
        </is>
      </c>
      <c r="O226" s="18" t="n">
        <v>46286</v>
      </c>
      <c r="P226" s="19" t="inlineStr">
        <is>
          <t>1_Knot Her Goal.docx</t>
        </is>
      </c>
      <c r="Q226" s="19" t="inlineStr">
        <is>
          <t>237_MVP Most Valuable Pack</t>
        </is>
      </c>
      <c r="R226" s="6" t="n"/>
      <c r="S226" s="6" t="inlineStr">
        <is>
          <t>Batch 1 Review</t>
        </is>
      </c>
      <c r="T226" s="15" t="n"/>
      <c r="U226" s="15" t="n"/>
      <c r="V226" s="15" t="n"/>
      <c r="W226" s="15" t="n"/>
      <c r="X226" s="15" t="n"/>
      <c r="Y226" s="15" t="n"/>
      <c r="Z226" s="15" t="n"/>
      <c r="AA226" s="15" t="n"/>
      <c r="AB226" s="15" t="n"/>
      <c r="AC226" s="15" t="n"/>
      <c r="AD226" s="15" t="n"/>
      <c r="AE226" s="15" t="n"/>
      <c r="AF226" s="15" t="n"/>
      <c r="AG226" s="15" t="n"/>
      <c r="AH226" s="15" t="n"/>
      <c r="AI226" s="15" t="n"/>
      <c r="AJ226" s="15" t="n"/>
      <c r="AK226" s="15" t="n"/>
      <c r="AL226" s="15" t="n"/>
      <c r="AM226" s="15" t="n"/>
      <c r="AN226" s="15" t="n"/>
      <c r="AO226" s="15" t="n"/>
      <c r="AP226" s="15" t="n"/>
      <c r="AQ226" s="15" t="n"/>
    </row>
    <row r="227" ht="15.75" customHeight="1">
      <c r="A227" s="6" t="inlineStr">
        <is>
          <t>The Thirteenth Sign</t>
        </is>
      </c>
      <c r="B227" s="6" t="inlineStr">
        <is>
          <t>Debbie Cassidy</t>
        </is>
      </c>
      <c r="C227" s="6" t="inlineStr">
        <is>
          <t>Paranormal Romance ( Done )</t>
        </is>
      </c>
      <c r="D227" s="10" t="inlineStr">
        <is>
          <t>https://www.goodreads.com/series/297415-the-thirteenth-sign</t>
        </is>
      </c>
      <c r="E227" s="8" t="n">
        <v>11110</v>
      </c>
      <c r="F227" s="8" t="n">
        <v>4.18</v>
      </c>
      <c r="G227" s="8" t="n">
        <v>5</v>
      </c>
      <c r="H227" s="6" t="n">
        <v>1735</v>
      </c>
      <c r="I227" s="6" t="inlineStr">
        <is>
          <t>)  Format: Audible Audiobook</t>
        </is>
      </c>
      <c r="J227" s="6" t="inlineStr">
        <is>
          <t>New Keywords - Amazon</t>
        </is>
      </c>
      <c r="K227" s="6" t="n"/>
      <c r="L227" s="9" t="inlineStr">
        <is>
          <t>Noel Regis</t>
        </is>
      </c>
      <c r="M227" s="26" t="n">
        <v>46288</v>
      </c>
      <c r="N227" s="6" t="n"/>
      <c r="O227" s="6" t="n"/>
      <c r="P227" s="9" t="inlineStr">
        <is>
          <t>1_Witch Unexpected.docx</t>
        </is>
      </c>
      <c r="Q227" s="9" t="inlineStr">
        <is>
          <t>The Thirteenth Sign</t>
        </is>
      </c>
      <c r="R227" s="6" t="n"/>
      <c r="S227" s="6" t="inlineStr">
        <is>
          <t>Batch 3 Review</t>
        </is>
      </c>
      <c r="T227" s="6" t="n"/>
      <c r="U227" s="6" t="n"/>
      <c r="V227" s="6" t="n"/>
      <c r="W227" s="6" t="n"/>
      <c r="X227" s="6" t="n"/>
      <c r="Y227" s="6" t="n"/>
      <c r="Z227" s="6" t="n"/>
      <c r="AA227" s="6" t="n"/>
      <c r="AB227" s="6" t="n"/>
      <c r="AC227" s="6" t="n"/>
      <c r="AD227" s="6" t="n"/>
      <c r="AE227" s="6" t="n"/>
      <c r="AF227" s="6" t="n"/>
      <c r="AG227" s="6" t="n"/>
      <c r="AH227" s="6" t="n"/>
      <c r="AI227" s="6" t="n"/>
      <c r="AJ227" s="6" t="n"/>
      <c r="AK227" s="6" t="n"/>
      <c r="AL227" s="6" t="n"/>
      <c r="AM227" s="6" t="n"/>
      <c r="AN227" s="6" t="n"/>
      <c r="AO227" s="6" t="n"/>
      <c r="AP227" s="6" t="n"/>
      <c r="AQ227" s="6" t="n"/>
    </row>
    <row r="228" ht="15.75" customHeight="1">
      <c r="A228" s="6" t="inlineStr">
        <is>
          <t>Fairy Tales Reimagined</t>
        </is>
      </c>
      <c r="B228" s="6" t="inlineStr">
        <is>
          <t>Laura Burton</t>
        </is>
      </c>
      <c r="C228" s="6" t="inlineStr">
        <is>
          <t>Mythology, Legend &amp; Fairy Tale Retelling</t>
        </is>
      </c>
      <c r="D228" s="6" t="inlineStr">
        <is>
          <t>https://www.goodreads.com/series/317488-fairy-tales-reimagined</t>
        </is>
      </c>
      <c r="E228" s="8" t="n">
        <v>11052</v>
      </c>
      <c r="F228" s="8" t="n">
        <v>3.59</v>
      </c>
      <c r="G228" s="8" t="n">
        <v>8</v>
      </c>
      <c r="H228" s="6" t="n">
        <v>2377</v>
      </c>
      <c r="I228" s="6" t="inlineStr">
        <is>
          <t>Indie / Self-Published</t>
        </is>
      </c>
      <c r="J228" s="6" t="inlineStr">
        <is>
          <t>New Keywords - Amazon</t>
        </is>
      </c>
      <c r="K228" s="6" t="n"/>
      <c r="L228" s="9" t="inlineStr">
        <is>
          <t>Noel Regis</t>
        </is>
      </c>
      <c r="M228" s="26" t="n">
        <v>46288</v>
      </c>
      <c r="N228" s="6" t="n"/>
      <c r="O228" s="6" t="n"/>
      <c r="P228" s="9" t="inlineStr">
        <is>
          <t>1_Queen of Snow.docx</t>
        </is>
      </c>
      <c r="Q228" s="9" t="inlineStr">
        <is>
          <t>Fairy Tales Reimagined</t>
        </is>
      </c>
      <c r="R228" s="6" t="n"/>
      <c r="S228" s="6" t="inlineStr">
        <is>
          <t>Batch 3 Review</t>
        </is>
      </c>
      <c r="T228" s="6" t="n"/>
      <c r="U228" s="6" t="n"/>
      <c r="V228" s="6" t="n"/>
      <c r="W228" s="6" t="n"/>
      <c r="X228" s="6" t="n"/>
      <c r="Y228" s="6" t="n"/>
      <c r="Z228" s="6" t="n"/>
      <c r="AA228" s="6" t="n"/>
      <c r="AB228" s="6" t="n"/>
      <c r="AC228" s="6" t="n"/>
      <c r="AD228" s="6" t="n"/>
      <c r="AE228" s="6" t="n"/>
      <c r="AF228" s="6" t="n"/>
      <c r="AG228" s="6" t="n"/>
      <c r="AH228" s="6" t="n"/>
      <c r="AI228" s="6" t="n"/>
      <c r="AJ228" s="6" t="n"/>
      <c r="AK228" s="6" t="n"/>
      <c r="AL228" s="6" t="n"/>
      <c r="AM228" s="6" t="n"/>
      <c r="AN228" s="6" t="n"/>
      <c r="AO228" s="6" t="n"/>
      <c r="AP228" s="6" t="n"/>
      <c r="AQ228" s="6" t="n"/>
    </row>
    <row r="229" ht="15.75" customHeight="1">
      <c r="A229" s="15" t="inlineStr">
        <is>
          <t>Infinite</t>
        </is>
      </c>
      <c r="B229" s="6" t="inlineStr">
        <is>
          <t>Jeremy Robinson</t>
        </is>
      </c>
      <c r="C229" s="6" t="inlineStr">
        <is>
          <t>Urban / Contemporary Fantasy Romance</t>
        </is>
      </c>
      <c r="D229" s="13" t="inlineStr">
        <is>
          <t>https://www.goodreads.com/series/311756-infinite</t>
        </is>
      </c>
      <c r="E229" s="16" t="n">
        <v>11031</v>
      </c>
      <c r="F229" s="8" t="n">
        <v>3.97</v>
      </c>
      <c r="G229" s="8" t="n">
        <v>13</v>
      </c>
      <c r="H229" s="6" t="n">
        <v>4411</v>
      </c>
      <c r="I229" s="6" t="inlineStr">
        <is>
          <t>Breakneck Media</t>
        </is>
      </c>
      <c r="J229" s="15" t="n"/>
      <c r="K229" s="15" t="inlineStr">
        <is>
          <t>Breakneck Media</t>
        </is>
      </c>
      <c r="L229" s="17" t="inlineStr">
        <is>
          <t>Noel Regis</t>
        </is>
      </c>
      <c r="M229" s="18" t="n">
        <v>46282</v>
      </c>
      <c r="N229" s="17" t="inlineStr">
        <is>
          <t>Anushka Baisya</t>
        </is>
      </c>
      <c r="O229" s="18" t="n">
        <v>46286</v>
      </c>
      <c r="P229" s="19" t="inlineStr">
        <is>
          <t>1_Infinite.docx</t>
        </is>
      </c>
      <c r="Q229" s="19" t="inlineStr">
        <is>
          <t>240_Infinite</t>
        </is>
      </c>
      <c r="R229" s="6" t="n"/>
      <c r="S229" s="6" t="inlineStr">
        <is>
          <t>Batch 1 Review</t>
        </is>
      </c>
      <c r="T229" s="15" t="n"/>
      <c r="U229" s="15" t="n"/>
      <c r="V229" s="15" t="n"/>
      <c r="W229" s="15" t="n"/>
      <c r="X229" s="15" t="n"/>
      <c r="Y229" s="15" t="n"/>
      <c r="Z229" s="15" t="n"/>
      <c r="AA229" s="15" t="n"/>
      <c r="AB229" s="15" t="n"/>
      <c r="AC229" s="15" t="n"/>
      <c r="AD229" s="15" t="n"/>
      <c r="AE229" s="15" t="n"/>
      <c r="AF229" s="15" t="n"/>
      <c r="AG229" s="15" t="n"/>
      <c r="AH229" s="15" t="n"/>
      <c r="AI229" s="15" t="n"/>
      <c r="AJ229" s="15" t="n"/>
      <c r="AK229" s="15" t="n"/>
      <c r="AL229" s="15" t="n"/>
      <c r="AM229" s="15" t="n"/>
      <c r="AN229" s="15" t="n"/>
      <c r="AO229" s="15" t="n"/>
      <c r="AP229" s="15" t="n"/>
      <c r="AQ229" s="15" t="n"/>
    </row>
    <row r="230" ht="15.75" customHeight="1">
      <c r="A230" s="15" t="inlineStr">
        <is>
          <t>Windsor Academy</t>
        </is>
      </c>
      <c r="B230" s="6" t="inlineStr">
        <is>
          <t>Laura    Lee</t>
        </is>
      </c>
      <c r="C230" s="6" t="inlineStr">
        <is>
          <t>Dark Academia Romantasy</t>
        </is>
      </c>
      <c r="D230" s="13" t="inlineStr">
        <is>
          <t>https://www.goodreads.com/series/263432-windsor-academy</t>
        </is>
      </c>
      <c r="E230" s="16" t="n">
        <v>11024</v>
      </c>
      <c r="F230" s="8" t="n">
        <v>3.93</v>
      </c>
      <c r="G230" s="8" t="n">
        <v>4</v>
      </c>
      <c r="H230" s="6" t="n">
        <v>1524</v>
      </c>
      <c r="I230" s="6" t="inlineStr">
        <is>
          <t>Lovestruck Publishing</t>
        </is>
      </c>
      <c r="J230" s="15" t="n"/>
      <c r="K230" s="15" t="inlineStr">
        <is>
          <t>Podium Audio</t>
        </is>
      </c>
      <c r="L230" s="17" t="inlineStr">
        <is>
          <t>Noel Regis</t>
        </is>
      </c>
      <c r="M230" s="18" t="n">
        <v>46282</v>
      </c>
      <c r="N230" s="17" t="inlineStr">
        <is>
          <t>Anushka Baisya</t>
        </is>
      </c>
      <c r="O230" s="18" t="n">
        <v>46286</v>
      </c>
      <c r="P230" s="19" t="inlineStr">
        <is>
          <t>1_Wicked Liars.docx</t>
        </is>
      </c>
      <c r="Q230" s="19" t="inlineStr">
        <is>
          <t>241_Windsor Academy</t>
        </is>
      </c>
      <c r="R230" s="6" t="n"/>
      <c r="S230" s="6" t="inlineStr">
        <is>
          <t>Batch 1 Review</t>
        </is>
      </c>
      <c r="T230" s="15" t="n"/>
      <c r="U230" s="15" t="n"/>
      <c r="V230" s="15" t="n"/>
      <c r="W230" s="15" t="n"/>
      <c r="X230" s="15" t="n"/>
      <c r="Y230" s="15" t="n"/>
      <c r="Z230" s="15" t="n"/>
      <c r="AA230" s="15" t="n"/>
      <c r="AB230" s="15" t="n"/>
      <c r="AC230" s="15" t="n"/>
      <c r="AD230" s="15" t="n"/>
      <c r="AE230" s="15" t="n"/>
      <c r="AF230" s="15" t="n"/>
      <c r="AG230" s="15" t="n"/>
      <c r="AH230" s="15" t="n"/>
      <c r="AI230" s="15" t="n"/>
      <c r="AJ230" s="15" t="n"/>
      <c r="AK230" s="15" t="n"/>
      <c r="AL230" s="15" t="n"/>
      <c r="AM230" s="15" t="n"/>
      <c r="AN230" s="15" t="n"/>
      <c r="AO230" s="15" t="n"/>
      <c r="AP230" s="15" t="n"/>
      <c r="AQ230" s="15" t="n"/>
    </row>
    <row r="231" ht="15.75" customHeight="1">
      <c r="A231" s="15" t="inlineStr">
        <is>
          <t>Between Life and Death Series</t>
        </is>
      </c>
      <c r="B231" s="6" t="inlineStr">
        <is>
          <t>Jaclyn Kot</t>
        </is>
      </c>
      <c r="C231" s="6" t="inlineStr">
        <is>
          <t>Cozy / Cottagecore</t>
        </is>
      </c>
      <c r="D231" s="13" t="inlineStr">
        <is>
          <t>https://www.goodreads.com/series/392436-between-life-and-death</t>
        </is>
      </c>
      <c r="E231" s="16" t="n">
        <v>11013</v>
      </c>
      <c r="F231" s="8" t="n">
        <v>3.86</v>
      </c>
      <c r="G231" s="8" t="n">
        <v>4</v>
      </c>
      <c r="H231" s="6" t="n">
        <v>2002</v>
      </c>
      <c r="I231" s="6" t="inlineStr">
        <is>
          <t>Self Published</t>
        </is>
      </c>
      <c r="J231" s="15" t="n"/>
      <c r="K231" s="15" t="inlineStr">
        <is>
          <t>Podium Audio</t>
        </is>
      </c>
      <c r="L231" s="17" t="inlineStr">
        <is>
          <t>Noel Regis</t>
        </is>
      </c>
      <c r="M231" s="18" t="n">
        <v>46282</v>
      </c>
      <c r="N231" s="17" t="inlineStr">
        <is>
          <t>Anushka Baisya</t>
        </is>
      </c>
      <c r="O231" s="18" t="n">
        <v>46286</v>
      </c>
      <c r="P231" s="19" t="inlineStr">
        <is>
          <t>1_Between Life and Death.docx</t>
        </is>
      </c>
      <c r="Q231" s="19" t="inlineStr">
        <is>
          <t>242_Between Life and Death</t>
        </is>
      </c>
      <c r="R231" s="6" t="n"/>
      <c r="S231" s="6" t="inlineStr">
        <is>
          <t>Batch 1 Review</t>
        </is>
      </c>
      <c r="T231" s="15" t="n"/>
      <c r="U231" s="15" t="n"/>
      <c r="V231" s="15" t="n"/>
      <c r="W231" s="15" t="n"/>
      <c r="X231" s="15" t="n"/>
      <c r="Y231" s="15" t="n"/>
      <c r="Z231" s="15" t="n"/>
      <c r="AA231" s="15" t="n"/>
      <c r="AB231" s="15" t="n"/>
      <c r="AC231" s="15" t="n"/>
      <c r="AD231" s="15" t="n"/>
      <c r="AE231" s="15" t="n"/>
      <c r="AF231" s="15" t="n"/>
      <c r="AG231" s="15" t="n"/>
      <c r="AH231" s="15" t="n"/>
      <c r="AI231" s="15" t="n"/>
      <c r="AJ231" s="15" t="n"/>
      <c r="AK231" s="15" t="n"/>
      <c r="AL231" s="15" t="n"/>
      <c r="AM231" s="15" t="n"/>
      <c r="AN231" s="15" t="n"/>
      <c r="AO231" s="15" t="n"/>
      <c r="AP231" s="15" t="n"/>
      <c r="AQ231" s="15" t="n"/>
    </row>
    <row r="232" ht="15.75" customHeight="1">
      <c r="A232" s="15" t="inlineStr">
        <is>
          <t>The Venomous</t>
        </is>
      </c>
      <c r="B232" s="6" t="inlineStr">
        <is>
          <t>T.L.  Smith</t>
        </is>
      </c>
      <c r="C232" s="6" t="inlineStr">
        <is>
          <t>Paranormal Romance</t>
        </is>
      </c>
      <c r="D232" s="13" t="inlineStr">
        <is>
          <t>https://www.goodreads.com/series/436120-the-venomous</t>
        </is>
      </c>
      <c r="E232" s="16" t="n">
        <v>10936</v>
      </c>
      <c r="F232" s="8" t="n">
        <v>3.63</v>
      </c>
      <c r="G232" s="8" t="n">
        <v>4</v>
      </c>
      <c r="H232" s="6" t="n">
        <v>1237</v>
      </c>
      <c r="I232" s="6" t="inlineStr">
        <is>
          <t>T.L. Smith Books</t>
        </is>
      </c>
      <c r="J232" s="15" t="n"/>
      <c r="K232" s="15" t="inlineStr">
        <is>
          <t>Podium Audio</t>
        </is>
      </c>
      <c r="L232" s="17" t="inlineStr">
        <is>
          <t>Noel Regis</t>
        </is>
      </c>
      <c r="M232" s="18" t="n">
        <v>46282</v>
      </c>
      <c r="N232" s="17" t="inlineStr">
        <is>
          <t>Sakshi Saxena</t>
        </is>
      </c>
      <c r="O232" s="18" t="n">
        <v>46286</v>
      </c>
      <c r="P232" s="19" t="inlineStr">
        <is>
          <t>1_Venomous Kiss.docx</t>
        </is>
      </c>
      <c r="Q232" s="19" t="inlineStr">
        <is>
          <t>243_The Venomous</t>
        </is>
      </c>
      <c r="R232" s="6" t="n"/>
      <c r="S232" s="6" t="inlineStr">
        <is>
          <t>Batch 1 Review</t>
        </is>
      </c>
      <c r="T232" s="15" t="n"/>
      <c r="U232" s="15" t="n"/>
      <c r="V232" s="15" t="n"/>
      <c r="W232" s="15" t="n"/>
      <c r="X232" s="15" t="n"/>
      <c r="Y232" s="15" t="n"/>
      <c r="Z232" s="15" t="n"/>
      <c r="AA232" s="15" t="n"/>
      <c r="AB232" s="15" t="n"/>
      <c r="AC232" s="15" t="n"/>
      <c r="AD232" s="15" t="n"/>
      <c r="AE232" s="15" t="n"/>
      <c r="AF232" s="15" t="n"/>
      <c r="AG232" s="15" t="n"/>
      <c r="AH232" s="15" t="n"/>
      <c r="AI232" s="15" t="n"/>
      <c r="AJ232" s="15" t="n"/>
      <c r="AK232" s="15" t="n"/>
      <c r="AL232" s="15" t="n"/>
      <c r="AM232" s="15" t="n"/>
      <c r="AN232" s="15" t="n"/>
      <c r="AO232" s="15" t="n"/>
      <c r="AP232" s="15" t="n"/>
      <c r="AQ232" s="15" t="n"/>
    </row>
    <row r="233" ht="15.75" customHeight="1">
      <c r="A233" s="20" t="inlineStr">
        <is>
          <t>A Monstrous World</t>
        </is>
      </c>
      <c r="B233" s="15" t="inlineStr">
        <is>
          <t>Jillian West</t>
        </is>
      </c>
      <c r="C233" s="15" t="inlineStr">
        <is>
          <t>Werewolf / Shifter Romance</t>
        </is>
      </c>
      <c r="D233" s="21" t="inlineStr">
        <is>
          <t>https://www.goodreads.com/series/377281-a-monstrous-world</t>
        </is>
      </c>
      <c r="E233" s="8" t="n">
        <v>10927</v>
      </c>
      <c r="F233" s="8" t="n">
        <v>4.16</v>
      </c>
      <c r="G233" s="8" t="n">
        <v>5</v>
      </c>
      <c r="H233" s="6" t="n">
        <v>1256</v>
      </c>
      <c r="I233" s="15" t="inlineStr">
        <is>
          <t>Podium Audio</t>
        </is>
      </c>
      <c r="J233" s="15" t="inlineStr">
        <is>
          <t>Self-Represented / N/A</t>
        </is>
      </c>
      <c r="K233" s="15" t="inlineStr">
        <is>
          <t>Podium Audio</t>
        </is>
      </c>
      <c r="L233" s="17" t="inlineStr">
        <is>
          <t>Noel Regis</t>
        </is>
      </c>
      <c r="M233" s="18" t="n">
        <v>46282</v>
      </c>
      <c r="N233" s="17" t="inlineStr">
        <is>
          <t>Sakshi Saxena</t>
        </is>
      </c>
      <c r="O233" s="18" t="n">
        <v>46286</v>
      </c>
      <c r="P233" s="19" t="inlineStr">
        <is>
          <t>1_The Monster's Den.docx</t>
        </is>
      </c>
      <c r="Q233" s="19" t="inlineStr">
        <is>
          <t>244_A Monstrous World</t>
        </is>
      </c>
      <c r="R233" s="6" t="n"/>
      <c r="S233" s="6" t="inlineStr">
        <is>
          <t>Batch 1 Review</t>
        </is>
      </c>
      <c r="T233" s="15" t="n"/>
      <c r="U233" s="15" t="n"/>
      <c r="V233" s="15" t="n"/>
      <c r="W233" s="15" t="n"/>
      <c r="X233" s="15" t="n"/>
      <c r="Y233" s="15" t="n"/>
      <c r="Z233" s="15" t="n"/>
      <c r="AA233" s="15" t="n"/>
      <c r="AB233" s="15" t="n"/>
      <c r="AC233" s="15" t="n"/>
      <c r="AD233" s="15" t="n"/>
      <c r="AE233" s="15" t="n"/>
      <c r="AF233" s="15" t="n"/>
      <c r="AG233" s="15" t="n"/>
      <c r="AH233" s="15" t="n"/>
      <c r="AI233" s="15" t="n"/>
      <c r="AJ233" s="15" t="n"/>
      <c r="AK233" s="15" t="n"/>
      <c r="AL233" s="15" t="n"/>
      <c r="AM233" s="15" t="n"/>
      <c r="AN233" s="15" t="n"/>
      <c r="AO233" s="15" t="n"/>
      <c r="AP233" s="15" t="n"/>
      <c r="AQ233" s="15" t="n"/>
    </row>
    <row r="234" ht="15.75" customHeight="1">
      <c r="A234" s="6" t="inlineStr">
        <is>
          <t>Fairytales of Folkshore</t>
        </is>
      </c>
      <c r="B234" s="6" t="inlineStr">
        <is>
          <t>Lucy Tempest</t>
        </is>
      </c>
      <c r="C234" s="6" t="inlineStr">
        <is>
          <t>Urban / Contemporary Fantasy Romance</t>
        </is>
      </c>
      <c r="D234" s="6" t="inlineStr">
        <is>
          <t>https://www.goodreads.com/series/279139-fairytales-of-folkshore</t>
        </is>
      </c>
      <c r="E234" s="8" t="n">
        <v>10906</v>
      </c>
      <c r="F234" s="8" t="n">
        <v>4.15</v>
      </c>
      <c r="G234" s="8" t="n">
        <v>8</v>
      </c>
      <c r="H234" s="6" t="n">
        <v>2756</v>
      </c>
      <c r="I234" s="6" t="inlineStr">
        <is>
          <t>Indie / Self-Published</t>
        </is>
      </c>
      <c r="J234" s="6" t="inlineStr">
        <is>
          <t>New Keywords - Amazon</t>
        </is>
      </c>
      <c r="K234" s="6" t="n"/>
      <c r="L234" s="9" t="inlineStr">
        <is>
          <t>Noel Regis</t>
        </is>
      </c>
      <c r="M234" s="26" t="n">
        <v>46288</v>
      </c>
      <c r="N234" s="6" t="n"/>
      <c r="O234" s="6" t="n"/>
      <c r="P234" s="9" t="inlineStr">
        <is>
          <t>1_Thief of Cahraman.docx</t>
        </is>
      </c>
      <c r="Q234" s="9" t="inlineStr">
        <is>
          <t>Fairytales of Folkshore</t>
        </is>
      </c>
      <c r="R234" s="6" t="n"/>
      <c r="S234" s="6" t="inlineStr">
        <is>
          <t>Batch 3 Review</t>
        </is>
      </c>
      <c r="T234" s="6" t="n"/>
      <c r="U234" s="6" t="n"/>
      <c r="V234" s="6" t="n"/>
      <c r="W234" s="6" t="n"/>
      <c r="X234" s="6" t="n"/>
      <c r="Y234" s="6" t="n"/>
      <c r="Z234" s="6" t="n"/>
      <c r="AA234" s="6" t="n"/>
      <c r="AB234" s="6" t="n"/>
      <c r="AC234" s="6" t="n"/>
      <c r="AD234" s="6" t="n"/>
      <c r="AE234" s="6" t="n"/>
      <c r="AF234" s="6" t="n"/>
      <c r="AG234" s="6" t="n"/>
      <c r="AH234" s="6" t="n"/>
      <c r="AI234" s="6" t="n"/>
      <c r="AJ234" s="6" t="n"/>
      <c r="AK234" s="6" t="n"/>
      <c r="AL234" s="6" t="n"/>
      <c r="AM234" s="6" t="n"/>
      <c r="AN234" s="6" t="n"/>
      <c r="AO234" s="6" t="n"/>
      <c r="AP234" s="6" t="n"/>
      <c r="AQ234" s="6" t="n"/>
    </row>
    <row r="235" ht="15.75" customHeight="1">
      <c r="A235" s="15" t="inlineStr">
        <is>
          <t>Reborn</t>
        </is>
      </c>
      <c r="B235" s="6" t="inlineStr">
        <is>
          <t>M. Sinclair</t>
        </is>
      </c>
      <c r="C235" s="6" t="inlineStr">
        <is>
          <t>Paranormal Romance</t>
        </is>
      </c>
      <c r="D235" s="13" t="inlineStr">
        <is>
          <t>https://www.goodreads.com/series/280994-reborn</t>
        </is>
      </c>
      <c r="E235" s="16" t="n">
        <v>10898</v>
      </c>
      <c r="F235" s="8" t="n">
        <v>4.12</v>
      </c>
      <c r="G235" s="8" t="n">
        <v>5</v>
      </c>
      <c r="H235" s="6" t="n">
        <v>1300</v>
      </c>
      <c r="I235" s="6" t="inlineStr">
        <is>
          <t>Lost \u0026 Bound Publishing</t>
        </is>
      </c>
      <c r="J235" s="15" t="n"/>
      <c r="K235" s="15" t="inlineStr">
        <is>
          <t>Podium Audio</t>
        </is>
      </c>
      <c r="L235" s="17" t="inlineStr">
        <is>
          <t>Noel Regis</t>
        </is>
      </c>
      <c r="M235" s="18" t="n">
        <v>46282</v>
      </c>
      <c r="N235" s="17" t="inlineStr">
        <is>
          <t>Sakshi Saxena</t>
        </is>
      </c>
      <c r="O235" s="18" t="n">
        <v>46286</v>
      </c>
      <c r="P235" s="19" t="inlineStr">
        <is>
          <t>1_Reborn in Flames.docx</t>
        </is>
      </c>
      <c r="Q235" s="19" t="inlineStr">
        <is>
          <t>247_Reborn</t>
        </is>
      </c>
      <c r="R235" s="6" t="n"/>
      <c r="S235" s="6" t="inlineStr">
        <is>
          <t>Batch 1 Review</t>
        </is>
      </c>
      <c r="T235" s="15" t="n"/>
      <c r="U235" s="15" t="n"/>
      <c r="V235" s="15" t="n"/>
      <c r="W235" s="15" t="n"/>
      <c r="X235" s="15" t="n"/>
      <c r="Y235" s="15" t="n"/>
      <c r="Z235" s="15" t="n"/>
      <c r="AA235" s="15" t="n"/>
      <c r="AB235" s="15" t="n"/>
      <c r="AC235" s="15" t="n"/>
      <c r="AD235" s="15" t="n"/>
      <c r="AE235" s="15" t="n"/>
      <c r="AF235" s="15" t="n"/>
      <c r="AG235" s="15" t="n"/>
      <c r="AH235" s="15" t="n"/>
      <c r="AI235" s="15" t="n"/>
      <c r="AJ235" s="15" t="n"/>
      <c r="AK235" s="15" t="n"/>
      <c r="AL235" s="15" t="n"/>
      <c r="AM235" s="15" t="n"/>
      <c r="AN235" s="15" t="n"/>
      <c r="AO235" s="15" t="n"/>
      <c r="AP235" s="15" t="n"/>
      <c r="AQ235" s="15" t="n"/>
    </row>
    <row r="236" ht="15.75" customHeight="1">
      <c r="A236" s="15" t="inlineStr">
        <is>
          <t>The Mist King</t>
        </is>
      </c>
      <c r="B236" s="6" t="inlineStr">
        <is>
          <t>Jenna Wolfhart</t>
        </is>
      </c>
      <c r="C236" s="6" t="inlineStr">
        <is>
          <t>High Fantasy Court Adventure</t>
        </is>
      </c>
      <c r="D236" s="13" t="inlineStr">
        <is>
          <t>https://www.goodreads.com/series/345805-the-mist-king</t>
        </is>
      </c>
      <c r="E236" s="16" t="n">
        <v>10707</v>
      </c>
      <c r="F236" s="8" t="n">
        <v>3.78</v>
      </c>
      <c r="G236" s="8" t="n">
        <v>4</v>
      </c>
      <c r="H236" s="6" t="n">
        <v>1844</v>
      </c>
      <c r="I236" s="6" t="inlineStr">
        <is>
          <t>Jenna Wolfhart</t>
        </is>
      </c>
      <c r="J236" s="15" t="n"/>
      <c r="K236" s="15" t="inlineStr">
        <is>
          <t>Podium Audio</t>
        </is>
      </c>
      <c r="L236" s="17" t="inlineStr">
        <is>
          <t>Noel Regis</t>
        </is>
      </c>
      <c r="M236" s="18" t="n">
        <v>46282</v>
      </c>
      <c r="N236" s="17" t="inlineStr">
        <is>
          <t>Sakshi Saxena</t>
        </is>
      </c>
      <c r="O236" s="18" t="n">
        <v>46286</v>
      </c>
      <c r="P236" s="19" t="inlineStr">
        <is>
          <t>1_Of Mist and Shadow.docx</t>
        </is>
      </c>
      <c r="Q236" s="19" t="inlineStr">
        <is>
          <t>248_The Mist King</t>
        </is>
      </c>
      <c r="R236" s="6" t="n"/>
      <c r="S236" s="6" t="inlineStr">
        <is>
          <t>Batch 1 Review</t>
        </is>
      </c>
      <c r="T236" s="15" t="n"/>
      <c r="U236" s="15" t="n"/>
      <c r="V236" s="15" t="n"/>
      <c r="W236" s="15" t="n"/>
      <c r="X236" s="15" t="n"/>
      <c r="Y236" s="15" t="n"/>
      <c r="Z236" s="15" t="n"/>
      <c r="AA236" s="15" t="n"/>
      <c r="AB236" s="15" t="n"/>
      <c r="AC236" s="15" t="n"/>
      <c r="AD236" s="15" t="n"/>
      <c r="AE236" s="15" t="n"/>
      <c r="AF236" s="15" t="n"/>
      <c r="AG236" s="15" t="n"/>
      <c r="AH236" s="15" t="n"/>
      <c r="AI236" s="15" t="n"/>
      <c r="AJ236" s="15" t="n"/>
      <c r="AK236" s="15" t="n"/>
      <c r="AL236" s="15" t="n"/>
      <c r="AM236" s="15" t="n"/>
      <c r="AN236" s="15" t="n"/>
      <c r="AO236" s="15" t="n"/>
      <c r="AP236" s="15" t="n"/>
      <c r="AQ236" s="15" t="n"/>
    </row>
    <row r="237" ht="15.75" customHeight="1">
      <c r="A237" s="6" t="inlineStr">
        <is>
          <t>Blood Fire Saga by Bella Klaus</t>
        </is>
      </c>
      <c r="B237" s="6" t="inlineStr">
        <is>
          <t>Bella Klaus</t>
        </is>
      </c>
      <c r="C237" s="6" t="inlineStr">
        <is>
          <t>Mythology, Legend &amp; Fairy Tale Retelling</t>
        </is>
      </c>
      <c r="D237" s="22" t="inlineStr">
        <is>
          <t>https://www.goodreads.com/series/307312-blood-fire-saga</t>
        </is>
      </c>
      <c r="E237" s="8" t="n">
        <v>16041</v>
      </c>
      <c r="F237" s="8" t="n">
        <v>3.71</v>
      </c>
      <c r="G237" s="8" t="n">
        <v>7</v>
      </c>
      <c r="H237" s="6" t="n">
        <v>2790</v>
      </c>
      <c r="I237" s="6" t="inlineStr">
        <is>
          <t>Independently Published</t>
        </is>
      </c>
      <c r="J237" s="6" t="inlineStr">
        <is>
          <t>New Keywords - Amazon</t>
        </is>
      </c>
      <c r="K237" s="6" t="n"/>
      <c r="L237" s="17" t="inlineStr">
        <is>
          <t>Noel Regis</t>
        </is>
      </c>
      <c r="M237" s="18" t="n">
        <v>46282</v>
      </c>
      <c r="N237" s="17" t="inlineStr">
        <is>
          <t>Sakshi Saxena</t>
        </is>
      </c>
      <c r="O237" s="18" t="n">
        <v>46286</v>
      </c>
      <c r="P237" s="9" t="inlineStr">
        <is>
          <t>1_Allure of the Vampire King.docx</t>
        </is>
      </c>
      <c r="Q237" s="9" t="inlineStr">
        <is>
          <t>249_Blood Fire Saga by Bella Klaus</t>
        </is>
      </c>
      <c r="R237" s="11" t="inlineStr">
        <is>
          <t>Vanshika V</t>
        </is>
      </c>
      <c r="S237" s="6" t="inlineStr">
        <is>
          <t>Batch 1 Review</t>
        </is>
      </c>
      <c r="T237" s="6" t="n"/>
      <c r="U237" s="6" t="n"/>
      <c r="V237" s="6" t="n"/>
      <c r="W237" s="6" t="n"/>
      <c r="X237" s="6" t="n"/>
      <c r="Y237" s="6" t="n"/>
      <c r="Z237" s="6" t="n"/>
      <c r="AA237" s="6" t="n"/>
      <c r="AB237" s="6" t="n"/>
      <c r="AC237" s="6" t="n"/>
      <c r="AD237" s="6" t="n"/>
      <c r="AE237" s="6" t="n"/>
      <c r="AF237" s="6" t="n"/>
      <c r="AG237" s="6" t="n"/>
      <c r="AH237" s="6" t="n"/>
      <c r="AI237" s="6" t="n"/>
      <c r="AJ237" s="6" t="n"/>
      <c r="AK237" s="6" t="n"/>
      <c r="AL237" s="6" t="n"/>
      <c r="AM237" s="6" t="n"/>
      <c r="AN237" s="6" t="n"/>
      <c r="AO237" s="6" t="n"/>
      <c r="AP237" s="6" t="n"/>
      <c r="AQ237" s="6" t="n"/>
    </row>
    <row r="238" ht="15.75" customHeight="1">
      <c r="A238" s="20" t="inlineStr">
        <is>
          <t>The Freckled Fate</t>
        </is>
      </c>
      <c r="B238" s="15" t="inlineStr">
        <is>
          <t>Tetyana Walker</t>
        </is>
      </c>
      <c r="C238" s="15" t="inlineStr">
        <is>
          <t>Gothic Dark Romantasy</t>
        </is>
      </c>
      <c r="D238" s="21" t="inlineStr">
        <is>
          <t>https://www.goodreads.com/series/391995-the-freckled-fate</t>
        </is>
      </c>
      <c r="E238" s="8" t="n">
        <v>10662</v>
      </c>
      <c r="F238" s="8" t="n">
        <v>3.89</v>
      </c>
      <c r="G238" s="8" t="n">
        <v>3</v>
      </c>
      <c r="H238" s="6" t="n">
        <v>1355</v>
      </c>
      <c r="I238" s="15" t="inlineStr">
        <is>
          <t>Bakumovka Publishing Company</t>
        </is>
      </c>
      <c r="J238" s="15" t="inlineStr">
        <is>
          <t>Self-Represented / N/A</t>
        </is>
      </c>
      <c r="K238" s="15" t="inlineStr">
        <is>
          <t>Indie / Self-Published</t>
        </is>
      </c>
      <c r="L238" s="9" t="inlineStr">
        <is>
          <t>Noel Regis</t>
        </is>
      </c>
      <c r="M238" s="26" t="n">
        <v>46288</v>
      </c>
      <c r="N238" s="6" t="n"/>
      <c r="O238" s="6" t="n"/>
      <c r="P238" s="19" t="inlineStr">
        <is>
          <t>1_A Broken Promise.docx</t>
        </is>
      </c>
      <c r="Q238" s="19" t="inlineStr">
        <is>
          <t>The Freckled Fate</t>
        </is>
      </c>
      <c r="R238" s="6" t="n"/>
      <c r="S238" s="6" t="inlineStr">
        <is>
          <t>Batch 3 Review</t>
        </is>
      </c>
      <c r="T238" s="15" t="n"/>
      <c r="U238" s="15" t="n"/>
      <c r="V238" s="15" t="n"/>
      <c r="W238" s="15" t="n"/>
      <c r="X238" s="15" t="n"/>
      <c r="Y238" s="15" t="n"/>
      <c r="Z238" s="15" t="n"/>
      <c r="AA238" s="15" t="n"/>
      <c r="AB238" s="15" t="n"/>
      <c r="AC238" s="15" t="n"/>
      <c r="AD238" s="15" t="n"/>
      <c r="AE238" s="15" t="n"/>
      <c r="AF238" s="15" t="n"/>
      <c r="AG238" s="15" t="n"/>
      <c r="AH238" s="15" t="n"/>
      <c r="AI238" s="15" t="n"/>
      <c r="AJ238" s="15" t="n"/>
      <c r="AK238" s="15" t="n"/>
      <c r="AL238" s="15" t="n"/>
      <c r="AM238" s="15" t="n"/>
      <c r="AN238" s="15" t="n"/>
      <c r="AO238" s="15" t="n"/>
      <c r="AP238" s="15" t="n"/>
      <c r="AQ238" s="15" t="n"/>
    </row>
    <row r="239" ht="15.75" customHeight="1">
      <c r="A239" s="20" t="inlineStr">
        <is>
          <t>Dark God: Reaper Academy: The Complete Duet</t>
        </is>
      </c>
      <c r="B239" s="15" t="inlineStr">
        <is>
          <t>Meg Xuemei X</t>
        </is>
      </c>
      <c r="C239" s="15" t="inlineStr">
        <is>
          <t>War College / Military Academy</t>
        </is>
      </c>
      <c r="D239" s="21" t="inlineStr">
        <is>
          <t>https://www.goodreads.com/series/336943-monsters-after-dark</t>
        </is>
      </c>
      <c r="E239" s="8" t="n">
        <v>10645</v>
      </c>
      <c r="F239" s="8" t="n">
        <v>4.13</v>
      </c>
      <c r="G239" s="8" t="n">
        <v>3</v>
      </c>
      <c r="H239" s="6" t="n">
        <v>1481</v>
      </c>
      <c r="I239" s="15" t="inlineStr">
        <is>
          <t>House of Shades and Fantasy</t>
        </is>
      </c>
      <c r="J239" s="15" t="inlineStr">
        <is>
          <t>Self-Represented / N/A</t>
        </is>
      </c>
      <c r="K239" s="15" t="inlineStr">
        <is>
          <t>Tantor Media</t>
        </is>
      </c>
      <c r="L239" s="9" t="inlineStr">
        <is>
          <t>Noel Regis</t>
        </is>
      </c>
      <c r="M239" s="26" t="n">
        <v>46288</v>
      </c>
      <c r="N239" s="6" t="n"/>
      <c r="O239" s="6" t="n"/>
      <c r="P239" s="19" t="inlineStr">
        <is>
          <t>1_Shifter God.docx</t>
        </is>
      </c>
      <c r="Q239" s="19" t="inlineStr">
        <is>
          <t>Monsters After Dark</t>
        </is>
      </c>
      <c r="R239" s="6" t="n"/>
      <c r="S239" s="6" t="inlineStr">
        <is>
          <t>Batch 3 Review</t>
        </is>
      </c>
      <c r="T239" s="15" t="n"/>
      <c r="U239" s="15" t="n"/>
      <c r="V239" s="15" t="n"/>
      <c r="W239" s="15" t="n"/>
      <c r="X239" s="15" t="n"/>
      <c r="Y239" s="15" t="n"/>
      <c r="Z239" s="15" t="n"/>
      <c r="AA239" s="15" t="n"/>
      <c r="AB239" s="15" t="n"/>
      <c r="AC239" s="15" t="n"/>
      <c r="AD239" s="15" t="n"/>
      <c r="AE239" s="15" t="n"/>
      <c r="AF239" s="15" t="n"/>
      <c r="AG239" s="15" t="n"/>
      <c r="AH239" s="15" t="n"/>
      <c r="AI239" s="15" t="n"/>
      <c r="AJ239" s="15" t="n"/>
      <c r="AK239" s="15" t="n"/>
      <c r="AL239" s="15" t="n"/>
      <c r="AM239" s="15" t="n"/>
      <c r="AN239" s="15" t="n"/>
      <c r="AO239" s="15" t="n"/>
      <c r="AP239" s="15" t="n"/>
      <c r="AQ239" s="15" t="n"/>
    </row>
    <row r="240" ht="15.75" customHeight="1">
      <c r="A240" s="15" t="inlineStr">
        <is>
          <t>Tallman's Valley Detectives</t>
        </is>
      </c>
      <c r="B240" s="6" t="inlineStr">
        <is>
          <t>Anni Taylor</t>
        </is>
      </c>
      <c r="C240" s="6" t="inlineStr">
        <is>
          <t>Urban / Contemporary Fantasy Romance</t>
        </is>
      </c>
      <c r="D240" s="13" t="inlineStr">
        <is>
          <t>https://www.goodreads.com/series/279069-tallman-s-valley-detectives</t>
        </is>
      </c>
      <c r="E240" s="16" t="n">
        <v>10630</v>
      </c>
      <c r="F240" s="8" t="n">
        <v>4.37</v>
      </c>
      <c r="G240" s="8" t="n">
        <v>4</v>
      </c>
      <c r="H240" s="6" t="n">
        <v>1706</v>
      </c>
      <c r="I240" s="6" t="inlineStr">
        <is>
          <t>Bookish Coast</t>
        </is>
      </c>
      <c r="J240" s="15" t="n"/>
      <c r="K240" s="15" t="inlineStr">
        <is>
          <t>Podium Audio</t>
        </is>
      </c>
      <c r="L240" s="17" t="inlineStr">
        <is>
          <t>Noel Regis</t>
        </is>
      </c>
      <c r="M240" s="18" t="n">
        <v>46282</v>
      </c>
      <c r="N240" s="17" t="inlineStr">
        <is>
          <t>Sakshi Saxena</t>
        </is>
      </c>
      <c r="O240" s="18" t="n">
        <v>46286</v>
      </c>
      <c r="P240" s="19" t="inlineStr">
        <is>
          <t>1_One Last Child.docx</t>
        </is>
      </c>
      <c r="Q240" s="19" t="inlineStr">
        <is>
          <t>252_Tallman's Valley Detectives</t>
        </is>
      </c>
      <c r="R240" s="6" t="n"/>
      <c r="S240" s="6" t="inlineStr">
        <is>
          <t>Batch 1 Review</t>
        </is>
      </c>
      <c r="T240" s="15" t="n"/>
      <c r="U240" s="15" t="n"/>
      <c r="V240" s="15" t="n"/>
      <c r="W240" s="15" t="n"/>
      <c r="X240" s="15" t="n"/>
      <c r="Y240" s="15" t="n"/>
      <c r="Z240" s="15" t="n"/>
      <c r="AA240" s="15" t="n"/>
      <c r="AB240" s="15" t="n"/>
      <c r="AC240" s="15" t="n"/>
      <c r="AD240" s="15" t="n"/>
      <c r="AE240" s="15" t="n"/>
      <c r="AF240" s="15" t="n"/>
      <c r="AG240" s="15" t="n"/>
      <c r="AH240" s="15" t="n"/>
      <c r="AI240" s="15" t="n"/>
      <c r="AJ240" s="15" t="n"/>
      <c r="AK240" s="15" t="n"/>
      <c r="AL240" s="15" t="n"/>
      <c r="AM240" s="15" t="n"/>
      <c r="AN240" s="15" t="n"/>
      <c r="AO240" s="15" t="n"/>
      <c r="AP240" s="15" t="n"/>
      <c r="AQ240" s="15" t="n"/>
    </row>
    <row r="241" ht="15.75" customHeight="1">
      <c r="A241" s="6" t="inlineStr">
        <is>
          <t>Dating Monsters</t>
        </is>
      </c>
      <c r="B241" s="6" t="inlineStr">
        <is>
          <t>Kinsley Adams</t>
        </is>
      </c>
      <c r="C241" s="6" t="inlineStr">
        <is>
          <t>Paranormal Romance ( Done )</t>
        </is>
      </c>
      <c r="D241" s="22" t="inlineStr">
        <is>
          <t>https://www.goodreads.com/series/327820-dating-monsters</t>
        </is>
      </c>
      <c r="E241" s="8" t="n">
        <v>1104</v>
      </c>
      <c r="F241" s="8" t="n">
        <v>3.94</v>
      </c>
      <c r="G241" s="8" t="n">
        <v>9</v>
      </c>
      <c r="H241" s="6" t="n">
        <v>3616</v>
      </c>
      <c r="I241" s="6" t="inlineStr">
        <is>
          <t>Amazon.com Services LLC</t>
        </is>
      </c>
      <c r="J241" s="6" t="inlineStr">
        <is>
          <t>New Keywords - Amazon</t>
        </is>
      </c>
      <c r="K241" s="6" t="n"/>
      <c r="L241" s="17" t="inlineStr">
        <is>
          <t>Noel Regis</t>
        </is>
      </c>
      <c r="M241" s="18" t="n">
        <v>46282</v>
      </c>
      <c r="N241" s="17" t="inlineStr">
        <is>
          <t>Sakshi Saxena</t>
        </is>
      </c>
      <c r="O241" s="18" t="n">
        <v>46286</v>
      </c>
      <c r="P241" s="9" t="inlineStr">
        <is>
          <t>1_Dating Dracula.docx</t>
        </is>
      </c>
      <c r="Q241" s="9" t="inlineStr">
        <is>
          <t>253_Dating Monsters</t>
        </is>
      </c>
      <c r="R241" s="11" t="inlineStr">
        <is>
          <t>Vanshika V</t>
        </is>
      </c>
      <c r="S241" s="6" t="inlineStr">
        <is>
          <t>Batch 1 Review</t>
        </is>
      </c>
      <c r="T241" s="6" t="n"/>
      <c r="U241" s="6" t="n"/>
      <c r="V241" s="6" t="n"/>
      <c r="W241" s="6" t="n"/>
      <c r="X241" s="6" t="n"/>
      <c r="Y241" s="6" t="n"/>
      <c r="Z241" s="6" t="n"/>
      <c r="AA241" s="6" t="n"/>
      <c r="AB241" s="6" t="n"/>
      <c r="AC241" s="6" t="n"/>
      <c r="AD241" s="6" t="n"/>
      <c r="AE241" s="6" t="n"/>
      <c r="AF241" s="6" t="n"/>
      <c r="AG241" s="6" t="n"/>
      <c r="AH241" s="6" t="n"/>
      <c r="AI241" s="6" t="n"/>
      <c r="AJ241" s="6" t="n"/>
      <c r="AK241" s="6" t="n"/>
      <c r="AL241" s="6" t="n"/>
      <c r="AM241" s="6" t="n"/>
      <c r="AN241" s="6" t="n"/>
      <c r="AO241" s="6" t="n"/>
      <c r="AP241" s="6" t="n"/>
      <c r="AQ241" s="6" t="n"/>
    </row>
    <row r="242" ht="15.75" customHeight="1">
      <c r="A242" s="6" t="inlineStr">
        <is>
          <t>Dark Seasons: Foolish Kingdoms</t>
        </is>
      </c>
      <c r="B242" s="6" t="inlineStr">
        <is>
          <t>Rektok Ross</t>
        </is>
      </c>
      <c r="C242" s="6" t="inlineStr">
        <is>
          <t>High Fantasy Court Adventure</t>
        </is>
      </c>
      <c r="D242" s="6" t="inlineStr">
        <is>
          <t>https://www.goodreads.com/series/204171-foolish-kingdoms</t>
        </is>
      </c>
      <c r="E242" s="8" t="n">
        <v>10619</v>
      </c>
      <c r="F242" s="8" t="n">
        <v>3.8</v>
      </c>
      <c r="G242" s="8" t="n">
        <v>6</v>
      </c>
      <c r="H242" s="6" t="n">
        <v>2534</v>
      </c>
      <c r="I242" s="6" t="inlineStr">
        <is>
          <t>Indie / Self-Published</t>
        </is>
      </c>
      <c r="J242" s="6" t="inlineStr">
        <is>
          <t>New Keywords - Amazon</t>
        </is>
      </c>
      <c r="K242" s="6" t="n"/>
      <c r="L242" s="9" t="inlineStr">
        <is>
          <t>Noel Regis</t>
        </is>
      </c>
      <c r="M242" s="26" t="n">
        <v>46288</v>
      </c>
      <c r="N242" s="6" t="n"/>
      <c r="O242" s="6" t="n"/>
      <c r="P242" s="9" t="inlineStr">
        <is>
          <t>1_Trick.docx</t>
        </is>
      </c>
      <c r="Q242" s="9" t="inlineStr">
        <is>
          <t>Foolish Kingdoms</t>
        </is>
      </c>
      <c r="R242" s="6" t="n"/>
      <c r="S242" s="6" t="inlineStr">
        <is>
          <t>Batch 3 Review</t>
        </is>
      </c>
      <c r="T242" s="6" t="n"/>
      <c r="U242" s="6" t="n"/>
      <c r="V242" s="6" t="n"/>
      <c r="W242" s="6" t="n"/>
      <c r="X242" s="6" t="n"/>
      <c r="Y242" s="6" t="n"/>
      <c r="Z242" s="6" t="n"/>
      <c r="AA242" s="6" t="n"/>
      <c r="AB242" s="6" t="n"/>
      <c r="AC242" s="6" t="n"/>
      <c r="AD242" s="6" t="n"/>
      <c r="AE242" s="6" t="n"/>
      <c r="AF242" s="6" t="n"/>
      <c r="AG242" s="6" t="n"/>
      <c r="AH242" s="6" t="n"/>
      <c r="AI242" s="6" t="n"/>
      <c r="AJ242" s="6" t="n"/>
      <c r="AK242" s="6" t="n"/>
      <c r="AL242" s="6" t="n"/>
      <c r="AM242" s="6" t="n"/>
      <c r="AN242" s="6" t="n"/>
      <c r="AO242" s="6" t="n"/>
      <c r="AP242" s="6" t="n"/>
      <c r="AQ242" s="6" t="n"/>
    </row>
    <row r="243" ht="15.75" customHeight="1">
      <c r="A243" s="15" t="inlineStr">
        <is>
          <t>The Secret World of Maggie Grey Book Series</t>
        </is>
      </c>
      <c r="B243" s="6" t="inlineStr">
        <is>
          <t>Granger</t>
        </is>
      </c>
      <c r="C243" s="6" t="inlineStr">
        <is>
          <t>Dark Academia Romantasy</t>
        </is>
      </c>
      <c r="D243" s="13" t="inlineStr">
        <is>
          <t>https://www.goodreads.com/series/413065-drew-collins</t>
        </is>
      </c>
      <c r="E243" s="16" t="n">
        <v>10610</v>
      </c>
      <c r="F243" s="8" t="n">
        <v>4.4</v>
      </c>
      <c r="G243" s="8" t="n">
        <v>4</v>
      </c>
      <c r="H243" s="6" t="n">
        <v>2130</v>
      </c>
      <c r="I243" s="6" t="inlineStr">
        <is>
          <t>Podium Audio</t>
        </is>
      </c>
      <c r="J243" s="15" t="n"/>
      <c r="K243" s="15" t="inlineStr">
        <is>
          <t>Podium Audio</t>
        </is>
      </c>
      <c r="L243" s="17" t="inlineStr">
        <is>
          <t>Noel Regis</t>
        </is>
      </c>
      <c r="M243" s="18" t="n">
        <v>46282</v>
      </c>
      <c r="N243" s="17" t="inlineStr">
        <is>
          <t>Sakshi Saxena</t>
        </is>
      </c>
      <c r="O243" s="18" t="n">
        <v>46286</v>
      </c>
      <c r="P243" s="19" t="inlineStr">
        <is>
          <t>1_The Secret World of Maggie Grey.docx</t>
        </is>
      </c>
      <c r="Q243" s="19" t="inlineStr">
        <is>
          <t>255_Drew Collins</t>
        </is>
      </c>
      <c r="R243" s="6" t="n"/>
      <c r="S243" s="6" t="inlineStr">
        <is>
          <t>Batch 1 Review</t>
        </is>
      </c>
      <c r="T243" s="15" t="n"/>
      <c r="U243" s="15" t="n"/>
      <c r="V243" s="15" t="n"/>
      <c r="W243" s="15" t="n"/>
      <c r="X243" s="15" t="n"/>
      <c r="Y243" s="15" t="n"/>
      <c r="Z243" s="15" t="n"/>
      <c r="AA243" s="15" t="n"/>
      <c r="AB243" s="15" t="n"/>
      <c r="AC243" s="15" t="n"/>
      <c r="AD243" s="15" t="n"/>
      <c r="AE243" s="15" t="n"/>
      <c r="AF243" s="15" t="n"/>
      <c r="AG243" s="15" t="n"/>
      <c r="AH243" s="15" t="n"/>
      <c r="AI243" s="15" t="n"/>
      <c r="AJ243" s="15" t="n"/>
      <c r="AK243" s="15" t="n"/>
      <c r="AL243" s="15" t="n"/>
      <c r="AM243" s="15" t="n"/>
      <c r="AN243" s="15" t="n"/>
      <c r="AO243" s="15" t="n"/>
      <c r="AP243" s="15" t="n"/>
      <c r="AQ243" s="15" t="n"/>
    </row>
    <row r="244" ht="15.75" customHeight="1">
      <c r="A244" s="15" t="inlineStr">
        <is>
          <t>Blood Oath</t>
        </is>
      </c>
      <c r="B244" s="6" t="inlineStr">
        <is>
          <t>R.L. Caulder</t>
        </is>
      </c>
      <c r="C244" s="6" t="inlineStr">
        <is>
          <t>Paranormal Romance</t>
        </is>
      </c>
      <c r="D244" s="13" t="inlineStr">
        <is>
          <t>https://www.goodreads.com/series/351216-blood-oath</t>
        </is>
      </c>
      <c r="E244" s="16" t="n">
        <v>10518</v>
      </c>
      <c r="F244" s="8" t="n">
        <v>3.92</v>
      </c>
      <c r="G244" s="8" t="n">
        <v>4</v>
      </c>
      <c r="H244" s="6" t="n">
        <v>1370</v>
      </c>
      <c r="I244" s="6" t="inlineStr">
        <is>
          <t>White Rabbit Publishing</t>
        </is>
      </c>
      <c r="J244" s="15" t="n"/>
      <c r="K244" s="15" t="inlineStr">
        <is>
          <t>Podium Audio</t>
        </is>
      </c>
      <c r="L244" s="17" t="inlineStr">
        <is>
          <t>Noel Regis</t>
        </is>
      </c>
      <c r="M244" s="18" t="n">
        <v>46282</v>
      </c>
      <c r="N244" s="17" t="inlineStr">
        <is>
          <t>Sakshi Saxena</t>
        </is>
      </c>
      <c r="O244" s="18" t="n">
        <v>46286</v>
      </c>
      <c r="P244" s="19" t="inlineStr">
        <is>
          <t>1_Bite of Loyalty.docx</t>
        </is>
      </c>
      <c r="Q244" s="19" t="inlineStr">
        <is>
          <t>256_Blood Oath</t>
        </is>
      </c>
      <c r="R244" s="6" t="n"/>
      <c r="S244" s="6" t="inlineStr">
        <is>
          <t>Batch 1 Review</t>
        </is>
      </c>
      <c r="T244" s="15" t="n"/>
      <c r="U244" s="15" t="n"/>
      <c r="V244" s="15" t="n"/>
      <c r="W244" s="15" t="n"/>
      <c r="X244" s="15" t="n"/>
      <c r="Y244" s="15" t="n"/>
      <c r="Z244" s="15" t="n"/>
      <c r="AA244" s="15" t="n"/>
      <c r="AB244" s="15" t="n"/>
      <c r="AC244" s="15" t="n"/>
      <c r="AD244" s="15" t="n"/>
      <c r="AE244" s="15" t="n"/>
      <c r="AF244" s="15" t="n"/>
      <c r="AG244" s="15" t="n"/>
      <c r="AH244" s="15" t="n"/>
      <c r="AI244" s="15" t="n"/>
      <c r="AJ244" s="15" t="n"/>
      <c r="AK244" s="15" t="n"/>
      <c r="AL244" s="15" t="n"/>
      <c r="AM244" s="15" t="n"/>
      <c r="AN244" s="15" t="n"/>
      <c r="AO244" s="15" t="n"/>
      <c r="AP244" s="15" t="n"/>
      <c r="AQ244" s="15" t="n"/>
    </row>
    <row r="245" ht="15.75" customHeight="1">
      <c r="A245" s="6" t="inlineStr">
        <is>
          <t>Biker Witches</t>
        </is>
      </c>
      <c r="B245" s="6" t="inlineStr">
        <is>
          <t>Angie Fox</t>
        </is>
      </c>
      <c r="C245" s="6" t="inlineStr">
        <is>
          <t>Urban Coven Romance</t>
        </is>
      </c>
      <c r="D245" s="7" t="inlineStr">
        <is>
          <t>https://www.goodreads.com/series/45692-demon-slayer</t>
        </is>
      </c>
      <c r="E245" s="8" t="n">
        <v>10457</v>
      </c>
      <c r="F245" s="8" t="n">
        <v>3.67</v>
      </c>
      <c r="G245" s="8" t="n">
        <v>8</v>
      </c>
      <c r="H245" s="6" t="n">
        <v>2239</v>
      </c>
      <c r="I245" s="6" t="inlineStr">
        <is>
          <t>), Tavia Gilbert (Narrator) Format: Audible Audiobook</t>
        </is>
      </c>
      <c r="J245" s="6" t="inlineStr">
        <is>
          <t>New Keywords - Amazon</t>
        </is>
      </c>
      <c r="K245" s="6" t="n"/>
      <c r="L245" s="9" t="inlineStr">
        <is>
          <t>Noel Regis</t>
        </is>
      </c>
      <c r="M245" s="26" t="n">
        <v>46288</v>
      </c>
      <c r="N245" s="6" t="n"/>
      <c r="O245" s="6" t="n"/>
      <c r="P245" s="9" t="inlineStr">
        <is>
          <t>1_The Accidental Demon Slayer.docx</t>
        </is>
      </c>
      <c r="Q245" s="9" t="inlineStr">
        <is>
          <t>Demon Slayer</t>
        </is>
      </c>
      <c r="R245" s="6" t="n"/>
      <c r="S245" s="6" t="inlineStr">
        <is>
          <t>Batch 3 Review</t>
        </is>
      </c>
      <c r="T245" s="6" t="n"/>
      <c r="U245" s="6" t="n"/>
      <c r="V245" s="6" t="n"/>
      <c r="W245" s="6" t="n"/>
      <c r="X245" s="6" t="n"/>
      <c r="Y245" s="6" t="n"/>
      <c r="Z245" s="6" t="n"/>
      <c r="AA245" s="6" t="n"/>
      <c r="AB245" s="6" t="n"/>
      <c r="AC245" s="6" t="n"/>
      <c r="AD245" s="6" t="n"/>
      <c r="AE245" s="6" t="n"/>
      <c r="AF245" s="6" t="n"/>
      <c r="AG245" s="6" t="n"/>
      <c r="AH245" s="6" t="n"/>
      <c r="AI245" s="6" t="n"/>
      <c r="AJ245" s="6" t="n"/>
      <c r="AK245" s="6" t="n"/>
      <c r="AL245" s="6" t="n"/>
      <c r="AM245" s="6" t="n"/>
      <c r="AN245" s="6" t="n"/>
      <c r="AO245" s="6" t="n"/>
      <c r="AP245" s="6" t="n"/>
      <c r="AQ245" s="6" t="n"/>
    </row>
    <row r="246" ht="15.75" customHeight="1">
      <c r="A246" s="20" t="inlineStr">
        <is>
          <t>Evermore Academy</t>
        </is>
      </c>
      <c r="B246" s="15" t="inlineStr">
        <is>
          <t>Audrey Grey</t>
        </is>
      </c>
      <c r="C246" s="15" t="inlineStr">
        <is>
          <t>War College / Military Academy</t>
        </is>
      </c>
      <c r="D246" s="21" t="inlineStr">
        <is>
          <t>https://www.goodreads.com/series/273634-evermore-academy</t>
        </is>
      </c>
      <c r="E246" s="8" t="n">
        <v>10262</v>
      </c>
      <c r="F246" s="8" t="n">
        <v>4.11</v>
      </c>
      <c r="G246" s="8" t="n">
        <v>3</v>
      </c>
      <c r="H246" s="6" t="n">
        <v>1286</v>
      </c>
      <c r="I246" s="15" t="inlineStr">
        <is>
          <t>Indie / Self-Published</t>
        </is>
      </c>
      <c r="J246" s="15" t="inlineStr">
        <is>
          <t>Self-Represented / N/A</t>
        </is>
      </c>
      <c r="K246" s="15" t="inlineStr">
        <is>
          <t>Audible Studios</t>
        </is>
      </c>
      <c r="L246" s="9" t="inlineStr">
        <is>
          <t>Noel Regis</t>
        </is>
      </c>
      <c r="M246" s="26" t="n">
        <v>46288</v>
      </c>
      <c r="N246" s="6" t="n"/>
      <c r="O246" s="6" t="n"/>
      <c r="P246" s="19" t="inlineStr">
        <is>
          <t>1_Winter.docx</t>
        </is>
      </c>
      <c r="Q246" s="19" t="inlineStr">
        <is>
          <t>Evermore Academy</t>
        </is>
      </c>
      <c r="R246" s="6" t="n"/>
      <c r="S246" s="6" t="inlineStr">
        <is>
          <t>Batch 3 Review</t>
        </is>
      </c>
      <c r="T246" s="15" t="n"/>
      <c r="U246" s="15" t="n"/>
      <c r="V246" s="15" t="n"/>
      <c r="W246" s="15" t="n"/>
      <c r="X246" s="15" t="n"/>
      <c r="Y246" s="15" t="n"/>
      <c r="Z246" s="15" t="n"/>
      <c r="AA246" s="15" t="n"/>
      <c r="AB246" s="15" t="n"/>
      <c r="AC246" s="15" t="n"/>
      <c r="AD246" s="15" t="n"/>
      <c r="AE246" s="15" t="n"/>
      <c r="AF246" s="15" t="n"/>
      <c r="AG246" s="15" t="n"/>
      <c r="AH246" s="15" t="n"/>
      <c r="AI246" s="15" t="n"/>
      <c r="AJ246" s="15" t="n"/>
      <c r="AK246" s="15" t="n"/>
      <c r="AL246" s="15" t="n"/>
      <c r="AM246" s="15" t="n"/>
      <c r="AN246" s="15" t="n"/>
      <c r="AO246" s="15" t="n"/>
      <c r="AP246" s="15" t="n"/>
      <c r="AQ246" s="15" t="n"/>
    </row>
    <row r="247" ht="15.75" customHeight="1">
      <c r="A247" s="6" t="inlineStr">
        <is>
          <t>Alpha Games</t>
        </is>
      </c>
      <c r="B247" s="6" t="inlineStr">
        <is>
          <t>Samantha Britt</t>
        </is>
      </c>
      <c r="C247" s="6" t="inlineStr">
        <is>
          <t>Werewolf / Shifter Romance ( Done )</t>
        </is>
      </c>
      <c r="D247" s="22" t="inlineStr">
        <is>
          <t>https://www.goodreads.com/series/358565-alpha-games</t>
        </is>
      </c>
      <c r="E247" s="8" t="n">
        <v>647</v>
      </c>
      <c r="F247" s="8" t="n">
        <v>4.22</v>
      </c>
      <c r="G247" s="8" t="n">
        <v>3</v>
      </c>
      <c r="H247" s="6" t="n">
        <v>902</v>
      </c>
      <c r="I247" s="6" t="inlineStr">
        <is>
          <t>SBM Books, LLC</t>
        </is>
      </c>
      <c r="J247" s="6" t="inlineStr">
        <is>
          <t>New Keywords - Amazon</t>
        </is>
      </c>
      <c r="K247" s="6" t="n"/>
      <c r="L247" s="17" t="inlineStr">
        <is>
          <t>Noel Regis</t>
        </is>
      </c>
      <c r="M247" s="18" t="n">
        <v>46282</v>
      </c>
      <c r="N247" s="17" t="inlineStr">
        <is>
          <t>Sakshi Saxena</t>
        </is>
      </c>
      <c r="O247" s="18" t="n">
        <v>46286</v>
      </c>
      <c r="P247" s="9" t="inlineStr">
        <is>
          <t>1_Midnight Moon.docx</t>
        </is>
      </c>
      <c r="Q247" s="9" t="inlineStr">
        <is>
          <t>259_Alpha Games</t>
        </is>
      </c>
      <c r="R247" s="11" t="inlineStr">
        <is>
          <t>Vanshika V</t>
        </is>
      </c>
      <c r="S247" s="6" t="inlineStr">
        <is>
          <t>Batch 1 Review</t>
        </is>
      </c>
      <c r="T247" s="6" t="n"/>
      <c r="U247" s="6" t="n"/>
      <c r="V247" s="6" t="n"/>
      <c r="W247" s="6" t="n"/>
      <c r="X247" s="6" t="n"/>
      <c r="Y247" s="6" t="n"/>
      <c r="Z247" s="6" t="n"/>
      <c r="AA247" s="6" t="n"/>
      <c r="AB247" s="6" t="n"/>
      <c r="AC247" s="6" t="n"/>
      <c r="AD247" s="6" t="n"/>
      <c r="AE247" s="6" t="n"/>
      <c r="AF247" s="6" t="n"/>
      <c r="AG247" s="6" t="n"/>
      <c r="AH247" s="6" t="n"/>
      <c r="AI247" s="6" t="n"/>
      <c r="AJ247" s="6" t="n"/>
      <c r="AK247" s="6" t="n"/>
      <c r="AL247" s="6" t="n"/>
      <c r="AM247" s="6" t="n"/>
      <c r="AN247" s="6" t="n"/>
      <c r="AO247" s="6" t="n"/>
      <c r="AP247" s="6" t="n"/>
      <c r="AQ247" s="6" t="n"/>
    </row>
    <row r="248" ht="15.75" customHeight="1">
      <c r="A248" s="15" t="inlineStr">
        <is>
          <t>Mafia Wars</t>
        </is>
      </c>
      <c r="B248" s="6" t="inlineStr">
        <is>
          <t>Ivy Fox</t>
        </is>
      </c>
      <c r="C248" s="6" t="inlineStr">
        <is>
          <t>Gothic Dark Romantasy</t>
        </is>
      </c>
      <c r="D248" s="13" t="inlineStr">
        <is>
          <t>https://www.goodreads.com/series/336020-mafia-wars</t>
        </is>
      </c>
      <c r="E248" s="16" t="n">
        <v>10194</v>
      </c>
      <c r="F248" s="8" t="n">
        <v>3.78</v>
      </c>
      <c r="G248" s="8" t="n">
        <v>6</v>
      </c>
      <c r="H248" s="6" t="n">
        <v>2823</v>
      </c>
      <c r="I248" s="6" t="inlineStr">
        <is>
          <t>Dark Knight Publishing</t>
        </is>
      </c>
      <c r="J248" s="15" t="n"/>
      <c r="K248" s="15" t="inlineStr">
        <is>
          <t>Podium Audio</t>
        </is>
      </c>
      <c r="L248" s="17" t="inlineStr">
        <is>
          <t>Noel Regis</t>
        </is>
      </c>
      <c r="M248" s="18" t="n">
        <v>46282</v>
      </c>
      <c r="N248" s="17" t="inlineStr">
        <is>
          <t>Sakshi Saxena</t>
        </is>
      </c>
      <c r="O248" s="18" t="n">
        <v>46286</v>
      </c>
      <c r="P248" s="19" t="inlineStr">
        <is>
          <t>1_Binding Rose.docx</t>
        </is>
      </c>
      <c r="Q248" s="19" t="inlineStr">
        <is>
          <t>260_Mafia Wars</t>
        </is>
      </c>
      <c r="R248" s="6" t="n"/>
      <c r="S248" s="6" t="inlineStr">
        <is>
          <t>Batch 1 Review</t>
        </is>
      </c>
      <c r="T248" s="15" t="n"/>
      <c r="U248" s="15" t="n"/>
      <c r="V248" s="15" t="n"/>
      <c r="W248" s="15" t="n"/>
      <c r="X248" s="15" t="n"/>
      <c r="Y248" s="15" t="n"/>
      <c r="Z248" s="15" t="n"/>
      <c r="AA248" s="15" t="n"/>
      <c r="AB248" s="15" t="n"/>
      <c r="AC248" s="15" t="n"/>
      <c r="AD248" s="15" t="n"/>
      <c r="AE248" s="15" t="n"/>
      <c r="AF248" s="15" t="n"/>
      <c r="AG248" s="15" t="n"/>
      <c r="AH248" s="15" t="n"/>
      <c r="AI248" s="15" t="n"/>
      <c r="AJ248" s="15" t="n"/>
      <c r="AK248" s="15" t="n"/>
      <c r="AL248" s="15" t="n"/>
      <c r="AM248" s="15" t="n"/>
      <c r="AN248" s="15" t="n"/>
      <c r="AO248" s="15" t="n"/>
      <c r="AP248" s="15" t="n"/>
      <c r="AQ248" s="15" t="n"/>
    </row>
    <row r="249" ht="15.75" customHeight="1">
      <c r="A249" s="6" t="inlineStr">
        <is>
          <t>Knights of Black Swan</t>
        </is>
      </c>
      <c r="B249" s="6" t="inlineStr">
        <is>
          <t>Victoria Danann</t>
        </is>
      </c>
      <c r="C249" s="6" t="inlineStr">
        <is>
          <t>Subjective</t>
        </is>
      </c>
      <c r="D249" s="6" t="inlineStr">
        <is>
          <t>https://www.goodreads.com/series/97847-knights-of-black-swan</t>
        </is>
      </c>
      <c r="E249" s="8" t="n">
        <v>10124</v>
      </c>
      <c r="F249" s="8" t="n">
        <v>3.94</v>
      </c>
      <c r="G249" s="8" t="n">
        <v>13</v>
      </c>
      <c r="H249" s="6" t="n">
        <v>4757</v>
      </c>
      <c r="I249" s="6" t="inlineStr">
        <is>
          <t>Indie / Self-Published</t>
        </is>
      </c>
      <c r="J249" s="6" t="inlineStr">
        <is>
          <t>New Keywords - Amazon</t>
        </is>
      </c>
      <c r="K249" s="6" t="n"/>
      <c r="L249" s="9" t="inlineStr">
        <is>
          <t>Noel Regis</t>
        </is>
      </c>
      <c r="M249" s="26" t="n">
        <v>46288</v>
      </c>
      <c r="N249" s="6" t="n"/>
      <c r="O249" s="6" t="n"/>
      <c r="P249" s="9" t="inlineStr">
        <is>
          <t>1_My Familiar Stranger.docx</t>
        </is>
      </c>
      <c r="Q249" s="9" t="inlineStr">
        <is>
          <t>Knights of Black Swan</t>
        </is>
      </c>
      <c r="R249" s="6" t="n"/>
      <c r="S249" s="6" t="inlineStr">
        <is>
          <t>Batch 3 Review</t>
        </is>
      </c>
      <c r="T249" s="6" t="n"/>
      <c r="U249" s="6" t="n"/>
      <c r="V249" s="6" t="n"/>
      <c r="W249" s="6" t="n"/>
      <c r="X249" s="6" t="n"/>
      <c r="Y249" s="6" t="n"/>
      <c r="Z249" s="6" t="n"/>
      <c r="AA249" s="6" t="n"/>
      <c r="AB249" s="6" t="n"/>
      <c r="AC249" s="6" t="n"/>
      <c r="AD249" s="6" t="n"/>
      <c r="AE249" s="6" t="n"/>
      <c r="AF249" s="6" t="n"/>
      <c r="AG249" s="6" t="n"/>
      <c r="AH249" s="6" t="n"/>
      <c r="AI249" s="6" t="n"/>
      <c r="AJ249" s="6" t="n"/>
      <c r="AK249" s="6" t="n"/>
      <c r="AL249" s="6" t="n"/>
      <c r="AM249" s="6" t="n"/>
      <c r="AN249" s="6" t="n"/>
      <c r="AO249" s="6" t="n"/>
      <c r="AP249" s="6" t="n"/>
      <c r="AQ249" s="6" t="n"/>
    </row>
    <row r="250" ht="15.75" customHeight="1">
      <c r="A250" s="20" t="inlineStr">
        <is>
          <t>Supernatural Institute</t>
        </is>
      </c>
      <c r="B250" s="15" t="inlineStr">
        <is>
          <t>Krista Street</t>
        </is>
      </c>
      <c r="C250" s="15" t="inlineStr">
        <is>
          <t>Werewolf / Shifter Romance</t>
        </is>
      </c>
      <c r="D250" s="21" t="inlineStr">
        <is>
          <t>https://www.goodreads.com/series/304265-supernatural-institute</t>
        </is>
      </c>
      <c r="E250" s="8" t="n">
        <v>10063</v>
      </c>
      <c r="F250" s="8" t="n">
        <v>4.1</v>
      </c>
      <c r="G250" s="8" t="n">
        <v>4</v>
      </c>
      <c r="H250" s="6" t="n">
        <v>1340</v>
      </c>
      <c r="I250" s="15" t="inlineStr">
        <is>
          <t>Midnight Press</t>
        </is>
      </c>
      <c r="J250" s="15" t="inlineStr">
        <is>
          <t>Self-Represented / N/A</t>
        </is>
      </c>
      <c r="K250" s="15" t="inlineStr">
        <is>
          <t>Indie / Self-Published</t>
        </is>
      </c>
      <c r="L250" s="9" t="inlineStr">
        <is>
          <t>Noel Regis</t>
        </is>
      </c>
      <c r="M250" s="26" t="n">
        <v>46288</v>
      </c>
      <c r="N250" s="6" t="n"/>
      <c r="O250" s="6" t="n"/>
      <c r="P250" s="19" t="inlineStr">
        <is>
          <t>1_Fated by Starlight.docx</t>
        </is>
      </c>
      <c r="Q250" s="19" t="inlineStr">
        <is>
          <t>Supernatural Institute</t>
        </is>
      </c>
      <c r="R250" s="6" t="n"/>
      <c r="S250" s="6" t="inlineStr">
        <is>
          <t>Batch 3 Review</t>
        </is>
      </c>
      <c r="T250" s="15" t="n"/>
      <c r="U250" s="15" t="n"/>
      <c r="V250" s="15" t="n"/>
      <c r="W250" s="15" t="n"/>
      <c r="X250" s="15" t="n"/>
      <c r="Y250" s="15" t="n"/>
      <c r="Z250" s="15" t="n"/>
      <c r="AA250" s="15" t="n"/>
      <c r="AB250" s="15" t="n"/>
      <c r="AC250" s="15" t="n"/>
      <c r="AD250" s="15" t="n"/>
      <c r="AE250" s="15" t="n"/>
      <c r="AF250" s="15" t="n"/>
      <c r="AG250" s="15" t="n"/>
      <c r="AH250" s="15" t="n"/>
      <c r="AI250" s="15" t="n"/>
      <c r="AJ250" s="15" t="n"/>
      <c r="AK250" s="15" t="n"/>
      <c r="AL250" s="15" t="n"/>
      <c r="AM250" s="15" t="n"/>
      <c r="AN250" s="15" t="n"/>
      <c r="AO250" s="15" t="n"/>
      <c r="AP250" s="15" t="n"/>
      <c r="AQ250" s="15" t="n"/>
    </row>
    <row r="251" ht="15.75" customHeight="1">
      <c r="A251" s="20" t="inlineStr">
        <is>
          <t>Rosie O'Grady's Paranormal Bar and Grill</t>
        </is>
      </c>
      <c r="B251" s="15" t="inlineStr">
        <is>
          <t>BR Kingsolver</t>
        </is>
      </c>
      <c r="C251" s="15" t="inlineStr">
        <is>
          <t>Werewolf / Shifter Romance</t>
        </is>
      </c>
      <c r="D251" s="21" t="inlineStr">
        <is>
          <t>https://www.goodreads.com/series/263601-rosie-o-grady-s-paranormal-bar-and-grill</t>
        </is>
      </c>
      <c r="E251" s="8" t="n">
        <v>9979</v>
      </c>
      <c r="F251" s="8" t="n">
        <v>4.14</v>
      </c>
      <c r="G251" s="8" t="n">
        <v>5</v>
      </c>
      <c r="H251" s="6" t="n">
        <v>1320</v>
      </c>
      <c r="I251" s="15" t="inlineStr">
        <is>
          <t>Indie / Self-Published</t>
        </is>
      </c>
      <c r="J251" s="15" t="inlineStr">
        <is>
          <t>Self-Represented / N/A</t>
        </is>
      </c>
      <c r="K251" s="15" t="inlineStr">
        <is>
          <t>Tantor Media</t>
        </is>
      </c>
      <c r="L251" s="9" t="inlineStr">
        <is>
          <t>Noel Regis</t>
        </is>
      </c>
      <c r="M251" s="26" t="n">
        <v>46288</v>
      </c>
      <c r="N251" s="6" t="n"/>
      <c r="O251" s="6" t="n"/>
      <c r="P251" s="19" t="inlineStr">
        <is>
          <t>1_Shadow Hunter.docx</t>
        </is>
      </c>
      <c r="Q251" s="19" t="inlineStr">
        <is>
          <t>Rosie O'Grady's Paranormal Bar and Grill</t>
        </is>
      </c>
      <c r="R251" s="6" t="n"/>
      <c r="S251" s="6" t="inlineStr">
        <is>
          <t>Batch 3 Review</t>
        </is>
      </c>
      <c r="T251" s="15" t="n"/>
      <c r="U251" s="15" t="n"/>
      <c r="V251" s="15" t="n"/>
      <c r="W251" s="15" t="n"/>
      <c r="X251" s="15" t="n"/>
      <c r="Y251" s="15" t="n"/>
      <c r="Z251" s="15" t="n"/>
      <c r="AA251" s="15" t="n"/>
      <c r="AB251" s="15" t="n"/>
      <c r="AC251" s="15" t="n"/>
      <c r="AD251" s="15" t="n"/>
      <c r="AE251" s="15" t="n"/>
      <c r="AF251" s="15" t="n"/>
      <c r="AG251" s="15" t="n"/>
      <c r="AH251" s="15" t="n"/>
      <c r="AI251" s="15" t="n"/>
      <c r="AJ251" s="15" t="n"/>
      <c r="AK251" s="15" t="n"/>
      <c r="AL251" s="15" t="n"/>
      <c r="AM251" s="15" t="n"/>
      <c r="AN251" s="15" t="n"/>
      <c r="AO251" s="15" t="n"/>
      <c r="AP251" s="15" t="n"/>
      <c r="AQ251" s="15" t="n"/>
    </row>
    <row r="252" ht="15.75" customHeight="1">
      <c r="A252" s="20" t="inlineStr">
        <is>
          <t>Silver Falls University</t>
        </is>
      </c>
      <c r="B252" s="15" t="inlineStr">
        <is>
          <t>M. Sinclair</t>
        </is>
      </c>
      <c r="C252" s="15" t="inlineStr">
        <is>
          <t>Werewolf / Shifter Romance</t>
        </is>
      </c>
      <c r="D252" s="21" t="inlineStr">
        <is>
          <t>https://www.goodreads.com/series/302057-silver-falls-university</t>
        </is>
      </c>
      <c r="E252" s="8" t="n">
        <v>9977</v>
      </c>
      <c r="F252" s="8" t="n">
        <v>4.17</v>
      </c>
      <c r="G252" s="8" t="n">
        <v>5</v>
      </c>
      <c r="H252" s="6" t="n">
        <v>1384</v>
      </c>
      <c r="I252" s="15" t="inlineStr">
        <is>
          <t>Podium Audio</t>
        </is>
      </c>
      <c r="J252" s="15" t="inlineStr">
        <is>
          <t>Self-Represented / N/A</t>
        </is>
      </c>
      <c r="K252" s="15" t="inlineStr">
        <is>
          <t>Podium Audio</t>
        </is>
      </c>
      <c r="L252" s="17" t="inlineStr">
        <is>
          <t>Noel Regis</t>
        </is>
      </c>
      <c r="M252" s="18" t="n">
        <v>46282</v>
      </c>
      <c r="N252" s="17" t="inlineStr">
        <is>
          <t>Sakshi Saxena</t>
        </is>
      </c>
      <c r="O252" s="18" t="n">
        <v>46286</v>
      </c>
      <c r="P252" s="19" t="inlineStr">
        <is>
          <t>1_Lost.docx</t>
        </is>
      </c>
      <c r="Q252" s="19" t="inlineStr">
        <is>
          <t>264_Silver Falls University</t>
        </is>
      </c>
      <c r="R252" s="6" t="n"/>
      <c r="S252" s="6" t="inlineStr">
        <is>
          <t>Batch 1 Review</t>
        </is>
      </c>
      <c r="T252" s="15" t="n"/>
      <c r="U252" s="15" t="n"/>
      <c r="V252" s="15" t="n"/>
      <c r="W252" s="15" t="n"/>
      <c r="X252" s="15" t="n"/>
      <c r="Y252" s="15" t="n"/>
      <c r="Z252" s="15" t="n"/>
      <c r="AA252" s="15" t="n"/>
      <c r="AB252" s="15" t="n"/>
      <c r="AC252" s="15" t="n"/>
      <c r="AD252" s="15" t="n"/>
      <c r="AE252" s="15" t="n"/>
      <c r="AF252" s="15" t="n"/>
      <c r="AG252" s="15" t="n"/>
      <c r="AH252" s="15" t="n"/>
      <c r="AI252" s="15" t="n"/>
      <c r="AJ252" s="15" t="n"/>
      <c r="AK252" s="15" t="n"/>
      <c r="AL252" s="15" t="n"/>
      <c r="AM252" s="15" t="n"/>
      <c r="AN252" s="15" t="n"/>
      <c r="AO252" s="15" t="n"/>
      <c r="AP252" s="15" t="n"/>
      <c r="AQ252" s="15" t="n"/>
    </row>
    <row r="253" ht="15.75" customHeight="1">
      <c r="A253" s="6" t="inlineStr">
        <is>
          <t>PNR Series Boxed Sets</t>
        </is>
      </c>
      <c r="B253" s="6" t="inlineStr">
        <is>
          <t>Nadia Heaton</t>
        </is>
      </c>
      <c r="C253" s="6" t="inlineStr">
        <is>
          <t>Paranormal Romance ( Done )</t>
        </is>
      </c>
      <c r="D253" s="10" t="inlineStr">
        <is>
          <t>https://www.goodreads.com/series/271883-flames-of-the-sea</t>
        </is>
      </c>
      <c r="E253" s="8" t="n">
        <v>9957</v>
      </c>
      <c r="F253" s="8" t="n">
        <v>4.4</v>
      </c>
      <c r="G253" s="8" t="n">
        <v>6</v>
      </c>
      <c r="H253" s="6" t="n">
        <v>1908</v>
      </c>
      <c r="I253" s="6" t="inlineStr">
        <is>
          <t>Amazon.com Services LLC
Customers who viewed this item also viewed
Wolf Pack Special Ops Elite Complete Series</t>
        </is>
      </c>
      <c r="J253" s="6" t="inlineStr">
        <is>
          <t>New Keywords - Amazon</t>
        </is>
      </c>
      <c r="K253" s="6" t="n"/>
      <c r="L253" s="9" t="inlineStr">
        <is>
          <t>Noel Regis</t>
        </is>
      </c>
      <c r="M253" s="26" t="n">
        <v>46288</v>
      </c>
      <c r="N253" s="6" t="n"/>
      <c r="O253" s="6" t="n"/>
      <c r="P253" s="9" t="inlineStr">
        <is>
          <t>1_Destined To Drown.docx</t>
        </is>
      </c>
      <c r="Q253" s="9" t="inlineStr">
        <is>
          <t>Flames of The Sea</t>
        </is>
      </c>
      <c r="R253" s="6" t="n"/>
      <c r="S253" s="6" t="inlineStr">
        <is>
          <t>Batch 3 Review</t>
        </is>
      </c>
      <c r="T253" s="6" t="n"/>
      <c r="U253" s="6" t="n"/>
      <c r="V253" s="6" t="n"/>
      <c r="W253" s="6" t="n"/>
      <c r="X253" s="6" t="n"/>
      <c r="Y253" s="6" t="n"/>
      <c r="Z253" s="6" t="n"/>
      <c r="AA253" s="6" t="n"/>
      <c r="AB253" s="6" t="n"/>
      <c r="AC253" s="6" t="n"/>
      <c r="AD253" s="6" t="n"/>
      <c r="AE253" s="6" t="n"/>
      <c r="AF253" s="6" t="n"/>
      <c r="AG253" s="6" t="n"/>
      <c r="AH253" s="6" t="n"/>
      <c r="AI253" s="6" t="n"/>
      <c r="AJ253" s="6" t="n"/>
      <c r="AK253" s="6" t="n"/>
      <c r="AL253" s="6" t="n"/>
      <c r="AM253" s="6" t="n"/>
      <c r="AN253" s="6" t="n"/>
      <c r="AO253" s="6" t="n"/>
      <c r="AP253" s="6" t="n"/>
      <c r="AQ253" s="6" t="n"/>
    </row>
    <row r="254" ht="15.75" customHeight="1">
      <c r="A254" s="15" t="inlineStr">
        <is>
          <t>Heretical Fishing</t>
        </is>
      </c>
      <c r="B254" s="6" t="inlineStr">
        <is>
          <t>Haylock Jobson</t>
        </is>
      </c>
      <c r="C254" s="6" t="inlineStr">
        <is>
          <t>Cozy / Cottagecore</t>
        </is>
      </c>
      <c r="D254" s="13" t="inlineStr">
        <is>
          <t>https://www.goodreads.com/series/390940-heretical-fishing</t>
        </is>
      </c>
      <c r="E254" s="16" t="n">
        <v>9890</v>
      </c>
      <c r="F254" s="8" t="n">
        <v>4.17</v>
      </c>
      <c r="G254" s="8" t="n">
        <v>6</v>
      </c>
      <c r="H254" s="6" t="n">
        <v>2616</v>
      </c>
      <c r="I254" s="6" t="inlineStr">
        <is>
          <t>Podium Publishing</t>
        </is>
      </c>
      <c r="J254" s="15" t="n"/>
      <c r="K254" s="15" t="inlineStr">
        <is>
          <t>Podium Audio</t>
        </is>
      </c>
      <c r="L254" s="17" t="inlineStr">
        <is>
          <t>Noel Regis</t>
        </is>
      </c>
      <c r="M254" s="18" t="n">
        <v>46282</v>
      </c>
      <c r="N254" s="17" t="inlineStr">
        <is>
          <t>Sakshi Saxena</t>
        </is>
      </c>
      <c r="O254" s="18" t="n">
        <v>46286</v>
      </c>
      <c r="P254" s="19" t="inlineStr">
        <is>
          <t>1_Heretical Fishing.docx</t>
        </is>
      </c>
      <c r="Q254" s="19" t="inlineStr">
        <is>
          <t>266_Heretical Fishing</t>
        </is>
      </c>
      <c r="R254" s="6" t="n"/>
      <c r="S254" s="6" t="inlineStr">
        <is>
          <t>Batch 1 Review</t>
        </is>
      </c>
      <c r="T254" s="15" t="n"/>
      <c r="U254" s="15" t="n"/>
      <c r="V254" s="15" t="n"/>
      <c r="W254" s="15" t="n"/>
      <c r="X254" s="15" t="n"/>
      <c r="Y254" s="15" t="n"/>
      <c r="Z254" s="15" t="n"/>
      <c r="AA254" s="15" t="n"/>
      <c r="AB254" s="15" t="n"/>
      <c r="AC254" s="15" t="n"/>
      <c r="AD254" s="15" t="n"/>
      <c r="AE254" s="15" t="n"/>
      <c r="AF254" s="15" t="n"/>
      <c r="AG254" s="15" t="n"/>
      <c r="AH254" s="15" t="n"/>
      <c r="AI254" s="15" t="n"/>
      <c r="AJ254" s="15" t="n"/>
      <c r="AK254" s="15" t="n"/>
      <c r="AL254" s="15" t="n"/>
      <c r="AM254" s="15" t="n"/>
      <c r="AN254" s="15" t="n"/>
      <c r="AO254" s="15" t="n"/>
      <c r="AP254" s="15" t="n"/>
      <c r="AQ254" s="15" t="n"/>
    </row>
    <row r="255" ht="15.75" customHeight="1">
      <c r="A255" s="20" t="inlineStr">
        <is>
          <t>Vampire Towers</t>
        </is>
      </c>
      <c r="B255" s="15" t="inlineStr">
        <is>
          <t>Kelly St. Clare</t>
        </is>
      </c>
      <c r="C255" s="15" t="inlineStr">
        <is>
          <t>War College / Military Academy</t>
        </is>
      </c>
      <c r="D255" s="21" t="inlineStr">
        <is>
          <t>https://www.goodreads.com/series/275575-supernatural-battle-vampire-towers</t>
        </is>
      </c>
      <c r="E255" s="8" t="n">
        <v>9835</v>
      </c>
      <c r="F255" s="8" t="n">
        <v>4.19</v>
      </c>
      <c r="G255" s="8" t="n">
        <v>3</v>
      </c>
      <c r="H255" s="6" t="n">
        <v>1282</v>
      </c>
      <c r="I255" s="15" t="inlineStr">
        <is>
          <t>Indie / Self-Published</t>
        </is>
      </c>
      <c r="J255" s="15" t="inlineStr">
        <is>
          <t>Self-Represented / N/A</t>
        </is>
      </c>
      <c r="K255" s="15" t="inlineStr">
        <is>
          <t>Podium Audio</t>
        </is>
      </c>
      <c r="L255" s="9" t="inlineStr">
        <is>
          <t>Noel Regis</t>
        </is>
      </c>
      <c r="M255" s="26" t="n">
        <v>46288</v>
      </c>
      <c r="N255" s="6" t="n"/>
      <c r="O255" s="6" t="n"/>
      <c r="P255" s="19" t="inlineStr">
        <is>
          <t>1_Blood Trial.docx</t>
        </is>
      </c>
      <c r="Q255" s="19" t="inlineStr">
        <is>
          <t>Supernatural Battle Vampire Towers</t>
        </is>
      </c>
      <c r="R255" s="6" t="n"/>
      <c r="S255" s="6" t="inlineStr">
        <is>
          <t>Batch 3 Review</t>
        </is>
      </c>
      <c r="T255" s="15" t="n"/>
      <c r="U255" s="15" t="n"/>
      <c r="V255" s="15" t="n"/>
      <c r="W255" s="15" t="n"/>
      <c r="X255" s="15" t="n"/>
      <c r="Y255" s="15" t="n"/>
      <c r="Z255" s="15" t="n"/>
      <c r="AA255" s="15" t="n"/>
      <c r="AB255" s="15" t="n"/>
      <c r="AC255" s="15" t="n"/>
      <c r="AD255" s="15" t="n"/>
      <c r="AE255" s="15" t="n"/>
      <c r="AF255" s="15" t="n"/>
      <c r="AG255" s="15" t="n"/>
      <c r="AH255" s="15" t="n"/>
      <c r="AI255" s="15" t="n"/>
      <c r="AJ255" s="15" t="n"/>
      <c r="AK255" s="15" t="n"/>
      <c r="AL255" s="15" t="n"/>
      <c r="AM255" s="15" t="n"/>
      <c r="AN255" s="15" t="n"/>
      <c r="AO255" s="15" t="n"/>
      <c r="AP255" s="15" t="n"/>
      <c r="AQ255" s="15" t="n"/>
    </row>
    <row r="256" ht="15.75" customHeight="1">
      <c r="A256" s="6" t="inlineStr">
        <is>
          <t>Royal House of Shadows</t>
        </is>
      </c>
      <c r="B256" s="6" t="inlineStr">
        <is>
          <t>Gena Showalter</t>
        </is>
      </c>
      <c r="C256" s="6" t="inlineStr">
        <is>
          <t>High Fantasy Court Adventure</t>
        </is>
      </c>
      <c r="D256" s="6" t="inlineStr">
        <is>
          <t>https://www.goodreads.com/series/58249-royal-house-of-shadows</t>
        </is>
      </c>
      <c r="E256" s="8" t="n">
        <v>9631</v>
      </c>
      <c r="F256" s="8" t="n">
        <v>3.93</v>
      </c>
      <c r="G256" s="8" t="n">
        <v>5</v>
      </c>
      <c r="H256" s="6" t="n">
        <v>1604</v>
      </c>
      <c r="I256" s="6" t="inlineStr">
        <is>
          <t>Indie / Self-Published</t>
        </is>
      </c>
      <c r="J256" s="6" t="inlineStr">
        <is>
          <t>New Keywords - Amazon</t>
        </is>
      </c>
      <c r="K256" s="6" t="n"/>
      <c r="L256" s="9" t="inlineStr">
        <is>
          <t>Noel Regis</t>
        </is>
      </c>
      <c r="M256" s="26" t="n">
        <v>46288</v>
      </c>
      <c r="N256" s="6" t="n"/>
      <c r="O256" s="6" t="n"/>
      <c r="P256" s="9" t="inlineStr">
        <is>
          <t>1_Lord of the Vampires.docx</t>
        </is>
      </c>
      <c r="Q256" s="9" t="inlineStr">
        <is>
          <t>Royal House of Shadows</t>
        </is>
      </c>
      <c r="R256" s="6" t="n"/>
      <c r="S256" s="6" t="inlineStr">
        <is>
          <t>Batch 3 Review</t>
        </is>
      </c>
      <c r="T256" s="6" t="n"/>
      <c r="U256" s="6" t="n"/>
      <c r="V256" s="6" t="n"/>
      <c r="W256" s="6" t="n"/>
      <c r="X256" s="6" t="n"/>
      <c r="Y256" s="6" t="n"/>
      <c r="Z256" s="6" t="n"/>
      <c r="AA256" s="6" t="n"/>
      <c r="AB256" s="6" t="n"/>
      <c r="AC256" s="6" t="n"/>
      <c r="AD256" s="6" t="n"/>
      <c r="AE256" s="6" t="n"/>
      <c r="AF256" s="6" t="n"/>
      <c r="AG256" s="6" t="n"/>
      <c r="AH256" s="6" t="n"/>
      <c r="AI256" s="6" t="n"/>
      <c r="AJ256" s="6" t="n"/>
      <c r="AK256" s="6" t="n"/>
      <c r="AL256" s="6" t="n"/>
      <c r="AM256" s="6" t="n"/>
      <c r="AN256" s="6" t="n"/>
      <c r="AO256" s="6" t="n"/>
      <c r="AP256" s="6" t="n"/>
      <c r="AQ256" s="6" t="n"/>
    </row>
    <row r="257" ht="15.75" customHeight="1">
      <c r="A257" s="6" t="inlineStr">
        <is>
          <t>Healer's Journey</t>
        </is>
      </c>
      <c r="B257" s="6" t="inlineStr">
        <is>
          <t>Annabelle Hawthorne</t>
        </is>
      </c>
      <c r="C257" s="6" t="inlineStr">
        <is>
          <t>Romantasy</t>
        </is>
      </c>
      <c r="D257" s="6" t="inlineStr">
        <is>
          <t>https://www.goodreads.com/series/434358-healer-s-journey</t>
        </is>
      </c>
      <c r="E257" s="8" t="n">
        <v>9631</v>
      </c>
      <c r="F257" s="8" t="n">
        <v>4.06</v>
      </c>
      <c r="G257" s="8" t="n">
        <v>3</v>
      </c>
      <c r="H257" s="6" t="n">
        <v>1615</v>
      </c>
      <c r="I257" s="6" t="inlineStr">
        <is>
          <t>Royal Guard Publishing LLC</t>
        </is>
      </c>
      <c r="J257" s="6" t="inlineStr">
        <is>
          <t>New Keywords - Amazon</t>
        </is>
      </c>
      <c r="K257" s="6" t="n"/>
      <c r="L257" s="9" t="inlineStr">
        <is>
          <t>Noel Regis</t>
        </is>
      </c>
      <c r="M257" s="26" t="n">
        <v>46288</v>
      </c>
      <c r="N257" s="6" t="n"/>
      <c r="O257" s="6" t="n"/>
      <c r="P257" s="9" t="inlineStr">
        <is>
          <t>1_Healer's Journey.docx</t>
        </is>
      </c>
      <c r="Q257" s="9" t="inlineStr">
        <is>
          <t>Healer's Journey</t>
        </is>
      </c>
      <c r="R257" s="6" t="n"/>
      <c r="S257" s="6" t="inlineStr">
        <is>
          <t>Batch 3 Review</t>
        </is>
      </c>
      <c r="T257" s="6" t="n"/>
      <c r="U257" s="6" t="n"/>
      <c r="V257" s="6" t="n"/>
      <c r="W257" s="6" t="n"/>
      <c r="X257" s="6" t="n"/>
      <c r="Y257" s="6" t="n"/>
      <c r="Z257" s="6" t="n"/>
      <c r="AA257" s="6" t="n"/>
      <c r="AB257" s="6" t="n"/>
      <c r="AC257" s="6" t="n"/>
      <c r="AD257" s="6" t="n"/>
      <c r="AE257" s="6" t="n"/>
      <c r="AF257" s="6" t="n"/>
      <c r="AG257" s="6" t="n"/>
      <c r="AH257" s="6" t="n"/>
      <c r="AI257" s="6" t="n"/>
      <c r="AJ257" s="6" t="n"/>
      <c r="AK257" s="6" t="n"/>
      <c r="AL257" s="6" t="n"/>
      <c r="AM257" s="6" t="n"/>
      <c r="AN257" s="6" t="n"/>
      <c r="AO257" s="6" t="n"/>
      <c r="AP257" s="6" t="n"/>
      <c r="AQ257" s="6" t="n"/>
    </row>
    <row r="258" ht="15.75" customHeight="1">
      <c r="A258" s="6" t="inlineStr">
        <is>
          <t>Jacky Leon</t>
        </is>
      </c>
      <c r="B258" s="6" t="inlineStr">
        <is>
          <t>K.N. Banet</t>
        </is>
      </c>
      <c r="C258" s="6" t="inlineStr">
        <is>
          <t>High Fantasy Court Adventure</t>
        </is>
      </c>
      <c r="D258" s="6" t="inlineStr">
        <is>
          <t>https://www.goodreads.com/series/262274-jacky-leon</t>
        </is>
      </c>
      <c r="E258" s="8" t="n">
        <v>9580</v>
      </c>
      <c r="F258" s="8" t="n">
        <v>4.18</v>
      </c>
      <c r="G258" s="8" t="n">
        <v>12</v>
      </c>
      <c r="H258" s="6" t="n">
        <v>4215</v>
      </c>
      <c r="I258" s="6" t="inlineStr">
        <is>
          <t>Indie / Self-Published</t>
        </is>
      </c>
      <c r="J258" s="6" t="inlineStr">
        <is>
          <t>New Keywords - Amazon</t>
        </is>
      </c>
      <c r="K258" s="6" t="n"/>
      <c r="L258" s="9" t="inlineStr">
        <is>
          <t>Noel Regis</t>
        </is>
      </c>
      <c r="M258" s="26" t="n">
        <v>46288</v>
      </c>
      <c r="N258" s="6" t="n"/>
      <c r="O258" s="6" t="n"/>
      <c r="P258" s="9" t="inlineStr">
        <is>
          <t>1_Oath Sworn.docx</t>
        </is>
      </c>
      <c r="Q258" s="9" t="inlineStr">
        <is>
          <t>Jacky Leon</t>
        </is>
      </c>
      <c r="R258" s="6" t="n"/>
      <c r="S258" s="6" t="inlineStr">
        <is>
          <t>Batch 3 Review</t>
        </is>
      </c>
      <c r="T258" s="6" t="n"/>
      <c r="U258" s="6" t="n"/>
      <c r="V258" s="6" t="n"/>
      <c r="W258" s="6" t="n"/>
      <c r="X258" s="6" t="n"/>
      <c r="Y258" s="6" t="n"/>
      <c r="Z258" s="6" t="n"/>
      <c r="AA258" s="6" t="n"/>
      <c r="AB258" s="6" t="n"/>
      <c r="AC258" s="6" t="n"/>
      <c r="AD258" s="6" t="n"/>
      <c r="AE258" s="6" t="n"/>
      <c r="AF258" s="6" t="n"/>
      <c r="AG258" s="6" t="n"/>
      <c r="AH258" s="6" t="n"/>
      <c r="AI258" s="6" t="n"/>
      <c r="AJ258" s="6" t="n"/>
      <c r="AK258" s="6" t="n"/>
      <c r="AL258" s="6" t="n"/>
      <c r="AM258" s="6" t="n"/>
      <c r="AN258" s="6" t="n"/>
      <c r="AO258" s="6" t="n"/>
      <c r="AP258" s="6" t="n"/>
      <c r="AQ258" s="6" t="n"/>
    </row>
    <row r="259" ht="15.75" customHeight="1">
      <c r="A259" s="15" t="inlineStr">
        <is>
          <t>Twisted Family Mysteries</t>
        </is>
      </c>
      <c r="B259" s="6" t="inlineStr">
        <is>
          <t>Spencer Guerrero</t>
        </is>
      </c>
      <c r="C259" s="6" t="inlineStr">
        <is>
          <t>Urban / Contemporary Fantasy Romance</t>
        </is>
      </c>
      <c r="D259" s="13" t="inlineStr">
        <is>
          <t>https://www.goodreads.com/series/420890-twisted-family-mysteries</t>
        </is>
      </c>
      <c r="E259" s="16" t="n">
        <v>9575</v>
      </c>
      <c r="F259" s="8" t="n">
        <v>3.61</v>
      </c>
      <c r="G259" s="8" t="n">
        <v>6</v>
      </c>
      <c r="H259" s="6" t="n">
        <v>1730</v>
      </c>
      <c r="I259" s="6" t="inlineStr">
        <is>
          <t>Self Published</t>
        </is>
      </c>
      <c r="J259" s="15" t="n"/>
      <c r="K259" s="15" t="inlineStr">
        <is>
          <t>Podium Audio</t>
        </is>
      </c>
      <c r="L259" s="17" t="inlineStr">
        <is>
          <t>Noel Regis</t>
        </is>
      </c>
      <c r="M259" s="18" t="n">
        <v>46282</v>
      </c>
      <c r="N259" s="17" t="inlineStr">
        <is>
          <t>Sakshi Saxena</t>
        </is>
      </c>
      <c r="O259" s="18" t="n">
        <v>46286</v>
      </c>
      <c r="P259" s="19" t="inlineStr">
        <is>
          <t>1_My Son Is a Murderer.docx</t>
        </is>
      </c>
      <c r="Q259" s="19" t="inlineStr">
        <is>
          <t>271_Twisted Family Mysteries</t>
        </is>
      </c>
      <c r="R259" s="6" t="n"/>
      <c r="S259" s="6" t="inlineStr">
        <is>
          <t>Batch 1 Review</t>
        </is>
      </c>
      <c r="T259" s="15" t="n"/>
      <c r="U259" s="15" t="n"/>
      <c r="V259" s="15" t="n"/>
      <c r="W259" s="15" t="n"/>
      <c r="X259" s="15" t="n"/>
      <c r="Y259" s="15" t="n"/>
      <c r="Z259" s="15" t="n"/>
      <c r="AA259" s="15" t="n"/>
      <c r="AB259" s="15" t="n"/>
      <c r="AC259" s="15" t="n"/>
      <c r="AD259" s="15" t="n"/>
      <c r="AE259" s="15" t="n"/>
      <c r="AF259" s="15" t="n"/>
      <c r="AG259" s="15" t="n"/>
      <c r="AH259" s="15" t="n"/>
      <c r="AI259" s="15" t="n"/>
      <c r="AJ259" s="15" t="n"/>
      <c r="AK259" s="15" t="n"/>
      <c r="AL259" s="15" t="n"/>
      <c r="AM259" s="15" t="n"/>
      <c r="AN259" s="15" t="n"/>
      <c r="AO259" s="15" t="n"/>
      <c r="AP259" s="15" t="n"/>
      <c r="AQ259" s="15" t="n"/>
    </row>
    <row r="260" ht="15.75" customHeight="1">
      <c r="A260" s="20" t="inlineStr">
        <is>
          <t>Claimed by the Rival Alpha</t>
        </is>
      </c>
      <c r="B260" s="15" t="inlineStr">
        <is>
          <t>Lindsey Devin</t>
        </is>
      </c>
      <c r="C260" s="15" t="inlineStr">
        <is>
          <t>Werewolf / Shifter Romance</t>
        </is>
      </c>
      <c r="D260" s="21" t="inlineStr">
        <is>
          <t>https://www.goodreads.com/series/361153-mated-to-the-night</t>
        </is>
      </c>
      <c r="E260" s="8" t="n">
        <v>9450</v>
      </c>
      <c r="F260" s="8" t="n">
        <v>4.02</v>
      </c>
      <c r="G260" s="8" t="n">
        <v>3</v>
      </c>
      <c r="H260" s="6" t="n">
        <v>1290</v>
      </c>
      <c r="I260" s="15" t="inlineStr">
        <is>
          <t>Special Fiction Books</t>
        </is>
      </c>
      <c r="J260" s="15" t="inlineStr">
        <is>
          <t>Self-Represented / N/A</t>
        </is>
      </c>
      <c r="K260" s="15" t="inlineStr">
        <is>
          <t>Indie / Self-Published</t>
        </is>
      </c>
      <c r="L260" s="9" t="inlineStr">
        <is>
          <t>Noel Regis</t>
        </is>
      </c>
      <c r="M260" s="26" t="n">
        <v>46288</v>
      </c>
      <c r="N260" s="6" t="n"/>
      <c r="O260" s="6" t="n"/>
      <c r="P260" s="19" t="inlineStr">
        <is>
          <t>1_Outside the Pack.docx</t>
        </is>
      </c>
      <c r="Q260" s="19" t="inlineStr">
        <is>
          <t>Mated to the Night</t>
        </is>
      </c>
      <c r="R260" s="6" t="n"/>
      <c r="S260" s="6" t="inlineStr">
        <is>
          <t>Batch 3 Review</t>
        </is>
      </c>
      <c r="T260" s="15" t="n"/>
      <c r="U260" s="15" t="n"/>
      <c r="V260" s="15" t="n"/>
      <c r="W260" s="15" t="n"/>
      <c r="X260" s="15" t="n"/>
      <c r="Y260" s="15" t="n"/>
      <c r="Z260" s="15" t="n"/>
      <c r="AA260" s="15" t="n"/>
      <c r="AB260" s="15" t="n"/>
      <c r="AC260" s="15" t="n"/>
      <c r="AD260" s="15" t="n"/>
      <c r="AE260" s="15" t="n"/>
      <c r="AF260" s="15" t="n"/>
      <c r="AG260" s="15" t="n"/>
      <c r="AH260" s="15" t="n"/>
      <c r="AI260" s="15" t="n"/>
      <c r="AJ260" s="15" t="n"/>
      <c r="AK260" s="15" t="n"/>
      <c r="AL260" s="15" t="n"/>
      <c r="AM260" s="15" t="n"/>
      <c r="AN260" s="15" t="n"/>
      <c r="AO260" s="15" t="n"/>
      <c r="AP260" s="15" t="n"/>
      <c r="AQ260" s="15" t="n"/>
    </row>
    <row r="261" ht="15.75" customHeight="1">
      <c r="A261" s="6" t="inlineStr">
        <is>
          <t>The Atlantis Grail</t>
        </is>
      </c>
      <c r="B261" s="6" t="inlineStr">
        <is>
          <t>Vanessa Rasanen</t>
        </is>
      </c>
      <c r="C261" s="6" t="inlineStr">
        <is>
          <t>High Fantasy Court Adventure</t>
        </is>
      </c>
      <c r="D261" s="10" t="inlineStr">
        <is>
          <t>https://www.goodreads.com/series/143534-the-atlantis-grail</t>
        </is>
      </c>
      <c r="E261" s="8" t="n">
        <v>9415</v>
      </c>
      <c r="F261" s="8" t="n">
        <v>4.15</v>
      </c>
      <c r="G261" s="8" t="n">
        <v>4</v>
      </c>
      <c r="H261" s="6" t="n">
        <v>3573</v>
      </c>
      <c r="I261" s="6" t="inlineStr">
        <is>
          <t>Indie / Self-Published</t>
        </is>
      </c>
      <c r="J261" s="6" t="inlineStr">
        <is>
          <t>Metamorphosis Literary Agency</t>
        </is>
      </c>
      <c r="K261" s="6" t="n"/>
      <c r="L261" s="9" t="inlineStr">
        <is>
          <t>Noel Regis</t>
        </is>
      </c>
      <c r="M261" s="26" t="n">
        <v>46288</v>
      </c>
      <c r="N261" s="6" t="n"/>
      <c r="O261" s="6" t="n"/>
      <c r="P261" s="9" t="inlineStr">
        <is>
          <t>1_Qualify.docx</t>
        </is>
      </c>
      <c r="Q261" s="9" t="inlineStr">
        <is>
          <t>The Atlantis Grail</t>
        </is>
      </c>
      <c r="R261" s="6" t="n"/>
      <c r="S261" s="6" t="inlineStr">
        <is>
          <t>Batch 3 Review</t>
        </is>
      </c>
      <c r="T261" s="6" t="n"/>
      <c r="U261" s="6" t="n"/>
      <c r="V261" s="6" t="n"/>
      <c r="W261" s="6" t="n"/>
      <c r="X261" s="6" t="n"/>
      <c r="Y261" s="6" t="n"/>
      <c r="Z261" s="6" t="n"/>
      <c r="AA261" s="6" t="n"/>
      <c r="AB261" s="6" t="n"/>
      <c r="AC261" s="6" t="n"/>
      <c r="AD261" s="6" t="n"/>
      <c r="AE261" s="6" t="n"/>
      <c r="AF261" s="6" t="n"/>
      <c r="AG261" s="6" t="n"/>
      <c r="AH261" s="6" t="n"/>
      <c r="AI261" s="6" t="n"/>
      <c r="AJ261" s="6" t="n"/>
      <c r="AK261" s="6" t="n"/>
      <c r="AL261" s="6" t="n"/>
      <c r="AM261" s="6" t="n"/>
      <c r="AN261" s="6" t="n"/>
      <c r="AO261" s="6" t="n"/>
      <c r="AP261" s="6" t="n"/>
      <c r="AQ261" s="6" t="n"/>
    </row>
    <row r="262" ht="15.75" customHeight="1">
      <c r="A262" s="6" t="inlineStr">
        <is>
          <t>Silvercrest Academy</t>
        </is>
      </c>
      <c r="B262" s="6" t="inlineStr">
        <is>
          <t>KC Kean</t>
        </is>
      </c>
      <c r="C262" s="6" t="inlineStr">
        <is>
          <t>Paranormal Romance</t>
        </is>
      </c>
      <c r="D262" s="6" t="inlineStr">
        <is>
          <t>https://www.goodreads.com/series/380956-silvercrest-academy</t>
        </is>
      </c>
      <c r="E262" s="23" t="n">
        <v>9364</v>
      </c>
      <c r="F262" s="8" t="n">
        <v>4.11</v>
      </c>
      <c r="G262" s="8" t="n">
        <v>4</v>
      </c>
      <c r="H262" s="6" t="n">
        <v>1934</v>
      </c>
      <c r="I262" s="6" t="inlineStr">
        <is>
          <t>Indie / Self-Published</t>
        </is>
      </c>
      <c r="J262" s="6" t="inlineStr">
        <is>
          <t>Self-Represented / N/A</t>
        </is>
      </c>
      <c r="K262" s="6" t="n"/>
      <c r="L262" s="9" t="inlineStr">
        <is>
          <t>Noel Regis</t>
        </is>
      </c>
      <c r="M262" s="26" t="n">
        <v>46288</v>
      </c>
      <c r="N262" s="6" t="n"/>
      <c r="O262" s="6" t="n"/>
      <c r="P262" s="9" t="inlineStr">
        <is>
          <t>1_Falling Shadows.docx</t>
        </is>
      </c>
      <c r="Q262" s="9" t="inlineStr">
        <is>
          <t>Silvercrest Academy</t>
        </is>
      </c>
      <c r="R262" s="6" t="n"/>
      <c r="S262" s="6" t="inlineStr">
        <is>
          <t>Batch 3 Review</t>
        </is>
      </c>
      <c r="T262" s="6" t="n"/>
      <c r="U262" s="6" t="n"/>
      <c r="V262" s="6" t="n"/>
      <c r="W262" s="6" t="n"/>
      <c r="X262" s="6" t="n"/>
      <c r="Y262" s="6" t="n"/>
      <c r="Z262" s="6" t="n"/>
      <c r="AA262" s="6" t="n"/>
      <c r="AB262" s="6" t="n"/>
      <c r="AC262" s="6" t="n"/>
      <c r="AD262" s="6" t="n"/>
      <c r="AE262" s="6" t="n"/>
      <c r="AF262" s="6" t="n"/>
      <c r="AG262" s="6" t="n"/>
      <c r="AH262" s="6" t="n"/>
      <c r="AI262" s="6" t="n"/>
      <c r="AJ262" s="6" t="n"/>
      <c r="AK262" s="6" t="n"/>
      <c r="AL262" s="6" t="n"/>
      <c r="AM262" s="6" t="n"/>
      <c r="AN262" s="6" t="n"/>
      <c r="AO262" s="6" t="n"/>
      <c r="AP262" s="6" t="n"/>
      <c r="AQ262" s="6" t="n"/>
    </row>
    <row r="263" ht="15.75" customHeight="1">
      <c r="A263" s="15" t="inlineStr">
        <is>
          <t>The Aelfyn Archives</t>
        </is>
      </c>
      <c r="B263" s="6" t="inlineStr">
        <is>
          <t>Samantha Amstutz</t>
        </is>
      </c>
      <c r="C263" s="6" t="inlineStr">
        <is>
          <t>High Fantasy Court Adventure</t>
        </is>
      </c>
      <c r="D263" s="13" t="inlineStr">
        <is>
          <t>https://www.goodreads.com/series/383783-the-aelfyn-archives</t>
        </is>
      </c>
      <c r="E263" s="16" t="n">
        <v>9361</v>
      </c>
      <c r="F263" s="8" t="n">
        <v>3.95</v>
      </c>
      <c r="G263" s="8" t="n">
        <v>5</v>
      </c>
      <c r="H263" s="6" t="n">
        <v>1411</v>
      </c>
      <c r="I263" s="6" t="inlineStr">
        <is>
          <t>Starlight Fantasy Publishing LLC</t>
        </is>
      </c>
      <c r="J263" s="15" t="n"/>
      <c r="K263" s="15" t="inlineStr">
        <is>
          <t>Podium Audio</t>
        </is>
      </c>
      <c r="L263" s="17" t="inlineStr">
        <is>
          <t>Noel Regis</t>
        </is>
      </c>
      <c r="M263" s="18" t="n">
        <v>46282</v>
      </c>
      <c r="N263" s="17" t="inlineStr">
        <is>
          <t>Sakshi Saxena</t>
        </is>
      </c>
      <c r="O263" s="18" t="n">
        <v>46286</v>
      </c>
      <c r="P263" s="19" t="inlineStr">
        <is>
          <t>1_The Aspect of Essence.docx</t>
        </is>
      </c>
      <c r="Q263" s="19" t="inlineStr">
        <is>
          <t>275_The Aelfyn Archives</t>
        </is>
      </c>
      <c r="R263" s="6" t="n"/>
      <c r="S263" s="6" t="inlineStr">
        <is>
          <t>Batch 1 Review</t>
        </is>
      </c>
      <c r="T263" s="15" t="n"/>
      <c r="U263" s="15" t="n"/>
      <c r="V263" s="15" t="n"/>
      <c r="W263" s="15" t="n"/>
      <c r="X263" s="15" t="n"/>
      <c r="Y263" s="15" t="n"/>
      <c r="Z263" s="15" t="n"/>
      <c r="AA263" s="15" t="n"/>
      <c r="AB263" s="15" t="n"/>
      <c r="AC263" s="15" t="n"/>
      <c r="AD263" s="15" t="n"/>
      <c r="AE263" s="15" t="n"/>
      <c r="AF263" s="15" t="n"/>
      <c r="AG263" s="15" t="n"/>
      <c r="AH263" s="15" t="n"/>
      <c r="AI263" s="15" t="n"/>
      <c r="AJ263" s="15" t="n"/>
      <c r="AK263" s="15" t="n"/>
      <c r="AL263" s="15" t="n"/>
      <c r="AM263" s="15" t="n"/>
      <c r="AN263" s="15" t="n"/>
      <c r="AO263" s="15" t="n"/>
      <c r="AP263" s="15" t="n"/>
      <c r="AQ263" s="15" t="n"/>
    </row>
    <row r="264" ht="15.75" customHeight="1">
      <c r="A264" s="6" t="inlineStr">
        <is>
          <t>Sins of the Zodiac Book 1 of 4: Sins of the Zodiac</t>
        </is>
      </c>
      <c r="B264" s="6" t="inlineStr">
        <is>
          <t>by Deanna Chase</t>
        </is>
      </c>
      <c r="C264" s="6" t="inlineStr">
        <is>
          <t>Paranormal Romance ( Done )</t>
        </is>
      </c>
      <c r="D264" s="10" t="inlineStr">
        <is>
          <t>https://www.goodreads.com/series/246923-witches-of-keating-hollow</t>
        </is>
      </c>
      <c r="E264" s="8" t="n">
        <v>9355</v>
      </c>
      <c r="F264" s="8" t="n">
        <v>4.23</v>
      </c>
      <c r="G264" s="8" t="n">
        <v>19</v>
      </c>
      <c r="H264" s="6" t="n">
        <v>4371</v>
      </c>
      <c r="I264" s="6" t="inlineStr">
        <is>
          <t>Amazon.com Services LLC
Additional items, like pre-orders, may be ordered individually
Items included</t>
        </is>
      </c>
      <c r="J264" s="6" t="inlineStr">
        <is>
          <t>New Keywords - Amazon</t>
        </is>
      </c>
      <c r="K264" s="6" t="n"/>
      <c r="L264" s="9" t="inlineStr">
        <is>
          <t>Noel Regis</t>
        </is>
      </c>
      <c r="M264" s="26" t="n">
        <v>46288</v>
      </c>
      <c r="N264" s="6" t="n"/>
      <c r="O264" s="6" t="n"/>
      <c r="P264" s="9" t="inlineStr">
        <is>
          <t>1_Soul of the Witch.docx</t>
        </is>
      </c>
      <c r="Q264" s="9" t="inlineStr">
        <is>
          <t>Witches of Keating Hollow</t>
        </is>
      </c>
      <c r="R264" s="6" t="n"/>
      <c r="S264" s="6" t="inlineStr">
        <is>
          <t>Batch 3 Review</t>
        </is>
      </c>
      <c r="T264" s="6" t="n"/>
      <c r="U264" s="6" t="n"/>
      <c r="V264" s="6" t="n"/>
      <c r="W264" s="6" t="n"/>
      <c r="X264" s="6" t="n"/>
      <c r="Y264" s="6" t="n"/>
      <c r="Z264" s="6" t="n"/>
      <c r="AA264" s="6" t="n"/>
      <c r="AB264" s="6" t="n"/>
      <c r="AC264" s="6" t="n"/>
      <c r="AD264" s="6" t="n"/>
      <c r="AE264" s="6" t="n"/>
      <c r="AF264" s="6" t="n"/>
      <c r="AG264" s="6" t="n"/>
      <c r="AH264" s="6" t="n"/>
      <c r="AI264" s="6" t="n"/>
      <c r="AJ264" s="6" t="n"/>
      <c r="AK264" s="6" t="n"/>
      <c r="AL264" s="6" t="n"/>
      <c r="AM264" s="6" t="n"/>
      <c r="AN264" s="6" t="n"/>
      <c r="AO264" s="6" t="n"/>
      <c r="AP264" s="6" t="n"/>
      <c r="AQ264" s="6" t="n"/>
    </row>
    <row r="265" ht="15.75" customHeight="1">
      <c r="A265" s="6" t="inlineStr">
        <is>
          <t>A Trial of Sorcerers</t>
        </is>
      </c>
      <c r="B265" s="6" t="inlineStr">
        <is>
          <t>Elise Kova</t>
        </is>
      </c>
      <c r="C265" s="6" t="inlineStr">
        <is>
          <t>Romance</t>
        </is>
      </c>
      <c r="D265" s="10" t="inlineStr">
        <is>
          <t>https://www.goodreads.com/series/296135-a-trial-of-sorcerers</t>
        </is>
      </c>
      <c r="E265" s="23" t="n">
        <v>9349</v>
      </c>
      <c r="F265" s="8" t="n">
        <v>4.07</v>
      </c>
      <c r="G265" s="8" t="n">
        <v>5</v>
      </c>
      <c r="H265" s="6" t="n">
        <v>1897</v>
      </c>
      <c r="I265" s="6" t="inlineStr">
        <is>
          <t>Indie / Self-Published</t>
        </is>
      </c>
      <c r="J265" s="6" t="inlineStr">
        <is>
          <t>The Bent Agency (Direct)</t>
        </is>
      </c>
      <c r="K265" s="6" t="n"/>
      <c r="L265" s="9" t="inlineStr">
        <is>
          <t>Noel Regis</t>
        </is>
      </c>
      <c r="M265" s="26" t="n">
        <v>46288</v>
      </c>
      <c r="N265" s="6" t="n"/>
      <c r="O265" s="6" t="n"/>
      <c r="P265" s="9" t="inlineStr">
        <is>
          <t>1_A Trial of Sorcerers.docx</t>
        </is>
      </c>
      <c r="Q265" s="9" t="inlineStr">
        <is>
          <t>A Trial of Sorcerers</t>
        </is>
      </c>
      <c r="R265" s="6" t="n"/>
      <c r="S265" s="6" t="inlineStr">
        <is>
          <t>Batch 3 Review</t>
        </is>
      </c>
      <c r="T265" s="6" t="n"/>
      <c r="U265" s="6" t="n"/>
      <c r="V265" s="6" t="n"/>
      <c r="W265" s="6" t="n"/>
      <c r="X265" s="6" t="n"/>
      <c r="Y265" s="6" t="n"/>
      <c r="Z265" s="6" t="n"/>
      <c r="AA265" s="6" t="n"/>
      <c r="AB265" s="6" t="n"/>
      <c r="AC265" s="6" t="n"/>
      <c r="AD265" s="6" t="n"/>
      <c r="AE265" s="6" t="n"/>
      <c r="AF265" s="6" t="n"/>
      <c r="AG265" s="6" t="n"/>
      <c r="AH265" s="6" t="n"/>
      <c r="AI265" s="6" t="n"/>
      <c r="AJ265" s="6" t="n"/>
      <c r="AK265" s="6" t="n"/>
      <c r="AL265" s="6" t="n"/>
      <c r="AM265" s="6" t="n"/>
      <c r="AN265" s="6" t="n"/>
      <c r="AO265" s="6" t="n"/>
      <c r="AP265" s="6" t="n"/>
      <c r="AQ265" s="6" t="n"/>
    </row>
    <row r="266" ht="15.75" customHeight="1">
      <c r="A266" s="15" t="inlineStr">
        <is>
          <t>Sin City Mafia</t>
        </is>
      </c>
      <c r="B266" s="6" t="inlineStr">
        <is>
          <t>Lane Hart</t>
        </is>
      </c>
      <c r="C266" s="6" t="inlineStr">
        <is>
          <t>Gothic Dark Romantasy</t>
        </is>
      </c>
      <c r="D266" s="13" t="inlineStr">
        <is>
          <t>https://www.goodreads.com/series/386096-sin-city-mafia</t>
        </is>
      </c>
      <c r="E266" s="16" t="n">
        <v>9256</v>
      </c>
      <c r="F266" s="8" t="n">
        <v>3.98</v>
      </c>
      <c r="G266" s="8" t="n">
        <v>4</v>
      </c>
      <c r="H266" s="6" t="n">
        <v>1599</v>
      </c>
      <c r="I266" s="6" t="inlineStr">
        <is>
          <t>Editor's Choice Publishing</t>
        </is>
      </c>
      <c r="J266" s="15" t="n"/>
      <c r="K266" s="15" t="inlineStr">
        <is>
          <t>Podium Audio</t>
        </is>
      </c>
      <c r="L266" s="17" t="inlineStr">
        <is>
          <t>Noel Regis</t>
        </is>
      </c>
      <c r="M266" s="18" t="n">
        <v>46282</v>
      </c>
      <c r="N266" s="17" t="inlineStr">
        <is>
          <t>Sakshi Saxena</t>
        </is>
      </c>
      <c r="O266" s="18" t="n">
        <v>46286</v>
      </c>
      <c r="P266" s="19" t="inlineStr">
        <is>
          <t>1_Savage Little Games.docx</t>
        </is>
      </c>
      <c r="Q266" s="19" t="inlineStr">
        <is>
          <t>278_Sin City Mafia</t>
        </is>
      </c>
      <c r="R266" s="6" t="n"/>
      <c r="S266" s="6" t="inlineStr">
        <is>
          <t>Batch 1 Review</t>
        </is>
      </c>
      <c r="T266" s="15" t="n"/>
      <c r="U266" s="15" t="n"/>
      <c r="V266" s="15" t="n"/>
      <c r="W266" s="15" t="n"/>
      <c r="X266" s="15" t="n"/>
      <c r="Y266" s="15" t="n"/>
      <c r="Z266" s="15" t="n"/>
      <c r="AA266" s="15" t="n"/>
      <c r="AB266" s="15" t="n"/>
      <c r="AC266" s="15" t="n"/>
      <c r="AD266" s="15" t="n"/>
      <c r="AE266" s="15" t="n"/>
      <c r="AF266" s="15" t="n"/>
      <c r="AG266" s="15" t="n"/>
      <c r="AH266" s="15" t="n"/>
      <c r="AI266" s="15" t="n"/>
      <c r="AJ266" s="15" t="n"/>
      <c r="AK266" s="15" t="n"/>
      <c r="AL266" s="15" t="n"/>
      <c r="AM266" s="15" t="n"/>
      <c r="AN266" s="15" t="n"/>
      <c r="AO266" s="15" t="n"/>
      <c r="AP266" s="15" t="n"/>
      <c r="AQ266" s="15" t="n"/>
    </row>
    <row r="267" ht="15.75" customHeight="1">
      <c r="A267" s="20" t="inlineStr">
        <is>
          <t>Supernatural Prison</t>
        </is>
      </c>
      <c r="B267" s="15" t="inlineStr">
        <is>
          <t>Jaymin Eve</t>
        </is>
      </c>
      <c r="C267" s="15" t="inlineStr">
        <is>
          <t>War College / Military Academy</t>
        </is>
      </c>
      <c r="D267" s="21" t="inlineStr">
        <is>
          <t>https://www.goodreads.com/series/184120-supernatural-prison-story</t>
        </is>
      </c>
      <c r="E267" s="8" t="n">
        <v>9205</v>
      </c>
      <c r="F267" s="8" t="n">
        <v>4.33</v>
      </c>
      <c r="G267" s="8" t="n">
        <v>4</v>
      </c>
      <c r="H267" s="6" t="n">
        <v>1261</v>
      </c>
      <c r="I267" s="15" t="inlineStr">
        <is>
          <t>Indie / Self-Published</t>
        </is>
      </c>
      <c r="J267" s="15" t="inlineStr">
        <is>
          <t>Self-Represented / N/A</t>
        </is>
      </c>
      <c r="K267" s="15" t="inlineStr">
        <is>
          <t>Audible Studios</t>
        </is>
      </c>
      <c r="L267" s="9" t="inlineStr">
        <is>
          <t>Noel Regis</t>
        </is>
      </c>
      <c r="M267" s="26" t="n">
        <v>46288</v>
      </c>
      <c r="N267" s="6" t="n"/>
      <c r="O267" s="6" t="n"/>
      <c r="P267" s="19" t="inlineStr">
        <is>
          <t>1_Broken Compass.docx</t>
        </is>
      </c>
      <c r="Q267" s="19" t="inlineStr">
        <is>
          <t>Supernatural Prison Story</t>
        </is>
      </c>
      <c r="R267" s="6" t="n"/>
      <c r="S267" s="6" t="inlineStr">
        <is>
          <t>Batch 3 Review</t>
        </is>
      </c>
      <c r="T267" s="15" t="n"/>
      <c r="U267" s="15" t="n"/>
      <c r="V267" s="15" t="n"/>
      <c r="W267" s="15" t="n"/>
      <c r="X267" s="15" t="n"/>
      <c r="Y267" s="15" t="n"/>
      <c r="Z267" s="15" t="n"/>
      <c r="AA267" s="15" t="n"/>
      <c r="AB267" s="15" t="n"/>
      <c r="AC267" s="15" t="n"/>
      <c r="AD267" s="15" t="n"/>
      <c r="AE267" s="15" t="n"/>
      <c r="AF267" s="15" t="n"/>
      <c r="AG267" s="15" t="n"/>
      <c r="AH267" s="15" t="n"/>
      <c r="AI267" s="15" t="n"/>
      <c r="AJ267" s="15" t="n"/>
      <c r="AK267" s="15" t="n"/>
      <c r="AL267" s="15" t="n"/>
      <c r="AM267" s="15" t="n"/>
      <c r="AN267" s="15" t="n"/>
      <c r="AO267" s="15" t="n"/>
      <c r="AP267" s="15" t="n"/>
      <c r="AQ267" s="15" t="n"/>
    </row>
    <row r="268" ht="15.75" customHeight="1">
      <c r="A268" s="20" t="inlineStr">
        <is>
          <t>Shadow Guild: The Rebel</t>
        </is>
      </c>
      <c r="B268" s="15" t="inlineStr">
        <is>
          <t>Linsey Hall</t>
        </is>
      </c>
      <c r="C268" s="15" t="inlineStr">
        <is>
          <t>Urban / Contemporary Fantasy Romance</t>
        </is>
      </c>
      <c r="D268" s="21" t="inlineStr">
        <is>
          <t>https://www.goodreads.com/series/288427-shadow-guild-the-rebel</t>
        </is>
      </c>
      <c r="E268" s="8" t="n">
        <v>9155</v>
      </c>
      <c r="F268" s="8" t="n">
        <v>4</v>
      </c>
      <c r="G268" s="8" t="n">
        <v>5</v>
      </c>
      <c r="H268" s="6" t="n">
        <v>1348</v>
      </c>
      <c r="I268" s="15" t="inlineStr">
        <is>
          <t>Bonnie Doon Press</t>
        </is>
      </c>
      <c r="J268" s="15" t="inlineStr">
        <is>
          <t>Self-Represented / N/A</t>
        </is>
      </c>
      <c r="K268" s="15" t="inlineStr">
        <is>
          <t>Indie / Self-Published</t>
        </is>
      </c>
      <c r="L268" s="9" t="inlineStr">
        <is>
          <t>Noel Regis</t>
        </is>
      </c>
      <c r="M268" s="26" t="n">
        <v>46288</v>
      </c>
      <c r="N268" s="6" t="n"/>
      <c r="O268" s="6" t="n"/>
      <c r="P268" s="19" t="inlineStr">
        <is>
          <t>1_Once Bitten.docx</t>
        </is>
      </c>
      <c r="Q268" s="19" t="inlineStr">
        <is>
          <t>Shadow Guild The Rebel</t>
        </is>
      </c>
      <c r="R268" s="6" t="n"/>
      <c r="S268" s="6" t="inlineStr">
        <is>
          <t>Batch 3 Review</t>
        </is>
      </c>
      <c r="T268" s="15" t="n"/>
      <c r="U268" s="15" t="n"/>
      <c r="V268" s="15" t="n"/>
      <c r="W268" s="15" t="n"/>
      <c r="X268" s="15" t="n"/>
      <c r="Y268" s="15" t="n"/>
      <c r="Z268" s="15" t="n"/>
      <c r="AA268" s="15" t="n"/>
      <c r="AB268" s="15" t="n"/>
      <c r="AC268" s="15" t="n"/>
      <c r="AD268" s="15" t="n"/>
      <c r="AE268" s="15" t="n"/>
      <c r="AF268" s="15" t="n"/>
      <c r="AG268" s="15" t="n"/>
      <c r="AH268" s="15" t="n"/>
      <c r="AI268" s="15" t="n"/>
      <c r="AJ268" s="15" t="n"/>
      <c r="AK268" s="15" t="n"/>
      <c r="AL268" s="15" t="n"/>
      <c r="AM268" s="15" t="n"/>
      <c r="AN268" s="15" t="n"/>
      <c r="AO268" s="15" t="n"/>
      <c r="AP268" s="15" t="n"/>
      <c r="AQ268" s="15" t="n"/>
    </row>
    <row r="269" ht="15.75" customHeight="1">
      <c r="A269" s="20" t="inlineStr">
        <is>
          <t>The Four Kingdoms Box Set</t>
        </is>
      </c>
      <c r="B269" s="15" t="inlineStr">
        <is>
          <t>Melanie Cellier</t>
        </is>
      </c>
      <c r="C269" s="15" t="inlineStr">
        <is>
          <t>Mythology, Legend &amp; Fairy Tale Retelling</t>
        </is>
      </c>
      <c r="D269" s="21" t="inlineStr">
        <is>
          <t>https://www.goodreads.com/series/173630-the-four-kingdoms</t>
        </is>
      </c>
      <c r="E269" s="8" t="n">
        <v>9125</v>
      </c>
      <c r="F269" s="8" t="n">
        <v>4.13</v>
      </c>
      <c r="G269" s="8" t="n">
        <v>5</v>
      </c>
      <c r="H269" s="6" t="n">
        <v>1276</v>
      </c>
      <c r="I269" s="15" t="inlineStr">
        <is>
          <t>Indie / Self-Published</t>
        </is>
      </c>
      <c r="J269" s="15" t="inlineStr">
        <is>
          <t>Self-Represented / N/A</t>
        </is>
      </c>
      <c r="K269" s="15" t="inlineStr">
        <is>
          <t>Indie / Self-Published</t>
        </is>
      </c>
      <c r="L269" s="9" t="inlineStr">
        <is>
          <t>Noel Regis</t>
        </is>
      </c>
      <c r="M269" s="26" t="n">
        <v>46288</v>
      </c>
      <c r="N269" s="6" t="n"/>
      <c r="O269" s="6" t="n"/>
      <c r="P269" s="19" t="inlineStr">
        <is>
          <t>1_The Princess Companion A Retelling of The Princess and the Pea.docx</t>
        </is>
      </c>
      <c r="Q269" s="19" t="inlineStr">
        <is>
          <t>The Four Kingdoms</t>
        </is>
      </c>
      <c r="R269" s="6" t="n"/>
      <c r="S269" s="6" t="inlineStr">
        <is>
          <t>Batch 3 Review</t>
        </is>
      </c>
      <c r="T269" s="15" t="n"/>
      <c r="U269" s="15" t="n"/>
      <c r="V269" s="15" t="n"/>
      <c r="W269" s="15" t="n"/>
      <c r="X269" s="15" t="n"/>
      <c r="Y269" s="15" t="n"/>
      <c r="Z269" s="15" t="n"/>
      <c r="AA269" s="15" t="n"/>
      <c r="AB269" s="15" t="n"/>
      <c r="AC269" s="15" t="n"/>
      <c r="AD269" s="15" t="n"/>
      <c r="AE269" s="15" t="n"/>
      <c r="AF269" s="15" t="n"/>
      <c r="AG269" s="15" t="n"/>
      <c r="AH269" s="15" t="n"/>
      <c r="AI269" s="15" t="n"/>
      <c r="AJ269" s="15" t="n"/>
      <c r="AK269" s="15" t="n"/>
      <c r="AL269" s="15" t="n"/>
      <c r="AM269" s="15" t="n"/>
      <c r="AN269" s="15" t="n"/>
      <c r="AO269" s="15" t="n"/>
      <c r="AP269" s="15" t="n"/>
      <c r="AQ269" s="15" t="n"/>
    </row>
    <row r="270" ht="15.75" customHeight="1">
      <c r="A270" s="15" t="inlineStr">
        <is>
          <t>Severed Realms</t>
        </is>
      </c>
      <c r="B270" s="6" t="inlineStr">
        <is>
          <t>T.A.  Lawrence</t>
        </is>
      </c>
      <c r="C270" s="6" t="inlineStr">
        <is>
          <t>High Fantasy Court Adventure</t>
        </is>
      </c>
      <c r="D270" s="13" t="inlineStr">
        <is>
          <t>https://www.goodreads.com/series/353802-severed-realms</t>
        </is>
      </c>
      <c r="E270" s="16" t="n">
        <v>9109</v>
      </c>
      <c r="F270" s="8" t="n">
        <v>3.71</v>
      </c>
      <c r="G270" s="8" t="n">
        <v>5</v>
      </c>
      <c r="H270" s="6" t="n">
        <v>2935</v>
      </c>
      <c r="I270" s="6" t="inlineStr">
        <is>
          <t>T. A. Lawrence</t>
        </is>
      </c>
      <c r="J270" s="15" t="n"/>
      <c r="K270" s="15" t="inlineStr">
        <is>
          <t>Podium Audio</t>
        </is>
      </c>
      <c r="L270" s="17" t="inlineStr">
        <is>
          <t>Noel Regis</t>
        </is>
      </c>
      <c r="M270" s="18" t="n">
        <v>46282</v>
      </c>
      <c r="N270" s="17" t="inlineStr">
        <is>
          <t>Sakshi Saxena</t>
        </is>
      </c>
      <c r="O270" s="18" t="n">
        <v>46286</v>
      </c>
      <c r="P270" s="19" t="inlineStr">
        <is>
          <t>1_A Word so Fitly Spoken.docx</t>
        </is>
      </c>
      <c r="Q270" s="19" t="inlineStr">
        <is>
          <t>282_Severed Realms</t>
        </is>
      </c>
      <c r="R270" s="6" t="n"/>
      <c r="S270" s="6" t="inlineStr">
        <is>
          <t>Batch 1 Review</t>
        </is>
      </c>
      <c r="T270" s="15" t="n"/>
      <c r="U270" s="15" t="n"/>
      <c r="V270" s="15" t="n"/>
      <c r="W270" s="15" t="n"/>
      <c r="X270" s="15" t="n"/>
      <c r="Y270" s="15" t="n"/>
      <c r="Z270" s="15" t="n"/>
      <c r="AA270" s="15" t="n"/>
      <c r="AB270" s="15" t="n"/>
      <c r="AC270" s="15" t="n"/>
      <c r="AD270" s="15" t="n"/>
      <c r="AE270" s="15" t="n"/>
      <c r="AF270" s="15" t="n"/>
      <c r="AG270" s="15" t="n"/>
      <c r="AH270" s="15" t="n"/>
      <c r="AI270" s="15" t="n"/>
      <c r="AJ270" s="15" t="n"/>
      <c r="AK270" s="15" t="n"/>
      <c r="AL270" s="15" t="n"/>
      <c r="AM270" s="15" t="n"/>
      <c r="AN270" s="15" t="n"/>
      <c r="AO270" s="15" t="n"/>
      <c r="AP270" s="15" t="n"/>
      <c r="AQ270" s="15" t="n"/>
    </row>
    <row r="271" ht="15.75" customHeight="1">
      <c r="A271" s="15" t="inlineStr">
        <is>
          <t>The Game is Life</t>
        </is>
      </c>
      <c r="B271" s="6" t="inlineStr">
        <is>
          <t>Terry Schott</t>
        </is>
      </c>
      <c r="C271" s="6" t="inlineStr">
        <is>
          <t>High-Stakes Games &amp; Deadly Trials</t>
        </is>
      </c>
      <c r="D271" s="13" t="inlineStr">
        <is>
          <t>https://www.goodreads.com/series/122825-the-game-is-life</t>
        </is>
      </c>
      <c r="E271" s="16" t="n">
        <v>9088</v>
      </c>
      <c r="F271" s="8" t="n">
        <v>3.93</v>
      </c>
      <c r="G271" s="8" t="n">
        <v>11</v>
      </c>
      <c r="H271" s="6" t="n">
        <v>4024</v>
      </c>
      <c r="I271" s="6" t="inlineStr">
        <is>
          <t>P1: Self Published | P2: Amazon Digital Services</t>
        </is>
      </c>
      <c r="J271" s="15" t="n"/>
      <c r="K271" s="15" t="inlineStr">
        <is>
          <t>Podium Audio</t>
        </is>
      </c>
      <c r="L271" s="17" t="inlineStr">
        <is>
          <t>Noel Regis</t>
        </is>
      </c>
      <c r="M271" s="18" t="n">
        <v>46282</v>
      </c>
      <c r="N271" s="17" t="inlineStr">
        <is>
          <t>Sakshi Saxena</t>
        </is>
      </c>
      <c r="O271" s="18" t="n">
        <v>46286</v>
      </c>
      <c r="P271" s="19" t="inlineStr">
        <is>
          <t>1_The Game.docx</t>
        </is>
      </c>
      <c r="Q271" s="19" t="inlineStr">
        <is>
          <t>283_The Game is Life</t>
        </is>
      </c>
      <c r="R271" s="6" t="n"/>
      <c r="S271" s="6" t="inlineStr">
        <is>
          <t>Batch 1 Review</t>
        </is>
      </c>
      <c r="T271" s="15" t="n"/>
      <c r="U271" s="15" t="n"/>
      <c r="V271" s="15" t="n"/>
      <c r="W271" s="15" t="n"/>
      <c r="X271" s="15" t="n"/>
      <c r="Y271" s="15" t="n"/>
      <c r="Z271" s="15" t="n"/>
      <c r="AA271" s="15" t="n"/>
      <c r="AB271" s="15" t="n"/>
      <c r="AC271" s="15" t="n"/>
      <c r="AD271" s="15" t="n"/>
      <c r="AE271" s="15" t="n"/>
      <c r="AF271" s="15" t="n"/>
      <c r="AG271" s="15" t="n"/>
      <c r="AH271" s="15" t="n"/>
      <c r="AI271" s="15" t="n"/>
      <c r="AJ271" s="15" t="n"/>
      <c r="AK271" s="15" t="n"/>
      <c r="AL271" s="15" t="n"/>
      <c r="AM271" s="15" t="n"/>
      <c r="AN271" s="15" t="n"/>
      <c r="AO271" s="15" t="n"/>
      <c r="AP271" s="15" t="n"/>
      <c r="AQ271" s="15" t="n"/>
    </row>
    <row r="272" ht="15.75" customHeight="1">
      <c r="A272" s="30" t="inlineStr">
        <is>
          <t>Romancing the Spirit</t>
        </is>
      </c>
      <c r="B272" s="6" t="inlineStr">
        <is>
          <t>by CB Samet</t>
        </is>
      </c>
      <c r="C272" s="6" t="inlineStr">
        <is>
          <t>High-Stakes Games &amp; Deadly Trials (Done)</t>
        </is>
      </c>
      <c r="D272" s="10" t="inlineStr">
        <is>
          <t>https://www.goodreads.com/series/266455-romancing-the-spirit</t>
        </is>
      </c>
      <c r="E272" s="8" t="n">
        <v>9046</v>
      </c>
      <c r="F272" s="8" t="n">
        <v>4.23</v>
      </c>
      <c r="G272" s="8" t="n">
        <v>20</v>
      </c>
      <c r="H272" s="6" t="n">
        <v>2326</v>
      </c>
      <c r="I272" s="6" t="inlineStr">
        <is>
          <t>Indie / Self-Published</t>
        </is>
      </c>
      <c r="J272" s="6" t="inlineStr">
        <is>
          <t>New Keywords - Amazon</t>
        </is>
      </c>
      <c r="K272" s="6" t="n"/>
      <c r="L272" s="9" t="inlineStr">
        <is>
          <t>Noel Regis</t>
        </is>
      </c>
      <c r="M272" s="26" t="n">
        <v>46288</v>
      </c>
      <c r="N272" s="9" t="inlineStr">
        <is>
          <t>Sakshi Saxena</t>
        </is>
      </c>
      <c r="O272" s="12" t="n">
        <v>46282</v>
      </c>
      <c r="P272" s="6" t="n"/>
      <c r="Q272" s="9" t="inlineStr">
        <is>
          <t>Romancing the Spirit</t>
        </is>
      </c>
      <c r="R272" s="6" t="n"/>
      <c r="S272" s="6" t="inlineStr">
        <is>
          <t>Noel Check</t>
        </is>
      </c>
      <c r="T272" s="6" t="n"/>
      <c r="U272" s="6" t="n"/>
      <c r="V272" s="6" t="n"/>
      <c r="W272" s="6" t="n"/>
      <c r="X272" s="6" t="n"/>
      <c r="Y272" s="6" t="n"/>
      <c r="Z272" s="6" t="n"/>
      <c r="AA272" s="6" t="n"/>
      <c r="AB272" s="6" t="n"/>
      <c r="AC272" s="6" t="n"/>
      <c r="AD272" s="6" t="n"/>
      <c r="AE272" s="6" t="n"/>
      <c r="AF272" s="6" t="n"/>
      <c r="AG272" s="6" t="n"/>
      <c r="AH272" s="6" t="n"/>
      <c r="AI272" s="6" t="n"/>
      <c r="AJ272" s="6" t="n"/>
      <c r="AK272" s="6" t="n"/>
      <c r="AL272" s="6" t="n"/>
      <c r="AM272" s="6" t="n"/>
      <c r="AN272" s="6" t="n"/>
      <c r="AO272" s="6" t="n"/>
      <c r="AP272" s="6" t="n"/>
      <c r="AQ272" s="6" t="n"/>
    </row>
    <row r="273" ht="15.75" customHeight="1">
      <c r="A273" s="20" t="inlineStr">
        <is>
          <t>Fae von Wald und Wildnis</t>
        </is>
      </c>
      <c r="B273" s="15" t="inlineStr">
        <is>
          <t>Krista Street</t>
        </is>
      </c>
      <c r="C273" s="15" t="inlineStr">
        <is>
          <t>High Fantasy Court Adventure</t>
        </is>
      </c>
      <c r="D273" s="21" t="inlineStr">
        <is>
          <t>https://www.goodreads.com/series/407981-fae-of-woodlands-wild</t>
        </is>
      </c>
      <c r="E273" s="8" t="n">
        <v>9046</v>
      </c>
      <c r="F273" s="8" t="n">
        <v>4.19</v>
      </c>
      <c r="G273" s="8" t="n">
        <v>3</v>
      </c>
      <c r="H273" s="6" t="n">
        <v>1302</v>
      </c>
      <c r="I273" s="15" t="inlineStr">
        <is>
          <t>Midnight Press</t>
        </is>
      </c>
      <c r="J273" s="15" t="inlineStr">
        <is>
          <t>Self-Represented / N/A</t>
        </is>
      </c>
      <c r="K273" s="15" t="inlineStr">
        <is>
          <t>Indie / Self-Published</t>
        </is>
      </c>
      <c r="L273" s="9" t="inlineStr">
        <is>
          <t>Noel Regis</t>
        </is>
      </c>
      <c r="M273" s="26" t="n">
        <v>46288</v>
      </c>
      <c r="N273" s="6" t="n"/>
      <c r="O273" s="6" t="n"/>
      <c r="P273" s="9" t="inlineStr">
        <is>
          <t>1_Kingdom of Faewood.docx</t>
        </is>
      </c>
      <c r="Q273" s="9" t="inlineStr">
        <is>
          <t>Fae of Woodlands &amp; Wild</t>
        </is>
      </c>
      <c r="R273" s="6" t="n"/>
      <c r="S273" s="6" t="inlineStr">
        <is>
          <t>Batch 3 Review</t>
        </is>
      </c>
      <c r="T273" s="15" t="n"/>
      <c r="U273" s="15" t="n"/>
      <c r="V273" s="15" t="n"/>
      <c r="W273" s="15" t="n"/>
      <c r="X273" s="15" t="n"/>
      <c r="Y273" s="15" t="n"/>
      <c r="Z273" s="15" t="n"/>
      <c r="AA273" s="15" t="n"/>
      <c r="AB273" s="15" t="n"/>
      <c r="AC273" s="15" t="n"/>
      <c r="AD273" s="15" t="n"/>
      <c r="AE273" s="15" t="n"/>
      <c r="AF273" s="15" t="n"/>
      <c r="AG273" s="15" t="n"/>
      <c r="AH273" s="15" t="n"/>
      <c r="AI273" s="15" t="n"/>
      <c r="AJ273" s="15" t="n"/>
      <c r="AK273" s="15" t="n"/>
      <c r="AL273" s="15" t="n"/>
      <c r="AM273" s="15" t="n"/>
      <c r="AN273" s="15" t="n"/>
      <c r="AO273" s="15" t="n"/>
      <c r="AP273" s="15" t="n"/>
      <c r="AQ273" s="15" t="n"/>
    </row>
    <row r="274" ht="15.75" customHeight="1">
      <c r="A274" s="6" t="inlineStr">
        <is>
          <t>The Other Realm</t>
        </is>
      </c>
      <c r="B274" s="6" t="inlineStr">
        <is>
          <t>Heather Morris</t>
        </is>
      </c>
      <c r="C274" s="6" t="inlineStr">
        <is>
          <t>High Fantasy Court Adventure</t>
        </is>
      </c>
      <c r="D274" s="10" t="inlineStr">
        <is>
          <t>https://www.goodreads.com/series/328321-the-other-realm</t>
        </is>
      </c>
      <c r="E274" s="8" t="n">
        <v>8960</v>
      </c>
      <c r="F274" s="8" t="n">
        <v>4.27</v>
      </c>
      <c r="G274" s="8" t="n">
        <v>7</v>
      </c>
      <c r="H274" s="6" t="n">
        <v>2077</v>
      </c>
      <c r="I274" s="6" t="inlineStr">
        <is>
          <t>Hellhound Press Limited</t>
        </is>
      </c>
      <c r="J274" s="6" t="inlineStr">
        <is>
          <t>Metamorphosis Literary Agency</t>
        </is>
      </c>
      <c r="K274" s="6" t="n"/>
      <c r="L274" s="9" t="inlineStr">
        <is>
          <t>Noel Regis</t>
        </is>
      </c>
      <c r="M274" s="26" t="n">
        <v>46288</v>
      </c>
      <c r="N274" s="6" t="n"/>
      <c r="O274" s="6" t="n"/>
      <c r="P274" s="9" t="inlineStr">
        <is>
          <t>1_Glimmer of the Other.docx</t>
        </is>
      </c>
      <c r="Q274" s="9" t="inlineStr">
        <is>
          <t>The Other Realm</t>
        </is>
      </c>
      <c r="R274" s="6" t="n"/>
      <c r="S274" s="6" t="inlineStr">
        <is>
          <t>Batch 3 Review</t>
        </is>
      </c>
      <c r="T274" s="6" t="n"/>
      <c r="U274" s="6" t="n"/>
      <c r="V274" s="6" t="n"/>
      <c r="W274" s="6" t="n"/>
      <c r="X274" s="6" t="n"/>
      <c r="Y274" s="6" t="n"/>
      <c r="Z274" s="6" t="n"/>
      <c r="AA274" s="6" t="n"/>
      <c r="AB274" s="6" t="n"/>
      <c r="AC274" s="6" t="n"/>
      <c r="AD274" s="6" t="n"/>
      <c r="AE274" s="6" t="n"/>
      <c r="AF274" s="6" t="n"/>
      <c r="AG274" s="6" t="n"/>
      <c r="AH274" s="6" t="n"/>
      <c r="AI274" s="6" t="n"/>
      <c r="AJ274" s="6" t="n"/>
      <c r="AK274" s="6" t="n"/>
      <c r="AL274" s="6" t="n"/>
      <c r="AM274" s="6" t="n"/>
      <c r="AN274" s="6" t="n"/>
      <c r="AO274" s="6" t="n"/>
      <c r="AP274" s="6" t="n"/>
      <c r="AQ274" s="6" t="n"/>
    </row>
    <row r="275" ht="15.75" customHeight="1">
      <c r="A275" s="6" t="inlineStr">
        <is>
          <t>Enchanted Realms</t>
        </is>
      </c>
      <c r="B275" s="6" t="inlineStr">
        <is>
          <t>Harper Celebrate</t>
        </is>
      </c>
      <c r="C275" s="6" t="inlineStr">
        <is>
          <t>Mythology, Legend &amp; Fairy Tale Retelling</t>
        </is>
      </c>
      <c r="D275" s="6" t="inlineStr">
        <is>
          <t>https://www.goodreads.com/series/379329-enchanted-realms</t>
        </is>
      </c>
      <c r="E275" s="8" t="n">
        <v>8918</v>
      </c>
      <c r="F275" s="8" t="n">
        <v>4.02</v>
      </c>
      <c r="G275" s="8" t="n">
        <v>5</v>
      </c>
      <c r="H275" s="6" t="n">
        <v>1613</v>
      </c>
      <c r="I275" s="6" t="inlineStr">
        <is>
          <t>Indie / Self-Published</t>
        </is>
      </c>
      <c r="J275" s="6" t="inlineStr">
        <is>
          <t>New Keywords - Amazon</t>
        </is>
      </c>
      <c r="K275" s="6" t="n"/>
      <c r="L275" s="9" t="inlineStr">
        <is>
          <t>Noel Regis</t>
        </is>
      </c>
      <c r="M275" s="26" t="n">
        <v>46288</v>
      </c>
      <c r="N275" s="6" t="n"/>
      <c r="O275" s="6" t="n"/>
      <c r="P275" s="9" t="inlineStr">
        <is>
          <t>1_Once Upon a Midnight Clear (Michelle Miles).docx</t>
        </is>
      </c>
      <c r="Q275" s="9" t="inlineStr">
        <is>
          <t>Enchanted Realms</t>
        </is>
      </c>
      <c r="R275" s="6" t="n"/>
      <c r="S275" s="6" t="inlineStr">
        <is>
          <t>Batch 3 Review</t>
        </is>
      </c>
      <c r="T275" s="6" t="n"/>
      <c r="U275" s="6" t="n"/>
      <c r="V275" s="6" t="n"/>
      <c r="W275" s="6" t="n"/>
      <c r="X275" s="6" t="n"/>
      <c r="Y275" s="6" t="n"/>
      <c r="Z275" s="6" t="n"/>
      <c r="AA275" s="6" t="n"/>
      <c r="AB275" s="6" t="n"/>
      <c r="AC275" s="6" t="n"/>
      <c r="AD275" s="6" t="n"/>
      <c r="AE275" s="6" t="n"/>
      <c r="AF275" s="6" t="n"/>
      <c r="AG275" s="6" t="n"/>
      <c r="AH275" s="6" t="n"/>
      <c r="AI275" s="6" t="n"/>
      <c r="AJ275" s="6" t="n"/>
      <c r="AK275" s="6" t="n"/>
      <c r="AL275" s="6" t="n"/>
      <c r="AM275" s="6" t="n"/>
      <c r="AN275" s="6" t="n"/>
      <c r="AO275" s="6" t="n"/>
      <c r="AP275" s="6" t="n"/>
      <c r="AQ275" s="6" t="n"/>
    </row>
    <row r="276" ht="15.75" customHeight="1">
      <c r="A276" s="6" t="inlineStr">
        <is>
          <t>Blood</t>
        </is>
      </c>
      <c r="B276" s="6" t="inlineStr">
        <is>
          <t>Tamara Rose Blodgett</t>
        </is>
      </c>
      <c r="C276" s="6" t="inlineStr">
        <is>
          <t>Paranormal Romance ( Done )</t>
        </is>
      </c>
      <c r="D276" s="22" t="inlineStr">
        <is>
          <t>https://www.goodreads.com/series/69013-blood</t>
        </is>
      </c>
      <c r="E276" s="8" t="n">
        <v>154767</v>
      </c>
      <c r="F276" s="8" t="n">
        <v>4.01</v>
      </c>
      <c r="G276" s="8" t="n">
        <v>11</v>
      </c>
      <c r="H276" s="6" t="n">
        <v>3277</v>
      </c>
      <c r="I276" s="6" t="inlineStr">
        <is>
          <t>Indie / Self-Published</t>
        </is>
      </c>
      <c r="J276" s="6" t="inlineStr">
        <is>
          <t>New Keywords - Amazon</t>
        </is>
      </c>
      <c r="K276" s="6" t="n"/>
      <c r="L276" s="17" t="inlineStr">
        <is>
          <t>Noel Regis</t>
        </is>
      </c>
      <c r="M276" s="18" t="n">
        <v>46282</v>
      </c>
      <c r="N276" s="17" t="inlineStr">
        <is>
          <t>Sakshi Saxena</t>
        </is>
      </c>
      <c r="O276" s="18" t="n">
        <v>46286</v>
      </c>
      <c r="P276" s="9" t="inlineStr">
        <is>
          <t>1_Blood Singers.docx</t>
        </is>
      </c>
      <c r="Q276" s="9" t="inlineStr">
        <is>
          <t>288_Blood</t>
        </is>
      </c>
      <c r="R276" s="11" t="inlineStr">
        <is>
          <t>Vanshika V</t>
        </is>
      </c>
      <c r="S276" s="6" t="inlineStr">
        <is>
          <t>Batch 1 Review</t>
        </is>
      </c>
      <c r="T276" s="6" t="n"/>
      <c r="U276" s="6" t="n"/>
      <c r="V276" s="6" t="n"/>
      <c r="W276" s="6" t="n"/>
      <c r="X276" s="6" t="n"/>
      <c r="Y276" s="6" t="n"/>
      <c r="Z276" s="6" t="n"/>
      <c r="AA276" s="6" t="n"/>
      <c r="AB276" s="6" t="n"/>
      <c r="AC276" s="6" t="n"/>
      <c r="AD276" s="6" t="n"/>
      <c r="AE276" s="6" t="n"/>
      <c r="AF276" s="6" t="n"/>
      <c r="AG276" s="6" t="n"/>
      <c r="AH276" s="6" t="n"/>
      <c r="AI276" s="6" t="n"/>
      <c r="AJ276" s="6" t="n"/>
      <c r="AK276" s="6" t="n"/>
      <c r="AL276" s="6" t="n"/>
      <c r="AM276" s="6" t="n"/>
      <c r="AN276" s="6" t="n"/>
      <c r="AO276" s="6" t="n"/>
      <c r="AP276" s="6" t="n"/>
      <c r="AQ276" s="6" t="n"/>
    </row>
    <row r="277" ht="15.75" customHeight="1">
      <c r="A277" s="15" t="inlineStr">
        <is>
          <t>Frozen Fate</t>
        </is>
      </c>
      <c r="B277" s="6" t="inlineStr">
        <is>
          <t>Pam Godwin</t>
        </is>
      </c>
      <c r="C277" s="6" t="inlineStr">
        <is>
          <t>Gothic Dark Romantasy</t>
        </is>
      </c>
      <c r="D277" s="13" t="inlineStr">
        <is>
          <t>https://www.goodreads.com/series/385081-frozen-fate</t>
        </is>
      </c>
      <c r="E277" s="16" t="n">
        <v>8900</v>
      </c>
      <c r="F277" s="8" t="n">
        <v>4.21</v>
      </c>
      <c r="G277" s="8" t="n">
        <v>4</v>
      </c>
      <c r="H277" s="6" t="n">
        <v>1668</v>
      </c>
      <c r="I277" s="6" t="inlineStr">
        <is>
          <t>Heartbound Media, Inc.</t>
        </is>
      </c>
      <c r="J277" s="15" t="n"/>
      <c r="K277" s="15" t="inlineStr">
        <is>
          <t>Podium Audio</t>
        </is>
      </c>
      <c r="L277" s="17" t="inlineStr">
        <is>
          <t>Noel Regis</t>
        </is>
      </c>
      <c r="M277" s="18" t="n">
        <v>46282</v>
      </c>
      <c r="N277" s="17" t="inlineStr">
        <is>
          <t>Sakshi Saxena</t>
        </is>
      </c>
      <c r="O277" s="18" t="n">
        <v>46286</v>
      </c>
      <c r="P277" s="19" t="inlineStr">
        <is>
          <t>1_Hills of Shivers and Shadows.docx</t>
        </is>
      </c>
      <c r="Q277" s="19" t="inlineStr">
        <is>
          <t>289_Frozen Fate</t>
        </is>
      </c>
      <c r="R277" s="6" t="n"/>
      <c r="S277" s="6" t="inlineStr">
        <is>
          <t>Batch 1 Review</t>
        </is>
      </c>
      <c r="T277" s="15" t="n"/>
      <c r="U277" s="15" t="n"/>
      <c r="V277" s="15" t="n"/>
      <c r="W277" s="15" t="n"/>
      <c r="X277" s="15" t="n"/>
      <c r="Y277" s="15" t="n"/>
      <c r="Z277" s="15" t="n"/>
      <c r="AA277" s="15" t="n"/>
      <c r="AB277" s="15" t="n"/>
      <c r="AC277" s="15" t="n"/>
      <c r="AD277" s="15" t="n"/>
      <c r="AE277" s="15" t="n"/>
      <c r="AF277" s="15" t="n"/>
      <c r="AG277" s="15" t="n"/>
      <c r="AH277" s="15" t="n"/>
      <c r="AI277" s="15" t="n"/>
      <c r="AJ277" s="15" t="n"/>
      <c r="AK277" s="15" t="n"/>
      <c r="AL277" s="15" t="n"/>
      <c r="AM277" s="15" t="n"/>
      <c r="AN277" s="15" t="n"/>
      <c r="AO277" s="15" t="n"/>
      <c r="AP277" s="15" t="n"/>
      <c r="AQ277" s="15" t="n"/>
    </row>
    <row r="278" ht="15.75" customHeight="1">
      <c r="A278" s="15" t="inlineStr">
        <is>
          <t>Ascend Online</t>
        </is>
      </c>
      <c r="B278" s="6" t="inlineStr">
        <is>
          <t>Luke Chmilenko</t>
        </is>
      </c>
      <c r="C278" s="6" t="inlineStr">
        <is>
          <t>High-Stakes Games &amp; Deadly Trials</t>
        </is>
      </c>
      <c r="D278" s="13" t="inlineStr">
        <is>
          <t>https://www.goodreads.com/series/210950-ascend-online</t>
        </is>
      </c>
      <c r="E278" s="16" t="n">
        <v>8885</v>
      </c>
      <c r="F278" s="8" t="n">
        <v>4.19</v>
      </c>
      <c r="G278" s="8" t="n">
        <v>4</v>
      </c>
      <c r="H278" s="6" t="n">
        <v>3070</v>
      </c>
      <c r="I278" s="6" t="inlineStr">
        <is>
          <t>Aetherworld Productions Inc.</t>
        </is>
      </c>
      <c r="J278" s="15" t="n"/>
      <c r="K278" s="15" t="inlineStr">
        <is>
          <t>Podium Audio</t>
        </is>
      </c>
      <c r="L278" s="17" t="inlineStr">
        <is>
          <t>Noel Regis</t>
        </is>
      </c>
      <c r="M278" s="18" t="n">
        <v>46282</v>
      </c>
      <c r="N278" s="17" t="inlineStr">
        <is>
          <t>Sakshi Saxena</t>
        </is>
      </c>
      <c r="O278" s="18" t="n">
        <v>46286</v>
      </c>
      <c r="P278" s="19" t="inlineStr">
        <is>
          <t>1_Ascend Online.docx</t>
        </is>
      </c>
      <c r="Q278" s="19" t="inlineStr">
        <is>
          <t>290_Ascend Online</t>
        </is>
      </c>
      <c r="R278" s="6" t="n"/>
      <c r="S278" s="6" t="inlineStr">
        <is>
          <t>Batch 1 Review</t>
        </is>
      </c>
      <c r="T278" s="15" t="n"/>
      <c r="U278" s="15" t="n"/>
      <c r="V278" s="15" t="n"/>
      <c r="W278" s="15" t="n"/>
      <c r="X278" s="15" t="n"/>
      <c r="Y278" s="15" t="n"/>
      <c r="Z278" s="15" t="n"/>
      <c r="AA278" s="15" t="n"/>
      <c r="AB278" s="15" t="n"/>
      <c r="AC278" s="15" t="n"/>
      <c r="AD278" s="15" t="n"/>
      <c r="AE278" s="15" t="n"/>
      <c r="AF278" s="15" t="n"/>
      <c r="AG278" s="15" t="n"/>
      <c r="AH278" s="15" t="n"/>
      <c r="AI278" s="15" t="n"/>
      <c r="AJ278" s="15" t="n"/>
      <c r="AK278" s="15" t="n"/>
      <c r="AL278" s="15" t="n"/>
      <c r="AM278" s="15" t="n"/>
      <c r="AN278" s="15" t="n"/>
      <c r="AO278" s="15" t="n"/>
      <c r="AP278" s="15" t="n"/>
      <c r="AQ278" s="15" t="n"/>
    </row>
    <row r="279" ht="15.75" customHeight="1">
      <c r="A279" s="15" t="inlineStr">
        <is>
          <t>Highland Magic</t>
        </is>
      </c>
      <c r="B279" s="6" t="inlineStr">
        <is>
          <t>Helen Harper</t>
        </is>
      </c>
      <c r="C279" s="6" t="inlineStr">
        <is>
          <t>Urban / Contemporary Fantasy Romance</t>
        </is>
      </c>
      <c r="D279" s="13" t="inlineStr">
        <is>
          <t>https://www.goodreads.com/series/162976-highland-magic</t>
        </is>
      </c>
      <c r="E279" s="16" t="n">
        <v>8834</v>
      </c>
      <c r="F279" s="8" t="n">
        <v>4.04</v>
      </c>
      <c r="G279" s="8" t="n">
        <v>5</v>
      </c>
      <c r="H279" s="6" t="n">
        <v>2304</v>
      </c>
      <c r="I279" s="6" t="inlineStr">
        <is>
          <t>Self Published</t>
        </is>
      </c>
      <c r="J279" s="15" t="n"/>
      <c r="K279" s="15" t="inlineStr">
        <is>
          <t>Tantor Media</t>
        </is>
      </c>
      <c r="L279" s="17" t="inlineStr">
        <is>
          <t>Noel Regis</t>
        </is>
      </c>
      <c r="M279" s="18" t="n">
        <v>46282</v>
      </c>
      <c r="N279" s="17" t="inlineStr">
        <is>
          <t>Sakshi Saxena</t>
        </is>
      </c>
      <c r="O279" s="18" t="n">
        <v>46286</v>
      </c>
      <c r="P279" s="19" t="inlineStr">
        <is>
          <t>1_Gifted Thief.docx</t>
        </is>
      </c>
      <c r="Q279" s="19" t="inlineStr">
        <is>
          <t>291_Highland Magic</t>
        </is>
      </c>
      <c r="R279" s="6" t="n"/>
      <c r="S279" s="6" t="inlineStr">
        <is>
          <t>Batch 1 Review</t>
        </is>
      </c>
      <c r="T279" s="15" t="n"/>
      <c r="U279" s="15" t="n"/>
      <c r="V279" s="15" t="n"/>
      <c r="W279" s="15" t="n"/>
      <c r="X279" s="15" t="n"/>
      <c r="Y279" s="15" t="n"/>
      <c r="Z279" s="15" t="n"/>
      <c r="AA279" s="15" t="n"/>
      <c r="AB279" s="15" t="n"/>
      <c r="AC279" s="15" t="n"/>
      <c r="AD279" s="15" t="n"/>
      <c r="AE279" s="15" t="n"/>
      <c r="AF279" s="15" t="n"/>
      <c r="AG279" s="15" t="n"/>
      <c r="AH279" s="15" t="n"/>
      <c r="AI279" s="15" t="n"/>
      <c r="AJ279" s="15" t="n"/>
      <c r="AK279" s="15" t="n"/>
      <c r="AL279" s="15" t="n"/>
      <c r="AM279" s="15" t="n"/>
      <c r="AN279" s="15" t="n"/>
      <c r="AO279" s="15" t="n"/>
      <c r="AP279" s="15" t="n"/>
      <c r="AQ279" s="15" t="n"/>
    </row>
    <row r="280" ht="15.75" customHeight="1">
      <c r="A280" s="15" t="inlineStr">
        <is>
          <t>Arranged Monster Mates Series</t>
        </is>
      </c>
      <c r="B280" s="6" t="inlineStr">
        <is>
          <t>Layla Fae</t>
        </is>
      </c>
      <c r="C280" s="6" t="inlineStr">
        <is>
          <t>Monster Romance (Non-Shifter)</t>
        </is>
      </c>
      <c r="D280" s="13" t="inlineStr">
        <is>
          <t>https://www.goodreads.com/series/363762-arranged-monster-mates</t>
        </is>
      </c>
      <c r="E280" s="31" t="n">
        <v>8774</v>
      </c>
      <c r="F280" s="8" t="n">
        <v>3.59</v>
      </c>
      <c r="G280" s="8" t="n">
        <v>16</v>
      </c>
      <c r="H280" s="6" t="n">
        <v>2635</v>
      </c>
      <c r="I280" s="6" t="inlineStr">
        <is>
          <t>Self Published</t>
        </is>
      </c>
      <c r="J280" s="15" t="n"/>
      <c r="K280" s="15" t="inlineStr">
        <is>
          <t>Tantor Media</t>
        </is>
      </c>
      <c r="L280" s="17" t="inlineStr">
        <is>
          <t>Noel Regis</t>
        </is>
      </c>
      <c r="M280" s="18" t="n">
        <v>46282</v>
      </c>
      <c r="N280" s="17" t="inlineStr">
        <is>
          <t>Sakshi Saxena</t>
        </is>
      </c>
      <c r="O280" s="18" t="n">
        <v>46286</v>
      </c>
      <c r="P280" s="19" t="inlineStr">
        <is>
          <t>1_Wed to the Ice Giant.docx</t>
        </is>
      </c>
      <c r="Q280" s="19" t="inlineStr">
        <is>
          <t>292_Arranged Monster Mates</t>
        </is>
      </c>
      <c r="R280" s="6" t="n"/>
      <c r="S280" s="6" t="inlineStr">
        <is>
          <t>Batch 1 Review</t>
        </is>
      </c>
      <c r="T280" s="15" t="n"/>
      <c r="U280" s="15" t="n"/>
      <c r="V280" s="15" t="n"/>
      <c r="W280" s="15" t="n"/>
      <c r="X280" s="15" t="n"/>
      <c r="Y280" s="15" t="n"/>
      <c r="Z280" s="15" t="n"/>
      <c r="AA280" s="15" t="n"/>
      <c r="AB280" s="15" t="n"/>
      <c r="AC280" s="15" t="n"/>
      <c r="AD280" s="15" t="n"/>
      <c r="AE280" s="15" t="n"/>
      <c r="AF280" s="15" t="n"/>
      <c r="AG280" s="15" t="n"/>
      <c r="AH280" s="15" t="n"/>
      <c r="AI280" s="15" t="n"/>
      <c r="AJ280" s="15" t="n"/>
      <c r="AK280" s="15" t="n"/>
      <c r="AL280" s="15" t="n"/>
      <c r="AM280" s="15" t="n"/>
      <c r="AN280" s="15" t="n"/>
      <c r="AO280" s="15" t="n"/>
      <c r="AP280" s="15" t="n"/>
      <c r="AQ280" s="15" t="n"/>
    </row>
    <row r="281" ht="15.75" customHeight="1">
      <c r="A281" s="20" t="inlineStr">
        <is>
          <t>Flirting with Monsters: The Complete Series - Special Edition</t>
        </is>
      </c>
      <c r="B281" s="15" t="inlineStr">
        <is>
          <t>Eva Chase</t>
        </is>
      </c>
      <c r="C281" s="15" t="inlineStr">
        <is>
          <t>Werewolf / Shifter Romance</t>
        </is>
      </c>
      <c r="D281" s="21" t="inlineStr">
        <is>
          <t>https://www.goodreads.com/series/293678-flirting-with-monsters</t>
        </is>
      </c>
      <c r="E281" s="8" t="n">
        <v>8758</v>
      </c>
      <c r="F281" s="8" t="n">
        <v>3.81</v>
      </c>
      <c r="G281" s="8" t="n">
        <v>4</v>
      </c>
      <c r="H281" s="6" t="n">
        <v>1412</v>
      </c>
      <c r="I281" s="15" t="inlineStr">
        <is>
          <t>Ink Spark Press</t>
        </is>
      </c>
      <c r="J281" s="15" t="inlineStr">
        <is>
          <t>JABberwocky Literary</t>
        </is>
      </c>
      <c r="K281" s="15" t="inlineStr">
        <is>
          <t>Indie / Self-Published</t>
        </is>
      </c>
      <c r="L281" s="9" t="inlineStr">
        <is>
          <t>Noel Regis</t>
        </is>
      </c>
      <c r="M281" s="26" t="n">
        <v>46288</v>
      </c>
      <c r="N281" s="6" t="n"/>
      <c r="O281" s="6" t="n"/>
      <c r="P281" s="19" t="inlineStr">
        <is>
          <t>1_Shadow Thief.docx</t>
        </is>
      </c>
      <c r="Q281" s="19" t="inlineStr">
        <is>
          <t>Flirting with Monsters</t>
        </is>
      </c>
      <c r="R281" s="6" t="n"/>
      <c r="S281" s="6" t="inlineStr">
        <is>
          <t>Batch 3 Review</t>
        </is>
      </c>
      <c r="T281" s="15" t="n"/>
      <c r="U281" s="15" t="n"/>
      <c r="V281" s="15" t="n"/>
      <c r="W281" s="15" t="n"/>
      <c r="X281" s="15" t="n"/>
      <c r="Y281" s="15" t="n"/>
      <c r="Z281" s="15" t="n"/>
      <c r="AA281" s="15" t="n"/>
      <c r="AB281" s="15" t="n"/>
      <c r="AC281" s="15" t="n"/>
      <c r="AD281" s="15" t="n"/>
      <c r="AE281" s="15" t="n"/>
      <c r="AF281" s="15" t="n"/>
      <c r="AG281" s="15" t="n"/>
      <c r="AH281" s="15" t="n"/>
      <c r="AI281" s="15" t="n"/>
      <c r="AJ281" s="15" t="n"/>
      <c r="AK281" s="15" t="n"/>
      <c r="AL281" s="15" t="n"/>
      <c r="AM281" s="15" t="n"/>
      <c r="AN281" s="15" t="n"/>
      <c r="AO281" s="15" t="n"/>
      <c r="AP281" s="15" t="n"/>
      <c r="AQ281" s="15" t="n"/>
    </row>
    <row r="282" ht="15.75" customHeight="1">
      <c r="A282" s="15" t="inlineStr">
        <is>
          <t>Fated Mates of the Sea Sand Warlords</t>
        </is>
      </c>
      <c r="B282" s="6" t="inlineStr">
        <is>
          <t>Ursa Dax</t>
        </is>
      </c>
      <c r="C282" s="6" t="inlineStr">
        <is>
          <t>Monster Romance (Non-Shifter)</t>
        </is>
      </c>
      <c r="D282" s="13" t="inlineStr">
        <is>
          <t>https://www.goodreads.com/series/335640-fated-mates-of-the-sea-sand-warlords</t>
        </is>
      </c>
      <c r="E282" s="16" t="n">
        <v>8678</v>
      </c>
      <c r="F282" s="8" t="n">
        <v>3.74</v>
      </c>
      <c r="G282" s="8" t="n">
        <v>16</v>
      </c>
      <c r="H282" s="6" t="n">
        <v>4081</v>
      </c>
      <c r="I282" s="6" t="inlineStr">
        <is>
          <t>Peace Weaver Press Inc.</t>
        </is>
      </c>
      <c r="J282" s="15" t="n"/>
      <c r="K282" s="15" t="inlineStr">
        <is>
          <t>Podium Audio</t>
        </is>
      </c>
      <c r="L282" s="17" t="inlineStr">
        <is>
          <t>Noel Regis</t>
        </is>
      </c>
      <c r="M282" s="18" t="n">
        <v>46282</v>
      </c>
      <c r="N282" s="17" t="inlineStr">
        <is>
          <t>Sakshi Saxena</t>
        </is>
      </c>
      <c r="O282" s="18" t="n">
        <v>46286</v>
      </c>
      <c r="P282" s="19" t="inlineStr">
        <is>
          <t>1_Alien Tyrant.docx</t>
        </is>
      </c>
      <c r="Q282" s="19" t="inlineStr">
        <is>
          <t>294_Fated Mates of the Sea Sand Warlords</t>
        </is>
      </c>
      <c r="R282" s="6" t="n"/>
      <c r="S282" s="6" t="inlineStr">
        <is>
          <t>Batch 1 Review</t>
        </is>
      </c>
      <c r="T282" s="15" t="n"/>
      <c r="U282" s="15" t="n"/>
      <c r="V282" s="15" t="n"/>
      <c r="W282" s="15" t="n"/>
      <c r="X282" s="15" t="n"/>
      <c r="Y282" s="15" t="n"/>
      <c r="Z282" s="15" t="n"/>
      <c r="AA282" s="15" t="n"/>
      <c r="AB282" s="15" t="n"/>
      <c r="AC282" s="15" t="n"/>
      <c r="AD282" s="15" t="n"/>
      <c r="AE282" s="15" t="n"/>
      <c r="AF282" s="15" t="n"/>
      <c r="AG282" s="15" t="n"/>
      <c r="AH282" s="15" t="n"/>
      <c r="AI282" s="15" t="n"/>
      <c r="AJ282" s="15" t="n"/>
      <c r="AK282" s="15" t="n"/>
      <c r="AL282" s="15" t="n"/>
      <c r="AM282" s="15" t="n"/>
      <c r="AN282" s="15" t="n"/>
      <c r="AO282" s="15" t="n"/>
      <c r="AP282" s="15" t="n"/>
      <c r="AQ282" s="15" t="n"/>
    </row>
    <row r="283" ht="15.75" customHeight="1">
      <c r="A283" s="15" t="inlineStr">
        <is>
          <t>Noobtown</t>
        </is>
      </c>
      <c r="B283" s="6" t="inlineStr">
        <is>
          <t>Ryan Rimmel</t>
        </is>
      </c>
      <c r="C283" s="6" t="inlineStr">
        <is>
          <t>High-Stakes Games &amp; Deadly Trials</t>
        </is>
      </c>
      <c r="D283" s="13" t="inlineStr">
        <is>
          <t>https://www.goodreads.com/series/268418-noobtown</t>
        </is>
      </c>
      <c r="E283" s="16" t="n">
        <v>8664</v>
      </c>
      <c r="F283" s="8" t="n">
        <v>4.01</v>
      </c>
      <c r="G283" s="8" t="n">
        <v>9</v>
      </c>
      <c r="H283" s="6" t="n">
        <v>4629</v>
      </c>
      <c r="I283" s="6" t="inlineStr">
        <is>
          <t>Podium Publishing</t>
        </is>
      </c>
      <c r="J283" s="15" t="n"/>
      <c r="K283" s="15" t="inlineStr">
        <is>
          <t>Podium Audio</t>
        </is>
      </c>
      <c r="L283" s="17" t="inlineStr">
        <is>
          <t>Noel Regis</t>
        </is>
      </c>
      <c r="M283" s="18" t="n">
        <v>46282</v>
      </c>
      <c r="N283" s="17" t="inlineStr">
        <is>
          <t>Sakshi Saxena</t>
        </is>
      </c>
      <c r="O283" s="18" t="n">
        <v>46286</v>
      </c>
      <c r="P283" s="19" t="inlineStr">
        <is>
          <t>1_The Mayor of Noobtown.docx</t>
        </is>
      </c>
      <c r="Q283" s="19" t="inlineStr">
        <is>
          <t>295_Noobtown</t>
        </is>
      </c>
      <c r="R283" s="6" t="n"/>
      <c r="S283" s="6" t="inlineStr">
        <is>
          <t>Batch 1 Review</t>
        </is>
      </c>
      <c r="T283" s="15" t="n"/>
      <c r="U283" s="15" t="n"/>
      <c r="V283" s="15" t="n"/>
      <c r="W283" s="15" t="n"/>
      <c r="X283" s="15" t="n"/>
      <c r="Y283" s="15" t="n"/>
      <c r="Z283" s="15" t="n"/>
      <c r="AA283" s="15" t="n"/>
      <c r="AB283" s="15" t="n"/>
      <c r="AC283" s="15" t="n"/>
      <c r="AD283" s="15" t="n"/>
      <c r="AE283" s="15" t="n"/>
      <c r="AF283" s="15" t="n"/>
      <c r="AG283" s="15" t="n"/>
      <c r="AH283" s="15" t="n"/>
      <c r="AI283" s="15" t="n"/>
      <c r="AJ283" s="15" t="n"/>
      <c r="AK283" s="15" t="n"/>
      <c r="AL283" s="15" t="n"/>
      <c r="AM283" s="15" t="n"/>
      <c r="AN283" s="15" t="n"/>
      <c r="AO283" s="15" t="n"/>
      <c r="AP283" s="15" t="n"/>
      <c r="AQ283" s="15" t="n"/>
    </row>
    <row r="284" ht="15.75" customHeight="1">
      <c r="A284" s="15" t="inlineStr">
        <is>
          <t>The Men</t>
        </is>
      </c>
      <c r="B284" s="6" t="inlineStr">
        <is>
          <t>Elle Nicoll</t>
        </is>
      </c>
      <c r="C284" s="6" t="inlineStr">
        <is>
          <t>Urban / Contemporary Fantasy Romance</t>
        </is>
      </c>
      <c r="D284" s="13" t="inlineStr">
        <is>
          <t>https://www.goodreads.com/series/337559-the-men</t>
        </is>
      </c>
      <c r="E284" s="16" t="n">
        <v>8619</v>
      </c>
      <c r="F284" s="8" t="n">
        <v>3.95</v>
      </c>
      <c r="G284" s="8" t="n">
        <v>10</v>
      </c>
      <c r="H284" s="6" t="n">
        <v>4215</v>
      </c>
      <c r="I284" s="6" t="inlineStr">
        <is>
          <t>Rose Hope Publishing</t>
        </is>
      </c>
      <c r="J284" s="15" t="n"/>
      <c r="K284" s="15" t="inlineStr">
        <is>
          <t>Podium Audio</t>
        </is>
      </c>
      <c r="L284" s="17" t="inlineStr">
        <is>
          <t>Noel Regis</t>
        </is>
      </c>
      <c r="M284" s="18" t="n">
        <v>46282</v>
      </c>
      <c r="N284" s="17" t="inlineStr">
        <is>
          <t>Anushka Baisya</t>
        </is>
      </c>
      <c r="O284" s="18" t="n">
        <v>46286</v>
      </c>
      <c r="P284" s="19" t="inlineStr">
        <is>
          <t>1_Meeting Mr. Anderson.docx</t>
        </is>
      </c>
      <c r="Q284" s="19" t="inlineStr">
        <is>
          <t>296_The Men</t>
        </is>
      </c>
      <c r="R284" s="6" t="n"/>
      <c r="S284" s="6" t="inlineStr">
        <is>
          <t>Batch 1 Review</t>
        </is>
      </c>
      <c r="T284" s="15" t="n"/>
      <c r="U284" s="15" t="n"/>
      <c r="V284" s="15" t="n"/>
      <c r="W284" s="15" t="n"/>
      <c r="X284" s="15" t="n"/>
      <c r="Y284" s="15" t="n"/>
      <c r="Z284" s="15" t="n"/>
      <c r="AA284" s="15" t="n"/>
      <c r="AB284" s="15" t="n"/>
      <c r="AC284" s="15" t="n"/>
      <c r="AD284" s="15" t="n"/>
      <c r="AE284" s="15" t="n"/>
      <c r="AF284" s="15" t="n"/>
      <c r="AG284" s="15" t="n"/>
      <c r="AH284" s="15" t="n"/>
      <c r="AI284" s="15" t="n"/>
      <c r="AJ284" s="15" t="n"/>
      <c r="AK284" s="15" t="n"/>
      <c r="AL284" s="15" t="n"/>
      <c r="AM284" s="15" t="n"/>
      <c r="AN284" s="15" t="n"/>
      <c r="AO284" s="15" t="n"/>
      <c r="AP284" s="15" t="n"/>
      <c r="AQ284" s="15" t="n"/>
    </row>
    <row r="285" ht="15.75" customHeight="1">
      <c r="A285" s="20" t="inlineStr">
        <is>
          <t>Fated Destinies</t>
        </is>
      </c>
      <c r="B285" s="15" t="inlineStr">
        <is>
          <t>Heather K. Carson</t>
        </is>
      </c>
      <c r="C285" s="15" t="inlineStr">
        <is>
          <t>Werewolf / Shifter Romance</t>
        </is>
      </c>
      <c r="D285" s="21" t="inlineStr">
        <is>
          <t>https://www.goodreads.com/series/370100-fated-destinies</t>
        </is>
      </c>
      <c r="E285" s="8" t="n">
        <v>8570</v>
      </c>
      <c r="F285" s="8" t="n">
        <v>4.04</v>
      </c>
      <c r="G285" s="8" t="n">
        <v>3</v>
      </c>
      <c r="H285" s="6" t="n">
        <v>1375</v>
      </c>
      <c r="I285" s="15" t="inlineStr">
        <is>
          <t>Tantor Audio</t>
        </is>
      </c>
      <c r="J285" s="15" t="inlineStr">
        <is>
          <t>Self-Represented / N/A</t>
        </is>
      </c>
      <c r="K285" s="15" t="inlineStr">
        <is>
          <t>Podium Audio</t>
        </is>
      </c>
      <c r="L285" s="17" t="inlineStr">
        <is>
          <t>Noel Regis</t>
        </is>
      </c>
      <c r="M285" s="18" t="n">
        <v>46282</v>
      </c>
      <c r="N285" s="17" t="inlineStr">
        <is>
          <t>Anushka Baisya</t>
        </is>
      </c>
      <c r="O285" s="18" t="n">
        <v>46286</v>
      </c>
      <c r="P285" s="19" t="inlineStr">
        <is>
          <t>1_The Witch's Wolf.docx</t>
        </is>
      </c>
      <c r="Q285" s="19" t="inlineStr">
        <is>
          <t>297_Fated Destinies</t>
        </is>
      </c>
      <c r="R285" s="6" t="n"/>
      <c r="S285" s="6" t="inlineStr">
        <is>
          <t>Batch 1 Review</t>
        </is>
      </c>
      <c r="T285" s="15" t="n"/>
      <c r="U285" s="15" t="n"/>
      <c r="V285" s="15" t="n"/>
      <c r="W285" s="15" t="n"/>
      <c r="X285" s="15" t="n"/>
      <c r="Y285" s="15" t="n"/>
      <c r="Z285" s="15" t="n"/>
      <c r="AA285" s="15" t="n"/>
      <c r="AB285" s="15" t="n"/>
      <c r="AC285" s="15" t="n"/>
      <c r="AD285" s="15" t="n"/>
      <c r="AE285" s="15" t="n"/>
      <c r="AF285" s="15" t="n"/>
      <c r="AG285" s="15" t="n"/>
      <c r="AH285" s="15" t="n"/>
      <c r="AI285" s="15" t="n"/>
      <c r="AJ285" s="15" t="n"/>
      <c r="AK285" s="15" t="n"/>
      <c r="AL285" s="15" t="n"/>
      <c r="AM285" s="15" t="n"/>
      <c r="AN285" s="15" t="n"/>
      <c r="AO285" s="15" t="n"/>
      <c r="AP285" s="15" t="n"/>
      <c r="AQ285" s="15" t="n"/>
    </row>
    <row r="286" ht="15.75" customHeight="1">
      <c r="A286" s="15" t="inlineStr">
        <is>
          <t>Path of the Ranger</t>
        </is>
      </c>
      <c r="B286" s="6" t="inlineStr">
        <is>
          <t>Pedro Urvi</t>
        </is>
      </c>
      <c r="C286" s="6" t="inlineStr">
        <is>
          <t>High Fantasy Court Adventure</t>
        </is>
      </c>
      <c r="D286" s="13" t="inlineStr">
        <is>
          <t>https://www.goodreads.com/series/292876-path-of-the-ranger</t>
        </is>
      </c>
      <c r="E286" s="16" t="n">
        <v>8566</v>
      </c>
      <c r="F286" s="8" t="n">
        <v>4.27</v>
      </c>
      <c r="G286" s="8" t="n">
        <v>20</v>
      </c>
      <c r="H286" s="6" t="n">
        <v>8381</v>
      </c>
      <c r="I286" s="6" t="inlineStr">
        <is>
          <t>Pedro Urvi</t>
        </is>
      </c>
      <c r="J286" s="15" t="n"/>
      <c r="K286" s="15" t="inlineStr">
        <is>
          <t>Podium Audio</t>
        </is>
      </c>
      <c r="L286" s="17" t="inlineStr">
        <is>
          <t>Noel Regis</t>
        </is>
      </c>
      <c r="M286" s="18" t="n">
        <v>46282</v>
      </c>
      <c r="N286" s="17" t="inlineStr">
        <is>
          <t>Anushka Baisya</t>
        </is>
      </c>
      <c r="O286" s="18" t="n">
        <v>46286</v>
      </c>
      <c r="P286" s="19" t="inlineStr">
        <is>
          <t>1_The Traitor's Son.docx</t>
        </is>
      </c>
      <c r="Q286" s="19" t="inlineStr">
        <is>
          <t>298_Path of the Ranger</t>
        </is>
      </c>
      <c r="R286" s="6" t="n"/>
      <c r="S286" s="6" t="inlineStr">
        <is>
          <t>Batch 1 Review</t>
        </is>
      </c>
      <c r="T286" s="15" t="n"/>
      <c r="U286" s="15" t="n"/>
      <c r="V286" s="15" t="n"/>
      <c r="W286" s="15" t="n"/>
      <c r="X286" s="15" t="n"/>
      <c r="Y286" s="15" t="n"/>
      <c r="Z286" s="15" t="n"/>
      <c r="AA286" s="15" t="n"/>
      <c r="AB286" s="15" t="n"/>
      <c r="AC286" s="15" t="n"/>
      <c r="AD286" s="15" t="n"/>
      <c r="AE286" s="15" t="n"/>
      <c r="AF286" s="15" t="n"/>
      <c r="AG286" s="15" t="n"/>
      <c r="AH286" s="15" t="n"/>
      <c r="AI286" s="15" t="n"/>
      <c r="AJ286" s="15" t="n"/>
      <c r="AK286" s="15" t="n"/>
      <c r="AL286" s="15" t="n"/>
      <c r="AM286" s="15" t="n"/>
      <c r="AN286" s="15" t="n"/>
      <c r="AO286" s="15" t="n"/>
      <c r="AP286" s="15" t="n"/>
      <c r="AQ286" s="15" t="n"/>
    </row>
    <row r="287" ht="15.75" customHeight="1">
      <c r="A287" s="20" t="inlineStr">
        <is>
          <t>The Witches of Scotland - An Urban Fantasy of Magick and Mystery in Modern Scotland</t>
        </is>
      </c>
      <c r="B287" s="15" t="inlineStr">
        <is>
          <t>Steven P Aitchison</t>
        </is>
      </c>
      <c r="C287" s="15" t="inlineStr">
        <is>
          <t>Urban / Contemporary Fantasy Romance</t>
        </is>
      </c>
      <c r="D287" s="21" t="inlineStr">
        <is>
          <t>https://www.goodreads.com/series/373050-the-dream-dancers-akashic-chronicles</t>
        </is>
      </c>
      <c r="E287" s="8" t="n">
        <v>8563</v>
      </c>
      <c r="F287" s="8" t="n">
        <v>3.92</v>
      </c>
      <c r="G287" s="8" t="n">
        <v>8</v>
      </c>
      <c r="H287" s="6" t="n">
        <v>1476</v>
      </c>
      <c r="I287" s="15" t="inlineStr">
        <is>
          <t>CYT Media LTD.</t>
        </is>
      </c>
      <c r="J287" s="15" t="inlineStr">
        <is>
          <t>Self-Represented / N/A</t>
        </is>
      </c>
      <c r="K287" s="15" t="inlineStr">
        <is>
          <t>Indie / Self-Published</t>
        </is>
      </c>
      <c r="L287" s="9" t="inlineStr">
        <is>
          <t>Noel Regis</t>
        </is>
      </c>
      <c r="M287" s="26" t="n">
        <v>46288</v>
      </c>
      <c r="N287" s="6" t="n"/>
      <c r="O287" s="6" t="n"/>
      <c r="P287" s="19" t="inlineStr">
        <is>
          <t>1_The Witches of Scotland.docx</t>
        </is>
      </c>
      <c r="Q287" s="19" t="inlineStr">
        <is>
          <t>The Dream Dancers Akashic Chronicles</t>
        </is>
      </c>
      <c r="R287" s="6" t="n"/>
      <c r="S287" s="6" t="inlineStr">
        <is>
          <t>Batch 3 Review</t>
        </is>
      </c>
      <c r="T287" s="15" t="n"/>
      <c r="U287" s="15" t="n"/>
      <c r="V287" s="15" t="n"/>
      <c r="W287" s="15" t="n"/>
      <c r="X287" s="15" t="n"/>
      <c r="Y287" s="15" t="n"/>
      <c r="Z287" s="15" t="n"/>
      <c r="AA287" s="15" t="n"/>
      <c r="AB287" s="15" t="n"/>
      <c r="AC287" s="15" t="n"/>
      <c r="AD287" s="15" t="n"/>
      <c r="AE287" s="15" t="n"/>
      <c r="AF287" s="15" t="n"/>
      <c r="AG287" s="15" t="n"/>
      <c r="AH287" s="15" t="n"/>
      <c r="AI287" s="15" t="n"/>
      <c r="AJ287" s="15" t="n"/>
      <c r="AK287" s="15" t="n"/>
      <c r="AL287" s="15" t="n"/>
      <c r="AM287" s="15" t="n"/>
      <c r="AN287" s="15" t="n"/>
      <c r="AO287" s="15" t="n"/>
      <c r="AP287" s="15" t="n"/>
      <c r="AQ287" s="15" t="n"/>
    </row>
    <row r="288" ht="15.75" customHeight="1">
      <c r="A288" s="6" t="inlineStr">
        <is>
          <t>Autopsy Of A Fairytale</t>
        </is>
      </c>
      <c r="B288" s="6" t="inlineStr">
        <is>
          <t>Wendy Million</t>
        </is>
      </c>
      <c r="C288" s="6" t="inlineStr">
        <is>
          <t>Paranormal Romance</t>
        </is>
      </c>
      <c r="D288" s="10" t="inlineStr">
        <is>
          <t>https://www.goodreads.com/series/383383-autopsy-of-a-fairytale</t>
        </is>
      </c>
      <c r="E288" s="8" t="n">
        <v>8550</v>
      </c>
      <c r="F288" s="8" t="n">
        <v>3.78</v>
      </c>
      <c r="G288" s="8" t="n">
        <v>7</v>
      </c>
      <c r="H288" s="6" t="n">
        <v>2014</v>
      </c>
      <c r="I288" s="6" t="inlineStr">
        <is>
          <t>Indie / Self-Published</t>
        </is>
      </c>
      <c r="J288" s="6" t="inlineStr">
        <is>
          <t>Metamorphosis Literary Agency</t>
        </is>
      </c>
      <c r="K288" s="6" t="n"/>
      <c r="L288" s="9" t="inlineStr">
        <is>
          <t>Noel Regis</t>
        </is>
      </c>
      <c r="M288" s="26" t="n">
        <v>46288</v>
      </c>
      <c r="N288" s="6" t="n"/>
      <c r="O288" s="6" t="n"/>
      <c r="P288" s="9" t="inlineStr">
        <is>
          <t>1_Autopsy of a Fairytale.docx</t>
        </is>
      </c>
      <c r="Q288" s="9" t="inlineStr">
        <is>
          <t>Autopsy of a Fairytale</t>
        </is>
      </c>
      <c r="R288" s="6" t="n"/>
      <c r="S288" s="6" t="inlineStr">
        <is>
          <t>Batch 3 Review</t>
        </is>
      </c>
      <c r="T288" s="6" t="n"/>
      <c r="U288" s="6" t="n"/>
      <c r="V288" s="6" t="n"/>
      <c r="W288" s="6" t="n"/>
      <c r="X288" s="6" t="n"/>
      <c r="Y288" s="6" t="n"/>
      <c r="Z288" s="6" t="n"/>
      <c r="AA288" s="6" t="n"/>
      <c r="AB288" s="6" t="n"/>
      <c r="AC288" s="6" t="n"/>
      <c r="AD288" s="6" t="n"/>
      <c r="AE288" s="6" t="n"/>
      <c r="AF288" s="6" t="n"/>
      <c r="AG288" s="6" t="n"/>
      <c r="AH288" s="6" t="n"/>
      <c r="AI288" s="6" t="n"/>
      <c r="AJ288" s="6" t="n"/>
      <c r="AK288" s="6" t="n"/>
      <c r="AL288" s="6" t="n"/>
      <c r="AM288" s="6" t="n"/>
      <c r="AN288" s="6" t="n"/>
      <c r="AO288" s="6" t="n"/>
      <c r="AP288" s="6" t="n"/>
      <c r="AQ288" s="6" t="n"/>
    </row>
    <row r="289" ht="15.75" customHeight="1">
      <c r="A289" s="6" t="inlineStr">
        <is>
          <t>Academy of Unpredictable Magic</t>
        </is>
      </c>
      <c r="B289" s="6" t="inlineStr">
        <is>
          <t>Sadie Moss</t>
        </is>
      </c>
      <c r="C289" s="6" t="inlineStr">
        <is>
          <t>War College / Military Academy</t>
        </is>
      </c>
      <c r="D289" s="7" t="inlineStr">
        <is>
          <t>https://www.goodreads.com/series/264124-academy-of-unpredictable-magic</t>
        </is>
      </c>
      <c r="E289" s="8" t="n">
        <v>8519</v>
      </c>
      <c r="F289" s="8" t="n">
        <v>3.97</v>
      </c>
      <c r="G289" s="8" t="n">
        <v>6</v>
      </c>
      <c r="H289" s="6" t="n">
        <v>1738</v>
      </c>
      <c r="I289" s="6" t="inlineStr">
        <is>
          <t>), Sarah Puckett (Narrator) Format: Audible Audiobook</t>
        </is>
      </c>
      <c r="J289" s="6" t="inlineStr">
        <is>
          <t>New Keywords - Amazon</t>
        </is>
      </c>
      <c r="K289" s="6" t="n"/>
      <c r="L289" s="9" t="inlineStr">
        <is>
          <t>Noel Regis</t>
        </is>
      </c>
      <c r="M289" s="26" t="n">
        <v>46288</v>
      </c>
      <c r="N289" s="6" t="n"/>
      <c r="O289" s="6" t="n"/>
      <c r="P289" s="9" t="inlineStr">
        <is>
          <t>1_Spark.docx</t>
        </is>
      </c>
      <c r="Q289" s="9" t="inlineStr">
        <is>
          <t>Academy of Unpredictable Magic</t>
        </is>
      </c>
      <c r="R289" s="6" t="n"/>
      <c r="S289" s="6" t="inlineStr">
        <is>
          <t>Batch 3 Review</t>
        </is>
      </c>
      <c r="T289" s="6" t="n"/>
      <c r="U289" s="6" t="n"/>
      <c r="V289" s="6" t="n"/>
      <c r="W289" s="6" t="n"/>
      <c r="X289" s="6" t="n"/>
      <c r="Y289" s="6" t="n"/>
      <c r="Z289" s="6" t="n"/>
      <c r="AA289" s="6" t="n"/>
      <c r="AB289" s="6" t="n"/>
      <c r="AC289" s="6" t="n"/>
      <c r="AD289" s="6" t="n"/>
      <c r="AE289" s="6" t="n"/>
      <c r="AF289" s="6" t="n"/>
      <c r="AG289" s="6" t="n"/>
      <c r="AH289" s="6" t="n"/>
      <c r="AI289" s="6" t="n"/>
      <c r="AJ289" s="6" t="n"/>
      <c r="AK289" s="6" t="n"/>
      <c r="AL289" s="6" t="n"/>
      <c r="AM289" s="6" t="n"/>
      <c r="AN289" s="6" t="n"/>
      <c r="AO289" s="6" t="n"/>
      <c r="AP289" s="6" t="n"/>
      <c r="AQ289" s="6" t="n"/>
    </row>
    <row r="290" ht="15.75" customHeight="1">
      <c r="A290" s="15" t="inlineStr">
        <is>
          <t>Falling for Fables</t>
        </is>
      </c>
      <c r="B290" s="6" t="inlineStr">
        <is>
          <t>Jenna Wolfhart</t>
        </is>
      </c>
      <c r="C290" s="6" t="inlineStr">
        <is>
          <t>Mythology, Legend &amp; Fairy Tale Retelling</t>
        </is>
      </c>
      <c r="D290" s="13" t="inlineStr">
        <is>
          <t>https://www.goodreads.com/series/374000-falling-for-fables</t>
        </is>
      </c>
      <c r="E290" s="16" t="n">
        <v>8510</v>
      </c>
      <c r="F290" s="8" t="n">
        <v>3.82</v>
      </c>
      <c r="G290" s="8" t="n">
        <v>4</v>
      </c>
      <c r="H290" s="6" t="n">
        <v>1223</v>
      </c>
      <c r="I290" s="6" t="inlineStr">
        <is>
          <t>Jenna Wolfhart</t>
        </is>
      </c>
      <c r="J290" s="15" t="n"/>
      <c r="K290" s="15" t="inlineStr">
        <is>
          <t>Podium Audio</t>
        </is>
      </c>
      <c r="L290" s="17" t="inlineStr">
        <is>
          <t>Noel Regis</t>
        </is>
      </c>
      <c r="M290" s="18" t="n">
        <v>46282</v>
      </c>
      <c r="N290" s="17" t="inlineStr">
        <is>
          <t>Anushka Baisya</t>
        </is>
      </c>
      <c r="O290" s="18" t="n">
        <v>46286</v>
      </c>
      <c r="P290" s="19" t="inlineStr">
        <is>
          <t>1_Forged by Magic.docx</t>
        </is>
      </c>
      <c r="Q290" s="19" t="inlineStr">
        <is>
          <t>302_Falling for Fables</t>
        </is>
      </c>
      <c r="R290" s="6" t="n"/>
      <c r="S290" s="6" t="inlineStr">
        <is>
          <t>Batch 1 Review</t>
        </is>
      </c>
      <c r="T290" s="15" t="n"/>
      <c r="U290" s="15" t="n"/>
      <c r="V290" s="15" t="n"/>
      <c r="W290" s="15" t="n"/>
      <c r="X290" s="15" t="n"/>
      <c r="Y290" s="15" t="n"/>
      <c r="Z290" s="15" t="n"/>
      <c r="AA290" s="15" t="n"/>
      <c r="AB290" s="15" t="n"/>
      <c r="AC290" s="15" t="n"/>
      <c r="AD290" s="15" t="n"/>
      <c r="AE290" s="15" t="n"/>
      <c r="AF290" s="15" t="n"/>
      <c r="AG290" s="15" t="n"/>
      <c r="AH290" s="15" t="n"/>
      <c r="AI290" s="15" t="n"/>
      <c r="AJ290" s="15" t="n"/>
      <c r="AK290" s="15" t="n"/>
      <c r="AL290" s="15" t="n"/>
      <c r="AM290" s="15" t="n"/>
      <c r="AN290" s="15" t="n"/>
      <c r="AO290" s="15" t="n"/>
      <c r="AP290" s="15" t="n"/>
      <c r="AQ290" s="15" t="n"/>
    </row>
    <row r="291" ht="15.75" customHeight="1">
      <c r="A291" s="15" t="inlineStr">
        <is>
          <t>Art of the Adept</t>
        </is>
      </c>
      <c r="B291" s="6" t="inlineStr">
        <is>
          <t>Michael G. Manning</t>
        </is>
      </c>
      <c r="C291" s="6" t="inlineStr">
        <is>
          <t>High Fantasy Court Adventure</t>
        </is>
      </c>
      <c r="D291" s="13" t="inlineStr">
        <is>
          <t>https://www.goodreads.com/series/269818-art-of-the-adept</t>
        </is>
      </c>
      <c r="E291" s="16" t="n">
        <v>8505</v>
      </c>
      <c r="F291" s="8" t="n">
        <v>4.39</v>
      </c>
      <c r="G291" s="8" t="n">
        <v>5</v>
      </c>
      <c r="H291" s="6" t="n">
        <v>3338</v>
      </c>
      <c r="I291" s="6" t="inlineStr">
        <is>
          <t>P1: Michael Manning | P2: Self Published | P3: Gwalchmai Press | P4: Smashwords</t>
        </is>
      </c>
      <c r="J291" s="15" t="n"/>
      <c r="K291" s="15" t="inlineStr">
        <is>
          <t>Podium Audio</t>
        </is>
      </c>
      <c r="L291" s="17" t="inlineStr">
        <is>
          <t>Noel Regis</t>
        </is>
      </c>
      <c r="M291" s="18" t="n">
        <v>46282</v>
      </c>
      <c r="N291" s="17" t="inlineStr">
        <is>
          <t>Anushka Baisya</t>
        </is>
      </c>
      <c r="O291" s="18" t="n">
        <v>46286</v>
      </c>
      <c r="P291" s="19" t="inlineStr">
        <is>
          <t>1_The Choice of Magic.docx</t>
        </is>
      </c>
      <c r="Q291" s="19" t="inlineStr">
        <is>
          <t>303_Art of the Adept</t>
        </is>
      </c>
      <c r="R291" s="6" t="n"/>
      <c r="S291" s="6" t="inlineStr">
        <is>
          <t>Batch 1 Review</t>
        </is>
      </c>
      <c r="T291" s="15" t="n"/>
      <c r="U291" s="15" t="n"/>
      <c r="V291" s="15" t="n"/>
      <c r="W291" s="15" t="n"/>
      <c r="X291" s="15" t="n"/>
      <c r="Y291" s="15" t="n"/>
      <c r="Z291" s="15" t="n"/>
      <c r="AA291" s="15" t="n"/>
      <c r="AB291" s="15" t="n"/>
      <c r="AC291" s="15" t="n"/>
      <c r="AD291" s="15" t="n"/>
      <c r="AE291" s="15" t="n"/>
      <c r="AF291" s="15" t="n"/>
      <c r="AG291" s="15" t="n"/>
      <c r="AH291" s="15" t="n"/>
      <c r="AI291" s="15" t="n"/>
      <c r="AJ291" s="15" t="n"/>
      <c r="AK291" s="15" t="n"/>
      <c r="AL291" s="15" t="n"/>
      <c r="AM291" s="15" t="n"/>
      <c r="AN291" s="15" t="n"/>
      <c r="AO291" s="15" t="n"/>
      <c r="AP291" s="15" t="n"/>
      <c r="AQ291" s="15" t="n"/>
    </row>
    <row r="292" ht="15.75" customHeight="1">
      <c r="A292" s="15" t="inlineStr">
        <is>
          <t>Second Chance</t>
        </is>
      </c>
      <c r="B292" s="6" t="inlineStr">
        <is>
          <t>M.  Robinson</t>
        </is>
      </c>
      <c r="C292" s="6" t="inlineStr">
        <is>
          <t>Urban / Contemporary Fantasy Romance</t>
        </is>
      </c>
      <c r="D292" s="13" t="inlineStr">
        <is>
          <t>https://www.goodreads.com/series/335480-second-chance</t>
        </is>
      </c>
      <c r="E292" s="16" t="n">
        <v>8458</v>
      </c>
      <c r="F292" s="8" t="n">
        <v>3.87</v>
      </c>
      <c r="G292" s="8" t="n">
        <v>6</v>
      </c>
      <c r="H292" s="6" t="n">
        <v>1555</v>
      </c>
      <c r="I292" s="6" t="inlineStr">
        <is>
          <t>M. Robinson</t>
        </is>
      </c>
      <c r="J292" s="15" t="n"/>
      <c r="K292" s="15" t="inlineStr">
        <is>
          <t>Podium Audio</t>
        </is>
      </c>
      <c r="L292" s="17" t="inlineStr">
        <is>
          <t>Noel Regis</t>
        </is>
      </c>
      <c r="M292" s="18" t="n">
        <v>46282</v>
      </c>
      <c r="N292" s="17" t="inlineStr">
        <is>
          <t>Anushka Baisya</t>
        </is>
      </c>
      <c r="O292" s="18" t="n">
        <v>46286</v>
      </c>
      <c r="P292" s="19" t="inlineStr">
        <is>
          <t>1_Second Chance Contract.docx</t>
        </is>
      </c>
      <c r="Q292" s="19" t="inlineStr">
        <is>
          <t>304_Second Chance</t>
        </is>
      </c>
      <c r="R292" s="6" t="n"/>
      <c r="S292" s="6" t="inlineStr">
        <is>
          <t>Batch 1 Review</t>
        </is>
      </c>
      <c r="T292" s="15" t="n"/>
      <c r="U292" s="15" t="n"/>
      <c r="V292" s="15" t="n"/>
      <c r="W292" s="15" t="n"/>
      <c r="X292" s="15" t="n"/>
      <c r="Y292" s="15" t="n"/>
      <c r="Z292" s="15" t="n"/>
      <c r="AA292" s="15" t="n"/>
      <c r="AB292" s="15" t="n"/>
      <c r="AC292" s="15" t="n"/>
      <c r="AD292" s="15" t="n"/>
      <c r="AE292" s="15" t="n"/>
      <c r="AF292" s="15" t="n"/>
      <c r="AG292" s="15" t="n"/>
      <c r="AH292" s="15" t="n"/>
      <c r="AI292" s="15" t="n"/>
      <c r="AJ292" s="15" t="n"/>
      <c r="AK292" s="15" t="n"/>
      <c r="AL292" s="15" t="n"/>
      <c r="AM292" s="15" t="n"/>
      <c r="AN292" s="15" t="n"/>
      <c r="AO292" s="15" t="n"/>
      <c r="AP292" s="15" t="n"/>
      <c r="AQ292" s="15" t="n"/>
    </row>
    <row r="293" ht="15.75" customHeight="1">
      <c r="A293" s="20" t="inlineStr">
        <is>
          <t>Kingdom of Immortal Lovers</t>
        </is>
      </c>
      <c r="B293" s="15" t="inlineStr">
        <is>
          <t>Ruby Roe</t>
        </is>
      </c>
      <c r="C293" s="15" t="inlineStr">
        <is>
          <t>High-Stakes Games &amp; Deadly Trials</t>
        </is>
      </c>
      <c r="D293" s="21" t="inlineStr">
        <is>
          <t>https://www.goodreads.com/series/398125-kingdom-of-immortal-lovers</t>
        </is>
      </c>
      <c r="E293" s="8" t="n">
        <v>8366</v>
      </c>
      <c r="F293" s="8" t="n">
        <v>3.98</v>
      </c>
      <c r="G293" s="8" t="n">
        <v>3</v>
      </c>
      <c r="H293" s="6" t="n">
        <v>1230</v>
      </c>
      <c r="I293" s="15" t="inlineStr">
        <is>
          <t>Podium Audio</t>
        </is>
      </c>
      <c r="J293" s="15" t="inlineStr">
        <is>
          <t>Self-Represented / N/A</t>
        </is>
      </c>
      <c r="K293" s="15" t="inlineStr">
        <is>
          <t>Podium Audio</t>
        </is>
      </c>
      <c r="L293" s="17" t="inlineStr">
        <is>
          <t>Noel Regis</t>
        </is>
      </c>
      <c r="M293" s="18" t="n">
        <v>46282</v>
      </c>
      <c r="N293" s="17" t="inlineStr">
        <is>
          <t>Anushka Baisya</t>
        </is>
      </c>
      <c r="O293" s="18" t="n">
        <v>46286</v>
      </c>
      <c r="P293" s="19" t="inlineStr">
        <is>
          <t>1_House of Crimson Hearts.docx</t>
        </is>
      </c>
      <c r="Q293" s="19" t="inlineStr">
        <is>
          <t>305_Kingdom of Immortal Lovers</t>
        </is>
      </c>
      <c r="R293" s="6" t="n"/>
      <c r="S293" s="6" t="inlineStr">
        <is>
          <t>Batch 1 Review</t>
        </is>
      </c>
      <c r="T293" s="15" t="n"/>
      <c r="U293" s="15" t="n"/>
      <c r="V293" s="15" t="n"/>
      <c r="W293" s="15" t="n"/>
      <c r="X293" s="15" t="n"/>
      <c r="Y293" s="15" t="n"/>
      <c r="Z293" s="15" t="n"/>
      <c r="AA293" s="15" t="n"/>
      <c r="AB293" s="15" t="n"/>
      <c r="AC293" s="15" t="n"/>
      <c r="AD293" s="15" t="n"/>
      <c r="AE293" s="15" t="n"/>
      <c r="AF293" s="15" t="n"/>
      <c r="AG293" s="15" t="n"/>
      <c r="AH293" s="15" t="n"/>
      <c r="AI293" s="15" t="n"/>
      <c r="AJ293" s="15" t="n"/>
      <c r="AK293" s="15" t="n"/>
      <c r="AL293" s="15" t="n"/>
      <c r="AM293" s="15" t="n"/>
      <c r="AN293" s="15" t="n"/>
      <c r="AO293" s="15" t="n"/>
      <c r="AP293" s="15" t="n"/>
      <c r="AQ293" s="15" t="n"/>
    </row>
    <row r="294" ht="15.75" customHeight="1">
      <c r="A294" s="15" t="inlineStr">
        <is>
          <t>Ivanov Crime Family</t>
        </is>
      </c>
      <c r="B294" s="6" t="inlineStr">
        <is>
          <t>Zoe Blake</t>
        </is>
      </c>
      <c r="C294" s="6" t="inlineStr">
        <is>
          <t>Gothic Dark Romantasy</t>
        </is>
      </c>
      <c r="D294" s="13" t="inlineStr">
        <is>
          <t>https://www.goodreads.com/series/308645-ivanov-crime-family</t>
        </is>
      </c>
      <c r="E294" s="16" t="n">
        <v>8260</v>
      </c>
      <c r="F294" s="8" t="n">
        <v>3.8</v>
      </c>
      <c r="G294" s="8" t="n">
        <v>9</v>
      </c>
      <c r="H294" s="6" t="n">
        <v>3661</v>
      </c>
      <c r="I294" s="6" t="inlineStr">
        <is>
          <t>Poison Ink Publications</t>
        </is>
      </c>
      <c r="J294" s="15" t="n"/>
      <c r="K294" s="15" t="inlineStr">
        <is>
          <t>Podium Audio</t>
        </is>
      </c>
      <c r="L294" s="17" t="inlineStr">
        <is>
          <t>Noel Regis</t>
        </is>
      </c>
      <c r="M294" s="18" t="n">
        <v>46282</v>
      </c>
      <c r="N294" s="17" t="inlineStr">
        <is>
          <t>Anushka Baisya</t>
        </is>
      </c>
      <c r="O294" s="18" t="n">
        <v>46286</v>
      </c>
      <c r="P294" s="19" t="inlineStr">
        <is>
          <t>1_Savage Vow.docx</t>
        </is>
      </c>
      <c r="Q294" s="19" t="inlineStr">
        <is>
          <t>306_Ivanov Crime Family</t>
        </is>
      </c>
      <c r="R294" s="6" t="n"/>
      <c r="S294" s="6" t="inlineStr">
        <is>
          <t>Batch 1 Review</t>
        </is>
      </c>
      <c r="T294" s="15" t="n"/>
      <c r="U294" s="15" t="n"/>
      <c r="V294" s="15" t="n"/>
      <c r="W294" s="15" t="n"/>
      <c r="X294" s="15" t="n"/>
      <c r="Y294" s="15" t="n"/>
      <c r="Z294" s="15" t="n"/>
      <c r="AA294" s="15" t="n"/>
      <c r="AB294" s="15" t="n"/>
      <c r="AC294" s="15" t="n"/>
      <c r="AD294" s="15" t="n"/>
      <c r="AE294" s="15" t="n"/>
      <c r="AF294" s="15" t="n"/>
      <c r="AG294" s="15" t="n"/>
      <c r="AH294" s="15" t="n"/>
      <c r="AI294" s="15" t="n"/>
      <c r="AJ294" s="15" t="n"/>
      <c r="AK294" s="15" t="n"/>
      <c r="AL294" s="15" t="n"/>
      <c r="AM294" s="15" t="n"/>
      <c r="AN294" s="15" t="n"/>
      <c r="AO294" s="15" t="n"/>
      <c r="AP294" s="15" t="n"/>
      <c r="AQ294" s="15" t="n"/>
    </row>
    <row r="295" ht="15.75" customHeight="1">
      <c r="A295" s="6" t="inlineStr">
        <is>
          <t>Kingdom Series</t>
        </is>
      </c>
      <c r="B295" s="6" t="inlineStr">
        <is>
          <t>Lisa Daniels</t>
        </is>
      </c>
      <c r="C295" s="6" t="inlineStr">
        <is>
          <t>High Fantasy Court Adventure</t>
        </is>
      </c>
      <c r="D295" s="6" t="inlineStr">
        <is>
          <t>https://www.goodreads.com/series/88804-kingdom</t>
        </is>
      </c>
      <c r="E295" s="8" t="n">
        <v>8255</v>
      </c>
      <c r="F295" s="8" t="n">
        <v>3.78</v>
      </c>
      <c r="G295" s="8" t="n">
        <v>15</v>
      </c>
      <c r="H295" s="6" t="n">
        <v>5499</v>
      </c>
      <c r="I295" s="6" t="inlineStr">
        <is>
          <t>Indie / Self-Published</t>
        </is>
      </c>
      <c r="J295" s="6" t="inlineStr">
        <is>
          <t>New Keywords - Amazon</t>
        </is>
      </c>
      <c r="K295" s="6" t="n"/>
      <c r="L295" s="9" t="inlineStr">
        <is>
          <t>Noel Regis</t>
        </is>
      </c>
      <c r="M295" s="26" t="n">
        <v>46288</v>
      </c>
      <c r="N295" s="6" t="n"/>
      <c r="O295" s="6" t="n"/>
      <c r="P295" s="9" t="inlineStr">
        <is>
          <t>1_Her Mad Hatter.docx</t>
        </is>
      </c>
      <c r="Q295" s="9" t="inlineStr">
        <is>
          <t>Kingdom</t>
        </is>
      </c>
      <c r="R295" s="6" t="n"/>
      <c r="S295" s="6" t="inlineStr">
        <is>
          <t>Batch 3 Review</t>
        </is>
      </c>
      <c r="T295" s="6" t="n"/>
      <c r="U295" s="6" t="n"/>
      <c r="V295" s="6" t="n"/>
      <c r="W295" s="6" t="n"/>
      <c r="X295" s="6" t="n"/>
      <c r="Y295" s="6" t="n"/>
      <c r="Z295" s="6" t="n"/>
      <c r="AA295" s="6" t="n"/>
      <c r="AB295" s="6" t="n"/>
      <c r="AC295" s="6" t="n"/>
      <c r="AD295" s="6" t="n"/>
      <c r="AE295" s="6" t="n"/>
      <c r="AF295" s="6" t="n"/>
      <c r="AG295" s="6" t="n"/>
      <c r="AH295" s="6" t="n"/>
      <c r="AI295" s="6" t="n"/>
      <c r="AJ295" s="6" t="n"/>
      <c r="AK295" s="6" t="n"/>
      <c r="AL295" s="6" t="n"/>
      <c r="AM295" s="6" t="n"/>
      <c r="AN295" s="6" t="n"/>
      <c r="AO295" s="6" t="n"/>
      <c r="AP295" s="6" t="n"/>
      <c r="AQ295" s="6" t="n"/>
    </row>
    <row r="296" ht="15.75" customHeight="1">
      <c r="A296" s="6" t="inlineStr">
        <is>
          <t>Loyal Wolf</t>
        </is>
      </c>
      <c r="B296" s="6" t="inlineStr">
        <is>
          <t>Krista Lark</t>
        </is>
      </c>
      <c r="C296" s="6" t="inlineStr">
        <is>
          <t>Werewolf / Shifter Romance ( Done )</t>
        </is>
      </c>
      <c r="D296" s="10" t="inlineStr">
        <is>
          <t>https://www.goodreads.com/series/427926-loyal-wolf</t>
        </is>
      </c>
      <c r="E296" s="8" t="n">
        <v>8235</v>
      </c>
      <c r="F296" s="8" t="n">
        <v>4.1</v>
      </c>
      <c r="G296" s="8" t="n">
        <v>5</v>
      </c>
      <c r="H296" s="6" t="n">
        <v>1633</v>
      </c>
      <c r="I296" s="6" t="inlineStr">
        <is>
          <t>Amazon.com Services LLC
Customers who viewed this item also viewed
Claimed by My Fianc</t>
        </is>
      </c>
      <c r="J296" s="6" t="inlineStr">
        <is>
          <t>New Keywords - Amazon</t>
        </is>
      </c>
      <c r="K296" s="6" t="n"/>
      <c r="L296" s="9" t="inlineStr">
        <is>
          <t>Noel Regis</t>
        </is>
      </c>
      <c r="M296" s="26" t="n">
        <v>46288</v>
      </c>
      <c r="N296" s="6" t="n"/>
      <c r="O296" s="6" t="n"/>
      <c r="P296" s="9" t="inlineStr">
        <is>
          <t>1_Claimed by My Fiancé's Brother.docx</t>
        </is>
      </c>
      <c r="Q296" s="9" t="inlineStr">
        <is>
          <t>Loyal Wolf</t>
        </is>
      </c>
      <c r="R296" s="6" t="n"/>
      <c r="S296" s="6" t="inlineStr">
        <is>
          <t>Batch 3 Review</t>
        </is>
      </c>
      <c r="T296" s="6" t="n"/>
      <c r="U296" s="6" t="n"/>
      <c r="V296" s="6" t="n"/>
      <c r="W296" s="6" t="n"/>
      <c r="X296" s="6" t="n"/>
      <c r="Y296" s="6" t="n"/>
      <c r="Z296" s="6" t="n"/>
      <c r="AA296" s="6" t="n"/>
      <c r="AB296" s="6" t="n"/>
      <c r="AC296" s="6" t="n"/>
      <c r="AD296" s="6" t="n"/>
      <c r="AE296" s="6" t="n"/>
      <c r="AF296" s="6" t="n"/>
      <c r="AG296" s="6" t="n"/>
      <c r="AH296" s="6" t="n"/>
      <c r="AI296" s="6" t="n"/>
      <c r="AJ296" s="6" t="n"/>
      <c r="AK296" s="6" t="n"/>
      <c r="AL296" s="6" t="n"/>
      <c r="AM296" s="6" t="n"/>
      <c r="AN296" s="6" t="n"/>
      <c r="AO296" s="6" t="n"/>
      <c r="AP296" s="6" t="n"/>
      <c r="AQ296" s="6" t="n"/>
    </row>
    <row r="297" ht="15.75" customHeight="1">
      <c r="A297" s="6" t="inlineStr">
        <is>
          <t>Monstrous World</t>
        </is>
      </c>
      <c r="B297" s="6" t="inlineStr">
        <is>
          <t>S.E. Wendel</t>
        </is>
      </c>
      <c r="C297" s="6" t="inlineStr">
        <is>
          <t>Monster Romance ( Non-Shifter )</t>
        </is>
      </c>
      <c r="D297" s="13" t="inlineStr">
        <is>
          <t>https://www.goodreads.com/series/379625-monstrous-world</t>
        </is>
      </c>
      <c r="E297" s="16" t="n">
        <v>8184</v>
      </c>
      <c r="F297" s="8" t="n">
        <v>3.93</v>
      </c>
      <c r="G297" s="8" t="n">
        <v>6</v>
      </c>
      <c r="H297" s="6" t="n">
        <v>2489</v>
      </c>
      <c r="I297" s="15" t="inlineStr">
        <is>
          <t>Podium Audio</t>
        </is>
      </c>
      <c r="J297" s="15" t="inlineStr">
        <is>
          <t>New Keywords - Amazon</t>
        </is>
      </c>
      <c r="K297" s="15" t="n"/>
      <c r="L297" s="17" t="inlineStr">
        <is>
          <t>Noel Regis</t>
        </is>
      </c>
      <c r="M297" s="18" t="n">
        <v>46282</v>
      </c>
      <c r="N297" s="17" t="inlineStr">
        <is>
          <t>Anushka Baisya</t>
        </is>
      </c>
      <c r="O297" s="18" t="n">
        <v>46286</v>
      </c>
      <c r="P297" s="19" t="inlineStr">
        <is>
          <t>1_Halfling.docx</t>
        </is>
      </c>
      <c r="Q297" s="19" t="inlineStr">
        <is>
          <t>309_Monstrous World</t>
        </is>
      </c>
      <c r="R297" s="6" t="n"/>
      <c r="S297" s="6" t="inlineStr">
        <is>
          <t>Batch 1 Review</t>
        </is>
      </c>
      <c r="T297" s="15" t="n"/>
      <c r="U297" s="15" t="n"/>
      <c r="V297" s="15" t="n"/>
      <c r="W297" s="15" t="n"/>
      <c r="X297" s="15" t="n"/>
      <c r="Y297" s="15" t="n"/>
      <c r="Z297" s="15" t="n"/>
      <c r="AA297" s="15" t="n"/>
      <c r="AB297" s="15" t="n"/>
      <c r="AC297" s="15" t="n"/>
      <c r="AD297" s="15" t="n"/>
      <c r="AE297" s="15" t="n"/>
      <c r="AF297" s="15" t="n"/>
      <c r="AG297" s="15" t="n"/>
      <c r="AH297" s="15" t="n"/>
      <c r="AI297" s="15" t="n"/>
      <c r="AJ297" s="15" t="n"/>
      <c r="AK297" s="15" t="n"/>
      <c r="AL297" s="15" t="n"/>
      <c r="AM297" s="15" t="n"/>
      <c r="AN297" s="15" t="n"/>
      <c r="AO297" s="15" t="n"/>
      <c r="AP297" s="15" t="n"/>
      <c r="AQ297" s="15" t="n"/>
    </row>
    <row r="298" ht="15.75" customHeight="1">
      <c r="A298" s="6" t="inlineStr">
        <is>
          <t>The Witchwood Boys</t>
        </is>
      </c>
      <c r="B298" s="6" t="inlineStr">
        <is>
          <t>C.M. Stunich</t>
        </is>
      </c>
      <c r="C298" s="6" t="inlineStr">
        <is>
          <t>Dark Academia Romantasy</t>
        </is>
      </c>
      <c r="D298" s="13" t="inlineStr">
        <is>
          <t>https://www.goodreads.com/series/405014-witchwood-boys</t>
        </is>
      </c>
      <c r="E298" s="16" t="n">
        <v>8179</v>
      </c>
      <c r="F298" s="8" t="n">
        <v>4.18</v>
      </c>
      <c r="G298" s="8" t="n">
        <v>4</v>
      </c>
      <c r="H298" s="6" t="n">
        <v>1768</v>
      </c>
      <c r="I298" s="15" t="inlineStr">
        <is>
          <t>Podium Audio</t>
        </is>
      </c>
      <c r="J298" s="15" t="inlineStr">
        <is>
          <t>New Keywords - Amazon</t>
        </is>
      </c>
      <c r="K298" s="15" t="n"/>
      <c r="L298" s="17" t="inlineStr">
        <is>
          <t>Noel Regis</t>
        </is>
      </c>
      <c r="M298" s="18" t="n">
        <v>46282</v>
      </c>
      <c r="N298" s="17" t="inlineStr">
        <is>
          <t>Anushka Baisya</t>
        </is>
      </c>
      <c r="O298" s="18" t="n">
        <v>46286</v>
      </c>
      <c r="P298" s="19" t="inlineStr">
        <is>
          <t>1_The Witchwood Boys Are Trending.docx</t>
        </is>
      </c>
      <c r="Q298" s="19" t="inlineStr">
        <is>
          <t>310_Witchwood Boys</t>
        </is>
      </c>
      <c r="R298" s="6" t="n"/>
      <c r="S298" s="6" t="inlineStr">
        <is>
          <t>Batch 1 Review</t>
        </is>
      </c>
      <c r="T298" s="15" t="n"/>
      <c r="U298" s="15" t="n"/>
      <c r="V298" s="15" t="n"/>
      <c r="W298" s="15" t="n"/>
      <c r="X298" s="15" t="n"/>
      <c r="Y298" s="15" t="n"/>
      <c r="Z298" s="15" t="n"/>
      <c r="AA298" s="15" t="n"/>
      <c r="AB298" s="15" t="n"/>
      <c r="AC298" s="15" t="n"/>
      <c r="AD298" s="15" t="n"/>
      <c r="AE298" s="15" t="n"/>
      <c r="AF298" s="15" t="n"/>
      <c r="AG298" s="15" t="n"/>
      <c r="AH298" s="15" t="n"/>
      <c r="AI298" s="15" t="n"/>
      <c r="AJ298" s="15" t="n"/>
      <c r="AK298" s="15" t="n"/>
      <c r="AL298" s="15" t="n"/>
      <c r="AM298" s="15" t="n"/>
      <c r="AN298" s="15" t="n"/>
      <c r="AO298" s="15" t="n"/>
      <c r="AP298" s="15" t="n"/>
      <c r="AQ298" s="15" t="n"/>
    </row>
    <row r="299" ht="15.75" customHeight="1">
      <c r="A299" s="15" t="inlineStr">
        <is>
          <t>Kate Fox</t>
        </is>
      </c>
      <c r="B299" s="6" t="inlineStr">
        <is>
          <t>Shannon  Baker</t>
        </is>
      </c>
      <c r="C299" s="6" t="inlineStr">
        <is>
          <t>Urban / Contemporary Fantasy Romance</t>
        </is>
      </c>
      <c r="D299" s="13" t="inlineStr">
        <is>
          <t>https://www.goodreads.com/series/188132-kate-fox</t>
        </is>
      </c>
      <c r="E299" s="16" t="n">
        <v>8160</v>
      </c>
      <c r="F299" s="8" t="n">
        <v>4.03</v>
      </c>
      <c r="G299" s="8" t="n">
        <v>13</v>
      </c>
      <c r="H299" s="6" t="n">
        <v>3858</v>
      </c>
      <c r="I299" s="6" t="inlineStr">
        <is>
          <t>Severn River Publishing</t>
        </is>
      </c>
      <c r="J299" s="15" t="n"/>
      <c r="K299" s="15" t="inlineStr">
        <is>
          <t>Severn River Publishing</t>
        </is>
      </c>
      <c r="L299" s="17" t="inlineStr">
        <is>
          <t>Noel Regis</t>
        </is>
      </c>
      <c r="M299" s="18" t="n">
        <v>46282</v>
      </c>
      <c r="N299" s="17" t="inlineStr">
        <is>
          <t>Anushka Baisya</t>
        </is>
      </c>
      <c r="O299" s="18" t="n">
        <v>46286</v>
      </c>
      <c r="P299" s="19" t="inlineStr">
        <is>
          <t>1_Stripped Bare.docx</t>
        </is>
      </c>
      <c r="Q299" s="19" t="inlineStr">
        <is>
          <t>311_Kate Fox</t>
        </is>
      </c>
      <c r="R299" s="6" t="n"/>
      <c r="S299" s="6" t="inlineStr">
        <is>
          <t>Batch 1 Review</t>
        </is>
      </c>
      <c r="T299" s="15" t="n"/>
      <c r="U299" s="15" t="n"/>
      <c r="V299" s="15" t="n"/>
      <c r="W299" s="15" t="n"/>
      <c r="X299" s="15" t="n"/>
      <c r="Y299" s="15" t="n"/>
      <c r="Z299" s="15" t="n"/>
      <c r="AA299" s="15" t="n"/>
      <c r="AB299" s="15" t="n"/>
      <c r="AC299" s="15" t="n"/>
      <c r="AD299" s="15" t="n"/>
      <c r="AE299" s="15" t="n"/>
      <c r="AF299" s="15" t="n"/>
      <c r="AG299" s="15" t="n"/>
      <c r="AH299" s="15" t="n"/>
      <c r="AI299" s="15" t="n"/>
      <c r="AJ299" s="15" t="n"/>
      <c r="AK299" s="15" t="n"/>
      <c r="AL299" s="15" t="n"/>
      <c r="AM299" s="15" t="n"/>
      <c r="AN299" s="15" t="n"/>
      <c r="AO299" s="15" t="n"/>
      <c r="AP299" s="15" t="n"/>
      <c r="AQ299" s="15" t="n"/>
    </row>
    <row r="300" ht="15.75" customHeight="1">
      <c r="A300" s="15" t="inlineStr">
        <is>
          <t>Darkest Dance</t>
        </is>
      </c>
      <c r="B300" s="6" t="inlineStr">
        <is>
          <t>Jagger Cole</t>
        </is>
      </c>
      <c r="C300" s="6" t="inlineStr">
        <is>
          <t>Mythology, Legend &amp; Fairy Tale Retelling</t>
        </is>
      </c>
      <c r="D300" s="13" t="inlineStr">
        <is>
          <t>https://www.goodreads.com/series/412945-darkest-dance</t>
        </is>
      </c>
      <c r="E300" s="16" t="n">
        <v>8143</v>
      </c>
      <c r="F300" s="8" t="n">
        <v>3.91</v>
      </c>
      <c r="G300" s="8" t="n">
        <v>7</v>
      </c>
      <c r="H300" s="6" t="n">
        <v>3626</v>
      </c>
      <c r="I300" s="6" t="inlineStr">
        <is>
          <t>Amazon Digital Services</t>
        </is>
      </c>
      <c r="J300" s="15" t="n"/>
      <c r="K300" s="15" t="inlineStr">
        <is>
          <t>Podium Audio</t>
        </is>
      </c>
      <c r="L300" s="17" t="inlineStr">
        <is>
          <t>Noel Regis</t>
        </is>
      </c>
      <c r="M300" s="18" t="n">
        <v>46282</v>
      </c>
      <c r="N300" s="17" t="inlineStr">
        <is>
          <t>Anushka Baisya</t>
        </is>
      </c>
      <c r="O300" s="18" t="n">
        <v>46286</v>
      </c>
      <c r="P300" s="19" t="inlineStr">
        <is>
          <t>1_Dance of Deception.docx</t>
        </is>
      </c>
      <c r="Q300" s="19" t="inlineStr">
        <is>
          <t>312_Darkest Dance</t>
        </is>
      </c>
      <c r="R300" s="6" t="n"/>
      <c r="S300" s="6" t="inlineStr">
        <is>
          <t>Batch 1 Review</t>
        </is>
      </c>
      <c r="T300" s="15" t="n"/>
      <c r="U300" s="15" t="n"/>
      <c r="V300" s="15" t="n"/>
      <c r="W300" s="15" t="n"/>
      <c r="X300" s="15" t="n"/>
      <c r="Y300" s="15" t="n"/>
      <c r="Z300" s="15" t="n"/>
      <c r="AA300" s="15" t="n"/>
      <c r="AB300" s="15" t="n"/>
      <c r="AC300" s="15" t="n"/>
      <c r="AD300" s="15" t="n"/>
      <c r="AE300" s="15" t="n"/>
      <c r="AF300" s="15" t="n"/>
      <c r="AG300" s="15" t="n"/>
      <c r="AH300" s="15" t="n"/>
      <c r="AI300" s="15" t="n"/>
      <c r="AJ300" s="15" t="n"/>
      <c r="AK300" s="15" t="n"/>
      <c r="AL300" s="15" t="n"/>
      <c r="AM300" s="15" t="n"/>
      <c r="AN300" s="15" t="n"/>
      <c r="AO300" s="15" t="n"/>
      <c r="AP300" s="15" t="n"/>
      <c r="AQ300" s="15" t="n"/>
    </row>
    <row r="301" ht="15.75" customHeight="1">
      <c r="A301" s="15" t="inlineStr">
        <is>
          <t>Dark Syndicate</t>
        </is>
      </c>
      <c r="B301" s="6" t="inlineStr">
        <is>
          <t>Faith Summers</t>
        </is>
      </c>
      <c r="C301" s="6" t="inlineStr">
        <is>
          <t>Gothic Dark Romantasy</t>
        </is>
      </c>
      <c r="D301" s="13" t="inlineStr">
        <is>
          <t>https://www.goodreads.com/series/299393-dark-syndicate</t>
        </is>
      </c>
      <c r="E301" s="16" t="n">
        <v>8005</v>
      </c>
      <c r="F301" s="8" t="n">
        <v>3.89</v>
      </c>
      <c r="G301" s="8" t="n">
        <v>6</v>
      </c>
      <c r="H301" s="6" t="n">
        <v>2311</v>
      </c>
      <c r="I301" s="6" t="inlineStr">
        <is>
          <t>Amazon Digital Services</t>
        </is>
      </c>
      <c r="J301" s="15" t="n"/>
      <c r="K301" s="15" t="inlineStr">
        <is>
          <t>Podium Audio</t>
        </is>
      </c>
      <c r="L301" s="17" t="inlineStr">
        <is>
          <t>Noel Regis</t>
        </is>
      </c>
      <c r="M301" s="18" t="n">
        <v>46282</v>
      </c>
      <c r="N301" s="17" t="inlineStr">
        <is>
          <t>Anushka Baisya</t>
        </is>
      </c>
      <c r="O301" s="18" t="n">
        <v>46286</v>
      </c>
      <c r="P301" s="19" t="inlineStr">
        <is>
          <t>1_Ruthless Prince.docx</t>
        </is>
      </c>
      <c r="Q301" s="19" t="inlineStr">
        <is>
          <t>313_Dark Syndicate</t>
        </is>
      </c>
      <c r="R301" s="6" t="n"/>
      <c r="S301" s="6" t="inlineStr">
        <is>
          <t>Batch 1 Review</t>
        </is>
      </c>
      <c r="T301" s="15" t="n"/>
      <c r="U301" s="15" t="n"/>
      <c r="V301" s="15" t="n"/>
      <c r="W301" s="15" t="n"/>
      <c r="X301" s="15" t="n"/>
      <c r="Y301" s="15" t="n"/>
      <c r="Z301" s="15" t="n"/>
      <c r="AA301" s="15" t="n"/>
      <c r="AB301" s="15" t="n"/>
      <c r="AC301" s="15" t="n"/>
      <c r="AD301" s="15" t="n"/>
      <c r="AE301" s="15" t="n"/>
      <c r="AF301" s="15" t="n"/>
      <c r="AG301" s="15" t="n"/>
      <c r="AH301" s="15" t="n"/>
      <c r="AI301" s="15" t="n"/>
      <c r="AJ301" s="15" t="n"/>
      <c r="AK301" s="15" t="n"/>
      <c r="AL301" s="15" t="n"/>
      <c r="AM301" s="15" t="n"/>
      <c r="AN301" s="15" t="n"/>
      <c r="AO301" s="15" t="n"/>
      <c r="AP301" s="15" t="n"/>
      <c r="AQ301" s="15" t="n"/>
    </row>
    <row r="302" ht="15.75" customHeight="1">
      <c r="A302" s="6" t="inlineStr">
        <is>
          <t>Fairy Tale Romance</t>
        </is>
      </c>
      <c r="B302" s="6" t="inlineStr">
        <is>
          <t>Kelly McClymer</t>
        </is>
      </c>
      <c r="C302" s="6" t="inlineStr">
        <is>
          <t>High Fantasy Court Adventure</t>
        </is>
      </c>
      <c r="D302" s="6" t="inlineStr">
        <is>
          <t>https://www.goodreads.com/series/411960-fairy-tale-romance</t>
        </is>
      </c>
      <c r="E302" s="8" t="n">
        <v>7974</v>
      </c>
      <c r="F302" s="8" t="n">
        <v>3.65</v>
      </c>
      <c r="G302" s="8" t="n">
        <v>9</v>
      </c>
      <c r="H302" s="6" t="n">
        <v>3232</v>
      </c>
      <c r="I302" s="6" t="inlineStr">
        <is>
          <t>Indie / Self-Published</t>
        </is>
      </c>
      <c r="J302" s="6" t="inlineStr">
        <is>
          <t>New Keywords - Amazon</t>
        </is>
      </c>
      <c r="K302" s="6" t="n"/>
      <c r="L302" s="9" t="inlineStr">
        <is>
          <t>Noel Regis</t>
        </is>
      </c>
      <c r="M302" s="26" t="n">
        <v>46288</v>
      </c>
      <c r="N302" s="6" t="n"/>
      <c r="O302" s="6" t="n"/>
      <c r="P302" s="9" t="inlineStr">
        <is>
          <t>1_Into the Woods.docx</t>
        </is>
      </c>
      <c r="Q302" s="9" t="inlineStr">
        <is>
          <t>Fairy Tale Romance</t>
        </is>
      </c>
      <c r="R302" s="6" t="n"/>
      <c r="S302" s="6" t="inlineStr">
        <is>
          <t>Batch 3 Review</t>
        </is>
      </c>
      <c r="T302" s="6" t="n"/>
      <c r="U302" s="6" t="n"/>
      <c r="V302" s="6" t="n"/>
      <c r="W302" s="6" t="n"/>
      <c r="X302" s="6" t="n"/>
      <c r="Y302" s="6" t="n"/>
      <c r="Z302" s="6" t="n"/>
      <c r="AA302" s="6" t="n"/>
      <c r="AB302" s="6" t="n"/>
      <c r="AC302" s="6" t="n"/>
      <c r="AD302" s="6" t="n"/>
      <c r="AE302" s="6" t="n"/>
      <c r="AF302" s="6" t="n"/>
      <c r="AG302" s="6" t="n"/>
      <c r="AH302" s="6" t="n"/>
      <c r="AI302" s="6" t="n"/>
      <c r="AJ302" s="6" t="n"/>
      <c r="AK302" s="6" t="n"/>
      <c r="AL302" s="6" t="n"/>
      <c r="AM302" s="6" t="n"/>
      <c r="AN302" s="6" t="n"/>
      <c r="AO302" s="6" t="n"/>
      <c r="AP302" s="6" t="n"/>
      <c r="AQ302" s="6" t="n"/>
    </row>
    <row r="303" ht="15.75" customHeight="1">
      <c r="A303" s="15" t="inlineStr">
        <is>
          <t>Super Sales on Super Heroes</t>
        </is>
      </c>
      <c r="B303" s="6" t="inlineStr">
        <is>
          <t>William D. Arand</t>
        </is>
      </c>
      <c r="C303" s="6" t="inlineStr">
        <is>
          <t>Urban / Contemporary Fantasy Romance</t>
        </is>
      </c>
      <c r="D303" s="13" t="inlineStr">
        <is>
          <t>https://www.goodreads.com/series/221619-super-sales-on-super-heroes</t>
        </is>
      </c>
      <c r="E303" s="16" t="n">
        <v>7854</v>
      </c>
      <c r="F303" s="8" t="n">
        <v>4.21</v>
      </c>
      <c r="G303" s="8" t="n">
        <v>6</v>
      </c>
      <c r="H303" s="6" t="n">
        <v>2281</v>
      </c>
      <c r="I303" s="6" t="inlineStr">
        <is>
          <t>William D. Arand</t>
        </is>
      </c>
      <c r="J303" s="15" t="n"/>
      <c r="K303" s="15" t="inlineStr">
        <is>
          <t>Podium Audio</t>
        </is>
      </c>
      <c r="L303" s="17" t="inlineStr">
        <is>
          <t>Noel Regis</t>
        </is>
      </c>
      <c r="M303" s="18" t="n">
        <v>46282</v>
      </c>
      <c r="N303" s="17" t="inlineStr">
        <is>
          <t>Anushka Baisya</t>
        </is>
      </c>
      <c r="O303" s="18" t="n">
        <v>46286</v>
      </c>
      <c r="P303" s="19" t="inlineStr">
        <is>
          <t>1_Super Sales on Super Heroes.docx</t>
        </is>
      </c>
      <c r="Q303" s="19" t="inlineStr">
        <is>
          <t>316_Super Sales on Super Heroes</t>
        </is>
      </c>
      <c r="R303" s="6" t="n"/>
      <c r="S303" s="6" t="inlineStr">
        <is>
          <t>Batch 1 Review</t>
        </is>
      </c>
      <c r="T303" s="15" t="n"/>
      <c r="U303" s="15" t="n"/>
      <c r="V303" s="15" t="n"/>
      <c r="W303" s="15" t="n"/>
      <c r="X303" s="15" t="n"/>
      <c r="Y303" s="15" t="n"/>
      <c r="Z303" s="15" t="n"/>
      <c r="AA303" s="15" t="n"/>
      <c r="AB303" s="15" t="n"/>
      <c r="AC303" s="15" t="n"/>
      <c r="AD303" s="15" t="n"/>
      <c r="AE303" s="15" t="n"/>
      <c r="AF303" s="15" t="n"/>
      <c r="AG303" s="15" t="n"/>
      <c r="AH303" s="15" t="n"/>
      <c r="AI303" s="15" t="n"/>
      <c r="AJ303" s="15" t="n"/>
      <c r="AK303" s="15" t="n"/>
      <c r="AL303" s="15" t="n"/>
      <c r="AM303" s="15" t="n"/>
      <c r="AN303" s="15" t="n"/>
      <c r="AO303" s="15" t="n"/>
      <c r="AP303" s="15" t="n"/>
      <c r="AQ303" s="15" t="n"/>
    </row>
    <row r="304" ht="15.75" customHeight="1">
      <c r="A304" s="27" t="inlineStr">
        <is>
          <t>Royal Elite</t>
        </is>
      </c>
      <c r="B304" s="6" t="inlineStr">
        <is>
          <t>Rina Kent</t>
        </is>
      </c>
      <c r="C304" s="6" t="inlineStr">
        <is>
          <t>Gothic Romance</t>
        </is>
      </c>
      <c r="D304" s="13" t="inlineStr">
        <is>
          <t>https://www.goodreads.com/series/271228-royal-elite</t>
        </is>
      </c>
      <c r="E304" s="8" t="n">
        <v>830044</v>
      </c>
      <c r="F304" s="8" t="n">
        <v>3.89</v>
      </c>
      <c r="G304" s="8" t="n">
        <v>8</v>
      </c>
      <c r="H304" s="6" t="n">
        <v>2574</v>
      </c>
      <c r="I304" s="6" t="inlineStr">
        <is>
          <t>Blackthorn Books LLC</t>
        </is>
      </c>
      <c r="J304" s="6" t="inlineStr">
        <is>
          <t>New Keywords - Amazon</t>
        </is>
      </c>
      <c r="K304" s="6" t="n"/>
      <c r="L304" s="17" t="inlineStr">
        <is>
          <t>Noel Regis</t>
        </is>
      </c>
      <c r="M304" s="18" t="n">
        <v>46282</v>
      </c>
      <c r="N304" s="17" t="inlineStr">
        <is>
          <t>Anushka Baisya</t>
        </is>
      </c>
      <c r="O304" s="18" t="n">
        <v>46286</v>
      </c>
      <c r="P304" s="9" t="inlineStr">
        <is>
          <t>1_Deviant King.docx</t>
        </is>
      </c>
      <c r="Q304" s="9" t="inlineStr">
        <is>
          <t>Royal Elite</t>
        </is>
      </c>
      <c r="R304" s="11" t="inlineStr">
        <is>
          <t>Vanshika V</t>
        </is>
      </c>
      <c r="S304" s="6" t="inlineStr">
        <is>
          <t>Batch 1 Review</t>
        </is>
      </c>
      <c r="T304" s="6" t="n"/>
      <c r="U304" s="6" t="n"/>
      <c r="V304" s="6" t="n"/>
      <c r="W304" s="6" t="n"/>
      <c r="X304" s="6" t="n"/>
      <c r="Y304" s="6" t="n"/>
      <c r="Z304" s="6" t="n"/>
      <c r="AA304" s="6" t="n"/>
      <c r="AB304" s="6" t="n"/>
      <c r="AC304" s="6" t="n"/>
      <c r="AD304" s="6" t="n"/>
      <c r="AE304" s="6" t="n"/>
      <c r="AF304" s="6" t="n"/>
      <c r="AG304" s="6" t="n"/>
      <c r="AH304" s="6" t="n"/>
      <c r="AI304" s="6" t="n"/>
      <c r="AJ304" s="6" t="n"/>
      <c r="AK304" s="6" t="n"/>
      <c r="AL304" s="6" t="n"/>
      <c r="AM304" s="6" t="n"/>
      <c r="AN304" s="6" t="n"/>
      <c r="AO304" s="6" t="n"/>
      <c r="AP304" s="6" t="n"/>
      <c r="AQ304" s="6" t="n"/>
    </row>
    <row r="305" ht="15.75" customHeight="1">
      <c r="A305" s="20" t="inlineStr">
        <is>
          <t>Elite Guards</t>
        </is>
      </c>
      <c r="B305" s="15" t="inlineStr">
        <is>
          <t>Amelia Hutchkins</t>
        </is>
      </c>
      <c r="C305" s="15" t="inlineStr">
        <is>
          <t>Paranormal Romance</t>
        </is>
      </c>
      <c r="D305" s="21" t="inlineStr">
        <is>
          <t>https://www.goodreads.com/series/155363-the-elite-guards</t>
        </is>
      </c>
      <c r="E305" s="8" t="n">
        <v>7836</v>
      </c>
      <c r="F305" s="8" t="n"/>
      <c r="G305" s="8" t="n">
        <v>3</v>
      </c>
      <c r="H305" s="6" t="n">
        <v>1247</v>
      </c>
      <c r="I305" s="15" t="inlineStr">
        <is>
          <t>Indie / Self-Published</t>
        </is>
      </c>
      <c r="J305" s="15" t="inlineStr">
        <is>
          <t>Self-Represented / N/A</t>
        </is>
      </c>
      <c r="K305" s="15" t="inlineStr">
        <is>
          <t>Indie / Self-Published</t>
        </is>
      </c>
      <c r="L305" s="9" t="inlineStr">
        <is>
          <t>Noel Regis</t>
        </is>
      </c>
      <c r="M305" s="26" t="n">
        <v>46288</v>
      </c>
      <c r="N305" s="6" t="n"/>
      <c r="O305" s="6" t="n"/>
      <c r="P305" s="19" t="inlineStr">
        <is>
          <t>1_A Demon's Dark Embrace.docx</t>
        </is>
      </c>
      <c r="Q305" s="19" t="inlineStr">
        <is>
          <t>The Elite Guards</t>
        </is>
      </c>
      <c r="R305" s="6" t="n"/>
      <c r="S305" s="6" t="inlineStr">
        <is>
          <t>Batch 3 Review</t>
        </is>
      </c>
      <c r="T305" s="15" t="n"/>
      <c r="U305" s="15" t="n"/>
      <c r="V305" s="15" t="n"/>
      <c r="W305" s="15" t="n"/>
      <c r="X305" s="15" t="n"/>
      <c r="Y305" s="15" t="n"/>
      <c r="Z305" s="15" t="n"/>
      <c r="AA305" s="15" t="n"/>
      <c r="AB305" s="15" t="n"/>
      <c r="AC305" s="15" t="n"/>
      <c r="AD305" s="15" t="n"/>
      <c r="AE305" s="15" t="n"/>
      <c r="AF305" s="15" t="n"/>
      <c r="AG305" s="15" t="n"/>
      <c r="AH305" s="15" t="n"/>
      <c r="AI305" s="15" t="n"/>
      <c r="AJ305" s="15" t="n"/>
      <c r="AK305" s="15" t="n"/>
      <c r="AL305" s="15" t="n"/>
      <c r="AM305" s="15" t="n"/>
      <c r="AN305" s="15" t="n"/>
      <c r="AO305" s="15" t="n"/>
      <c r="AP305" s="15" t="n"/>
      <c r="AQ305" s="15" t="n"/>
    </row>
    <row r="306" ht="15.75" customHeight="1">
      <c r="A306" s="20" t="inlineStr">
        <is>
          <t>Elemental Mysteries/World</t>
        </is>
      </c>
      <c r="B306" s="15" t="inlineStr">
        <is>
          <t>Elizabeth Hunter</t>
        </is>
      </c>
      <c r="C306" s="15" t="inlineStr">
        <is>
          <t>Urban / Contemporary Fantasy Romance</t>
        </is>
      </c>
      <c r="D306" s="21" t="inlineStr">
        <is>
          <t>https://www.goodreads.com/series/87198-elemental-world</t>
        </is>
      </c>
      <c r="E306" s="8" t="n">
        <v>7741</v>
      </c>
      <c r="F306" s="8" t="n">
        <v>4.31</v>
      </c>
      <c r="G306" s="8" t="n">
        <v>4</v>
      </c>
      <c r="H306" s="6" t="n">
        <v>1287</v>
      </c>
      <c r="I306" s="15" t="inlineStr">
        <is>
          <t>Recurve Press, LLC</t>
        </is>
      </c>
      <c r="J306" s="15" t="inlineStr">
        <is>
          <t>Self-Represented / N/A</t>
        </is>
      </c>
      <c r="K306" s="15" t="inlineStr">
        <is>
          <t>Indie / Self-Published</t>
        </is>
      </c>
      <c r="L306" s="9" t="inlineStr">
        <is>
          <t>Noel Regis</t>
        </is>
      </c>
      <c r="M306" s="26" t="n">
        <v>46288</v>
      </c>
      <c r="N306" s="6" t="n"/>
      <c r="O306" s="6" t="n"/>
      <c r="P306" s="19" t="inlineStr">
        <is>
          <t>1_Building From Ashes.docx</t>
        </is>
      </c>
      <c r="Q306" s="19" t="inlineStr">
        <is>
          <t>Elemental World</t>
        </is>
      </c>
      <c r="R306" s="6" t="n"/>
      <c r="S306" s="6" t="inlineStr">
        <is>
          <t>Batch 3 Review</t>
        </is>
      </c>
      <c r="T306" s="15" t="n"/>
      <c r="U306" s="15" t="n"/>
      <c r="V306" s="15" t="n"/>
      <c r="W306" s="15" t="n"/>
      <c r="X306" s="15" t="n"/>
      <c r="Y306" s="15" t="n"/>
      <c r="Z306" s="15" t="n"/>
      <c r="AA306" s="15" t="n"/>
      <c r="AB306" s="15" t="n"/>
      <c r="AC306" s="15" t="n"/>
      <c r="AD306" s="15" t="n"/>
      <c r="AE306" s="15" t="n"/>
      <c r="AF306" s="15" t="n"/>
      <c r="AG306" s="15" t="n"/>
      <c r="AH306" s="15" t="n"/>
      <c r="AI306" s="15" t="n"/>
      <c r="AJ306" s="15" t="n"/>
      <c r="AK306" s="15" t="n"/>
      <c r="AL306" s="15" t="n"/>
      <c r="AM306" s="15" t="n"/>
      <c r="AN306" s="15" t="n"/>
      <c r="AO306" s="15" t="n"/>
      <c r="AP306" s="15" t="n"/>
      <c r="AQ306" s="15" t="n"/>
    </row>
    <row r="307" ht="15.75" customHeight="1">
      <c r="A307" s="6" t="inlineStr">
        <is>
          <t>Demon Reform Academy</t>
        </is>
      </c>
      <c r="B307" s="6" t="inlineStr">
        <is>
          <t>Lyra  Winters</t>
        </is>
      </c>
      <c r="C307" s="6" t="inlineStr">
        <is>
          <t>War College / Military Academy</t>
        </is>
      </c>
      <c r="D307" s="13" t="inlineStr">
        <is>
          <t>https://www.goodreads.com/series/397450-demon-reform-academy</t>
        </is>
      </c>
      <c r="E307" s="16" t="n">
        <v>7671</v>
      </c>
      <c r="F307" s="8" t="n">
        <v>4.08</v>
      </c>
      <c r="G307" s="8" t="n">
        <v>4</v>
      </c>
      <c r="H307" s="6" t="n">
        <v>2494</v>
      </c>
      <c r="I307" s="15" t="inlineStr">
        <is>
          <t>Podium Audio</t>
        </is>
      </c>
      <c r="J307" s="15" t="inlineStr">
        <is>
          <t>New Keywords - Amazon</t>
        </is>
      </c>
      <c r="K307" s="15" t="n"/>
      <c r="L307" s="17" t="inlineStr">
        <is>
          <t>Noel Regis</t>
        </is>
      </c>
      <c r="M307" s="18" t="n">
        <v>46282</v>
      </c>
      <c r="N307" s="17" t="inlineStr">
        <is>
          <t>Anushka Baisya</t>
        </is>
      </c>
      <c r="O307" s="18" t="n">
        <v>46286</v>
      </c>
      <c r="P307" s="19" t="inlineStr">
        <is>
          <t>1_Demon Reform Academy Term 1.docx</t>
        </is>
      </c>
      <c r="Q307" s="19" t="inlineStr">
        <is>
          <t>320_Demon Reform Academy</t>
        </is>
      </c>
      <c r="R307" s="6" t="n"/>
      <c r="S307" s="6" t="inlineStr">
        <is>
          <t>Batch 1 Review</t>
        </is>
      </c>
      <c r="T307" s="15" t="n"/>
      <c r="U307" s="15" t="n"/>
      <c r="V307" s="15" t="n"/>
      <c r="W307" s="15" t="n"/>
      <c r="X307" s="15" t="n"/>
      <c r="Y307" s="15" t="n"/>
      <c r="Z307" s="15" t="n"/>
      <c r="AA307" s="15" t="n"/>
      <c r="AB307" s="15" t="n"/>
      <c r="AC307" s="15" t="n"/>
      <c r="AD307" s="15" t="n"/>
      <c r="AE307" s="15" t="n"/>
      <c r="AF307" s="15" t="n"/>
      <c r="AG307" s="15" t="n"/>
      <c r="AH307" s="15" t="n"/>
      <c r="AI307" s="15" t="n"/>
      <c r="AJ307" s="15" t="n"/>
      <c r="AK307" s="15" t="n"/>
      <c r="AL307" s="15" t="n"/>
      <c r="AM307" s="15" t="n"/>
      <c r="AN307" s="15" t="n"/>
      <c r="AO307" s="15" t="n"/>
      <c r="AP307" s="15" t="n"/>
      <c r="AQ307" s="15" t="n"/>
    </row>
    <row r="308" ht="15.75" customHeight="1">
      <c r="A308" s="6" t="inlineStr">
        <is>
          <t>Age of Vampires Book 1 of 7: Age of Vampires</t>
        </is>
      </c>
      <c r="B308" s="6" t="inlineStr">
        <is>
          <t>Daniel Kensington</t>
        </is>
      </c>
      <c r="C308" s="6" t="inlineStr">
        <is>
          <t>High Fantasy Court Adventure</t>
        </is>
      </c>
      <c r="D308" s="6" t="inlineStr">
        <is>
          <t>https://www.goodreads.com/series/284005-dokiri-brides</t>
        </is>
      </c>
      <c r="E308" s="8" t="n">
        <v>7513</v>
      </c>
      <c r="F308" s="8" t="n">
        <v>3.84</v>
      </c>
      <c r="G308" s="8" t="n">
        <v>5</v>
      </c>
      <c r="H308" s="6" t="n">
        <v>1970</v>
      </c>
      <c r="I308" s="6" t="inlineStr">
        <is>
          <t>Indie / Self-Published</t>
        </is>
      </c>
      <c r="J308" s="6" t="inlineStr">
        <is>
          <t>New Keywords - Amazon</t>
        </is>
      </c>
      <c r="K308" s="6" t="n"/>
      <c r="L308" s="9" t="inlineStr">
        <is>
          <t>Noel Regis</t>
        </is>
      </c>
      <c r="M308" s="26" t="n">
        <v>46288</v>
      </c>
      <c r="N308" s="6" t="n"/>
      <c r="O308" s="6" t="n"/>
      <c r="P308" s="9" t="inlineStr">
        <is>
          <t>1_Hollen the Soulless.docx</t>
        </is>
      </c>
      <c r="Q308" s="9" t="inlineStr">
        <is>
          <t>Dokiri Brides</t>
        </is>
      </c>
      <c r="R308" s="6" t="n"/>
      <c r="S308" s="6" t="inlineStr">
        <is>
          <t>Batch 3 Review</t>
        </is>
      </c>
      <c r="T308" s="6" t="n"/>
      <c r="U308" s="6" t="n"/>
      <c r="V308" s="6" t="n"/>
      <c r="W308" s="6" t="n"/>
      <c r="X308" s="6" t="n"/>
      <c r="Y308" s="6" t="n"/>
      <c r="Z308" s="6" t="n"/>
      <c r="AA308" s="6" t="n"/>
      <c r="AB308" s="6" t="n"/>
      <c r="AC308" s="6" t="n"/>
      <c r="AD308" s="6" t="n"/>
      <c r="AE308" s="6" t="n"/>
      <c r="AF308" s="6" t="n"/>
      <c r="AG308" s="6" t="n"/>
      <c r="AH308" s="6" t="n"/>
      <c r="AI308" s="6" t="n"/>
      <c r="AJ308" s="6" t="n"/>
      <c r="AK308" s="6" t="n"/>
      <c r="AL308" s="6" t="n"/>
      <c r="AM308" s="6" t="n"/>
      <c r="AN308" s="6" t="n"/>
      <c r="AO308" s="6" t="n"/>
      <c r="AP308" s="6" t="n"/>
      <c r="AQ308" s="6" t="n"/>
    </row>
    <row r="309" ht="15.75" customHeight="1">
      <c r="A309" s="6" t="inlineStr">
        <is>
          <t>Heir Academy</t>
        </is>
      </c>
      <c r="B309" s="6" t="inlineStr">
        <is>
          <t>Kieran Kramer</t>
        </is>
      </c>
      <c r="C309" s="6" t="inlineStr">
        <is>
          <t>High Fantasy Court Adventure</t>
        </is>
      </c>
      <c r="D309" s="10" t="inlineStr">
        <is>
          <t>https://www.goodreads.com/series/393529-heir-academy</t>
        </is>
      </c>
      <c r="E309" s="8" t="n">
        <v>7511</v>
      </c>
      <c r="F309" s="8" t="n">
        <v>4.2</v>
      </c>
      <c r="G309" s="8" t="n">
        <v>5</v>
      </c>
      <c r="H309" s="6" t="n">
        <v>2658</v>
      </c>
      <c r="I309" s="6" t="inlineStr">
        <is>
          <t>Amazon.com Services LLC
Items included</t>
        </is>
      </c>
      <c r="J309" s="6" t="inlineStr">
        <is>
          <t>Jane Rotrosen Agency</t>
        </is>
      </c>
      <c r="K309" s="6" t="n"/>
      <c r="L309" s="9" t="inlineStr">
        <is>
          <t>Noel Regis</t>
        </is>
      </c>
      <c r="M309" s="26" t="n">
        <v>46288</v>
      </c>
      <c r="N309" s="6" t="n"/>
      <c r="O309" s="6" t="n"/>
      <c r="P309" s="9" t="inlineStr">
        <is>
          <t>1_The Kingdom of Ruin.docx</t>
        </is>
      </c>
      <c r="Q309" s="9" t="inlineStr">
        <is>
          <t>Heir Academy</t>
        </is>
      </c>
      <c r="R309" s="6" t="n"/>
      <c r="S309" s="6" t="inlineStr">
        <is>
          <t>Batch 3 Review</t>
        </is>
      </c>
      <c r="T309" s="6" t="n"/>
      <c r="U309" s="6" t="n"/>
      <c r="V309" s="6" t="n"/>
      <c r="W309" s="6" t="n"/>
      <c r="X309" s="6" t="n"/>
      <c r="Y309" s="6" t="n"/>
      <c r="Z309" s="6" t="n"/>
      <c r="AA309" s="6" t="n"/>
      <c r="AB309" s="6" t="n"/>
      <c r="AC309" s="6" t="n"/>
      <c r="AD309" s="6" t="n"/>
      <c r="AE309" s="6" t="n"/>
      <c r="AF309" s="6" t="n"/>
      <c r="AG309" s="6" t="n"/>
      <c r="AH309" s="6" t="n"/>
      <c r="AI309" s="6" t="n"/>
      <c r="AJ309" s="6" t="n"/>
      <c r="AK309" s="6" t="n"/>
      <c r="AL309" s="6" t="n"/>
      <c r="AM309" s="6" t="n"/>
      <c r="AN309" s="6" t="n"/>
      <c r="AO309" s="6" t="n"/>
      <c r="AP309" s="6" t="n"/>
      <c r="AQ309" s="6" t="n"/>
    </row>
    <row r="310" ht="15.75" customHeight="1">
      <c r="A310" s="15" t="inlineStr">
        <is>
          <t>Billionaires in Heat</t>
        </is>
      </c>
      <c r="B310" s="6" t="inlineStr">
        <is>
          <t>Roxy Collins</t>
        </is>
      </c>
      <c r="C310" s="6" t="inlineStr">
        <is>
          <t>Urban / Contemporary Fantasy Romance</t>
        </is>
      </c>
      <c r="D310" s="13" t="inlineStr">
        <is>
          <t>https://www.goodreads.com/series/387306-billionaires-in-heat</t>
        </is>
      </c>
      <c r="E310" s="16" t="n">
        <v>7378</v>
      </c>
      <c r="F310" s="8" t="n">
        <v>3.91</v>
      </c>
      <c r="G310" s="8" t="n">
        <v>5</v>
      </c>
      <c r="H310" s="6" t="n">
        <v>1642</v>
      </c>
      <c r="I310" s="6" t="inlineStr">
        <is>
          <t>SLM Publishing</t>
        </is>
      </c>
      <c r="J310" s="15" t="n"/>
      <c r="K310" s="15" t="inlineStr">
        <is>
          <t>Podium Audio</t>
        </is>
      </c>
      <c r="L310" s="17" t="inlineStr">
        <is>
          <t>Noel Regis</t>
        </is>
      </c>
      <c r="M310" s="18" t="n">
        <v>46282</v>
      </c>
      <c r="N310" s="17" t="inlineStr">
        <is>
          <t>Anushka Baisya</t>
        </is>
      </c>
      <c r="O310" s="18" t="n">
        <v>46286</v>
      </c>
      <c r="P310" s="19" t="inlineStr">
        <is>
          <t>1_The Omega Merger.docx</t>
        </is>
      </c>
      <c r="Q310" s="19" t="inlineStr">
        <is>
          <t>323_Billionaires in Heat</t>
        </is>
      </c>
      <c r="R310" s="6" t="n"/>
      <c r="S310" s="6" t="inlineStr">
        <is>
          <t>Batch 1 Review</t>
        </is>
      </c>
      <c r="T310" s="15" t="n"/>
      <c r="U310" s="15" t="n"/>
      <c r="V310" s="15" t="n"/>
      <c r="W310" s="15" t="n"/>
      <c r="X310" s="15" t="n"/>
      <c r="Y310" s="15" t="n"/>
      <c r="Z310" s="15" t="n"/>
      <c r="AA310" s="15" t="n"/>
      <c r="AB310" s="15" t="n"/>
      <c r="AC310" s="15" t="n"/>
      <c r="AD310" s="15" t="n"/>
      <c r="AE310" s="15" t="n"/>
      <c r="AF310" s="15" t="n"/>
      <c r="AG310" s="15" t="n"/>
      <c r="AH310" s="15" t="n"/>
      <c r="AI310" s="15" t="n"/>
      <c r="AJ310" s="15" t="n"/>
      <c r="AK310" s="15" t="n"/>
      <c r="AL310" s="15" t="n"/>
      <c r="AM310" s="15" t="n"/>
      <c r="AN310" s="15" t="n"/>
      <c r="AO310" s="15" t="n"/>
      <c r="AP310" s="15" t="n"/>
      <c r="AQ310" s="15" t="n"/>
    </row>
    <row r="311" ht="15.75" customHeight="1">
      <c r="A311" s="6" t="inlineStr">
        <is>
          <t>The Twisted Kingdoms</t>
        </is>
      </c>
      <c r="B311" s="6" t="inlineStr">
        <is>
          <t>Frost Kay</t>
        </is>
      </c>
      <c r="C311" s="6" t="inlineStr">
        <is>
          <t>High Fantasy Court Adventure</t>
        </is>
      </c>
      <c r="D311" s="6" t="inlineStr">
        <is>
          <t>https://www.goodreads.com/series/280588-the-twisted-kingdoms</t>
        </is>
      </c>
      <c r="E311" s="8" t="n">
        <v>7255</v>
      </c>
      <c r="F311" s="8" t="n">
        <v>3.98</v>
      </c>
      <c r="G311" s="8" t="n">
        <v>7</v>
      </c>
      <c r="H311" s="6" t="n">
        <v>2012</v>
      </c>
      <c r="I311" s="6" t="inlineStr">
        <is>
          <t>Indie / Self-Published</t>
        </is>
      </c>
      <c r="J311" s="6" t="inlineStr">
        <is>
          <t>New Keywords - Amazon</t>
        </is>
      </c>
      <c r="K311" s="6" t="n"/>
      <c r="L311" s="9" t="inlineStr">
        <is>
          <t>Noel Regis</t>
        </is>
      </c>
      <c r="M311" s="26" t="n">
        <v>46288</v>
      </c>
      <c r="N311" s="6" t="n"/>
      <c r="O311" s="6" t="n"/>
      <c r="P311" s="9" t="inlineStr">
        <is>
          <t>1_The Hunt.docx</t>
        </is>
      </c>
      <c r="Q311" s="9" t="inlineStr">
        <is>
          <t>The Twisted Kingdoms</t>
        </is>
      </c>
      <c r="R311" s="6" t="n"/>
      <c r="S311" s="6" t="inlineStr">
        <is>
          <t>Batch 3 Review</t>
        </is>
      </c>
      <c r="T311" s="6" t="n"/>
      <c r="U311" s="6" t="n"/>
      <c r="V311" s="6" t="n"/>
      <c r="W311" s="6" t="n"/>
      <c r="X311" s="6" t="n"/>
      <c r="Y311" s="6" t="n"/>
      <c r="Z311" s="6" t="n"/>
      <c r="AA311" s="6" t="n"/>
      <c r="AB311" s="6" t="n"/>
      <c r="AC311" s="6" t="n"/>
      <c r="AD311" s="6" t="n"/>
      <c r="AE311" s="6" t="n"/>
      <c r="AF311" s="6" t="n"/>
      <c r="AG311" s="6" t="n"/>
      <c r="AH311" s="6" t="n"/>
      <c r="AI311" s="6" t="n"/>
      <c r="AJ311" s="6" t="n"/>
      <c r="AK311" s="6" t="n"/>
      <c r="AL311" s="6" t="n"/>
      <c r="AM311" s="6" t="n"/>
      <c r="AN311" s="6" t="n"/>
      <c r="AO311" s="6" t="n"/>
      <c r="AP311" s="6" t="n"/>
      <c r="AQ311" s="6" t="n"/>
    </row>
    <row r="312" ht="15.75" customHeight="1">
      <c r="A312" s="20" t="inlineStr">
        <is>
          <t>Hidden Magic: Dragon's Gift: The Huntress Novella</t>
        </is>
      </c>
      <c r="B312" s="15" t="inlineStr">
        <is>
          <t>Linsey Hall</t>
        </is>
      </c>
      <c r="C312" s="15" t="inlineStr">
        <is>
          <t>Urban / Contemporary Fantasy Romance</t>
        </is>
      </c>
      <c r="D312" s="21" t="inlineStr">
        <is>
          <t>https://www.goodreads.com/series/178018-dragon-s-gift-the-huntress</t>
        </is>
      </c>
      <c r="E312" s="8" t="n">
        <v>7231</v>
      </c>
      <c r="F312" s="8" t="n">
        <v>3.99</v>
      </c>
      <c r="G312" s="8" t="n">
        <v>5</v>
      </c>
      <c r="H312" s="6" t="n">
        <v>1276</v>
      </c>
      <c r="I312" s="15" t="inlineStr">
        <is>
          <t>Indie / Self-Published</t>
        </is>
      </c>
      <c r="J312" s="15" t="inlineStr">
        <is>
          <t>Self-Represented / N/A</t>
        </is>
      </c>
      <c r="K312" s="15" t="inlineStr">
        <is>
          <t>Audible Studios</t>
        </is>
      </c>
      <c r="L312" s="9" t="inlineStr">
        <is>
          <t>Noel Regis</t>
        </is>
      </c>
      <c r="M312" s="26" t="n">
        <v>46288</v>
      </c>
      <c r="N312" s="6" t="n"/>
      <c r="O312" s="6" t="n"/>
      <c r="P312" s="19" t="inlineStr">
        <is>
          <t>1_Ancient Magic.docx</t>
        </is>
      </c>
      <c r="Q312" s="19" t="inlineStr">
        <is>
          <t>Dragon's Gift The Huntress</t>
        </is>
      </c>
      <c r="R312" s="6" t="n"/>
      <c r="S312" s="6" t="inlineStr">
        <is>
          <t>Batch 3 Review</t>
        </is>
      </c>
      <c r="T312" s="15" t="n"/>
      <c r="U312" s="15" t="n"/>
      <c r="V312" s="15" t="n"/>
      <c r="W312" s="15" t="n"/>
      <c r="X312" s="15" t="n"/>
      <c r="Y312" s="15" t="n"/>
      <c r="Z312" s="15" t="n"/>
      <c r="AA312" s="15" t="n"/>
      <c r="AB312" s="15" t="n"/>
      <c r="AC312" s="15" t="n"/>
      <c r="AD312" s="15" t="n"/>
      <c r="AE312" s="15" t="n"/>
      <c r="AF312" s="15" t="n"/>
      <c r="AG312" s="15" t="n"/>
      <c r="AH312" s="15" t="n"/>
      <c r="AI312" s="15" t="n"/>
      <c r="AJ312" s="15" t="n"/>
      <c r="AK312" s="15" t="n"/>
      <c r="AL312" s="15" t="n"/>
      <c r="AM312" s="15" t="n"/>
      <c r="AN312" s="15" t="n"/>
      <c r="AO312" s="15" t="n"/>
      <c r="AP312" s="15" t="n"/>
      <c r="AQ312" s="15" t="n"/>
    </row>
    <row r="313" ht="15.75" customHeight="1">
      <c r="A313" s="20" t="inlineStr">
        <is>
          <t>Forsaken</t>
        </is>
      </c>
      <c r="B313" s="15" t="inlineStr">
        <is>
          <t>Penelope Barsetti</t>
        </is>
      </c>
      <c r="C313" s="15" t="inlineStr">
        <is>
          <t>High Fantasy Court Adventure</t>
        </is>
      </c>
      <c r="D313" s="21" t="inlineStr">
        <is>
          <t>https://www.goodreads.com/series/336422-forsaken</t>
        </is>
      </c>
      <c r="E313" s="8" t="n">
        <v>7217</v>
      </c>
      <c r="F313" s="8" t="n">
        <v>4.12</v>
      </c>
      <c r="G313" s="8" t="n">
        <v>3</v>
      </c>
      <c r="H313" s="6" t="n">
        <v>1501</v>
      </c>
      <c r="I313" s="15" t="inlineStr">
        <is>
          <t>Indie / Self-Published</t>
        </is>
      </c>
      <c r="J313" s="15" t="inlineStr">
        <is>
          <t>Self-Represented / N/A</t>
        </is>
      </c>
      <c r="K313" s="15" t="inlineStr">
        <is>
          <t>Indie / Self-Published</t>
        </is>
      </c>
      <c r="L313" s="9" t="inlineStr">
        <is>
          <t>Noel Regis</t>
        </is>
      </c>
      <c r="M313" s="26" t="n">
        <v>46288</v>
      </c>
      <c r="N313" s="6" t="n"/>
      <c r="O313" s="6" t="n"/>
      <c r="P313" s="19" t="inlineStr">
        <is>
          <t>1_The Forsaken King.docx</t>
        </is>
      </c>
      <c r="Q313" s="19" t="inlineStr">
        <is>
          <t>Forsaken</t>
        </is>
      </c>
      <c r="R313" s="6" t="n"/>
      <c r="S313" s="6" t="inlineStr">
        <is>
          <t>Batch 3 Review</t>
        </is>
      </c>
      <c r="T313" s="15" t="n"/>
      <c r="U313" s="15" t="n"/>
      <c r="V313" s="15" t="n"/>
      <c r="W313" s="15" t="n"/>
      <c r="X313" s="15" t="n"/>
      <c r="Y313" s="15" t="n"/>
      <c r="Z313" s="15" t="n"/>
      <c r="AA313" s="15" t="n"/>
      <c r="AB313" s="15" t="n"/>
      <c r="AC313" s="15" t="n"/>
      <c r="AD313" s="15" t="n"/>
      <c r="AE313" s="15" t="n"/>
      <c r="AF313" s="15" t="n"/>
      <c r="AG313" s="15" t="n"/>
      <c r="AH313" s="15" t="n"/>
      <c r="AI313" s="15" t="n"/>
      <c r="AJ313" s="15" t="n"/>
      <c r="AK313" s="15" t="n"/>
      <c r="AL313" s="15" t="n"/>
      <c r="AM313" s="15" t="n"/>
      <c r="AN313" s="15" t="n"/>
      <c r="AO313" s="15" t="n"/>
      <c r="AP313" s="15" t="n"/>
      <c r="AQ313" s="15" t="n"/>
    </row>
    <row r="314" ht="15.75" customHeight="1">
      <c r="A314" s="6" t="inlineStr">
        <is>
          <t>Tales Of A New World</t>
        </is>
      </c>
      <c r="B314" s="6" t="inlineStr">
        <is>
          <t>Elisabeth Popolow</t>
        </is>
      </c>
      <c r="C314" s="6" t="inlineStr">
        <is>
          <t>Paranormal Romance</t>
        </is>
      </c>
      <c r="D314" s="10" t="inlineStr">
        <is>
          <t>https://www.goodreads.com/series/177412-tales-of-a-new-world</t>
        </is>
      </c>
      <c r="E314" s="8" t="n">
        <v>7206</v>
      </c>
      <c r="F314" s="8" t="n">
        <v>4.01</v>
      </c>
      <c r="G314" s="8" t="n">
        <v>4</v>
      </c>
      <c r="H314" s="6" t="n">
        <v>2183</v>
      </c>
      <c r="I314" s="6" t="inlineStr">
        <is>
          <t>Indie / Self-Published</t>
        </is>
      </c>
      <c r="J314" s="6" t="inlineStr">
        <is>
          <t>Metamorphosis Literary Agency</t>
        </is>
      </c>
      <c r="K314" s="6" t="n"/>
      <c r="L314" s="9" t="inlineStr">
        <is>
          <t>Noel Regis</t>
        </is>
      </c>
      <c r="M314" s="26" t="n">
        <v>46288</v>
      </c>
      <c r="N314" s="6" t="n"/>
      <c r="O314" s="6" t="n"/>
      <c r="P314" s="9" t="inlineStr">
        <is>
          <t>1_Moon Chosen.docx</t>
        </is>
      </c>
      <c r="Q314" s="9" t="inlineStr">
        <is>
          <t>Tales of a New World</t>
        </is>
      </c>
      <c r="R314" s="6" t="n"/>
      <c r="S314" s="6" t="inlineStr">
        <is>
          <t>Batch 3 Review</t>
        </is>
      </c>
      <c r="T314" s="6" t="n"/>
      <c r="U314" s="6" t="n"/>
      <c r="V314" s="6" t="n"/>
      <c r="W314" s="6" t="n"/>
      <c r="X314" s="6" t="n"/>
      <c r="Y314" s="6" t="n"/>
      <c r="Z314" s="6" t="n"/>
      <c r="AA314" s="6" t="n"/>
      <c r="AB314" s="6" t="n"/>
      <c r="AC314" s="6" t="n"/>
      <c r="AD314" s="6" t="n"/>
      <c r="AE314" s="6" t="n"/>
      <c r="AF314" s="6" t="n"/>
      <c r="AG314" s="6" t="n"/>
      <c r="AH314" s="6" t="n"/>
      <c r="AI314" s="6" t="n"/>
      <c r="AJ314" s="6" t="n"/>
      <c r="AK314" s="6" t="n"/>
      <c r="AL314" s="6" t="n"/>
      <c r="AM314" s="6" t="n"/>
      <c r="AN314" s="6" t="n"/>
      <c r="AO314" s="6" t="n"/>
      <c r="AP314" s="6" t="n"/>
      <c r="AQ314" s="6" t="n"/>
    </row>
    <row r="315" ht="15.75" customHeight="1">
      <c r="A315" s="6" t="inlineStr">
        <is>
          <t>Tempris</t>
        </is>
      </c>
      <c r="B315" s="6" t="inlineStr">
        <is>
          <t>Stephanie Eding</t>
        </is>
      </c>
      <c r="C315" s="6" t="inlineStr">
        <is>
          <t>High Fantasy Court Adventure</t>
        </is>
      </c>
      <c r="D315" s="10" t="inlineStr">
        <is>
          <t>https://www.goodreads.com/series/263383-tempris</t>
        </is>
      </c>
      <c r="E315" s="8" t="n">
        <v>7189</v>
      </c>
      <c r="F315" s="8" t="n">
        <v>4.25</v>
      </c>
      <c r="G315" s="8" t="n">
        <v>3</v>
      </c>
      <c r="H315" s="6" t="n">
        <v>1981</v>
      </c>
      <c r="I315" s="6" t="inlineStr">
        <is>
          <t>)  Format: Audible Audiobook</t>
        </is>
      </c>
      <c r="J315" s="6" t="inlineStr">
        <is>
          <t>Metamorphosis Literary Agency</t>
        </is>
      </c>
      <c r="K315" s="6" t="n"/>
      <c r="L315" s="9" t="inlineStr">
        <is>
          <t>Noel Regis</t>
        </is>
      </c>
      <c r="M315" s="26" t="n">
        <v>46288</v>
      </c>
      <c r="N315" s="6" t="n"/>
      <c r="O315" s="6" t="n"/>
      <c r="P315" s="9" t="inlineStr">
        <is>
          <t>1_Shardless.docx</t>
        </is>
      </c>
      <c r="Q315" s="9" t="inlineStr">
        <is>
          <t>Tempris</t>
        </is>
      </c>
      <c r="R315" s="6" t="n"/>
      <c r="S315" s="6" t="inlineStr">
        <is>
          <t>Batch 3 Review</t>
        </is>
      </c>
      <c r="T315" s="6" t="n"/>
      <c r="U315" s="6" t="n"/>
      <c r="V315" s="6" t="n"/>
      <c r="W315" s="6" t="n"/>
      <c r="X315" s="6" t="n"/>
      <c r="Y315" s="6" t="n"/>
      <c r="Z315" s="6" t="n"/>
      <c r="AA315" s="6" t="n"/>
      <c r="AB315" s="6" t="n"/>
      <c r="AC315" s="6" t="n"/>
      <c r="AD315" s="6" t="n"/>
      <c r="AE315" s="6" t="n"/>
      <c r="AF315" s="6" t="n"/>
      <c r="AG315" s="6" t="n"/>
      <c r="AH315" s="6" t="n"/>
      <c r="AI315" s="6" t="n"/>
      <c r="AJ315" s="6" t="n"/>
      <c r="AK315" s="6" t="n"/>
      <c r="AL315" s="6" t="n"/>
      <c r="AM315" s="6" t="n"/>
      <c r="AN315" s="6" t="n"/>
      <c r="AO315" s="6" t="n"/>
      <c r="AP315" s="6" t="n"/>
      <c r="AQ315" s="6" t="n"/>
    </row>
    <row r="316" ht="15.75" customHeight="1">
      <c r="A316" s="15" t="inlineStr">
        <is>
          <t>Dragon Crown</t>
        </is>
      </c>
      <c r="B316" s="6" t="inlineStr">
        <is>
          <t>G. Bailey</t>
        </is>
      </c>
      <c r="C316" s="6" t="inlineStr">
        <is>
          <t>Werewolf / Shifter Romance</t>
        </is>
      </c>
      <c r="D316" s="13" t="inlineStr">
        <is>
          <t>https://www.goodreads.com/series/375985-dragon-crown</t>
        </is>
      </c>
      <c r="E316" s="16" t="n">
        <v>7082</v>
      </c>
      <c r="F316" s="8" t="n">
        <v>3.98</v>
      </c>
      <c r="G316" s="8" t="n">
        <v>5</v>
      </c>
      <c r="H316" s="6" t="n">
        <v>1201</v>
      </c>
      <c r="I316" s="6" t="inlineStr">
        <is>
          <t>Midnight Publishing Limited</t>
        </is>
      </c>
      <c r="J316" s="15" t="n"/>
      <c r="K316" s="15" t="inlineStr">
        <is>
          <t>Podium Audio</t>
        </is>
      </c>
      <c r="L316" s="17" t="inlineStr">
        <is>
          <t>Noel Regis</t>
        </is>
      </c>
      <c r="M316" s="18" t="n">
        <v>46282</v>
      </c>
      <c r="N316" s="17" t="inlineStr">
        <is>
          <t>Anushka Baisya</t>
        </is>
      </c>
      <c r="O316" s="18" t="n">
        <v>46286</v>
      </c>
      <c r="P316" s="19" t="inlineStr">
        <is>
          <t>1_Court of Dragons and Crowns.docx</t>
        </is>
      </c>
      <c r="Q316" s="19" t="inlineStr">
        <is>
          <t>329_Dragon Crown</t>
        </is>
      </c>
      <c r="R316" s="6" t="n"/>
      <c r="S316" s="6" t="inlineStr">
        <is>
          <t>Batch 1 Review</t>
        </is>
      </c>
      <c r="T316" s="15" t="n"/>
      <c r="U316" s="15" t="n"/>
      <c r="V316" s="15" t="n"/>
      <c r="W316" s="15" t="n"/>
      <c r="X316" s="15" t="n"/>
      <c r="Y316" s="15" t="n"/>
      <c r="Z316" s="15" t="n"/>
      <c r="AA316" s="15" t="n"/>
      <c r="AB316" s="15" t="n"/>
      <c r="AC316" s="15" t="n"/>
      <c r="AD316" s="15" t="n"/>
      <c r="AE316" s="15" t="n"/>
      <c r="AF316" s="15" t="n"/>
      <c r="AG316" s="15" t="n"/>
      <c r="AH316" s="15" t="n"/>
      <c r="AI316" s="15" t="n"/>
      <c r="AJ316" s="15" t="n"/>
      <c r="AK316" s="15" t="n"/>
      <c r="AL316" s="15" t="n"/>
      <c r="AM316" s="15" t="n"/>
      <c r="AN316" s="15" t="n"/>
      <c r="AO316" s="15" t="n"/>
      <c r="AP316" s="15" t="n"/>
      <c r="AQ316" s="15" t="n"/>
    </row>
    <row r="317" ht="15.75" customHeight="1">
      <c r="A317" s="6" t="inlineStr">
        <is>
          <t>Kings of Bolten</t>
        </is>
      </c>
      <c r="B317" s="6" t="inlineStr">
        <is>
          <t>K.G. Reuss</t>
        </is>
      </c>
      <c r="C317" s="6" t="inlineStr">
        <is>
          <t>War College / Military Academy</t>
        </is>
      </c>
      <c r="D317" s="7" t="inlineStr">
        <is>
          <t>https://www.goodreads.com/series/318948-kings-of-bolten</t>
        </is>
      </c>
      <c r="E317" s="8" t="n">
        <v>7053</v>
      </c>
      <c r="F317" s="8" t="n">
        <v>4.12</v>
      </c>
      <c r="G317" s="8" t="n">
        <v>5</v>
      </c>
      <c r="H317" s="6" t="n">
        <v>2174</v>
      </c>
      <c r="I317" s="6" t="inlineStr">
        <is>
          <t>Blue Nose Publishing</t>
        </is>
      </c>
      <c r="J317" s="6" t="inlineStr">
        <is>
          <t>New Keywords - Amazon</t>
        </is>
      </c>
      <c r="K317" s="6" t="n"/>
      <c r="L317" s="9" t="inlineStr">
        <is>
          <t>Noel Regis</t>
        </is>
      </c>
      <c r="M317" s="26" t="n">
        <v>46288</v>
      </c>
      <c r="N317" s="6" t="n"/>
      <c r="O317" s="6" t="n"/>
      <c r="P317" s="9" t="inlineStr">
        <is>
          <t>1_Dirty Little Secrets.docx</t>
        </is>
      </c>
      <c r="Q317" s="9" t="inlineStr">
        <is>
          <t>Kings of Bolten</t>
        </is>
      </c>
      <c r="R317" s="6" t="n"/>
      <c r="S317" s="6" t="inlineStr">
        <is>
          <t>Batch 3 Review</t>
        </is>
      </c>
      <c r="T317" s="6" t="n"/>
      <c r="U317" s="6" t="n"/>
      <c r="V317" s="6" t="n"/>
      <c r="W317" s="6" t="n"/>
      <c r="X317" s="6" t="n"/>
      <c r="Y317" s="6" t="n"/>
      <c r="Z317" s="6" t="n"/>
      <c r="AA317" s="6" t="n"/>
      <c r="AB317" s="6" t="n"/>
      <c r="AC317" s="6" t="n"/>
      <c r="AD317" s="6" t="n"/>
      <c r="AE317" s="6" t="n"/>
      <c r="AF317" s="6" t="n"/>
      <c r="AG317" s="6" t="n"/>
      <c r="AH317" s="6" t="n"/>
      <c r="AI317" s="6" t="n"/>
      <c r="AJ317" s="6" t="n"/>
      <c r="AK317" s="6" t="n"/>
      <c r="AL317" s="6" t="n"/>
      <c r="AM317" s="6" t="n"/>
      <c r="AN317" s="6" t="n"/>
      <c r="AO317" s="6" t="n"/>
      <c r="AP317" s="6" t="n"/>
      <c r="AQ317" s="6" t="n"/>
    </row>
    <row r="318" ht="15.75" customHeight="1">
      <c r="A318" s="15" t="inlineStr">
        <is>
          <t>Memento Mori</t>
        </is>
      </c>
      <c r="B318" s="6" t="inlineStr">
        <is>
          <t>Jagger Cole</t>
        </is>
      </c>
      <c r="C318" s="6" t="inlineStr">
        <is>
          <t>Mythology, Legend &amp; Fairy Tale Retelling</t>
        </is>
      </c>
      <c r="D318" s="13" t="inlineStr">
        <is>
          <t>https://www.goodreads.com/series/405637-memento-mori</t>
        </is>
      </c>
      <c r="E318" s="16" t="n">
        <v>7038</v>
      </c>
      <c r="F318" s="8" t="n">
        <v>3.92</v>
      </c>
      <c r="G318" s="8" t="n">
        <v>4</v>
      </c>
      <c r="H318" s="6" t="n">
        <v>1754</v>
      </c>
      <c r="I318" s="6" t="inlineStr">
        <is>
          <t>Amazon Digital Services</t>
        </is>
      </c>
      <c r="J318" s="15" t="n"/>
      <c r="K318" s="15" t="inlineStr">
        <is>
          <t>Podium Audio</t>
        </is>
      </c>
      <c r="L318" s="17" t="inlineStr">
        <is>
          <t>Noel Regis</t>
        </is>
      </c>
      <c r="M318" s="18" t="n">
        <v>46282</v>
      </c>
      <c r="N318" s="17" t="inlineStr">
        <is>
          <t>Anushka Baisya</t>
        </is>
      </c>
      <c r="O318" s="18" t="n">
        <v>46286</v>
      </c>
      <c r="P318" s="19" t="inlineStr">
        <is>
          <t>1_Emperor of Wrath.docx</t>
        </is>
      </c>
      <c r="Q318" s="19" t="inlineStr">
        <is>
          <t>331_Memento Mori</t>
        </is>
      </c>
      <c r="R318" s="6" t="n"/>
      <c r="S318" s="6" t="inlineStr">
        <is>
          <t>Batch 1 Review</t>
        </is>
      </c>
      <c r="T318" s="15" t="n"/>
      <c r="U318" s="15" t="n"/>
      <c r="V318" s="15" t="n"/>
      <c r="W318" s="15" t="n"/>
      <c r="X318" s="15" t="n"/>
      <c r="Y318" s="15" t="n"/>
      <c r="Z318" s="15" t="n"/>
      <c r="AA318" s="15" t="n"/>
      <c r="AB318" s="15" t="n"/>
      <c r="AC318" s="15" t="n"/>
      <c r="AD318" s="15" t="n"/>
      <c r="AE318" s="15" t="n"/>
      <c r="AF318" s="15" t="n"/>
      <c r="AG318" s="15" t="n"/>
      <c r="AH318" s="15" t="n"/>
      <c r="AI318" s="15" t="n"/>
      <c r="AJ318" s="15" t="n"/>
      <c r="AK318" s="15" t="n"/>
      <c r="AL318" s="15" t="n"/>
      <c r="AM318" s="15" t="n"/>
      <c r="AN318" s="15" t="n"/>
      <c r="AO318" s="15" t="n"/>
      <c r="AP318" s="15" t="n"/>
      <c r="AQ318" s="15" t="n"/>
    </row>
    <row r="319" ht="15.75" customHeight="1">
      <c r="A319" s="6" t="inlineStr">
        <is>
          <t>Rainshadow</t>
        </is>
      </c>
      <c r="B319" s="6" t="inlineStr">
        <is>
          <t>Mike Krentz</t>
        </is>
      </c>
      <c r="C319" s="6" t="inlineStr">
        <is>
          <t>Paranormal Romance</t>
        </is>
      </c>
      <c r="D319" s="10" t="inlineStr">
        <is>
          <t>https://www.goodreads.com/series/74500-rainshadow</t>
        </is>
      </c>
      <c r="E319" s="8" t="n">
        <v>7026</v>
      </c>
      <c r="F319" s="8" t="n">
        <v>4.1</v>
      </c>
      <c r="G319" s="8" t="n">
        <v>5</v>
      </c>
      <c r="H319" s="6" t="n">
        <v>1667</v>
      </c>
      <c r="I319" s="6" t="inlineStr">
        <is>
          <t>Indie / Self-Published</t>
        </is>
      </c>
      <c r="J319" s="6" t="inlineStr">
        <is>
          <t>Metamorphosis Literary Agency</t>
        </is>
      </c>
      <c r="K319" s="6" t="n"/>
      <c r="L319" s="9" t="inlineStr">
        <is>
          <t>Noel Regis</t>
        </is>
      </c>
      <c r="M319" s="26" t="n">
        <v>46288</v>
      </c>
      <c r="N319" s="6" t="n"/>
      <c r="O319" s="6" t="n"/>
      <c r="P319" s="9" t="inlineStr">
        <is>
          <t>1_The Lost Night.docx</t>
        </is>
      </c>
      <c r="Q319" s="9" t="inlineStr">
        <is>
          <t>Rainshadow</t>
        </is>
      </c>
      <c r="R319" s="6" t="n"/>
      <c r="S319" s="6" t="inlineStr">
        <is>
          <t>Batch 3 Review</t>
        </is>
      </c>
      <c r="T319" s="6" t="n"/>
      <c r="U319" s="6" t="n"/>
      <c r="V319" s="6" t="n"/>
      <c r="W319" s="6" t="n"/>
      <c r="X319" s="6" t="n"/>
      <c r="Y319" s="6" t="n"/>
      <c r="Z319" s="6" t="n"/>
      <c r="AA319" s="6" t="n"/>
      <c r="AB319" s="6" t="n"/>
      <c r="AC319" s="6" t="n"/>
      <c r="AD319" s="6" t="n"/>
      <c r="AE319" s="6" t="n"/>
      <c r="AF319" s="6" t="n"/>
      <c r="AG319" s="6" t="n"/>
      <c r="AH319" s="6" t="n"/>
      <c r="AI319" s="6" t="n"/>
      <c r="AJ319" s="6" t="n"/>
      <c r="AK319" s="6" t="n"/>
      <c r="AL319" s="6" t="n"/>
      <c r="AM319" s="6" t="n"/>
      <c r="AN319" s="6" t="n"/>
      <c r="AO319" s="6" t="n"/>
      <c r="AP319" s="6" t="n"/>
      <c r="AQ319" s="6" t="n"/>
    </row>
    <row r="320" ht="15.75" customHeight="1">
      <c r="A320" s="20" t="inlineStr">
        <is>
          <t>The Legacy Trilogy</t>
        </is>
      </c>
      <c r="B320" s="15" t="inlineStr">
        <is>
          <t>Cayla Kluver</t>
        </is>
      </c>
      <c r="C320" s="15" t="inlineStr">
        <is>
          <t>High Fantasy Court Adventure</t>
        </is>
      </c>
      <c r="D320" s="21" t="inlineStr">
        <is>
          <t>https://www.goodreads.com/series/54760-legacy</t>
        </is>
      </c>
      <c r="E320" s="8" t="n">
        <v>7024</v>
      </c>
      <c r="F320" s="8" t="n">
        <v>3.66</v>
      </c>
      <c r="G320" s="8" t="n">
        <v>3</v>
      </c>
      <c r="H320" s="6" t="n">
        <v>1428</v>
      </c>
      <c r="I320" s="15" t="inlineStr">
        <is>
          <t>Indie / Self-Published</t>
        </is>
      </c>
      <c r="J320" s="15" t="inlineStr">
        <is>
          <t>Self-Represented / N/A</t>
        </is>
      </c>
      <c r="K320" s="15" t="inlineStr">
        <is>
          <t>Indie / Self-Published</t>
        </is>
      </c>
      <c r="L320" s="9" t="inlineStr">
        <is>
          <t>Noel Regis</t>
        </is>
      </c>
      <c r="M320" s="26" t="n">
        <v>46288</v>
      </c>
      <c r="N320" s="6" t="n"/>
      <c r="O320" s="6" t="n"/>
      <c r="P320" s="19" t="inlineStr">
        <is>
          <t>1_Legacy.docx</t>
        </is>
      </c>
      <c r="Q320" s="19" t="inlineStr">
        <is>
          <t>Legacy</t>
        </is>
      </c>
      <c r="R320" s="6" t="n"/>
      <c r="S320" s="6" t="inlineStr">
        <is>
          <t>Batch 3 Review</t>
        </is>
      </c>
      <c r="T320" s="15" t="n"/>
      <c r="U320" s="15" t="n"/>
      <c r="V320" s="15" t="n"/>
      <c r="W320" s="15" t="n"/>
      <c r="X320" s="15" t="n"/>
      <c r="Y320" s="15" t="n"/>
      <c r="Z320" s="15" t="n"/>
      <c r="AA320" s="15" t="n"/>
      <c r="AB320" s="15" t="n"/>
      <c r="AC320" s="15" t="n"/>
      <c r="AD320" s="15" t="n"/>
      <c r="AE320" s="15" t="n"/>
      <c r="AF320" s="15" t="n"/>
      <c r="AG320" s="15" t="n"/>
      <c r="AH320" s="15" t="n"/>
      <c r="AI320" s="15" t="n"/>
      <c r="AJ320" s="15" t="n"/>
      <c r="AK320" s="15" t="n"/>
      <c r="AL320" s="15" t="n"/>
      <c r="AM320" s="15" t="n"/>
      <c r="AN320" s="15" t="n"/>
      <c r="AO320" s="15" t="n"/>
      <c r="AP320" s="15" t="n"/>
      <c r="AQ320" s="15" t="n"/>
    </row>
    <row r="321" ht="15.75" customHeight="1">
      <c r="A321" s="20" t="inlineStr">
        <is>
          <t>Magic Side: Wolf Bound</t>
        </is>
      </c>
      <c r="B321" s="15" t="inlineStr">
        <is>
          <t>Veronica Douglas</t>
        </is>
      </c>
      <c r="C321" s="15" t="inlineStr">
        <is>
          <t>Werewolf / Shifter Romance</t>
        </is>
      </c>
      <c r="D321" s="21" t="inlineStr">
        <is>
          <t>https://www.goodreads.com/series/323939-magic-side-wolf-bound</t>
        </is>
      </c>
      <c r="E321" s="8" t="n">
        <v>6978</v>
      </c>
      <c r="F321" s="8" t="n"/>
      <c r="G321" s="8" t="n">
        <v>4</v>
      </c>
      <c r="H321" s="6" t="n">
        <v>1465</v>
      </c>
      <c r="I321" s="15" t="inlineStr">
        <is>
          <t>Magic Side Press, LLC</t>
        </is>
      </c>
      <c r="J321" s="15" t="inlineStr">
        <is>
          <t>Self-Represented / N/A</t>
        </is>
      </c>
      <c r="K321" s="15" t="inlineStr">
        <is>
          <t>Indie / Self-Published</t>
        </is>
      </c>
      <c r="L321" s="9" t="inlineStr">
        <is>
          <t>Noel Regis</t>
        </is>
      </c>
      <c r="M321" s="26" t="n">
        <v>46288</v>
      </c>
      <c r="N321" s="6" t="n"/>
      <c r="O321" s="6" t="n"/>
      <c r="P321" s="19" t="inlineStr">
        <is>
          <t>1_Wolf Marked.docx</t>
        </is>
      </c>
      <c r="Q321" s="19" t="inlineStr">
        <is>
          <t>Magic Side Wolf Bound</t>
        </is>
      </c>
      <c r="R321" s="6" t="n"/>
      <c r="S321" s="6" t="inlineStr">
        <is>
          <t>Batch 3 Review</t>
        </is>
      </c>
      <c r="T321" s="15" t="n"/>
      <c r="U321" s="15" t="n"/>
      <c r="V321" s="15" t="n"/>
      <c r="W321" s="15" t="n"/>
      <c r="X321" s="15" t="n"/>
      <c r="Y321" s="15" t="n"/>
      <c r="Z321" s="15" t="n"/>
      <c r="AA321" s="15" t="n"/>
      <c r="AB321" s="15" t="n"/>
      <c r="AC321" s="15" t="n"/>
      <c r="AD321" s="15" t="n"/>
      <c r="AE321" s="15" t="n"/>
      <c r="AF321" s="15" t="n"/>
      <c r="AG321" s="15" t="n"/>
      <c r="AH321" s="15" t="n"/>
      <c r="AI321" s="15" t="n"/>
      <c r="AJ321" s="15" t="n"/>
      <c r="AK321" s="15" t="n"/>
      <c r="AL321" s="15" t="n"/>
      <c r="AM321" s="15" t="n"/>
      <c r="AN321" s="15" t="n"/>
      <c r="AO321" s="15" t="n"/>
      <c r="AP321" s="15" t="n"/>
      <c r="AQ321" s="15" t="n"/>
    </row>
    <row r="322" ht="15.75" customHeight="1">
      <c r="A322" s="6" t="inlineStr">
        <is>
          <t>The Kraken</t>
        </is>
      </c>
      <c r="B322" s="6" t="inlineStr">
        <is>
          <t>Tiffany W. Killoren</t>
        </is>
      </c>
      <c r="C322" s="6" t="inlineStr">
        <is>
          <t>Monster Romance (Non-Shifter)</t>
        </is>
      </c>
      <c r="D322" s="10" t="inlineStr">
        <is>
          <t>https://www.goodreads.com/series/222835-the-kraken</t>
        </is>
      </c>
      <c r="E322" s="8" t="n">
        <v>6944</v>
      </c>
      <c r="F322" s="8" t="n">
        <v>3.89</v>
      </c>
      <c r="G322" s="8" t="n">
        <v>8</v>
      </c>
      <c r="H322" s="6" t="n">
        <v>2600</v>
      </c>
      <c r="I322" s="6" t="inlineStr">
        <is>
          <t>Indie / Self-Published</t>
        </is>
      </c>
      <c r="J322" s="6" t="inlineStr">
        <is>
          <t>Metamorphosis Literary Agency</t>
        </is>
      </c>
      <c r="K322" s="6" t="n"/>
      <c r="L322" s="9" t="inlineStr">
        <is>
          <t>Noel Regis</t>
        </is>
      </c>
      <c r="M322" s="26" t="n">
        <v>46288</v>
      </c>
      <c r="N322" s="6" t="n"/>
      <c r="O322" s="6" t="n"/>
      <c r="P322" s="9" t="inlineStr">
        <is>
          <t>1_Treasure of the Abyss.docx</t>
        </is>
      </c>
      <c r="Q322" s="9" t="inlineStr">
        <is>
          <t>The Kraken</t>
        </is>
      </c>
      <c r="R322" s="6" t="n"/>
      <c r="S322" s="6" t="inlineStr">
        <is>
          <t>Batch 3 Review</t>
        </is>
      </c>
      <c r="T322" s="6" t="n"/>
      <c r="U322" s="6" t="n"/>
      <c r="V322" s="6" t="n"/>
      <c r="W322" s="6" t="n"/>
      <c r="X322" s="6" t="n"/>
      <c r="Y322" s="6" t="n"/>
      <c r="Z322" s="6" t="n"/>
      <c r="AA322" s="6" t="n"/>
      <c r="AB322" s="6" t="n"/>
      <c r="AC322" s="6" t="n"/>
      <c r="AD322" s="6" t="n"/>
      <c r="AE322" s="6" t="n"/>
      <c r="AF322" s="6" t="n"/>
      <c r="AG322" s="6" t="n"/>
      <c r="AH322" s="6" t="n"/>
      <c r="AI322" s="6" t="n"/>
      <c r="AJ322" s="6" t="n"/>
      <c r="AK322" s="6" t="n"/>
      <c r="AL322" s="6" t="n"/>
      <c r="AM322" s="6" t="n"/>
      <c r="AN322" s="6" t="n"/>
      <c r="AO322" s="6" t="n"/>
      <c r="AP322" s="6" t="n"/>
      <c r="AQ322" s="6" t="n"/>
    </row>
    <row r="323" ht="15.75" customHeight="1">
      <c r="A323" s="15" t="inlineStr">
        <is>
          <t>Arcane Mage</t>
        </is>
      </c>
      <c r="B323" s="6" t="inlineStr">
        <is>
          <t>T.S. Snow</t>
        </is>
      </c>
      <c r="C323" s="6" t="inlineStr">
        <is>
          <t>High Fantasy Court Adventure</t>
        </is>
      </c>
      <c r="D323" s="13" t="inlineStr">
        <is>
          <t>https://www.goodreads.com/series/293903-arcane-mage</t>
        </is>
      </c>
      <c r="E323" s="16" t="n">
        <v>6941</v>
      </c>
      <c r="F323" s="8" t="n">
        <v>4.22</v>
      </c>
      <c r="G323" s="8" t="n">
        <v>6</v>
      </c>
      <c r="H323" s="6" t="n">
        <v>1582</v>
      </c>
      <c r="I323" s="6" t="inlineStr">
        <is>
          <t>Amazon Digital Services</t>
        </is>
      </c>
      <c r="J323" s="15" t="n"/>
      <c r="K323" s="15" t="inlineStr">
        <is>
          <t>Podium Audio</t>
        </is>
      </c>
      <c r="L323" s="17" t="inlineStr">
        <is>
          <t>Noel Regis</t>
        </is>
      </c>
      <c r="M323" s="18" t="n">
        <v>46282</v>
      </c>
      <c r="N323" s="17" t="inlineStr">
        <is>
          <t>Anushka Baisya</t>
        </is>
      </c>
      <c r="O323" s="18" t="n">
        <v>46286</v>
      </c>
      <c r="P323" s="19" t="inlineStr">
        <is>
          <t>1_Chaotic.docx</t>
        </is>
      </c>
      <c r="Q323" s="19" t="inlineStr">
        <is>
          <t>336_Arcane Mage</t>
        </is>
      </c>
      <c r="R323" s="6" t="n"/>
      <c r="S323" s="6" t="inlineStr">
        <is>
          <t>Batch 1 Review</t>
        </is>
      </c>
      <c r="T323" s="15" t="n"/>
      <c r="U323" s="15" t="n"/>
      <c r="V323" s="15" t="n"/>
      <c r="W323" s="15" t="n"/>
      <c r="X323" s="15" t="n"/>
      <c r="Y323" s="15" t="n"/>
      <c r="Z323" s="15" t="n"/>
      <c r="AA323" s="15" t="n"/>
      <c r="AB323" s="15" t="n"/>
      <c r="AC323" s="15" t="n"/>
      <c r="AD323" s="15" t="n"/>
      <c r="AE323" s="15" t="n"/>
      <c r="AF323" s="15" t="n"/>
      <c r="AG323" s="15" t="n"/>
      <c r="AH323" s="15" t="n"/>
      <c r="AI323" s="15" t="n"/>
      <c r="AJ323" s="15" t="n"/>
      <c r="AK323" s="15" t="n"/>
      <c r="AL323" s="15" t="n"/>
      <c r="AM323" s="15" t="n"/>
      <c r="AN323" s="15" t="n"/>
      <c r="AO323" s="15" t="n"/>
      <c r="AP323" s="15" t="n"/>
      <c r="AQ323" s="15" t="n"/>
    </row>
    <row r="324" ht="15.75" customHeight="1">
      <c r="A324" s="20" t="inlineStr">
        <is>
          <t>Dark Fae FBI</t>
        </is>
      </c>
      <c r="B324" s="15" t="inlineStr">
        <is>
          <t>C.N. Crawford</t>
        </is>
      </c>
      <c r="C324" s="15" t="inlineStr">
        <is>
          <t>Urban / Contemporary Fantasy Romance</t>
        </is>
      </c>
      <c r="D324" s="21" t="inlineStr">
        <is>
          <t>https://www.goodreads.com/series/203354-dark-fae-fbi</t>
        </is>
      </c>
      <c r="E324" s="8" t="n">
        <v>6935</v>
      </c>
      <c r="F324" s="8" t="n">
        <v>4.01</v>
      </c>
      <c r="G324" s="8" t="n">
        <v>4</v>
      </c>
      <c r="H324" s="6" t="n">
        <v>1320</v>
      </c>
      <c r="I324" s="15" t="inlineStr">
        <is>
          <t>Corey Press</t>
        </is>
      </c>
      <c r="J324" s="15" t="inlineStr">
        <is>
          <t>Self-Represented / N/A</t>
        </is>
      </c>
      <c r="K324" s="15" t="inlineStr">
        <is>
          <t>Indie / Self-Published</t>
        </is>
      </c>
      <c r="L324" s="9" t="inlineStr">
        <is>
          <t>Noel Regis</t>
        </is>
      </c>
      <c r="M324" s="26" t="n">
        <v>46288</v>
      </c>
      <c r="N324" s="6" t="n"/>
      <c r="O324" s="6" t="n"/>
      <c r="P324" s="19" t="inlineStr">
        <is>
          <t>1_Agent of Enchantment.docx</t>
        </is>
      </c>
      <c r="Q324" s="19" t="inlineStr">
        <is>
          <t>Dark Fae FBI</t>
        </is>
      </c>
      <c r="R324" s="6" t="n"/>
      <c r="S324" s="6" t="inlineStr">
        <is>
          <t>Batch 3 Review</t>
        </is>
      </c>
      <c r="T324" s="15" t="n"/>
      <c r="U324" s="15" t="n"/>
      <c r="V324" s="15" t="n"/>
      <c r="W324" s="15" t="n"/>
      <c r="X324" s="15" t="n"/>
      <c r="Y324" s="15" t="n"/>
      <c r="Z324" s="15" t="n"/>
      <c r="AA324" s="15" t="n"/>
      <c r="AB324" s="15" t="n"/>
      <c r="AC324" s="15" t="n"/>
      <c r="AD324" s="15" t="n"/>
      <c r="AE324" s="15" t="n"/>
      <c r="AF324" s="15" t="n"/>
      <c r="AG324" s="15" t="n"/>
      <c r="AH324" s="15" t="n"/>
      <c r="AI324" s="15" t="n"/>
      <c r="AJ324" s="15" t="n"/>
      <c r="AK324" s="15" t="n"/>
      <c r="AL324" s="15" t="n"/>
      <c r="AM324" s="15" t="n"/>
      <c r="AN324" s="15" t="n"/>
      <c r="AO324" s="15" t="n"/>
      <c r="AP324" s="15" t="n"/>
      <c r="AQ324" s="15" t="n"/>
    </row>
    <row r="325" ht="15.75" customHeight="1">
      <c r="A325" s="6" t="inlineStr">
        <is>
          <t>The Witch's Rebels</t>
        </is>
      </c>
      <c r="B325" s="6" t="inlineStr">
        <is>
          <t>Sarah Piper</t>
        </is>
      </c>
      <c r="C325" s="6" t="inlineStr">
        <is>
          <t>Korean Romance Fantasy / Isekai</t>
        </is>
      </c>
      <c r="D325" s="13" t="inlineStr">
        <is>
          <t>https://www.goodreads.com/series/230141-the-witch-s-rebels</t>
        </is>
      </c>
      <c r="E325" s="16" t="n">
        <v>6932</v>
      </c>
      <c r="F325" s="8" t="n">
        <v>3.88</v>
      </c>
      <c r="G325" s="8" t="n">
        <v>6</v>
      </c>
      <c r="H325" s="6" t="n">
        <v>2049</v>
      </c>
      <c r="I325" s="15" t="inlineStr">
        <is>
          <t>Tantor Media</t>
        </is>
      </c>
      <c r="J325" s="15" t="inlineStr">
        <is>
          <t>New Keywords - Amazon</t>
        </is>
      </c>
      <c r="K325" s="15" t="n"/>
      <c r="L325" s="17" t="inlineStr">
        <is>
          <t>Noel Regis</t>
        </is>
      </c>
      <c r="M325" s="18" t="n">
        <v>46282</v>
      </c>
      <c r="N325" s="17" t="inlineStr">
        <is>
          <t>Anushka Baisya</t>
        </is>
      </c>
      <c r="O325" s="18" t="n">
        <v>46286</v>
      </c>
      <c r="P325" s="19" t="inlineStr">
        <is>
          <t>1_Shadow Kissed.docx</t>
        </is>
      </c>
      <c r="Q325" s="19" t="inlineStr">
        <is>
          <t>338_The Witch's Rebels</t>
        </is>
      </c>
      <c r="R325" s="6" t="n"/>
      <c r="S325" s="6" t="inlineStr">
        <is>
          <t>Batch 1 Review</t>
        </is>
      </c>
      <c r="T325" s="15" t="n"/>
      <c r="U325" s="15" t="n"/>
      <c r="V325" s="15" t="n"/>
      <c r="W325" s="15" t="n"/>
      <c r="X325" s="15" t="n"/>
      <c r="Y325" s="15" t="n"/>
      <c r="Z325" s="15" t="n"/>
      <c r="AA325" s="15" t="n"/>
      <c r="AB325" s="15" t="n"/>
      <c r="AC325" s="15" t="n"/>
      <c r="AD325" s="15" t="n"/>
      <c r="AE325" s="15" t="n"/>
      <c r="AF325" s="15" t="n"/>
      <c r="AG325" s="15" t="n"/>
      <c r="AH325" s="15" t="n"/>
      <c r="AI325" s="15" t="n"/>
      <c r="AJ325" s="15" t="n"/>
      <c r="AK325" s="15" t="n"/>
      <c r="AL325" s="15" t="n"/>
      <c r="AM325" s="15" t="n"/>
      <c r="AN325" s="15" t="n"/>
      <c r="AO325" s="15" t="n"/>
      <c r="AP325" s="15" t="n"/>
      <c r="AQ325" s="15" t="n"/>
    </row>
    <row r="326" ht="15.75" customHeight="1">
      <c r="A326" s="6" t="inlineStr">
        <is>
          <t>Dark Gods: Selfish Myths</t>
        </is>
      </c>
      <c r="B326" s="6" t="inlineStr">
        <is>
          <t>Natalia Jaster</t>
        </is>
      </c>
      <c r="C326" s="6" t="inlineStr">
        <is>
          <t>Mythology, Legend &amp; Fairy Tale Retelling</t>
        </is>
      </c>
      <c r="D326" s="13" t="inlineStr">
        <is>
          <t>https://www.goodreads.com/series/231401-selfish-myths</t>
        </is>
      </c>
      <c r="E326" s="16" t="n">
        <v>6916</v>
      </c>
      <c r="F326" s="8" t="n">
        <v>3.94</v>
      </c>
      <c r="G326" s="8" t="n">
        <v>4</v>
      </c>
      <c r="H326" s="6" t="n">
        <v>1722</v>
      </c>
      <c r="I326" s="15" t="inlineStr">
        <is>
          <t>Podium Audio</t>
        </is>
      </c>
      <c r="J326" s="15" t="inlineStr">
        <is>
          <t>New Keywords - Amazon</t>
        </is>
      </c>
      <c r="K326" s="15" t="n"/>
      <c r="L326" s="17" t="inlineStr">
        <is>
          <t>Noel Regis</t>
        </is>
      </c>
      <c r="M326" s="18" t="n">
        <v>46282</v>
      </c>
      <c r="N326" s="17" t="inlineStr">
        <is>
          <t>Anushka Baisya</t>
        </is>
      </c>
      <c r="O326" s="18" t="n">
        <v>46286</v>
      </c>
      <c r="P326" s="19" t="inlineStr">
        <is>
          <t>1_Touch.docx</t>
        </is>
      </c>
      <c r="Q326" s="19" t="inlineStr">
        <is>
          <t>339_Selfish Myths</t>
        </is>
      </c>
      <c r="R326" s="6" t="n"/>
      <c r="S326" s="6" t="inlineStr">
        <is>
          <t>Batch 1 Review</t>
        </is>
      </c>
      <c r="T326" s="15" t="n"/>
      <c r="U326" s="15" t="n"/>
      <c r="V326" s="15" t="n"/>
      <c r="W326" s="15" t="n"/>
      <c r="X326" s="15" t="n"/>
      <c r="Y326" s="15" t="n"/>
      <c r="Z326" s="15" t="n"/>
      <c r="AA326" s="15" t="n"/>
      <c r="AB326" s="15" t="n"/>
      <c r="AC326" s="15" t="n"/>
      <c r="AD326" s="15" t="n"/>
      <c r="AE326" s="15" t="n"/>
      <c r="AF326" s="15" t="n"/>
      <c r="AG326" s="15" t="n"/>
      <c r="AH326" s="15" t="n"/>
      <c r="AI326" s="15" t="n"/>
      <c r="AJ326" s="15" t="n"/>
      <c r="AK326" s="15" t="n"/>
      <c r="AL326" s="15" t="n"/>
      <c r="AM326" s="15" t="n"/>
      <c r="AN326" s="15" t="n"/>
      <c r="AO326" s="15" t="n"/>
      <c r="AP326" s="15" t="n"/>
      <c r="AQ326" s="15" t="n"/>
    </row>
    <row r="327" ht="15.75" customHeight="1">
      <c r="A327" s="15" t="inlineStr">
        <is>
          <t>Melnikov Bratva</t>
        </is>
      </c>
      <c r="B327" s="6" t="inlineStr">
        <is>
          <t>Sonja Grey</t>
        </is>
      </c>
      <c r="C327" s="6" t="inlineStr">
        <is>
          <t>Gothic Dark Romantasy</t>
        </is>
      </c>
      <c r="D327" s="13" t="inlineStr">
        <is>
          <t>https://www.goodreads.com/series/378161-melnikov-bratva</t>
        </is>
      </c>
      <c r="E327" s="16" t="n">
        <v>6908</v>
      </c>
      <c r="F327" s="8" t="n">
        <v>3.94</v>
      </c>
      <c r="G327" s="8" t="n">
        <v>5</v>
      </c>
      <c r="H327" s="6" t="n">
        <v>1519</v>
      </c>
      <c r="I327" s="6" t="inlineStr">
        <is>
          <t>Self Published</t>
        </is>
      </c>
      <c r="J327" s="15" t="n"/>
      <c r="K327" s="15" t="inlineStr">
        <is>
          <t>Podium Audio</t>
        </is>
      </c>
      <c r="L327" s="17" t="inlineStr">
        <is>
          <t>Noel Regis</t>
        </is>
      </c>
      <c r="M327" s="18" t="n">
        <v>46282</v>
      </c>
      <c r="N327" s="17" t="inlineStr">
        <is>
          <t>Anushka Baisya</t>
        </is>
      </c>
      <c r="O327" s="18" t="n">
        <v>46286</v>
      </c>
      <c r="P327" s="19" t="inlineStr">
        <is>
          <t>1_Paved in Blood.docx</t>
        </is>
      </c>
      <c r="Q327" s="19" t="inlineStr">
        <is>
          <t>340_Melnikov Bratva</t>
        </is>
      </c>
      <c r="R327" s="6" t="n"/>
      <c r="S327" s="6" t="inlineStr">
        <is>
          <t>Batch 1 Review</t>
        </is>
      </c>
      <c r="T327" s="15" t="n"/>
      <c r="U327" s="15" t="n"/>
      <c r="V327" s="15" t="n"/>
      <c r="W327" s="15" t="n"/>
      <c r="X327" s="15" t="n"/>
      <c r="Y327" s="15" t="n"/>
      <c r="Z327" s="15" t="n"/>
      <c r="AA327" s="15" t="n"/>
      <c r="AB327" s="15" t="n"/>
      <c r="AC327" s="15" t="n"/>
      <c r="AD327" s="15" t="n"/>
      <c r="AE327" s="15" t="n"/>
      <c r="AF327" s="15" t="n"/>
      <c r="AG327" s="15" t="n"/>
      <c r="AH327" s="15" t="n"/>
      <c r="AI327" s="15" t="n"/>
      <c r="AJ327" s="15" t="n"/>
      <c r="AK327" s="15" t="n"/>
      <c r="AL327" s="15" t="n"/>
      <c r="AM327" s="15" t="n"/>
      <c r="AN327" s="15" t="n"/>
      <c r="AO327" s="15" t="n"/>
      <c r="AP327" s="15" t="n"/>
      <c r="AQ327" s="15" t="n"/>
    </row>
    <row r="328" ht="15.75" customHeight="1">
      <c r="A328" s="6" t="inlineStr">
        <is>
          <t>Pretty Ruthless Monsters</t>
        </is>
      </c>
      <c r="B328" s="6" t="inlineStr">
        <is>
          <t>Eva Ashwood</t>
        </is>
      </c>
      <c r="C328" s="6" t="inlineStr">
        <is>
          <t>Monster Romance ( Non-Shifter )</t>
        </is>
      </c>
      <c r="D328" s="7" t="inlineStr">
        <is>
          <t>https://www.goodreads.com/series/387808-pretty-ruthless-monsters</t>
        </is>
      </c>
      <c r="E328" s="8" t="n">
        <v>6904</v>
      </c>
      <c r="F328" s="8" t="n">
        <v>4.21</v>
      </c>
      <c r="G328" s="8" t="n">
        <v>4</v>
      </c>
      <c r="H328" s="6" t="n">
        <v>1832</v>
      </c>
      <c r="I328" s="6" t="inlineStr">
        <is>
          <t>), Cassandra Medcalf (Narrator), &amp; 1 more Format: Audible Audiobook</t>
        </is>
      </c>
      <c r="J328" s="6" t="inlineStr">
        <is>
          <t>New Keywords - Amazon</t>
        </is>
      </c>
      <c r="K328" s="6" t="n"/>
      <c r="L328" s="9" t="inlineStr">
        <is>
          <t>Noel Regis</t>
        </is>
      </c>
      <c r="M328" s="26" t="n">
        <v>46288</v>
      </c>
      <c r="N328" s="6" t="n"/>
      <c r="O328" s="6" t="n"/>
      <c r="P328" s="9" t="inlineStr">
        <is>
          <t>1_Princes of Carnage.docx</t>
        </is>
      </c>
      <c r="Q328" s="9" t="inlineStr">
        <is>
          <t>Pretty Ruthless Monsters</t>
        </is>
      </c>
      <c r="R328" s="6" t="n"/>
      <c r="S328" s="6" t="inlineStr">
        <is>
          <t>Batch 3 Review</t>
        </is>
      </c>
      <c r="T328" s="6" t="n"/>
      <c r="U328" s="6" t="n"/>
      <c r="V328" s="6" t="n"/>
      <c r="W328" s="6" t="n"/>
      <c r="X328" s="6" t="n"/>
      <c r="Y328" s="6" t="n"/>
      <c r="Z328" s="6" t="n"/>
      <c r="AA328" s="6" t="n"/>
      <c r="AB328" s="6" t="n"/>
      <c r="AC328" s="6" t="n"/>
      <c r="AD328" s="6" t="n"/>
      <c r="AE328" s="6" t="n"/>
      <c r="AF328" s="6" t="n"/>
      <c r="AG328" s="6" t="n"/>
      <c r="AH328" s="6" t="n"/>
      <c r="AI328" s="6" t="n"/>
      <c r="AJ328" s="6" t="n"/>
      <c r="AK328" s="6" t="n"/>
      <c r="AL328" s="6" t="n"/>
      <c r="AM328" s="6" t="n"/>
      <c r="AN328" s="6" t="n"/>
      <c r="AO328" s="6" t="n"/>
      <c r="AP328" s="6" t="n"/>
      <c r="AQ328" s="6" t="n"/>
    </row>
    <row r="329" ht="15.75" customHeight="1">
      <c r="A329" s="20" t="inlineStr">
        <is>
          <t>Kait Silver</t>
        </is>
      </c>
      <c r="B329" s="15" t="inlineStr">
        <is>
          <t>Laken Cane</t>
        </is>
      </c>
      <c r="C329" s="15" t="inlineStr">
        <is>
          <t>Werewolf / Shifter Romance</t>
        </is>
      </c>
      <c r="D329" s="21" t="inlineStr">
        <is>
          <t>https://www.goodreads.com/series/325438-kait-silver</t>
        </is>
      </c>
      <c r="E329" s="8" t="n">
        <v>6883</v>
      </c>
      <c r="F329" s="8" t="n">
        <v>4.18</v>
      </c>
      <c r="G329" s="8" t="n">
        <v>5</v>
      </c>
      <c r="H329" s="6" t="n">
        <v>1421</v>
      </c>
      <c r="I329" s="15" t="inlineStr">
        <is>
          <t>Indie / Self-Published</t>
        </is>
      </c>
      <c r="J329" s="15" t="inlineStr">
        <is>
          <t>Self-Represented / N/A</t>
        </is>
      </c>
      <c r="K329" s="15" t="inlineStr">
        <is>
          <t>Audible Studios</t>
        </is>
      </c>
      <c r="L329" s="9" t="inlineStr">
        <is>
          <t>Noel Regis</t>
        </is>
      </c>
      <c r="M329" s="26" t="n">
        <v>46288</v>
      </c>
      <c r="N329" s="6" t="n"/>
      <c r="O329" s="6" t="n"/>
      <c r="P329" s="19" t="inlineStr">
        <is>
          <t>1_Broken Moon.docx</t>
        </is>
      </c>
      <c r="Q329" s="19" t="inlineStr">
        <is>
          <t>Kait Silver</t>
        </is>
      </c>
      <c r="R329" s="6" t="n"/>
      <c r="S329" s="6" t="inlineStr">
        <is>
          <t>Batch 3 Review</t>
        </is>
      </c>
      <c r="T329" s="15" t="n"/>
      <c r="U329" s="15" t="n"/>
      <c r="V329" s="15" t="n"/>
      <c r="W329" s="15" t="n"/>
      <c r="X329" s="15" t="n"/>
      <c r="Y329" s="15" t="n"/>
      <c r="Z329" s="15" t="n"/>
      <c r="AA329" s="15" t="n"/>
      <c r="AB329" s="15" t="n"/>
      <c r="AC329" s="15" t="n"/>
      <c r="AD329" s="15" t="n"/>
      <c r="AE329" s="15" t="n"/>
      <c r="AF329" s="15" t="n"/>
      <c r="AG329" s="15" t="n"/>
      <c r="AH329" s="15" t="n"/>
      <c r="AI329" s="15" t="n"/>
      <c r="AJ329" s="15" t="n"/>
      <c r="AK329" s="15" t="n"/>
      <c r="AL329" s="15" t="n"/>
      <c r="AM329" s="15" t="n"/>
      <c r="AN329" s="15" t="n"/>
      <c r="AO329" s="15" t="n"/>
      <c r="AP329" s="15" t="n"/>
      <c r="AQ329" s="15" t="n"/>
    </row>
    <row r="330" ht="15.75" customHeight="1">
      <c r="A330" s="27" t="inlineStr">
        <is>
          <t>Duality Series</t>
        </is>
      </c>
      <c r="B330" s="6" t="inlineStr">
        <is>
          <t>Becca Fogg</t>
        </is>
      </c>
      <c r="C330" s="6" t="inlineStr">
        <is>
          <t>Hidden Magic Romance</t>
        </is>
      </c>
      <c r="D330" s="13" t="inlineStr">
        <is>
          <t>https://www.goodreads.com/series/341224-duality</t>
        </is>
      </c>
      <c r="E330" s="8" t="n">
        <v>8</v>
      </c>
      <c r="F330" s="8" t="n">
        <v>3.97</v>
      </c>
      <c r="G330" s="8" t="n">
        <v>4</v>
      </c>
      <c r="H330" s="6" t="n">
        <v>2108</v>
      </c>
      <c r="I330" s="6" t="inlineStr">
        <is>
          <t>Indie / Self-Published</t>
        </is>
      </c>
      <c r="J330" s="6" t="inlineStr">
        <is>
          <t>New Keywords - Amazon</t>
        </is>
      </c>
      <c r="K330" s="6" t="n"/>
      <c r="L330" s="17" t="inlineStr">
        <is>
          <t>Noel Regis</t>
        </is>
      </c>
      <c r="M330" s="18" t="n">
        <v>46282</v>
      </c>
      <c r="N330" s="17" t="inlineStr">
        <is>
          <t>Anushka Baisya</t>
        </is>
      </c>
      <c r="O330" s="18" t="n">
        <v>46286</v>
      </c>
      <c r="P330" s="9" t="inlineStr">
        <is>
          <t>Book 1 - Duality.docx</t>
        </is>
      </c>
      <c r="Q330" s="9" t="inlineStr">
        <is>
          <t>Duality</t>
        </is>
      </c>
      <c r="R330" s="11" t="inlineStr">
        <is>
          <t>Vanshika V</t>
        </is>
      </c>
      <c r="S330" s="6" t="inlineStr">
        <is>
          <t>Batch 1 Review</t>
        </is>
      </c>
      <c r="T330" s="6" t="n"/>
      <c r="U330" s="6" t="n"/>
      <c r="V330" s="6" t="n"/>
      <c r="W330" s="6" t="n"/>
      <c r="X330" s="6" t="n"/>
      <c r="Y330" s="6" t="n"/>
      <c r="Z330" s="6" t="n"/>
      <c r="AA330" s="6" t="n"/>
      <c r="AB330" s="6" t="n"/>
      <c r="AC330" s="6" t="n"/>
      <c r="AD330" s="6" t="n"/>
      <c r="AE330" s="6" t="n"/>
      <c r="AF330" s="6" t="n"/>
      <c r="AG330" s="6" t="n"/>
      <c r="AH330" s="6" t="n"/>
      <c r="AI330" s="6" t="n"/>
      <c r="AJ330" s="6" t="n"/>
      <c r="AK330" s="6" t="n"/>
      <c r="AL330" s="6" t="n"/>
      <c r="AM330" s="6" t="n"/>
      <c r="AN330" s="6" t="n"/>
      <c r="AO330" s="6" t="n"/>
      <c r="AP330" s="6" t="n"/>
      <c r="AQ330" s="6" t="n"/>
    </row>
    <row r="331" ht="15.75" customHeight="1">
      <c r="A331" s="6" t="inlineStr">
        <is>
          <t>Beyond the Four Kingdoms</t>
        </is>
      </c>
      <c r="B331" s="6" t="inlineStr">
        <is>
          <t>Melanie Cellier</t>
        </is>
      </c>
      <c r="C331" s="6" t="inlineStr">
        <is>
          <t>High Fantasy Court Adventure</t>
        </is>
      </c>
      <c r="D331" s="6" t="inlineStr">
        <is>
          <t>https://www.goodreads.com/series/216158-beyond-the-four-kingdoms</t>
        </is>
      </c>
      <c r="E331" s="8" t="n">
        <v>6871</v>
      </c>
      <c r="F331" s="8" t="n">
        <v>4.21</v>
      </c>
      <c r="G331" s="8" t="n">
        <v>6</v>
      </c>
      <c r="H331" s="6" t="n">
        <v>1978</v>
      </c>
      <c r="I331" s="6" t="inlineStr">
        <is>
          <t>Indie / Self-Published</t>
        </is>
      </c>
      <c r="J331" s="6" t="inlineStr">
        <is>
          <t>New Keywords - Amazon</t>
        </is>
      </c>
      <c r="K331" s="6" t="n"/>
      <c r="L331" s="9" t="inlineStr">
        <is>
          <t>Noel Regis</t>
        </is>
      </c>
      <c r="M331" s="26" t="n">
        <v>46288</v>
      </c>
      <c r="N331" s="6" t="n"/>
      <c r="O331" s="6" t="n"/>
      <c r="P331" s="9" t="inlineStr">
        <is>
          <t>1_A Dance of Silver and Shadow.docx</t>
        </is>
      </c>
      <c r="Q331" s="9" t="inlineStr">
        <is>
          <t>Beyond the Four Kingdoms</t>
        </is>
      </c>
      <c r="R331" s="6" t="n"/>
      <c r="S331" s="6" t="inlineStr">
        <is>
          <t>Batch 3 Review</t>
        </is>
      </c>
      <c r="T331" s="6" t="n"/>
      <c r="U331" s="6" t="n"/>
      <c r="V331" s="6" t="n"/>
      <c r="W331" s="6" t="n"/>
      <c r="X331" s="6" t="n"/>
      <c r="Y331" s="6" t="n"/>
      <c r="Z331" s="6" t="n"/>
      <c r="AA331" s="6" t="n"/>
      <c r="AB331" s="6" t="n"/>
      <c r="AC331" s="6" t="n"/>
      <c r="AD331" s="6" t="n"/>
      <c r="AE331" s="6" t="n"/>
      <c r="AF331" s="6" t="n"/>
      <c r="AG331" s="6" t="n"/>
      <c r="AH331" s="6" t="n"/>
      <c r="AI331" s="6" t="n"/>
      <c r="AJ331" s="6" t="n"/>
      <c r="AK331" s="6" t="n"/>
      <c r="AL331" s="6" t="n"/>
      <c r="AM331" s="6" t="n"/>
      <c r="AN331" s="6" t="n"/>
      <c r="AO331" s="6" t="n"/>
      <c r="AP331" s="6" t="n"/>
      <c r="AQ331" s="6" t="n"/>
    </row>
    <row r="332" ht="15.75" customHeight="1">
      <c r="A332" s="6" t="inlineStr">
        <is>
          <t>Prodigium Academy</t>
        </is>
      </c>
      <c r="B332" s="6" t="inlineStr">
        <is>
          <t>Katie May</t>
        </is>
      </c>
      <c r="C332" s="6" t="inlineStr">
        <is>
          <t>Monster Romance ( Non-Shifter )</t>
        </is>
      </c>
      <c r="D332" s="7" t="inlineStr">
        <is>
          <t>https://www.goodreads.com/series/274515-prodigium-academy</t>
        </is>
      </c>
      <c r="E332" s="8" t="n">
        <v>6828</v>
      </c>
      <c r="F332" s="8" t="n">
        <v>4.11</v>
      </c>
      <c r="G332" s="8" t="n">
        <v>5</v>
      </c>
      <c r="H332" s="6" t="n">
        <v>1820</v>
      </c>
      <c r="I332" s="6" t="inlineStr">
        <is>
          <t>Expresso Publishing</t>
        </is>
      </c>
      <c r="J332" s="6" t="inlineStr">
        <is>
          <t>New Keywords - Amazon</t>
        </is>
      </c>
      <c r="K332" s="6" t="n"/>
      <c r="L332" s="9" t="inlineStr">
        <is>
          <t>Noel Regis</t>
        </is>
      </c>
      <c r="M332" s="26" t="n">
        <v>46288</v>
      </c>
      <c r="N332" s="6" t="n"/>
      <c r="O332" s="6" t="n"/>
      <c r="P332" s="9" t="inlineStr">
        <is>
          <t>1_Monsters.docx</t>
        </is>
      </c>
      <c r="Q332" s="9" t="inlineStr">
        <is>
          <t>Prodigium Academy</t>
        </is>
      </c>
      <c r="R332" s="6" t="n"/>
      <c r="S332" s="6" t="inlineStr">
        <is>
          <t>Batch 3 Review</t>
        </is>
      </c>
      <c r="T332" s="6" t="n"/>
      <c r="U332" s="6" t="n"/>
      <c r="V332" s="6" t="n"/>
      <c r="W332" s="6" t="n"/>
      <c r="X332" s="6" t="n"/>
      <c r="Y332" s="6" t="n"/>
      <c r="Z332" s="6" t="n"/>
      <c r="AA332" s="6" t="n"/>
      <c r="AB332" s="6" t="n"/>
      <c r="AC332" s="6" t="n"/>
      <c r="AD332" s="6" t="n"/>
      <c r="AE332" s="6" t="n"/>
      <c r="AF332" s="6" t="n"/>
      <c r="AG332" s="6" t="n"/>
      <c r="AH332" s="6" t="n"/>
      <c r="AI332" s="6" t="n"/>
      <c r="AJ332" s="6" t="n"/>
      <c r="AK332" s="6" t="n"/>
      <c r="AL332" s="6" t="n"/>
      <c r="AM332" s="6" t="n"/>
      <c r="AN332" s="6" t="n"/>
      <c r="AO332" s="6" t="n"/>
      <c r="AP332" s="6" t="n"/>
      <c r="AQ332" s="6" t="n"/>
    </row>
    <row r="333" ht="15.75" customHeight="1">
      <c r="A333" s="6" t="inlineStr">
        <is>
          <t>Daughters of Eville</t>
        </is>
      </c>
      <c r="B333" s="6" t="inlineStr">
        <is>
          <t>Chanda Hahn</t>
        </is>
      </c>
      <c r="C333" s="6" t="inlineStr">
        <is>
          <t>Subjective</t>
        </is>
      </c>
      <c r="D333" s="6" t="inlineStr">
        <is>
          <t>https://www.goodreads.com/series/261408-daughters-of-eville</t>
        </is>
      </c>
      <c r="E333" s="8" t="n">
        <v>6827</v>
      </c>
      <c r="F333" s="8" t="n">
        <v>3.9</v>
      </c>
      <c r="G333" s="8" t="n">
        <v>7</v>
      </c>
      <c r="H333" s="6" t="n">
        <v>2130</v>
      </c>
      <c r="I333" s="6" t="inlineStr">
        <is>
          <t>Indie / Self-Published</t>
        </is>
      </c>
      <c r="J333" s="6" t="inlineStr">
        <is>
          <t>New Keywords - Amazon</t>
        </is>
      </c>
      <c r="K333" s="6" t="n"/>
      <c r="L333" s="9" t="inlineStr">
        <is>
          <t>Noel Regis</t>
        </is>
      </c>
      <c r="M333" s="26" t="n">
        <v>46288</v>
      </c>
      <c r="N333" s="6" t="n"/>
      <c r="O333" s="6" t="n"/>
      <c r="P333" s="9" t="inlineStr">
        <is>
          <t>1_Of Beast and Beauty.docx</t>
        </is>
      </c>
      <c r="Q333" s="9" t="inlineStr">
        <is>
          <t>Daughters of Eville</t>
        </is>
      </c>
      <c r="R333" s="6" t="n"/>
      <c r="S333" s="6" t="inlineStr">
        <is>
          <t>Batch 3 Review</t>
        </is>
      </c>
      <c r="T333" s="6" t="n"/>
      <c r="U333" s="6" t="n"/>
      <c r="V333" s="6" t="n"/>
      <c r="W333" s="6" t="n"/>
      <c r="X333" s="6" t="n"/>
      <c r="Y333" s="6" t="n"/>
      <c r="Z333" s="6" t="n"/>
      <c r="AA333" s="6" t="n"/>
      <c r="AB333" s="6" t="n"/>
      <c r="AC333" s="6" t="n"/>
      <c r="AD333" s="6" t="n"/>
      <c r="AE333" s="6" t="n"/>
      <c r="AF333" s="6" t="n"/>
      <c r="AG333" s="6" t="n"/>
      <c r="AH333" s="6" t="n"/>
      <c r="AI333" s="6" t="n"/>
      <c r="AJ333" s="6" t="n"/>
      <c r="AK333" s="6" t="n"/>
      <c r="AL333" s="6" t="n"/>
      <c r="AM333" s="6" t="n"/>
      <c r="AN333" s="6" t="n"/>
      <c r="AO333" s="6" t="n"/>
      <c r="AP333" s="6" t="n"/>
      <c r="AQ333" s="6" t="n"/>
    </row>
    <row r="334" ht="15.75" customHeight="1">
      <c r="A334" s="6" t="inlineStr">
        <is>
          <t>Master Class</t>
        </is>
      </c>
      <c r="B334" s="6" t="inlineStr">
        <is>
          <t>Annabelle Hawthorne</t>
        </is>
      </c>
      <c r="C334" s="6" t="inlineStr">
        <is>
          <t>High-Stakes Games &amp; Deadly Trials (Done)</t>
        </is>
      </c>
      <c r="D334" s="10" t="inlineStr">
        <is>
          <t>https://www.goodreads.com/series/367471-master-class</t>
        </is>
      </c>
      <c r="E334" s="8" t="n">
        <v>6799</v>
      </c>
      <c r="F334" s="8" t="n">
        <v>4.49</v>
      </c>
      <c r="G334" s="8" t="n">
        <v>6</v>
      </c>
      <c r="H334" s="6" t="n">
        <v>2480</v>
      </c>
      <c r="I334" s="6" t="inlineStr">
        <is>
          <t>Indie / Self-Published</t>
        </is>
      </c>
      <c r="J334" s="6" t="inlineStr">
        <is>
          <t>New Keywords - Amazon</t>
        </is>
      </c>
      <c r="K334" s="6" t="n"/>
      <c r="L334" s="9" t="inlineStr">
        <is>
          <t>Noel Regis</t>
        </is>
      </c>
      <c r="M334" s="26" t="n">
        <v>46288</v>
      </c>
      <c r="N334" s="6" t="n"/>
      <c r="O334" s="6" t="n"/>
      <c r="P334" s="9" t="inlineStr">
        <is>
          <t>1_Master Class 1 A Slice of Life Harem LitRPG (Annabelle Hawthorne  Virgil Knightley).docx</t>
        </is>
      </c>
      <c r="Q334" s="9" t="inlineStr">
        <is>
          <t>Master Class</t>
        </is>
      </c>
      <c r="R334" s="6" t="n"/>
      <c r="S334" s="6" t="inlineStr">
        <is>
          <t>Batch 3 Review</t>
        </is>
      </c>
      <c r="T334" s="6" t="n"/>
      <c r="U334" s="6" t="n"/>
      <c r="V334" s="6" t="n"/>
      <c r="W334" s="6" t="n"/>
      <c r="X334" s="6" t="n"/>
      <c r="Y334" s="6" t="n"/>
      <c r="Z334" s="6" t="n"/>
      <c r="AA334" s="6" t="n"/>
      <c r="AB334" s="6" t="n"/>
      <c r="AC334" s="6" t="n"/>
      <c r="AD334" s="6" t="n"/>
      <c r="AE334" s="6" t="n"/>
      <c r="AF334" s="6" t="n"/>
      <c r="AG334" s="6" t="n"/>
      <c r="AH334" s="6" t="n"/>
      <c r="AI334" s="6" t="n"/>
      <c r="AJ334" s="6" t="n"/>
      <c r="AK334" s="6" t="n"/>
      <c r="AL334" s="6" t="n"/>
      <c r="AM334" s="6" t="n"/>
      <c r="AN334" s="6" t="n"/>
      <c r="AO334" s="6" t="n"/>
      <c r="AP334" s="6" t="n"/>
      <c r="AQ334" s="6" t="n"/>
    </row>
    <row r="335" ht="15.75" customHeight="1">
      <c r="A335" s="15" t="inlineStr">
        <is>
          <t>Insidious Obsession</t>
        </is>
      </c>
      <c r="B335" s="6" t="inlineStr">
        <is>
          <t>Kia Carrington-Russell</t>
        </is>
      </c>
      <c r="C335" s="6" t="inlineStr">
        <is>
          <t>Gothic Dark Romantasy</t>
        </is>
      </c>
      <c r="D335" s="13" t="inlineStr">
        <is>
          <t>https://www.goodreads.com/series/432313-insidious-obsession</t>
        </is>
      </c>
      <c r="E335" s="16" t="n">
        <v>6757</v>
      </c>
      <c r="F335" s="8" t="n">
        <v>3.85</v>
      </c>
      <c r="G335" s="8" t="n">
        <v>5</v>
      </c>
      <c r="H335" s="6" t="n">
        <v>2098</v>
      </c>
      <c r="I335" s="6" t="inlineStr">
        <is>
          <t>Crystal Publishing</t>
        </is>
      </c>
      <c r="J335" s="15" t="n"/>
      <c r="K335" s="15" t="inlineStr">
        <is>
          <t>Podium Audio</t>
        </is>
      </c>
      <c r="L335" s="17" t="inlineStr">
        <is>
          <t>Noel Regis</t>
        </is>
      </c>
      <c r="M335" s="18" t="n">
        <v>46282</v>
      </c>
      <c r="N335" s="17" t="inlineStr">
        <is>
          <t>Anushka Baisya</t>
        </is>
      </c>
      <c r="O335" s="18" t="n">
        <v>46286</v>
      </c>
      <c r="P335" s="19" t="inlineStr">
        <is>
          <t>1_Insidious Obsession.docx</t>
        </is>
      </c>
      <c r="Q335" s="19" t="inlineStr">
        <is>
          <t>348_Insidious Obsession</t>
        </is>
      </c>
      <c r="R335" s="6" t="n"/>
      <c r="S335" s="6" t="inlineStr">
        <is>
          <t>Batch 1 Review</t>
        </is>
      </c>
      <c r="T335" s="15" t="n"/>
      <c r="U335" s="15" t="n"/>
      <c r="V335" s="15" t="n"/>
      <c r="W335" s="15" t="n"/>
      <c r="X335" s="15" t="n"/>
      <c r="Y335" s="15" t="n"/>
      <c r="Z335" s="15" t="n"/>
      <c r="AA335" s="15" t="n"/>
      <c r="AB335" s="15" t="n"/>
      <c r="AC335" s="15" t="n"/>
      <c r="AD335" s="15" t="n"/>
      <c r="AE335" s="15" t="n"/>
      <c r="AF335" s="15" t="n"/>
      <c r="AG335" s="15" t="n"/>
      <c r="AH335" s="15" t="n"/>
      <c r="AI335" s="15" t="n"/>
      <c r="AJ335" s="15" t="n"/>
      <c r="AK335" s="15" t="n"/>
      <c r="AL335" s="15" t="n"/>
      <c r="AM335" s="15" t="n"/>
      <c r="AN335" s="15" t="n"/>
      <c r="AO335" s="15" t="n"/>
      <c r="AP335" s="15" t="n"/>
      <c r="AQ335" s="15" t="n"/>
    </row>
    <row r="336" ht="15.75" customHeight="1">
      <c r="A336" s="15" t="inlineStr">
        <is>
          <t>Sigma Sin</t>
        </is>
      </c>
      <c r="B336" s="6" t="inlineStr">
        <is>
          <t>Eva  Simmons</t>
        </is>
      </c>
      <c r="C336" s="6" t="inlineStr">
        <is>
          <t>Gothic Dark Romantasy</t>
        </is>
      </c>
      <c r="D336" s="13" t="inlineStr">
        <is>
          <t>https://www.goodreads.com/series/406585-sigma-sin</t>
        </is>
      </c>
      <c r="E336" s="16" t="n">
        <v>6739</v>
      </c>
      <c r="F336" s="8" t="n">
        <v>3.92</v>
      </c>
      <c r="G336" s="8" t="n">
        <v>4</v>
      </c>
      <c r="H336" s="6" t="n">
        <v>1589</v>
      </c>
      <c r="I336" s="6" t="inlineStr">
        <is>
          <t>Self Published</t>
        </is>
      </c>
      <c r="J336" s="15" t="n"/>
      <c r="K336" s="15" t="inlineStr">
        <is>
          <t>Podium Audio</t>
        </is>
      </c>
      <c r="L336" s="17" t="inlineStr">
        <is>
          <t>Noel Regis</t>
        </is>
      </c>
      <c r="M336" s="18" t="n">
        <v>46282</v>
      </c>
      <c r="N336" s="17" t="inlineStr">
        <is>
          <t>Anushka Baisya</t>
        </is>
      </c>
      <c r="O336" s="18" t="n">
        <v>46286</v>
      </c>
      <c r="P336" s="19" t="inlineStr">
        <is>
          <t>1_Saint.docx</t>
        </is>
      </c>
      <c r="Q336" s="19" t="inlineStr">
        <is>
          <t>349_Sigma Sin</t>
        </is>
      </c>
      <c r="R336" s="6" t="n"/>
      <c r="S336" s="6" t="inlineStr">
        <is>
          <t>Batch 1 Review</t>
        </is>
      </c>
      <c r="T336" s="15" t="n"/>
      <c r="U336" s="15" t="n"/>
      <c r="V336" s="15" t="n"/>
      <c r="W336" s="15" t="n"/>
      <c r="X336" s="15" t="n"/>
      <c r="Y336" s="15" t="n"/>
      <c r="Z336" s="15" t="n"/>
      <c r="AA336" s="15" t="n"/>
      <c r="AB336" s="15" t="n"/>
      <c r="AC336" s="15" t="n"/>
      <c r="AD336" s="15" t="n"/>
      <c r="AE336" s="15" t="n"/>
      <c r="AF336" s="15" t="n"/>
      <c r="AG336" s="15" t="n"/>
      <c r="AH336" s="15" t="n"/>
      <c r="AI336" s="15" t="n"/>
      <c r="AJ336" s="15" t="n"/>
      <c r="AK336" s="15" t="n"/>
      <c r="AL336" s="15" t="n"/>
      <c r="AM336" s="15" t="n"/>
      <c r="AN336" s="15" t="n"/>
      <c r="AO336" s="15" t="n"/>
      <c r="AP336" s="15" t="n"/>
      <c r="AQ336" s="15" t="n"/>
    </row>
    <row r="337" ht="15.75" customHeight="1">
      <c r="A337" s="6" t="inlineStr">
        <is>
          <t>Elemental Fae Academy</t>
        </is>
      </c>
      <c r="B337" s="6" t="inlineStr">
        <is>
          <t>Lexi C. Foss</t>
        </is>
      </c>
      <c r="C337" s="6" t="inlineStr">
        <is>
          <t>War College / Military Academy</t>
        </is>
      </c>
      <c r="D337" s="7" t="inlineStr">
        <is>
          <t>https://www.goodreads.com/series/268709-elemental-fae-academy</t>
        </is>
      </c>
      <c r="E337" s="8" t="n">
        <v>6710</v>
      </c>
      <c r="F337" s="8" t="n">
        <v>4.05</v>
      </c>
      <c r="G337" s="8" t="n">
        <v>7</v>
      </c>
      <c r="H337" s="6" t="n">
        <v>1985</v>
      </c>
      <c r="I337" s="6" t="inlineStr">
        <is>
          <t>Ninja Newt Publishing, LLC</t>
        </is>
      </c>
      <c r="J337" s="6" t="inlineStr">
        <is>
          <t>New Keywords - Amazon</t>
        </is>
      </c>
      <c r="K337" s="6" t="n"/>
      <c r="L337" s="9" t="inlineStr">
        <is>
          <t>Noel Regis</t>
        </is>
      </c>
      <c r="M337" s="26" t="n">
        <v>46288</v>
      </c>
      <c r="N337" s="6" t="n"/>
      <c r="O337" s="6" t="n"/>
      <c r="P337" s="9" t="inlineStr">
        <is>
          <t>1_Elemental Fae Academy.docx</t>
        </is>
      </c>
      <c r="Q337" s="9" t="inlineStr">
        <is>
          <t>Elemental Fae Academy</t>
        </is>
      </c>
      <c r="R337" s="6" t="n"/>
      <c r="S337" s="6" t="inlineStr">
        <is>
          <t>Batch 3 Review</t>
        </is>
      </c>
      <c r="T337" s="6" t="n"/>
      <c r="U337" s="6" t="n"/>
      <c r="V337" s="6" t="n"/>
      <c r="W337" s="6" t="n"/>
      <c r="X337" s="6" t="n"/>
      <c r="Y337" s="6" t="n"/>
      <c r="Z337" s="6" t="n"/>
      <c r="AA337" s="6" t="n"/>
      <c r="AB337" s="6" t="n"/>
      <c r="AC337" s="6" t="n"/>
      <c r="AD337" s="6" t="n"/>
      <c r="AE337" s="6" t="n"/>
      <c r="AF337" s="6" t="n"/>
      <c r="AG337" s="6" t="n"/>
      <c r="AH337" s="6" t="n"/>
      <c r="AI337" s="6" t="n"/>
      <c r="AJ337" s="6" t="n"/>
      <c r="AK337" s="6" t="n"/>
      <c r="AL337" s="6" t="n"/>
      <c r="AM337" s="6" t="n"/>
      <c r="AN337" s="6" t="n"/>
      <c r="AO337" s="6" t="n"/>
      <c r="AP337" s="6" t="n"/>
      <c r="AQ337" s="6" t="n"/>
    </row>
    <row r="338" ht="15.75" customHeight="1">
      <c r="A338" s="6" t="inlineStr">
        <is>
          <t>Legends of Abreia</t>
        </is>
      </c>
      <c r="B338" s="6" t="inlineStr">
        <is>
          <t>Kenley Davidson</t>
        </is>
      </c>
      <c r="C338" s="6" t="inlineStr">
        <is>
          <t>Hidden Magic Romance</t>
        </is>
      </c>
      <c r="D338" s="7" t="inlineStr">
        <is>
          <t>https://www.goodreads.com/series/304444-legends-of-abreia</t>
        </is>
      </c>
      <c r="E338" s="8" t="n">
        <v>6708</v>
      </c>
      <c r="F338" s="8" t="n">
        <v>4.11</v>
      </c>
      <c r="G338" s="8" t="n">
        <v>6</v>
      </c>
      <c r="H338" s="6" t="n">
        <v>1997</v>
      </c>
      <c r="I338" s="6" t="inlineStr">
        <is>
          <t>) Format: Audible Audiobook</t>
        </is>
      </c>
      <c r="J338" s="6" t="inlineStr">
        <is>
          <t>New Keywords - Amazon</t>
        </is>
      </c>
      <c r="K338" s="6" t="n"/>
      <c r="L338" s="9" t="inlineStr">
        <is>
          <t>Noel Regis</t>
        </is>
      </c>
      <c r="M338" s="26" t="n">
        <v>46288</v>
      </c>
      <c r="N338" s="6" t="n"/>
      <c r="O338" s="6" t="n"/>
      <c r="P338" s="9" t="inlineStr">
        <is>
          <t>1_The Faceless Mage.docx</t>
        </is>
      </c>
      <c r="Q338" s="9" t="inlineStr">
        <is>
          <t>Legends of Abreia</t>
        </is>
      </c>
      <c r="R338" s="6" t="n"/>
      <c r="S338" s="6" t="inlineStr">
        <is>
          <t>Batch 3 Review</t>
        </is>
      </c>
      <c r="T338" s="6" t="n"/>
      <c r="U338" s="6" t="n"/>
      <c r="V338" s="6" t="n"/>
      <c r="W338" s="6" t="n"/>
      <c r="X338" s="6" t="n"/>
      <c r="Y338" s="6" t="n"/>
      <c r="Z338" s="6" t="n"/>
      <c r="AA338" s="6" t="n"/>
      <c r="AB338" s="6" t="n"/>
      <c r="AC338" s="6" t="n"/>
      <c r="AD338" s="6" t="n"/>
      <c r="AE338" s="6" t="n"/>
      <c r="AF338" s="6" t="n"/>
      <c r="AG338" s="6" t="n"/>
      <c r="AH338" s="6" t="n"/>
      <c r="AI338" s="6" t="n"/>
      <c r="AJ338" s="6" t="n"/>
      <c r="AK338" s="6" t="n"/>
      <c r="AL338" s="6" t="n"/>
      <c r="AM338" s="6" t="n"/>
      <c r="AN338" s="6" t="n"/>
      <c r="AO338" s="6" t="n"/>
      <c r="AP338" s="6" t="n"/>
      <c r="AQ338" s="6" t="n"/>
    </row>
    <row r="339" ht="15.75" customHeight="1">
      <c r="A339" s="15" t="inlineStr">
        <is>
          <t>The Boys of Clermont Bay</t>
        </is>
      </c>
      <c r="B339" s="6" t="inlineStr">
        <is>
          <t>Holly Renee</t>
        </is>
      </c>
      <c r="C339" s="6" t="inlineStr">
        <is>
          <t>Dark Academia Romantasy</t>
        </is>
      </c>
      <c r="D339" s="13" t="inlineStr">
        <is>
          <t>https://www.goodreads.com/series/311308-the-boys-of-clermont-bay</t>
        </is>
      </c>
      <c r="E339" s="16" t="n">
        <v>6698</v>
      </c>
      <c r="F339" s="8" t="n">
        <v>3.88</v>
      </c>
      <c r="G339" s="8" t="n">
        <v>6</v>
      </c>
      <c r="H339" s="6" t="n">
        <v>1216</v>
      </c>
      <c r="I339" s="6" t="inlineStr">
        <is>
          <t>CreateSpace Independent Publishing Platform</t>
        </is>
      </c>
      <c r="J339" s="15" t="n"/>
      <c r="K339" s="15" t="inlineStr">
        <is>
          <t>Podium Audio</t>
        </is>
      </c>
      <c r="L339" s="17" t="inlineStr">
        <is>
          <t>Noel Regis</t>
        </is>
      </c>
      <c r="M339" s="18" t="n">
        <v>46282</v>
      </c>
      <c r="N339" s="17" t="inlineStr">
        <is>
          <t>Anushka Baisya</t>
        </is>
      </c>
      <c r="O339" s="18" t="n">
        <v>46286</v>
      </c>
      <c r="P339" s="19" t="inlineStr">
        <is>
          <t>1_The Touch of a Villain.docx</t>
        </is>
      </c>
      <c r="Q339" s="19" t="inlineStr">
        <is>
          <t>352_The Boys of Clermont Bay</t>
        </is>
      </c>
      <c r="R339" s="6" t="n"/>
      <c r="S339" s="6" t="inlineStr">
        <is>
          <t>Batch 1 Review</t>
        </is>
      </c>
      <c r="T339" s="15" t="n"/>
      <c r="U339" s="15" t="n"/>
      <c r="V339" s="15" t="n"/>
      <c r="W339" s="15" t="n"/>
      <c r="X339" s="15" t="n"/>
      <c r="Y339" s="15" t="n"/>
      <c r="Z339" s="15" t="n"/>
      <c r="AA339" s="15" t="n"/>
      <c r="AB339" s="15" t="n"/>
      <c r="AC339" s="15" t="n"/>
      <c r="AD339" s="15" t="n"/>
      <c r="AE339" s="15" t="n"/>
      <c r="AF339" s="15" t="n"/>
      <c r="AG339" s="15" t="n"/>
      <c r="AH339" s="15" t="n"/>
      <c r="AI339" s="15" t="n"/>
      <c r="AJ339" s="15" t="n"/>
      <c r="AK339" s="15" t="n"/>
      <c r="AL339" s="15" t="n"/>
      <c r="AM339" s="15" t="n"/>
      <c r="AN339" s="15" t="n"/>
      <c r="AO339" s="15" t="n"/>
      <c r="AP339" s="15" t="n"/>
      <c r="AQ339" s="15" t="n"/>
    </row>
    <row r="340" ht="15.75" customHeight="1">
      <c r="A340" s="15" t="inlineStr">
        <is>
          <t>Perilous Courts</t>
        </is>
      </c>
      <c r="B340" s="6" t="inlineStr">
        <is>
          <t>Tavia Lark</t>
        </is>
      </c>
      <c r="C340" s="6" t="inlineStr">
        <is>
          <t>High Fantasy Court Adventure</t>
        </is>
      </c>
      <c r="D340" s="13" t="inlineStr">
        <is>
          <t>https://www.goodreads.com/series/343459-perilous-courts</t>
        </is>
      </c>
      <c r="E340" s="16" t="n">
        <v>6668</v>
      </c>
      <c r="F340" s="8" t="n">
        <v>4.04</v>
      </c>
      <c r="G340" s="8" t="n">
        <v>6</v>
      </c>
      <c r="H340" s="6" t="n">
        <v>1761</v>
      </c>
      <c r="I340" s="6" t="inlineStr">
        <is>
          <t>Tavia Lark</t>
        </is>
      </c>
      <c r="J340" s="15" t="n"/>
      <c r="K340" s="15" t="inlineStr">
        <is>
          <t>Podium Audio</t>
        </is>
      </c>
      <c r="L340" s="17" t="inlineStr">
        <is>
          <t>Noel Regis</t>
        </is>
      </c>
      <c r="M340" s="18" t="n">
        <v>46282</v>
      </c>
      <c r="N340" s="17" t="inlineStr">
        <is>
          <t>Anushka Baisya</t>
        </is>
      </c>
      <c r="O340" s="18" t="n">
        <v>46286</v>
      </c>
      <c r="P340" s="19" t="inlineStr">
        <is>
          <t>1_Prince and Assassin.docx</t>
        </is>
      </c>
      <c r="Q340" s="19" t="inlineStr">
        <is>
          <t>353_Perilous Courts</t>
        </is>
      </c>
      <c r="R340" s="6" t="n"/>
      <c r="S340" s="6" t="inlineStr">
        <is>
          <t>Batch 1 Review</t>
        </is>
      </c>
      <c r="T340" s="15" t="n"/>
      <c r="U340" s="15" t="n"/>
      <c r="V340" s="15" t="n"/>
      <c r="W340" s="15" t="n"/>
      <c r="X340" s="15" t="n"/>
      <c r="Y340" s="15" t="n"/>
      <c r="Z340" s="15" t="n"/>
      <c r="AA340" s="15" t="n"/>
      <c r="AB340" s="15" t="n"/>
      <c r="AC340" s="15" t="n"/>
      <c r="AD340" s="15" t="n"/>
      <c r="AE340" s="15" t="n"/>
      <c r="AF340" s="15" t="n"/>
      <c r="AG340" s="15" t="n"/>
      <c r="AH340" s="15" t="n"/>
      <c r="AI340" s="15" t="n"/>
      <c r="AJ340" s="15" t="n"/>
      <c r="AK340" s="15" t="n"/>
      <c r="AL340" s="15" t="n"/>
      <c r="AM340" s="15" t="n"/>
      <c r="AN340" s="15" t="n"/>
      <c r="AO340" s="15" t="n"/>
      <c r="AP340" s="15" t="n"/>
      <c r="AQ340" s="15" t="n"/>
    </row>
    <row r="341" ht="15.75" customHeight="1">
      <c r="A341" s="15" t="inlineStr">
        <is>
          <t>THE SAVAGE SIX</t>
        </is>
      </c>
      <c r="B341" s="6" t="inlineStr">
        <is>
          <t>K.C. Kean</t>
        </is>
      </c>
      <c r="C341" s="6" t="inlineStr">
        <is>
          <t>Paranormal Romance</t>
        </is>
      </c>
      <c r="D341" s="13" t="inlineStr">
        <is>
          <t>https://www.goodreads.com/series/416762-the-savage-six</t>
        </is>
      </c>
      <c r="E341" s="16" t="n">
        <v>6533</v>
      </c>
      <c r="F341" s="8" t="n">
        <v>4.13</v>
      </c>
      <c r="G341" s="8" t="n">
        <v>4</v>
      </c>
      <c r="H341" s="6" t="n">
        <v>2002</v>
      </c>
      <c r="I341" s="6" t="inlineStr">
        <is>
          <t>Self Published</t>
        </is>
      </c>
      <c r="J341" s="15" t="n"/>
      <c r="K341" s="15" t="inlineStr">
        <is>
          <t>Podium Audio</t>
        </is>
      </c>
      <c r="L341" s="17" t="inlineStr">
        <is>
          <t>Vanshika V</t>
        </is>
      </c>
      <c r="M341" s="18" t="n">
        <v>46282</v>
      </c>
      <c r="N341" s="17" t="inlineStr">
        <is>
          <t>Sakshi Saxena</t>
        </is>
      </c>
      <c r="O341" s="15" t="n"/>
      <c r="P341" s="19" t="inlineStr">
        <is>
          <t>1 - Savage Hope.docx</t>
        </is>
      </c>
      <c r="Q341" s="19" t="inlineStr">
        <is>
          <t>THE SAVAGE SIX</t>
        </is>
      </c>
      <c r="R341" s="6" t="n"/>
      <c r="S341" s="6" t="inlineStr">
        <is>
          <t>Batch 1 Review</t>
        </is>
      </c>
      <c r="T341" s="15" t="n"/>
      <c r="U341" s="15" t="n"/>
      <c r="V341" s="15" t="n"/>
      <c r="W341" s="15" t="n"/>
      <c r="X341" s="15" t="n"/>
      <c r="Y341" s="15" t="n"/>
      <c r="Z341" s="15" t="n"/>
      <c r="AA341" s="15" t="n"/>
      <c r="AB341" s="15" t="n"/>
      <c r="AC341" s="15" t="n"/>
      <c r="AD341" s="15" t="n"/>
      <c r="AE341" s="15" t="n"/>
      <c r="AF341" s="15" t="n"/>
      <c r="AG341" s="15" t="n"/>
      <c r="AH341" s="15" t="n"/>
      <c r="AI341" s="15" t="n"/>
      <c r="AJ341" s="15" t="n"/>
      <c r="AK341" s="15" t="n"/>
      <c r="AL341" s="15" t="n"/>
      <c r="AM341" s="15" t="n"/>
      <c r="AN341" s="15" t="n"/>
      <c r="AO341" s="15" t="n"/>
      <c r="AP341" s="15" t="n"/>
      <c r="AQ341" s="15" t="n"/>
    </row>
    <row r="342" ht="15.75" customHeight="1">
      <c r="A342" s="6" t="inlineStr">
        <is>
          <t>Kingdom of Wolves</t>
        </is>
      </c>
      <c r="B342" s="6" t="inlineStr">
        <is>
          <t>Amelia Hutchins</t>
        </is>
      </c>
      <c r="C342" s="6" t="inlineStr">
        <is>
          <t>Urban Fantasy Romance</t>
        </is>
      </c>
      <c r="D342" s="7" t="inlineStr">
        <is>
          <t>https://www.goodreads.com/series/300359-kingdom-of-wolves</t>
        </is>
      </c>
      <c r="E342" s="8" t="n">
        <v>6495</v>
      </c>
      <c r="F342" s="8" t="n">
        <v>3.77</v>
      </c>
      <c r="G342" s="8" t="n">
        <v>13</v>
      </c>
      <c r="H342" s="6" t="n">
        <v>3837</v>
      </c>
      <c r="I342" s="6" t="inlineStr">
        <is>
          <t>Amelia Hutchins</t>
        </is>
      </c>
      <c r="J342" s="6" t="inlineStr">
        <is>
          <t>New Keywords - Amazon</t>
        </is>
      </c>
      <c r="K342" s="6" t="n"/>
      <c r="L342" s="9" t="inlineStr">
        <is>
          <t>Noel Regis</t>
        </is>
      </c>
      <c r="M342" s="26" t="n">
        <v>46288</v>
      </c>
      <c r="N342" s="6" t="n"/>
      <c r="O342" s="6" t="n"/>
      <c r="P342" s="9" t="inlineStr">
        <is>
          <t>1_Wild Moon.docx</t>
        </is>
      </c>
      <c r="Q342" s="9" t="inlineStr">
        <is>
          <t>Kingdom of Wolves</t>
        </is>
      </c>
      <c r="R342" s="6" t="n"/>
      <c r="S342" s="6" t="inlineStr">
        <is>
          <t>Batch 3 Review</t>
        </is>
      </c>
      <c r="T342" s="6" t="n"/>
      <c r="U342" s="6" t="n"/>
      <c r="V342" s="6" t="n"/>
      <c r="W342" s="6" t="n"/>
      <c r="X342" s="6" t="n"/>
      <c r="Y342" s="6" t="n"/>
      <c r="Z342" s="6" t="n"/>
      <c r="AA342" s="6" t="n"/>
      <c r="AB342" s="6" t="n"/>
      <c r="AC342" s="6" t="n"/>
      <c r="AD342" s="6" t="n"/>
      <c r="AE342" s="6" t="n"/>
      <c r="AF342" s="6" t="n"/>
      <c r="AG342" s="6" t="n"/>
      <c r="AH342" s="6" t="n"/>
      <c r="AI342" s="6" t="n"/>
      <c r="AJ342" s="6" t="n"/>
      <c r="AK342" s="6" t="n"/>
      <c r="AL342" s="6" t="n"/>
      <c r="AM342" s="6" t="n"/>
      <c r="AN342" s="6" t="n"/>
      <c r="AO342" s="6" t="n"/>
      <c r="AP342" s="6" t="n"/>
      <c r="AQ342" s="6" t="n"/>
    </row>
    <row r="343" ht="15.75" customHeight="1">
      <c r="A343" s="15" t="inlineStr">
        <is>
          <t>Assurance Security</t>
        </is>
      </c>
      <c r="B343" s="6" t="inlineStr">
        <is>
          <t>Jillian West</t>
        </is>
      </c>
      <c r="C343" s="6" t="inlineStr">
        <is>
          <t>Gothic Dark Romantasy</t>
        </is>
      </c>
      <c r="D343" s="13" t="inlineStr">
        <is>
          <t>https://www.goodreads.com/series/392118-assurance-security</t>
        </is>
      </c>
      <c r="E343" s="16" t="n">
        <v>6488</v>
      </c>
      <c r="F343" s="8" t="n">
        <v>4.28</v>
      </c>
      <c r="G343" s="8" t="n">
        <v>5</v>
      </c>
      <c r="H343" s="6" t="n">
        <v>1678</v>
      </c>
      <c r="I343" s="6" t="inlineStr">
        <is>
          <t>Self Published</t>
        </is>
      </c>
      <c r="J343" s="15" t="n"/>
      <c r="K343" s="15" t="inlineStr">
        <is>
          <t>Podium Audio</t>
        </is>
      </c>
      <c r="L343" s="17" t="inlineStr">
        <is>
          <t>Vanshika V</t>
        </is>
      </c>
      <c r="M343" s="18" t="n">
        <v>46282</v>
      </c>
      <c r="N343" s="17" t="inlineStr">
        <is>
          <t>Sakshi Saxena</t>
        </is>
      </c>
      <c r="O343" s="15" t="n"/>
      <c r="P343" s="19" t="inlineStr">
        <is>
          <t>1 - Not Ready.docx</t>
        </is>
      </c>
      <c r="Q343" s="19" t="inlineStr">
        <is>
          <t>Assurance Security</t>
        </is>
      </c>
      <c r="R343" s="6" t="n"/>
      <c r="S343" s="6" t="inlineStr">
        <is>
          <t>Batch 1 Review</t>
        </is>
      </c>
      <c r="T343" s="15" t="n"/>
      <c r="U343" s="15" t="n"/>
      <c r="V343" s="15" t="n"/>
      <c r="W343" s="15" t="n"/>
      <c r="X343" s="15" t="n"/>
      <c r="Y343" s="15" t="n"/>
      <c r="Z343" s="15" t="n"/>
      <c r="AA343" s="15" t="n"/>
      <c r="AB343" s="15" t="n"/>
      <c r="AC343" s="15" t="n"/>
      <c r="AD343" s="15" t="n"/>
      <c r="AE343" s="15" t="n"/>
      <c r="AF343" s="15" t="n"/>
      <c r="AG343" s="15" t="n"/>
      <c r="AH343" s="15" t="n"/>
      <c r="AI343" s="15" t="n"/>
      <c r="AJ343" s="15" t="n"/>
      <c r="AK343" s="15" t="n"/>
      <c r="AL343" s="15" t="n"/>
      <c r="AM343" s="15" t="n"/>
      <c r="AN343" s="15" t="n"/>
      <c r="AO343" s="15" t="n"/>
      <c r="AP343" s="15" t="n"/>
      <c r="AQ343" s="15" t="n"/>
    </row>
    <row r="344" ht="15.75" customHeight="1">
      <c r="A344" s="15" t="inlineStr">
        <is>
          <t>Brad Madison Legal Thriller</t>
        </is>
      </c>
      <c r="B344" s="6" t="inlineStr">
        <is>
          <t>J.J.  Miller</t>
        </is>
      </c>
      <c r="C344" s="6" t="inlineStr">
        <is>
          <t>Urban / Contemporary Fantasy Romance</t>
        </is>
      </c>
      <c r="D344" s="13" t="inlineStr">
        <is>
          <t>https://www.goodreads.com/series/263684-brad-madison-legal-thriller</t>
        </is>
      </c>
      <c r="E344" s="16" t="n">
        <v>6477</v>
      </c>
      <c r="F344" s="8" t="n">
        <v>4.28</v>
      </c>
      <c r="G344" s="8" t="n">
        <v>7</v>
      </c>
      <c r="H344" s="6" t="n">
        <v>2819</v>
      </c>
      <c r="I344" s="6" t="inlineStr">
        <is>
          <t>Innkeeper Publishing</t>
        </is>
      </c>
      <c r="J344" s="15" t="n"/>
      <c r="K344" s="15" t="inlineStr">
        <is>
          <t>Podium Audio</t>
        </is>
      </c>
      <c r="L344" s="17" t="inlineStr">
        <is>
          <t>Vanshika V</t>
        </is>
      </c>
      <c r="M344" s="18" t="n">
        <v>46282</v>
      </c>
      <c r="N344" s="17" t="inlineStr">
        <is>
          <t>Sakshi Saxena</t>
        </is>
      </c>
      <c r="O344" s="15" t="n"/>
      <c r="P344" s="19" t="inlineStr">
        <is>
          <t>1 - Force of Justice.docx</t>
        </is>
      </c>
      <c r="Q344" s="19" t="inlineStr">
        <is>
          <t>Brad Madison Legal Thriller</t>
        </is>
      </c>
      <c r="R344" s="6" t="n"/>
      <c r="S344" s="6" t="inlineStr">
        <is>
          <t>Batch 1 Review</t>
        </is>
      </c>
      <c r="T344" s="15" t="n"/>
      <c r="U344" s="15" t="n"/>
      <c r="V344" s="15" t="n"/>
      <c r="W344" s="15" t="n"/>
      <c r="X344" s="15" t="n"/>
      <c r="Y344" s="15" t="n"/>
      <c r="Z344" s="15" t="n"/>
      <c r="AA344" s="15" t="n"/>
      <c r="AB344" s="15" t="n"/>
      <c r="AC344" s="15" t="n"/>
      <c r="AD344" s="15" t="n"/>
      <c r="AE344" s="15" t="n"/>
      <c r="AF344" s="15" t="n"/>
      <c r="AG344" s="15" t="n"/>
      <c r="AH344" s="15" t="n"/>
      <c r="AI344" s="15" t="n"/>
      <c r="AJ344" s="15" t="n"/>
      <c r="AK344" s="15" t="n"/>
      <c r="AL344" s="15" t="n"/>
      <c r="AM344" s="15" t="n"/>
      <c r="AN344" s="15" t="n"/>
      <c r="AO344" s="15" t="n"/>
      <c r="AP344" s="15" t="n"/>
      <c r="AQ344" s="15" t="n"/>
    </row>
    <row r="345" ht="15.75" customHeight="1">
      <c r="A345" s="15" t="inlineStr">
        <is>
          <t>Fae Revealed</t>
        </is>
      </c>
      <c r="B345" s="6" t="inlineStr">
        <is>
          <t>Katie May</t>
        </is>
      </c>
      <c r="C345" s="6" t="inlineStr">
        <is>
          <t>High Fantasy Court Adventure</t>
        </is>
      </c>
      <c r="D345" s="13" t="inlineStr">
        <is>
          <t>https://www.goodreads.com/series/328188-fae-revealed</t>
        </is>
      </c>
      <c r="E345" s="16" t="n">
        <v>6424</v>
      </c>
      <c r="F345" s="8" t="n">
        <v>4.24</v>
      </c>
      <c r="G345" s="8" t="n">
        <v>4</v>
      </c>
      <c r="H345" s="6" t="n">
        <v>1369</v>
      </c>
      <c r="I345" s="6" t="inlineStr">
        <is>
          <t>Expresso Publishing, LLC</t>
        </is>
      </c>
      <c r="J345" s="15" t="n"/>
      <c r="K345" s="15" t="inlineStr">
        <is>
          <t>Podium Audio</t>
        </is>
      </c>
      <c r="L345" s="17" t="inlineStr">
        <is>
          <t>Vanshika V</t>
        </is>
      </c>
      <c r="M345" s="18" t="n">
        <v>46282</v>
      </c>
      <c r="N345" s="17" t="inlineStr">
        <is>
          <t>Sakshi Saxena</t>
        </is>
      </c>
      <c r="O345" s="15" t="n"/>
      <c r="P345" s="19" t="inlineStr">
        <is>
          <t>1 - Courting Darkness.docx</t>
        </is>
      </c>
      <c r="Q345" s="19" t="inlineStr">
        <is>
          <t>Fae Revealed</t>
        </is>
      </c>
      <c r="R345" s="6" t="n"/>
      <c r="S345" s="6" t="inlineStr">
        <is>
          <t>Batch 1 Review</t>
        </is>
      </c>
      <c r="T345" s="15" t="n"/>
      <c r="U345" s="15" t="n"/>
      <c r="V345" s="15" t="n"/>
      <c r="W345" s="15" t="n"/>
      <c r="X345" s="15" t="n"/>
      <c r="Y345" s="15" t="n"/>
      <c r="Z345" s="15" t="n"/>
      <c r="AA345" s="15" t="n"/>
      <c r="AB345" s="15" t="n"/>
      <c r="AC345" s="15" t="n"/>
      <c r="AD345" s="15" t="n"/>
      <c r="AE345" s="15" t="n"/>
      <c r="AF345" s="15" t="n"/>
      <c r="AG345" s="15" t="n"/>
      <c r="AH345" s="15" t="n"/>
      <c r="AI345" s="15" t="n"/>
      <c r="AJ345" s="15" t="n"/>
      <c r="AK345" s="15" t="n"/>
      <c r="AL345" s="15" t="n"/>
      <c r="AM345" s="15" t="n"/>
      <c r="AN345" s="15" t="n"/>
      <c r="AO345" s="15" t="n"/>
      <c r="AP345" s="15" t="n"/>
      <c r="AQ345" s="15" t="n"/>
    </row>
    <row r="346" ht="15.75" customHeight="1">
      <c r="A346" s="6" t="inlineStr">
        <is>
          <t>The Revelation Series</t>
        </is>
      </c>
      <c r="B346" s="6" t="inlineStr">
        <is>
          <t>Randi Cooley Wilson</t>
        </is>
      </c>
      <c r="C346" s="6" t="inlineStr">
        <is>
          <t>Gothic Dark Romantasy</t>
        </is>
      </c>
      <c r="D346" s="13" t="inlineStr">
        <is>
          <t>https://www.goodreads.com/series/132212-the-revelation</t>
        </is>
      </c>
      <c r="E346" s="16" t="n">
        <v>6382</v>
      </c>
      <c r="F346" s="8" t="n">
        <v>4.02</v>
      </c>
      <c r="G346" s="8" t="n">
        <v>7</v>
      </c>
      <c r="H346" s="6" t="n">
        <v>3284</v>
      </c>
      <c r="I346" s="15" t="inlineStr">
        <is>
          <t>Tantor Media</t>
        </is>
      </c>
      <c r="J346" s="15" t="inlineStr">
        <is>
          <t>New Keywords - Amazon</t>
        </is>
      </c>
      <c r="K346" s="15" t="n"/>
      <c r="L346" s="17" t="inlineStr">
        <is>
          <t>Vanshika V</t>
        </is>
      </c>
      <c r="M346" s="18" t="n">
        <v>46282</v>
      </c>
      <c r="N346" s="17" t="inlineStr">
        <is>
          <t>Sakshi Saxena</t>
        </is>
      </c>
      <c r="O346" s="15" t="n"/>
      <c r="P346" s="19" t="inlineStr">
        <is>
          <t>1 - Revelation.docx</t>
        </is>
      </c>
      <c r="Q346" s="19" t="inlineStr">
        <is>
          <t>The Revelation Series</t>
        </is>
      </c>
      <c r="R346" s="6" t="n"/>
      <c r="S346" s="6" t="inlineStr">
        <is>
          <t>Batch 1 Review</t>
        </is>
      </c>
      <c r="T346" s="15" t="n"/>
      <c r="U346" s="15" t="n"/>
      <c r="V346" s="15" t="n"/>
      <c r="W346" s="15" t="n"/>
      <c r="X346" s="15" t="n"/>
      <c r="Y346" s="15" t="n"/>
      <c r="Z346" s="15" t="n"/>
      <c r="AA346" s="15" t="n"/>
      <c r="AB346" s="15" t="n"/>
      <c r="AC346" s="15" t="n"/>
      <c r="AD346" s="15" t="n"/>
      <c r="AE346" s="15" t="n"/>
      <c r="AF346" s="15" t="n"/>
      <c r="AG346" s="15" t="n"/>
      <c r="AH346" s="15" t="n"/>
      <c r="AI346" s="15" t="n"/>
      <c r="AJ346" s="15" t="n"/>
      <c r="AK346" s="15" t="n"/>
      <c r="AL346" s="15" t="n"/>
      <c r="AM346" s="15" t="n"/>
      <c r="AN346" s="15" t="n"/>
      <c r="AO346" s="15" t="n"/>
      <c r="AP346" s="15" t="n"/>
      <c r="AQ346" s="15" t="n"/>
    </row>
    <row r="347" ht="15.75" customHeight="1">
      <c r="A347" s="6" t="inlineStr">
        <is>
          <t>The Protector Guild</t>
        </is>
      </c>
      <c r="B347" s="6" t="inlineStr">
        <is>
          <t>Gray Holborn</t>
        </is>
      </c>
      <c r="C347" s="6" t="inlineStr">
        <is>
          <t>Urban Fantasy Romance</t>
        </is>
      </c>
      <c r="D347" s="13" t="inlineStr">
        <is>
          <t>https://www.goodreads.com/series/349043-the-protector-guild</t>
        </is>
      </c>
      <c r="E347" s="16" t="n">
        <v>6376</v>
      </c>
      <c r="F347" s="8" t="n">
        <v>3.72</v>
      </c>
      <c r="G347" s="8" t="n">
        <v>8</v>
      </c>
      <c r="H347" s="6" t="n">
        <v>2208</v>
      </c>
      <c r="I347" s="15" t="inlineStr">
        <is>
          <t>Tantor Audio</t>
        </is>
      </c>
      <c r="J347" s="15" t="inlineStr">
        <is>
          <t>New Keywords - Amazon</t>
        </is>
      </c>
      <c r="K347" s="15" t="n"/>
      <c r="L347" s="17" t="inlineStr">
        <is>
          <t>Vanshika V</t>
        </is>
      </c>
      <c r="M347" s="18" t="n">
        <v>46282</v>
      </c>
      <c r="N347" s="17" t="inlineStr">
        <is>
          <t>Sakshi Saxena</t>
        </is>
      </c>
      <c r="O347" s="15" t="n"/>
      <c r="P347" s="19" t="inlineStr">
        <is>
          <t>1 - Academy of Protectors.docx</t>
        </is>
      </c>
      <c r="Q347" s="19" t="inlineStr">
        <is>
          <t>The Protector Guild</t>
        </is>
      </c>
      <c r="R347" s="6" t="n"/>
      <c r="S347" s="6" t="inlineStr">
        <is>
          <t>Batch 1 Review</t>
        </is>
      </c>
      <c r="T347" s="15" t="n"/>
      <c r="U347" s="15" t="n"/>
      <c r="V347" s="15" t="n"/>
      <c r="W347" s="15" t="n"/>
      <c r="X347" s="15" t="n"/>
      <c r="Y347" s="15" t="n"/>
      <c r="Z347" s="15" t="n"/>
      <c r="AA347" s="15" t="n"/>
      <c r="AB347" s="15" t="n"/>
      <c r="AC347" s="15" t="n"/>
      <c r="AD347" s="15" t="n"/>
      <c r="AE347" s="15" t="n"/>
      <c r="AF347" s="15" t="n"/>
      <c r="AG347" s="15" t="n"/>
      <c r="AH347" s="15" t="n"/>
      <c r="AI347" s="15" t="n"/>
      <c r="AJ347" s="15" t="n"/>
      <c r="AK347" s="15" t="n"/>
      <c r="AL347" s="15" t="n"/>
      <c r="AM347" s="15" t="n"/>
      <c r="AN347" s="15" t="n"/>
      <c r="AO347" s="15" t="n"/>
      <c r="AP347" s="15" t="n"/>
      <c r="AQ347" s="15" t="n"/>
    </row>
    <row r="348" ht="15.75" customHeight="1">
      <c r="A348" s="6" t="inlineStr">
        <is>
          <t>Belador</t>
        </is>
      </c>
      <c r="B348" s="6" t="inlineStr">
        <is>
          <t>Sherrilyn Kenyon</t>
        </is>
      </c>
      <c r="C348" s="6" t="inlineStr">
        <is>
          <t>Urban Coven Romance</t>
        </is>
      </c>
      <c r="D348" s="7" t="inlineStr">
        <is>
          <t>https://www.goodreads.com/series/77782-belador</t>
        </is>
      </c>
      <c r="E348" s="8" t="n">
        <v>6353</v>
      </c>
      <c r="F348" s="8" t="n">
        <v>3.99</v>
      </c>
      <c r="G348" s="8" t="n">
        <v>11</v>
      </c>
      <c r="H348" s="6" t="n">
        <v>4571</v>
      </c>
      <c r="I348" s="6" t="inlineStr">
        <is>
          <t>Blackstone Publishing</t>
        </is>
      </c>
      <c r="J348" s="6" t="inlineStr">
        <is>
          <t>New Keywords - Amazon</t>
        </is>
      </c>
      <c r="K348" s="6" t="n"/>
      <c r="L348" s="9" t="inlineStr">
        <is>
          <t>Noel Regis</t>
        </is>
      </c>
      <c r="M348" s="26" t="n">
        <v>46288</v>
      </c>
      <c r="N348" s="6" t="n"/>
      <c r="O348" s="6" t="n"/>
      <c r="P348" s="9" t="inlineStr">
        <is>
          <t>1_Blood Trinity.docx</t>
        </is>
      </c>
      <c r="Q348" s="9" t="inlineStr">
        <is>
          <t>Belador</t>
        </is>
      </c>
      <c r="R348" s="6" t="n"/>
      <c r="S348" s="6" t="inlineStr">
        <is>
          <t>Batch 3 Review</t>
        </is>
      </c>
      <c r="T348" s="6" t="n"/>
      <c r="U348" s="6" t="n"/>
      <c r="V348" s="6" t="n"/>
      <c r="W348" s="6" t="n"/>
      <c r="X348" s="6" t="n"/>
      <c r="Y348" s="6" t="n"/>
      <c r="Z348" s="6" t="n"/>
      <c r="AA348" s="6" t="n"/>
      <c r="AB348" s="6" t="n"/>
      <c r="AC348" s="6" t="n"/>
      <c r="AD348" s="6" t="n"/>
      <c r="AE348" s="6" t="n"/>
      <c r="AF348" s="6" t="n"/>
      <c r="AG348" s="6" t="n"/>
      <c r="AH348" s="6" t="n"/>
      <c r="AI348" s="6" t="n"/>
      <c r="AJ348" s="6" t="n"/>
      <c r="AK348" s="6" t="n"/>
      <c r="AL348" s="6" t="n"/>
      <c r="AM348" s="6" t="n"/>
      <c r="AN348" s="6" t="n"/>
      <c r="AO348" s="6" t="n"/>
      <c r="AP348" s="6" t="n"/>
      <c r="AQ348" s="6" t="n"/>
    </row>
    <row r="349" ht="15.75" customHeight="1">
      <c r="A349" s="15" t="inlineStr">
        <is>
          <t>My Hero Academia</t>
        </is>
      </c>
      <c r="B349" s="6" t="inlineStr">
        <is>
          <t>Kohei Horikoshi</t>
        </is>
      </c>
      <c r="C349" s="6" t="inlineStr">
        <is>
          <t>Dark Academia Romantasy</t>
        </is>
      </c>
      <c r="D349" s="13" t="inlineStr">
        <is>
          <t>https://www.goodreads.com/series/152982-boku-no-hero-academia</t>
        </is>
      </c>
      <c r="E349" s="16" t="n">
        <v>6345</v>
      </c>
      <c r="F349" s="8" t="n">
        <v>4.28</v>
      </c>
      <c r="G349" s="8" t="n">
        <v>42</v>
      </c>
      <c r="H349" s="6" t="n">
        <v>8202</v>
      </c>
      <c r="I349" s="6" t="inlineStr">
        <is>
          <t>Carlsen Verlag GmbH</t>
        </is>
      </c>
      <c r="J349" s="15" t="n"/>
      <c r="K349" s="15" t="inlineStr">
        <is>
          <t>N/A</t>
        </is>
      </c>
      <c r="L349" s="17" t="inlineStr">
        <is>
          <t>Vanshika V</t>
        </is>
      </c>
      <c r="M349" s="18" t="n">
        <v>46282</v>
      </c>
      <c r="N349" s="17" t="inlineStr">
        <is>
          <t>Sakshi Saxena</t>
        </is>
      </c>
      <c r="O349" s="15" t="n"/>
      <c r="P349" s="19" t="inlineStr">
        <is>
          <t>1 - , Vol. 1.docx</t>
        </is>
      </c>
      <c r="Q349" s="19" t="inlineStr">
        <is>
          <t>My Hero Academia</t>
        </is>
      </c>
      <c r="R349" s="6" t="n"/>
      <c r="S349" s="6" t="inlineStr">
        <is>
          <t>Batch 1 Review</t>
        </is>
      </c>
      <c r="T349" s="15" t="n"/>
      <c r="U349" s="15" t="n"/>
      <c r="V349" s="15" t="n"/>
      <c r="W349" s="15" t="n"/>
      <c r="X349" s="15" t="n"/>
      <c r="Y349" s="15" t="n"/>
      <c r="Z349" s="15" t="n"/>
      <c r="AA349" s="15" t="n"/>
      <c r="AB349" s="15" t="n"/>
      <c r="AC349" s="15" t="n"/>
      <c r="AD349" s="15" t="n"/>
      <c r="AE349" s="15" t="n"/>
      <c r="AF349" s="15" t="n"/>
      <c r="AG349" s="15" t="n"/>
      <c r="AH349" s="15" t="n"/>
      <c r="AI349" s="15" t="n"/>
      <c r="AJ349" s="15" t="n"/>
      <c r="AK349" s="15" t="n"/>
      <c r="AL349" s="15" t="n"/>
      <c r="AM349" s="15" t="n"/>
      <c r="AN349" s="15" t="n"/>
      <c r="AO349" s="15" t="n"/>
      <c r="AP349" s="15" t="n"/>
      <c r="AQ349" s="15" t="n"/>
    </row>
    <row r="350" ht="15.75" customHeight="1">
      <c r="A350" s="6" t="inlineStr">
        <is>
          <t>The Alliance</t>
        </is>
      </c>
      <c r="B350" s="6" t="inlineStr">
        <is>
          <t>S.J. Tilly</t>
        </is>
      </c>
      <c r="C350" s="6" t="inlineStr">
        <is>
          <t>High Fantasy Court Adventure</t>
        </is>
      </c>
      <c r="D350" s="6" t="inlineStr">
        <is>
          <t>https://www.goodreads.com/series/122042-the-alliance</t>
        </is>
      </c>
      <c r="E350" s="8" t="n">
        <v>6283</v>
      </c>
      <c r="F350" s="8" t="n">
        <v>3.86</v>
      </c>
      <c r="G350" s="8" t="n">
        <v>6</v>
      </c>
      <c r="H350" s="6" t="n">
        <v>1644</v>
      </c>
      <c r="I350" s="6" t="inlineStr">
        <is>
          <t>Indie / Self-Published</t>
        </is>
      </c>
      <c r="J350" s="6" t="inlineStr">
        <is>
          <t>New Keywords - Amazon</t>
        </is>
      </c>
      <c r="K350" s="6" t="n"/>
      <c r="L350" s="9" t="inlineStr">
        <is>
          <t>Noel Regis</t>
        </is>
      </c>
      <c r="M350" s="26" t="n">
        <v>46288</v>
      </c>
      <c r="N350" s="6" t="n"/>
      <c r="O350" s="6" t="n"/>
      <c r="P350" s="9" t="inlineStr">
        <is>
          <t>1_Hunter's Claim.docx</t>
        </is>
      </c>
      <c r="Q350" s="9" t="inlineStr">
        <is>
          <t>The Alliance</t>
        </is>
      </c>
      <c r="R350" s="6" t="n"/>
      <c r="S350" s="6" t="inlineStr">
        <is>
          <t>Batch 3 Review</t>
        </is>
      </c>
      <c r="T350" s="6" t="n"/>
      <c r="U350" s="6" t="n"/>
      <c r="V350" s="6" t="n"/>
      <c r="W350" s="6" t="n"/>
      <c r="X350" s="6" t="n"/>
      <c r="Y350" s="6" t="n"/>
      <c r="Z350" s="6" t="n"/>
      <c r="AA350" s="6" t="n"/>
      <c r="AB350" s="6" t="n"/>
      <c r="AC350" s="6" t="n"/>
      <c r="AD350" s="6" t="n"/>
      <c r="AE350" s="6" t="n"/>
      <c r="AF350" s="6" t="n"/>
      <c r="AG350" s="6" t="n"/>
      <c r="AH350" s="6" t="n"/>
      <c r="AI350" s="6" t="n"/>
      <c r="AJ350" s="6" t="n"/>
      <c r="AK350" s="6" t="n"/>
      <c r="AL350" s="6" t="n"/>
      <c r="AM350" s="6" t="n"/>
      <c r="AN350" s="6" t="n"/>
      <c r="AO350" s="6" t="n"/>
      <c r="AP350" s="6" t="n"/>
      <c r="AQ350" s="6" t="n"/>
    </row>
    <row r="351" ht="15.75" customHeight="1">
      <c r="A351" s="15" t="inlineStr">
        <is>
          <t>The Titan</t>
        </is>
      </c>
      <c r="B351" s="6" t="inlineStr">
        <is>
          <t>Seth Ring</t>
        </is>
      </c>
      <c r="C351" s="6" t="inlineStr">
        <is>
          <t>High Fantasy Court Adventure</t>
        </is>
      </c>
      <c r="D351" s="13" t="inlineStr">
        <is>
          <t>https://www.goodreads.com/series/268563-the-titan</t>
        </is>
      </c>
      <c r="E351" s="16" t="n">
        <v>6247</v>
      </c>
      <c r="F351" s="8" t="n">
        <v>4.38</v>
      </c>
      <c r="G351" s="8" t="n">
        <v>11</v>
      </c>
      <c r="H351" s="6" t="n">
        <v>3977</v>
      </c>
      <c r="I351" s="6" t="inlineStr">
        <is>
          <t>Seth Ring</t>
        </is>
      </c>
      <c r="J351" s="15" t="n"/>
      <c r="K351" s="15" t="inlineStr">
        <is>
          <t>Podium Audio</t>
        </is>
      </c>
      <c r="L351" s="17" t="inlineStr">
        <is>
          <t>Vanshika V</t>
        </is>
      </c>
      <c r="M351" s="18" t="n">
        <v>46282</v>
      </c>
      <c r="N351" s="17" t="inlineStr">
        <is>
          <t>Sakshi Saxena</t>
        </is>
      </c>
      <c r="O351" s="15" t="n"/>
      <c r="P351" s="19" t="inlineStr">
        <is>
          <t>1 - Nova Terra Titan.docx</t>
        </is>
      </c>
      <c r="Q351" s="19" t="inlineStr">
        <is>
          <t>The Titan</t>
        </is>
      </c>
      <c r="R351" s="6" t="n"/>
      <c r="S351" s="6" t="inlineStr">
        <is>
          <t>Batch 1 Review</t>
        </is>
      </c>
      <c r="T351" s="15" t="n"/>
      <c r="U351" s="15" t="n"/>
      <c r="V351" s="15" t="n"/>
      <c r="W351" s="15" t="n"/>
      <c r="X351" s="15" t="n"/>
      <c r="Y351" s="15" t="n"/>
      <c r="Z351" s="15" t="n"/>
      <c r="AA351" s="15" t="n"/>
      <c r="AB351" s="15" t="n"/>
      <c r="AC351" s="15" t="n"/>
      <c r="AD351" s="15" t="n"/>
      <c r="AE351" s="15" t="n"/>
      <c r="AF351" s="15" t="n"/>
      <c r="AG351" s="15" t="n"/>
      <c r="AH351" s="15" t="n"/>
      <c r="AI351" s="15" t="n"/>
      <c r="AJ351" s="15" t="n"/>
      <c r="AK351" s="15" t="n"/>
      <c r="AL351" s="15" t="n"/>
      <c r="AM351" s="15" t="n"/>
      <c r="AN351" s="15" t="n"/>
      <c r="AO351" s="15" t="n"/>
      <c r="AP351" s="15" t="n"/>
      <c r="AQ351" s="15" t="n"/>
    </row>
    <row r="352" ht="15.75" customHeight="1">
      <c r="A352" s="20" t="inlineStr">
        <is>
          <t>The Beast Charmer</t>
        </is>
      </c>
      <c r="B352" s="15" t="inlineStr">
        <is>
          <t>Maxym M. Martineau</t>
        </is>
      </c>
      <c r="C352" s="15" t="inlineStr">
        <is>
          <t>High Fantasy Court Adventure</t>
        </is>
      </c>
      <c r="D352" s="21" t="inlineStr">
        <is>
          <t>https://www.goodreads.com/series/256085-the-beast-charmer</t>
        </is>
      </c>
      <c r="E352" s="8" t="n">
        <v>6212</v>
      </c>
      <c r="F352" s="8" t="n">
        <v>3.94</v>
      </c>
      <c r="G352" s="8" t="n">
        <v>3</v>
      </c>
      <c r="H352" s="6" t="n">
        <v>1334</v>
      </c>
      <c r="I352" s="15" t="inlineStr">
        <is>
          <t>Harper Voyager</t>
        </is>
      </c>
      <c r="J352" s="15" t="inlineStr">
        <is>
          <t>Self-Represented / N/A</t>
        </is>
      </c>
      <c r="K352" s="15" t="inlineStr">
        <is>
          <t>Indie / Self-Published</t>
        </is>
      </c>
      <c r="L352" s="9" t="inlineStr">
        <is>
          <t>Noel Regis</t>
        </is>
      </c>
      <c r="M352" s="26" t="n">
        <v>46288</v>
      </c>
      <c r="N352" s="6" t="n"/>
      <c r="O352" s="6" t="n"/>
      <c r="P352" s="19" t="inlineStr">
        <is>
          <t>1_Kingdom of Exiles.docx</t>
        </is>
      </c>
      <c r="Q352" s="19" t="inlineStr">
        <is>
          <t>The Beast Charmer</t>
        </is>
      </c>
      <c r="R352" s="6" t="n"/>
      <c r="S352" s="6" t="inlineStr">
        <is>
          <t>Batch 3 Review</t>
        </is>
      </c>
      <c r="T352" s="15" t="n"/>
      <c r="U352" s="15" t="n"/>
      <c r="V352" s="15" t="n"/>
      <c r="W352" s="15" t="n"/>
      <c r="X352" s="15" t="n"/>
      <c r="Y352" s="15" t="n"/>
      <c r="Z352" s="15" t="n"/>
      <c r="AA352" s="15" t="n"/>
      <c r="AB352" s="15" t="n"/>
      <c r="AC352" s="15" t="n"/>
      <c r="AD352" s="15" t="n"/>
      <c r="AE352" s="15" t="n"/>
      <c r="AF352" s="15" t="n"/>
      <c r="AG352" s="15" t="n"/>
      <c r="AH352" s="15" t="n"/>
      <c r="AI352" s="15" t="n"/>
      <c r="AJ352" s="15" t="n"/>
      <c r="AK352" s="15" t="n"/>
      <c r="AL352" s="15" t="n"/>
      <c r="AM352" s="15" t="n"/>
      <c r="AN352" s="15" t="n"/>
      <c r="AO352" s="15" t="n"/>
      <c r="AP352" s="15" t="n"/>
      <c r="AQ352" s="15" t="n"/>
    </row>
    <row r="353" ht="15.75" customHeight="1">
      <c r="A353" s="6" t="inlineStr">
        <is>
          <t>The Hidden Saga</t>
        </is>
      </c>
      <c r="B353" s="6" t="inlineStr">
        <is>
          <t>Amy Patrick</t>
        </is>
      </c>
      <c r="C353" s="6" t="inlineStr">
        <is>
          <t>Hidden Magic Romance</t>
        </is>
      </c>
      <c r="D353" s="7" t="inlineStr">
        <is>
          <t>https://www.goodreads.com/series/175466-hidden-saga</t>
        </is>
      </c>
      <c r="E353" s="8" t="n">
        <v>6211</v>
      </c>
      <c r="F353" s="8" t="n">
        <v>3.92</v>
      </c>
      <c r="G353" s="8" t="n">
        <v>10</v>
      </c>
      <c r="H353" s="6" t="n">
        <v>2816</v>
      </c>
      <c r="I353" s="6" t="inlineStr">
        <is>
          <t>Oxford South Press</t>
        </is>
      </c>
      <c r="J353" s="6" t="inlineStr">
        <is>
          <t>New Keywords - Amazon</t>
        </is>
      </c>
      <c r="K353" s="6" t="n"/>
      <c r="L353" s="9" t="inlineStr">
        <is>
          <t>Noel Regis</t>
        </is>
      </c>
      <c r="M353" s="26" t="n">
        <v>46288</v>
      </c>
      <c r="N353" s="6" t="n"/>
      <c r="O353" s="6" t="n"/>
      <c r="P353" s="9" t="inlineStr">
        <is>
          <t>1_Hidden Deep.docx</t>
        </is>
      </c>
      <c r="Q353" s="9" t="inlineStr">
        <is>
          <t>Hidden Saga by Amy Patrick</t>
        </is>
      </c>
      <c r="R353" s="6" t="n"/>
      <c r="S353" s="6" t="inlineStr">
        <is>
          <t>Batch 3 Review</t>
        </is>
      </c>
      <c r="T353" s="6" t="n"/>
      <c r="U353" s="6" t="n"/>
      <c r="V353" s="6" t="n"/>
      <c r="W353" s="6" t="n"/>
      <c r="X353" s="6" t="n"/>
      <c r="Y353" s="6" t="n"/>
      <c r="Z353" s="6" t="n"/>
      <c r="AA353" s="6" t="n"/>
      <c r="AB353" s="6" t="n"/>
      <c r="AC353" s="6" t="n"/>
      <c r="AD353" s="6" t="n"/>
      <c r="AE353" s="6" t="n"/>
      <c r="AF353" s="6" t="n"/>
      <c r="AG353" s="6" t="n"/>
      <c r="AH353" s="6" t="n"/>
      <c r="AI353" s="6" t="n"/>
      <c r="AJ353" s="6" t="n"/>
      <c r="AK353" s="6" t="n"/>
      <c r="AL353" s="6" t="n"/>
      <c r="AM353" s="6" t="n"/>
      <c r="AN353" s="6" t="n"/>
      <c r="AO353" s="6" t="n"/>
      <c r="AP353" s="6" t="n"/>
      <c r="AQ353" s="6" t="n"/>
    </row>
    <row r="354" ht="15.75" customHeight="1">
      <c r="A354" s="15" t="inlineStr">
        <is>
          <t>Mated by Fire</t>
        </is>
      </c>
      <c r="B354" s="6" t="inlineStr">
        <is>
          <t>Katie May</t>
        </is>
      </c>
      <c r="C354" s="6" t="inlineStr">
        <is>
          <t>Werewolf / Shifter Romance</t>
        </is>
      </c>
      <c r="D354" s="13" t="inlineStr">
        <is>
          <t>https://www.goodreads.com/series/411257-mated-by-fire</t>
        </is>
      </c>
      <c r="E354" s="16" t="n">
        <v>6210</v>
      </c>
      <c r="F354" s="8" t="n">
        <v>4.22</v>
      </c>
      <c r="G354" s="8" t="n">
        <v>4</v>
      </c>
      <c r="H354" s="6" t="n">
        <v>1266</v>
      </c>
      <c r="I354" s="6" t="inlineStr">
        <is>
          <t>Expresso Publishing, LLC</t>
        </is>
      </c>
      <c r="J354" s="15" t="n"/>
      <c r="K354" s="15" t="inlineStr">
        <is>
          <t>Podium Audio</t>
        </is>
      </c>
      <c r="L354" s="17" t="inlineStr">
        <is>
          <t>Vanshika V</t>
        </is>
      </c>
      <c r="M354" s="18" t="n">
        <v>46282</v>
      </c>
      <c r="N354" s="17" t="inlineStr">
        <is>
          <t>Sakshi Saxena</t>
        </is>
      </c>
      <c r="O354" s="15" t="n"/>
      <c r="P354" s="19" t="inlineStr">
        <is>
          <t>1 - Burning Embers.docx</t>
        </is>
      </c>
      <c r="Q354" s="19" t="inlineStr">
        <is>
          <t>Mated by Fire</t>
        </is>
      </c>
      <c r="R354" s="6" t="n"/>
      <c r="S354" s="6" t="inlineStr">
        <is>
          <t>Batch 1 Review</t>
        </is>
      </c>
      <c r="T354" s="15" t="n"/>
      <c r="U354" s="15" t="n"/>
      <c r="V354" s="15" t="n"/>
      <c r="W354" s="15" t="n"/>
      <c r="X354" s="15" t="n"/>
      <c r="Y354" s="15" t="n"/>
      <c r="Z354" s="15" t="n"/>
      <c r="AA354" s="15" t="n"/>
      <c r="AB354" s="15" t="n"/>
      <c r="AC354" s="15" t="n"/>
      <c r="AD354" s="15" t="n"/>
      <c r="AE354" s="15" t="n"/>
      <c r="AF354" s="15" t="n"/>
      <c r="AG354" s="15" t="n"/>
      <c r="AH354" s="15" t="n"/>
      <c r="AI354" s="15" t="n"/>
      <c r="AJ354" s="15" t="n"/>
      <c r="AK354" s="15" t="n"/>
      <c r="AL354" s="15" t="n"/>
      <c r="AM354" s="15" t="n"/>
      <c r="AN354" s="15" t="n"/>
      <c r="AO354" s="15" t="n"/>
      <c r="AP354" s="15" t="n"/>
      <c r="AQ354" s="15" t="n"/>
    </row>
    <row r="355" ht="15.75" customHeight="1">
      <c r="A355" s="15" t="inlineStr">
        <is>
          <t>Harrow Faire</t>
        </is>
      </c>
      <c r="B355" s="6" t="inlineStr">
        <is>
          <t>Kathryn Ann Kingsley</t>
        </is>
      </c>
      <c r="C355" s="6" t="inlineStr">
        <is>
          <t>Gothic Dark Romantasy</t>
        </is>
      </c>
      <c r="D355" s="13" t="inlineStr">
        <is>
          <t>https://www.goodreads.com/series/299614-harrow-faire</t>
        </is>
      </c>
      <c r="E355" s="16" t="n">
        <v>6190</v>
      </c>
      <c r="F355" s="8" t="n">
        <v>3.88</v>
      </c>
      <c r="G355" s="8" t="n">
        <v>6</v>
      </c>
      <c r="H355" s="6" t="n">
        <v>3029</v>
      </c>
      <c r="I355" s="6" t="inlineStr">
        <is>
          <t>Kathryn Ann Kingsley</t>
        </is>
      </c>
      <c r="J355" s="15" t="n"/>
      <c r="K355" s="15" t="inlineStr">
        <is>
          <t>Podium Audio</t>
        </is>
      </c>
      <c r="L355" s="17" t="inlineStr">
        <is>
          <t>Vanshika V</t>
        </is>
      </c>
      <c r="M355" s="18" t="n">
        <v>46282</v>
      </c>
      <c r="N355" s="17" t="inlineStr">
        <is>
          <t>Sakshi Saxena</t>
        </is>
      </c>
      <c r="O355" s="15" t="n"/>
      <c r="P355" s="19" t="inlineStr">
        <is>
          <t>1 - The Contortionist.docx</t>
        </is>
      </c>
      <c r="Q355" s="19" t="inlineStr">
        <is>
          <t>Harrow Faire</t>
        </is>
      </c>
      <c r="R355" s="6" t="n"/>
      <c r="S355" s="6" t="inlineStr">
        <is>
          <t>Batch 1 Review</t>
        </is>
      </c>
      <c r="T355" s="15" t="n"/>
      <c r="U355" s="15" t="n"/>
      <c r="V355" s="15" t="n"/>
      <c r="W355" s="15" t="n"/>
      <c r="X355" s="15" t="n"/>
      <c r="Y355" s="15" t="n"/>
      <c r="Z355" s="15" t="n"/>
      <c r="AA355" s="15" t="n"/>
      <c r="AB355" s="15" t="n"/>
      <c r="AC355" s="15" t="n"/>
      <c r="AD355" s="15" t="n"/>
      <c r="AE355" s="15" t="n"/>
      <c r="AF355" s="15" t="n"/>
      <c r="AG355" s="15" t="n"/>
      <c r="AH355" s="15" t="n"/>
      <c r="AI355" s="15" t="n"/>
      <c r="AJ355" s="15" t="n"/>
      <c r="AK355" s="15" t="n"/>
      <c r="AL355" s="15" t="n"/>
      <c r="AM355" s="15" t="n"/>
      <c r="AN355" s="15" t="n"/>
      <c r="AO355" s="15" t="n"/>
      <c r="AP355" s="15" t="n"/>
      <c r="AQ355" s="15" t="n"/>
    </row>
    <row r="356" ht="15.75" customHeight="1">
      <c r="A356" s="6" t="inlineStr">
        <is>
          <t>Ruthless Villains</t>
        </is>
      </c>
      <c r="B356" s="6" t="inlineStr">
        <is>
          <t>Marion Blackwood</t>
        </is>
      </c>
      <c r="C356" s="6" t="inlineStr">
        <is>
          <t>Korean Romance Fantasy / Isekai</t>
        </is>
      </c>
      <c r="D356" s="7" t="inlineStr">
        <is>
          <t>https://www.goodreads.com/series/350968-ruthless-villains</t>
        </is>
      </c>
      <c r="E356" s="8" t="n">
        <v>6179</v>
      </c>
      <c r="F356" s="8" t="n">
        <v>3.53</v>
      </c>
      <c r="G356" s="8" t="n">
        <v>5</v>
      </c>
      <c r="H356" s="6" t="n">
        <v>1632</v>
      </c>
      <c r="I356" s="6" t="inlineStr">
        <is>
          <t>Black Dagger Publishing</t>
        </is>
      </c>
      <c r="J356" s="6" t="inlineStr">
        <is>
          <t>New Keywords - Amazon</t>
        </is>
      </c>
      <c r="K356" s="6" t="n"/>
      <c r="L356" s="9" t="inlineStr">
        <is>
          <t>Noel Regis</t>
        </is>
      </c>
      <c r="M356" s="26" t="n">
        <v>46288</v>
      </c>
      <c r="N356" s="6" t="n"/>
      <c r="O356" s="6" t="n"/>
      <c r="P356" s="9" t="inlineStr">
        <is>
          <t>1_Ruthless Villains.docx</t>
        </is>
      </c>
      <c r="Q356" s="9" t="inlineStr">
        <is>
          <t>Ruthless Villains</t>
        </is>
      </c>
      <c r="R356" s="6" t="n"/>
      <c r="S356" s="6" t="inlineStr">
        <is>
          <t>Batch 3 Review</t>
        </is>
      </c>
      <c r="T356" s="6" t="n"/>
      <c r="U356" s="6" t="n"/>
      <c r="V356" s="6" t="n"/>
      <c r="W356" s="6" t="n"/>
      <c r="X356" s="6" t="n"/>
      <c r="Y356" s="6" t="n"/>
      <c r="Z356" s="6" t="n"/>
      <c r="AA356" s="6" t="n"/>
      <c r="AB356" s="6" t="n"/>
      <c r="AC356" s="6" t="n"/>
      <c r="AD356" s="6" t="n"/>
      <c r="AE356" s="6" t="n"/>
      <c r="AF356" s="6" t="n"/>
      <c r="AG356" s="6" t="n"/>
      <c r="AH356" s="6" t="n"/>
      <c r="AI356" s="6" t="n"/>
      <c r="AJ356" s="6" t="n"/>
      <c r="AK356" s="6" t="n"/>
      <c r="AL356" s="6" t="n"/>
      <c r="AM356" s="6" t="n"/>
      <c r="AN356" s="6" t="n"/>
      <c r="AO356" s="6" t="n"/>
      <c r="AP356" s="6" t="n"/>
      <c r="AQ356" s="6" t="n"/>
    </row>
    <row r="357" ht="15.75" customHeight="1">
      <c r="A357" s="15" t="inlineStr">
        <is>
          <t>Schooled in Magic</t>
        </is>
      </c>
      <c r="B357" s="6" t="inlineStr">
        <is>
          <t>Christopher G. Nuttall</t>
        </is>
      </c>
      <c r="C357" s="6" t="inlineStr">
        <is>
          <t>Dark Academia Romantasy</t>
        </is>
      </c>
      <c r="D357" s="13" t="inlineStr">
        <is>
          <t>https://www.goodreads.com/series/128629-schooled-in-magic</t>
        </is>
      </c>
      <c r="E357" s="16" t="n">
        <v>6153</v>
      </c>
      <c r="F357" s="8" t="n">
        <v>4</v>
      </c>
      <c r="G357" s="8" t="n">
        <v>29</v>
      </c>
      <c r="H357" s="6" t="n">
        <v>10601</v>
      </c>
      <c r="I357" s="6" t="inlineStr">
        <is>
          <t>Twilight Times Books</t>
        </is>
      </c>
      <c r="J357" s="15" t="n"/>
      <c r="K357" s="15" t="inlineStr">
        <is>
          <t>Podium Audio</t>
        </is>
      </c>
      <c r="L357" s="17" t="inlineStr">
        <is>
          <t>Vanshika V</t>
        </is>
      </c>
      <c r="M357" s="18" t="n">
        <v>46282</v>
      </c>
      <c r="N357" s="17" t="inlineStr">
        <is>
          <t>Sakshi Saxena</t>
        </is>
      </c>
      <c r="O357" s="15" t="n"/>
      <c r="P357" s="19" t="inlineStr">
        <is>
          <t>1 - Schooled in Magic.docx</t>
        </is>
      </c>
      <c r="Q357" s="19" t="inlineStr">
        <is>
          <t>Schooled in Magic</t>
        </is>
      </c>
      <c r="R357" s="6" t="n"/>
      <c r="S357" s="6" t="inlineStr">
        <is>
          <t>Batch 1 Review</t>
        </is>
      </c>
      <c r="T357" s="15" t="n"/>
      <c r="U357" s="15" t="n"/>
      <c r="V357" s="15" t="n"/>
      <c r="W357" s="15" t="n"/>
      <c r="X357" s="15" t="n"/>
      <c r="Y357" s="15" t="n"/>
      <c r="Z357" s="15" t="n"/>
      <c r="AA357" s="15" t="n"/>
      <c r="AB357" s="15" t="n"/>
      <c r="AC357" s="15" t="n"/>
      <c r="AD357" s="15" t="n"/>
      <c r="AE357" s="15" t="n"/>
      <c r="AF357" s="15" t="n"/>
      <c r="AG357" s="15" t="n"/>
      <c r="AH357" s="15" t="n"/>
      <c r="AI357" s="15" t="n"/>
      <c r="AJ357" s="15" t="n"/>
      <c r="AK357" s="15" t="n"/>
      <c r="AL357" s="15" t="n"/>
      <c r="AM357" s="15" t="n"/>
      <c r="AN357" s="15" t="n"/>
      <c r="AO357" s="15" t="n"/>
      <c r="AP357" s="15" t="n"/>
      <c r="AQ357" s="15" t="n"/>
    </row>
    <row r="358" ht="15.75" customHeight="1">
      <c r="A358" s="20" t="inlineStr">
        <is>
          <t>Razing Hell</t>
        </is>
      </c>
      <c r="B358" s="15" t="inlineStr">
        <is>
          <t>Cate Corvin</t>
        </is>
      </c>
      <c r="C358" s="15" t="inlineStr">
        <is>
          <t>High Fantasy Court Adventure</t>
        </is>
      </c>
      <c r="D358" s="21" t="inlineStr">
        <is>
          <t>https://www.goodreads.com/series/287028-razing-hell</t>
        </is>
      </c>
      <c r="E358" s="8" t="n">
        <v>6150</v>
      </c>
      <c r="F358" s="8" t="n">
        <v>4.13</v>
      </c>
      <c r="G358" s="8" t="n">
        <v>5</v>
      </c>
      <c r="H358" s="6" t="n">
        <v>1464</v>
      </c>
      <c r="I358" s="15" t="inlineStr">
        <is>
          <t>Tantor Media</t>
        </is>
      </c>
      <c r="J358" s="15" t="inlineStr">
        <is>
          <t>Self-Represented / N/A</t>
        </is>
      </c>
      <c r="K358" s="15" t="inlineStr">
        <is>
          <t>Tantor Media</t>
        </is>
      </c>
      <c r="L358" s="17" t="inlineStr">
        <is>
          <t>Vanshika V</t>
        </is>
      </c>
      <c r="M358" s="18" t="n">
        <v>46282</v>
      </c>
      <c r="N358" s="17" t="inlineStr">
        <is>
          <t>Sakshi Saxena</t>
        </is>
      </c>
      <c r="O358" s="15" t="n"/>
      <c r="P358" s="19" t="inlineStr">
        <is>
          <t>1 - For the Hell of It.docx</t>
        </is>
      </c>
      <c r="Q358" s="19" t="inlineStr">
        <is>
          <t>Razing Hell</t>
        </is>
      </c>
      <c r="R358" s="6" t="n"/>
      <c r="S358" s="6" t="inlineStr">
        <is>
          <t>Batch 1 Review</t>
        </is>
      </c>
      <c r="T358" s="15" t="n"/>
      <c r="U358" s="15" t="n"/>
      <c r="V358" s="15" t="n"/>
      <c r="W358" s="15" t="n"/>
      <c r="X358" s="15" t="n"/>
      <c r="Y358" s="15" t="n"/>
      <c r="Z358" s="15" t="n"/>
      <c r="AA358" s="15" t="n"/>
      <c r="AB358" s="15" t="n"/>
      <c r="AC358" s="15" t="n"/>
      <c r="AD358" s="15" t="n"/>
      <c r="AE358" s="15" t="n"/>
      <c r="AF358" s="15" t="n"/>
      <c r="AG358" s="15" t="n"/>
      <c r="AH358" s="15" t="n"/>
      <c r="AI358" s="15" t="n"/>
      <c r="AJ358" s="15" t="n"/>
      <c r="AK358" s="15" t="n"/>
      <c r="AL358" s="15" t="n"/>
      <c r="AM358" s="15" t="n"/>
      <c r="AN358" s="15" t="n"/>
      <c r="AO358" s="15" t="n"/>
      <c r="AP358" s="15" t="n"/>
      <c r="AQ358" s="15" t="n"/>
    </row>
    <row r="359" ht="15.75" customHeight="1">
      <c r="A359" s="6" t="inlineStr">
        <is>
          <t>Mate Hunt</t>
        </is>
      </c>
      <c r="B359" s="6" t="inlineStr">
        <is>
          <t>Margot Hunt</t>
        </is>
      </c>
      <c r="C359" s="6" t="inlineStr">
        <is>
          <t>Werewolf / Shifter Romance</t>
        </is>
      </c>
      <c r="D359" s="10" t="inlineStr">
        <is>
          <t>https://www.goodreads.com/series/341783-mate-hunt</t>
        </is>
      </c>
      <c r="E359" s="8" t="n">
        <v>6121</v>
      </c>
      <c r="F359" s="8" t="n">
        <v>3.87</v>
      </c>
      <c r="G359" s="8" t="n">
        <v>7</v>
      </c>
      <c r="H359" s="6" t="n">
        <v>1865</v>
      </c>
      <c r="I359" s="6" t="inlineStr">
        <is>
          <t>Indie / Self-Published</t>
        </is>
      </c>
      <c r="J359" s="6" t="inlineStr">
        <is>
          <t>Jane Rotrosen Agency</t>
        </is>
      </c>
      <c r="K359" s="6" t="n"/>
      <c r="L359" s="9" t="inlineStr">
        <is>
          <t>Noel Regis</t>
        </is>
      </c>
      <c r="M359" s="26" t="n">
        <v>46288</v>
      </c>
      <c r="N359" s="6" t="n"/>
      <c r="O359" s="6" t="n"/>
      <c r="P359" s="9" t="inlineStr">
        <is>
          <t>1_Thrown to the Wolves.docx</t>
        </is>
      </c>
      <c r="Q359" s="9" t="inlineStr">
        <is>
          <t>Mate Hunt</t>
        </is>
      </c>
      <c r="R359" s="6" t="n"/>
      <c r="S359" s="6" t="inlineStr">
        <is>
          <t>Batch 3 Review</t>
        </is>
      </c>
      <c r="T359" s="6" t="n"/>
      <c r="U359" s="6" t="n"/>
      <c r="V359" s="6" t="n"/>
      <c r="W359" s="6" t="n"/>
      <c r="X359" s="6" t="n"/>
      <c r="Y359" s="6" t="n"/>
      <c r="Z359" s="6" t="n"/>
      <c r="AA359" s="6" t="n"/>
      <c r="AB359" s="6" t="n"/>
      <c r="AC359" s="6" t="n"/>
      <c r="AD359" s="6" t="n"/>
      <c r="AE359" s="6" t="n"/>
      <c r="AF359" s="6" t="n"/>
      <c r="AG359" s="6" t="n"/>
      <c r="AH359" s="6" t="n"/>
      <c r="AI359" s="6" t="n"/>
      <c r="AJ359" s="6" t="n"/>
      <c r="AK359" s="6" t="n"/>
      <c r="AL359" s="6" t="n"/>
      <c r="AM359" s="6" t="n"/>
      <c r="AN359" s="6" t="n"/>
      <c r="AO359" s="6" t="n"/>
      <c r="AP359" s="6" t="n"/>
      <c r="AQ359" s="6" t="n"/>
    </row>
    <row r="360" ht="15.75" customHeight="1">
      <c r="A360" s="15" t="inlineStr">
        <is>
          <t>Haven Ever After</t>
        </is>
      </c>
      <c r="B360" s="6" t="inlineStr">
        <is>
          <t>Hazel Mack</t>
        </is>
      </c>
      <c r="C360" s="6" t="inlineStr">
        <is>
          <t>Cozy / Cottagecore</t>
        </is>
      </c>
      <c r="D360" s="13" t="inlineStr">
        <is>
          <t>https://www.goodreads.com/series/376534-haven-ever-after</t>
        </is>
      </c>
      <c r="E360" s="16" t="n">
        <v>6109</v>
      </c>
      <c r="F360" s="8" t="n">
        <v>3.96</v>
      </c>
      <c r="G360" s="8" t="n">
        <v>8</v>
      </c>
      <c r="H360" s="6" t="n">
        <v>2390</v>
      </c>
      <c r="I360" s="6" t="inlineStr">
        <is>
          <t>Anna Fury Author</t>
        </is>
      </c>
      <c r="J360" s="15" t="n"/>
      <c r="K360" s="15" t="inlineStr">
        <is>
          <t>Podium Audio</t>
        </is>
      </c>
      <c r="L360" s="17" t="inlineStr">
        <is>
          <t>Vanshika V</t>
        </is>
      </c>
      <c r="M360" s="18" t="n">
        <v>46282</v>
      </c>
      <c r="N360" s="17" t="inlineStr">
        <is>
          <t>Sakshi Saxena</t>
        </is>
      </c>
      <c r="O360" s="15" t="n"/>
      <c r="P360" s="19" t="inlineStr">
        <is>
          <t>1 - Getting It On With Gargoyles.docx</t>
        </is>
      </c>
      <c r="Q360" s="19" t="inlineStr">
        <is>
          <t>Haven Ever After</t>
        </is>
      </c>
      <c r="R360" s="6" t="n"/>
      <c r="S360" s="6" t="inlineStr">
        <is>
          <t>Batch 1 Review</t>
        </is>
      </c>
      <c r="T360" s="15" t="n"/>
      <c r="U360" s="15" t="n"/>
      <c r="V360" s="15" t="n"/>
      <c r="W360" s="15" t="n"/>
      <c r="X360" s="15" t="n"/>
      <c r="Y360" s="15" t="n"/>
      <c r="Z360" s="15" t="n"/>
      <c r="AA360" s="15" t="n"/>
      <c r="AB360" s="15" t="n"/>
      <c r="AC360" s="15" t="n"/>
      <c r="AD360" s="15" t="n"/>
      <c r="AE360" s="15" t="n"/>
      <c r="AF360" s="15" t="n"/>
      <c r="AG360" s="15" t="n"/>
      <c r="AH360" s="15" t="n"/>
      <c r="AI360" s="15" t="n"/>
      <c r="AJ360" s="15" t="n"/>
      <c r="AK360" s="15" t="n"/>
      <c r="AL360" s="15" t="n"/>
      <c r="AM360" s="15" t="n"/>
      <c r="AN360" s="15" t="n"/>
      <c r="AO360" s="15" t="n"/>
      <c r="AP360" s="15" t="n"/>
      <c r="AQ360" s="15" t="n"/>
    </row>
    <row r="361" ht="15.75" customHeight="1">
      <c r="A361" s="20" t="inlineStr">
        <is>
          <t>Wolfsbane: The Complete Series</t>
        </is>
      </c>
      <c r="B361" s="15" t="inlineStr">
        <is>
          <t>by Lola Glass</t>
        </is>
      </c>
      <c r="C361" s="15" t="inlineStr">
        <is>
          <t>Werewolf / Shifter Romance</t>
        </is>
      </c>
      <c r="D361" s="21" t="inlineStr">
        <is>
          <t>https://www.goodreads.com/series/316345-wolfsbane</t>
        </is>
      </c>
      <c r="E361" s="8" t="n">
        <v>6102</v>
      </c>
      <c r="F361" s="8" t="n">
        <v>3.95</v>
      </c>
      <c r="G361" s="8" t="n">
        <v>5</v>
      </c>
      <c r="H361" s="6" t="n">
        <v>1344</v>
      </c>
      <c r="I361" s="15" t="inlineStr">
        <is>
          <t>Indie / Self-Published</t>
        </is>
      </c>
      <c r="J361" s="15" t="inlineStr">
        <is>
          <t>Self-Represented / N/A</t>
        </is>
      </c>
      <c r="K361" s="15" t="inlineStr">
        <is>
          <t>Indie / Self-Published</t>
        </is>
      </c>
      <c r="L361" s="9" t="inlineStr">
        <is>
          <t>Noel Regis</t>
        </is>
      </c>
      <c r="M361" s="26" t="n">
        <v>46288</v>
      </c>
      <c r="N361" s="6" t="n"/>
      <c r="O361" s="6" t="n"/>
      <c r="P361" s="19" t="inlineStr">
        <is>
          <t>1_Running from the Wolves.docx</t>
        </is>
      </c>
      <c r="Q361" s="19" t="inlineStr">
        <is>
          <t>Wolfsbane</t>
        </is>
      </c>
      <c r="R361" s="6" t="n"/>
      <c r="S361" s="6" t="inlineStr">
        <is>
          <t>Batch 3 Review</t>
        </is>
      </c>
      <c r="T361" s="15" t="n"/>
      <c r="U361" s="15" t="n"/>
      <c r="V361" s="15" t="n"/>
      <c r="W361" s="15" t="n"/>
      <c r="X361" s="15" t="n"/>
      <c r="Y361" s="15" t="n"/>
      <c r="Z361" s="15" t="n"/>
      <c r="AA361" s="15" t="n"/>
      <c r="AB361" s="15" t="n"/>
      <c r="AC361" s="15" t="n"/>
      <c r="AD361" s="15" t="n"/>
      <c r="AE361" s="15" t="n"/>
      <c r="AF361" s="15" t="n"/>
      <c r="AG361" s="15" t="n"/>
      <c r="AH361" s="15" t="n"/>
      <c r="AI361" s="15" t="n"/>
      <c r="AJ361" s="15" t="n"/>
      <c r="AK361" s="15" t="n"/>
      <c r="AL361" s="15" t="n"/>
      <c r="AM361" s="15" t="n"/>
      <c r="AN361" s="15" t="n"/>
      <c r="AO361" s="15" t="n"/>
      <c r="AP361" s="15" t="n"/>
      <c r="AQ361" s="15" t="n"/>
    </row>
    <row r="362" ht="15.75" customHeight="1">
      <c r="A362" s="15" t="inlineStr">
        <is>
          <t>Wicked Vows</t>
        </is>
      </c>
      <c r="B362" s="6" t="inlineStr">
        <is>
          <t>Jane   Henry</t>
        </is>
      </c>
      <c r="C362" s="6" t="inlineStr">
        <is>
          <t>Gothic Dark Romantasy</t>
        </is>
      </c>
      <c r="D362" s="13" t="inlineStr">
        <is>
          <t>https://www.goodreads.com/series/393929-wicked-vows</t>
        </is>
      </c>
      <c r="E362" s="16" t="n">
        <v>5965</v>
      </c>
      <c r="F362" s="8" t="n">
        <v>3.81</v>
      </c>
      <c r="G362" s="8" t="n">
        <v>6</v>
      </c>
      <c r="H362" s="6" t="n">
        <v>2076</v>
      </c>
      <c r="I362" s="6" t="inlineStr">
        <is>
          <t>J Henry Publishing Inc.</t>
        </is>
      </c>
      <c r="J362" s="15" t="n"/>
      <c r="K362" s="15" t="inlineStr">
        <is>
          <t>Podium Audio</t>
        </is>
      </c>
      <c r="L362" s="17" t="inlineStr">
        <is>
          <t>Vanshika V</t>
        </is>
      </c>
      <c r="M362" s="18" t="n">
        <v>46282</v>
      </c>
      <c r="N362" s="17" t="inlineStr">
        <is>
          <t>Sakshi Saxena</t>
        </is>
      </c>
      <c r="O362" s="15" t="n"/>
      <c r="P362" s="19" t="inlineStr">
        <is>
          <t>1 - Sovereign.docx</t>
        </is>
      </c>
      <c r="Q362" s="19" t="inlineStr">
        <is>
          <t>Wicked Vows</t>
        </is>
      </c>
      <c r="R362" s="6" t="n"/>
      <c r="S362" s="6" t="inlineStr">
        <is>
          <t>Batch 1 Review</t>
        </is>
      </c>
      <c r="T362" s="15" t="n"/>
      <c r="U362" s="15" t="n"/>
      <c r="V362" s="15" t="n"/>
      <c r="W362" s="15" t="n"/>
      <c r="X362" s="15" t="n"/>
      <c r="Y362" s="15" t="n"/>
      <c r="Z362" s="15" t="n"/>
      <c r="AA362" s="15" t="n"/>
      <c r="AB362" s="15" t="n"/>
      <c r="AC362" s="15" t="n"/>
      <c r="AD362" s="15" t="n"/>
      <c r="AE362" s="15" t="n"/>
      <c r="AF362" s="15" t="n"/>
      <c r="AG362" s="15" t="n"/>
      <c r="AH362" s="15" t="n"/>
      <c r="AI362" s="15" t="n"/>
      <c r="AJ362" s="15" t="n"/>
      <c r="AK362" s="15" t="n"/>
      <c r="AL362" s="15" t="n"/>
      <c r="AM362" s="15" t="n"/>
      <c r="AN362" s="15" t="n"/>
      <c r="AO362" s="15" t="n"/>
      <c r="AP362" s="15" t="n"/>
      <c r="AQ362" s="15" t="n"/>
    </row>
    <row r="363" ht="15.75" customHeight="1">
      <c r="A363" s="6" t="inlineStr">
        <is>
          <t>Dark Sword</t>
        </is>
      </c>
      <c r="B363" s="6" t="inlineStr">
        <is>
          <t>Donna Grant</t>
        </is>
      </c>
      <c r="C363" s="6" t="inlineStr">
        <is>
          <t>Gothic Dark Romantasy</t>
        </is>
      </c>
      <c r="D363" s="7" t="inlineStr">
        <is>
          <t>https://www.goodreads.com/series/47066-dark-sword</t>
        </is>
      </c>
      <c r="E363" s="8" t="n">
        <v>5961</v>
      </c>
      <c r="F363" s="8" t="n">
        <v>3.93</v>
      </c>
      <c r="G363" s="8" t="n">
        <v>6</v>
      </c>
      <c r="H363" s="6" t="n">
        <v>1984</v>
      </c>
      <c r="I363" s="6" t="inlineStr">
        <is>
          <t>St. Martin's Paperbacks</t>
        </is>
      </c>
      <c r="J363" s="6" t="inlineStr">
        <is>
          <t>New Keywords - Amazon</t>
        </is>
      </c>
      <c r="K363" s="6" t="n"/>
      <c r="L363" s="9" t="inlineStr">
        <is>
          <t>Noel Regis</t>
        </is>
      </c>
      <c r="M363" s="26" t="n">
        <v>46288</v>
      </c>
      <c r="N363" s="6" t="n"/>
      <c r="O363" s="6" t="n"/>
      <c r="P363" s="9" t="inlineStr">
        <is>
          <t>1_Dangerous Highlander.docx</t>
        </is>
      </c>
      <c r="Q363" s="9" t="inlineStr">
        <is>
          <t>Dark Sword</t>
        </is>
      </c>
      <c r="R363" s="6" t="n"/>
      <c r="S363" s="6" t="inlineStr">
        <is>
          <t>Batch 3 Review</t>
        </is>
      </c>
      <c r="T363" s="6" t="n"/>
      <c r="U363" s="6" t="n"/>
      <c r="V363" s="6" t="n"/>
      <c r="W363" s="6" t="n"/>
      <c r="X363" s="6" t="n"/>
      <c r="Y363" s="6" t="n"/>
      <c r="Z363" s="6" t="n"/>
      <c r="AA363" s="6" t="n"/>
      <c r="AB363" s="6" t="n"/>
      <c r="AC363" s="6" t="n"/>
      <c r="AD363" s="6" t="n"/>
      <c r="AE363" s="6" t="n"/>
      <c r="AF363" s="6" t="n"/>
      <c r="AG363" s="6" t="n"/>
      <c r="AH363" s="6" t="n"/>
      <c r="AI363" s="6" t="n"/>
      <c r="AJ363" s="6" t="n"/>
      <c r="AK363" s="6" t="n"/>
      <c r="AL363" s="6" t="n"/>
      <c r="AM363" s="6" t="n"/>
      <c r="AN363" s="6" t="n"/>
      <c r="AO363" s="6" t="n"/>
      <c r="AP363" s="6" t="n"/>
      <c r="AQ363" s="6" t="n"/>
    </row>
    <row r="364" ht="15.75" customHeight="1">
      <c r="A364" s="6" t="inlineStr">
        <is>
          <t>For the Love of Aliens</t>
        </is>
      </c>
      <c r="B364" s="6" t="inlineStr">
        <is>
          <t>J.R. Ward</t>
        </is>
      </c>
      <c r="C364" s="6" t="inlineStr">
        <is>
          <t>Subjective</t>
        </is>
      </c>
      <c r="D364" s="6" t="inlineStr">
        <is>
          <t>https://www.goodreads.com/series/380196-for-the-love-of-aliens</t>
        </is>
      </c>
      <c r="E364" s="8" t="n">
        <v>5959</v>
      </c>
      <c r="F364" s="8" t="n">
        <v>4.1</v>
      </c>
      <c r="G364" s="8" t="n">
        <v>3</v>
      </c>
      <c r="H364" s="6" t="n">
        <v>1641</v>
      </c>
      <c r="I364" s="6" t="inlineStr">
        <is>
          <t>Indie / Self-Published</t>
        </is>
      </c>
      <c r="J364" s="6" t="inlineStr">
        <is>
          <t>New Keywords - Amazon</t>
        </is>
      </c>
      <c r="K364" s="6" t="n"/>
      <c r="L364" s="9" t="inlineStr">
        <is>
          <t>Noel Regis</t>
        </is>
      </c>
      <c r="M364" s="26" t="n">
        <v>46288</v>
      </c>
      <c r="N364" s="6" t="n"/>
      <c r="O364" s="6" t="n"/>
      <c r="P364" s="9" t="inlineStr">
        <is>
          <t>1_Pheromone_-_CM_Stunich.docx</t>
        </is>
      </c>
      <c r="Q364" s="9" t="inlineStr">
        <is>
          <t>For the Love of Aliens</t>
        </is>
      </c>
      <c r="R364" s="6" t="n"/>
      <c r="S364" s="6" t="inlineStr">
        <is>
          <t>Batch 3 Review</t>
        </is>
      </c>
      <c r="T364" s="6" t="n"/>
      <c r="U364" s="6" t="n"/>
      <c r="V364" s="6" t="n"/>
      <c r="W364" s="6" t="n"/>
      <c r="X364" s="6" t="n"/>
      <c r="Y364" s="6" t="n"/>
      <c r="Z364" s="6" t="n"/>
      <c r="AA364" s="6" t="n"/>
      <c r="AB364" s="6" t="n"/>
      <c r="AC364" s="6" t="n"/>
      <c r="AD364" s="6" t="n"/>
      <c r="AE364" s="6" t="n"/>
      <c r="AF364" s="6" t="n"/>
      <c r="AG364" s="6" t="n"/>
      <c r="AH364" s="6" t="n"/>
      <c r="AI364" s="6" t="n"/>
      <c r="AJ364" s="6" t="n"/>
      <c r="AK364" s="6" t="n"/>
      <c r="AL364" s="6" t="n"/>
      <c r="AM364" s="6" t="n"/>
      <c r="AN364" s="6" t="n"/>
      <c r="AO364" s="6" t="n"/>
      <c r="AP364" s="6" t="n"/>
      <c r="AQ364" s="6" t="n"/>
    </row>
    <row r="365" ht="15.75" customHeight="1">
      <c r="A365" s="6" t="inlineStr">
        <is>
          <t>Savage</t>
        </is>
      </c>
      <c r="B365" s="6" t="inlineStr">
        <is>
          <t>Tamara Rose Blodgett</t>
        </is>
      </c>
      <c r="C365" s="6" t="inlineStr">
        <is>
          <t>Gothic Dark Romantasy</t>
        </is>
      </c>
      <c r="D365" s="13" t="inlineStr">
        <is>
          <t>https://www.goodreads.com/series/69014-savage</t>
        </is>
      </c>
      <c r="E365" s="8" t="n">
        <v>3132</v>
      </c>
      <c r="F365" s="8" t="n">
        <v>3.64</v>
      </c>
      <c r="G365" s="8" t="n">
        <v>7</v>
      </c>
      <c r="H365" s="6" t="n">
        <v>2382</v>
      </c>
      <c r="I365" s="6" t="inlineStr">
        <is>
          <t>T. Rose Press LLC</t>
        </is>
      </c>
      <c r="J365" s="6" t="inlineStr">
        <is>
          <t>New Keywords - Amazon</t>
        </is>
      </c>
      <c r="K365" s="6" t="n"/>
      <c r="L365" s="17" t="inlineStr">
        <is>
          <t>Vanshika V</t>
        </is>
      </c>
      <c r="M365" s="18" t="n">
        <v>46282</v>
      </c>
      <c r="N365" s="17" t="inlineStr">
        <is>
          <t>Sakshi Saxena</t>
        </is>
      </c>
      <c r="O365" s="6" t="n"/>
      <c r="P365" s="9" t="inlineStr">
        <is>
          <t>1 - The Pearl Savage.docx</t>
        </is>
      </c>
      <c r="Q365" s="9" t="inlineStr">
        <is>
          <t>Complete Savage Series Box Set</t>
        </is>
      </c>
      <c r="R365" s="11" t="inlineStr">
        <is>
          <t>Vanshika V</t>
        </is>
      </c>
      <c r="S365" s="6" t="inlineStr">
        <is>
          <t>Batch 1 Review</t>
        </is>
      </c>
      <c r="T365" s="6" t="n"/>
      <c r="U365" s="6" t="n"/>
      <c r="V365" s="6" t="n"/>
      <c r="W365" s="6" t="n"/>
      <c r="X365" s="6" t="n"/>
      <c r="Y365" s="6" t="n"/>
      <c r="Z365" s="6" t="n"/>
      <c r="AA365" s="6" t="n"/>
      <c r="AB365" s="6" t="n"/>
      <c r="AC365" s="6" t="n"/>
      <c r="AD365" s="6" t="n"/>
      <c r="AE365" s="6" t="n"/>
      <c r="AF365" s="6" t="n"/>
      <c r="AG365" s="6" t="n"/>
      <c r="AH365" s="6" t="n"/>
      <c r="AI365" s="6" t="n"/>
      <c r="AJ365" s="6" t="n"/>
      <c r="AK365" s="6" t="n"/>
      <c r="AL365" s="6" t="n"/>
      <c r="AM365" s="6" t="n"/>
      <c r="AN365" s="6" t="n"/>
      <c r="AO365" s="6" t="n"/>
      <c r="AP365" s="6" t="n"/>
      <c r="AQ365" s="6" t="n"/>
    </row>
    <row r="366" ht="15.75" customHeight="1">
      <c r="A366" s="15" t="inlineStr">
        <is>
          <t>The Gilroy Clan</t>
        </is>
      </c>
      <c r="B366" s="6" t="inlineStr">
        <is>
          <t>Megyn Ward</t>
        </is>
      </c>
      <c r="C366" s="6" t="inlineStr">
        <is>
          <t>Urban / Contemporary Fantasy Romance</t>
        </is>
      </c>
      <c r="D366" s="13" t="inlineStr">
        <is>
          <t>https://www.goodreads.com/series/225152-the-gilroy-clan</t>
        </is>
      </c>
      <c r="E366" s="16" t="n">
        <v>5946</v>
      </c>
      <c r="F366" s="8" t="n">
        <v>4.09</v>
      </c>
      <c r="G366" s="8" t="n">
        <v>14</v>
      </c>
      <c r="H366" s="6" t="n">
        <v>9055</v>
      </c>
      <c r="I366" s="6" t="inlineStr">
        <is>
          <t>Ardor Press</t>
        </is>
      </c>
      <c r="J366" s="15" t="n"/>
      <c r="K366" s="15" t="inlineStr">
        <is>
          <t>Podium Audio</t>
        </is>
      </c>
      <c r="L366" s="17" t="inlineStr">
        <is>
          <t>Vanshika V</t>
        </is>
      </c>
      <c r="M366" s="18" t="n">
        <v>46282</v>
      </c>
      <c r="N366" s="17" t="inlineStr">
        <is>
          <t>Sakshi Saxena</t>
        </is>
      </c>
      <c r="O366" s="15" t="n"/>
      <c r="P366" s="19" t="inlineStr">
        <is>
          <t>1 - Pushing Patrick.docx</t>
        </is>
      </c>
      <c r="Q366" s="19" t="inlineStr">
        <is>
          <t>The Gilroy Clan</t>
        </is>
      </c>
      <c r="R366" s="6" t="n"/>
      <c r="S366" s="6" t="inlineStr">
        <is>
          <t>Batch 1 Review</t>
        </is>
      </c>
      <c r="T366" s="15" t="n"/>
      <c r="U366" s="15" t="n"/>
      <c r="V366" s="15" t="n"/>
      <c r="W366" s="15" t="n"/>
      <c r="X366" s="15" t="n"/>
      <c r="Y366" s="15" t="n"/>
      <c r="Z366" s="15" t="n"/>
      <c r="AA366" s="15" t="n"/>
      <c r="AB366" s="15" t="n"/>
      <c r="AC366" s="15" t="n"/>
      <c r="AD366" s="15" t="n"/>
      <c r="AE366" s="15" t="n"/>
      <c r="AF366" s="15" t="n"/>
      <c r="AG366" s="15" t="n"/>
      <c r="AH366" s="15" t="n"/>
      <c r="AI366" s="15" t="n"/>
      <c r="AJ366" s="15" t="n"/>
      <c r="AK366" s="15" t="n"/>
      <c r="AL366" s="15" t="n"/>
      <c r="AM366" s="15" t="n"/>
      <c r="AN366" s="15" t="n"/>
      <c r="AO366" s="15" t="n"/>
      <c r="AP366" s="15" t="n"/>
      <c r="AQ366" s="15" t="n"/>
    </row>
    <row r="367" ht="15.75" customHeight="1">
      <c r="A367" s="15" t="inlineStr">
        <is>
          <t>The Reckless Damned</t>
        </is>
      </c>
      <c r="B367" s="6" t="inlineStr">
        <is>
          <t>Lark Taylor</t>
        </is>
      </c>
      <c r="C367" s="6" t="inlineStr">
        <is>
          <t>Paranormal Romance</t>
        </is>
      </c>
      <c r="D367" s="13" t="inlineStr">
        <is>
          <t>https://www.goodreads.com/series/346780-the-reckless-damned</t>
        </is>
      </c>
      <c r="E367" s="31" t="n">
        <v>5916</v>
      </c>
      <c r="F367" s="8" t="n">
        <v>4.16</v>
      </c>
      <c r="G367" s="8" t="n">
        <v>4</v>
      </c>
      <c r="H367" s="6" t="n">
        <v>1619</v>
      </c>
      <c r="I367" s="6" t="inlineStr">
        <is>
          <t>Self Published</t>
        </is>
      </c>
      <c r="J367" s="15" t="n"/>
      <c r="K367" s="15" t="inlineStr">
        <is>
          <t>Podium Audio</t>
        </is>
      </c>
      <c r="L367" s="17" t="inlineStr">
        <is>
          <t>Vanshika V</t>
        </is>
      </c>
      <c r="M367" s="18" t="n">
        <v>46282</v>
      </c>
      <c r="N367" s="17" t="inlineStr">
        <is>
          <t>Sakshi Saxena</t>
        </is>
      </c>
      <c r="O367" s="15" t="n"/>
      <c r="P367" s="19" t="inlineStr">
        <is>
          <t>1 - Devil's Mark.docx</t>
        </is>
      </c>
      <c r="Q367" s="19" t="inlineStr">
        <is>
          <t>The Reckless Damned</t>
        </is>
      </c>
      <c r="R367" s="6" t="n"/>
      <c r="S367" s="6" t="inlineStr">
        <is>
          <t>Batch 1 Review</t>
        </is>
      </c>
      <c r="T367" s="15" t="n"/>
      <c r="U367" s="15" t="n"/>
      <c r="V367" s="15" t="n"/>
      <c r="W367" s="15" t="n"/>
      <c r="X367" s="15" t="n"/>
      <c r="Y367" s="15" t="n"/>
      <c r="Z367" s="15" t="n"/>
      <c r="AA367" s="15" t="n"/>
      <c r="AB367" s="15" t="n"/>
      <c r="AC367" s="15" t="n"/>
      <c r="AD367" s="15" t="n"/>
      <c r="AE367" s="15" t="n"/>
      <c r="AF367" s="15" t="n"/>
      <c r="AG367" s="15" t="n"/>
      <c r="AH367" s="15" t="n"/>
      <c r="AI367" s="15" t="n"/>
      <c r="AJ367" s="15" t="n"/>
      <c r="AK367" s="15" t="n"/>
      <c r="AL367" s="15" t="n"/>
      <c r="AM367" s="15" t="n"/>
      <c r="AN367" s="15" t="n"/>
      <c r="AO367" s="15" t="n"/>
      <c r="AP367" s="15" t="n"/>
      <c r="AQ367" s="15" t="n"/>
    </row>
    <row r="368" ht="15.75" customHeight="1">
      <c r="A368" s="15" t="inlineStr">
        <is>
          <t>Savage Heirs, #6; Broken God Duet</t>
        </is>
      </c>
      <c r="B368" s="6" t="inlineStr">
        <is>
          <t>Jagger Cole</t>
        </is>
      </c>
      <c r="C368" s="6" t="inlineStr">
        <is>
          <t>Mythology, Legend &amp; Fairy Tale Retelling</t>
        </is>
      </c>
      <c r="D368" s="13" t="inlineStr">
        <is>
          <t>https://www.goodreads.com/series/328442-savage-heirs</t>
        </is>
      </c>
      <c r="E368" s="16" t="n">
        <v>5894</v>
      </c>
      <c r="F368" s="8" t="n">
        <v>4.02</v>
      </c>
      <c r="G368" s="8" t="n">
        <v>6</v>
      </c>
      <c r="H368" s="6" t="n">
        <v>2422</v>
      </c>
      <c r="I368" s="6" t="inlineStr">
        <is>
          <t>Amazon Digital Services</t>
        </is>
      </c>
      <c r="J368" s="15" t="n"/>
      <c r="K368" s="15" t="inlineStr">
        <is>
          <t>Podium Audio</t>
        </is>
      </c>
      <c r="L368" s="17" t="inlineStr">
        <is>
          <t>Vanshika V</t>
        </is>
      </c>
      <c r="M368" s="18" t="n">
        <v>46282</v>
      </c>
      <c r="N368" s="17" t="inlineStr">
        <is>
          <t>Sakshi Saxena</t>
        </is>
      </c>
      <c r="O368" s="15" t="n"/>
      <c r="P368" s="19" t="inlineStr">
        <is>
          <t>1 - Savage Heir.docx</t>
        </is>
      </c>
      <c r="Q368" s="19" t="inlineStr">
        <is>
          <t>Savage Heirs, #6; Broken God Duet</t>
        </is>
      </c>
      <c r="R368" s="6" t="n"/>
      <c r="S368" s="6" t="inlineStr">
        <is>
          <t>Batch 1 Review</t>
        </is>
      </c>
      <c r="T368" s="15" t="n"/>
      <c r="U368" s="15" t="n"/>
      <c r="V368" s="15" t="n"/>
      <c r="W368" s="15" t="n"/>
      <c r="X368" s="15" t="n"/>
      <c r="Y368" s="15" t="n"/>
      <c r="Z368" s="15" t="n"/>
      <c r="AA368" s="15" t="n"/>
      <c r="AB368" s="15" t="n"/>
      <c r="AC368" s="15" t="n"/>
      <c r="AD368" s="15" t="n"/>
      <c r="AE368" s="15" t="n"/>
      <c r="AF368" s="15" t="n"/>
      <c r="AG368" s="15" t="n"/>
      <c r="AH368" s="15" t="n"/>
      <c r="AI368" s="15" t="n"/>
      <c r="AJ368" s="15" t="n"/>
      <c r="AK368" s="15" t="n"/>
      <c r="AL368" s="15" t="n"/>
      <c r="AM368" s="15" t="n"/>
      <c r="AN368" s="15" t="n"/>
      <c r="AO368" s="15" t="n"/>
      <c r="AP368" s="15" t="n"/>
      <c r="AQ368" s="15" t="n"/>
    </row>
    <row r="369" ht="15.75" customHeight="1">
      <c r="A369" s="6" t="inlineStr">
        <is>
          <t>The Fada Shapeshifter Series</t>
        </is>
      </c>
      <c r="B369" s="6" t="inlineStr">
        <is>
          <t>Kenley Davidson</t>
        </is>
      </c>
      <c r="C369" s="6" t="inlineStr">
        <is>
          <t>High Fantasy Court Adventure</t>
        </is>
      </c>
      <c r="D369" s="6" t="inlineStr">
        <is>
          <t>https://www.goodreads.com/series/162254-fada-shapeshifters</t>
        </is>
      </c>
      <c r="E369" s="8" t="n">
        <v>5889</v>
      </c>
      <c r="F369" s="8" t="n">
        <v>4.1</v>
      </c>
      <c r="G369" s="8" t="n">
        <v>6</v>
      </c>
      <c r="H369" s="6" t="n">
        <v>2141</v>
      </c>
      <c r="I369" s="6" t="inlineStr">
        <is>
          <t>Indie / Self-Published</t>
        </is>
      </c>
      <c r="J369" s="6" t="inlineStr">
        <is>
          <t>New Keywords - Amazon</t>
        </is>
      </c>
      <c r="K369" s="6" t="n"/>
      <c r="L369" s="9" t="inlineStr">
        <is>
          <t>Noel Regis</t>
        </is>
      </c>
      <c r="M369" s="26" t="n">
        <v>46288</v>
      </c>
      <c r="N369" s="6" t="n"/>
      <c r="O369" s="6" t="n"/>
      <c r="P369" s="9" t="inlineStr">
        <is>
          <t>1_Seducing the Sun Fae.docx</t>
        </is>
      </c>
      <c r="Q369" s="9" t="inlineStr">
        <is>
          <t>Fada Shapeshifters</t>
        </is>
      </c>
      <c r="R369" s="6" t="n"/>
      <c r="S369" s="6" t="inlineStr">
        <is>
          <t>Batch 3 Review</t>
        </is>
      </c>
      <c r="T369" s="6" t="n"/>
      <c r="U369" s="6" t="n"/>
      <c r="V369" s="6" t="n"/>
      <c r="W369" s="6" t="n"/>
      <c r="X369" s="6" t="n"/>
      <c r="Y369" s="6" t="n"/>
      <c r="Z369" s="6" t="n"/>
      <c r="AA369" s="6" t="n"/>
      <c r="AB369" s="6" t="n"/>
      <c r="AC369" s="6" t="n"/>
      <c r="AD369" s="6" t="n"/>
      <c r="AE369" s="6" t="n"/>
      <c r="AF369" s="6" t="n"/>
      <c r="AG369" s="6" t="n"/>
      <c r="AH369" s="6" t="n"/>
      <c r="AI369" s="6" t="n"/>
      <c r="AJ369" s="6" t="n"/>
      <c r="AK369" s="6" t="n"/>
      <c r="AL369" s="6" t="n"/>
      <c r="AM369" s="6" t="n"/>
      <c r="AN369" s="6" t="n"/>
      <c r="AO369" s="6" t="n"/>
      <c r="AP369" s="6" t="n"/>
      <c r="AQ369" s="6" t="n"/>
    </row>
    <row r="370" ht="15.75" customHeight="1">
      <c r="A370" s="6" t="inlineStr">
        <is>
          <t>The Alice Worth Series</t>
        </is>
      </c>
      <c r="B370" s="6" t="inlineStr">
        <is>
          <t>Lisa Edmonds</t>
        </is>
      </c>
      <c r="C370" s="6" t="inlineStr">
        <is>
          <t>Urban Fantasy Romance</t>
        </is>
      </c>
      <c r="D370" s="7" t="inlineStr">
        <is>
          <t>https://www.goodreads.com/series/211872-alice-worth</t>
        </is>
      </c>
      <c r="E370" s="8" t="n">
        <v>5882</v>
      </c>
      <c r="F370" s="8" t="n">
        <v>4.15</v>
      </c>
      <c r="G370" s="8" t="n">
        <v>9</v>
      </c>
      <c r="H370" s="6" t="n">
        <v>4018</v>
      </c>
      <c r="I370" s="6" t="inlineStr">
        <is>
          <t>The Storybook House, LLC</t>
        </is>
      </c>
      <c r="J370" s="6" t="inlineStr">
        <is>
          <t>New Keywords - Amazon</t>
        </is>
      </c>
      <c r="K370" s="6" t="n"/>
      <c r="L370" s="9" t="inlineStr">
        <is>
          <t>Noel Regis</t>
        </is>
      </c>
      <c r="M370" s="26" t="n">
        <v>46288</v>
      </c>
      <c r="N370" s="6" t="n"/>
      <c r="O370" s="6" t="n"/>
      <c r="P370" s="9" t="inlineStr">
        <is>
          <t>1_Heart of Malice.docx</t>
        </is>
      </c>
      <c r="Q370" s="9" t="inlineStr">
        <is>
          <t>Alice Worth</t>
        </is>
      </c>
      <c r="R370" s="6" t="n"/>
      <c r="S370" s="6" t="inlineStr">
        <is>
          <t>Batch 3 Review</t>
        </is>
      </c>
      <c r="T370" s="6" t="n"/>
      <c r="U370" s="6" t="n"/>
      <c r="V370" s="6" t="n"/>
      <c r="W370" s="6" t="n"/>
      <c r="X370" s="6" t="n"/>
      <c r="Y370" s="6" t="n"/>
      <c r="Z370" s="6" t="n"/>
      <c r="AA370" s="6" t="n"/>
      <c r="AB370" s="6" t="n"/>
      <c r="AC370" s="6" t="n"/>
      <c r="AD370" s="6" t="n"/>
      <c r="AE370" s="6" t="n"/>
      <c r="AF370" s="6" t="n"/>
      <c r="AG370" s="6" t="n"/>
      <c r="AH370" s="6" t="n"/>
      <c r="AI370" s="6" t="n"/>
      <c r="AJ370" s="6" t="n"/>
      <c r="AK370" s="6" t="n"/>
      <c r="AL370" s="6" t="n"/>
      <c r="AM370" s="6" t="n"/>
      <c r="AN370" s="6" t="n"/>
      <c r="AO370" s="6" t="n"/>
      <c r="AP370" s="6" t="n"/>
      <c r="AQ370" s="6" t="n"/>
    </row>
    <row r="371" ht="15.75" customHeight="1">
      <c r="A371" s="6" t="inlineStr">
        <is>
          <t>Fortune Academy</t>
        </is>
      </c>
      <c r="B371" s="6" t="inlineStr">
        <is>
          <t>by J.R. Thorn</t>
        </is>
      </c>
      <c r="C371" s="6" t="inlineStr">
        <is>
          <t>War College / Military Academy</t>
        </is>
      </c>
      <c r="D371" s="7" t="inlineStr">
        <is>
          <t>https://www.goodreads.com/series/269426-fortune-academy</t>
        </is>
      </c>
      <c r="E371" s="8" t="n">
        <v>5812</v>
      </c>
      <c r="F371" s="8" t="n">
        <v>3.89</v>
      </c>
      <c r="G371" s="8" t="n">
        <v>10</v>
      </c>
      <c r="H371" s="6" t="n">
        <v>2104</v>
      </c>
      <c r="I371" s="6" t="inlineStr">
        <is>
          <t>Indie / Self-Published</t>
        </is>
      </c>
      <c r="J371" s="6" t="inlineStr">
        <is>
          <t>New Keywords - Amazon</t>
        </is>
      </c>
      <c r="K371" s="6" t="n"/>
      <c r="L371" s="9" t="inlineStr">
        <is>
          <t>Noel Regis</t>
        </is>
      </c>
      <c r="M371" s="26" t="n">
        <v>46288</v>
      </c>
      <c r="N371" s="6" t="n"/>
      <c r="O371" s="6" t="n"/>
      <c r="P371" s="9" t="inlineStr">
        <is>
          <t>1_Fortune Academy Year One.docx</t>
        </is>
      </c>
      <c r="Q371" s="9" t="inlineStr">
        <is>
          <t>Fortune Academy</t>
        </is>
      </c>
      <c r="R371" s="6" t="n"/>
      <c r="S371" s="6" t="inlineStr">
        <is>
          <t>Batch 3 Review</t>
        </is>
      </c>
      <c r="T371" s="6" t="n"/>
      <c r="U371" s="6" t="n"/>
      <c r="V371" s="6" t="n"/>
      <c r="W371" s="6" t="n"/>
      <c r="X371" s="6" t="n"/>
      <c r="Y371" s="6" t="n"/>
      <c r="Z371" s="6" t="n"/>
      <c r="AA371" s="6" t="n"/>
      <c r="AB371" s="6" t="n"/>
      <c r="AC371" s="6" t="n"/>
      <c r="AD371" s="6" t="n"/>
      <c r="AE371" s="6" t="n"/>
      <c r="AF371" s="6" t="n"/>
      <c r="AG371" s="6" t="n"/>
      <c r="AH371" s="6" t="n"/>
      <c r="AI371" s="6" t="n"/>
      <c r="AJ371" s="6" t="n"/>
      <c r="AK371" s="6" t="n"/>
      <c r="AL371" s="6" t="n"/>
      <c r="AM371" s="6" t="n"/>
      <c r="AN371" s="6" t="n"/>
      <c r="AO371" s="6" t="n"/>
      <c r="AP371" s="6" t="n"/>
      <c r="AQ371" s="6" t="n"/>
    </row>
    <row r="372" ht="15.75" customHeight="1">
      <c r="A372" s="15" t="inlineStr">
        <is>
          <t>Ultimate Level 1</t>
        </is>
      </c>
      <c r="B372" s="6" t="inlineStr">
        <is>
          <t>Shawn   Wilson</t>
        </is>
      </c>
      <c r="C372" s="6" t="inlineStr">
        <is>
          <t>High-Stakes Games &amp; Deadly Trials</t>
        </is>
      </c>
      <c r="D372" s="13" t="inlineStr">
        <is>
          <t>https://www.goodreads.com/series/388202-ultimate-level-1</t>
        </is>
      </c>
      <c r="E372" s="16" t="n">
        <v>5801</v>
      </c>
      <c r="F372" s="8" t="n">
        <v>4.41</v>
      </c>
      <c r="G372" s="8" t="n">
        <v>11</v>
      </c>
      <c r="H372" s="6" t="n">
        <v>5898</v>
      </c>
      <c r="I372" s="6" t="inlineStr">
        <is>
          <t>Mango Media LLC</t>
        </is>
      </c>
      <c r="J372" s="15" t="n"/>
      <c r="K372" s="15" t="inlineStr">
        <is>
          <t>Podium Audio</t>
        </is>
      </c>
      <c r="L372" s="17" t="inlineStr">
        <is>
          <t>Vanshika V</t>
        </is>
      </c>
      <c r="M372" s="18" t="n">
        <v>46282</v>
      </c>
      <c r="N372" s="17" t="inlineStr">
        <is>
          <t>Sakshi Saxena</t>
        </is>
      </c>
      <c r="O372" s="15" t="n"/>
      <c r="P372" s="19" t="inlineStr">
        <is>
          <t>1 - Shattered Dreams.docx</t>
        </is>
      </c>
      <c r="Q372" s="19" t="inlineStr">
        <is>
          <t>Ultimate Level 1</t>
        </is>
      </c>
      <c r="R372" s="6" t="n"/>
      <c r="S372" s="6" t="inlineStr">
        <is>
          <t>Batch 1 Review</t>
        </is>
      </c>
      <c r="T372" s="15" t="n"/>
      <c r="U372" s="15" t="n"/>
      <c r="V372" s="15" t="n"/>
      <c r="W372" s="15" t="n"/>
      <c r="X372" s="15" t="n"/>
      <c r="Y372" s="15" t="n"/>
      <c r="Z372" s="15" t="n"/>
      <c r="AA372" s="15" t="n"/>
      <c r="AB372" s="15" t="n"/>
      <c r="AC372" s="15" t="n"/>
      <c r="AD372" s="15" t="n"/>
      <c r="AE372" s="15" t="n"/>
      <c r="AF372" s="15" t="n"/>
      <c r="AG372" s="15" t="n"/>
      <c r="AH372" s="15" t="n"/>
      <c r="AI372" s="15" t="n"/>
      <c r="AJ372" s="15" t="n"/>
      <c r="AK372" s="15" t="n"/>
      <c r="AL372" s="15" t="n"/>
      <c r="AM372" s="15" t="n"/>
      <c r="AN372" s="15" t="n"/>
      <c r="AO372" s="15" t="n"/>
      <c r="AP372" s="15" t="n"/>
      <c r="AQ372" s="15" t="n"/>
    </row>
    <row r="373" ht="15.75" customHeight="1">
      <c r="A373" s="15" t="inlineStr">
        <is>
          <t>Damned Connections</t>
        </is>
      </c>
      <c r="B373" s="6" t="inlineStr">
        <is>
          <t>Lark Taylor</t>
        </is>
      </c>
      <c r="C373" s="6" t="inlineStr">
        <is>
          <t>Paranormal Romance</t>
        </is>
      </c>
      <c r="D373" s="13" t="inlineStr">
        <is>
          <t>https://www.goodreads.com/series/373965-damned-connections</t>
        </is>
      </c>
      <c r="E373" s="16" t="n">
        <v>5774</v>
      </c>
      <c r="F373" s="8" t="n">
        <v>4.3</v>
      </c>
      <c r="G373" s="8" t="n">
        <v>4</v>
      </c>
      <c r="H373" s="6" t="n">
        <v>1724</v>
      </c>
      <c r="I373" s="6" t="inlineStr">
        <is>
          <t>Lark Taylor</t>
        </is>
      </c>
      <c r="J373" s="15" t="n"/>
      <c r="K373" s="15" t="inlineStr">
        <is>
          <t>Podium Audio</t>
        </is>
      </c>
      <c r="L373" s="17" t="inlineStr">
        <is>
          <t>Vanshika V</t>
        </is>
      </c>
      <c r="M373" s="18" t="n">
        <v>46282</v>
      </c>
      <c r="N373" s="17" t="inlineStr">
        <is>
          <t>Sakshi Saxena</t>
        </is>
      </c>
      <c r="O373" s="15" t="n"/>
      <c r="P373" s="19" t="inlineStr">
        <is>
          <t>1 - Patience.docx</t>
        </is>
      </c>
      <c r="Q373" s="19" t="inlineStr">
        <is>
          <t>Damned Connections</t>
        </is>
      </c>
      <c r="R373" s="6" t="n"/>
      <c r="S373" s="6" t="inlineStr">
        <is>
          <t>Batch 1 Review</t>
        </is>
      </c>
      <c r="T373" s="15" t="n"/>
      <c r="U373" s="15" t="n"/>
      <c r="V373" s="15" t="n"/>
      <c r="W373" s="15" t="n"/>
      <c r="X373" s="15" t="n"/>
      <c r="Y373" s="15" t="n"/>
      <c r="Z373" s="15" t="n"/>
      <c r="AA373" s="15" t="n"/>
      <c r="AB373" s="15" t="n"/>
      <c r="AC373" s="15" t="n"/>
      <c r="AD373" s="15" t="n"/>
      <c r="AE373" s="15" t="n"/>
      <c r="AF373" s="15" t="n"/>
      <c r="AG373" s="15" t="n"/>
      <c r="AH373" s="15" t="n"/>
      <c r="AI373" s="15" t="n"/>
      <c r="AJ373" s="15" t="n"/>
      <c r="AK373" s="15" t="n"/>
      <c r="AL373" s="15" t="n"/>
      <c r="AM373" s="15" t="n"/>
      <c r="AN373" s="15" t="n"/>
      <c r="AO373" s="15" t="n"/>
      <c r="AP373" s="15" t="n"/>
      <c r="AQ373" s="15" t="n"/>
    </row>
    <row r="374" ht="15.75" customHeight="1">
      <c r="A374" s="6" t="inlineStr">
        <is>
          <t>Promises To Zion Book 1 of 5: Promises To Zion</t>
        </is>
      </c>
      <c r="B374" s="6" t="inlineStr">
        <is>
          <t>Michele Notaro</t>
        </is>
      </c>
      <c r="C374" s="6" t="inlineStr">
        <is>
          <t>Subjective</t>
        </is>
      </c>
      <c r="D374" s="6" t="inlineStr">
        <is>
          <t>https://www.goodreads.com/series/208216-crowns-courtships</t>
        </is>
      </c>
      <c r="E374" s="8" t="n">
        <v>5755</v>
      </c>
      <c r="F374" s="8" t="n">
        <v>4.41</v>
      </c>
      <c r="G374" s="8" t="n">
        <v>9</v>
      </c>
      <c r="H374" s="6" t="n">
        <v>2775</v>
      </c>
      <c r="I374" s="6" t="inlineStr">
        <is>
          <t>Indie / Self-Published</t>
        </is>
      </c>
      <c r="J374" s="6" t="inlineStr">
        <is>
          <t>New Keywords - Amazon</t>
        </is>
      </c>
      <c r="K374" s="6" t="n"/>
      <c r="L374" s="9" t="inlineStr">
        <is>
          <t>Noel Regis</t>
        </is>
      </c>
      <c r="M374" s="26" t="n">
        <v>46288</v>
      </c>
      <c r="N374" s="6" t="n"/>
      <c r="O374" s="6" t="n"/>
      <c r="P374" s="9" t="inlineStr">
        <is>
          <t>1_Heart of a Prince.docx</t>
        </is>
      </c>
      <c r="Q374" s="9" t="inlineStr">
        <is>
          <t>Crowns &amp; Courtships</t>
        </is>
      </c>
      <c r="R374" s="6" t="n"/>
      <c r="S374" s="6" t="inlineStr">
        <is>
          <t>Batch 3 Review</t>
        </is>
      </c>
      <c r="T374" s="6" t="n"/>
      <c r="U374" s="6" t="n"/>
      <c r="V374" s="6" t="n"/>
      <c r="W374" s="6" t="n"/>
      <c r="X374" s="6" t="n"/>
      <c r="Y374" s="6" t="n"/>
      <c r="Z374" s="6" t="n"/>
      <c r="AA374" s="6" t="n"/>
      <c r="AB374" s="6" t="n"/>
      <c r="AC374" s="6" t="n"/>
      <c r="AD374" s="6" t="n"/>
      <c r="AE374" s="6" t="n"/>
      <c r="AF374" s="6" t="n"/>
      <c r="AG374" s="6" t="n"/>
      <c r="AH374" s="6" t="n"/>
      <c r="AI374" s="6" t="n"/>
      <c r="AJ374" s="6" t="n"/>
      <c r="AK374" s="6" t="n"/>
      <c r="AL374" s="6" t="n"/>
      <c r="AM374" s="6" t="n"/>
      <c r="AN374" s="6" t="n"/>
      <c r="AO374" s="6" t="n"/>
      <c r="AP374" s="6" t="n"/>
      <c r="AQ374" s="6" t="n"/>
    </row>
    <row r="375" ht="15.75" customHeight="1">
      <c r="A375" s="6" t="inlineStr">
        <is>
          <t>The Nightfire Quartet</t>
        </is>
      </c>
      <c r="B375" s="6" t="inlineStr">
        <is>
          <t>Nisha J. Tuli</t>
        </is>
      </c>
      <c r="C375" s="6" t="inlineStr">
        <is>
          <t>Urban Fantasy Romance</t>
        </is>
      </c>
      <c r="D375" s="7" t="inlineStr">
        <is>
          <t>https://www.goodreads.com/series/406847-the-nightfire-quartet</t>
        </is>
      </c>
      <c r="E375" s="8" t="n">
        <v>5740</v>
      </c>
      <c r="F375" s="8" t="n">
        <v>3.84</v>
      </c>
      <c r="G375" s="8" t="n">
        <v>4</v>
      </c>
      <c r="H375" s="6" t="n">
        <v>1723</v>
      </c>
      <c r="I375" s="6" t="inlineStr">
        <is>
          <t>Hachette UK - Second Sky</t>
        </is>
      </c>
      <c r="J375" s="6" t="inlineStr">
        <is>
          <t>New Keywords - Amazon</t>
        </is>
      </c>
      <c r="K375" s="6" t="n"/>
      <c r="L375" s="9" t="inlineStr">
        <is>
          <t>Noel Regis</t>
        </is>
      </c>
      <c r="M375" s="26" t="n">
        <v>46288</v>
      </c>
      <c r="N375" s="6" t="n"/>
      <c r="O375" s="6" t="n"/>
      <c r="P375" s="9" t="inlineStr">
        <is>
          <t>1_Heart of Night and Fire.docx</t>
        </is>
      </c>
      <c r="Q375" s="9" t="inlineStr">
        <is>
          <t>The Nightfire Quartet</t>
        </is>
      </c>
      <c r="R375" s="6" t="n"/>
      <c r="S375" s="6" t="inlineStr">
        <is>
          <t>Batch 3 Review</t>
        </is>
      </c>
      <c r="T375" s="6" t="n"/>
      <c r="U375" s="6" t="n"/>
      <c r="V375" s="6" t="n"/>
      <c r="W375" s="6" t="n"/>
      <c r="X375" s="6" t="n"/>
      <c r="Y375" s="6" t="n"/>
      <c r="Z375" s="6" t="n"/>
      <c r="AA375" s="6" t="n"/>
      <c r="AB375" s="6" t="n"/>
      <c r="AC375" s="6" t="n"/>
      <c r="AD375" s="6" t="n"/>
      <c r="AE375" s="6" t="n"/>
      <c r="AF375" s="6" t="n"/>
      <c r="AG375" s="6" t="n"/>
      <c r="AH375" s="6" t="n"/>
      <c r="AI375" s="6" t="n"/>
      <c r="AJ375" s="6" t="n"/>
      <c r="AK375" s="6" t="n"/>
      <c r="AL375" s="6" t="n"/>
      <c r="AM375" s="6" t="n"/>
      <c r="AN375" s="6" t="n"/>
      <c r="AO375" s="6" t="n"/>
      <c r="AP375" s="6" t="n"/>
      <c r="AQ375" s="6" t="n"/>
    </row>
    <row r="376" ht="15.75" customHeight="1">
      <c r="A376" s="15" t="inlineStr">
        <is>
          <t>Murder Sprees and Mute Decrees</t>
        </is>
      </c>
      <c r="B376" s="6" t="inlineStr">
        <is>
          <t>Jennifer Cody</t>
        </is>
      </c>
      <c r="C376" s="6" t="inlineStr">
        <is>
          <t>Cozy / Cottagecore</t>
        </is>
      </c>
      <c r="D376" s="13" t="inlineStr">
        <is>
          <t>https://www.goodreads.com/series/337119-murder-sprees-and-mute-decrees</t>
        </is>
      </c>
      <c r="E376" s="16" t="n">
        <v>5699</v>
      </c>
      <c r="F376" s="8" t="n">
        <v>4.16</v>
      </c>
      <c r="G376" s="8" t="n">
        <v>8</v>
      </c>
      <c r="H376" s="6" t="n">
        <v>1451</v>
      </c>
      <c r="I376" s="6" t="inlineStr">
        <is>
          <t>Self</t>
        </is>
      </c>
      <c r="J376" s="15" t="n"/>
      <c r="K376" s="15" t="inlineStr">
        <is>
          <t>Podium Audio</t>
        </is>
      </c>
      <c r="L376" s="17" t="inlineStr">
        <is>
          <t>Vanshika V</t>
        </is>
      </c>
      <c r="M376" s="18" t="n">
        <v>46282</v>
      </c>
      <c r="N376" s="17" t="inlineStr">
        <is>
          <t>Sakshi Saxena</t>
        </is>
      </c>
      <c r="O376" s="15" t="n"/>
      <c r="P376" s="19" t="inlineStr">
        <is>
          <t>1 - The Trouble with Trying to Date a Murderer.docx</t>
        </is>
      </c>
      <c r="Q376" s="19" t="inlineStr">
        <is>
          <t>Murder Sprees and Mute Decrees</t>
        </is>
      </c>
      <c r="R376" s="6" t="n"/>
      <c r="S376" s="6" t="inlineStr">
        <is>
          <t>Batch 1 Review</t>
        </is>
      </c>
      <c r="T376" s="15" t="n"/>
      <c r="U376" s="15" t="n"/>
      <c r="V376" s="15" t="n"/>
      <c r="W376" s="15" t="n"/>
      <c r="X376" s="15" t="n"/>
      <c r="Y376" s="15" t="n"/>
      <c r="Z376" s="15" t="n"/>
      <c r="AA376" s="15" t="n"/>
      <c r="AB376" s="15" t="n"/>
      <c r="AC376" s="15" t="n"/>
      <c r="AD376" s="15" t="n"/>
      <c r="AE376" s="15" t="n"/>
      <c r="AF376" s="15" t="n"/>
      <c r="AG376" s="15" t="n"/>
      <c r="AH376" s="15" t="n"/>
      <c r="AI376" s="15" t="n"/>
      <c r="AJ376" s="15" t="n"/>
      <c r="AK376" s="15" t="n"/>
      <c r="AL376" s="15" t="n"/>
      <c r="AM376" s="15" t="n"/>
      <c r="AN376" s="15" t="n"/>
      <c r="AO376" s="15" t="n"/>
      <c r="AP376" s="15" t="n"/>
      <c r="AQ376" s="15" t="n"/>
    </row>
    <row r="377" ht="15.75" customHeight="1">
      <c r="A377" s="6" t="inlineStr">
        <is>
          <t>Quarters</t>
        </is>
      </c>
      <c r="B377" s="6" t="inlineStr">
        <is>
          <t>Dmitry Sheleg</t>
        </is>
      </c>
      <c r="C377" s="6" t="inlineStr">
        <is>
          <t>High Fantasy Court Adventure</t>
        </is>
      </c>
      <c r="D377" s="6" t="inlineStr">
        <is>
          <t>https://www.goodreads.com/series/41371-quarters</t>
        </is>
      </c>
      <c r="E377" s="8" t="n">
        <v>5680</v>
      </c>
      <c r="F377" s="8" t="n">
        <v>3.87</v>
      </c>
      <c r="G377" s="8" t="n">
        <v>4</v>
      </c>
      <c r="H377" s="6" t="n">
        <v>1655</v>
      </c>
      <c r="I377" s="6" t="inlineStr">
        <is>
          <t>Indie / Self-Published</t>
        </is>
      </c>
      <c r="J377" s="6" t="inlineStr">
        <is>
          <t>New Keywords - Amazon</t>
        </is>
      </c>
      <c r="K377" s="6" t="n"/>
      <c r="L377" s="9" t="inlineStr">
        <is>
          <t>Noel Regis</t>
        </is>
      </c>
      <c r="M377" s="26" t="n">
        <v>46288</v>
      </c>
      <c r="N377" s="6" t="n"/>
      <c r="O377" s="6" t="n"/>
      <c r="P377" s="9" t="inlineStr">
        <is>
          <t>1_Sing the Four Quarters.docx</t>
        </is>
      </c>
      <c r="Q377" s="9" t="inlineStr">
        <is>
          <t>Quarters</t>
        </is>
      </c>
      <c r="R377" s="6" t="n"/>
      <c r="S377" s="6" t="inlineStr">
        <is>
          <t>Batch 3 Review</t>
        </is>
      </c>
      <c r="T377" s="6" t="n"/>
      <c r="U377" s="6" t="n"/>
      <c r="V377" s="6" t="n"/>
      <c r="W377" s="6" t="n"/>
      <c r="X377" s="6" t="n"/>
      <c r="Y377" s="6" t="n"/>
      <c r="Z377" s="6" t="n"/>
      <c r="AA377" s="6" t="n"/>
      <c r="AB377" s="6" t="n"/>
      <c r="AC377" s="6" t="n"/>
      <c r="AD377" s="6" t="n"/>
      <c r="AE377" s="6" t="n"/>
      <c r="AF377" s="6" t="n"/>
      <c r="AG377" s="6" t="n"/>
      <c r="AH377" s="6" t="n"/>
      <c r="AI377" s="6" t="n"/>
      <c r="AJ377" s="6" t="n"/>
      <c r="AK377" s="6" t="n"/>
      <c r="AL377" s="6" t="n"/>
      <c r="AM377" s="6" t="n"/>
      <c r="AN377" s="6" t="n"/>
      <c r="AO377" s="6" t="n"/>
      <c r="AP377" s="6" t="n"/>
      <c r="AQ377" s="6" t="n"/>
    </row>
    <row r="378" ht="15.75" customHeight="1">
      <c r="A378" s="6" t="inlineStr">
        <is>
          <t>Shattered Kingdom</t>
        </is>
      </c>
      <c r="B378" s="6" t="inlineStr">
        <is>
          <t>Robyn Peterman</t>
        </is>
      </c>
      <c r="C378" s="6" t="inlineStr">
        <is>
          <t>High Fantasy Court Adventure</t>
        </is>
      </c>
      <c r="D378" s="6" t="inlineStr">
        <is>
          <t>https://www.goodreads.com/series/312909-shattered-kingdom</t>
        </is>
      </c>
      <c r="E378" s="8" t="n">
        <v>5675</v>
      </c>
      <c r="F378" s="8" t="n">
        <v>4.12</v>
      </c>
      <c r="G378" s="8" t="n">
        <v>7</v>
      </c>
      <c r="H378" s="6" t="n">
        <v>3830</v>
      </c>
      <c r="I378" s="6" t="inlineStr">
        <is>
          <t>Indie / Self-Published</t>
        </is>
      </c>
      <c r="J378" s="6" t="inlineStr">
        <is>
          <t>New Keywords - Amazon</t>
        </is>
      </c>
      <c r="K378" s="6" t="n"/>
      <c r="L378" s="9" t="inlineStr">
        <is>
          <t>Noel Regis</t>
        </is>
      </c>
      <c r="M378" s="26" t="n">
        <v>46288</v>
      </c>
      <c r="N378" s="6" t="n"/>
      <c r="O378" s="6" t="n"/>
      <c r="P378" s="9" t="inlineStr">
        <is>
          <t>1_Shattered Kingdom.docx</t>
        </is>
      </c>
      <c r="Q378" s="9" t="inlineStr">
        <is>
          <t>Shattered Kingdom</t>
        </is>
      </c>
      <c r="R378" s="6" t="n"/>
      <c r="S378" s="6" t="inlineStr">
        <is>
          <t>Batch 3 Review</t>
        </is>
      </c>
      <c r="T378" s="6" t="n"/>
      <c r="U378" s="6" t="n"/>
      <c r="V378" s="6" t="n"/>
      <c r="W378" s="6" t="n"/>
      <c r="X378" s="6" t="n"/>
      <c r="Y378" s="6" t="n"/>
      <c r="Z378" s="6" t="n"/>
      <c r="AA378" s="6" t="n"/>
      <c r="AB378" s="6" t="n"/>
      <c r="AC378" s="6" t="n"/>
      <c r="AD378" s="6" t="n"/>
      <c r="AE378" s="6" t="n"/>
      <c r="AF378" s="6" t="n"/>
      <c r="AG378" s="6" t="n"/>
      <c r="AH378" s="6" t="n"/>
      <c r="AI378" s="6" t="n"/>
      <c r="AJ378" s="6" t="n"/>
      <c r="AK378" s="6" t="n"/>
      <c r="AL378" s="6" t="n"/>
      <c r="AM378" s="6" t="n"/>
      <c r="AN378" s="6" t="n"/>
      <c r="AO378" s="6" t="n"/>
      <c r="AP378" s="6" t="n"/>
      <c r="AQ378" s="6" t="n"/>
    </row>
    <row r="379" ht="15.75" customHeight="1">
      <c r="A379" s="6" t="inlineStr">
        <is>
          <t>Misty Hollow</t>
        </is>
      </c>
      <c r="B379" s="6" t="inlineStr">
        <is>
          <t>H.P. Mallory</t>
        </is>
      </c>
      <c r="C379" s="6" t="inlineStr">
        <is>
          <t>Romantasy</t>
        </is>
      </c>
      <c r="D379" s="6" t="inlineStr">
        <is>
          <t>https://www.goodreads.com/series/365905-misty-hollow</t>
        </is>
      </c>
      <c r="E379" s="8" t="n">
        <v>5675</v>
      </c>
      <c r="F379" s="8" t="n">
        <v>4.45</v>
      </c>
      <c r="G379" s="8" t="n">
        <v>8</v>
      </c>
      <c r="H379" s="6" t="n">
        <v>1936</v>
      </c>
      <c r="I379" s="6" t="inlineStr">
        <is>
          <t>Rain Press</t>
        </is>
      </c>
      <c r="J379" s="6" t="inlineStr">
        <is>
          <t>New Keywords - Amazon</t>
        </is>
      </c>
      <c r="K379" s="6" t="n"/>
      <c r="L379" s="9" t="inlineStr">
        <is>
          <t>Noel Regis</t>
        </is>
      </c>
      <c r="M379" s="26" t="n">
        <v>46288</v>
      </c>
      <c r="N379" s="6" t="n"/>
      <c r="O379" s="6" t="n"/>
      <c r="P379" s="9" t="inlineStr">
        <is>
          <t>1_Mermaid Mayhem (Eerie Investigations, #1).docx</t>
        </is>
      </c>
      <c r="Q379" s="9" t="inlineStr">
        <is>
          <t>Misty Hollow</t>
        </is>
      </c>
      <c r="R379" s="6" t="n"/>
      <c r="S379" s="6" t="inlineStr">
        <is>
          <t>Batch 3 Review</t>
        </is>
      </c>
      <c r="T379" s="6" t="n"/>
      <c r="U379" s="6" t="n"/>
      <c r="V379" s="6" t="n"/>
      <c r="W379" s="6" t="n"/>
      <c r="X379" s="6" t="n"/>
      <c r="Y379" s="6" t="n"/>
      <c r="Z379" s="6" t="n"/>
      <c r="AA379" s="6" t="n"/>
      <c r="AB379" s="6" t="n"/>
      <c r="AC379" s="6" t="n"/>
      <c r="AD379" s="6" t="n"/>
      <c r="AE379" s="6" t="n"/>
      <c r="AF379" s="6" t="n"/>
      <c r="AG379" s="6" t="n"/>
      <c r="AH379" s="6" t="n"/>
      <c r="AI379" s="6" t="n"/>
      <c r="AJ379" s="6" t="n"/>
      <c r="AK379" s="6" t="n"/>
      <c r="AL379" s="6" t="n"/>
      <c r="AM379" s="6" t="n"/>
      <c r="AN379" s="6" t="n"/>
      <c r="AO379" s="6" t="n"/>
      <c r="AP379" s="6" t="n"/>
      <c r="AQ379" s="6" t="n"/>
    </row>
    <row r="380" ht="15.75" customHeight="1">
      <c r="A380" s="6" t="inlineStr">
        <is>
          <t>Witch City Mysteries</t>
        </is>
      </c>
      <c r="B380" s="6" t="inlineStr">
        <is>
          <t>Carol J. Perry</t>
        </is>
      </c>
      <c r="C380" s="6" t="inlineStr">
        <is>
          <t>Urban Coven Romance</t>
        </is>
      </c>
      <c r="D380" s="7" t="inlineStr">
        <is>
          <t>https://www.goodreads.com/series/136542-witch-city-mystery</t>
        </is>
      </c>
      <c r="E380" s="8" t="n">
        <v>5643</v>
      </c>
      <c r="F380" s="8" t="n">
        <v>3.81</v>
      </c>
      <c r="G380" s="8" t="n">
        <v>15</v>
      </c>
      <c r="H380" s="6" t="n">
        <v>5084</v>
      </c>
      <c r="I380" s="6" t="inlineStr">
        <is>
          <t>Kensington</t>
        </is>
      </c>
      <c r="J380" s="6" t="inlineStr">
        <is>
          <t>New Keywords - Amazon</t>
        </is>
      </c>
      <c r="K380" s="6" t="n"/>
      <c r="L380" s="9" t="inlineStr">
        <is>
          <t>Noel Regis</t>
        </is>
      </c>
      <c r="M380" s="26" t="n">
        <v>46288</v>
      </c>
      <c r="N380" s="6" t="n"/>
      <c r="O380" s="6" t="n"/>
      <c r="P380" s="9" t="inlineStr">
        <is>
          <t>1_Caught Dead Handed.docx</t>
        </is>
      </c>
      <c r="Q380" s="9" t="inlineStr">
        <is>
          <t>Witch City Mystery</t>
        </is>
      </c>
      <c r="R380" s="6" t="n"/>
      <c r="S380" s="6" t="inlineStr">
        <is>
          <t>Batch 3 Review</t>
        </is>
      </c>
      <c r="T380" s="6" t="n"/>
      <c r="U380" s="6" t="n"/>
      <c r="V380" s="6" t="n"/>
      <c r="W380" s="6" t="n"/>
      <c r="X380" s="6" t="n"/>
      <c r="Y380" s="6" t="n"/>
      <c r="Z380" s="6" t="n"/>
      <c r="AA380" s="6" t="n"/>
      <c r="AB380" s="6" t="n"/>
      <c r="AC380" s="6" t="n"/>
      <c r="AD380" s="6" t="n"/>
      <c r="AE380" s="6" t="n"/>
      <c r="AF380" s="6" t="n"/>
      <c r="AG380" s="6" t="n"/>
      <c r="AH380" s="6" t="n"/>
      <c r="AI380" s="6" t="n"/>
      <c r="AJ380" s="6" t="n"/>
      <c r="AK380" s="6" t="n"/>
      <c r="AL380" s="6" t="n"/>
      <c r="AM380" s="6" t="n"/>
      <c r="AN380" s="6" t="n"/>
      <c r="AO380" s="6" t="n"/>
      <c r="AP380" s="6" t="n"/>
      <c r="AQ380" s="6" t="n"/>
    </row>
    <row r="381" ht="15.75" customHeight="1">
      <c r="A381" s="6" t="inlineStr">
        <is>
          <t>AoVH</t>
        </is>
      </c>
      <c r="B381" s="6" t="inlineStr">
        <is>
          <t>Ginna Moran</t>
        </is>
      </c>
      <c r="C381" s="6" t="inlineStr">
        <is>
          <t>High Fantasy Court Adventure</t>
        </is>
      </c>
      <c r="D381" s="6" t="inlineStr">
        <is>
          <t>https://www.goodreads.com/series/269376-academy-of-vampire-heirs</t>
        </is>
      </c>
      <c r="E381" s="8" t="n">
        <v>5637</v>
      </c>
      <c r="F381" s="8" t="n">
        <v>3.99</v>
      </c>
      <c r="G381" s="8" t="n">
        <v>5</v>
      </c>
      <c r="H381" s="6" t="n">
        <v>1742</v>
      </c>
      <c r="I381" s="6" t="inlineStr">
        <is>
          <t>Sunny Palms Press</t>
        </is>
      </c>
      <c r="J381" s="6" t="inlineStr">
        <is>
          <t>New Keywords - Amazon</t>
        </is>
      </c>
      <c r="K381" s="6" t="n"/>
      <c r="L381" s="9" t="inlineStr">
        <is>
          <t>Noel Regis</t>
        </is>
      </c>
      <c r="M381" s="26" t="n">
        <v>46288</v>
      </c>
      <c r="N381" s="6" t="n"/>
      <c r="O381" s="6" t="n"/>
      <c r="P381" s="9" t="inlineStr">
        <is>
          <t>1_Dhampirs 101.docx</t>
        </is>
      </c>
      <c r="Q381" s="9" t="inlineStr">
        <is>
          <t>Academy of Vampire Heirs</t>
        </is>
      </c>
      <c r="R381" s="6" t="n"/>
      <c r="S381" s="6" t="inlineStr">
        <is>
          <t>Batch 3 Review</t>
        </is>
      </c>
      <c r="T381" s="6" t="n"/>
      <c r="U381" s="6" t="n"/>
      <c r="V381" s="6" t="n"/>
      <c r="W381" s="6" t="n"/>
      <c r="X381" s="6" t="n"/>
      <c r="Y381" s="6" t="n"/>
      <c r="Z381" s="6" t="n"/>
      <c r="AA381" s="6" t="n"/>
      <c r="AB381" s="6" t="n"/>
      <c r="AC381" s="6" t="n"/>
      <c r="AD381" s="6" t="n"/>
      <c r="AE381" s="6" t="n"/>
      <c r="AF381" s="6" t="n"/>
      <c r="AG381" s="6" t="n"/>
      <c r="AH381" s="6" t="n"/>
      <c r="AI381" s="6" t="n"/>
      <c r="AJ381" s="6" t="n"/>
      <c r="AK381" s="6" t="n"/>
      <c r="AL381" s="6" t="n"/>
      <c r="AM381" s="6" t="n"/>
      <c r="AN381" s="6" t="n"/>
      <c r="AO381" s="6" t="n"/>
      <c r="AP381" s="6" t="n"/>
      <c r="AQ381" s="6" t="n"/>
    </row>
    <row r="382" ht="15.75" customHeight="1">
      <c r="A382" s="6" t="inlineStr">
        <is>
          <t>Grimm Cove</t>
        </is>
      </c>
      <c r="B382" s="6" t="inlineStr">
        <is>
          <t>Allyson Voller</t>
        </is>
      </c>
      <c r="C382" s="6" t="inlineStr">
        <is>
          <t>War College / Military Academy</t>
        </is>
      </c>
      <c r="D382" s="7" t="inlineStr">
        <is>
          <t>https://www.goodreads.com/series/283257-grimm-cove</t>
        </is>
      </c>
      <c r="E382" s="8" t="n">
        <v>5633</v>
      </c>
      <c r="F382" s="8" t="n">
        <v>4.28</v>
      </c>
      <c r="G382" s="8" t="n">
        <v>7</v>
      </c>
      <c r="H382" s="6" t="n">
        <v>3253</v>
      </c>
      <c r="I382" s="6" t="inlineStr">
        <is>
          <t>) Format: Audible Audiobook</t>
        </is>
      </c>
      <c r="J382" s="6" t="inlineStr">
        <is>
          <t>New Keywords - Amazon</t>
        </is>
      </c>
      <c r="K382" s="6" t="n"/>
      <c r="L382" s="32" t="inlineStr">
        <is>
          <t>Anvita Belawal</t>
        </is>
      </c>
      <c r="M382" s="33" t="n">
        <v>46287</v>
      </c>
      <c r="N382" s="32" t="inlineStr">
        <is>
          <t>Vanshika V</t>
        </is>
      </c>
      <c r="O382" s="34" t="n"/>
      <c r="P382" s="35" t="inlineStr">
        <is>
          <t>https://docs.google.com/document/d/1D1lP5ohPnLWRo2ix-7m9UGcX20TDb_iJ/edit?usp=drive_link&amp;ouid=101023058405307348147&amp;rtpof=true&amp;sd=true</t>
        </is>
      </c>
      <c r="Q382" s="14" t="inlineStr">
        <is>
          <t>https://drive.google.com/drive/folders/18Fd2l03ZEwdYRezrQG--EeXrMtXG2ZmJ?usp=drive_link</t>
        </is>
      </c>
      <c r="R382" s="6" t="n"/>
      <c r="S382" s="6" t="inlineStr">
        <is>
          <t>Batch 2 Review</t>
        </is>
      </c>
      <c r="T382" s="6" t="n"/>
      <c r="U382" s="6" t="n"/>
      <c r="V382" s="6" t="n"/>
      <c r="W382" s="6" t="n"/>
      <c r="X382" s="6" t="n"/>
      <c r="Y382" s="6" t="n"/>
      <c r="Z382" s="6" t="n"/>
      <c r="AA382" s="6" t="n"/>
      <c r="AB382" s="6" t="n"/>
      <c r="AC382" s="6" t="n"/>
      <c r="AD382" s="6" t="n"/>
      <c r="AE382" s="6" t="n"/>
      <c r="AF382" s="6" t="n"/>
      <c r="AG382" s="6" t="n"/>
      <c r="AH382" s="6" t="n"/>
      <c r="AI382" s="6" t="n"/>
      <c r="AJ382" s="6" t="n"/>
      <c r="AK382" s="6" t="n"/>
      <c r="AL382" s="6" t="n"/>
      <c r="AM382" s="6" t="n"/>
      <c r="AN382" s="6" t="n"/>
      <c r="AO382" s="6" t="n"/>
      <c r="AP382" s="6" t="n"/>
      <c r="AQ382" s="6" t="n"/>
    </row>
    <row r="383" ht="15.75" customHeight="1">
      <c r="A383" s="15" t="inlineStr">
        <is>
          <t>Rain City Legal</t>
        </is>
      </c>
      <c r="B383" s="6" t="inlineStr">
        <is>
          <t>Stephen Penner</t>
        </is>
      </c>
      <c r="C383" s="6" t="inlineStr">
        <is>
          <t>Urban / Contemporary Fantasy Romance</t>
        </is>
      </c>
      <c r="D383" s="13" t="inlineStr">
        <is>
          <t>https://www.goodreads.com/series/376308-rain-city-legal</t>
        </is>
      </c>
      <c r="E383" s="16" t="n">
        <v>5625</v>
      </c>
      <c r="F383" s="8" t="n">
        <v>4.29</v>
      </c>
      <c r="G383" s="8" t="n">
        <v>8</v>
      </c>
      <c r="H383" s="6" t="n">
        <v>2240</v>
      </c>
      <c r="I383" s="6" t="inlineStr">
        <is>
          <t>Inkubator Books</t>
        </is>
      </c>
      <c r="J383" s="15" t="n"/>
      <c r="K383" s="15" t="inlineStr">
        <is>
          <t>Podium Audio</t>
        </is>
      </c>
      <c r="L383" s="17" t="inlineStr">
        <is>
          <t>Vanshika V</t>
        </is>
      </c>
      <c r="M383" s="18" t="n">
        <v>46282</v>
      </c>
      <c r="N383" s="17" t="inlineStr">
        <is>
          <t>Sakshi Saxena</t>
        </is>
      </c>
      <c r="P383" s="19" t="inlineStr">
        <is>
          <t>1 - Burden of Proof.docx</t>
        </is>
      </c>
      <c r="Q383" s="19" t="inlineStr">
        <is>
          <t>Rain City Legal</t>
        </is>
      </c>
      <c r="R383" s="6" t="n"/>
      <c r="S383" s="6" t="inlineStr">
        <is>
          <t>Batch 1 Review</t>
        </is>
      </c>
      <c r="T383" s="15" t="n"/>
      <c r="U383" s="15" t="n"/>
      <c r="V383" s="15" t="n"/>
      <c r="W383" s="15" t="n"/>
      <c r="X383" s="15" t="n"/>
      <c r="Y383" s="15" t="n"/>
      <c r="Z383" s="15" t="n"/>
      <c r="AA383" s="15" t="n"/>
      <c r="AB383" s="15" t="n"/>
      <c r="AC383" s="15" t="n"/>
      <c r="AD383" s="15" t="n"/>
      <c r="AE383" s="15" t="n"/>
      <c r="AF383" s="15" t="n"/>
      <c r="AG383" s="15" t="n"/>
      <c r="AH383" s="15" t="n"/>
      <c r="AI383" s="15" t="n"/>
      <c r="AJ383" s="15" t="n"/>
      <c r="AK383" s="15" t="n"/>
      <c r="AL383" s="15" t="n"/>
      <c r="AM383" s="15" t="n"/>
      <c r="AN383" s="15" t="n"/>
      <c r="AO383" s="15" t="n"/>
      <c r="AP383" s="15" t="n"/>
      <c r="AQ383" s="15" t="n"/>
    </row>
    <row r="384" ht="15.75" customHeight="1">
      <c r="A384" s="15" t="inlineStr">
        <is>
          <t>Sam Quinn</t>
        </is>
      </c>
      <c r="B384" s="6" t="inlineStr">
        <is>
          <t>Seana Kelly</t>
        </is>
      </c>
      <c r="C384" s="6" t="inlineStr">
        <is>
          <t>Werewolf / Shifter Romance</t>
        </is>
      </c>
      <c r="D384" s="13" t="inlineStr">
        <is>
          <t>https://www.goodreads.com/series/298692-sam-quinn</t>
        </is>
      </c>
      <c r="E384" s="16" t="n">
        <v>5588</v>
      </c>
      <c r="F384" s="8" t="n">
        <v>4.07</v>
      </c>
      <c r="G384" s="8" t="n">
        <v>9</v>
      </c>
      <c r="H384" s="6" t="n">
        <v>2749</v>
      </c>
      <c r="I384" s="6" t="inlineStr">
        <is>
          <t>Macmillan</t>
        </is>
      </c>
      <c r="J384" s="15" t="n"/>
      <c r="K384" s="15" t="inlineStr">
        <is>
          <t>Tantor Media</t>
        </is>
      </c>
      <c r="L384" s="17" t="inlineStr">
        <is>
          <t>Vanshika V</t>
        </is>
      </c>
      <c r="M384" s="18" t="n">
        <v>46282</v>
      </c>
      <c r="N384" s="17" t="inlineStr">
        <is>
          <t>Sakshi Saxena</t>
        </is>
      </c>
      <c r="P384" s="19" t="inlineStr">
        <is>
          <t>1 - The Slaughtered Lamb Bookstore and Bar.docx</t>
        </is>
      </c>
      <c r="Q384" s="19" t="inlineStr">
        <is>
          <t>Sam Quinn</t>
        </is>
      </c>
      <c r="R384" s="6" t="n"/>
      <c r="S384" s="6" t="inlineStr">
        <is>
          <t>Batch 1 Review</t>
        </is>
      </c>
      <c r="T384" s="15" t="n"/>
      <c r="U384" s="15" t="n"/>
      <c r="V384" s="15" t="n"/>
      <c r="W384" s="15" t="n"/>
      <c r="X384" s="15" t="n"/>
      <c r="Y384" s="15" t="n"/>
      <c r="Z384" s="15" t="n"/>
      <c r="AA384" s="15" t="n"/>
      <c r="AB384" s="15" t="n"/>
      <c r="AC384" s="15" t="n"/>
      <c r="AD384" s="15" t="n"/>
      <c r="AE384" s="15" t="n"/>
      <c r="AF384" s="15" t="n"/>
      <c r="AG384" s="15" t="n"/>
      <c r="AH384" s="15" t="n"/>
      <c r="AI384" s="15" t="n"/>
      <c r="AJ384" s="15" t="n"/>
      <c r="AK384" s="15" t="n"/>
      <c r="AL384" s="15" t="n"/>
      <c r="AM384" s="15" t="n"/>
      <c r="AN384" s="15" t="n"/>
      <c r="AO384" s="15" t="n"/>
      <c r="AP384" s="15" t="n"/>
      <c r="AQ384" s="15" t="n"/>
    </row>
    <row r="385" ht="15.75" customHeight="1">
      <c r="A385" s="15" t="inlineStr">
        <is>
          <t>Rebels at Sterling Prep</t>
        </is>
      </c>
      <c r="B385" s="6" t="inlineStr">
        <is>
          <t>Caitlyn Dare</t>
        </is>
      </c>
      <c r="C385" s="6" t="inlineStr">
        <is>
          <t>Dark Academia Romantasy</t>
        </is>
      </c>
      <c r="D385" s="13" t="inlineStr">
        <is>
          <t>https://www.goodreads.com/series/292502-rebels-at-sterling-prep</t>
        </is>
      </c>
      <c r="E385" s="16" t="n">
        <v>5581</v>
      </c>
      <c r="F385" s="8" t="n">
        <v>4.01</v>
      </c>
      <c r="G385" s="8" t="n">
        <v>9</v>
      </c>
      <c r="H385" s="6" t="n">
        <v>3538</v>
      </c>
      <c r="I385" s="6" t="inlineStr">
        <is>
          <t>Amazon Digital Services</t>
        </is>
      </c>
      <c r="J385" s="15" t="n"/>
      <c r="K385" s="15" t="inlineStr">
        <is>
          <t>Podium Audio</t>
        </is>
      </c>
      <c r="L385" s="17" t="inlineStr">
        <is>
          <t>Vanshika V</t>
        </is>
      </c>
      <c r="M385" s="18" t="n">
        <v>46282</v>
      </c>
      <c r="N385" s="17" t="inlineStr">
        <is>
          <t>Sakshi Saxena</t>
        </is>
      </c>
      <c r="P385" s="19" t="inlineStr">
        <is>
          <t>1 - Taunt Her.docx</t>
        </is>
      </c>
      <c r="Q385" s="19" t="inlineStr">
        <is>
          <t>Rebels at Sterling Prep</t>
        </is>
      </c>
      <c r="R385" s="6" t="n"/>
      <c r="S385" s="6" t="inlineStr">
        <is>
          <t>Batch 1 Review</t>
        </is>
      </c>
      <c r="T385" s="15" t="n"/>
      <c r="U385" s="15" t="n"/>
      <c r="V385" s="15" t="n"/>
      <c r="W385" s="15" t="n"/>
      <c r="X385" s="15" t="n"/>
      <c r="Y385" s="15" t="n"/>
      <c r="Z385" s="15" t="n"/>
      <c r="AA385" s="15" t="n"/>
      <c r="AB385" s="15" t="n"/>
      <c r="AC385" s="15" t="n"/>
      <c r="AD385" s="15" t="n"/>
      <c r="AE385" s="15" t="n"/>
      <c r="AF385" s="15" t="n"/>
      <c r="AG385" s="15" t="n"/>
      <c r="AH385" s="15" t="n"/>
      <c r="AI385" s="15" t="n"/>
      <c r="AJ385" s="15" t="n"/>
      <c r="AK385" s="15" t="n"/>
      <c r="AL385" s="15" t="n"/>
      <c r="AM385" s="15" t="n"/>
      <c r="AN385" s="15" t="n"/>
      <c r="AO385" s="15" t="n"/>
      <c r="AP385" s="15" t="n"/>
      <c r="AQ385" s="15" t="n"/>
    </row>
    <row r="386" ht="15.75" customHeight="1">
      <c r="A386" s="6" t="inlineStr">
        <is>
          <t>Solar Dragons Need Love, Too!</t>
        </is>
      </c>
      <c r="B386" s="6" t="inlineStr">
        <is>
          <t>Virgil Knightley</t>
        </is>
      </c>
      <c r="C386" s="6" t="inlineStr">
        <is>
          <t>Romantasy</t>
        </is>
      </c>
      <c r="D386" s="14" t="inlineStr">
        <is>
          <t>https://www.goodreads.com/series/348358-solar-dragons-need-love-too</t>
        </is>
      </c>
      <c r="E386" s="8" t="n">
        <v>5580</v>
      </c>
      <c r="F386" s="8" t="n">
        <v>4.23</v>
      </c>
      <c r="G386" s="8" t="n">
        <v>8</v>
      </c>
      <c r="H386" s="6" t="n">
        <v>2389</v>
      </c>
      <c r="I386" s="6" t="inlineStr">
        <is>
          <t>Eldritch Blade</t>
        </is>
      </c>
      <c r="J386" s="6" t="inlineStr">
        <is>
          <t>New Keywords - Amazon</t>
        </is>
      </c>
      <c r="K386" s="6" t="n"/>
      <c r="L386" s="32" t="inlineStr">
        <is>
          <t>Anvita Belawal</t>
        </is>
      </c>
      <c r="M386" s="33" t="n">
        <v>46287</v>
      </c>
      <c r="N386" s="32" t="inlineStr">
        <is>
          <t>Vanshika V</t>
        </is>
      </c>
      <c r="O386" s="34" t="n"/>
      <c r="P386" s="35" t="inlineStr">
        <is>
          <t>https://docs.google.com/document/d/1TFI-vQdDvWlP3Ehjx8yOklOT5Q0_a-gh/edit?usp=drive_link&amp;ouid=101023058405307348147&amp;rtpof=true&amp;sd=true</t>
        </is>
      </c>
      <c r="Q386" s="13" t="inlineStr">
        <is>
          <t>https://drive.google.com/drive/folders/1PLZZRRhW2R0aL4NwUl9C9DtvXuPyO2e1?usp=drive_link</t>
        </is>
      </c>
      <c r="R386" s="6" t="n"/>
      <c r="S386" s="6" t="inlineStr">
        <is>
          <t>Batch 2 Review</t>
        </is>
      </c>
      <c r="T386" s="6" t="n"/>
      <c r="U386" s="6" t="n"/>
      <c r="V386" s="6" t="n"/>
      <c r="W386" s="6" t="n"/>
      <c r="X386" s="6" t="n"/>
      <c r="Y386" s="6" t="n"/>
      <c r="Z386" s="6" t="n"/>
      <c r="AA386" s="6" t="n"/>
      <c r="AB386" s="6" t="n"/>
      <c r="AC386" s="6" t="n"/>
      <c r="AD386" s="6" t="n"/>
      <c r="AE386" s="6" t="n"/>
      <c r="AF386" s="6" t="n"/>
      <c r="AG386" s="6" t="n"/>
      <c r="AH386" s="6" t="n"/>
      <c r="AI386" s="6" t="n"/>
      <c r="AJ386" s="6" t="n"/>
      <c r="AK386" s="6" t="n"/>
      <c r="AL386" s="6" t="n"/>
      <c r="AM386" s="6" t="n"/>
      <c r="AN386" s="6" t="n"/>
      <c r="AO386" s="6" t="n"/>
      <c r="AP386" s="6" t="n"/>
      <c r="AQ386" s="6" t="n"/>
    </row>
    <row r="387" ht="15.75" customHeight="1">
      <c r="A387" s="20" t="inlineStr">
        <is>
          <t>Cora Roberts</t>
        </is>
      </c>
      <c r="B387" s="15" t="inlineStr">
        <is>
          <t>Adaline Winters</t>
        </is>
      </c>
      <c r="C387" s="15" t="inlineStr">
        <is>
          <t>Paranormal Romance</t>
        </is>
      </c>
      <c r="D387" s="21" t="inlineStr">
        <is>
          <t>https://www.goodreads.com/series/365903-cora-roberts</t>
        </is>
      </c>
      <c r="E387" s="8" t="n">
        <v>5579</v>
      </c>
      <c r="F387" s="8" t="n"/>
      <c r="G387" s="8" t="n">
        <v>5</v>
      </c>
      <c r="H387" s="6" t="n">
        <v>1368</v>
      </c>
      <c r="I387" s="15" t="inlineStr">
        <is>
          <t>Indie / Self-Published</t>
        </is>
      </c>
      <c r="J387" s="15" t="inlineStr">
        <is>
          <t>Self-Represented / N/A</t>
        </is>
      </c>
      <c r="K387" s="15" t="inlineStr">
        <is>
          <t>Tantor Media</t>
        </is>
      </c>
      <c r="L387" s="32" t="inlineStr">
        <is>
          <t>Anvita Belawal</t>
        </is>
      </c>
      <c r="M387" s="33" t="n">
        <v>46287</v>
      </c>
      <c r="N387" s="32" t="inlineStr">
        <is>
          <t>Vanshika V</t>
        </is>
      </c>
      <c r="O387" s="34" t="n"/>
      <c r="P387" s="35" t="inlineStr">
        <is>
          <t>https://docs.google.com/document/d/1rRG2x5zeSbaI1LaHHa-PreqXBG28TEN-/edit?usp=drive_link&amp;ouid=101023058405307348147&amp;rtpof=true&amp;sd=true</t>
        </is>
      </c>
      <c r="Q387" s="21" t="inlineStr">
        <is>
          <t>https://drive.google.com/drive/folders/1xB24WnEwcdY6339a5LnsrT2UP__H5T-j?usp=drive_link</t>
        </is>
      </c>
      <c r="R387" s="6" t="n"/>
      <c r="S387" s="6" t="inlineStr">
        <is>
          <t>Batch 2 Review</t>
        </is>
      </c>
      <c r="T387" s="15" t="n"/>
      <c r="U387" s="15" t="n"/>
      <c r="V387" s="15" t="n"/>
      <c r="W387" s="15" t="n"/>
      <c r="X387" s="15" t="n"/>
      <c r="Y387" s="15" t="n"/>
      <c r="Z387" s="15" t="n"/>
      <c r="AA387" s="15" t="n"/>
      <c r="AB387" s="15" t="n"/>
      <c r="AC387" s="15" t="n"/>
      <c r="AD387" s="15" t="n"/>
      <c r="AE387" s="15" t="n"/>
      <c r="AF387" s="15" t="n"/>
      <c r="AG387" s="15" t="n"/>
      <c r="AH387" s="15" t="n"/>
      <c r="AI387" s="15" t="n"/>
      <c r="AJ387" s="15" t="n"/>
      <c r="AK387" s="15" t="n"/>
      <c r="AL387" s="15" t="n"/>
      <c r="AM387" s="15" t="n"/>
      <c r="AN387" s="15" t="n"/>
      <c r="AO387" s="15" t="n"/>
      <c r="AP387" s="15" t="n"/>
      <c r="AQ387" s="15" t="n"/>
    </row>
    <row r="388" ht="15.75" customHeight="1">
      <c r="A388" s="20" t="inlineStr">
        <is>
          <t>The Hidden King</t>
        </is>
      </c>
      <c r="B388" s="15" t="inlineStr">
        <is>
          <t>by Jen L. Grey</t>
        </is>
      </c>
      <c r="C388" s="15" t="inlineStr">
        <is>
          <t>Werewolf / Shifter Romance</t>
        </is>
      </c>
      <c r="D388" s="21" t="inlineStr">
        <is>
          <t>https://www.goodreads.com/series/322285-the-hidden-king</t>
        </is>
      </c>
      <c r="E388" s="8" t="n">
        <v>5554</v>
      </c>
      <c r="F388" s="8" t="n">
        <v>4.13</v>
      </c>
      <c r="G388" s="8" t="n">
        <v>4</v>
      </c>
      <c r="H388" s="6" t="n">
        <v>1397</v>
      </c>
      <c r="I388" s="15" t="inlineStr">
        <is>
          <t>Indie / Self-Published</t>
        </is>
      </c>
      <c r="J388" s="15" t="inlineStr">
        <is>
          <t>Self-Represented / N/A</t>
        </is>
      </c>
      <c r="K388" s="15" t="inlineStr">
        <is>
          <t>Indie / Self-Published</t>
        </is>
      </c>
      <c r="L388" s="17" t="inlineStr">
        <is>
          <t>Vanshika V</t>
        </is>
      </c>
      <c r="M388" s="18" t="n">
        <v>46282</v>
      </c>
      <c r="N388" s="17" t="inlineStr">
        <is>
          <t>Sakshi Saxena</t>
        </is>
      </c>
      <c r="P388" s="36" t="inlineStr">
        <is>
          <t>1 - Dragon Mate.docx</t>
        </is>
      </c>
      <c r="Q388" s="19" t="inlineStr">
        <is>
          <t>The Hidden King</t>
        </is>
      </c>
      <c r="R388" s="6" t="n"/>
      <c r="S388" s="6" t="inlineStr">
        <is>
          <t>Batch 1 Review</t>
        </is>
      </c>
      <c r="T388" s="15" t="n"/>
      <c r="U388" s="15" t="n"/>
      <c r="V388" s="15" t="n"/>
      <c r="W388" s="15" t="n"/>
      <c r="X388" s="15" t="n"/>
      <c r="Y388" s="15" t="n"/>
      <c r="Z388" s="15" t="n"/>
      <c r="AA388" s="15" t="n"/>
      <c r="AB388" s="15" t="n"/>
      <c r="AC388" s="15" t="n"/>
      <c r="AD388" s="15" t="n"/>
      <c r="AE388" s="15" t="n"/>
      <c r="AF388" s="15" t="n"/>
      <c r="AG388" s="15" t="n"/>
      <c r="AH388" s="15" t="n"/>
      <c r="AI388" s="15" t="n"/>
      <c r="AJ388" s="15" t="n"/>
      <c r="AK388" s="15" t="n"/>
      <c r="AL388" s="15" t="n"/>
      <c r="AM388" s="15" t="n"/>
      <c r="AN388" s="15" t="n"/>
      <c r="AO388" s="15" t="n"/>
      <c r="AP388" s="15" t="n"/>
      <c r="AQ388" s="15" t="n"/>
    </row>
    <row r="389" ht="15.75" customHeight="1">
      <c r="A389" s="6" t="inlineStr">
        <is>
          <t>Bewitched by Chocolate Cozy Fantasy Witch Mysteries</t>
        </is>
      </c>
      <c r="B389" s="6" t="inlineStr">
        <is>
          <t>H.Y. Hanna</t>
        </is>
      </c>
      <c r="C389" s="6" t="inlineStr">
        <is>
          <t>Gothic Dark Romantasy</t>
        </is>
      </c>
      <c r="D389" s="7" t="inlineStr">
        <is>
          <t>https://www.goodreads.com/series/198475-bewitched-by-chocolate</t>
        </is>
      </c>
      <c r="E389" s="8" t="n">
        <v>5421</v>
      </c>
      <c r="F389" s="8" t="n">
        <v>4.12</v>
      </c>
      <c r="G389" s="8" t="n">
        <v>9</v>
      </c>
      <c r="H389" s="6" t="n">
        <v>3560</v>
      </c>
      <c r="I389" s="6" t="inlineStr">
        <is>
          <t>H.Y. Hanna</t>
        </is>
      </c>
      <c r="J389" s="6" t="inlineStr">
        <is>
          <t>New Keywords - Amazon</t>
        </is>
      </c>
      <c r="K389" s="6" t="n"/>
      <c r="L389" s="32" t="inlineStr">
        <is>
          <t>Anvita Belawal</t>
        </is>
      </c>
      <c r="M389" s="33" t="n">
        <v>46287</v>
      </c>
      <c r="N389" s="32" t="inlineStr">
        <is>
          <t>Vanshika V</t>
        </is>
      </c>
      <c r="O389" s="34" t="n"/>
      <c r="P389" s="35" t="inlineStr">
        <is>
          <t>https://docs.google.com/document/d/1zCCWwUhcG2yadr5oH7pd-a3vHm2SKL8Q/edit?usp=drive_link&amp;ouid=101023058405307348147&amp;rtpof=true&amp;sd=true</t>
        </is>
      </c>
      <c r="Q389" s="13" t="inlineStr">
        <is>
          <t>https://drive.google.com/drive/folders/1K093KyAnkb8ydJONVS66fz5I9CKwvpTl?usp=drive_link</t>
        </is>
      </c>
      <c r="R389" s="6" t="n"/>
      <c r="S389" s="6" t="inlineStr">
        <is>
          <t>Batch 2 Review</t>
        </is>
      </c>
      <c r="T389" s="6" t="n"/>
      <c r="U389" s="6" t="n"/>
      <c r="V389" s="6" t="n"/>
      <c r="W389" s="6" t="n"/>
      <c r="X389" s="6" t="n"/>
      <c r="Y389" s="6" t="n"/>
      <c r="Z389" s="6" t="n"/>
      <c r="AA389" s="6" t="n"/>
      <c r="AB389" s="6" t="n"/>
      <c r="AC389" s="6" t="n"/>
      <c r="AD389" s="6" t="n"/>
      <c r="AE389" s="6" t="n"/>
      <c r="AF389" s="6" t="n"/>
      <c r="AG389" s="6" t="n"/>
      <c r="AH389" s="6" t="n"/>
      <c r="AI389" s="6" t="n"/>
      <c r="AJ389" s="6" t="n"/>
      <c r="AK389" s="6" t="n"/>
      <c r="AL389" s="6" t="n"/>
      <c r="AM389" s="6" t="n"/>
      <c r="AN389" s="6" t="n"/>
      <c r="AO389" s="6" t="n"/>
      <c r="AP389" s="6" t="n"/>
      <c r="AQ389" s="6" t="n"/>
    </row>
    <row r="390" ht="15.75" customHeight="1">
      <c r="A390" s="6" t="inlineStr">
        <is>
          <t>Banished Midlife Dragon Shifters</t>
        </is>
      </c>
      <c r="B390" s="6" t="inlineStr">
        <is>
          <t>Alicia Banks</t>
        </is>
      </c>
      <c r="C390" s="6" t="inlineStr">
        <is>
          <t>Werewolf / Shifter Romance ( Done )</t>
        </is>
      </c>
      <c r="D390" s="10" t="inlineStr">
        <is>
          <t>https://www.goodreads.com/series/377942-banished-midlife-dragon-shifters</t>
        </is>
      </c>
      <c r="E390" s="8" t="n">
        <v>5410</v>
      </c>
      <c r="F390" s="8" t="n">
        <v>4.58</v>
      </c>
      <c r="G390" s="8" t="n">
        <v>6</v>
      </c>
      <c r="H390" s="6" t="n">
        <v>1289</v>
      </c>
      <c r="I390" s="6" t="inlineStr">
        <is>
          <t>Indie / Self-Published</t>
        </is>
      </c>
      <c r="J390" s="6" t="inlineStr">
        <is>
          <t>New Keywords - Amazon</t>
        </is>
      </c>
      <c r="K390" s="6" t="n"/>
      <c r="L390" s="32" t="inlineStr">
        <is>
          <t>Anvita Belawal</t>
        </is>
      </c>
      <c r="M390" s="33" t="n">
        <v>46287</v>
      </c>
      <c r="N390" s="32" t="inlineStr">
        <is>
          <t>Vanshika V</t>
        </is>
      </c>
      <c r="O390" s="34" t="n"/>
      <c r="P390" s="35" t="inlineStr">
        <is>
          <t>https://docs.google.com/document/d/1fIHAM0zrQGal-kxZma4jsYvivoK_lIee/edit?usp=drive_link&amp;ouid=101023058405307348147&amp;rtpof=true&amp;sd=true</t>
        </is>
      </c>
      <c r="Q390" s="13" t="inlineStr">
        <is>
          <t>https://drive.google.com/drive/folders/1n1G0ApQH1qwjMNZpddviDGLmdsuNInyP?usp=drive_link</t>
        </is>
      </c>
      <c r="R390" s="6" t="n"/>
      <c r="S390" s="6" t="inlineStr">
        <is>
          <t>Batch 2 Review</t>
        </is>
      </c>
      <c r="T390" s="6" t="n"/>
      <c r="U390" s="6" t="n"/>
      <c r="V390" s="6" t="n"/>
      <c r="W390" s="6" t="n"/>
      <c r="X390" s="6" t="n"/>
      <c r="Y390" s="6" t="n"/>
      <c r="Z390" s="6" t="n"/>
      <c r="AA390" s="6" t="n"/>
      <c r="AB390" s="6" t="n"/>
      <c r="AC390" s="6" t="n"/>
      <c r="AD390" s="6" t="n"/>
      <c r="AE390" s="6" t="n"/>
      <c r="AF390" s="6" t="n"/>
      <c r="AG390" s="6" t="n"/>
      <c r="AH390" s="6" t="n"/>
      <c r="AI390" s="6" t="n"/>
      <c r="AJ390" s="6" t="n"/>
      <c r="AK390" s="6" t="n"/>
      <c r="AL390" s="6" t="n"/>
      <c r="AM390" s="6" t="n"/>
      <c r="AN390" s="6" t="n"/>
      <c r="AO390" s="6" t="n"/>
      <c r="AP390" s="6" t="n"/>
      <c r="AQ390" s="6" t="n"/>
    </row>
    <row r="391" ht="15.75" customHeight="1">
      <c r="A391" s="6" t="inlineStr">
        <is>
          <t>Souls Trilogy by Harley Laroux</t>
        </is>
      </c>
      <c r="B391" s="6" t="inlineStr">
        <is>
          <t>Harley LaRoux</t>
        </is>
      </c>
      <c r="C391" s="6" t="inlineStr">
        <is>
          <t>High-Stakes Games &amp; Deadly Trials (Done)</t>
        </is>
      </c>
      <c r="D391" s="10" t="inlineStr">
        <is>
          <t>https://www.goodreads.com/series/315325-souls-trilogy</t>
        </is>
      </c>
      <c r="E391" s="8" t="n">
        <v>5403</v>
      </c>
      <c r="F391" s="8" t="n">
        <v>4.02</v>
      </c>
      <c r="G391" s="8" t="n">
        <v>3</v>
      </c>
      <c r="H391" s="6" t="n">
        <v>1652</v>
      </c>
      <c r="I391" s="6" t="inlineStr">
        <is>
          <t>Indie / Self-Published</t>
        </is>
      </c>
      <c r="J391" s="6" t="inlineStr">
        <is>
          <t>New Keywords - Amazon</t>
        </is>
      </c>
      <c r="K391" s="6" t="n"/>
      <c r="L391" s="32" t="inlineStr">
        <is>
          <t>Anvita Belawal</t>
        </is>
      </c>
      <c r="M391" s="33" t="n">
        <v>46287</v>
      </c>
      <c r="N391" s="32" t="inlineStr">
        <is>
          <t>Vanshika V</t>
        </is>
      </c>
      <c r="O391" s="34" t="n"/>
      <c r="P391" s="35" t="inlineStr">
        <is>
          <t>https://docs.google.com/document/d/1sTG1wwJfUyuhE0Au_S1t_AuW3TO0af3d/edit?usp=drive_link&amp;ouid=101023058405307348147&amp;rtpof=true&amp;sd=true</t>
        </is>
      </c>
      <c r="Q391" s="13" t="inlineStr">
        <is>
          <t>https://drive.google.com/drive/folders/1kx06NHE9WOiCvhEqWgFyEAymr5ZFylAJ?usp=drive_link</t>
        </is>
      </c>
      <c r="R391" s="6" t="n"/>
      <c r="S391" s="6" t="inlineStr">
        <is>
          <t>Batch 2 Review</t>
        </is>
      </c>
      <c r="T391" s="6" t="n"/>
      <c r="U391" s="6" t="n"/>
      <c r="V391" s="6" t="n"/>
      <c r="W391" s="6" t="n"/>
      <c r="X391" s="6" t="n"/>
      <c r="Y391" s="6" t="n"/>
      <c r="Z391" s="6" t="n"/>
      <c r="AA391" s="6" t="n"/>
      <c r="AB391" s="6" t="n"/>
      <c r="AC391" s="6" t="n"/>
      <c r="AD391" s="6" t="n"/>
      <c r="AE391" s="6" t="n"/>
      <c r="AF391" s="6" t="n"/>
      <c r="AG391" s="6" t="n"/>
      <c r="AH391" s="6" t="n"/>
      <c r="AI391" s="6" t="n"/>
      <c r="AJ391" s="6" t="n"/>
      <c r="AK391" s="6" t="n"/>
      <c r="AL391" s="6" t="n"/>
      <c r="AM391" s="6" t="n"/>
      <c r="AN391" s="6" t="n"/>
      <c r="AO391" s="6" t="n"/>
      <c r="AP391" s="6" t="n"/>
      <c r="AQ391" s="6" t="n"/>
    </row>
    <row r="392" ht="15.75" customHeight="1">
      <c r="A392" s="15" t="inlineStr">
        <is>
          <t>Sweet Monster Treats</t>
        </is>
      </c>
      <c r="B392" s="6" t="inlineStr">
        <is>
          <t>Ava Ross</t>
        </is>
      </c>
      <c r="C392" s="6" t="inlineStr">
        <is>
          <t>Monster Romance (Non-Shifter)</t>
        </is>
      </c>
      <c r="D392" s="13" t="inlineStr">
        <is>
          <t>https://www.goodreads.com/series/370080-monsterville-usa</t>
        </is>
      </c>
      <c r="E392" s="16" t="n">
        <v>5398</v>
      </c>
      <c r="F392" s="8" t="n">
        <v>3.83</v>
      </c>
      <c r="G392" s="8" t="n">
        <v>10</v>
      </c>
      <c r="H392" s="6" t="n">
        <v>1823</v>
      </c>
      <c r="I392" s="6" t="inlineStr">
        <is>
          <t>Ava Ross via Amazon Digital Services</t>
        </is>
      </c>
      <c r="J392" s="15" t="n"/>
      <c r="K392" s="15" t="inlineStr">
        <is>
          <t>Podium Audio</t>
        </is>
      </c>
      <c r="L392" s="17" t="inlineStr">
        <is>
          <t>Vanshika V</t>
        </is>
      </c>
      <c r="M392" s="18" t="n">
        <v>46282</v>
      </c>
      <c r="N392" s="17" t="inlineStr">
        <is>
          <t>Sakshi Saxena</t>
        </is>
      </c>
      <c r="P392" s="19" t="inlineStr">
        <is>
          <t>1 - Candy for My Orc Boss.docx</t>
        </is>
      </c>
      <c r="Q392" s="19" t="inlineStr">
        <is>
          <t>Sweet Monster Treats</t>
        </is>
      </c>
      <c r="R392" s="6" t="n"/>
      <c r="S392" s="6" t="inlineStr">
        <is>
          <t>Batch 1 Review</t>
        </is>
      </c>
      <c r="T392" s="15" t="n"/>
      <c r="U392" s="15" t="n"/>
      <c r="V392" s="15" t="n"/>
      <c r="W392" s="15" t="n"/>
      <c r="X392" s="15" t="n"/>
      <c r="Y392" s="15" t="n"/>
      <c r="Z392" s="15" t="n"/>
      <c r="AA392" s="15" t="n"/>
      <c r="AB392" s="15" t="n"/>
      <c r="AC392" s="15" t="n"/>
      <c r="AD392" s="15" t="n"/>
      <c r="AE392" s="15" t="n"/>
      <c r="AF392" s="15" t="n"/>
      <c r="AG392" s="15" t="n"/>
      <c r="AH392" s="15" t="n"/>
      <c r="AI392" s="15" t="n"/>
      <c r="AJ392" s="15" t="n"/>
      <c r="AK392" s="15" t="n"/>
      <c r="AL392" s="15" t="n"/>
      <c r="AM392" s="15" t="n"/>
      <c r="AN392" s="15" t="n"/>
      <c r="AO392" s="15" t="n"/>
      <c r="AP392" s="15" t="n"/>
      <c r="AQ392" s="15" t="n"/>
    </row>
    <row r="393" ht="15.75" customHeight="1">
      <c r="A393" s="15" t="inlineStr">
        <is>
          <t>Fairhaven Falls, #7; Sweet Monster Treats</t>
        </is>
      </c>
      <c r="B393" s="6" t="inlineStr">
        <is>
          <t>Michele Mills</t>
        </is>
      </c>
      <c r="C393" s="6" t="inlineStr">
        <is>
          <t>Cozy / Cottagecore</t>
        </is>
      </c>
      <c r="D393" s="13" t="inlineStr">
        <is>
          <t>https://www.goodreads.com/series/378678-sweet-monster-treats</t>
        </is>
      </c>
      <c r="E393" s="16" t="n">
        <v>5398</v>
      </c>
      <c r="F393" s="8" t="n">
        <v>3.77</v>
      </c>
      <c r="G393" s="8" t="n">
        <v>10</v>
      </c>
      <c r="H393" s="6" t="n">
        <v>1443</v>
      </c>
      <c r="I393" s="6" t="inlineStr">
        <is>
          <t>Honey Phillips via Amazon Digital Services</t>
        </is>
      </c>
      <c r="J393" s="15" t="n"/>
      <c r="K393" s="15" t="inlineStr">
        <is>
          <t>Podium Audio</t>
        </is>
      </c>
      <c r="L393" s="17" t="inlineStr">
        <is>
          <t>Vanshika V</t>
        </is>
      </c>
      <c r="M393" s="18" t="n">
        <v>46282</v>
      </c>
      <c r="N393" s="17" t="inlineStr">
        <is>
          <t>Sakshi Saxena</t>
        </is>
      </c>
      <c r="P393" s="19" t="inlineStr">
        <is>
          <t>1 - Cookies for My Orc Neighbor.docx</t>
        </is>
      </c>
      <c r="Q393" s="19" t="inlineStr">
        <is>
          <t>Fairhaven Falls, #7; Sweet Monster Treats</t>
        </is>
      </c>
      <c r="R393" s="6" t="n"/>
      <c r="S393" s="6" t="inlineStr">
        <is>
          <t>Batch 1 Review</t>
        </is>
      </c>
      <c r="T393" s="15" t="n"/>
      <c r="U393" s="15" t="n"/>
      <c r="V393" s="15" t="n"/>
      <c r="W393" s="15" t="n"/>
      <c r="X393" s="15" t="n"/>
      <c r="Y393" s="15" t="n"/>
      <c r="Z393" s="15" t="n"/>
      <c r="AA393" s="15" t="n"/>
      <c r="AB393" s="15" t="n"/>
      <c r="AC393" s="15" t="n"/>
      <c r="AD393" s="15" t="n"/>
      <c r="AE393" s="15" t="n"/>
      <c r="AF393" s="15" t="n"/>
      <c r="AG393" s="15" t="n"/>
      <c r="AH393" s="15" t="n"/>
      <c r="AI393" s="15" t="n"/>
      <c r="AJ393" s="15" t="n"/>
      <c r="AK393" s="15" t="n"/>
      <c r="AL393" s="15" t="n"/>
      <c r="AM393" s="15" t="n"/>
      <c r="AN393" s="15" t="n"/>
      <c r="AO393" s="15" t="n"/>
      <c r="AP393" s="15" t="n"/>
      <c r="AQ393" s="15" t="n"/>
    </row>
    <row r="394" ht="15.75" customHeight="1">
      <c r="A394" s="15" t="inlineStr">
        <is>
          <t>Nevermore Bookshop Mysteries</t>
        </is>
      </c>
      <c r="B394" s="6" t="inlineStr">
        <is>
          <t>Steffanie Holmes</t>
        </is>
      </c>
      <c r="C394" s="6" t="inlineStr">
        <is>
          <t>Paranormal Romance</t>
        </is>
      </c>
      <c r="D394" s="13" t="inlineStr">
        <is>
          <t>https://www.goodreads.com/series/264040-kings-of-miskatonic-prep</t>
        </is>
      </c>
      <c r="E394" s="16" t="n">
        <v>5380</v>
      </c>
      <c r="F394" s="8" t="n">
        <v>3.86</v>
      </c>
      <c r="G394" s="8" t="n">
        <v>5</v>
      </c>
      <c r="H394" s="6" t="n">
        <v>2239</v>
      </c>
      <c r="I394" s="6" t="inlineStr">
        <is>
          <t>Self Published</t>
        </is>
      </c>
      <c r="J394" s="15" t="n"/>
      <c r="K394" s="15" t="inlineStr">
        <is>
          <t>Tantor Media</t>
        </is>
      </c>
      <c r="L394" s="17" t="inlineStr">
        <is>
          <t>Vanshika V</t>
        </is>
      </c>
      <c r="M394" s="18" t="n">
        <v>46282</v>
      </c>
      <c r="N394" s="17" t="inlineStr">
        <is>
          <t>Sakshi Saxena</t>
        </is>
      </c>
      <c r="P394" s="19" t="inlineStr">
        <is>
          <t>\1 - Shunned.docx</t>
        </is>
      </c>
      <c r="Q394" s="19" t="inlineStr">
        <is>
          <t>Nevermore Bookshop Mysteries</t>
        </is>
      </c>
      <c r="R394" s="6" t="n"/>
      <c r="S394" s="6" t="inlineStr">
        <is>
          <t>Batch 1 Review</t>
        </is>
      </c>
      <c r="T394" s="15" t="n"/>
      <c r="U394" s="15" t="n"/>
      <c r="V394" s="15" t="n"/>
      <c r="W394" s="15" t="n"/>
      <c r="X394" s="15" t="n"/>
      <c r="Y394" s="15" t="n"/>
      <c r="Z394" s="15" t="n"/>
      <c r="AA394" s="15" t="n"/>
      <c r="AB394" s="15" t="n"/>
      <c r="AC394" s="15" t="n"/>
      <c r="AD394" s="15" t="n"/>
      <c r="AE394" s="15" t="n"/>
      <c r="AF394" s="15" t="n"/>
      <c r="AG394" s="15" t="n"/>
      <c r="AH394" s="15" t="n"/>
      <c r="AI394" s="15" t="n"/>
      <c r="AJ394" s="15" t="n"/>
      <c r="AK394" s="15" t="n"/>
      <c r="AL394" s="15" t="n"/>
      <c r="AM394" s="15" t="n"/>
      <c r="AN394" s="15" t="n"/>
      <c r="AO394" s="15" t="n"/>
      <c r="AP394" s="15" t="n"/>
      <c r="AQ394" s="15" t="n"/>
    </row>
    <row r="395" ht="15.75" customHeight="1">
      <c r="A395" s="6" t="inlineStr">
        <is>
          <t>Monstrous Meet Cutes (9 books)</t>
        </is>
      </c>
      <c r="B395" s="6" t="inlineStr">
        <is>
          <t>Wendi Guff</t>
        </is>
      </c>
      <c r="C395" s="6" t="inlineStr">
        <is>
          <t>Monster Romance ( Non-Shifter )</t>
        </is>
      </c>
      <c r="D395" s="13" t="inlineStr">
        <is>
          <t>https://www.goodreads.com/series/384359-monstrous-meet-cutes</t>
        </is>
      </c>
      <c r="E395" s="16" t="n">
        <v>5377</v>
      </c>
      <c r="F395" s="8" t="n">
        <v>3.93</v>
      </c>
      <c r="G395" s="8" t="n">
        <v>7</v>
      </c>
      <c r="H395" s="6" t="n">
        <v>1795</v>
      </c>
      <c r="I395" s="15" t="inlineStr">
        <is>
          <t>Podium Audio</t>
        </is>
      </c>
      <c r="J395" s="15" t="inlineStr">
        <is>
          <t>New Keywords - Amazon</t>
        </is>
      </c>
      <c r="K395" s="15" t="n"/>
      <c r="L395" s="17" t="inlineStr">
        <is>
          <t>Vanshika V</t>
        </is>
      </c>
      <c r="M395" s="18" t="n">
        <v>46282</v>
      </c>
      <c r="N395" s="17" t="inlineStr">
        <is>
          <t>Sakshi Saxena</t>
        </is>
      </c>
      <c r="P395" s="19" t="inlineStr">
        <is>
          <t>1 - Audited by the Anubis.docx</t>
        </is>
      </c>
      <c r="Q395" s="19" t="inlineStr">
        <is>
          <t>Monstrous Meet Cutes (9 books)</t>
        </is>
      </c>
      <c r="R395" s="6" t="n"/>
      <c r="S395" s="6" t="inlineStr">
        <is>
          <t>Batch 1 Review</t>
        </is>
      </c>
      <c r="T395" s="15" t="n"/>
      <c r="U395" s="15" t="n"/>
      <c r="V395" s="15" t="n"/>
      <c r="W395" s="15" t="n"/>
      <c r="X395" s="15" t="n"/>
      <c r="Y395" s="15" t="n"/>
      <c r="Z395" s="15" t="n"/>
      <c r="AA395" s="15" t="n"/>
      <c r="AB395" s="15" t="n"/>
      <c r="AC395" s="15" t="n"/>
      <c r="AD395" s="15" t="n"/>
      <c r="AE395" s="15" t="n"/>
      <c r="AF395" s="15" t="n"/>
      <c r="AG395" s="15" t="n"/>
      <c r="AH395" s="15" t="n"/>
      <c r="AI395" s="15" t="n"/>
      <c r="AJ395" s="15" t="n"/>
      <c r="AK395" s="15" t="n"/>
      <c r="AL395" s="15" t="n"/>
      <c r="AM395" s="15" t="n"/>
      <c r="AN395" s="15" t="n"/>
      <c r="AO395" s="15" t="n"/>
      <c r="AP395" s="15" t="n"/>
      <c r="AQ395" s="15" t="n"/>
    </row>
    <row r="396" ht="15.75" customHeight="1">
      <c r="A396" s="6" t="inlineStr">
        <is>
          <t>Immortal Vices and Virtues</t>
        </is>
      </c>
      <c r="B396" s="6" t="inlineStr">
        <is>
          <t>Kel Carpenter</t>
        </is>
      </c>
      <c r="C396" s="6" t="inlineStr">
        <is>
          <t>Gothic Dark Romantasy</t>
        </is>
      </c>
      <c r="D396" s="13" t="inlineStr">
        <is>
          <t>https://www.goodreads.com/series/337888-immortal-vices-and-virtues</t>
        </is>
      </c>
      <c r="E396" s="16" t="n">
        <v>5323</v>
      </c>
      <c r="F396" s="8" t="n">
        <v>4.15</v>
      </c>
      <c r="G396" s="8" t="n">
        <v>11</v>
      </c>
      <c r="H396" s="6" t="n">
        <v>3227</v>
      </c>
      <c r="I396" s="15" t="inlineStr">
        <is>
          <t>Tantor Media</t>
        </is>
      </c>
      <c r="J396" s="15" t="inlineStr">
        <is>
          <t>New Keywords - Amazon</t>
        </is>
      </c>
      <c r="K396" s="15" t="n"/>
      <c r="L396" s="17" t="inlineStr">
        <is>
          <t>Vanshika V</t>
        </is>
      </c>
      <c r="M396" s="18" t="n">
        <v>46282</v>
      </c>
      <c r="N396" s="17" t="inlineStr">
        <is>
          <t>Sakshi Saxena</t>
        </is>
      </c>
      <c r="P396" s="19" t="inlineStr">
        <is>
          <t>1 - Reject Me.docx</t>
        </is>
      </c>
      <c r="Q396" s="19" t="inlineStr">
        <is>
          <t>Immortal Vices and Virtues</t>
        </is>
      </c>
      <c r="R396" s="6" t="n"/>
      <c r="S396" s="6" t="inlineStr">
        <is>
          <t>Batch 1 Review</t>
        </is>
      </c>
      <c r="T396" s="15" t="n"/>
      <c r="U396" s="15" t="n"/>
      <c r="V396" s="15" t="n"/>
      <c r="W396" s="15" t="n"/>
      <c r="X396" s="15" t="n"/>
      <c r="Y396" s="15" t="n"/>
      <c r="Z396" s="15" t="n"/>
      <c r="AA396" s="15" t="n"/>
      <c r="AB396" s="15" t="n"/>
      <c r="AC396" s="15" t="n"/>
      <c r="AD396" s="15" t="n"/>
      <c r="AE396" s="15" t="n"/>
      <c r="AF396" s="15" t="n"/>
      <c r="AG396" s="15" t="n"/>
      <c r="AH396" s="15" t="n"/>
      <c r="AI396" s="15" t="n"/>
      <c r="AJ396" s="15" t="n"/>
      <c r="AK396" s="15" t="n"/>
      <c r="AL396" s="15" t="n"/>
      <c r="AM396" s="15" t="n"/>
      <c r="AN396" s="15" t="n"/>
      <c r="AO396" s="15" t="n"/>
      <c r="AP396" s="15" t="n"/>
      <c r="AQ396" s="15" t="n"/>
    </row>
    <row r="397" ht="15.75" customHeight="1">
      <c r="A397" s="20" t="inlineStr">
        <is>
          <t>A Throne for Sisters</t>
        </is>
      </c>
      <c r="B397" s="15" t="inlineStr">
        <is>
          <t>Morgan Rice</t>
        </is>
      </c>
      <c r="C397" s="15" t="inlineStr">
        <is>
          <t>High Fantasy Court Adventure</t>
        </is>
      </c>
      <c r="D397" s="21" t="inlineStr">
        <is>
          <t>https://www.goodreads.com/series/223508-a-throne-for-sisters</t>
        </is>
      </c>
      <c r="E397" s="8" t="n">
        <v>5307</v>
      </c>
      <c r="F397" s="8" t="n">
        <v>3.46</v>
      </c>
      <c r="G397" s="8" t="n">
        <v>8</v>
      </c>
      <c r="H397" s="6" t="n">
        <v>1453</v>
      </c>
      <c r="I397" s="15" t="inlineStr">
        <is>
          <t>Indie / Self-Published</t>
        </is>
      </c>
      <c r="J397" s="15" t="inlineStr">
        <is>
          <t>Self-Represented / N/A</t>
        </is>
      </c>
      <c r="K397" s="15" t="inlineStr">
        <is>
          <t>Indie / Self-Published</t>
        </is>
      </c>
      <c r="L397" s="32" t="inlineStr">
        <is>
          <t>Anvita Belawal</t>
        </is>
      </c>
      <c r="M397" s="33" t="n">
        <v>46287</v>
      </c>
      <c r="N397" s="32" t="inlineStr">
        <is>
          <t>Vanshika V</t>
        </is>
      </c>
      <c r="O397" s="34" t="n"/>
      <c r="P397" s="35" t="inlineStr">
        <is>
          <t>https://docs.google.com/document/d/1rWM2RUo8weRip-_wik-9nJv_ljn5eddl/edit?usp=drive_link&amp;ouid=101023058405307348147&amp;rtpof=true&amp;sd=true</t>
        </is>
      </c>
      <c r="Q397" s="21" t="inlineStr">
        <is>
          <t>https://drive.google.com/drive/folders/1DAePey26qFxpOvVAOQDLsT_PdWeakn4t?usp=drive_link</t>
        </is>
      </c>
      <c r="R397" s="6" t="n"/>
      <c r="S397" s="6" t="inlineStr">
        <is>
          <t>Batch 2 Review</t>
        </is>
      </c>
      <c r="T397" s="15" t="n"/>
      <c r="U397" s="15" t="n"/>
      <c r="V397" s="15" t="n"/>
      <c r="W397" s="15" t="n"/>
      <c r="X397" s="15" t="n"/>
      <c r="Y397" s="15" t="n"/>
      <c r="Z397" s="15" t="n"/>
      <c r="AA397" s="15" t="n"/>
      <c r="AB397" s="15" t="n"/>
      <c r="AC397" s="15" t="n"/>
      <c r="AD397" s="15" t="n"/>
      <c r="AE397" s="15" t="n"/>
      <c r="AF397" s="15" t="n"/>
      <c r="AG397" s="15" t="n"/>
      <c r="AH397" s="15" t="n"/>
      <c r="AI397" s="15" t="n"/>
      <c r="AJ397" s="15" t="n"/>
      <c r="AK397" s="15" t="n"/>
      <c r="AL397" s="15" t="n"/>
      <c r="AM397" s="15" t="n"/>
      <c r="AN397" s="15" t="n"/>
      <c r="AO397" s="15" t="n"/>
      <c r="AP397" s="15" t="n"/>
      <c r="AQ397" s="15" t="n"/>
    </row>
    <row r="398" ht="15.75" customHeight="1">
      <c r="A398" s="6" t="inlineStr">
        <is>
          <t>Only Magic in the Building (8 books)</t>
        </is>
      </c>
      <c r="B398" s="6" t="inlineStr">
        <is>
          <t>Emma St. Clair</t>
        </is>
      </c>
      <c r="C398" s="6" t="inlineStr">
        <is>
          <t>Gothic Dark Romantasy</t>
        </is>
      </c>
      <c r="D398" s="13" t="inlineStr">
        <is>
          <t>https://www.goodreads.com/series/412403-only-magic-in-the-building</t>
        </is>
      </c>
      <c r="E398" s="16" t="n">
        <v>5299</v>
      </c>
      <c r="F398" s="8" t="n">
        <v>3.99</v>
      </c>
      <c r="G398" s="8" t="n">
        <v>8</v>
      </c>
      <c r="H398" s="6" t="n">
        <v>2454</v>
      </c>
      <c r="I398" s="15" t="inlineStr">
        <is>
          <t>Podium Audio</t>
        </is>
      </c>
      <c r="J398" s="15" t="inlineStr">
        <is>
          <t>New Keywords - Amazon</t>
        </is>
      </c>
      <c r="K398" s="15" t="n"/>
      <c r="L398" s="17" t="inlineStr">
        <is>
          <t>Vanshika V</t>
        </is>
      </c>
      <c r="M398" s="18" t="n">
        <v>46282</v>
      </c>
      <c r="N398" s="17" t="inlineStr">
        <is>
          <t>Vanshika V</t>
        </is>
      </c>
      <c r="P398" s="21" t="inlineStr">
        <is>
          <t>https://docs.google.com/document/d/1aatDQdVVFzTR1an7qOoWqmMYwx4dx380/edit?usp=drive_link&amp;ouid=101023058405307348147&amp;rtpof=true&amp;sd=true</t>
        </is>
      </c>
      <c r="Q398" s="21" t="inlineStr">
        <is>
          <t>https://drive.google.com/drive/folders/1DeR_xGAsXdqSWKePe5bko5MhXyFnHBtM?usp=drive_link</t>
        </is>
      </c>
      <c r="R398" s="6" t="n"/>
      <c r="S398" s="6" t="inlineStr">
        <is>
          <t>Batch 1 Review</t>
        </is>
      </c>
      <c r="T398" s="15" t="n"/>
      <c r="U398" s="15" t="n"/>
      <c r="V398" s="15" t="n"/>
      <c r="W398" s="15" t="n"/>
      <c r="X398" s="15" t="n"/>
      <c r="Y398" s="15" t="n"/>
      <c r="Z398" s="15" t="n"/>
      <c r="AA398" s="15" t="n"/>
      <c r="AB398" s="15" t="n"/>
      <c r="AC398" s="15" t="n"/>
      <c r="AD398" s="15" t="n"/>
      <c r="AE398" s="15" t="n"/>
      <c r="AF398" s="15" t="n"/>
      <c r="AG398" s="15" t="n"/>
      <c r="AH398" s="15" t="n"/>
      <c r="AI398" s="15" t="n"/>
      <c r="AJ398" s="15" t="n"/>
      <c r="AK398" s="15" t="n"/>
      <c r="AL398" s="15" t="n"/>
      <c r="AM398" s="15" t="n"/>
      <c r="AN398" s="15" t="n"/>
      <c r="AO398" s="15" t="n"/>
      <c r="AP398" s="15" t="n"/>
      <c r="AQ398" s="15" t="n"/>
    </row>
    <row r="399" ht="15.75" customHeight="1">
      <c r="A399" s="6" t="inlineStr">
        <is>
          <t>Possessive Monsters</t>
        </is>
      </c>
      <c r="B399" s="6" t="inlineStr">
        <is>
          <t>Maggie Mayhem</t>
        </is>
      </c>
      <c r="C399" s="6" t="inlineStr">
        <is>
          <t>Monster Romance ( Non-Shifter )</t>
        </is>
      </c>
      <c r="D399" s="7" t="inlineStr">
        <is>
          <t>https://www.goodreads.com/series/362691-possessive-monsters</t>
        </is>
      </c>
      <c r="E399" s="8" t="n">
        <v>5288</v>
      </c>
      <c r="F399" s="8" t="n">
        <v>3.94</v>
      </c>
      <c r="G399" s="8" t="n">
        <v>8</v>
      </c>
      <c r="H399" s="6" t="n">
        <v>2009</v>
      </c>
      <c r="I399" s="6" t="inlineStr">
        <is>
          <t>Amazon.com Services LLC
 Explore more items
 Feral Shifters</t>
        </is>
      </c>
      <c r="J399" s="6" t="inlineStr">
        <is>
          <t>New Keywords - Amazon</t>
        </is>
      </c>
      <c r="K399" s="6" t="n"/>
      <c r="L399" s="32" t="inlineStr">
        <is>
          <t>Anvita Belawal</t>
        </is>
      </c>
      <c r="M399" s="33" t="n">
        <v>46287</v>
      </c>
      <c r="N399" s="32" t="inlineStr">
        <is>
          <t>Vanshika V</t>
        </is>
      </c>
      <c r="O399" s="34" t="n"/>
      <c r="P399" s="35" t="inlineStr">
        <is>
          <t>https://docs.google.com/document/d/1XLGDaG2j-3ER2q2LY9KPTjSuWAkG5TLk/edit?usp=drive_link&amp;ouid=101023058405307348147&amp;rtpof=true&amp;sd=true</t>
        </is>
      </c>
      <c r="Q399" s="13" t="inlineStr">
        <is>
          <t>https://drive.google.com/drive/folders/1fS66x_MD9OBCM5Ynf7ufrcyCy-s3HhEr?usp=drive_link</t>
        </is>
      </c>
      <c r="R399" s="6" t="n"/>
      <c r="S399" s="6" t="inlineStr">
        <is>
          <t>Batch 2 Review</t>
        </is>
      </c>
      <c r="T399" s="6" t="n"/>
      <c r="U399" s="6" t="n"/>
      <c r="V399" s="6" t="n"/>
      <c r="W399" s="6" t="n"/>
      <c r="X399" s="6" t="n"/>
      <c r="Y399" s="6" t="n"/>
      <c r="Z399" s="6" t="n"/>
      <c r="AA399" s="6" t="n"/>
      <c r="AB399" s="6" t="n"/>
      <c r="AC399" s="6" t="n"/>
      <c r="AD399" s="6" t="n"/>
      <c r="AE399" s="6" t="n"/>
      <c r="AF399" s="6" t="n"/>
      <c r="AG399" s="6" t="n"/>
      <c r="AH399" s="6" t="n"/>
      <c r="AI399" s="6" t="n"/>
      <c r="AJ399" s="6" t="n"/>
      <c r="AK399" s="6" t="n"/>
      <c r="AL399" s="6" t="n"/>
      <c r="AM399" s="6" t="n"/>
      <c r="AN399" s="6" t="n"/>
      <c r="AO399" s="6" t="n"/>
      <c r="AP399" s="6" t="n"/>
      <c r="AQ399" s="6" t="n"/>
    </row>
    <row r="400" ht="15.75" customHeight="1">
      <c r="A400" s="6" t="inlineStr">
        <is>
          <t>Immortal Ops</t>
        </is>
      </c>
      <c r="B400" s="6" t="inlineStr">
        <is>
          <t>Mandy M. Roth</t>
        </is>
      </c>
      <c r="C400" s="6" t="inlineStr">
        <is>
          <t>War College / Military Academy</t>
        </is>
      </c>
      <c r="D400" s="7" t="inlineStr">
        <is>
          <t>https://www.goodreads.com/series/47805-immortal-ops</t>
        </is>
      </c>
      <c r="E400" s="8" t="n">
        <v>5273</v>
      </c>
      <c r="F400" s="8" t="n">
        <v>3.91</v>
      </c>
      <c r="G400" s="8" t="n">
        <v>11</v>
      </c>
      <c r="H400" s="6" t="n">
        <v>2745</v>
      </c>
      <c r="I400" s="6" t="inlineStr">
        <is>
          <t>The Raven Books</t>
        </is>
      </c>
      <c r="J400" s="6" t="inlineStr">
        <is>
          <t>New Keywords - Amazon</t>
        </is>
      </c>
      <c r="K400" s="6" t="n"/>
      <c r="L400" s="32" t="inlineStr">
        <is>
          <t>Anvita Belawal</t>
        </is>
      </c>
      <c r="M400" s="33" t="n">
        <v>46287</v>
      </c>
      <c r="N400" s="32" t="inlineStr">
        <is>
          <t>Vanshika V</t>
        </is>
      </c>
      <c r="O400" s="34" t="n"/>
      <c r="P400" s="35" t="inlineStr">
        <is>
          <t>https://docs.google.com/document/d/1H3mkEHwshrv43LQ6pS9Kd6fvxrubmVl1/edit?usp=drive_link&amp;ouid=101023058405307348147&amp;rtpof=true&amp;sd=true</t>
        </is>
      </c>
      <c r="Q400" s="13" t="inlineStr">
        <is>
          <t>https://drive.google.com/drive/folders/1fbLl54z4PohTCGd5yyV77zWDxwsYJG36?usp=drive_link</t>
        </is>
      </c>
      <c r="R400" s="6" t="n"/>
      <c r="S400" s="6" t="inlineStr">
        <is>
          <t>Batch 2 Review</t>
        </is>
      </c>
      <c r="T400" s="6" t="n"/>
      <c r="U400" s="6" t="n"/>
      <c r="V400" s="6" t="n"/>
      <c r="W400" s="6" t="n"/>
      <c r="X400" s="6" t="n"/>
      <c r="Y400" s="6" t="n"/>
      <c r="Z400" s="6" t="n"/>
      <c r="AA400" s="6" t="n"/>
      <c r="AB400" s="6" t="n"/>
      <c r="AC400" s="6" t="n"/>
      <c r="AD400" s="6" t="n"/>
      <c r="AE400" s="6" t="n"/>
      <c r="AF400" s="6" t="n"/>
      <c r="AG400" s="6" t="n"/>
      <c r="AH400" s="6" t="n"/>
      <c r="AI400" s="6" t="n"/>
      <c r="AJ400" s="6" t="n"/>
      <c r="AK400" s="6" t="n"/>
      <c r="AL400" s="6" t="n"/>
      <c r="AM400" s="6" t="n"/>
      <c r="AN400" s="6" t="n"/>
      <c r="AO400" s="6" t="n"/>
      <c r="AP400" s="6" t="n"/>
      <c r="AQ400" s="6" t="n"/>
    </row>
    <row r="401" ht="15.75" customHeight="1">
      <c r="A401" s="15" t="inlineStr">
        <is>
          <t>Their Precious Omega</t>
        </is>
      </c>
      <c r="B401" s="6" t="inlineStr">
        <is>
          <t>Ember L. Nicole</t>
        </is>
      </c>
      <c r="C401" s="6" t="inlineStr">
        <is>
          <t>Werewolf / Shifter Romance</t>
        </is>
      </c>
      <c r="D401" s="13" t="inlineStr">
        <is>
          <t>https://www.goodreads.com/series/384199-their-precious-omega</t>
        </is>
      </c>
      <c r="E401" s="16" t="n">
        <v>5227</v>
      </c>
      <c r="F401" s="8" t="n">
        <v>4.02</v>
      </c>
      <c r="G401" s="8" t="n">
        <v>4</v>
      </c>
      <c r="H401" s="6" t="n">
        <v>2019</v>
      </c>
      <c r="I401" s="6" t="inlineStr">
        <is>
          <t>Ember L. Nicole via Amazon Digital Services</t>
        </is>
      </c>
      <c r="J401" s="15" t="n"/>
      <c r="K401" s="15" t="inlineStr">
        <is>
          <t>Podium Audio</t>
        </is>
      </c>
      <c r="L401" s="17" t="inlineStr">
        <is>
          <t>Vanshika V</t>
        </is>
      </c>
      <c r="M401" s="18" t="n">
        <v>46282</v>
      </c>
      <c r="N401" s="17" t="inlineStr">
        <is>
          <t>Vanshika V</t>
        </is>
      </c>
      <c r="P401" s="21" t="inlineStr">
        <is>
          <t>https://docs.google.com/document/d/1N4NpHrD0KDWGLj2gvSKrxRJ2broLMOrl/edit?usp=drive_link&amp;ouid=101023058405307348147&amp;rtpof=true&amp;sd=true</t>
        </is>
      </c>
      <c r="Q401" s="21" t="inlineStr">
        <is>
          <t>https://drive.google.com/drive/folders/19C9p23RuWNq-aPtsepTjL3yqZAxvC9Rf?usp=drive_link</t>
        </is>
      </c>
      <c r="R401" s="6" t="n"/>
      <c r="S401" s="6" t="inlineStr">
        <is>
          <t>Batch 1 Review</t>
        </is>
      </c>
      <c r="T401" s="15" t="n"/>
      <c r="U401" s="15" t="n"/>
      <c r="V401" s="15" t="n"/>
      <c r="W401" s="15" t="n"/>
      <c r="X401" s="15" t="n"/>
      <c r="Y401" s="15" t="n"/>
      <c r="Z401" s="15" t="n"/>
      <c r="AA401" s="15" t="n"/>
      <c r="AB401" s="15" t="n"/>
      <c r="AC401" s="15" t="n"/>
      <c r="AD401" s="15" t="n"/>
      <c r="AE401" s="15" t="n"/>
      <c r="AF401" s="15" t="n"/>
      <c r="AG401" s="15" t="n"/>
      <c r="AH401" s="15" t="n"/>
      <c r="AI401" s="15" t="n"/>
      <c r="AJ401" s="15" t="n"/>
      <c r="AK401" s="15" t="n"/>
      <c r="AL401" s="15" t="n"/>
      <c r="AM401" s="15" t="n"/>
      <c r="AN401" s="15" t="n"/>
      <c r="AO401" s="15" t="n"/>
      <c r="AP401" s="15" t="n"/>
      <c r="AQ401" s="15" t="n"/>
    </row>
    <row r="402" ht="15.75" customHeight="1">
      <c r="A402" s="6" t="inlineStr">
        <is>
          <t>Federal Bureau of Magic</t>
        </is>
      </c>
      <c r="B402" s="6" t="inlineStr">
        <is>
          <t>Annabel Chase</t>
        </is>
      </c>
      <c r="C402" s="6" t="inlineStr">
        <is>
          <t>Paranormal Romance ( Done )</t>
        </is>
      </c>
      <c r="D402" s="10" t="inlineStr">
        <is>
          <t>https://www.goodreads.com/series/256584-federal-bureau-of-magic</t>
        </is>
      </c>
      <c r="E402" s="8" t="n">
        <v>5220</v>
      </c>
      <c r="F402" s="8" t="n">
        <v>4.15</v>
      </c>
      <c r="G402" s="8" t="n">
        <v>15</v>
      </c>
      <c r="H402" s="6" t="n">
        <v>4839</v>
      </c>
      <c r="I402" s="6" t="inlineStr">
        <is>
          <t>)  Format: Audible Audiobook</t>
        </is>
      </c>
      <c r="J402" s="6" t="inlineStr">
        <is>
          <t>New Keywords - Amazon</t>
        </is>
      </c>
      <c r="K402" s="6" t="n"/>
      <c r="L402" s="32" t="inlineStr">
        <is>
          <t>Anvita Belawal</t>
        </is>
      </c>
      <c r="M402" s="33" t="n">
        <v>46287</v>
      </c>
      <c r="N402" s="32" t="inlineStr">
        <is>
          <t>Vanshika V</t>
        </is>
      </c>
      <c r="O402" s="34" t="n"/>
      <c r="P402" s="35" t="inlineStr">
        <is>
          <t>https://docs.google.com/document/d/1p8g8iwoWqq0-7AlvZ9RrTJJXtXxbBuV9/edit?usp=drive_link&amp;ouid=101023058405307348147&amp;rtpof=true&amp;sd=true</t>
        </is>
      </c>
      <c r="Q402" s="13" t="inlineStr">
        <is>
          <t>https://drive.google.com/drive/folders/1zArALSBbVzyioEv3pEuFxHq6rKIyxJT3?usp=drive_link</t>
        </is>
      </c>
      <c r="R402" s="6" t="n"/>
      <c r="S402" s="6" t="inlineStr">
        <is>
          <t>Batch 2 Review</t>
        </is>
      </c>
      <c r="T402" s="6" t="n"/>
      <c r="U402" s="6" t="n"/>
      <c r="V402" s="6" t="n"/>
      <c r="W402" s="6" t="n"/>
      <c r="X402" s="6" t="n"/>
      <c r="Y402" s="6" t="n"/>
      <c r="Z402" s="6" t="n"/>
      <c r="AA402" s="6" t="n"/>
      <c r="AB402" s="6" t="n"/>
      <c r="AC402" s="6" t="n"/>
      <c r="AD402" s="6" t="n"/>
      <c r="AE402" s="6" t="n"/>
      <c r="AF402" s="6" t="n"/>
      <c r="AG402" s="6" t="n"/>
      <c r="AH402" s="6" t="n"/>
      <c r="AI402" s="6" t="n"/>
      <c r="AJ402" s="6" t="n"/>
      <c r="AK402" s="6" t="n"/>
      <c r="AL402" s="6" t="n"/>
      <c r="AM402" s="6" t="n"/>
      <c r="AN402" s="6" t="n"/>
      <c r="AO402" s="6" t="n"/>
      <c r="AP402" s="6" t="n"/>
      <c r="AQ402" s="6" t="n"/>
    </row>
    <row r="403" ht="15.75" customHeight="1">
      <c r="A403" s="6" t="inlineStr">
        <is>
          <t>Mackenzie Green Series</t>
        </is>
      </c>
      <c r="B403" s="6" t="inlineStr">
        <is>
          <t>JS Kennedy</t>
        </is>
      </c>
      <c r="C403" s="6" t="inlineStr">
        <is>
          <t>High Fantasy Court Adventure</t>
        </is>
      </c>
      <c r="D403" s="14" t="inlineStr">
        <is>
          <t>https://www.goodreads.com/series/352234-mackenzie-green</t>
        </is>
      </c>
      <c r="E403" s="8" t="n">
        <v>5208</v>
      </c>
      <c r="F403" s="8" t="n">
        <v>4.22</v>
      </c>
      <c r="G403" s="8" t="n">
        <v>5</v>
      </c>
      <c r="H403" s="6" t="n">
        <v>1932</v>
      </c>
      <c r="I403" s="6" t="inlineStr">
        <is>
          <t>Indie / Self-Published</t>
        </is>
      </c>
      <c r="J403" s="6" t="inlineStr">
        <is>
          <t>New Keywords - Amazon</t>
        </is>
      </c>
      <c r="K403" s="6" t="n"/>
      <c r="L403" s="32" t="inlineStr">
        <is>
          <t>Anvita Belawal</t>
        </is>
      </c>
      <c r="M403" s="33" t="n">
        <v>46287</v>
      </c>
      <c r="N403" s="32" t="inlineStr">
        <is>
          <t>Vanshika V</t>
        </is>
      </c>
      <c r="O403" s="34" t="n"/>
      <c r="P403" s="35" t="inlineStr">
        <is>
          <t>https://docs.google.com/document/d/1jwS0VqK3QNVu4FiXNOym5aDBy96ujPbN/edit?usp=drive_link&amp;ouid=101023058405307348147&amp;rtpof=true&amp;sd=true</t>
        </is>
      </c>
      <c r="Q403" s="13" t="inlineStr">
        <is>
          <t>https://drive.google.com/drive/folders/1r7tNCriRKAIk-XKVhIMNwAQGCqpwkwyS?usp=drive_link</t>
        </is>
      </c>
      <c r="R403" s="6" t="n"/>
      <c r="S403" s="6" t="inlineStr">
        <is>
          <t>Batch 2 Review</t>
        </is>
      </c>
      <c r="T403" s="6" t="n"/>
      <c r="U403" s="6" t="n"/>
      <c r="V403" s="6" t="n"/>
      <c r="W403" s="6" t="n"/>
      <c r="X403" s="6" t="n"/>
      <c r="Y403" s="6" t="n"/>
      <c r="Z403" s="6" t="n"/>
      <c r="AA403" s="6" t="n"/>
      <c r="AB403" s="6" t="n"/>
      <c r="AC403" s="6" t="n"/>
      <c r="AD403" s="6" t="n"/>
      <c r="AE403" s="6" t="n"/>
      <c r="AF403" s="6" t="n"/>
      <c r="AG403" s="6" t="n"/>
      <c r="AH403" s="6" t="n"/>
      <c r="AI403" s="6" t="n"/>
      <c r="AJ403" s="6" t="n"/>
      <c r="AK403" s="6" t="n"/>
      <c r="AL403" s="6" t="n"/>
      <c r="AM403" s="6" t="n"/>
      <c r="AN403" s="6" t="n"/>
      <c r="AO403" s="6" t="n"/>
      <c r="AP403" s="6" t="n"/>
      <c r="AQ403" s="6" t="n"/>
    </row>
    <row r="404" ht="15.75" customHeight="1">
      <c r="A404" s="20" t="inlineStr">
        <is>
          <t>Rise of the Warlords</t>
        </is>
      </c>
      <c r="B404" s="15" t="inlineStr">
        <is>
          <t>Gena Showalter</t>
        </is>
      </c>
      <c r="C404" s="15" t="inlineStr">
        <is>
          <t>Mythology, Legend &amp; Fairy Tale Retelling</t>
        </is>
      </c>
      <c r="D404" s="21" t="inlineStr">
        <is>
          <t>https://www.goodreads.com/series/295817-rise-of-the-warlords</t>
        </is>
      </c>
      <c r="E404" s="8" t="n">
        <v>5182</v>
      </c>
      <c r="F404" s="8" t="n">
        <v>4.15</v>
      </c>
      <c r="G404" s="8" t="n">
        <v>4</v>
      </c>
      <c r="H404" s="6" t="n">
        <v>1510</v>
      </c>
      <c r="I404" s="15" t="inlineStr">
        <is>
          <t>HQN Books</t>
        </is>
      </c>
      <c r="J404" s="15" t="inlineStr">
        <is>
          <t>Self-Represented / N/A</t>
        </is>
      </c>
      <c r="K404" s="15" t="inlineStr">
        <is>
          <t>Indie / Self-Published</t>
        </is>
      </c>
      <c r="L404" s="32" t="inlineStr">
        <is>
          <t>Anvita Belawal</t>
        </is>
      </c>
      <c r="M404" s="33" t="n">
        <v>46287</v>
      </c>
      <c r="N404" s="32" t="inlineStr">
        <is>
          <t>Vanshika V</t>
        </is>
      </c>
      <c r="O404" s="34" t="n"/>
      <c r="P404" s="35" t="inlineStr">
        <is>
          <t>https://docs.google.com/document/d/1KPYMhRmiG04oi_4DczbDUotwL2i7H9mQ/edit?usp=drive_link&amp;ouid=101023058405307348147&amp;rtpof=true&amp;sd=true</t>
        </is>
      </c>
      <c r="Q404" s="21" t="inlineStr">
        <is>
          <t>https://drive.google.com/drive/folders/1k6aXQKZeFe7cyEKYDOM0-kIwM2FYVcBj?usp=drive_link</t>
        </is>
      </c>
      <c r="R404" s="6" t="n"/>
      <c r="S404" s="6" t="inlineStr">
        <is>
          <t>Batch 2 Review</t>
        </is>
      </c>
      <c r="T404" s="15" t="n"/>
      <c r="U404" s="15" t="n"/>
      <c r="V404" s="15" t="n"/>
      <c r="W404" s="15" t="n"/>
      <c r="X404" s="15" t="n"/>
      <c r="Y404" s="15" t="n"/>
      <c r="Z404" s="15" t="n"/>
      <c r="AA404" s="15" t="n"/>
      <c r="AB404" s="15" t="n"/>
      <c r="AC404" s="15" t="n"/>
      <c r="AD404" s="15" t="n"/>
      <c r="AE404" s="15" t="n"/>
      <c r="AF404" s="15" t="n"/>
      <c r="AG404" s="15" t="n"/>
      <c r="AH404" s="15" t="n"/>
      <c r="AI404" s="15" t="n"/>
      <c r="AJ404" s="15" t="n"/>
      <c r="AK404" s="15" t="n"/>
      <c r="AL404" s="15" t="n"/>
      <c r="AM404" s="15" t="n"/>
      <c r="AN404" s="15" t="n"/>
      <c r="AO404" s="15" t="n"/>
      <c r="AP404" s="15" t="n"/>
      <c r="AQ404" s="15" t="n"/>
    </row>
    <row r="405" ht="15.75" customHeight="1">
      <c r="A405" s="15" t="inlineStr">
        <is>
          <t>The Legend of Randidly Ghosthound</t>
        </is>
      </c>
      <c r="B405" s="6" t="inlineStr">
        <is>
          <t>Noret Flood</t>
        </is>
      </c>
      <c r="C405" s="6" t="inlineStr">
        <is>
          <t>High-Stakes Games &amp; Deadly Trials</t>
        </is>
      </c>
      <c r="D405" s="13" t="inlineStr">
        <is>
          <t>https://www.goodreads.com/series/337274-the-legend-of-randidly-ghosthound</t>
        </is>
      </c>
      <c r="E405" s="16" t="n">
        <v>5140</v>
      </c>
      <c r="F405" s="8" t="n">
        <v>4.32</v>
      </c>
      <c r="G405" s="8" t="n">
        <v>15</v>
      </c>
      <c r="H405" s="6" t="n">
        <v>11308</v>
      </c>
      <c r="I405" s="6" t="inlineStr">
        <is>
          <t>Aethon Books</t>
        </is>
      </c>
      <c r="J405" s="15" t="n"/>
      <c r="K405" s="15" t="inlineStr">
        <is>
          <t>Podium Audio</t>
        </is>
      </c>
      <c r="L405" s="17" t="inlineStr">
        <is>
          <t>Vanshika V</t>
        </is>
      </c>
      <c r="M405" s="18" t="n">
        <v>46282</v>
      </c>
      <c r="N405" s="17" t="inlineStr">
        <is>
          <t>Vanshika V</t>
        </is>
      </c>
      <c r="P405" s="21" t="inlineStr">
        <is>
          <t>https://docs.google.com/document/d/1Jkce1TS4iNadeZpyXL38CXbvGIEozo5E/edit?usp=drive_link&amp;ouid=101023058405307348147&amp;rtpof=true&amp;sd=true</t>
        </is>
      </c>
      <c r="Q405" s="21" t="inlineStr">
        <is>
          <t>https://drive.google.com/drive/folders/1fFxN7ATeZkdQEDDNe8AyqGKDwHe3hW4L?usp=drive_link</t>
        </is>
      </c>
      <c r="R405" s="6" t="n"/>
      <c r="S405" s="6" t="inlineStr">
        <is>
          <t>Batch 1 Review</t>
        </is>
      </c>
      <c r="T405" s="15" t="n"/>
      <c r="U405" s="15" t="n"/>
      <c r="V405" s="15" t="n"/>
      <c r="W405" s="15" t="n"/>
      <c r="X405" s="15" t="n"/>
      <c r="Y405" s="15" t="n"/>
      <c r="Z405" s="15" t="n"/>
      <c r="AA405" s="15" t="n"/>
      <c r="AB405" s="15" t="n"/>
      <c r="AC405" s="15" t="n"/>
      <c r="AD405" s="15" t="n"/>
      <c r="AE405" s="15" t="n"/>
      <c r="AF405" s="15" t="n"/>
      <c r="AG405" s="15" t="n"/>
      <c r="AH405" s="15" t="n"/>
      <c r="AI405" s="15" t="n"/>
      <c r="AJ405" s="15" t="n"/>
      <c r="AK405" s="15" t="n"/>
      <c r="AL405" s="15" t="n"/>
      <c r="AM405" s="15" t="n"/>
      <c r="AN405" s="15" t="n"/>
      <c r="AO405" s="15" t="n"/>
      <c r="AP405" s="15" t="n"/>
      <c r="AQ405" s="15" t="n"/>
    </row>
    <row r="406" ht="15.75" customHeight="1">
      <c r="A406" s="6" t="inlineStr">
        <is>
          <t>The Companion series</t>
        </is>
      </c>
      <c r="B406" s="6" t="inlineStr">
        <is>
          <t>Karen Moderow</t>
        </is>
      </c>
      <c r="C406" s="6" t="inlineStr">
        <is>
          <t>High Fantasy Court Adventure</t>
        </is>
      </c>
      <c r="D406" s="14" t="inlineStr">
        <is>
          <t>https://www.goodreads.com/series/315433-the-companion</t>
        </is>
      </c>
      <c r="E406" s="8" t="n">
        <v>5127</v>
      </c>
      <c r="F406" s="8" t="n">
        <v>3.87</v>
      </c>
      <c r="G406" s="8" t="n">
        <v>6</v>
      </c>
      <c r="H406" s="6" t="n">
        <v>1951</v>
      </c>
      <c r="I406" s="6" t="inlineStr">
        <is>
          <t>Indie / Self-Published</t>
        </is>
      </c>
      <c r="J406" s="6" t="inlineStr">
        <is>
          <t>New Keywords - Amazon</t>
        </is>
      </c>
      <c r="K406" s="6" t="n"/>
      <c r="L406" s="32" t="inlineStr">
        <is>
          <t>Anvita Belawal</t>
        </is>
      </c>
      <c r="M406" s="33" t="n">
        <v>46287</v>
      </c>
      <c r="N406" s="32" t="inlineStr">
        <is>
          <t>Vanshika V</t>
        </is>
      </c>
      <c r="O406" s="34" t="n"/>
      <c r="P406" s="35" t="inlineStr">
        <is>
          <t>https://docs.google.com/document/d/1ZmOyEU3TzZce-joodj4kRejjedbC-Rlx/edit?usp=drive_link&amp;ouid=101023058405307348147&amp;rtpof=true&amp;sd=true</t>
        </is>
      </c>
      <c r="Q406" s="13" t="inlineStr">
        <is>
          <t>https://drive.google.com/drive/folders/1h3ANH9Jfk7vDPwk_qRERJKwaDSFTe1qf?usp=drive_link</t>
        </is>
      </c>
      <c r="R406" s="6" t="n"/>
      <c r="S406" s="6" t="inlineStr">
        <is>
          <t>Batch 2 Review</t>
        </is>
      </c>
      <c r="T406" s="6" t="n"/>
      <c r="U406" s="6" t="n"/>
      <c r="V406" s="6" t="n"/>
      <c r="W406" s="6" t="n"/>
      <c r="X406" s="6" t="n"/>
      <c r="Y406" s="6" t="n"/>
      <c r="Z406" s="6" t="n"/>
      <c r="AA406" s="6" t="n"/>
      <c r="AB406" s="6" t="n"/>
      <c r="AC406" s="6" t="n"/>
      <c r="AD406" s="6" t="n"/>
      <c r="AE406" s="6" t="n"/>
      <c r="AF406" s="6" t="n"/>
      <c r="AG406" s="6" t="n"/>
      <c r="AH406" s="6" t="n"/>
      <c r="AI406" s="6" t="n"/>
      <c r="AJ406" s="6" t="n"/>
      <c r="AK406" s="6" t="n"/>
      <c r="AL406" s="6" t="n"/>
      <c r="AM406" s="6" t="n"/>
      <c r="AN406" s="6" t="n"/>
      <c r="AO406" s="6" t="n"/>
      <c r="AP406" s="6" t="n"/>
      <c r="AQ406" s="6" t="n"/>
    </row>
    <row r="407" ht="15.75" customHeight="1">
      <c r="A407" s="15" t="inlineStr">
        <is>
          <t>My Hero Academia: Vigilantes</t>
        </is>
      </c>
      <c r="B407" s="6" t="inlineStr">
        <is>
          <t>Hideyuki Furuhashi</t>
        </is>
      </c>
      <c r="C407" s="6" t="inlineStr">
        <is>
          <t>Dark Academia Romantasy</t>
        </is>
      </c>
      <c r="D407" s="13" t="inlineStr">
        <is>
          <t>https://www.goodreads.com/series/199545-illegals-vigilante-boku-no-hero-academia-illegals</t>
        </is>
      </c>
      <c r="E407" s="16" t="n">
        <v>5118</v>
      </c>
      <c r="F407" s="8" t="n">
        <v>4.15</v>
      </c>
      <c r="G407" s="8" t="n">
        <v>15</v>
      </c>
      <c r="H407" s="6" t="n">
        <v>2944</v>
      </c>
      <c r="I407" s="6" t="inlineStr">
        <is>
          <t>VIZ Media LLC</t>
        </is>
      </c>
      <c r="J407" s="15" t="n"/>
      <c r="K407" s="15" t="inlineStr">
        <is>
          <t>N/A</t>
        </is>
      </c>
      <c r="L407" s="9" t="inlineStr">
        <is>
          <t>Anvita Belawal</t>
        </is>
      </c>
      <c r="M407" s="12" t="n">
        <v>46288</v>
      </c>
      <c r="N407" s="9" t="inlineStr">
        <is>
          <t>Vanshika V</t>
        </is>
      </c>
      <c r="P407" s="15" t="n"/>
      <c r="Q407" s="15" t="n"/>
      <c r="R407" s="6" t="n"/>
      <c r="S407" s="6" t="inlineStr">
        <is>
          <t>Noel Check</t>
        </is>
      </c>
      <c r="T407" s="15" t="n"/>
      <c r="U407" s="15" t="n"/>
      <c r="V407" s="15" t="n"/>
      <c r="W407" s="15" t="n"/>
      <c r="X407" s="15" t="n"/>
      <c r="Y407" s="15" t="n"/>
      <c r="Z407" s="15" t="n"/>
      <c r="AA407" s="15" t="n"/>
      <c r="AB407" s="15" t="n"/>
      <c r="AC407" s="15" t="n"/>
      <c r="AD407" s="15" t="n"/>
      <c r="AE407" s="15" t="n"/>
      <c r="AF407" s="15" t="n"/>
      <c r="AG407" s="15" t="n"/>
      <c r="AH407" s="15" t="n"/>
      <c r="AI407" s="15" t="n"/>
      <c r="AJ407" s="15" t="n"/>
      <c r="AK407" s="15" t="n"/>
      <c r="AL407" s="15" t="n"/>
      <c r="AM407" s="15" t="n"/>
      <c r="AN407" s="15" t="n"/>
      <c r="AO407" s="15" t="n"/>
      <c r="AP407" s="15" t="n"/>
      <c r="AQ407" s="15" t="n"/>
    </row>
    <row r="408" ht="15.75" customHeight="1">
      <c r="A408" s="6" t="inlineStr">
        <is>
          <t>Demigods Academy series</t>
        </is>
      </c>
      <c r="B408" s="6" t="inlineStr">
        <is>
          <t>Elisa S. Amore</t>
        </is>
      </c>
      <c r="C408" s="6" t="inlineStr">
        <is>
          <t>War College / Military Academy</t>
        </is>
      </c>
      <c r="D408" s="7" t="inlineStr">
        <is>
          <t>https://www.goodreads.com/series/274428-demigods-academy</t>
        </is>
      </c>
      <c r="E408" s="8" t="n">
        <v>5090</v>
      </c>
      <c r="F408" s="8" t="n">
        <v>4.19</v>
      </c>
      <c r="G408" s="8" t="n">
        <v>12</v>
      </c>
      <c r="H408" s="6" t="n">
        <v>2844</v>
      </c>
      <c r="I408" s="6" t="inlineStr">
        <is>
          <t>Amore Publishing</t>
        </is>
      </c>
      <c r="J408" s="6" t="inlineStr">
        <is>
          <t>New Keywords - Amazon</t>
        </is>
      </c>
      <c r="K408" s="6" t="n"/>
      <c r="L408" s="32" t="inlineStr">
        <is>
          <t>Anvita Belawal</t>
        </is>
      </c>
      <c r="M408" s="33" t="n">
        <v>46287</v>
      </c>
      <c r="N408" s="32" t="inlineStr">
        <is>
          <t>Vanshika V</t>
        </is>
      </c>
      <c r="O408" s="34" t="n"/>
      <c r="P408" s="35" t="inlineStr">
        <is>
          <t>https://docs.google.com/document/d/1Wy_kLGEzEdE_FKq_fygCtV63IqQDpcWf/edit?usp=drive_link&amp;ouid=101023058405307348147&amp;rtpof=true&amp;sd=true</t>
        </is>
      </c>
      <c r="Q408" s="13" t="inlineStr">
        <is>
          <t>https://drive.google.com/drive/folders/1ja6Xlq0k98D0kgBtEDxPGGnZzIuSCrV0?usp=drive_link</t>
        </is>
      </c>
      <c r="R408" s="6" t="n"/>
      <c r="S408" s="6" t="inlineStr">
        <is>
          <t>Batch 2 Review</t>
        </is>
      </c>
      <c r="T408" s="6" t="n"/>
      <c r="U408" s="6" t="n"/>
      <c r="V408" s="6" t="n"/>
      <c r="W408" s="6" t="n"/>
      <c r="X408" s="6" t="n"/>
      <c r="Y408" s="6" t="n"/>
      <c r="Z408" s="6" t="n"/>
      <c r="AA408" s="6" t="n"/>
      <c r="AB408" s="6" t="n"/>
      <c r="AC408" s="6" t="n"/>
      <c r="AD408" s="6" t="n"/>
      <c r="AE408" s="6" t="n"/>
      <c r="AF408" s="6" t="n"/>
      <c r="AG408" s="6" t="n"/>
      <c r="AH408" s="6" t="n"/>
      <c r="AI408" s="6" t="n"/>
      <c r="AJ408" s="6" t="n"/>
      <c r="AK408" s="6" t="n"/>
      <c r="AL408" s="6" t="n"/>
      <c r="AM408" s="6" t="n"/>
      <c r="AN408" s="6" t="n"/>
      <c r="AO408" s="6" t="n"/>
      <c r="AP408" s="6" t="n"/>
      <c r="AQ408" s="6" t="n"/>
    </row>
    <row r="409" ht="15.75" customHeight="1">
      <c r="A409" s="15" t="inlineStr">
        <is>
          <t>Quest Academy</t>
        </is>
      </c>
      <c r="B409" s="6" t="inlineStr">
        <is>
          <t>Brian J. Nordon</t>
        </is>
      </c>
      <c r="C409" s="6" t="inlineStr">
        <is>
          <t>Dark Academia Romantasy</t>
        </is>
      </c>
      <c r="D409" s="13" t="inlineStr">
        <is>
          <t>https://www.goodreads.com/series/376194-quest-academy</t>
        </is>
      </c>
      <c r="E409" s="16" t="n">
        <v>5087</v>
      </c>
      <c r="F409" s="8" t="n">
        <v>4.46</v>
      </c>
      <c r="G409" s="8" t="n">
        <v>6</v>
      </c>
      <c r="H409" s="6" t="n">
        <v>3210</v>
      </c>
      <c r="I409" s="6" t="inlineStr">
        <is>
          <t>The Legion Publishers Ltd</t>
        </is>
      </c>
      <c r="J409" s="15" t="n"/>
      <c r="K409" s="15" t="inlineStr">
        <is>
          <t>Podium Audio</t>
        </is>
      </c>
      <c r="L409" s="17" t="inlineStr">
        <is>
          <t>Vanshika V</t>
        </is>
      </c>
      <c r="M409" s="18" t="n">
        <v>46282</v>
      </c>
      <c r="N409" s="17" t="inlineStr">
        <is>
          <t>Vanshika V</t>
        </is>
      </c>
      <c r="P409" s="21" t="inlineStr">
        <is>
          <t>https://drive.google.com/drive/folders/15SG0BpGwm_2385H5WFqqHvmnBpCSIgbG?usp=drive_link</t>
        </is>
      </c>
      <c r="Q409" s="21" t="inlineStr">
        <is>
          <t>https://drive.google.com/drive/folders/15SG0BpGwm_2385H5WFqqHvmnBpCSIgbG?usp=drive_link</t>
        </is>
      </c>
      <c r="R409" s="6" t="n"/>
      <c r="S409" s="6" t="inlineStr">
        <is>
          <t>Batch 1 Review</t>
        </is>
      </c>
      <c r="T409" s="15" t="n"/>
      <c r="U409" s="15" t="n"/>
      <c r="V409" s="15" t="n"/>
      <c r="W409" s="15" t="n"/>
      <c r="X409" s="15" t="n"/>
      <c r="Y409" s="15" t="n"/>
      <c r="Z409" s="15" t="n"/>
      <c r="AA409" s="15" t="n"/>
      <c r="AB409" s="15" t="n"/>
      <c r="AC409" s="15" t="n"/>
      <c r="AD409" s="15" t="n"/>
      <c r="AE409" s="15" t="n"/>
      <c r="AF409" s="15" t="n"/>
      <c r="AG409" s="15" t="n"/>
      <c r="AH409" s="15" t="n"/>
      <c r="AI409" s="15" t="n"/>
      <c r="AJ409" s="15" t="n"/>
      <c r="AK409" s="15" t="n"/>
      <c r="AL409" s="15" t="n"/>
      <c r="AM409" s="15" t="n"/>
      <c r="AN409" s="15" t="n"/>
      <c r="AO409" s="15" t="n"/>
      <c r="AP409" s="15" t="n"/>
      <c r="AQ409" s="15" t="n"/>
    </row>
    <row r="410" ht="15.75" customHeight="1">
      <c r="A410" s="6" t="inlineStr">
        <is>
          <t>Sons of Sin</t>
        </is>
      </c>
      <c r="B410" s="6" t="inlineStr">
        <is>
          <t>Helen Hardt</t>
        </is>
      </c>
      <c r="C410" s="6" t="inlineStr">
        <is>
          <t>High Fantasy Court Adventure</t>
        </is>
      </c>
      <c r="D410" s="14" t="inlineStr">
        <is>
          <t>https://www.goodreads.com/series/75749-sons-of-sin</t>
        </is>
      </c>
      <c r="E410" s="8" t="n">
        <v>5080</v>
      </c>
      <c r="F410" s="8" t="n">
        <v>3.8</v>
      </c>
      <c r="G410" s="8" t="n">
        <v>4</v>
      </c>
      <c r="H410" s="6" t="n">
        <v>1628</v>
      </c>
      <c r="I410" s="6" t="inlineStr">
        <is>
          <t>Indie / Self-Published</t>
        </is>
      </c>
      <c r="J410" s="6" t="inlineStr">
        <is>
          <t>New Keywords - Amazon</t>
        </is>
      </c>
      <c r="K410" s="6" t="n"/>
      <c r="L410" s="32" t="inlineStr">
        <is>
          <t>Anvita Belawal</t>
        </is>
      </c>
      <c r="M410" s="33" t="n">
        <v>46287</v>
      </c>
      <c r="N410" s="32" t="inlineStr">
        <is>
          <t>Vanshika V</t>
        </is>
      </c>
      <c r="O410" s="34" t="n"/>
      <c r="P410" s="35" t="inlineStr">
        <is>
          <t>https://docs.google.com/document/d/1Vxc6n6t2_bhGfP5V_h4ruPcqC95623FC/edit?usp=drive_link&amp;ouid=101023058405307348147&amp;rtpof=true&amp;sd=true</t>
        </is>
      </c>
      <c r="Q410" s="13" t="inlineStr">
        <is>
          <t>https://drive.google.com/drive/folders/1SF53QhlN5riFrMClGCkySNdAR_nhNVIq?usp=drive_link</t>
        </is>
      </c>
      <c r="R410" s="6" t="n"/>
      <c r="S410" s="6" t="inlineStr">
        <is>
          <t>Batch 2 Review</t>
        </is>
      </c>
      <c r="T410" s="6" t="n"/>
      <c r="U410" s="6" t="n"/>
      <c r="V410" s="6" t="n"/>
      <c r="W410" s="6" t="n"/>
      <c r="X410" s="6" t="n"/>
      <c r="Y410" s="6" t="n"/>
      <c r="Z410" s="6" t="n"/>
      <c r="AA410" s="6" t="n"/>
      <c r="AB410" s="6" t="n"/>
      <c r="AC410" s="6" t="n"/>
      <c r="AD410" s="6" t="n"/>
      <c r="AE410" s="6" t="n"/>
      <c r="AF410" s="6" t="n"/>
      <c r="AG410" s="6" t="n"/>
      <c r="AH410" s="6" t="n"/>
      <c r="AI410" s="6" t="n"/>
      <c r="AJ410" s="6" t="n"/>
      <c r="AK410" s="6" t="n"/>
      <c r="AL410" s="6" t="n"/>
      <c r="AM410" s="6" t="n"/>
      <c r="AN410" s="6" t="n"/>
      <c r="AO410" s="6" t="n"/>
      <c r="AP410" s="6" t="n"/>
      <c r="AQ410" s="6" t="n"/>
    </row>
    <row r="411" ht="15.75" customHeight="1">
      <c r="A411" s="20" t="inlineStr">
        <is>
          <t>The Omega Book Club</t>
        </is>
      </c>
      <c r="B411" s="15" t="inlineStr">
        <is>
          <t>Veronica Samek</t>
        </is>
      </c>
      <c r="C411" s="15" t="inlineStr">
        <is>
          <t>Werewolf / Shifter Romance</t>
        </is>
      </c>
      <c r="D411" s="21" t="inlineStr">
        <is>
          <t>https://www.goodreads.com/series/423936-the-omega-book-club</t>
        </is>
      </c>
      <c r="E411" s="8" t="n">
        <v>5060</v>
      </c>
      <c r="F411" s="8" t="n">
        <v>3.77</v>
      </c>
      <c r="G411" s="8" t="n">
        <v>5</v>
      </c>
      <c r="H411" s="6" t="n">
        <v>1203</v>
      </c>
      <c r="I411" s="15" t="inlineStr">
        <is>
          <t>Indie / Self-Published</t>
        </is>
      </c>
      <c r="J411" s="15" t="inlineStr">
        <is>
          <t>Self-Represented / N/A</t>
        </is>
      </c>
      <c r="K411" s="15" t="inlineStr">
        <is>
          <t>Indie / Self-Published</t>
        </is>
      </c>
      <c r="L411" s="32" t="inlineStr">
        <is>
          <t>Anvita Belawal</t>
        </is>
      </c>
      <c r="M411" s="33" t="n">
        <v>46287</v>
      </c>
      <c r="N411" s="32" t="inlineStr">
        <is>
          <t>Vanshika V</t>
        </is>
      </c>
      <c r="O411" s="34" t="n"/>
      <c r="P411" s="35" t="inlineStr">
        <is>
          <t>https://docs.google.com/document/d/1SmzR1Nr0kX2yh_FaKTwgiK2m1E_iwUnw/edit?usp=drive_link&amp;ouid=101023058405307348147&amp;rtpof=true&amp;sd=true</t>
        </is>
      </c>
      <c r="Q411" s="21" t="inlineStr">
        <is>
          <t>https://drive.google.com/drive/folders/19C9nOjxeHx561xeFfDxSQixdPAbShrH7?usp=drive_link</t>
        </is>
      </c>
      <c r="R411" s="6" t="n"/>
      <c r="S411" s="6" t="inlineStr">
        <is>
          <t>Batch 2 Review</t>
        </is>
      </c>
      <c r="T411" s="15" t="n"/>
      <c r="U411" s="15" t="n"/>
      <c r="V411" s="15" t="n"/>
      <c r="W411" s="15" t="n"/>
      <c r="X411" s="15" t="n"/>
      <c r="Y411" s="15" t="n"/>
      <c r="Z411" s="15" t="n"/>
      <c r="AA411" s="15" t="n"/>
      <c r="AB411" s="15" t="n"/>
      <c r="AC411" s="15" t="n"/>
      <c r="AD411" s="15" t="n"/>
      <c r="AE411" s="15" t="n"/>
      <c r="AF411" s="15" t="n"/>
      <c r="AG411" s="15" t="n"/>
      <c r="AH411" s="15" t="n"/>
      <c r="AI411" s="15" t="n"/>
      <c r="AJ411" s="15" t="n"/>
      <c r="AK411" s="15" t="n"/>
      <c r="AL411" s="15" t="n"/>
      <c r="AM411" s="15" t="n"/>
      <c r="AN411" s="15" t="n"/>
      <c r="AO411" s="15" t="n"/>
      <c r="AP411" s="15" t="n"/>
      <c r="AQ411" s="15" t="n"/>
    </row>
    <row r="412" ht="15.75" customHeight="1">
      <c r="A412" s="20" t="inlineStr">
        <is>
          <t>The Splintered Bond</t>
        </is>
      </c>
      <c r="B412" s="15" t="inlineStr">
        <is>
          <t>Merri Bright</t>
        </is>
      </c>
      <c r="C412" s="15" t="inlineStr">
        <is>
          <t>Werewolf / Shifter Romance</t>
        </is>
      </c>
      <c r="D412" s="21" t="inlineStr">
        <is>
          <t>https://www.goodreads.com/series/428579-the-splintered-bond</t>
        </is>
      </c>
      <c r="E412" s="8" t="n">
        <v>5020</v>
      </c>
      <c r="F412" s="8" t="n"/>
      <c r="G412" s="8" t="n">
        <v>5</v>
      </c>
      <c r="H412" s="6" t="n">
        <v>1695</v>
      </c>
      <c r="I412" s="15" t="inlineStr">
        <is>
          <t>Indie / Self-Published</t>
        </is>
      </c>
      <c r="J412" s="15" t="inlineStr">
        <is>
          <t>Self-Represented / N/A</t>
        </is>
      </c>
      <c r="K412" s="15" t="inlineStr">
        <is>
          <t>Indie / Self-Published</t>
        </is>
      </c>
      <c r="L412" s="32" t="inlineStr">
        <is>
          <t>Anvita Belawal</t>
        </is>
      </c>
      <c r="M412" s="33" t="n">
        <v>46287</v>
      </c>
      <c r="N412" s="32" t="inlineStr">
        <is>
          <t>Sakshi Saxena</t>
        </is>
      </c>
      <c r="P412" s="35" t="inlineStr">
        <is>
          <t>https://docs.google.com/document/d/1up4RHzmHZF_YWDXy1nib3ylrN6vErHsZ/edit?usp=drive_link&amp;ouid=101023058405307348147&amp;rtpof=true&amp;sd=true</t>
        </is>
      </c>
      <c r="Q412" s="19" t="inlineStr">
        <is>
          <t>The Splintered Bond</t>
        </is>
      </c>
      <c r="R412" s="6" t="n"/>
      <c r="S412" s="6" t="inlineStr">
        <is>
          <t>Batch 2 Review</t>
        </is>
      </c>
      <c r="T412" s="15" t="n"/>
      <c r="U412" s="15" t="n"/>
      <c r="V412" s="15" t="n"/>
      <c r="W412" s="15" t="n"/>
      <c r="X412" s="15" t="n"/>
      <c r="Y412" s="15" t="n"/>
      <c r="Z412" s="15" t="n"/>
      <c r="AA412" s="15" t="n"/>
      <c r="AB412" s="15" t="n"/>
      <c r="AC412" s="15" t="n"/>
      <c r="AD412" s="15" t="n"/>
      <c r="AE412" s="15" t="n"/>
      <c r="AF412" s="15" t="n"/>
      <c r="AG412" s="15" t="n"/>
      <c r="AH412" s="15" t="n"/>
      <c r="AI412" s="15" t="n"/>
      <c r="AJ412" s="15" t="n"/>
      <c r="AK412" s="15" t="n"/>
      <c r="AL412" s="15" t="n"/>
      <c r="AM412" s="15" t="n"/>
      <c r="AN412" s="15" t="n"/>
      <c r="AO412" s="15" t="n"/>
      <c r="AP412" s="15" t="n"/>
      <c r="AQ412" s="15" t="n"/>
    </row>
    <row r="413" ht="15.75" customHeight="1">
      <c r="A413" s="20" t="inlineStr">
        <is>
          <t>Monstrous Deals</t>
        </is>
      </c>
      <c r="B413" s="15" t="inlineStr">
        <is>
          <t>Ami Wright</t>
        </is>
      </c>
      <c r="C413" s="15" t="inlineStr">
        <is>
          <t>Werewolf / Shifter Romance</t>
        </is>
      </c>
      <c r="D413" s="21" t="inlineStr">
        <is>
          <t>https://www.goodreads.com/series/379495-monstrous-deals</t>
        </is>
      </c>
      <c r="E413" s="8" t="n">
        <v>5005</v>
      </c>
      <c r="F413" s="8" t="n">
        <v>3.75</v>
      </c>
      <c r="G413" s="8" t="n">
        <v>8</v>
      </c>
      <c r="H413" s="6" t="n">
        <v>1332</v>
      </c>
      <c r="I413" s="15" t="inlineStr">
        <is>
          <t>Tantor Media</t>
        </is>
      </c>
      <c r="J413" s="15" t="inlineStr">
        <is>
          <t>Self-Represented / N/A</t>
        </is>
      </c>
      <c r="K413" s="15" t="inlineStr">
        <is>
          <t>Tantor Media</t>
        </is>
      </c>
      <c r="L413" s="17" t="inlineStr">
        <is>
          <t>Vanshika V</t>
        </is>
      </c>
      <c r="M413" s="18" t="n">
        <v>46282</v>
      </c>
      <c r="N413" s="17" t="inlineStr">
        <is>
          <t>Vanshika V</t>
        </is>
      </c>
      <c r="P413" s="21" t="inlineStr">
        <is>
          <t>https://docs.google.com/document/d/1nI3h9aYVzzlTuhIIYIuOX5_U5YEdXntH/edit?usp=drive_link&amp;ouid=101023058405307348147&amp;rtpof=true&amp;sd=true</t>
        </is>
      </c>
      <c r="Q413" s="21" t="inlineStr">
        <is>
          <t>https://drive.google.com/drive/folders/11rfygl3QNmqTdv7bv-jKMuc3DsaPEnDa?usp=drive_link</t>
        </is>
      </c>
      <c r="R413" s="6" t="n"/>
      <c r="S413" s="6" t="inlineStr">
        <is>
          <t>Batch 1 Review</t>
        </is>
      </c>
      <c r="T413" s="15" t="n"/>
      <c r="U413" s="15" t="n"/>
      <c r="V413" s="15" t="n"/>
      <c r="W413" s="15" t="n"/>
      <c r="X413" s="15" t="n"/>
      <c r="Y413" s="15" t="n"/>
      <c r="Z413" s="15" t="n"/>
      <c r="AA413" s="15" t="n"/>
      <c r="AB413" s="15" t="n"/>
      <c r="AC413" s="15" t="n"/>
      <c r="AD413" s="15" t="n"/>
      <c r="AE413" s="15" t="n"/>
      <c r="AF413" s="15" t="n"/>
      <c r="AG413" s="15" t="n"/>
      <c r="AH413" s="15" t="n"/>
      <c r="AI413" s="15" t="n"/>
      <c r="AJ413" s="15" t="n"/>
      <c r="AK413" s="15" t="n"/>
      <c r="AL413" s="15" t="n"/>
      <c r="AM413" s="15" t="n"/>
      <c r="AN413" s="15" t="n"/>
      <c r="AO413" s="15" t="n"/>
      <c r="AP413" s="15" t="n"/>
      <c r="AQ413" s="15" t="n"/>
    </row>
    <row r="414" ht="15.75" customHeight="1">
      <c r="A414" s="6" t="inlineStr">
        <is>
          <t>A Harper Harlow Mystery</t>
        </is>
      </c>
      <c r="B414" s="6" t="inlineStr">
        <is>
          <t>Lily Harper Hart</t>
        </is>
      </c>
      <c r="C414" s="6" t="inlineStr">
        <is>
          <t>Hidden Magic Romance</t>
        </is>
      </c>
      <c r="D414" s="7" t="inlineStr">
        <is>
          <t>https://www.goodreads.com/series/161135-harper-harlow</t>
        </is>
      </c>
      <c r="E414" s="8" t="n">
        <v>4990</v>
      </c>
      <c r="F414" s="8" t="n">
        <v>4.22</v>
      </c>
      <c r="G414" s="8" t="n">
        <v>21</v>
      </c>
      <c r="H414" s="6" t="n">
        <v>4406</v>
      </c>
      <c r="I414" s="6" t="inlineStr">
        <is>
          <t>HarperHart Publications</t>
        </is>
      </c>
      <c r="J414" s="6" t="inlineStr">
        <is>
          <t>New Keywords - Amazon</t>
        </is>
      </c>
      <c r="K414" s="6" t="n"/>
      <c r="L414" s="32" t="inlineStr">
        <is>
          <t>Anvita Belawal</t>
        </is>
      </c>
      <c r="M414" s="33" t="n">
        <v>46287</v>
      </c>
      <c r="N414" s="32" t="inlineStr">
        <is>
          <t>Sakshi Saxena</t>
        </is>
      </c>
      <c r="P414" s="35" t="inlineStr">
        <is>
          <t>https://docs.google.com/document/d/13cJcbkN0w-on9pmpyuQIyeUB6H8TO3WS/edit?usp=drive_link&amp;ouid=101023058405307348147&amp;rtpof=true&amp;sd=true</t>
        </is>
      </c>
      <c r="Q414" s="9" t="inlineStr">
        <is>
          <t>A Harper Harlow Mystery</t>
        </is>
      </c>
      <c r="R414" s="6" t="n"/>
      <c r="S414" s="6" t="inlineStr">
        <is>
          <t>Batch 2 Review</t>
        </is>
      </c>
      <c r="T414" s="6" t="n"/>
      <c r="U414" s="6" t="n"/>
      <c r="V414" s="6" t="n"/>
      <c r="W414" s="6" t="n"/>
      <c r="X414" s="6" t="n"/>
      <c r="Y414" s="6" t="n"/>
      <c r="Z414" s="6" t="n"/>
      <c r="AA414" s="6" t="n"/>
      <c r="AB414" s="6" t="n"/>
      <c r="AC414" s="6" t="n"/>
      <c r="AD414" s="6" t="n"/>
      <c r="AE414" s="6" t="n"/>
      <c r="AF414" s="6" t="n"/>
      <c r="AG414" s="6" t="n"/>
      <c r="AH414" s="6" t="n"/>
      <c r="AI414" s="6" t="n"/>
      <c r="AJ414" s="6" t="n"/>
      <c r="AK414" s="6" t="n"/>
      <c r="AL414" s="6" t="n"/>
      <c r="AM414" s="6" t="n"/>
      <c r="AN414" s="6" t="n"/>
      <c r="AO414" s="6" t="n"/>
      <c r="AP414" s="6" t="n"/>
      <c r="AQ414" s="6" t="n"/>
    </row>
    <row r="415" ht="15.75" customHeight="1">
      <c r="A415" s="20" t="inlineStr">
        <is>
          <t>Starfall Academy</t>
        </is>
      </c>
      <c r="B415" s="15" t="inlineStr">
        <is>
          <t>Lyra Mishon</t>
        </is>
      </c>
      <c r="C415" s="15" t="inlineStr">
        <is>
          <t>War College / Military Academy</t>
        </is>
      </c>
      <c r="D415" s="21" t="inlineStr">
        <is>
          <t>https://www.goodreads.com/series/431968-starfall-academy</t>
        </is>
      </c>
      <c r="E415" s="8" t="n">
        <v>4986</v>
      </c>
      <c r="F415" s="8" t="n">
        <v>4.01</v>
      </c>
      <c r="G415" s="8" t="n">
        <v>4</v>
      </c>
      <c r="H415" s="6" t="n">
        <v>1402</v>
      </c>
      <c r="I415" s="15" t="inlineStr">
        <is>
          <t>Indie / Self-Published</t>
        </is>
      </c>
      <c r="J415" s="15" t="inlineStr">
        <is>
          <t>Self-Represented / N/A</t>
        </is>
      </c>
      <c r="K415" s="15" t="inlineStr">
        <is>
          <t>Indie / Self-Published</t>
        </is>
      </c>
      <c r="L415" s="32" t="inlineStr">
        <is>
          <t>Anvita Belawal</t>
        </is>
      </c>
      <c r="M415" s="33" t="n">
        <v>46287</v>
      </c>
      <c r="N415" s="32" t="inlineStr">
        <is>
          <t>Sakshi Saxena</t>
        </is>
      </c>
      <c r="O415" s="34" t="n"/>
      <c r="P415" s="35" t="inlineStr">
        <is>
          <t>https://docs.google.com/document/d/11P4uAvZugRVIuHO1SuymxuuHfIunksnh/edit?usp=drive_link&amp;ouid=101023058405307348147&amp;rtpof=true&amp;sd=true</t>
        </is>
      </c>
      <c r="Q415" s="19" t="inlineStr">
        <is>
          <t>Starfall Academy</t>
        </is>
      </c>
      <c r="R415" s="6" t="n"/>
      <c r="S415" s="6" t="inlineStr">
        <is>
          <t>Batch 2 Review</t>
        </is>
      </c>
      <c r="T415" s="15" t="n"/>
      <c r="U415" s="15" t="n"/>
      <c r="V415" s="15" t="n"/>
      <c r="W415" s="15" t="n"/>
      <c r="X415" s="15" t="n"/>
      <c r="Y415" s="15" t="n"/>
      <c r="Z415" s="15" t="n"/>
      <c r="AA415" s="15" t="n"/>
      <c r="AB415" s="15" t="n"/>
      <c r="AC415" s="15" t="n"/>
      <c r="AD415" s="15" t="n"/>
      <c r="AE415" s="15" t="n"/>
      <c r="AF415" s="15" t="n"/>
      <c r="AG415" s="15" t="n"/>
      <c r="AH415" s="15" t="n"/>
      <c r="AI415" s="15" t="n"/>
      <c r="AJ415" s="15" t="n"/>
      <c r="AK415" s="15" t="n"/>
      <c r="AL415" s="15" t="n"/>
      <c r="AM415" s="15" t="n"/>
      <c r="AN415" s="15" t="n"/>
      <c r="AO415" s="15" t="n"/>
      <c r="AP415" s="15" t="n"/>
      <c r="AQ415" s="15" t="n"/>
    </row>
    <row r="416" ht="15.75" customHeight="1">
      <c r="A416" s="15" t="inlineStr">
        <is>
          <t>Knot All Is Omegaverse</t>
        </is>
      </c>
      <c r="B416" s="6" t="inlineStr">
        <is>
          <t>Elizabeth   Knight</t>
        </is>
      </c>
      <c r="C416" s="6" t="inlineStr">
        <is>
          <t>Werewolf / Shifter Romance</t>
        </is>
      </c>
      <c r="D416" s="13" t="inlineStr">
        <is>
          <t>https://www.goodreads.com/series/354612-knot-all-is-omegaverse</t>
        </is>
      </c>
      <c r="E416" s="16" t="n">
        <v>4972</v>
      </c>
      <c r="F416" s="8" t="n">
        <v>4.05</v>
      </c>
      <c r="G416" s="8" t="n">
        <v>4</v>
      </c>
      <c r="H416" s="6" t="n">
        <v>1558</v>
      </c>
      <c r="I416" s="6" t="inlineStr">
        <is>
          <t>Creative Wonder Publishing</t>
        </is>
      </c>
      <c r="J416" s="15" t="n"/>
      <c r="K416" s="15" t="inlineStr">
        <is>
          <t>Podium Audio</t>
        </is>
      </c>
      <c r="L416" s="17" t="inlineStr">
        <is>
          <t>Vanshika V</t>
        </is>
      </c>
      <c r="M416" s="18" t="n">
        <v>46282</v>
      </c>
      <c r="N416" s="17" t="inlineStr">
        <is>
          <t>Vanshika V</t>
        </is>
      </c>
      <c r="P416" s="21" t="inlineStr">
        <is>
          <t>https://docs.google.com/document/d/10_Nhc88JQGm2y2_tU5vSr67gPnPllcGz/edit?usp=drive_link&amp;ouid=101023058405307348147&amp;rtpof=true&amp;sd=true</t>
        </is>
      </c>
      <c r="Q416" s="21" t="inlineStr">
        <is>
          <t>https://drive.google.com/drive/folders/19ESfJDIZGSLBmMRP8th5RYb2rbWv64B3?usp=drive_link</t>
        </is>
      </c>
      <c r="R416" s="6" t="n"/>
      <c r="S416" s="6" t="inlineStr">
        <is>
          <t>Batch 1 Review</t>
        </is>
      </c>
      <c r="T416" s="15" t="n"/>
      <c r="U416" s="15" t="n"/>
      <c r="V416" s="15" t="n"/>
      <c r="W416" s="15" t="n"/>
      <c r="X416" s="15" t="n"/>
      <c r="Y416" s="15" t="n"/>
      <c r="Z416" s="15" t="n"/>
      <c r="AA416" s="15" t="n"/>
      <c r="AB416" s="15" t="n"/>
      <c r="AC416" s="15" t="n"/>
      <c r="AD416" s="15" t="n"/>
      <c r="AE416" s="15" t="n"/>
      <c r="AF416" s="15" t="n"/>
      <c r="AG416" s="15" t="n"/>
      <c r="AH416" s="15" t="n"/>
      <c r="AI416" s="15" t="n"/>
      <c r="AJ416" s="15" t="n"/>
      <c r="AK416" s="15" t="n"/>
      <c r="AL416" s="15" t="n"/>
      <c r="AM416" s="15" t="n"/>
      <c r="AN416" s="15" t="n"/>
      <c r="AO416" s="15" t="n"/>
      <c r="AP416" s="15" t="n"/>
      <c r="AQ416" s="15" t="n"/>
    </row>
    <row r="417" ht="15.75" customHeight="1">
      <c r="A417" s="6" t="inlineStr">
        <is>
          <t>The Andari Chronicles</t>
        </is>
      </c>
      <c r="B417" s="6" t="inlineStr">
        <is>
          <t>Krista Luna</t>
        </is>
      </c>
      <c r="C417" s="6" t="inlineStr">
        <is>
          <t>Subjective</t>
        </is>
      </c>
      <c r="D417" s="14" t="inlineStr">
        <is>
          <t>https://www.goodreads.com/series/180512-andari-chronicles</t>
        </is>
      </c>
      <c r="E417" s="8" t="n">
        <v>4943</v>
      </c>
      <c r="F417" s="8" t="n">
        <v>4.09</v>
      </c>
      <c r="G417" s="8" t="n">
        <v>8</v>
      </c>
      <c r="H417" s="6" t="n">
        <v>3695</v>
      </c>
      <c r="I417" s="6" t="inlineStr">
        <is>
          <t>Indie / Self-Published</t>
        </is>
      </c>
      <c r="J417" s="6" t="inlineStr">
        <is>
          <t>New Keywords - Amazon</t>
        </is>
      </c>
      <c r="K417" s="6" t="n"/>
      <c r="L417" s="32" t="inlineStr">
        <is>
          <t>Anvita Belawal</t>
        </is>
      </c>
      <c r="M417" s="33" t="n">
        <v>46287</v>
      </c>
      <c r="N417" s="32" t="inlineStr">
        <is>
          <t>Sakshi Saxena</t>
        </is>
      </c>
      <c r="O417" s="34" t="n"/>
      <c r="P417" s="35" t="inlineStr">
        <is>
          <t>https://docs.google.com/document/d/1VZ4PjuKBKifnb_XE4aPR60Uyy9ak_nZ2/edit?usp=drive_link&amp;ouid=101023058405307348147&amp;rtpof=true&amp;sd=true</t>
        </is>
      </c>
      <c r="Q417" s="9" t="inlineStr">
        <is>
          <t>The Andari Chronicles</t>
        </is>
      </c>
      <c r="R417" s="6" t="n"/>
      <c r="S417" s="6" t="inlineStr">
        <is>
          <t>Batch 2 Review</t>
        </is>
      </c>
      <c r="T417" s="6" t="n"/>
      <c r="U417" s="6" t="n"/>
      <c r="V417" s="6" t="n"/>
      <c r="W417" s="6" t="n"/>
      <c r="X417" s="6" t="n"/>
      <c r="Y417" s="6" t="n"/>
      <c r="Z417" s="6" t="n"/>
      <c r="AA417" s="6" t="n"/>
      <c r="AB417" s="6" t="n"/>
      <c r="AC417" s="6" t="n"/>
      <c r="AD417" s="6" t="n"/>
      <c r="AE417" s="6" t="n"/>
      <c r="AF417" s="6" t="n"/>
      <c r="AG417" s="6" t="n"/>
      <c r="AH417" s="6" t="n"/>
      <c r="AI417" s="6" t="n"/>
      <c r="AJ417" s="6" t="n"/>
      <c r="AK417" s="6" t="n"/>
      <c r="AL417" s="6" t="n"/>
      <c r="AM417" s="6" t="n"/>
      <c r="AN417" s="6" t="n"/>
      <c r="AO417" s="6" t="n"/>
      <c r="AP417" s="6" t="n"/>
      <c r="AQ417" s="6" t="n"/>
    </row>
    <row r="418" ht="15.75" customHeight="1">
      <c r="A418" s="6" t="inlineStr">
        <is>
          <t>The Chronicles of Kerrigan</t>
        </is>
      </c>
      <c r="B418" s="6" t="inlineStr">
        <is>
          <t>WJ May</t>
        </is>
      </c>
      <c r="C418" s="6" t="inlineStr">
        <is>
          <t>High Fantasy Court Adventure</t>
        </is>
      </c>
      <c r="D418" s="14" t="inlineStr">
        <is>
          <t>https://www.goodreads.com/series/74270-the-chronicles-of-kerrigan</t>
        </is>
      </c>
      <c r="E418" s="8" t="n">
        <v>4935</v>
      </c>
      <c r="F418" s="8" t="n">
        <v>3.95</v>
      </c>
      <c r="G418" s="8" t="n">
        <v>12</v>
      </c>
      <c r="H418" s="6" t="n">
        <v>2849</v>
      </c>
      <c r="I418" s="6" t="inlineStr">
        <is>
          <t>Dark Shadow Publishing</t>
        </is>
      </c>
      <c r="J418" s="6" t="inlineStr">
        <is>
          <t>New Keywords - Amazon</t>
        </is>
      </c>
      <c r="K418" s="6" t="n"/>
      <c r="L418" s="32" t="inlineStr">
        <is>
          <t>Anvita Belawal</t>
        </is>
      </c>
      <c r="M418" s="33" t="n">
        <v>46287</v>
      </c>
      <c r="N418" s="32" t="inlineStr">
        <is>
          <t>Sakshi Saxena</t>
        </is>
      </c>
      <c r="O418" s="34" t="n"/>
      <c r="P418" s="35" t="inlineStr">
        <is>
          <t>https://docs.google.com/document/d/1g1Lm3JKllhCMpwTEfaoOGqEYnLQwSwCY/edit?usp=drive_link&amp;ouid=101023058405307348147&amp;rtpof=true&amp;sd=true</t>
        </is>
      </c>
      <c r="Q418" s="9" t="inlineStr">
        <is>
          <t>The Chronicles of Kerrigan</t>
        </is>
      </c>
      <c r="R418" s="6" t="n"/>
      <c r="S418" s="6" t="inlineStr">
        <is>
          <t>Batch 2 Review</t>
        </is>
      </c>
      <c r="T418" s="6" t="n"/>
      <c r="U418" s="6" t="n"/>
      <c r="V418" s="6" t="n"/>
      <c r="W418" s="6" t="n"/>
      <c r="X418" s="6" t="n"/>
      <c r="Y418" s="6" t="n"/>
      <c r="Z418" s="6" t="n"/>
      <c r="AA418" s="6" t="n"/>
      <c r="AB418" s="6" t="n"/>
      <c r="AC418" s="6" t="n"/>
      <c r="AD418" s="6" t="n"/>
      <c r="AE418" s="6" t="n"/>
      <c r="AF418" s="6" t="n"/>
      <c r="AG418" s="6" t="n"/>
      <c r="AH418" s="6" t="n"/>
      <c r="AI418" s="6" t="n"/>
      <c r="AJ418" s="6" t="n"/>
      <c r="AK418" s="6" t="n"/>
      <c r="AL418" s="6" t="n"/>
      <c r="AM418" s="6" t="n"/>
      <c r="AN418" s="6" t="n"/>
      <c r="AO418" s="6" t="n"/>
      <c r="AP418" s="6" t="n"/>
      <c r="AQ418" s="6" t="n"/>
    </row>
    <row r="419" ht="15.75" customHeight="1">
      <c r="A419" s="20" t="inlineStr">
        <is>
          <t>The Invisible College</t>
        </is>
      </c>
      <c r="B419" s="15" t="inlineStr">
        <is>
          <t>Jeff Wheeler</t>
        </is>
      </c>
      <c r="C419" s="15" t="inlineStr">
        <is>
          <t>High Fantasy Court Adventure</t>
        </is>
      </c>
      <c r="D419" s="21" t="inlineStr">
        <is>
          <t>https://www.goodreads.com/series/411086-the-invisible-college</t>
        </is>
      </c>
      <c r="E419" s="8" t="n">
        <v>4933</v>
      </c>
      <c r="F419" s="8" t="n">
        <v>4.2</v>
      </c>
      <c r="G419" s="8" t="n">
        <v>4</v>
      </c>
      <c r="H419" s="6" t="n">
        <v>1480</v>
      </c>
      <c r="I419" s="15" t="inlineStr">
        <is>
          <t>47North</t>
        </is>
      </c>
      <c r="J419" s="15" t="inlineStr">
        <is>
          <t>Self-Represented / N/A</t>
        </is>
      </c>
      <c r="K419" s="15" t="inlineStr">
        <is>
          <t>Podium Audio</t>
        </is>
      </c>
      <c r="L419" s="32" t="inlineStr">
        <is>
          <t>Anvita Belawal</t>
        </is>
      </c>
      <c r="M419" s="33" t="n">
        <v>46287</v>
      </c>
      <c r="N419" s="32" t="inlineStr">
        <is>
          <t>Sakshi Saxena</t>
        </is>
      </c>
      <c r="O419" s="34" t="n"/>
      <c r="P419" s="35" t="inlineStr">
        <is>
          <t>https://docs.google.com/document/d/1hZEpwLVZjOv2Pd6lL01M2TXoKz6PcoxJ/edit?usp=drive_link&amp;ouid=101023058405307348147&amp;rtpof=true&amp;sd=true</t>
        </is>
      </c>
      <c r="Q419" s="19" t="inlineStr">
        <is>
          <t>The Invisible College</t>
        </is>
      </c>
      <c r="R419" s="6" t="n"/>
      <c r="S419" s="6" t="inlineStr">
        <is>
          <t>Batch 2 Review</t>
        </is>
      </c>
      <c r="T419" s="15" t="n"/>
      <c r="U419" s="15" t="n"/>
      <c r="V419" s="15" t="n"/>
      <c r="W419" s="15" t="n"/>
      <c r="X419" s="15" t="n"/>
      <c r="Y419" s="15" t="n"/>
      <c r="Z419" s="15" t="n"/>
      <c r="AA419" s="15" t="n"/>
      <c r="AB419" s="15" t="n"/>
      <c r="AC419" s="15" t="n"/>
      <c r="AD419" s="15" t="n"/>
      <c r="AE419" s="15" t="n"/>
      <c r="AF419" s="15" t="n"/>
      <c r="AG419" s="15" t="n"/>
      <c r="AH419" s="15" t="n"/>
      <c r="AI419" s="15" t="n"/>
      <c r="AJ419" s="15" t="n"/>
      <c r="AK419" s="15" t="n"/>
      <c r="AL419" s="15" t="n"/>
      <c r="AM419" s="15" t="n"/>
      <c r="AN419" s="15" t="n"/>
      <c r="AO419" s="15" t="n"/>
      <c r="AP419" s="15" t="n"/>
      <c r="AQ419" s="15" t="n"/>
    </row>
    <row r="420" ht="15.75" customHeight="1">
      <c r="A420" s="20" t="inlineStr">
        <is>
          <t>Shadow Series</t>
        </is>
      </c>
      <c r="B420" s="15" t="inlineStr">
        <is>
          <t>T. M. Hart</t>
        </is>
      </c>
      <c r="C420" s="15" t="inlineStr">
        <is>
          <t>Gothic Dark Romantasy</t>
        </is>
      </c>
      <c r="D420" s="21" t="inlineStr">
        <is>
          <t>https://www.goodreads.com/series/210098-shadow</t>
        </is>
      </c>
      <c r="E420" s="8" t="n">
        <v>4886</v>
      </c>
      <c r="F420" s="8" t="n">
        <v>3.89</v>
      </c>
      <c r="G420" s="8" t="n">
        <v>4</v>
      </c>
      <c r="H420" s="6" t="n">
        <v>1279</v>
      </c>
      <c r="I420" s="15" t="inlineStr">
        <is>
          <t>Indie / Self-Published</t>
        </is>
      </c>
      <c r="J420" s="15" t="inlineStr">
        <is>
          <t>Self-Represented / N/A</t>
        </is>
      </c>
      <c r="K420" s="15" t="inlineStr">
        <is>
          <t>Audible Studios</t>
        </is>
      </c>
      <c r="L420" s="32" t="inlineStr">
        <is>
          <t>Anvita Belawal</t>
        </is>
      </c>
      <c r="M420" s="33" t="n">
        <v>46287</v>
      </c>
      <c r="N420" s="32" t="inlineStr">
        <is>
          <t>Sakshi Saxena</t>
        </is>
      </c>
      <c r="O420" s="34" t="n"/>
      <c r="P420" s="35" t="inlineStr">
        <is>
          <t>https://docs.google.com/document/d/1WQDbN9jTidoPYH4MXYy6qm8eepLUpehP/edit?usp=drive_link&amp;ouid=101023058405307348147&amp;rtpof=true&amp;sd=true</t>
        </is>
      </c>
      <c r="Q420" s="19" t="inlineStr">
        <is>
          <t>Shadow Series</t>
        </is>
      </c>
      <c r="R420" s="6" t="n"/>
      <c r="S420" s="6" t="inlineStr">
        <is>
          <t>Batch 2 Review</t>
        </is>
      </c>
      <c r="T420" s="15" t="n"/>
      <c r="U420" s="15" t="n"/>
      <c r="V420" s="15" t="n"/>
      <c r="W420" s="15" t="n"/>
      <c r="X420" s="15" t="n"/>
      <c r="Y420" s="15" t="n"/>
      <c r="Z420" s="15" t="n"/>
      <c r="AA420" s="15" t="n"/>
      <c r="AB420" s="15" t="n"/>
      <c r="AC420" s="15" t="n"/>
      <c r="AD420" s="15" t="n"/>
      <c r="AE420" s="15" t="n"/>
      <c r="AF420" s="15" t="n"/>
      <c r="AG420" s="15" t="n"/>
      <c r="AH420" s="15" t="n"/>
      <c r="AI420" s="15" t="n"/>
      <c r="AJ420" s="15" t="n"/>
      <c r="AK420" s="15" t="n"/>
      <c r="AL420" s="15" t="n"/>
      <c r="AM420" s="15" t="n"/>
      <c r="AN420" s="15" t="n"/>
      <c r="AO420" s="15" t="n"/>
      <c r="AP420" s="15" t="n"/>
      <c r="AQ420" s="15" t="n"/>
    </row>
    <row r="421" ht="15.75" customHeight="1">
      <c r="A421" s="20" t="inlineStr">
        <is>
          <t>Fire &amp; Rescue Shifters Series Box Set</t>
        </is>
      </c>
      <c r="B421" s="15" t="inlineStr">
        <is>
          <t>Helen Kestrel</t>
        </is>
      </c>
      <c r="C421" s="15" t="inlineStr">
        <is>
          <t>War College / Military Academy</t>
        </is>
      </c>
      <c r="D421" s="21" t="inlineStr">
        <is>
          <t>https://www.goodreads.com/series/186694-fire-rescue-shifters</t>
        </is>
      </c>
      <c r="E421" s="8" t="n">
        <v>4884</v>
      </c>
      <c r="F421" s="8" t="n">
        <v>3.95</v>
      </c>
      <c r="G421" s="8" t="n">
        <v>7</v>
      </c>
      <c r="H421" s="6" t="n">
        <v>1478</v>
      </c>
      <c r="I421" s="15" t="inlineStr">
        <is>
          <t>Tantor Media</t>
        </is>
      </c>
      <c r="J421" s="15" t="inlineStr">
        <is>
          <t>Self-Represented / N/A</t>
        </is>
      </c>
      <c r="K421" s="15" t="inlineStr">
        <is>
          <t>Tantor Media</t>
        </is>
      </c>
      <c r="L421" s="17" t="inlineStr">
        <is>
          <t>Vanshika V</t>
        </is>
      </c>
      <c r="M421" s="18" t="n">
        <v>46282</v>
      </c>
      <c r="N421" s="17" t="inlineStr">
        <is>
          <t>Vanshika V</t>
        </is>
      </c>
      <c r="P421" s="21" t="inlineStr">
        <is>
          <t>https://docs.google.com/document/d/1HF4KGPGIHwQHlbUi4Ebz8q-lWvoNwjOf/edit?usp=drive_link&amp;ouid=101023058405307348147&amp;rtpof=true&amp;sd=true</t>
        </is>
      </c>
      <c r="Q421" s="21" t="inlineStr">
        <is>
          <t>https://drive.google.com/drive/folders/16sn-GETnjOC6M2zc_5Ujq3jD6TBz0KxG?usp=drive_link</t>
        </is>
      </c>
      <c r="R421" s="6" t="n"/>
      <c r="S421" s="6" t="inlineStr">
        <is>
          <t>Batch 1 Review</t>
        </is>
      </c>
      <c r="T421" s="15" t="n"/>
      <c r="U421" s="15" t="n"/>
      <c r="V421" s="15" t="n"/>
      <c r="W421" s="15" t="n"/>
      <c r="X421" s="15" t="n"/>
      <c r="Y421" s="15" t="n"/>
      <c r="Z421" s="15" t="n"/>
      <c r="AA421" s="15" t="n"/>
      <c r="AB421" s="15" t="n"/>
      <c r="AC421" s="15" t="n"/>
      <c r="AD421" s="15" t="n"/>
      <c r="AE421" s="15" t="n"/>
      <c r="AF421" s="15" t="n"/>
      <c r="AG421" s="15" t="n"/>
      <c r="AH421" s="15" t="n"/>
      <c r="AI421" s="15" t="n"/>
      <c r="AJ421" s="15" t="n"/>
      <c r="AK421" s="15" t="n"/>
      <c r="AL421" s="15" t="n"/>
      <c r="AM421" s="15" t="n"/>
      <c r="AN421" s="15" t="n"/>
      <c r="AO421" s="15" t="n"/>
      <c r="AP421" s="15" t="n"/>
      <c r="AQ421" s="15" t="n"/>
    </row>
    <row r="422" ht="15.75" customHeight="1">
      <c r="A422" s="15" t="inlineStr">
        <is>
          <t>The Leblanc Brothers (6 books)</t>
        </is>
      </c>
      <c r="B422" s="6" t="inlineStr">
        <is>
          <t>Layla Hagen</t>
        </is>
      </c>
      <c r="C422" s="6" t="inlineStr">
        <is>
          <t>Urban / Contemporary Fantasy Romance</t>
        </is>
      </c>
      <c r="D422" s="13" t="inlineStr">
        <is>
          <t>https://www.goodreads.com/series/391622-the-leblanc-brothers</t>
        </is>
      </c>
      <c r="E422" s="16" t="n">
        <v>4861</v>
      </c>
      <c r="F422" s="8" t="n">
        <v>4.16</v>
      </c>
      <c r="G422" s="8" t="n">
        <v>6</v>
      </c>
      <c r="H422" s="6" t="n">
        <v>1596</v>
      </c>
      <c r="I422" s="6" t="inlineStr">
        <is>
          <t>Kemah Bay Marketing LLC</t>
        </is>
      </c>
      <c r="J422" s="15" t="n"/>
      <c r="K422" s="15" t="inlineStr">
        <is>
          <t>Kemah Bay Marketing LLC</t>
        </is>
      </c>
      <c r="L422" s="17" t="inlineStr">
        <is>
          <t>Vanshika V</t>
        </is>
      </c>
      <c r="M422" s="18" t="n">
        <v>46282</v>
      </c>
      <c r="N422" s="17" t="inlineStr">
        <is>
          <t>Vanshika V</t>
        </is>
      </c>
      <c r="P422" s="21" t="inlineStr">
        <is>
          <t>https://docs.google.com/document/d/1RoOvVqgKDdN969ufYqWMWQbe3rL3YIOQ/edit?usp=drive_link&amp;ouid=101023058405307348147&amp;rtpof=true&amp;sd=true</t>
        </is>
      </c>
      <c r="Q422" s="21" t="inlineStr">
        <is>
          <t>https://drive.google.com/drive/folders/1HsB3piryM4GOgewlblWfb6vRBOLbK4z6?usp=drive_link</t>
        </is>
      </c>
      <c r="R422" s="6" t="n"/>
      <c r="S422" s="6" t="inlineStr">
        <is>
          <t>Batch 1 Review</t>
        </is>
      </c>
      <c r="T422" s="15" t="n"/>
      <c r="U422" s="15" t="n"/>
      <c r="V422" s="15" t="n"/>
      <c r="W422" s="15" t="n"/>
      <c r="X422" s="15" t="n"/>
      <c r="Y422" s="15" t="n"/>
      <c r="Z422" s="15" t="n"/>
      <c r="AA422" s="15" t="n"/>
      <c r="AB422" s="15" t="n"/>
      <c r="AC422" s="15" t="n"/>
      <c r="AD422" s="15" t="n"/>
      <c r="AE422" s="15" t="n"/>
      <c r="AF422" s="15" t="n"/>
      <c r="AG422" s="15" t="n"/>
      <c r="AH422" s="15" t="n"/>
      <c r="AI422" s="15" t="n"/>
      <c r="AJ422" s="15" t="n"/>
      <c r="AK422" s="15" t="n"/>
      <c r="AL422" s="15" t="n"/>
      <c r="AM422" s="15" t="n"/>
      <c r="AN422" s="15" t="n"/>
      <c r="AO422" s="15" t="n"/>
      <c r="AP422" s="15" t="n"/>
      <c r="AQ422" s="15" t="n"/>
    </row>
    <row r="423" ht="15.75" customHeight="1">
      <c r="A423" s="6" t="inlineStr">
        <is>
          <t>I Bring the Fire</t>
        </is>
      </c>
      <c r="B423" s="6" t="inlineStr">
        <is>
          <t>C. Gockel</t>
        </is>
      </c>
      <c r="C423" s="6" t="inlineStr">
        <is>
          <t>Gothic Dark Romantasy</t>
        </is>
      </c>
      <c r="D423" s="7" t="inlineStr">
        <is>
          <t>https://www.goodreads.com/series/95355-i-bring-the-fire</t>
        </is>
      </c>
      <c r="E423" s="8" t="n">
        <v>4859</v>
      </c>
      <c r="F423" s="8" t="n">
        <v>3.78</v>
      </c>
      <c r="G423" s="8" t="n">
        <v>8</v>
      </c>
      <c r="H423" s="6" t="n">
        <v>3242</v>
      </c>
      <c r="I423" s="6" t="inlineStr">
        <is>
          <t>Amazon Digital Services</t>
        </is>
      </c>
      <c r="J423" s="6" t="inlineStr">
        <is>
          <t>New Keywords - Amazon</t>
        </is>
      </c>
      <c r="K423" s="6" t="n"/>
      <c r="L423" s="32" t="inlineStr">
        <is>
          <t>Anvita Belawal</t>
        </is>
      </c>
      <c r="M423" s="33" t="n">
        <v>46287</v>
      </c>
      <c r="N423" s="32" t="inlineStr">
        <is>
          <t>Sakshi Saxena</t>
        </is>
      </c>
      <c r="O423" s="34" t="n"/>
      <c r="P423" s="35" t="inlineStr">
        <is>
          <t>https://docs.google.com/document/d/1qKNS7hdv75OzjXXihyAs-QogxPksJhOb/edit?usp=drive_link&amp;rtpof=true&amp;sd=true</t>
        </is>
      </c>
      <c r="Q423" s="9" t="inlineStr">
        <is>
          <t>I Bring the Fire</t>
        </is>
      </c>
      <c r="R423" s="6" t="n"/>
      <c r="S423" s="6" t="inlineStr">
        <is>
          <t>Batch 2 Review</t>
        </is>
      </c>
      <c r="T423" s="6" t="n"/>
      <c r="U423" s="6" t="n"/>
      <c r="V423" s="6" t="n"/>
      <c r="W423" s="6" t="n"/>
      <c r="X423" s="6" t="n"/>
      <c r="Y423" s="6" t="n"/>
      <c r="Z423" s="6" t="n"/>
      <c r="AA423" s="6" t="n"/>
      <c r="AB423" s="6" t="n"/>
      <c r="AC423" s="6" t="n"/>
      <c r="AD423" s="6" t="n"/>
      <c r="AE423" s="6" t="n"/>
      <c r="AF423" s="6" t="n"/>
      <c r="AG423" s="6" t="n"/>
      <c r="AH423" s="6" t="n"/>
      <c r="AI423" s="6" t="n"/>
      <c r="AJ423" s="6" t="n"/>
      <c r="AK423" s="6" t="n"/>
      <c r="AL423" s="6" t="n"/>
      <c r="AM423" s="6" t="n"/>
      <c r="AN423" s="6" t="n"/>
      <c r="AO423" s="6" t="n"/>
      <c r="AP423" s="6" t="n"/>
      <c r="AQ423" s="6" t="n"/>
    </row>
    <row r="424" ht="15.75" customHeight="1">
      <c r="A424" s="15" t="inlineStr">
        <is>
          <t>Devils Will Rise: Melnikov Legacy</t>
        </is>
      </c>
      <c r="B424" s="6" t="inlineStr">
        <is>
          <t>Sonja Grey</t>
        </is>
      </c>
      <c r="C424" s="6" t="inlineStr">
        <is>
          <t>Gothic Dark Romantasy</t>
        </is>
      </c>
      <c r="D424" s="13" t="inlineStr">
        <is>
          <t>https://www.goodreads.com/series/399443-devils-will-rise-melnikov-legacy</t>
        </is>
      </c>
      <c r="E424" s="16" t="n">
        <v>4855</v>
      </c>
      <c r="F424" s="8" t="n">
        <v>4.04</v>
      </c>
      <c r="G424" s="8" t="n">
        <v>9</v>
      </c>
      <c r="H424" s="6" t="n">
        <v>3070</v>
      </c>
      <c r="I424" s="6" t="inlineStr">
        <is>
          <t>Self Published</t>
        </is>
      </c>
      <c r="J424" s="15" t="n"/>
      <c r="K424" s="15" t="inlineStr">
        <is>
          <t>Podium Audio</t>
        </is>
      </c>
      <c r="L424" s="17" t="inlineStr">
        <is>
          <t>Vanshika V</t>
        </is>
      </c>
      <c r="M424" s="18" t="n">
        <v>46282</v>
      </c>
      <c r="N424" s="17" t="inlineStr">
        <is>
          <t>Vanshika V</t>
        </is>
      </c>
      <c r="P424" s="21" t="inlineStr">
        <is>
          <t>https://docs.google.com/document/d/16lTQYzwMu2YYBm5i1r5kxlj85GXKhv5H/edit?usp=drive_link&amp;ouid=101023058405307348147&amp;rtpof=true&amp;sd=true</t>
        </is>
      </c>
      <c r="Q424" s="21" t="inlineStr">
        <is>
          <t>https://drive.google.com/drive/folders/121GC3ywsf7_eszrnmPYr9XJjjRQCaXvx?usp=drive_link</t>
        </is>
      </c>
      <c r="R424" s="6" t="n"/>
      <c r="S424" s="6" t="inlineStr">
        <is>
          <t>Batch 1 Review</t>
        </is>
      </c>
      <c r="T424" s="15" t="n"/>
      <c r="U424" s="15" t="n"/>
      <c r="V424" s="15" t="n"/>
      <c r="W424" s="15" t="n"/>
      <c r="X424" s="15" t="n"/>
      <c r="Y424" s="15" t="n"/>
      <c r="Z424" s="15" t="n"/>
      <c r="AA424" s="15" t="n"/>
      <c r="AB424" s="15" t="n"/>
      <c r="AC424" s="15" t="n"/>
      <c r="AD424" s="15" t="n"/>
      <c r="AE424" s="15" t="n"/>
      <c r="AF424" s="15" t="n"/>
      <c r="AG424" s="15" t="n"/>
      <c r="AH424" s="15" t="n"/>
      <c r="AI424" s="15" t="n"/>
      <c r="AJ424" s="15" t="n"/>
      <c r="AK424" s="15" t="n"/>
      <c r="AL424" s="15" t="n"/>
      <c r="AM424" s="15" t="n"/>
      <c r="AN424" s="15" t="n"/>
      <c r="AO424" s="15" t="n"/>
      <c r="AP424" s="15" t="n"/>
      <c r="AQ424" s="15" t="n"/>
    </row>
    <row r="425" ht="15.75" customHeight="1">
      <c r="A425" s="6" t="inlineStr">
        <is>
          <t>The Killian Blade Series</t>
        </is>
      </c>
      <c r="B425" s="6" t="inlineStr">
        <is>
          <t>Stella Brie</t>
        </is>
      </c>
      <c r="C425" s="6" t="inlineStr">
        <is>
          <t>Urban Fantasy Romance</t>
        </is>
      </c>
      <c r="D425" s="7" t="inlineStr">
        <is>
          <t>https://www.goodreads.com/series/309871-killian-blade</t>
        </is>
      </c>
      <c r="E425" s="8" t="n">
        <v>4831</v>
      </c>
      <c r="F425" s="8" t="n">
        <v>4.2</v>
      </c>
      <c r="G425" s="8" t="n">
        <v>6</v>
      </c>
      <c r="H425" s="6" t="n">
        <v>1913</v>
      </c>
      <c r="I425" s="6" t="inlineStr">
        <is>
          <t>Stella Brie</t>
        </is>
      </c>
      <c r="J425" s="6" t="inlineStr">
        <is>
          <t>New Keywords - Amazon</t>
        </is>
      </c>
      <c r="K425" s="6" t="n"/>
      <c r="L425" s="32" t="inlineStr">
        <is>
          <t>Anvita Belawal</t>
        </is>
      </c>
      <c r="M425" s="33" t="n">
        <v>46287</v>
      </c>
      <c r="N425" s="32" t="inlineStr">
        <is>
          <t>Sakshi Saxena</t>
        </is>
      </c>
      <c r="O425" s="34" t="n"/>
      <c r="P425" s="35" t="inlineStr">
        <is>
          <t>https://docs.google.com/document/d/1OsGpVyoFnU6lzLPC-g3uDMqOwKA1bDUD/edit?usp=drive_link&amp;ouid=101023058405307348147&amp;rtpof=true&amp;sd=true</t>
        </is>
      </c>
      <c r="Q425" s="9" t="inlineStr">
        <is>
          <t>The Killian Blade Series</t>
        </is>
      </c>
      <c r="R425" s="6" t="n"/>
      <c r="S425" s="6" t="inlineStr">
        <is>
          <t>Batch 2 Review</t>
        </is>
      </c>
      <c r="T425" s="6" t="n"/>
      <c r="U425" s="6" t="n"/>
      <c r="V425" s="6" t="n"/>
      <c r="W425" s="6" t="n"/>
      <c r="X425" s="6" t="n"/>
      <c r="Y425" s="6" t="n"/>
      <c r="Z425" s="6" t="n"/>
      <c r="AA425" s="6" t="n"/>
      <c r="AB425" s="6" t="n"/>
      <c r="AC425" s="6" t="n"/>
      <c r="AD425" s="6" t="n"/>
      <c r="AE425" s="6" t="n"/>
      <c r="AF425" s="6" t="n"/>
      <c r="AG425" s="6" t="n"/>
      <c r="AH425" s="6" t="n"/>
      <c r="AI425" s="6" t="n"/>
      <c r="AJ425" s="6" t="n"/>
      <c r="AK425" s="6" t="n"/>
      <c r="AL425" s="6" t="n"/>
      <c r="AM425" s="6" t="n"/>
      <c r="AN425" s="6" t="n"/>
      <c r="AO425" s="6" t="n"/>
      <c r="AP425" s="6" t="n"/>
      <c r="AQ425" s="6" t="n"/>
    </row>
    <row r="426" ht="15.75" customHeight="1">
      <c r="A426" s="20" t="inlineStr">
        <is>
          <t>The Broken Prophecy</t>
        </is>
      </c>
      <c r="B426" s="15" t="inlineStr">
        <is>
          <t>Anna Applegate</t>
        </is>
      </c>
      <c r="C426" s="15" t="inlineStr">
        <is>
          <t>High Fantasy Court Adventure</t>
        </is>
      </c>
      <c r="D426" s="21" t="inlineStr">
        <is>
          <t>https://www.goodreads.com/series/403334-the-broken-prophecy</t>
        </is>
      </c>
      <c r="E426" s="8" t="n">
        <v>4781</v>
      </c>
      <c r="F426" s="8" t="n">
        <v>4.02</v>
      </c>
      <c r="G426" s="8" t="n">
        <v>3</v>
      </c>
      <c r="H426" s="6" t="n">
        <v>1378</v>
      </c>
      <c r="I426" s="15" t="inlineStr">
        <is>
          <t>Podium Audio</t>
        </is>
      </c>
      <c r="J426" s="15" t="inlineStr">
        <is>
          <t>Self-Represented / N/A</t>
        </is>
      </c>
      <c r="K426" s="15" t="inlineStr">
        <is>
          <t>Podium Audio</t>
        </is>
      </c>
      <c r="L426" s="17" t="inlineStr">
        <is>
          <t>Vanshika V</t>
        </is>
      </c>
      <c r="M426" s="18" t="n">
        <v>46282</v>
      </c>
      <c r="N426" s="17" t="inlineStr">
        <is>
          <t>Vanshika V</t>
        </is>
      </c>
      <c r="P426" s="21" t="inlineStr">
        <is>
          <t>https://docs.google.com/document/d/1i8jciaXslpSgtqazBk8Bp3-Gnm7jX-18/edit?usp=drive_link&amp;ouid=101023058405307348147&amp;rtpof=true&amp;sd=true</t>
        </is>
      </c>
      <c r="Q426" s="21" t="inlineStr">
        <is>
          <t>https://drive.google.com/drive/folders/1pclAj8aDvZYIzIr_zc6EfcDcuxx5BJ2e?usp=drive_link</t>
        </is>
      </c>
      <c r="R426" s="6" t="n"/>
      <c r="S426" s="6" t="inlineStr">
        <is>
          <t>Batch 1 Review</t>
        </is>
      </c>
      <c r="T426" s="15" t="n"/>
      <c r="U426" s="15" t="n"/>
      <c r="V426" s="15" t="n"/>
      <c r="W426" s="15" t="n"/>
      <c r="X426" s="15" t="n"/>
      <c r="Y426" s="15" t="n"/>
      <c r="Z426" s="15" t="n"/>
      <c r="AA426" s="15" t="n"/>
      <c r="AB426" s="15" t="n"/>
      <c r="AC426" s="15" t="n"/>
      <c r="AD426" s="15" t="n"/>
      <c r="AE426" s="15" t="n"/>
      <c r="AF426" s="15" t="n"/>
      <c r="AG426" s="15" t="n"/>
      <c r="AH426" s="15" t="n"/>
      <c r="AI426" s="15" t="n"/>
      <c r="AJ426" s="15" t="n"/>
      <c r="AK426" s="15" t="n"/>
      <c r="AL426" s="15" t="n"/>
      <c r="AM426" s="15" t="n"/>
      <c r="AN426" s="15" t="n"/>
      <c r="AO426" s="15" t="n"/>
      <c r="AP426" s="15" t="n"/>
      <c r="AQ426" s="15" t="n"/>
    </row>
    <row r="427" ht="15.75" customHeight="1">
      <c r="A427" s="15" t="inlineStr">
        <is>
          <t>Scales 'N' Spells</t>
        </is>
      </c>
      <c r="B427" s="6" t="inlineStr">
        <is>
          <t>A.J. Sherwood</t>
        </is>
      </c>
      <c r="C427" s="6" t="inlineStr">
        <is>
          <t>Werewolf / Shifter Romance</t>
        </is>
      </c>
      <c r="D427" s="13" t="inlineStr">
        <is>
          <t>https://www.goodreads.com/series/297310-scales-n-spells</t>
        </is>
      </c>
      <c r="E427" s="16" t="n">
        <v>4757</v>
      </c>
      <c r="F427" s="8" t="n">
        <v>4.04</v>
      </c>
      <c r="G427" s="8" t="n">
        <v>4</v>
      </c>
      <c r="H427" s="6" t="n">
        <v>1651</v>
      </c>
      <c r="I427" s="6" t="inlineStr">
        <is>
          <t>Sherwood-Drake</t>
        </is>
      </c>
      <c r="J427" s="15" t="n"/>
      <c r="K427" s="15" t="inlineStr">
        <is>
          <t>Podium Audio</t>
        </is>
      </c>
      <c r="L427" s="17" t="inlineStr">
        <is>
          <t>Vanshika V</t>
        </is>
      </c>
      <c r="M427" s="18" t="n">
        <v>46282</v>
      </c>
      <c r="N427" s="17" t="inlineStr">
        <is>
          <t>Vanshika V</t>
        </is>
      </c>
      <c r="P427" s="21" t="inlineStr">
        <is>
          <t>https://docs.google.com/document/d/1OFegXvO6NWC_fYOUDSugMeYq7fHNO0nA/edit?usp=drive_link&amp;ouid=101023058405307348147&amp;rtpof=true&amp;sd=true</t>
        </is>
      </c>
      <c r="Q427" s="21" t="inlineStr">
        <is>
          <t>https://drive.google.com/drive/folders/1Zhs2QX8OSasGKom21cupgJntcp8oULOm?usp=drive_link</t>
        </is>
      </c>
      <c r="R427" s="6" t="n"/>
      <c r="S427" s="6" t="inlineStr">
        <is>
          <t>Batch 1 Review</t>
        </is>
      </c>
      <c r="T427" s="15" t="n"/>
      <c r="U427" s="15" t="n"/>
      <c r="V427" s="15" t="n"/>
      <c r="W427" s="15" t="n"/>
      <c r="X427" s="15" t="n"/>
      <c r="Y427" s="15" t="n"/>
      <c r="Z427" s="15" t="n"/>
      <c r="AA427" s="15" t="n"/>
      <c r="AB427" s="15" t="n"/>
      <c r="AC427" s="15" t="n"/>
      <c r="AD427" s="15" t="n"/>
      <c r="AE427" s="15" t="n"/>
      <c r="AF427" s="15" t="n"/>
      <c r="AG427" s="15" t="n"/>
      <c r="AH427" s="15" t="n"/>
      <c r="AI427" s="15" t="n"/>
      <c r="AJ427" s="15" t="n"/>
      <c r="AK427" s="15" t="n"/>
      <c r="AL427" s="15" t="n"/>
      <c r="AM427" s="15" t="n"/>
      <c r="AN427" s="15" t="n"/>
      <c r="AO427" s="15" t="n"/>
      <c r="AP427" s="15" t="n"/>
      <c r="AQ427" s="15" t="n"/>
    </row>
    <row r="428" ht="15.75" customHeight="1">
      <c r="A428" s="6" t="inlineStr">
        <is>
          <t>PSI-Ops/Immortal Ops</t>
        </is>
      </c>
      <c r="B428" s="6" t="inlineStr">
        <is>
          <t>Mandy M. Roth</t>
        </is>
      </c>
      <c r="C428" s="6" t="inlineStr">
        <is>
          <t>War College / Military Academy</t>
        </is>
      </c>
      <c r="D428" s="7" t="inlineStr">
        <is>
          <t>https://www.goodreads.com/series/137832-immortal-ops-psi-ops</t>
        </is>
      </c>
      <c r="E428" s="8" t="n">
        <v>4753</v>
      </c>
      <c r="F428" s="8" t="n">
        <v>4.12</v>
      </c>
      <c r="G428" s="8" t="n">
        <v>8</v>
      </c>
      <c r="H428" s="6" t="n">
        <v>3263</v>
      </c>
      <c r="I428" s="6" t="inlineStr">
        <is>
          <t>Raven Happy Hour, LLC</t>
        </is>
      </c>
      <c r="J428" s="6" t="inlineStr">
        <is>
          <t>New Keywords - Amazon</t>
        </is>
      </c>
      <c r="K428" s="6" t="n"/>
      <c r="L428" s="32" t="inlineStr">
        <is>
          <t>Anvita Belawal</t>
        </is>
      </c>
      <c r="M428" s="33" t="n">
        <v>46287</v>
      </c>
      <c r="N428" s="32" t="inlineStr">
        <is>
          <t>Sakshi Saxena</t>
        </is>
      </c>
      <c r="O428" s="34" t="n"/>
      <c r="P428" s="35" t="inlineStr">
        <is>
          <t>https://docs.google.com/document/d/1svKaAQD3a52-B0EHuRygSWBkw1vCE17H/edit?usp=drive_link&amp;ouid=101023058405307348147&amp;rtpof=true&amp;sd=true</t>
        </is>
      </c>
      <c r="Q428" s="9" t="inlineStr">
        <is>
          <t>PSI-Ops_Immortal Ops</t>
        </is>
      </c>
      <c r="R428" s="6" t="n"/>
      <c r="S428" s="6" t="inlineStr">
        <is>
          <t>Batch 2 Review</t>
        </is>
      </c>
      <c r="T428" s="6" t="n"/>
      <c r="U428" s="6" t="n"/>
      <c r="V428" s="6" t="n"/>
      <c r="W428" s="6" t="n"/>
      <c r="X428" s="6" t="n"/>
      <c r="Y428" s="6" t="n"/>
      <c r="Z428" s="6" t="n"/>
      <c r="AA428" s="6" t="n"/>
      <c r="AB428" s="6" t="n"/>
      <c r="AC428" s="6" t="n"/>
      <c r="AD428" s="6" t="n"/>
      <c r="AE428" s="6" t="n"/>
      <c r="AF428" s="6" t="n"/>
      <c r="AG428" s="6" t="n"/>
      <c r="AH428" s="6" t="n"/>
      <c r="AI428" s="6" t="n"/>
      <c r="AJ428" s="6" t="n"/>
      <c r="AK428" s="6" t="n"/>
      <c r="AL428" s="6" t="n"/>
      <c r="AM428" s="6" t="n"/>
      <c r="AN428" s="6" t="n"/>
      <c r="AO428" s="6" t="n"/>
      <c r="AP428" s="6" t="n"/>
      <c r="AQ428" s="6" t="n"/>
    </row>
    <row r="429" ht="15.75" customHeight="1">
      <c r="A429" s="6" t="inlineStr">
        <is>
          <t>Shadow Quest</t>
        </is>
      </c>
      <c r="B429" s="6" t="inlineStr">
        <is>
          <t>Kiersten Fay</t>
        </is>
      </c>
      <c r="C429" s="6" t="inlineStr">
        <is>
          <t>Gothic Dark Romantasy</t>
        </is>
      </c>
      <c r="D429" s="7" t="inlineStr">
        <is>
          <t>https://www.goodreads.com/series/60693-shadow-quest</t>
        </is>
      </c>
      <c r="E429" s="8" t="n">
        <v>4722</v>
      </c>
      <c r="F429" s="8" t="n">
        <v>3.92</v>
      </c>
      <c r="G429" s="8" t="n">
        <v>4</v>
      </c>
      <c r="H429" s="6" t="n">
        <v>1718</v>
      </c>
      <c r="I429" s="6" t="inlineStr">
        <is>
          <t>), Henry Jones (Narrator) Format: Audible Audiobook</t>
        </is>
      </c>
      <c r="J429" s="6" t="inlineStr">
        <is>
          <t>New Keywords - Amazon</t>
        </is>
      </c>
      <c r="K429" s="6" t="n"/>
      <c r="L429" s="32" t="inlineStr">
        <is>
          <t>Anvita Belawal</t>
        </is>
      </c>
      <c r="M429" s="33" t="n">
        <v>46287</v>
      </c>
      <c r="N429" s="32" t="inlineStr">
        <is>
          <t>Sakshi Saxena</t>
        </is>
      </c>
      <c r="O429" s="34" t="n"/>
      <c r="P429" s="35" t="inlineStr">
        <is>
          <t>https://docs.google.com/document/d/1SVoEvGe4GwJfGZsiiQZWsQ9ccJQbWrgd/edit?usp=drive_link&amp;ouid=101023058405307348147&amp;rtpof=true&amp;sd=true</t>
        </is>
      </c>
      <c r="Q429" s="9" t="inlineStr">
        <is>
          <t>Shadow Quest</t>
        </is>
      </c>
      <c r="R429" s="6" t="n"/>
      <c r="S429" s="6" t="inlineStr">
        <is>
          <t>Batch 2 Review</t>
        </is>
      </c>
      <c r="T429" s="6" t="n"/>
      <c r="U429" s="6" t="n"/>
      <c r="V429" s="6" t="n"/>
      <c r="W429" s="6" t="n"/>
      <c r="X429" s="6" t="n"/>
      <c r="Y429" s="6" t="n"/>
      <c r="Z429" s="6" t="n"/>
      <c r="AA429" s="6" t="n"/>
      <c r="AB429" s="6" t="n"/>
      <c r="AC429" s="6" t="n"/>
      <c r="AD429" s="6" t="n"/>
      <c r="AE429" s="6" t="n"/>
      <c r="AF429" s="6" t="n"/>
      <c r="AG429" s="6" t="n"/>
      <c r="AH429" s="6" t="n"/>
      <c r="AI429" s="6" t="n"/>
      <c r="AJ429" s="6" t="n"/>
      <c r="AK429" s="6" t="n"/>
      <c r="AL429" s="6" t="n"/>
      <c r="AM429" s="6" t="n"/>
      <c r="AN429" s="6" t="n"/>
      <c r="AO429" s="6" t="n"/>
      <c r="AP429" s="6" t="n"/>
      <c r="AQ429" s="6" t="n"/>
    </row>
    <row r="430" ht="15.75" customHeight="1">
      <c r="A430" s="15" t="inlineStr">
        <is>
          <t>Monroe Doctrine</t>
        </is>
      </c>
      <c r="B430" s="6" t="inlineStr">
        <is>
          <t>James Rosone</t>
        </is>
      </c>
      <c r="C430" s="6" t="inlineStr">
        <is>
          <t>Gothic Dark Romantasy</t>
        </is>
      </c>
      <c r="D430" s="13" t="inlineStr">
        <is>
          <t>https://www.goodreads.com/series/338168-monroe-doctrine</t>
        </is>
      </c>
      <c r="E430" s="16" t="n">
        <v>4722</v>
      </c>
      <c r="F430" s="8" t="n">
        <v>4.29</v>
      </c>
      <c r="G430" s="8" t="n">
        <v>8</v>
      </c>
      <c r="H430" s="6" t="n">
        <v>3267</v>
      </c>
      <c r="I430" s="6" t="inlineStr">
        <is>
          <t>Front Line Publishing, Inc.</t>
        </is>
      </c>
      <c r="J430" s="15" t="n"/>
      <c r="K430" s="15" t="inlineStr">
        <is>
          <t>Podium Audio</t>
        </is>
      </c>
      <c r="L430" s="17" t="inlineStr">
        <is>
          <t>Vanshika V</t>
        </is>
      </c>
      <c r="M430" s="18" t="n">
        <v>46282</v>
      </c>
      <c r="N430" s="17" t="inlineStr">
        <is>
          <t>Vanshika V</t>
        </is>
      </c>
      <c r="P430" s="21" t="inlineStr">
        <is>
          <t>https://docs.google.com/document/d/1436wAVB6TWKrX0p_VFAeZKUKVDXTG0WS/edit?usp=drive_link&amp;ouid=101023058405307348147&amp;rtpof=true&amp;sd=true</t>
        </is>
      </c>
      <c r="Q430" s="21" t="inlineStr">
        <is>
          <t>https://drive.google.com/drive/folders/1Gui2t4ihN06tk1Ke0b-BxwqFb5-0VMJY?usp=drive_link</t>
        </is>
      </c>
      <c r="R430" s="6" t="n"/>
      <c r="S430" s="6" t="inlineStr">
        <is>
          <t>Batch 1 Review</t>
        </is>
      </c>
      <c r="T430" s="15" t="n"/>
      <c r="U430" s="15" t="n"/>
      <c r="V430" s="15" t="n"/>
      <c r="W430" s="15" t="n"/>
      <c r="X430" s="15" t="n"/>
      <c r="Y430" s="15" t="n"/>
      <c r="Z430" s="15" t="n"/>
      <c r="AA430" s="15" t="n"/>
      <c r="AB430" s="15" t="n"/>
      <c r="AC430" s="15" t="n"/>
      <c r="AD430" s="15" t="n"/>
      <c r="AE430" s="15" t="n"/>
      <c r="AF430" s="15" t="n"/>
      <c r="AG430" s="15" t="n"/>
      <c r="AH430" s="15" t="n"/>
      <c r="AI430" s="15" t="n"/>
      <c r="AJ430" s="15" t="n"/>
      <c r="AK430" s="15" t="n"/>
      <c r="AL430" s="15" t="n"/>
      <c r="AM430" s="15" t="n"/>
      <c r="AN430" s="15" t="n"/>
      <c r="AO430" s="15" t="n"/>
      <c r="AP430" s="15" t="n"/>
      <c r="AQ430" s="15" t="n"/>
    </row>
    <row r="431" ht="15.75" customHeight="1">
      <c r="A431" s="6" t="inlineStr">
        <is>
          <t>A space opera adventure in the Star Kingdom Universe</t>
        </is>
      </c>
      <c r="B431" s="6" t="inlineStr">
        <is>
          <t>Bella Klaus</t>
        </is>
      </c>
      <c r="C431" s="6" t="inlineStr">
        <is>
          <t>High Fantasy Court Adventure</t>
        </is>
      </c>
      <c r="D431" s="14" t="inlineStr">
        <is>
          <t>https://www.goodreads.com/series/261857-star-kingdom</t>
        </is>
      </c>
      <c r="E431" s="8" t="n">
        <v>4683</v>
      </c>
      <c r="F431" s="8" t="n">
        <v>4.18</v>
      </c>
      <c r="G431" s="8" t="n">
        <v>9</v>
      </c>
      <c r="H431" s="6" t="n">
        <v>3619</v>
      </c>
      <c r="I431" s="6" t="inlineStr">
        <is>
          <t>Indie / Self-Published</t>
        </is>
      </c>
      <c r="J431" s="6" t="inlineStr">
        <is>
          <t>New Keywords - Amazon</t>
        </is>
      </c>
      <c r="K431" s="6" t="n"/>
      <c r="L431" s="32" t="inlineStr">
        <is>
          <t>Anvita Belawal</t>
        </is>
      </c>
      <c r="M431" s="33" t="n">
        <v>46287</v>
      </c>
      <c r="N431" s="32" t="inlineStr">
        <is>
          <t>Sakshi Saxena</t>
        </is>
      </c>
      <c r="O431" s="34" t="n"/>
      <c r="P431" s="35" t="inlineStr">
        <is>
          <t>https://docs.google.com/document/d/1-4QAHv0VUXZ-OXcwD1C05ToAaQj4uLQb/edit?usp=drive_link&amp;ouid=101023058405307348147&amp;rtpof=true&amp;sd=true</t>
        </is>
      </c>
      <c r="Q431" s="9" t="inlineStr">
        <is>
          <t>A space opera adventure in the Star Kingdom Universe</t>
        </is>
      </c>
      <c r="R431" s="6" t="n"/>
      <c r="S431" s="6" t="inlineStr">
        <is>
          <t>Batch 2 Review</t>
        </is>
      </c>
      <c r="T431" s="6" t="n"/>
      <c r="U431" s="6" t="n"/>
      <c r="V431" s="6" t="n"/>
      <c r="W431" s="6" t="n"/>
      <c r="X431" s="6" t="n"/>
      <c r="Y431" s="6" t="n"/>
      <c r="Z431" s="6" t="n"/>
      <c r="AA431" s="6" t="n"/>
      <c r="AB431" s="6" t="n"/>
      <c r="AC431" s="6" t="n"/>
      <c r="AD431" s="6" t="n"/>
      <c r="AE431" s="6" t="n"/>
      <c r="AF431" s="6" t="n"/>
      <c r="AG431" s="6" t="n"/>
      <c r="AH431" s="6" t="n"/>
      <c r="AI431" s="6" t="n"/>
      <c r="AJ431" s="6" t="n"/>
      <c r="AK431" s="6" t="n"/>
      <c r="AL431" s="6" t="n"/>
      <c r="AM431" s="6" t="n"/>
      <c r="AN431" s="6" t="n"/>
      <c r="AO431" s="6" t="n"/>
      <c r="AP431" s="6" t="n"/>
      <c r="AQ431" s="6" t="n"/>
    </row>
    <row r="432" ht="15.75" customHeight="1">
      <c r="A432" s="6" t="inlineStr">
        <is>
          <t>Jaga and the Devil</t>
        </is>
      </c>
      <c r="B432" s="6" t="inlineStr">
        <is>
          <t>Layla Fae</t>
        </is>
      </c>
      <c r="C432" s="6" t="inlineStr">
        <is>
          <t>Gothic Dark Romantasy</t>
        </is>
      </c>
      <c r="D432" s="7" t="inlineStr">
        <is>
          <t>https://www.goodreads.com/series/396473-jaga-and-the-devil</t>
        </is>
      </c>
      <c r="E432" s="8" t="n">
        <v>4675</v>
      </c>
      <c r="F432" s="8" t="n">
        <v>4.08</v>
      </c>
      <c r="G432" s="8" t="n">
        <v>3</v>
      </c>
      <c r="H432" s="6" t="n">
        <v>1744</v>
      </c>
      <c r="I432" s="6" t="inlineStr">
        <is>
          <t>) Format: Audible Audiobook</t>
        </is>
      </c>
      <c r="J432" s="6" t="inlineStr">
        <is>
          <t>New Keywords - Amazon</t>
        </is>
      </c>
      <c r="K432" s="6" t="n"/>
      <c r="L432" s="32" t="inlineStr">
        <is>
          <t>Anvita Belawal</t>
        </is>
      </c>
      <c r="M432" s="33" t="n">
        <v>46287</v>
      </c>
      <c r="N432" s="32" t="inlineStr">
        <is>
          <t>Sakshi Saxena</t>
        </is>
      </c>
      <c r="O432" s="34" t="n"/>
      <c r="P432" s="35" t="inlineStr">
        <is>
          <t>https://docs.google.com/document/d/13G1VjmPAob8kjI-EcNlVGXRiYXUec2bl/edit?usp=drive_link&amp;ouid=101023058405307348147&amp;rtpof=true&amp;sd=true</t>
        </is>
      </c>
      <c r="Q432" s="9" t="inlineStr">
        <is>
          <t>Jaga and the Devil</t>
        </is>
      </c>
      <c r="R432" s="6" t="n"/>
      <c r="S432" s="6" t="inlineStr">
        <is>
          <t>Batch 2 Review</t>
        </is>
      </c>
      <c r="T432" s="6" t="n"/>
      <c r="U432" s="6" t="n"/>
      <c r="V432" s="6" t="n"/>
      <c r="W432" s="6" t="n"/>
      <c r="X432" s="6" t="n"/>
      <c r="Y432" s="6" t="n"/>
      <c r="Z432" s="6" t="n"/>
      <c r="AA432" s="6" t="n"/>
      <c r="AB432" s="6" t="n"/>
      <c r="AC432" s="6" t="n"/>
      <c r="AD432" s="6" t="n"/>
      <c r="AE432" s="6" t="n"/>
      <c r="AF432" s="6" t="n"/>
      <c r="AG432" s="6" t="n"/>
      <c r="AH432" s="6" t="n"/>
      <c r="AI432" s="6" t="n"/>
      <c r="AJ432" s="6" t="n"/>
      <c r="AK432" s="6" t="n"/>
      <c r="AL432" s="6" t="n"/>
      <c r="AM432" s="6" t="n"/>
      <c r="AN432" s="6" t="n"/>
      <c r="AO432" s="6" t="n"/>
      <c r="AP432" s="6" t="n"/>
      <c r="AQ432" s="6" t="n"/>
    </row>
    <row r="433" ht="15.75" customHeight="1">
      <c r="A433" s="15" t="inlineStr">
        <is>
          <t>Descendant</t>
        </is>
      </c>
      <c r="B433" s="6" t="inlineStr">
        <is>
          <t>M. Sinclair</t>
        </is>
      </c>
      <c r="C433" s="6" t="inlineStr">
        <is>
          <t>Urban / Contemporary Fantasy Romance</t>
        </is>
      </c>
      <c r="D433" s="13" t="inlineStr">
        <is>
          <t>https://www.goodreads.com/series/275675-descendant</t>
        </is>
      </c>
      <c r="E433" s="16" t="n">
        <v>4584</v>
      </c>
      <c r="F433" s="8" t="n">
        <v>4.3</v>
      </c>
      <c r="G433" s="8" t="n">
        <v>6</v>
      </c>
      <c r="H433" s="6" t="n">
        <v>1861</v>
      </c>
      <c r="I433" s="6" t="inlineStr">
        <is>
          <t>Lost \u0026 Bound Publishing</t>
        </is>
      </c>
      <c r="J433" s="15" t="n"/>
      <c r="K433" s="15" t="inlineStr">
        <is>
          <t>Podium Audio</t>
        </is>
      </c>
      <c r="L433" s="17" t="inlineStr">
        <is>
          <t>Vanshika V</t>
        </is>
      </c>
      <c r="M433" s="18" t="n">
        <v>46282</v>
      </c>
      <c r="N433" s="17" t="inlineStr">
        <is>
          <t>Vanshika V</t>
        </is>
      </c>
      <c r="P433" s="21" t="inlineStr">
        <is>
          <t>https://docs.google.com/document/d/1Z8rmYm5gK8vCXoMyEbXAJMQc7b7oxnMR/edit?usp=drive_link&amp;ouid=101023058405307348147&amp;rtpof=true&amp;sd=true</t>
        </is>
      </c>
      <c r="Q433" s="21" t="inlineStr">
        <is>
          <t>https://drive.google.com/drive/folders/1h3d7WX0G6Wjvh-kAijLgnhekerI9NCBg?usp=drive_link</t>
        </is>
      </c>
      <c r="R433" s="6" t="n"/>
      <c r="S433" s="6" t="inlineStr">
        <is>
          <t>Batch 1 Review</t>
        </is>
      </c>
      <c r="T433" s="15" t="n"/>
      <c r="U433" s="15" t="n"/>
      <c r="V433" s="15" t="n"/>
      <c r="W433" s="15" t="n"/>
      <c r="X433" s="15" t="n"/>
      <c r="Y433" s="15" t="n"/>
      <c r="Z433" s="15" t="n"/>
      <c r="AA433" s="15" t="n"/>
      <c r="AB433" s="15" t="n"/>
      <c r="AC433" s="15" t="n"/>
      <c r="AD433" s="15" t="n"/>
      <c r="AE433" s="15" t="n"/>
      <c r="AF433" s="15" t="n"/>
      <c r="AG433" s="15" t="n"/>
      <c r="AH433" s="15" t="n"/>
      <c r="AI433" s="15" t="n"/>
      <c r="AJ433" s="15" t="n"/>
      <c r="AK433" s="15" t="n"/>
      <c r="AL433" s="15" t="n"/>
      <c r="AM433" s="15" t="n"/>
      <c r="AN433" s="15" t="n"/>
      <c r="AO433" s="15" t="n"/>
      <c r="AP433" s="15" t="n"/>
      <c r="AQ433" s="15" t="n"/>
    </row>
    <row r="434" ht="15.75" customHeight="1">
      <c r="A434" s="15" t="inlineStr">
        <is>
          <t>The Dragon of Umbra</t>
        </is>
      </c>
      <c r="B434" s="6" t="inlineStr">
        <is>
          <t>Emma Hamm</t>
        </is>
      </c>
      <c r="C434" s="6" t="inlineStr">
        <is>
          <t>Monster Romance (Non-Shifter)</t>
        </is>
      </c>
      <c r="D434" s="13" t="inlineStr">
        <is>
          <t>https://www.goodreads.com/series/328737-the-dragon-of-umbra</t>
        </is>
      </c>
      <c r="E434" s="16" t="n">
        <v>4575</v>
      </c>
      <c r="F434" s="8" t="n">
        <v>3.67</v>
      </c>
      <c r="G434" s="8" t="n">
        <v>5</v>
      </c>
      <c r="H434" s="6" t="n">
        <v>1498</v>
      </c>
      <c r="I434" s="6" t="inlineStr">
        <is>
          <t>Emma Hamm</t>
        </is>
      </c>
      <c r="J434" s="15" t="n"/>
      <c r="K434" s="15" t="inlineStr">
        <is>
          <t>Podium Audio</t>
        </is>
      </c>
      <c r="L434" s="17" t="inlineStr">
        <is>
          <t>Vanshika V</t>
        </is>
      </c>
      <c r="M434" s="18" t="n">
        <v>46282</v>
      </c>
      <c r="N434" s="17" t="inlineStr">
        <is>
          <t>Vanshika V</t>
        </is>
      </c>
      <c r="P434" s="21" t="inlineStr">
        <is>
          <t>https://docs.google.com/document/d/1B2vf_sZPCTNZG2huT6_8Dg-uGwx0VUMf/edit?usp=drive_link&amp;ouid=101023058405307348147&amp;rtpof=true&amp;sd=true</t>
        </is>
      </c>
      <c r="Q434" s="21" t="inlineStr">
        <is>
          <t>https://drive.google.com/drive/folders/1pl5nbFfwH19902Hsv4v1mXM1JYD9Qmqg?usp=drive_link</t>
        </is>
      </c>
      <c r="R434" s="6" t="n"/>
      <c r="S434" s="6" t="inlineStr">
        <is>
          <t>Batch 1 Review</t>
        </is>
      </c>
      <c r="T434" s="15" t="n"/>
      <c r="U434" s="15" t="n"/>
      <c r="V434" s="15" t="n"/>
      <c r="W434" s="15" t="n"/>
      <c r="X434" s="15" t="n"/>
      <c r="Y434" s="15" t="n"/>
      <c r="Z434" s="15" t="n"/>
      <c r="AA434" s="15" t="n"/>
      <c r="AB434" s="15" t="n"/>
      <c r="AC434" s="15" t="n"/>
      <c r="AD434" s="15" t="n"/>
      <c r="AE434" s="15" t="n"/>
      <c r="AF434" s="15" t="n"/>
      <c r="AG434" s="15" t="n"/>
      <c r="AH434" s="15" t="n"/>
      <c r="AI434" s="15" t="n"/>
      <c r="AJ434" s="15" t="n"/>
      <c r="AK434" s="15" t="n"/>
      <c r="AL434" s="15" t="n"/>
      <c r="AM434" s="15" t="n"/>
      <c r="AN434" s="15" t="n"/>
      <c r="AO434" s="15" t="n"/>
      <c r="AP434" s="15" t="n"/>
      <c r="AQ434" s="15" t="n"/>
    </row>
    <row r="435" ht="15.75" customHeight="1">
      <c r="A435" s="15" t="inlineStr">
        <is>
          <t>Secrets of the Faerie Crown</t>
        </is>
      </c>
      <c r="B435" s="6" t="inlineStr">
        <is>
          <t>Emberly Ash</t>
        </is>
      </c>
      <c r="C435" s="6" t="inlineStr">
        <is>
          <t>High Fantasy Court Adventure</t>
        </is>
      </c>
      <c r="D435" s="13" t="inlineStr">
        <is>
          <t>https://www.goodreads.com/series/383674-secrets-of-the-faerie-crown</t>
        </is>
      </c>
      <c r="E435" s="16" t="n">
        <v>4548</v>
      </c>
      <c r="F435" s="8" t="n">
        <v>3.85</v>
      </c>
      <c r="G435" s="8" t="n">
        <v>4</v>
      </c>
      <c r="H435" s="6" t="n">
        <v>1958</v>
      </c>
      <c r="I435" s="6" t="inlineStr">
        <is>
          <t>Cara Maxwell Romance</t>
        </is>
      </c>
      <c r="J435" s="15" t="n"/>
      <c r="K435" s="15" t="inlineStr">
        <is>
          <t>Podium Audio</t>
        </is>
      </c>
      <c r="L435" s="17" t="inlineStr">
        <is>
          <t>Vanshika V</t>
        </is>
      </c>
      <c r="M435" s="18" t="n">
        <v>46282</v>
      </c>
      <c r="N435" s="17" t="inlineStr">
        <is>
          <t>Vanshika V</t>
        </is>
      </c>
      <c r="P435" s="21" t="inlineStr">
        <is>
          <t>https://docs.google.com/document/d/10r1zMh7x-qJVc41xGuhLmnnf9-NanUf3/edit?usp=drive_link&amp;ouid=101023058405307348147&amp;rtpof=true&amp;sd=true</t>
        </is>
      </c>
      <c r="Q435" s="21" t="inlineStr">
        <is>
          <t>https://drive.google.com/drive/folders/1W45lmSOdvsgeDdhSV6CyHvSk-0CO41Wo?usp=drive_link</t>
        </is>
      </c>
      <c r="R435" s="6" t="n"/>
      <c r="S435" s="6" t="inlineStr">
        <is>
          <t>Batch 1 Review</t>
        </is>
      </c>
      <c r="T435" s="15" t="n"/>
      <c r="U435" s="15" t="n"/>
      <c r="V435" s="15" t="n"/>
      <c r="W435" s="15" t="n"/>
      <c r="X435" s="15" t="n"/>
      <c r="Y435" s="15" t="n"/>
      <c r="Z435" s="15" t="n"/>
      <c r="AA435" s="15" t="n"/>
      <c r="AB435" s="15" t="n"/>
      <c r="AC435" s="15" t="n"/>
      <c r="AD435" s="15" t="n"/>
      <c r="AE435" s="15" t="n"/>
      <c r="AF435" s="15" t="n"/>
      <c r="AG435" s="15" t="n"/>
      <c r="AH435" s="15" t="n"/>
      <c r="AI435" s="15" t="n"/>
      <c r="AJ435" s="15" t="n"/>
      <c r="AK435" s="15" t="n"/>
      <c r="AL435" s="15" t="n"/>
      <c r="AM435" s="15" t="n"/>
      <c r="AN435" s="15" t="n"/>
      <c r="AO435" s="15" t="n"/>
      <c r="AP435" s="15" t="n"/>
      <c r="AQ435" s="15" t="n"/>
    </row>
    <row r="436" ht="15.75" customHeight="1">
      <c r="A436" s="15" t="inlineStr">
        <is>
          <t>Everlasting Ink</t>
        </is>
      </c>
      <c r="B436" s="6" t="inlineStr">
        <is>
          <t>Kaylee Ryan</t>
        </is>
      </c>
      <c r="C436" s="6" t="inlineStr">
        <is>
          <t>Urban / Contemporary Fantasy Romance</t>
        </is>
      </c>
      <c r="D436" s="13" t="inlineStr">
        <is>
          <t>https://www.goodreads.com/series/379408-everlasting-ink</t>
        </is>
      </c>
      <c r="E436" s="16" t="n">
        <v>4507</v>
      </c>
      <c r="F436" s="8" t="n">
        <v>4</v>
      </c>
      <c r="G436" s="8" t="n">
        <v>5</v>
      </c>
      <c r="H436" s="6" t="n">
        <v>1293</v>
      </c>
      <c r="I436" s="6" t="inlineStr">
        <is>
          <t>Kaylee Ryan</t>
        </is>
      </c>
      <c r="J436" s="15" t="n"/>
      <c r="K436" s="15" t="inlineStr">
        <is>
          <t>Podium Audio</t>
        </is>
      </c>
      <c r="L436" s="17" t="inlineStr">
        <is>
          <t>Vanshika V</t>
        </is>
      </c>
      <c r="M436" s="18" t="n">
        <v>46282</v>
      </c>
      <c r="N436" s="17" t="inlineStr">
        <is>
          <t>Vanshika V</t>
        </is>
      </c>
      <c r="P436" s="21" t="inlineStr">
        <is>
          <t>https://docs.google.com/document/d/1pACVUW6f9sYBW-sFfHGqtTahA1LN3l8t/edit?usp=drive_link&amp;ouid=101023058405307348147&amp;rtpof=true&amp;sd=true</t>
        </is>
      </c>
      <c r="Q436" s="21" t="inlineStr">
        <is>
          <t>https://drive.google.com/drive/folders/11cYuMWB1Mk3b6gH5gGIaHmn6vxYD7Qnw?usp=drive_link</t>
        </is>
      </c>
      <c r="R436" s="6" t="n"/>
      <c r="S436" s="6" t="inlineStr">
        <is>
          <t>Batch 1 Review</t>
        </is>
      </c>
      <c r="T436" s="15" t="n"/>
      <c r="U436" s="15" t="n"/>
      <c r="V436" s="15" t="n"/>
      <c r="W436" s="15" t="n"/>
      <c r="X436" s="15" t="n"/>
      <c r="Y436" s="15" t="n"/>
      <c r="Z436" s="15" t="n"/>
      <c r="AA436" s="15" t="n"/>
      <c r="AB436" s="15" t="n"/>
      <c r="AC436" s="15" t="n"/>
      <c r="AD436" s="15" t="n"/>
      <c r="AE436" s="15" t="n"/>
      <c r="AF436" s="15" t="n"/>
      <c r="AG436" s="15" t="n"/>
      <c r="AH436" s="15" t="n"/>
      <c r="AI436" s="15" t="n"/>
      <c r="AJ436" s="15" t="n"/>
      <c r="AK436" s="15" t="n"/>
      <c r="AL436" s="15" t="n"/>
      <c r="AM436" s="15" t="n"/>
      <c r="AN436" s="15" t="n"/>
      <c r="AO436" s="15" t="n"/>
      <c r="AP436" s="15" t="n"/>
      <c r="AQ436" s="15" t="n"/>
    </row>
    <row r="437" ht="15.75" customHeight="1">
      <c r="A437" s="15" t="inlineStr">
        <is>
          <t>Bite Back</t>
        </is>
      </c>
      <c r="B437" s="6" t="inlineStr">
        <is>
          <t>Mark Henwick</t>
        </is>
      </c>
      <c r="C437" s="6" t="inlineStr">
        <is>
          <t>Paranormal Romance</t>
        </is>
      </c>
      <c r="D437" s="13" t="inlineStr">
        <is>
          <t>https://www.goodreads.com/series/89294-bite-back</t>
        </is>
      </c>
      <c r="E437" s="16" t="n">
        <v>4498</v>
      </c>
      <c r="F437" s="8" t="n">
        <v>4.16</v>
      </c>
      <c r="G437" s="8" t="n">
        <v>8</v>
      </c>
      <c r="H437" s="6" t="n">
        <v>3957</v>
      </c>
      <c r="I437" s="6" t="inlineStr">
        <is>
          <t>Self Published</t>
        </is>
      </c>
      <c r="J437" s="15" t="n"/>
      <c r="K437" s="15" t="inlineStr">
        <is>
          <t>Self Published</t>
        </is>
      </c>
      <c r="L437" s="17" t="inlineStr">
        <is>
          <t>Vanshika V</t>
        </is>
      </c>
      <c r="M437" s="18" t="n">
        <v>46282</v>
      </c>
      <c r="N437" s="17" t="inlineStr">
        <is>
          <t>Vanshika V</t>
        </is>
      </c>
      <c r="P437" s="21" t="inlineStr">
        <is>
          <t>https://docs.google.com/document/d/1EAlzNmx-dFPwwBCe3SD-jKEOwiwUlU1E/edit?usp=drive_link&amp;ouid=101023058405307348147&amp;rtpof=true&amp;sd=true</t>
        </is>
      </c>
      <c r="Q437" s="21" t="inlineStr">
        <is>
          <t>https://drive.google.com/drive/folders/11qEYmE6eOU-YDhYT6ckmvl5eR-eTnqHa?usp=drive_link</t>
        </is>
      </c>
      <c r="R437" s="6" t="n"/>
      <c r="S437" s="6" t="inlineStr">
        <is>
          <t>Batch 1 Review</t>
        </is>
      </c>
      <c r="T437" s="15" t="n"/>
      <c r="U437" s="15" t="n"/>
      <c r="V437" s="15" t="n"/>
      <c r="W437" s="15" t="n"/>
      <c r="X437" s="15" t="n"/>
      <c r="Y437" s="15" t="n"/>
      <c r="Z437" s="15" t="n"/>
      <c r="AA437" s="15" t="n"/>
      <c r="AB437" s="15" t="n"/>
      <c r="AC437" s="15" t="n"/>
      <c r="AD437" s="15" t="n"/>
      <c r="AE437" s="15" t="n"/>
      <c r="AF437" s="15" t="n"/>
      <c r="AG437" s="15" t="n"/>
      <c r="AH437" s="15" t="n"/>
      <c r="AI437" s="15" t="n"/>
      <c r="AJ437" s="15" t="n"/>
      <c r="AK437" s="15" t="n"/>
      <c r="AL437" s="15" t="n"/>
      <c r="AM437" s="15" t="n"/>
      <c r="AN437" s="15" t="n"/>
      <c r="AO437" s="15" t="n"/>
      <c r="AP437" s="15" t="n"/>
      <c r="AQ437" s="15" t="n"/>
    </row>
    <row r="438" ht="15.75" customHeight="1">
      <c r="A438" s="20" t="inlineStr">
        <is>
          <t>Dragon Riders of Elantia</t>
        </is>
      </c>
      <c r="B438" s="15" t="inlineStr">
        <is>
          <t>Jasmine Walt</t>
        </is>
      </c>
      <c r="C438" s="15" t="inlineStr">
        <is>
          <t>High Fantasy Court Adventure</t>
        </is>
      </c>
      <c r="D438" s="21" t="inlineStr">
        <is>
          <t>https://www.goodreads.com/series/247789-dragon-riders-of-elantia</t>
        </is>
      </c>
      <c r="E438" s="8" t="n">
        <v>4457</v>
      </c>
      <c r="F438" s="8" t="n">
        <v>4.18</v>
      </c>
      <c r="G438" s="8" t="n">
        <v>6</v>
      </c>
      <c r="H438" s="6" t="n">
        <v>1546</v>
      </c>
      <c r="I438" s="15" t="inlineStr">
        <is>
          <t>Dynamo Press</t>
        </is>
      </c>
      <c r="J438" s="15" t="inlineStr">
        <is>
          <t>Self-Represented / N/A</t>
        </is>
      </c>
      <c r="K438" s="15" t="inlineStr">
        <is>
          <t>Indie / Self-Published</t>
        </is>
      </c>
      <c r="L438" s="32" t="inlineStr">
        <is>
          <t>Anvita Belawal</t>
        </is>
      </c>
      <c r="M438" s="33" t="n">
        <v>46287</v>
      </c>
      <c r="N438" s="32" t="inlineStr">
        <is>
          <t>Vanshika V</t>
        </is>
      </c>
      <c r="O438" s="34" t="n"/>
      <c r="P438" s="35" t="inlineStr">
        <is>
          <t>https://docs.google.com/document/d/1cidwwxCp6DNnWWCH4_WIlQrFw1aoHtVP/edit?usp=drive_link&amp;ouid=101023058405307348147&amp;rtpof=true&amp;sd=true</t>
        </is>
      </c>
      <c r="Q438" s="21" t="inlineStr">
        <is>
          <t>https://drive.google.com/drive/folders/1iuKouMCNp5kc5pN4EiO86IAUYCfXgVCW?usp=drive_link</t>
        </is>
      </c>
      <c r="R438" s="6" t="n"/>
      <c r="S438" s="6" t="inlineStr">
        <is>
          <t>Batch 2 Review</t>
        </is>
      </c>
      <c r="T438" s="15" t="n"/>
      <c r="U438" s="15" t="n"/>
      <c r="V438" s="15" t="n"/>
      <c r="W438" s="15" t="n"/>
      <c r="X438" s="15" t="n"/>
      <c r="Y438" s="15" t="n"/>
      <c r="Z438" s="15" t="n"/>
      <c r="AA438" s="15" t="n"/>
      <c r="AB438" s="15" t="n"/>
      <c r="AC438" s="15" t="n"/>
      <c r="AD438" s="15" t="n"/>
      <c r="AE438" s="15" t="n"/>
      <c r="AF438" s="15" t="n"/>
      <c r="AG438" s="15" t="n"/>
      <c r="AH438" s="15" t="n"/>
      <c r="AI438" s="15" t="n"/>
      <c r="AJ438" s="15" t="n"/>
      <c r="AK438" s="15" t="n"/>
      <c r="AL438" s="15" t="n"/>
      <c r="AM438" s="15" t="n"/>
      <c r="AN438" s="15" t="n"/>
      <c r="AO438" s="15" t="n"/>
      <c r="AP438" s="15" t="n"/>
      <c r="AQ438" s="15" t="n"/>
    </row>
    <row r="439" ht="15.75" customHeight="1">
      <c r="A439" s="15" t="inlineStr">
        <is>
          <t>The HellBeast King</t>
        </is>
      </c>
      <c r="B439" s="6" t="inlineStr">
        <is>
          <t>Stephanie Hudson</t>
        </is>
      </c>
      <c r="C439" s="6" t="inlineStr">
        <is>
          <t>Monster Romance (Non-Shifter)</t>
        </is>
      </c>
      <c r="D439" s="13" t="inlineStr">
        <is>
          <t>https://www.goodreads.com/series/325815-the-hellbeast-king</t>
        </is>
      </c>
      <c r="E439" s="16" t="n">
        <v>4424</v>
      </c>
      <c r="F439" s="8" t="n">
        <v>4.24</v>
      </c>
      <c r="G439" s="8" t="n">
        <v>12</v>
      </c>
      <c r="H439" s="6" t="n">
        <v>4008</v>
      </c>
      <c r="I439" s="6" t="inlineStr">
        <is>
          <t>Hudson Indie Ink</t>
        </is>
      </c>
      <c r="J439" s="15" t="n"/>
      <c r="K439" s="15" t="inlineStr">
        <is>
          <t>Podium Audio</t>
        </is>
      </c>
      <c r="L439" s="17" t="inlineStr">
        <is>
          <t>Vanshika V</t>
        </is>
      </c>
      <c r="M439" s="18" t="n">
        <v>46282</v>
      </c>
      <c r="N439" s="17" t="inlineStr">
        <is>
          <t>Vanshika V</t>
        </is>
      </c>
      <c r="P439" s="21" t="inlineStr">
        <is>
          <t>https://docs.google.com/document/d/1mRx6qb6A5gZKnaohZfmgBp1vYxeykz0G/edit?usp=drive_link&amp;ouid=101023058405307348147&amp;rtpof=true&amp;sd=true</t>
        </is>
      </c>
      <c r="Q439" s="21" t="inlineStr">
        <is>
          <t>https://drive.google.com/drive/folders/1kn8l3vadRYL98pBLla3TbZWaDhkwcMdO?usp=drive_link</t>
        </is>
      </c>
      <c r="R439" s="6" t="n"/>
      <c r="S439" s="6" t="inlineStr">
        <is>
          <t>Batch 1 Review</t>
        </is>
      </c>
      <c r="T439" s="15" t="n"/>
      <c r="U439" s="15" t="n"/>
      <c r="V439" s="15" t="n"/>
      <c r="W439" s="15" t="n"/>
      <c r="X439" s="15" t="n"/>
      <c r="Y439" s="15" t="n"/>
      <c r="Z439" s="15" t="n"/>
      <c r="AA439" s="15" t="n"/>
      <c r="AB439" s="15" t="n"/>
      <c r="AC439" s="15" t="n"/>
      <c r="AD439" s="15" t="n"/>
      <c r="AE439" s="15" t="n"/>
      <c r="AF439" s="15" t="n"/>
      <c r="AG439" s="15" t="n"/>
      <c r="AH439" s="15" t="n"/>
      <c r="AI439" s="15" t="n"/>
      <c r="AJ439" s="15" t="n"/>
      <c r="AK439" s="15" t="n"/>
      <c r="AL439" s="15" t="n"/>
      <c r="AM439" s="15" t="n"/>
      <c r="AN439" s="15" t="n"/>
      <c r="AO439" s="15" t="n"/>
      <c r="AP439" s="15" t="n"/>
      <c r="AQ439" s="15" t="n"/>
    </row>
    <row r="440" ht="15.75" customHeight="1">
      <c r="A440" s="6" t="inlineStr">
        <is>
          <t>Fated Mates of the Kalixian Warriors</t>
        </is>
      </c>
      <c r="B440" s="6" t="inlineStr">
        <is>
          <t>Presley Hall</t>
        </is>
      </c>
      <c r="C440" s="6" t="inlineStr">
        <is>
          <t>War College / Military Academy</t>
        </is>
      </c>
      <c r="D440" s="7" t="inlineStr">
        <is>
          <t>https://www.goodreads.com/series/287380-fated-mates-of-the-kalixian-warriors</t>
        </is>
      </c>
      <c r="E440" s="8" t="n">
        <v>4416</v>
      </c>
      <c r="F440" s="8" t="n">
        <v>3.79</v>
      </c>
      <c r="G440" s="8" t="n">
        <v>11</v>
      </c>
      <c r="H440" s="6" t="n">
        <v>2775</v>
      </c>
      <c r="I440" s="6" t="inlineStr">
        <is>
          <t>), Meg Price (Narrator), C.J. Grey (Narrator) Format: Audible Audiobook</t>
        </is>
      </c>
      <c r="J440" s="6" t="inlineStr">
        <is>
          <t>New Keywords - Amazon</t>
        </is>
      </c>
      <c r="K440" s="6" t="n"/>
      <c r="L440" s="32" t="inlineStr">
        <is>
          <t>Anvita Belawal</t>
        </is>
      </c>
      <c r="M440" s="33" t="n">
        <v>46287</v>
      </c>
      <c r="N440" s="32" t="inlineStr">
        <is>
          <t>Vanshika V</t>
        </is>
      </c>
      <c r="O440" s="34" t="n"/>
      <c r="P440" s="35" t="inlineStr">
        <is>
          <t>https://docs.google.com/document/d/1fU3A3jL3XownZJPLdp9-vzwJIjo0DGlx/edit?usp=drive_link&amp;ouid=101023058405307348147&amp;rtpof=true&amp;sd=true</t>
        </is>
      </c>
      <c r="Q440" s="13" t="inlineStr">
        <is>
          <t>https://drive.google.com/drive/folders/1tHlyDWWk1-EP41yl7yRQop5WGua4DS7p?usp=drive_link</t>
        </is>
      </c>
      <c r="R440" s="6" t="n"/>
      <c r="S440" s="6" t="inlineStr">
        <is>
          <t>Batch 2 Review</t>
        </is>
      </c>
      <c r="T440" s="6" t="n"/>
      <c r="U440" s="6" t="n"/>
      <c r="V440" s="6" t="n"/>
      <c r="W440" s="6" t="n"/>
      <c r="X440" s="6" t="n"/>
      <c r="Y440" s="6" t="n"/>
      <c r="Z440" s="6" t="n"/>
      <c r="AA440" s="6" t="n"/>
      <c r="AB440" s="6" t="n"/>
      <c r="AC440" s="6" t="n"/>
      <c r="AD440" s="6" t="n"/>
      <c r="AE440" s="6" t="n"/>
      <c r="AF440" s="6" t="n"/>
      <c r="AG440" s="6" t="n"/>
      <c r="AH440" s="6" t="n"/>
      <c r="AI440" s="6" t="n"/>
      <c r="AJ440" s="6" t="n"/>
      <c r="AK440" s="6" t="n"/>
      <c r="AL440" s="6" t="n"/>
      <c r="AM440" s="6" t="n"/>
      <c r="AN440" s="6" t="n"/>
      <c r="AO440" s="6" t="n"/>
      <c r="AP440" s="6" t="n"/>
      <c r="AQ440" s="6" t="n"/>
    </row>
    <row r="441" ht="15.75" customHeight="1">
      <c r="A441" s="15" t="inlineStr">
        <is>
          <t>Xarc'n Warriors</t>
        </is>
      </c>
      <c r="B441" s="6" t="inlineStr">
        <is>
          <t>Lynnea Lee</t>
        </is>
      </c>
      <c r="C441" s="6" t="inlineStr">
        <is>
          <t>Mythology, Legend &amp; Fairy Tale Retelling</t>
        </is>
      </c>
      <c r="D441" s="13" t="inlineStr">
        <is>
          <t>https://www.goodreads.com/series/309267-xarc-n-warriors</t>
        </is>
      </c>
      <c r="E441" s="16" t="n">
        <v>4414</v>
      </c>
      <c r="F441" s="8" t="n">
        <v>3.9</v>
      </c>
      <c r="G441" s="8" t="n">
        <v>13</v>
      </c>
      <c r="H441" s="6" t="n">
        <v>2808</v>
      </c>
      <c r="I441" s="6" t="inlineStr">
        <is>
          <t>Self Published</t>
        </is>
      </c>
      <c r="J441" s="15" t="n"/>
      <c r="K441" s="15" t="inlineStr">
        <is>
          <t>Self Published</t>
        </is>
      </c>
      <c r="L441" s="17" t="inlineStr">
        <is>
          <t>Vanshika V</t>
        </is>
      </c>
      <c r="M441" s="18" t="n">
        <v>46282</v>
      </c>
      <c r="N441" s="17" t="inlineStr">
        <is>
          <t>Vanshika V</t>
        </is>
      </c>
      <c r="P441" s="21" t="inlineStr">
        <is>
          <t>https://docs.google.com/document/d/1cgGm-luinpdgBSN7yBp4OWnwTneRgds-/edit?usp=drive_link&amp;ouid=101023058405307348147&amp;rtpof=true&amp;sd=true</t>
        </is>
      </c>
      <c r="Q441" s="21" t="inlineStr">
        <is>
          <t>https://drive.google.com/drive/folders/1-wYiU94_WMXSyEndVJ6qnCA16C6YPdnd?usp=drive_link</t>
        </is>
      </c>
      <c r="R441" s="6" t="n"/>
      <c r="S441" s="6" t="inlineStr">
        <is>
          <t>Batch 1 Review</t>
        </is>
      </c>
      <c r="T441" s="15" t="n"/>
      <c r="U441" s="15" t="n"/>
      <c r="V441" s="15" t="n"/>
      <c r="W441" s="15" t="n"/>
      <c r="X441" s="15" t="n"/>
      <c r="Y441" s="15" t="n"/>
      <c r="Z441" s="15" t="n"/>
      <c r="AA441" s="15" t="n"/>
      <c r="AB441" s="15" t="n"/>
      <c r="AC441" s="15" t="n"/>
      <c r="AD441" s="15" t="n"/>
      <c r="AE441" s="15" t="n"/>
      <c r="AF441" s="15" t="n"/>
      <c r="AG441" s="15" t="n"/>
      <c r="AH441" s="15" t="n"/>
      <c r="AI441" s="15" t="n"/>
      <c r="AJ441" s="15" t="n"/>
      <c r="AK441" s="15" t="n"/>
      <c r="AL441" s="15" t="n"/>
      <c r="AM441" s="15" t="n"/>
      <c r="AN441" s="15" t="n"/>
      <c r="AO441" s="15" t="n"/>
      <c r="AP441" s="15" t="n"/>
      <c r="AQ441" s="15" t="n"/>
    </row>
    <row r="442" ht="15.75" customHeight="1">
      <c r="A442" s="6" t="inlineStr">
        <is>
          <t>Dragon Gate</t>
        </is>
      </c>
      <c r="B442" s="6" t="inlineStr">
        <is>
          <t>Lindsay Buroker</t>
        </is>
      </c>
      <c r="C442" s="6" t="inlineStr">
        <is>
          <t>War College / Military Academy</t>
        </is>
      </c>
      <c r="D442" s="7" t="inlineStr">
        <is>
          <t>https://www.goodreads.com/series/315969-dragon-gate</t>
        </is>
      </c>
      <c r="E442" s="8" t="n">
        <v>4382</v>
      </c>
      <c r="F442" s="8" t="n">
        <v>4.35</v>
      </c>
      <c r="G442" s="8" t="n">
        <v>6</v>
      </c>
      <c r="H442" s="6" t="n">
        <v>3357</v>
      </c>
      <c r="I442" s="6" t="inlineStr">
        <is>
          <t>), Vivienne Leheny (Narrator) Format: Audible Audiobook</t>
        </is>
      </c>
      <c r="J442" s="6" t="inlineStr">
        <is>
          <t>New Keywords - Amazon</t>
        </is>
      </c>
      <c r="K442" s="6" t="n"/>
      <c r="L442" s="32" t="inlineStr">
        <is>
          <t>Anvita Belawal</t>
        </is>
      </c>
      <c r="M442" s="33" t="n">
        <v>46287</v>
      </c>
      <c r="N442" s="32" t="inlineStr">
        <is>
          <t>Vanshika V</t>
        </is>
      </c>
      <c r="O442" s="34" t="n"/>
      <c r="P442" s="35" t="inlineStr">
        <is>
          <t>https://docs.google.com/document/d/19kBUs4mdlhlAVss6u0SPsyHFLnQUwP4E/edit?usp=drive_link&amp;ouid=101023058405307348147&amp;rtpof=true&amp;sd=true</t>
        </is>
      </c>
      <c r="Q442" s="13" t="inlineStr">
        <is>
          <t>https://drive.google.com/drive/folders/1ub7cSKnTpvMdGNp8dcXlTevRhkQDD5dR?usp=drive_link</t>
        </is>
      </c>
      <c r="R442" s="6" t="n"/>
      <c r="S442" s="6" t="inlineStr">
        <is>
          <t>Batch 2 Review</t>
        </is>
      </c>
      <c r="T442" s="6" t="n"/>
      <c r="U442" s="6" t="n"/>
      <c r="V442" s="6" t="n"/>
      <c r="W442" s="6" t="n"/>
      <c r="X442" s="6" t="n"/>
      <c r="Y442" s="6" t="n"/>
      <c r="Z442" s="6" t="n"/>
      <c r="AA442" s="6" t="n"/>
      <c r="AB442" s="6" t="n"/>
      <c r="AC442" s="6" t="n"/>
      <c r="AD442" s="6" t="n"/>
      <c r="AE442" s="6" t="n"/>
      <c r="AF442" s="6" t="n"/>
      <c r="AG442" s="6" t="n"/>
      <c r="AH442" s="6" t="n"/>
      <c r="AI442" s="6" t="n"/>
      <c r="AJ442" s="6" t="n"/>
      <c r="AK442" s="6" t="n"/>
      <c r="AL442" s="6" t="n"/>
      <c r="AM442" s="6" t="n"/>
      <c r="AN442" s="6" t="n"/>
      <c r="AO442" s="6" t="n"/>
      <c r="AP442" s="6" t="n"/>
      <c r="AQ442" s="6" t="n"/>
    </row>
    <row r="443" ht="15.75" customHeight="1">
      <c r="A443" s="15" t="inlineStr">
        <is>
          <t>The Kings of Wayward Academy</t>
        </is>
      </c>
      <c r="B443" s="6" t="inlineStr">
        <is>
          <t>Brooklyn Cross</t>
        </is>
      </c>
      <c r="C443" s="6" t="inlineStr">
        <is>
          <t>Dark Academia Romantasy</t>
        </is>
      </c>
      <c r="D443" s="13" t="inlineStr">
        <is>
          <t>https://www.goodreads.com/series/373523-the-kings-of-wayward-academy</t>
        </is>
      </c>
      <c r="E443" s="16" t="n">
        <v>4349</v>
      </c>
      <c r="F443" s="8" t="n">
        <v>4.16</v>
      </c>
      <c r="G443" s="8" t="n">
        <v>7</v>
      </c>
      <c r="H443" s="6" t="n">
        <v>3829</v>
      </c>
      <c r="I443" s="6" t="inlineStr">
        <is>
          <t>Brooklyn Cross Books</t>
        </is>
      </c>
      <c r="J443" s="15" t="n"/>
      <c r="K443" s="15" t="inlineStr">
        <is>
          <t>Podium Audio</t>
        </is>
      </c>
      <c r="L443" s="17" t="inlineStr">
        <is>
          <t>Vanshika V</t>
        </is>
      </c>
      <c r="M443" s="18" t="n">
        <v>46282</v>
      </c>
      <c r="N443" s="17" t="inlineStr">
        <is>
          <t>Vanshika V</t>
        </is>
      </c>
      <c r="P443" s="21" t="inlineStr">
        <is>
          <t>https://docs.google.com/document/d/12Uh1WgfU5ZgSBxsrzaw3FYyqz3t68uMl/edit?usp=drive_link&amp;ouid=101023058405307348147&amp;rtpof=true&amp;sd=true</t>
        </is>
      </c>
      <c r="Q443" s="21" t="inlineStr">
        <is>
          <t>https://drive.google.com/drive/folders/16zfiHu6qbRVgGpDUin3X5MJgdvGPQq19?usp=drive_link</t>
        </is>
      </c>
      <c r="R443" s="6" t="n"/>
      <c r="S443" s="6" t="inlineStr">
        <is>
          <t>Batch 1 Review</t>
        </is>
      </c>
      <c r="T443" s="15" t="n"/>
      <c r="U443" s="15" t="n"/>
      <c r="V443" s="15" t="n"/>
      <c r="W443" s="15" t="n"/>
      <c r="X443" s="15" t="n"/>
      <c r="Y443" s="15" t="n"/>
      <c r="Z443" s="15" t="n"/>
      <c r="AA443" s="15" t="n"/>
      <c r="AB443" s="15" t="n"/>
      <c r="AC443" s="15" t="n"/>
      <c r="AD443" s="15" t="n"/>
      <c r="AE443" s="15" t="n"/>
      <c r="AF443" s="15" t="n"/>
      <c r="AG443" s="15" t="n"/>
      <c r="AH443" s="15" t="n"/>
      <c r="AI443" s="15" t="n"/>
      <c r="AJ443" s="15" t="n"/>
      <c r="AK443" s="15" t="n"/>
      <c r="AL443" s="15" t="n"/>
      <c r="AM443" s="15" t="n"/>
      <c r="AN443" s="15" t="n"/>
      <c r="AO443" s="15" t="n"/>
      <c r="AP443" s="15" t="n"/>
      <c r="AQ443" s="15" t="n"/>
    </row>
    <row r="444" ht="15.75" customHeight="1">
      <c r="A444" s="6" t="inlineStr">
        <is>
          <t>Demon Days, Vampire Nights World</t>
        </is>
      </c>
      <c r="B444" s="6" t="inlineStr">
        <is>
          <t>K.F. Breene</t>
        </is>
      </c>
      <c r="C444" s="6" t="inlineStr">
        <is>
          <t>Paranormal Romance ( Done )</t>
        </is>
      </c>
      <c r="D444" s="10" t="inlineStr">
        <is>
          <t>https://www.goodreads.com/series/236329-demon-days-vampire-nights</t>
        </is>
      </c>
      <c r="E444" s="8" t="n">
        <v>4346</v>
      </c>
      <c r="F444" s="8" t="n">
        <v>4.15</v>
      </c>
      <c r="G444" s="8" t="n">
        <v>11</v>
      </c>
      <c r="H444" s="6" t="n">
        <v>4259</v>
      </c>
      <c r="I444" s="6" t="inlineStr">
        <is>
          <t>)  Format: Audible Audiobook</t>
        </is>
      </c>
      <c r="J444" s="6" t="inlineStr">
        <is>
          <t>New Keywords - Amazon</t>
        </is>
      </c>
      <c r="K444" s="6" t="n"/>
      <c r="L444" s="32" t="inlineStr">
        <is>
          <t>Anvita Belawal</t>
        </is>
      </c>
      <c r="M444" s="33" t="n">
        <v>46287</v>
      </c>
      <c r="N444" s="32" t="inlineStr">
        <is>
          <t>Vanshika V</t>
        </is>
      </c>
      <c r="O444" s="34" t="n"/>
      <c r="P444" s="35" t="inlineStr">
        <is>
          <t>https://docs.google.com/document/d/19nkgtLmeZLuwCZW1jhMwU6OsMEK5VCQd/edit?usp=drive_link&amp;ouid=101023058405307348147&amp;rtpof=true&amp;sd=true</t>
        </is>
      </c>
      <c r="Q444" s="13" t="inlineStr">
        <is>
          <t>https://drive.google.com/drive/folders/10j9EENylymYmX8q2eJBD6vaRB2HD6BSf?usp=drive_link</t>
        </is>
      </c>
      <c r="R444" s="6" t="n"/>
      <c r="S444" s="6" t="inlineStr">
        <is>
          <t>Batch 2 Review</t>
        </is>
      </c>
      <c r="T444" s="6" t="n"/>
      <c r="U444" s="6" t="n"/>
      <c r="V444" s="6" t="n"/>
      <c r="W444" s="6" t="n"/>
      <c r="X444" s="6" t="n"/>
      <c r="Y444" s="6" t="n"/>
      <c r="Z444" s="6" t="n"/>
      <c r="AA444" s="6" t="n"/>
      <c r="AB444" s="6" t="n"/>
      <c r="AC444" s="6" t="n"/>
      <c r="AD444" s="6" t="n"/>
      <c r="AE444" s="6" t="n"/>
      <c r="AF444" s="6" t="n"/>
      <c r="AG444" s="6" t="n"/>
      <c r="AH444" s="6" t="n"/>
      <c r="AI444" s="6" t="n"/>
      <c r="AJ444" s="6" t="n"/>
      <c r="AK444" s="6" t="n"/>
      <c r="AL444" s="6" t="n"/>
      <c r="AM444" s="6" t="n"/>
      <c r="AN444" s="6" t="n"/>
      <c r="AO444" s="6" t="n"/>
      <c r="AP444" s="6" t="n"/>
      <c r="AQ444" s="6" t="n"/>
    </row>
    <row r="445" ht="15.75" customHeight="1">
      <c r="A445" s="20" t="inlineStr">
        <is>
          <t>Premonition Pointe</t>
        </is>
      </c>
      <c r="B445" s="15" t="inlineStr">
        <is>
          <t>Deanna Chase</t>
        </is>
      </c>
      <c r="C445" s="15" t="inlineStr">
        <is>
          <t>Urban / Contemporary Fantasy Romance</t>
        </is>
      </c>
      <c r="D445" s="21" t="inlineStr">
        <is>
          <t>https://www.goodreads.com/series/283848-premonition-pointe</t>
        </is>
      </c>
      <c r="E445" s="8" t="n">
        <v>4325</v>
      </c>
      <c r="F445" s="8" t="n">
        <v>4.26</v>
      </c>
      <c r="G445" s="8" t="n">
        <v>6</v>
      </c>
      <c r="H445" s="6" t="n">
        <v>1493</v>
      </c>
      <c r="I445" s="15" t="inlineStr">
        <is>
          <t>Bayou Moon Press, LLC</t>
        </is>
      </c>
      <c r="J445" s="15" t="inlineStr">
        <is>
          <t>Self-Represented / N/A</t>
        </is>
      </c>
      <c r="K445" s="15" t="inlineStr">
        <is>
          <t>Indie / Self-Published</t>
        </is>
      </c>
      <c r="L445" s="32" t="inlineStr">
        <is>
          <t>Anvita Belawal</t>
        </is>
      </c>
      <c r="M445" s="33" t="n">
        <v>46287</v>
      </c>
      <c r="N445" s="32" t="inlineStr">
        <is>
          <t>Vanshika V</t>
        </is>
      </c>
      <c r="O445" s="34" t="n"/>
      <c r="P445" s="35" t="inlineStr">
        <is>
          <t>https://docs.google.com/document/d/19BM4q7FGC5CUMNY6WZE2aNME3c7UweQm/edit?usp=drive_link&amp;ouid=101023058405307348147&amp;rtpof=true&amp;sd=true</t>
        </is>
      </c>
      <c r="Q445" s="21" t="inlineStr">
        <is>
          <t>https://drive.google.com/drive/folders/1y3rl2wOr7r0OrSLlt-pNRR2ZXF5ERhPQ?usp=drive_link</t>
        </is>
      </c>
      <c r="R445" s="6" t="n"/>
      <c r="S445" s="6" t="inlineStr">
        <is>
          <t>Batch 2 Review</t>
        </is>
      </c>
      <c r="T445" s="15" t="n"/>
      <c r="U445" s="15" t="n"/>
      <c r="V445" s="15" t="n"/>
      <c r="W445" s="15" t="n"/>
      <c r="X445" s="15" t="n"/>
      <c r="Y445" s="15" t="n"/>
      <c r="Z445" s="15" t="n"/>
      <c r="AA445" s="15" t="n"/>
      <c r="AB445" s="15" t="n"/>
      <c r="AC445" s="15" t="n"/>
      <c r="AD445" s="15" t="n"/>
      <c r="AE445" s="15" t="n"/>
      <c r="AF445" s="15" t="n"/>
      <c r="AG445" s="15" t="n"/>
      <c r="AH445" s="15" t="n"/>
      <c r="AI445" s="15" t="n"/>
      <c r="AJ445" s="15" t="n"/>
      <c r="AK445" s="15" t="n"/>
      <c r="AL445" s="15" t="n"/>
      <c r="AM445" s="15" t="n"/>
      <c r="AN445" s="15" t="n"/>
      <c r="AO445" s="15" t="n"/>
      <c r="AP445" s="15" t="n"/>
      <c r="AQ445" s="15" t="n"/>
    </row>
    <row r="446" ht="15.75" customHeight="1">
      <c r="A446" s="15" t="inlineStr">
        <is>
          <t>A Study in Shadows</t>
        </is>
      </c>
      <c r="B446" s="6" t="inlineStr">
        <is>
          <t>Sara C. Roethle</t>
        </is>
      </c>
      <c r="C446" s="6" t="inlineStr">
        <is>
          <t>Mythology, Legend &amp; Fairy Tale Retelling</t>
        </is>
      </c>
      <c r="D446" s="13" t="inlineStr">
        <is>
          <t>https://www.goodreads.com/series/352469-a-study-in-shadows</t>
        </is>
      </c>
      <c r="E446" s="16" t="n">
        <v>4312</v>
      </c>
      <c r="F446" s="8" t="n">
        <v>4.02</v>
      </c>
      <c r="G446" s="8" t="n">
        <v>4</v>
      </c>
      <c r="H446" s="6" t="n">
        <v>1523</v>
      </c>
      <c r="I446" s="6" t="inlineStr">
        <is>
          <t>Vulture’s Eye Publications</t>
        </is>
      </c>
      <c r="J446" s="15" t="n"/>
      <c r="K446" s="15" t="inlineStr">
        <is>
          <t>Podium Audio</t>
        </is>
      </c>
      <c r="L446" s="17" t="inlineStr">
        <is>
          <t>Vanshika V</t>
        </is>
      </c>
      <c r="M446" s="18" t="n">
        <v>46282</v>
      </c>
      <c r="N446" s="17" t="inlineStr">
        <is>
          <t>Vanshika V</t>
        </is>
      </c>
      <c r="P446" s="21" t="inlineStr">
        <is>
          <t>https://docs.google.com/document/d/14ao9mLbOGVMg0TdWsPlmnbE-wHOiCtsr/edit?usp=drive_link&amp;ouid=101023058405307348147&amp;rtpof=true&amp;sd=true</t>
        </is>
      </c>
      <c r="Q446" s="21" t="inlineStr">
        <is>
          <t>https://drive.google.com/drive/folders/1eedKkIeIDNO6qLtA85-2Gxbk2JaqloSj?usp=drive_link</t>
        </is>
      </c>
      <c r="R446" s="6" t="n"/>
      <c r="S446" s="6" t="inlineStr">
        <is>
          <t>Batch 1 Review</t>
        </is>
      </c>
      <c r="T446" s="15" t="n"/>
      <c r="U446" s="15" t="n"/>
      <c r="V446" s="15" t="n"/>
      <c r="W446" s="15" t="n"/>
      <c r="X446" s="15" t="n"/>
      <c r="Y446" s="15" t="n"/>
      <c r="Z446" s="15" t="n"/>
      <c r="AA446" s="15" t="n"/>
      <c r="AB446" s="15" t="n"/>
      <c r="AC446" s="15" t="n"/>
      <c r="AD446" s="15" t="n"/>
      <c r="AE446" s="15" t="n"/>
      <c r="AF446" s="15" t="n"/>
      <c r="AG446" s="15" t="n"/>
      <c r="AH446" s="15" t="n"/>
      <c r="AI446" s="15" t="n"/>
      <c r="AJ446" s="15" t="n"/>
      <c r="AK446" s="15" t="n"/>
      <c r="AL446" s="15" t="n"/>
      <c r="AM446" s="15" t="n"/>
      <c r="AN446" s="15" t="n"/>
      <c r="AO446" s="15" t="n"/>
      <c r="AP446" s="15" t="n"/>
      <c r="AQ446" s="15" t="n"/>
    </row>
    <row r="447" ht="15.75" customHeight="1">
      <c r="A447" s="15" t="inlineStr">
        <is>
          <t>Jake Cashen</t>
        </is>
      </c>
      <c r="B447" s="6" t="inlineStr">
        <is>
          <t>Declan   James</t>
        </is>
      </c>
      <c r="C447" s="6" t="inlineStr">
        <is>
          <t>Urban / Contemporary Fantasy Romance</t>
        </is>
      </c>
      <c r="D447" s="13" t="inlineStr">
        <is>
          <t>https://www.goodreads.com/series/344213-jake-cashen</t>
        </is>
      </c>
      <c r="E447" s="16" t="n">
        <v>4301</v>
      </c>
      <c r="F447" s="8" t="n">
        <v>4.36</v>
      </c>
      <c r="G447" s="8" t="n">
        <v>10</v>
      </c>
      <c r="H447" s="6" t="n">
        <v>3587</v>
      </c>
      <c r="I447" s="6" t="inlineStr">
        <is>
          <t>Declan James Books</t>
        </is>
      </c>
      <c r="J447" s="15" t="n"/>
      <c r="K447" s="15" t="inlineStr">
        <is>
          <t>Podium Audio</t>
        </is>
      </c>
      <c r="L447" s="17" t="inlineStr">
        <is>
          <t>Vanshika V</t>
        </is>
      </c>
      <c r="M447" s="18" t="n">
        <v>46282</v>
      </c>
      <c r="N447" s="17" t="inlineStr">
        <is>
          <t>Vanshika V</t>
        </is>
      </c>
      <c r="P447" s="21" t="inlineStr">
        <is>
          <t>https://docs.google.com/document/d/1-kwrQHxzcQfiYIORk2RlMI7i1at54Tjz/edit?usp=drive_link&amp;ouid=101023058405307348147&amp;rtpof=true&amp;sd=true</t>
        </is>
      </c>
      <c r="Q447" s="21" t="inlineStr">
        <is>
          <t>https://drive.google.com/drive/folders/1mo5MSg12g6YfT-xvopuWnqBF6YFkHGQ8?usp=drive_link</t>
        </is>
      </c>
      <c r="R447" s="6" t="n"/>
      <c r="S447" s="6" t="inlineStr">
        <is>
          <t>Batch 1 Review</t>
        </is>
      </c>
      <c r="T447" s="15" t="n"/>
      <c r="U447" s="15" t="n"/>
      <c r="V447" s="15" t="n"/>
      <c r="W447" s="15" t="n"/>
      <c r="X447" s="15" t="n"/>
      <c r="Y447" s="15" t="n"/>
      <c r="Z447" s="15" t="n"/>
      <c r="AA447" s="15" t="n"/>
      <c r="AB447" s="15" t="n"/>
      <c r="AC447" s="15" t="n"/>
      <c r="AD447" s="15" t="n"/>
      <c r="AE447" s="15" t="n"/>
      <c r="AF447" s="15" t="n"/>
      <c r="AG447" s="15" t="n"/>
      <c r="AH447" s="15" t="n"/>
      <c r="AI447" s="15" t="n"/>
      <c r="AJ447" s="15" t="n"/>
      <c r="AK447" s="15" t="n"/>
      <c r="AL447" s="15" t="n"/>
      <c r="AM447" s="15" t="n"/>
      <c r="AN447" s="15" t="n"/>
      <c r="AO447" s="15" t="n"/>
      <c r="AP447" s="15" t="n"/>
      <c r="AQ447" s="15" t="n"/>
    </row>
    <row r="448" ht="15.75" customHeight="1">
      <c r="A448" s="20" t="inlineStr">
        <is>
          <t>Dark Fae Academy Series</t>
        </is>
      </c>
      <c r="B448" s="15" t="inlineStr">
        <is>
          <t>G. Bailey</t>
        </is>
      </c>
      <c r="C448" s="15" t="inlineStr">
        <is>
          <t>Gothic Dark Romantasy</t>
        </is>
      </c>
      <c r="D448" s="21" t="inlineStr">
        <is>
          <t>https://www.goodreads.com/series/277772-dark-fae-academy</t>
        </is>
      </c>
      <c r="E448" s="8" t="n">
        <v>4298</v>
      </c>
      <c r="F448" s="8" t="n">
        <v>3.95</v>
      </c>
      <c r="G448" s="8" t="n">
        <v>6</v>
      </c>
      <c r="H448" s="6" t="n">
        <v>1353</v>
      </c>
      <c r="I448" s="15" t="inlineStr">
        <is>
          <t>Indie / Self-Published</t>
        </is>
      </c>
      <c r="J448" s="15" t="inlineStr">
        <is>
          <t>Self-Represented / N/A</t>
        </is>
      </c>
      <c r="K448" s="15" t="inlineStr">
        <is>
          <t>Indie / Self-Published</t>
        </is>
      </c>
      <c r="L448" s="32" t="inlineStr">
        <is>
          <t>Anvita Belawal</t>
        </is>
      </c>
      <c r="M448" s="33" t="n">
        <v>46287</v>
      </c>
      <c r="N448" s="32" t="inlineStr">
        <is>
          <t>Vanshika V</t>
        </is>
      </c>
      <c r="O448" s="34" t="n"/>
      <c r="P448" s="35" t="inlineStr">
        <is>
          <t>https://docs.google.com/document/d/1y5IYi3T4ZVoacWbNjyi12sT-Bs_7MqxD/edit?usp=drive_link&amp;ouid=101023058405307348147&amp;rtpof=true&amp;sd=true</t>
        </is>
      </c>
      <c r="Q448" s="21" t="inlineStr">
        <is>
          <t>https://drive.google.com/drive/folders/1prRKYyKMAnyPPl39e2qGyJCWCkQLf-Fu?usp=drive_link</t>
        </is>
      </c>
      <c r="R448" s="6" t="n"/>
      <c r="S448" s="6" t="inlineStr">
        <is>
          <t>Batch 2 Review</t>
        </is>
      </c>
      <c r="T448" s="15" t="n"/>
      <c r="U448" s="15" t="n"/>
      <c r="V448" s="15" t="n"/>
      <c r="W448" s="15" t="n"/>
      <c r="X448" s="15" t="n"/>
      <c r="Y448" s="15" t="n"/>
      <c r="Z448" s="15" t="n"/>
      <c r="AA448" s="15" t="n"/>
      <c r="AB448" s="15" t="n"/>
      <c r="AC448" s="15" t="n"/>
      <c r="AD448" s="15" t="n"/>
      <c r="AE448" s="15" t="n"/>
      <c r="AF448" s="15" t="n"/>
      <c r="AG448" s="15" t="n"/>
      <c r="AH448" s="15" t="n"/>
      <c r="AI448" s="15" t="n"/>
      <c r="AJ448" s="15" t="n"/>
      <c r="AK448" s="15" t="n"/>
      <c r="AL448" s="15" t="n"/>
      <c r="AM448" s="15" t="n"/>
      <c r="AN448" s="15" t="n"/>
      <c r="AO448" s="15" t="n"/>
      <c r="AP448" s="15" t="n"/>
      <c r="AQ448" s="15" t="n"/>
    </row>
    <row r="449" ht="15.75" customHeight="1">
      <c r="A449" s="15" t="inlineStr">
        <is>
          <t>Atlas Hargrove</t>
        </is>
      </c>
      <c r="B449" s="6" t="inlineStr">
        <is>
          <t>Ryan Schow</t>
        </is>
      </c>
      <c r="C449" s="6" t="inlineStr">
        <is>
          <t>Urban / Contemporary Fantasy Romance</t>
        </is>
      </c>
      <c r="D449" s="13" t="inlineStr">
        <is>
          <t>https://www.goodreads.com/series/392710-atlas-hargrove</t>
        </is>
      </c>
      <c r="E449" s="16" t="n">
        <v>4271</v>
      </c>
      <c r="F449" s="8" t="n">
        <v>4.31</v>
      </c>
      <c r="G449" s="8" t="n">
        <v>7</v>
      </c>
      <c r="H449" s="6" t="n">
        <v>2675</v>
      </c>
      <c r="I449" s="6" t="inlineStr">
        <is>
          <t>River City Publishing</t>
        </is>
      </c>
      <c r="J449" s="15" t="n"/>
      <c r="K449" s="15" t="inlineStr">
        <is>
          <t>Podium Audio</t>
        </is>
      </c>
      <c r="L449" s="17" t="inlineStr">
        <is>
          <t>Vanshika V</t>
        </is>
      </c>
      <c r="M449" s="18" t="n">
        <v>46282</v>
      </c>
      <c r="N449" s="17" t="inlineStr">
        <is>
          <t>Vanshika V</t>
        </is>
      </c>
      <c r="P449" s="21" t="inlineStr">
        <is>
          <t>https://docs.google.com/document/d/1xsGcYRZ6kJ1LkO_AHl4OMKcXZKPNpWBS/edit?usp=drive_link&amp;ouid=101023058405307348147&amp;rtpof=true&amp;sd=true</t>
        </is>
      </c>
      <c r="Q449" s="21" t="inlineStr">
        <is>
          <t>https://drive.google.com/drive/folders/19XQA38W4MnDQbJcDMY7P8bbGtjvGdDFI?usp=drive_link</t>
        </is>
      </c>
      <c r="R449" s="6" t="n"/>
      <c r="S449" s="6" t="inlineStr">
        <is>
          <t>Batch 1 Review</t>
        </is>
      </c>
      <c r="T449" s="15" t="n"/>
      <c r="U449" s="15" t="n"/>
      <c r="V449" s="15" t="n"/>
      <c r="W449" s="15" t="n"/>
      <c r="X449" s="15" t="n"/>
      <c r="Y449" s="15" t="n"/>
      <c r="Z449" s="15" t="n"/>
      <c r="AA449" s="15" t="n"/>
      <c r="AB449" s="15" t="n"/>
      <c r="AC449" s="15" t="n"/>
      <c r="AD449" s="15" t="n"/>
      <c r="AE449" s="15" t="n"/>
      <c r="AF449" s="15" t="n"/>
      <c r="AG449" s="15" t="n"/>
      <c r="AH449" s="15" t="n"/>
      <c r="AI449" s="15" t="n"/>
      <c r="AJ449" s="15" t="n"/>
      <c r="AK449" s="15" t="n"/>
      <c r="AL449" s="15" t="n"/>
      <c r="AM449" s="15" t="n"/>
      <c r="AN449" s="15" t="n"/>
      <c r="AO449" s="15" t="n"/>
      <c r="AP449" s="15" t="n"/>
      <c r="AQ449" s="15" t="n"/>
    </row>
    <row r="450" ht="15.75" customHeight="1">
      <c r="A450" s="6" t="inlineStr">
        <is>
          <t>Blue Halo</t>
        </is>
      </c>
      <c r="B450" s="6" t="inlineStr">
        <is>
          <t>Nyssa Kathryn</t>
        </is>
      </c>
      <c r="C450" s="6" t="inlineStr">
        <is>
          <t>War College / Military Academy</t>
        </is>
      </c>
      <c r="D450" s="7" t="inlineStr">
        <is>
          <t>https://www.goodreads.com/series/336733-blue-halo</t>
        </is>
      </c>
      <c r="E450" s="8" t="n">
        <v>4246</v>
      </c>
      <c r="F450" s="8" t="n">
        <v>4.33</v>
      </c>
      <c r="G450" s="8" t="n">
        <v>8</v>
      </c>
      <c r="H450" s="6" t="n">
        <v>2217</v>
      </c>
      <c r="I450" s="6" t="inlineStr">
        <is>
          <t>NW Partners PTY LTD, Blue Nose Publishing</t>
        </is>
      </c>
      <c r="J450" s="6" t="inlineStr">
        <is>
          <t>New Keywords - Amazon</t>
        </is>
      </c>
      <c r="K450" s="6" t="n"/>
      <c r="L450" s="32" t="inlineStr">
        <is>
          <t>Anvita Belawal</t>
        </is>
      </c>
      <c r="M450" s="33" t="n">
        <v>46287</v>
      </c>
      <c r="N450" s="32" t="inlineStr">
        <is>
          <t>Vanshika V</t>
        </is>
      </c>
      <c r="O450" s="34" t="n"/>
      <c r="P450" s="35" t="inlineStr">
        <is>
          <t>https://docs.google.com/document/d/1_Gc_YtOzihGoK5AA8ZDSZrna3Z3YBP-R/edit?usp=drive_link&amp;ouid=101023058405307348147&amp;rtpof=true&amp;sd=true</t>
        </is>
      </c>
      <c r="Q450" s="13" t="inlineStr">
        <is>
          <t>https://drive.google.com/drive/folders/1Wsb01nygNktmGl70qyAt4XSQzNiUYR8W?usp=drive_link</t>
        </is>
      </c>
      <c r="R450" s="6" t="n"/>
      <c r="S450" s="6" t="inlineStr">
        <is>
          <t>Batch 2 Review</t>
        </is>
      </c>
      <c r="T450" s="6" t="n"/>
      <c r="U450" s="6" t="n"/>
      <c r="V450" s="6" t="n"/>
      <c r="W450" s="6" t="n"/>
      <c r="X450" s="6" t="n"/>
      <c r="Y450" s="6" t="n"/>
      <c r="Z450" s="6" t="n"/>
      <c r="AA450" s="6" t="n"/>
      <c r="AB450" s="6" t="n"/>
      <c r="AC450" s="6" t="n"/>
      <c r="AD450" s="6" t="n"/>
      <c r="AE450" s="6" t="n"/>
      <c r="AF450" s="6" t="n"/>
      <c r="AG450" s="6" t="n"/>
      <c r="AH450" s="6" t="n"/>
      <c r="AI450" s="6" t="n"/>
      <c r="AJ450" s="6" t="n"/>
      <c r="AK450" s="6" t="n"/>
      <c r="AL450" s="6" t="n"/>
      <c r="AM450" s="6" t="n"/>
      <c r="AN450" s="6" t="n"/>
      <c r="AO450" s="6" t="n"/>
      <c r="AP450" s="6" t="n"/>
      <c r="AQ450" s="6" t="n"/>
    </row>
    <row r="451" ht="15.75" customHeight="1">
      <c r="A451" s="15" t="inlineStr">
        <is>
          <t>The Sinful Suttons</t>
        </is>
      </c>
      <c r="B451" s="6" t="inlineStr">
        <is>
          <t>Scarlett Scott</t>
        </is>
      </c>
      <c r="C451" s="6" t="inlineStr">
        <is>
          <t>Gothic Dark Romantasy</t>
        </is>
      </c>
      <c r="D451" s="13" t="inlineStr">
        <is>
          <t>https://www.goodreads.com/series/314679-the-sinful-suttons</t>
        </is>
      </c>
      <c r="E451" s="16" t="n">
        <v>4222</v>
      </c>
      <c r="F451" s="8" t="n">
        <v>4.18</v>
      </c>
      <c r="G451" s="8" t="n">
        <v>7</v>
      </c>
      <c r="H451" s="6" t="n">
        <v>1749</v>
      </c>
      <c r="I451" s="6" t="inlineStr">
        <is>
          <t>Happily Ever After Books, LLC</t>
        </is>
      </c>
      <c r="J451" s="15" t="n"/>
      <c r="K451" s="15" t="inlineStr">
        <is>
          <t>Podium Audio</t>
        </is>
      </c>
      <c r="L451" s="17" t="inlineStr">
        <is>
          <t>Vanshika V</t>
        </is>
      </c>
      <c r="M451" s="18" t="n">
        <v>46282</v>
      </c>
      <c r="N451" s="17" t="inlineStr">
        <is>
          <t>Vanshika V</t>
        </is>
      </c>
      <c r="P451" s="21" t="inlineStr">
        <is>
          <t>https://docs.google.com/document/d/1T-Cl3RHA24R_vTK_JTTaHinRQNKDkWA1/edit?usp=drive_link&amp;ouid=101023058405307348147&amp;rtpof=true&amp;sd=true</t>
        </is>
      </c>
      <c r="Q451" s="21" t="inlineStr">
        <is>
          <t>https://drive.google.com/drive/folders/1IlIIQQ208t9pgsVnDBK8HiwK0v2G0Ybq?usp=drive_link</t>
        </is>
      </c>
      <c r="R451" s="6" t="n"/>
      <c r="S451" s="6" t="inlineStr">
        <is>
          <t>Batch 1 Review</t>
        </is>
      </c>
      <c r="T451" s="15" t="n"/>
      <c r="U451" s="15" t="n"/>
      <c r="V451" s="15" t="n"/>
      <c r="W451" s="15" t="n"/>
      <c r="X451" s="15" t="n"/>
      <c r="Y451" s="15" t="n"/>
      <c r="Z451" s="15" t="n"/>
      <c r="AA451" s="15" t="n"/>
      <c r="AB451" s="15" t="n"/>
      <c r="AC451" s="15" t="n"/>
      <c r="AD451" s="15" t="n"/>
      <c r="AE451" s="15" t="n"/>
      <c r="AF451" s="15" t="n"/>
      <c r="AG451" s="15" t="n"/>
      <c r="AH451" s="15" t="n"/>
      <c r="AI451" s="15" t="n"/>
      <c r="AJ451" s="15" t="n"/>
      <c r="AK451" s="15" t="n"/>
      <c r="AL451" s="15" t="n"/>
      <c r="AM451" s="15" t="n"/>
      <c r="AN451" s="15" t="n"/>
      <c r="AO451" s="15" t="n"/>
      <c r="AP451" s="15" t="n"/>
      <c r="AQ451" s="15" t="n"/>
    </row>
    <row r="452" ht="15.75" customHeight="1">
      <c r="A452" s="20" t="inlineStr">
        <is>
          <t>Bound by the Veil</t>
        </is>
      </c>
      <c r="B452" s="15" t="inlineStr">
        <is>
          <t>Helen Scott</t>
        </is>
      </c>
      <c r="C452" s="15" t="inlineStr">
        <is>
          <t>Gothic Dark Romantasy</t>
        </is>
      </c>
      <c r="D452" s="21" t="inlineStr">
        <is>
          <t>https://www.goodreads.com/series/371485-bound-by-the-veil</t>
        </is>
      </c>
      <c r="E452" s="8" t="n">
        <v>4187</v>
      </c>
      <c r="F452" s="8" t="n">
        <v>3.72</v>
      </c>
      <c r="G452" s="8" t="n">
        <v>5</v>
      </c>
      <c r="H452" s="6" t="n">
        <v>1279</v>
      </c>
      <c r="I452" s="15" t="inlineStr">
        <is>
          <t>Amazon Digital Services</t>
        </is>
      </c>
      <c r="J452" s="15" t="inlineStr">
        <is>
          <t>Self-Represented / N/A</t>
        </is>
      </c>
      <c r="K452" s="15" t="inlineStr">
        <is>
          <t>Podium Audio</t>
        </is>
      </c>
      <c r="L452" s="32" t="inlineStr">
        <is>
          <t>Anvita Belawal</t>
        </is>
      </c>
      <c r="M452" s="33" t="n">
        <v>46287</v>
      </c>
      <c r="N452" s="32" t="inlineStr">
        <is>
          <t>Vanshika V</t>
        </is>
      </c>
      <c r="O452" s="34" t="n"/>
      <c r="P452" s="35" t="inlineStr">
        <is>
          <t>https://docs.google.com/document/d/19-YGDwHHAigGsLwbjofR39xJ6FUXw4Q8/edit?usp=drive_link&amp;ouid=101023058405307348147&amp;rtpof=true&amp;sd=true</t>
        </is>
      </c>
      <c r="Q452" s="21" t="inlineStr">
        <is>
          <t>https://drive.google.com/drive/folders/1G7oj48kBZI0eRipbkpoPXjK2wXJYsZQk?usp=drive_link</t>
        </is>
      </c>
      <c r="R452" s="6" t="n"/>
      <c r="S452" s="6" t="inlineStr">
        <is>
          <t>Batch 2 Review</t>
        </is>
      </c>
      <c r="T452" s="15" t="n"/>
      <c r="U452" s="15" t="n"/>
      <c r="V452" s="15" t="n"/>
      <c r="W452" s="15" t="n"/>
      <c r="X452" s="15" t="n"/>
      <c r="Y452" s="15" t="n"/>
      <c r="Z452" s="15" t="n"/>
      <c r="AA452" s="15" t="n"/>
      <c r="AB452" s="15" t="n"/>
      <c r="AC452" s="15" t="n"/>
      <c r="AD452" s="15" t="n"/>
      <c r="AE452" s="15" t="n"/>
      <c r="AF452" s="15" t="n"/>
      <c r="AG452" s="15" t="n"/>
      <c r="AH452" s="15" t="n"/>
      <c r="AI452" s="15" t="n"/>
      <c r="AJ452" s="15" t="n"/>
      <c r="AK452" s="15" t="n"/>
      <c r="AL452" s="15" t="n"/>
      <c r="AM452" s="15" t="n"/>
      <c r="AN452" s="15" t="n"/>
      <c r="AO452" s="15" t="n"/>
      <c r="AP452" s="15" t="n"/>
      <c r="AQ452" s="15" t="n"/>
    </row>
    <row r="453" ht="15.75" customHeight="1">
      <c r="A453" s="15" t="inlineStr">
        <is>
          <t>Amanda Garrett</t>
        </is>
      </c>
      <c r="B453" s="6" t="inlineStr">
        <is>
          <t>James H. Cobb</t>
        </is>
      </c>
      <c r="C453" s="6" t="inlineStr">
        <is>
          <t>Urban / Contemporary Fantasy Romance</t>
        </is>
      </c>
      <c r="D453" s="13" t="inlineStr">
        <is>
          <t>https://www.goodreads.com/series/60121-amanda-garrett</t>
        </is>
      </c>
      <c r="E453" s="16" t="n">
        <v>4178</v>
      </c>
      <c r="F453" s="8" t="n">
        <v>4.51</v>
      </c>
      <c r="G453" s="8" t="n">
        <v>5</v>
      </c>
      <c r="H453" s="6" t="n">
        <v>2582</v>
      </c>
      <c r="I453" s="6" t="inlineStr">
        <is>
          <t>Silvertail Books</t>
        </is>
      </c>
      <c r="J453" s="15" t="n"/>
      <c r="K453" s="15" t="inlineStr">
        <is>
          <t>Podium Audio</t>
        </is>
      </c>
      <c r="L453" s="17" t="inlineStr">
        <is>
          <t>Vanshika V</t>
        </is>
      </c>
      <c r="M453" s="18" t="n">
        <v>46282</v>
      </c>
      <c r="N453" s="17" t="inlineStr">
        <is>
          <t>Vanshika V</t>
        </is>
      </c>
      <c r="P453" s="21" t="inlineStr">
        <is>
          <t>https://docs.google.com/document/d/1jRSjCKYNlt0MYe3KO8rn947bI2oij6ef/edit?usp=drive_link&amp;ouid=101023058405307348147&amp;rtpof=true&amp;sd=true</t>
        </is>
      </c>
      <c r="Q453" s="21" t="inlineStr">
        <is>
          <t>https://drive.google.com/drive/folders/1ajzWXBwY8z2E2QHQDRV72yaWzD5isH4W?usp=drive_link</t>
        </is>
      </c>
      <c r="R453" s="6" t="n"/>
      <c r="S453" s="6" t="inlineStr">
        <is>
          <t>Batch 1 Review</t>
        </is>
      </c>
      <c r="T453" s="15" t="n"/>
      <c r="U453" s="15" t="n"/>
      <c r="V453" s="15" t="n"/>
      <c r="W453" s="15" t="n"/>
      <c r="X453" s="15" t="n"/>
      <c r="Y453" s="15" t="n"/>
      <c r="Z453" s="15" t="n"/>
      <c r="AA453" s="15" t="n"/>
      <c r="AB453" s="15" t="n"/>
      <c r="AC453" s="15" t="n"/>
      <c r="AD453" s="15" t="n"/>
      <c r="AE453" s="15" t="n"/>
      <c r="AF453" s="15" t="n"/>
      <c r="AG453" s="15" t="n"/>
      <c r="AH453" s="15" t="n"/>
      <c r="AI453" s="15" t="n"/>
      <c r="AJ453" s="15" t="n"/>
      <c r="AK453" s="15" t="n"/>
      <c r="AL453" s="15" t="n"/>
      <c r="AM453" s="15" t="n"/>
      <c r="AN453" s="15" t="n"/>
      <c r="AO453" s="15" t="n"/>
      <c r="AP453" s="15" t="n"/>
      <c r="AQ453" s="15" t="n"/>
    </row>
    <row r="454" ht="15.75" customHeight="1">
      <c r="A454" s="15" t="inlineStr">
        <is>
          <t>Beneath the Dragoneye Moons</t>
        </is>
      </c>
      <c r="B454" s="6" t="inlineStr">
        <is>
          <t>Selkie Myth</t>
        </is>
      </c>
      <c r="C454" s="6" t="inlineStr">
        <is>
          <t>High Fantasy Court Adventure</t>
        </is>
      </c>
      <c r="D454" s="13" t="inlineStr">
        <is>
          <t>https://www.goodreads.com/series/310817-beneath-the-dragoneye-moons</t>
        </is>
      </c>
      <c r="E454" s="16" t="n">
        <v>4177</v>
      </c>
      <c r="F454" s="8" t="n">
        <v>4.27</v>
      </c>
      <c r="G454" s="8" t="n">
        <v>16</v>
      </c>
      <c r="H454" s="6" t="n">
        <v>8660</v>
      </c>
      <c r="I454" s="6" t="inlineStr">
        <is>
          <t>Mango Media LLC</t>
        </is>
      </c>
      <c r="J454" s="15" t="n"/>
      <c r="K454" s="15" t="inlineStr">
        <is>
          <t>Podium Audio</t>
        </is>
      </c>
      <c r="L454" s="17" t="inlineStr">
        <is>
          <t>Vanshika V</t>
        </is>
      </c>
      <c r="M454" s="18" t="n">
        <v>46282</v>
      </c>
      <c r="N454" s="17" t="inlineStr">
        <is>
          <t>Vanshika V</t>
        </is>
      </c>
      <c r="P454" s="21" t="inlineStr">
        <is>
          <t>https://docs.google.com/document/d/1UFYzPy0zW0wIXOcw7q8c63_0tekG1upv/edit?usp=drive_link&amp;ouid=101023058405307348147&amp;rtpof=true&amp;sd=true</t>
        </is>
      </c>
      <c r="Q454" s="21" t="inlineStr">
        <is>
          <t>https://drive.google.com/drive/folders/1hPvng3WyIzpRLBdT_FnReab9P_asfpKe?usp=drive_link</t>
        </is>
      </c>
      <c r="R454" s="6" t="n"/>
      <c r="S454" s="6" t="inlineStr">
        <is>
          <t>Batch 1 Review</t>
        </is>
      </c>
      <c r="T454" s="15" t="n"/>
      <c r="U454" s="15" t="n"/>
      <c r="V454" s="15" t="n"/>
      <c r="W454" s="15" t="n"/>
      <c r="X454" s="15" t="n"/>
      <c r="Y454" s="15" t="n"/>
      <c r="Z454" s="15" t="n"/>
      <c r="AA454" s="15" t="n"/>
      <c r="AB454" s="15" t="n"/>
      <c r="AC454" s="15" t="n"/>
      <c r="AD454" s="15" t="n"/>
      <c r="AE454" s="15" t="n"/>
      <c r="AF454" s="15" t="n"/>
      <c r="AG454" s="15" t="n"/>
      <c r="AH454" s="15" t="n"/>
      <c r="AI454" s="15" t="n"/>
      <c r="AJ454" s="15" t="n"/>
      <c r="AK454" s="15" t="n"/>
      <c r="AL454" s="15" t="n"/>
      <c r="AM454" s="15" t="n"/>
      <c r="AN454" s="15" t="n"/>
      <c r="AO454" s="15" t="n"/>
      <c r="AP454" s="15" t="n"/>
      <c r="AQ454" s="15" t="n"/>
    </row>
    <row r="455" ht="15.75" customHeight="1">
      <c r="A455" s="15" t="inlineStr">
        <is>
          <t>Sinful Empire</t>
        </is>
      </c>
      <c r="B455" s="6" t="inlineStr">
        <is>
          <t>Eva Charles</t>
        </is>
      </c>
      <c r="C455" s="6" t="inlineStr">
        <is>
          <t>Gothic Dark Romantasy</t>
        </is>
      </c>
      <c r="D455" s="13" t="inlineStr">
        <is>
          <t>https://www.goodreads.com/series/341196-sinful-empire</t>
        </is>
      </c>
      <c r="E455" s="16" t="n">
        <v>4175</v>
      </c>
      <c r="F455" s="8" t="n">
        <v>4.11</v>
      </c>
      <c r="G455" s="8" t="n">
        <v>5</v>
      </c>
      <c r="H455" s="6" t="n">
        <v>1820</v>
      </c>
      <c r="I455" s="6" t="inlineStr">
        <is>
          <t>Quarry Road Publishing</t>
        </is>
      </c>
      <c r="J455" s="15" t="n"/>
      <c r="K455" s="15" t="inlineStr">
        <is>
          <t>Podium Audio</t>
        </is>
      </c>
      <c r="L455" s="17" t="inlineStr">
        <is>
          <t>Vanshika V</t>
        </is>
      </c>
      <c r="M455" s="18" t="n">
        <v>46282</v>
      </c>
      <c r="N455" s="17" t="inlineStr">
        <is>
          <t>Vanshika V</t>
        </is>
      </c>
      <c r="P455" s="21" t="inlineStr">
        <is>
          <t>https://docs.google.com/document/d/10u3-JVRHO43XxYDDceJnwOsSqMqOMyFw/edit?usp=drive_link&amp;ouid=101023058405307348147&amp;rtpof=true&amp;sd=true</t>
        </is>
      </c>
      <c r="Q455" s="21" t="inlineStr">
        <is>
          <t>https://drive.google.com/drive/folders/1pQEF7h0YI1AqMOrwmopvOhyXvVCFEye1?usp=drive_link</t>
        </is>
      </c>
      <c r="R455" s="6" t="n"/>
      <c r="S455" s="6" t="inlineStr">
        <is>
          <t>Batch 1 Review</t>
        </is>
      </c>
      <c r="T455" s="15" t="n"/>
      <c r="U455" s="15" t="n"/>
      <c r="V455" s="15" t="n"/>
      <c r="W455" s="15" t="n"/>
      <c r="X455" s="15" t="n"/>
      <c r="Y455" s="15" t="n"/>
      <c r="Z455" s="15" t="n"/>
      <c r="AA455" s="15" t="n"/>
      <c r="AB455" s="15" t="n"/>
      <c r="AC455" s="15" t="n"/>
      <c r="AD455" s="15" t="n"/>
      <c r="AE455" s="15" t="n"/>
      <c r="AF455" s="15" t="n"/>
      <c r="AG455" s="15" t="n"/>
      <c r="AH455" s="15" t="n"/>
      <c r="AI455" s="15" t="n"/>
      <c r="AJ455" s="15" t="n"/>
      <c r="AK455" s="15" t="n"/>
      <c r="AL455" s="15" t="n"/>
      <c r="AM455" s="15" t="n"/>
      <c r="AN455" s="15" t="n"/>
      <c r="AO455" s="15" t="n"/>
      <c r="AP455" s="15" t="n"/>
      <c r="AQ455" s="15" t="n"/>
    </row>
    <row r="456" ht="15.75" customHeight="1">
      <c r="A456" s="6" t="inlineStr">
        <is>
          <t>The Coven: Academy Magic</t>
        </is>
      </c>
      <c r="B456" s="6" t="inlineStr">
        <is>
          <t>by Chandelle LaVaun</t>
        </is>
      </c>
      <c r="C456" s="6" t="inlineStr">
        <is>
          <t>Hidden Magic Romance</t>
        </is>
      </c>
      <c r="D456" s="7" t="inlineStr">
        <is>
          <t>https://www.goodreads.com/series/256280-the-coven-academy-magic</t>
        </is>
      </c>
      <c r="E456" s="8" t="n">
        <v>4166</v>
      </c>
      <c r="F456" s="8" t="n">
        <v>4.34</v>
      </c>
      <c r="G456" s="8" t="n">
        <v>5</v>
      </c>
      <c r="H456" s="6" t="n">
        <v>1957</v>
      </c>
      <c r="I456" s="6" t="inlineStr">
        <is>
          <t>Amazon.com Services LLC
 Items included</t>
        </is>
      </c>
      <c r="J456" s="6" t="inlineStr">
        <is>
          <t>New Keywords - Amazon</t>
        </is>
      </c>
      <c r="K456" s="6" t="n"/>
      <c r="L456" s="32" t="inlineStr">
        <is>
          <t>Anvita Belawal</t>
        </is>
      </c>
      <c r="M456" s="33" t="n">
        <v>46287</v>
      </c>
      <c r="N456" s="32" t="inlineStr">
        <is>
          <t>Vanshika V</t>
        </is>
      </c>
      <c r="O456" s="34" t="n"/>
      <c r="P456" s="35" t="inlineStr">
        <is>
          <t>https://docs.google.com/document/d/1etGUJeyrMIhm8w8w_X7S7bjaxLQg3d_2/edit?usp=drive_link&amp;ouid=101023058405307348147&amp;rtpof=true&amp;sd=true</t>
        </is>
      </c>
      <c r="Q456" s="13" t="inlineStr">
        <is>
          <t>https://drive.google.com/drive/folders/1TzoXB6N3TFaaMSj6wUId305kyf6M6Z2l?usp=drive_link</t>
        </is>
      </c>
      <c r="R456" s="6" t="n"/>
      <c r="S456" s="6" t="inlineStr">
        <is>
          <t>Batch 2 Review</t>
        </is>
      </c>
      <c r="T456" s="6" t="n"/>
      <c r="U456" s="6" t="n"/>
      <c r="V456" s="6" t="n"/>
      <c r="W456" s="6" t="n"/>
      <c r="X456" s="6" t="n"/>
      <c r="Y456" s="6" t="n"/>
      <c r="Z456" s="6" t="n"/>
      <c r="AA456" s="6" t="n"/>
      <c r="AB456" s="6" t="n"/>
      <c r="AC456" s="6" t="n"/>
      <c r="AD456" s="6" t="n"/>
      <c r="AE456" s="6" t="n"/>
      <c r="AF456" s="6" t="n"/>
      <c r="AG456" s="6" t="n"/>
      <c r="AH456" s="6" t="n"/>
      <c r="AI456" s="6" t="n"/>
      <c r="AJ456" s="6" t="n"/>
      <c r="AK456" s="6" t="n"/>
      <c r="AL456" s="6" t="n"/>
      <c r="AM456" s="6" t="n"/>
      <c r="AN456" s="6" t="n"/>
      <c r="AO456" s="6" t="n"/>
      <c r="AP456" s="6" t="n"/>
      <c r="AQ456" s="6" t="n"/>
    </row>
    <row r="457" ht="15.75" customHeight="1">
      <c r="A457" s="15" t="inlineStr">
        <is>
          <t>Boston Kings</t>
        </is>
      </c>
      <c r="B457" s="6" t="inlineStr">
        <is>
          <t>Sara  Fields</t>
        </is>
      </c>
      <c r="C457" s="6" t="inlineStr">
        <is>
          <t>Gothic Dark Romantasy</t>
        </is>
      </c>
      <c r="D457" s="13" t="inlineStr">
        <is>
          <t>https://www.goodreads.com/series/367815-boston-kings</t>
        </is>
      </c>
      <c r="E457" s="16" t="n">
        <v>4159</v>
      </c>
      <c r="F457" s="8" t="n">
        <v>3.56</v>
      </c>
      <c r="G457" s="8" t="n">
        <v>9</v>
      </c>
      <c r="H457" s="6" t="n">
        <v>3036</v>
      </c>
      <c r="I457" s="6" t="inlineStr">
        <is>
          <t>Stormy Night Publications</t>
        </is>
      </c>
      <c r="J457" s="15" t="n"/>
      <c r="K457" s="15" t="inlineStr">
        <is>
          <t>Podium Audio</t>
        </is>
      </c>
      <c r="L457" s="17" t="inlineStr">
        <is>
          <t>Vanshika V</t>
        </is>
      </c>
      <c r="M457" s="18" t="n">
        <v>46282</v>
      </c>
      <c r="N457" s="17" t="inlineStr">
        <is>
          <t>Vanshika V</t>
        </is>
      </c>
      <c r="P457" s="21" t="inlineStr">
        <is>
          <t>https://docs.google.com/document/d/1jiUYqpXnpWAkanO0OHw-Vc6SO3Nce9M2/edit?usp=drive_link&amp;ouid=101023058405307348147&amp;rtpof=true&amp;sd=true</t>
        </is>
      </c>
      <c r="Q457" s="21" t="inlineStr">
        <is>
          <t>https://drive.google.com/drive/folders/1D16wMqGnutlShfbYsTj4SbENVabp11sa?usp=drive_link</t>
        </is>
      </c>
      <c r="R457" s="6" t="n"/>
      <c r="S457" s="6" t="inlineStr">
        <is>
          <t>Batch 1 Review</t>
        </is>
      </c>
      <c r="T457" s="15" t="n"/>
      <c r="U457" s="15" t="n"/>
      <c r="V457" s="15" t="n"/>
      <c r="W457" s="15" t="n"/>
      <c r="X457" s="15" t="n"/>
      <c r="Y457" s="15" t="n"/>
      <c r="Z457" s="15" t="n"/>
      <c r="AA457" s="15" t="n"/>
      <c r="AB457" s="15" t="n"/>
      <c r="AC457" s="15" t="n"/>
      <c r="AD457" s="15" t="n"/>
      <c r="AE457" s="15" t="n"/>
      <c r="AF457" s="15" t="n"/>
      <c r="AG457" s="15" t="n"/>
      <c r="AH457" s="15" t="n"/>
      <c r="AI457" s="15" t="n"/>
      <c r="AJ457" s="15" t="n"/>
      <c r="AK457" s="15" t="n"/>
      <c r="AL457" s="15" t="n"/>
      <c r="AM457" s="15" t="n"/>
      <c r="AN457" s="15" t="n"/>
      <c r="AO457" s="15" t="n"/>
      <c r="AP457" s="15" t="n"/>
      <c r="AQ457" s="15" t="n"/>
    </row>
    <row r="458" ht="15.75" customHeight="1">
      <c r="A458" s="15" t="inlineStr">
        <is>
          <t>Myrtlewood Crones</t>
        </is>
      </c>
      <c r="B458" s="6" t="inlineStr">
        <is>
          <t>Iris Beaglehole</t>
        </is>
      </c>
      <c r="C458" s="6" t="inlineStr">
        <is>
          <t>Cozy / Cottagecore</t>
        </is>
      </c>
      <c r="D458" s="13" t="inlineStr">
        <is>
          <t>https://www.goodreads.com/series/381747-myrtlewood-crones</t>
        </is>
      </c>
      <c r="E458" s="16" t="n">
        <v>4143</v>
      </c>
      <c r="F458" s="8" t="n">
        <v>4.04</v>
      </c>
      <c r="G458" s="8" t="n">
        <v>5</v>
      </c>
      <c r="H458" s="6" t="n">
        <v>1522</v>
      </c>
      <c r="I458" s="6" t="inlineStr">
        <is>
          <t>Te Ra Aroha Press</t>
        </is>
      </c>
      <c r="J458" s="15" t="n"/>
      <c r="K458" s="15" t="inlineStr">
        <is>
          <t>Podium Audio</t>
        </is>
      </c>
      <c r="L458" s="17" t="inlineStr">
        <is>
          <t>Vanshika V</t>
        </is>
      </c>
      <c r="M458" s="18" t="n">
        <v>46282</v>
      </c>
      <c r="N458" s="17" t="inlineStr">
        <is>
          <t>Vanshika V</t>
        </is>
      </c>
      <c r="P458" s="21" t="inlineStr">
        <is>
          <t>https://docs.google.com/document/d/1hu6FmSyaYwF74ZCFStPNZCaxo7CH3oXI/edit?usp=drive_link&amp;ouid=101023058405307348147&amp;rtpof=true&amp;sd=true</t>
        </is>
      </c>
      <c r="Q458" s="21" t="inlineStr">
        <is>
          <t>https://drive.google.com/drive/folders/1S3CdmZ9X-Absf40DmwwZ2umYkJn4eM9N?usp=drive_link</t>
        </is>
      </c>
      <c r="R458" s="6" t="n"/>
      <c r="S458" s="6" t="inlineStr">
        <is>
          <t>Batch 1 Review</t>
        </is>
      </c>
      <c r="T458" s="15" t="n"/>
      <c r="U458" s="15" t="n"/>
      <c r="V458" s="15" t="n"/>
      <c r="W458" s="15" t="n"/>
      <c r="X458" s="15" t="n"/>
      <c r="Y458" s="15" t="n"/>
      <c r="Z458" s="15" t="n"/>
      <c r="AA458" s="15" t="n"/>
      <c r="AB458" s="15" t="n"/>
      <c r="AC458" s="15" t="n"/>
      <c r="AD458" s="15" t="n"/>
      <c r="AE458" s="15" t="n"/>
      <c r="AF458" s="15" t="n"/>
      <c r="AG458" s="15" t="n"/>
      <c r="AH458" s="15" t="n"/>
      <c r="AI458" s="15" t="n"/>
      <c r="AJ458" s="15" t="n"/>
      <c r="AK458" s="15" t="n"/>
      <c r="AL458" s="15" t="n"/>
      <c r="AM458" s="15" t="n"/>
      <c r="AN458" s="15" t="n"/>
      <c r="AO458" s="15" t="n"/>
      <c r="AP458" s="15" t="n"/>
      <c r="AQ458" s="15" t="n"/>
    </row>
    <row r="459" ht="15.75" customHeight="1">
      <c r="A459" s="6" t="inlineStr">
        <is>
          <t>The Zheninghai Chronicles</t>
        </is>
      </c>
      <c r="B459" s="6" t="inlineStr">
        <is>
          <t>Anastasis Blythe</t>
        </is>
      </c>
      <c r="C459" s="6" t="inlineStr">
        <is>
          <t>High Fantasy Court Adventure</t>
        </is>
      </c>
      <c r="D459" s="14" t="inlineStr">
        <is>
          <t>https://www.goodreads.com/series/350713-the-zheninghai-chronicles</t>
        </is>
      </c>
      <c r="E459" s="8" t="n">
        <v>4107</v>
      </c>
      <c r="F459" s="8" t="n">
        <v>4.28</v>
      </c>
      <c r="G459" s="8" t="n">
        <v>6</v>
      </c>
      <c r="H459" s="6" t="n">
        <v>2365</v>
      </c>
      <c r="I459" s="6" t="inlineStr">
        <is>
          <t>Indie / Self-Published</t>
        </is>
      </c>
      <c r="J459" s="6" t="inlineStr">
        <is>
          <t>New Keywords - Amazon</t>
        </is>
      </c>
      <c r="K459" s="6" t="n"/>
      <c r="L459" s="32" t="inlineStr">
        <is>
          <t>Anvita Belawal</t>
        </is>
      </c>
      <c r="M459" s="33" t="n">
        <v>46287</v>
      </c>
      <c r="N459" s="32" t="inlineStr">
        <is>
          <t>Vanshika V</t>
        </is>
      </c>
      <c r="O459" s="34" t="n"/>
      <c r="P459" s="35" t="inlineStr">
        <is>
          <t>https://docs.google.com/document/d/1k5xjz-KBPsqBZxfYv3M-e_HmLLUti6wc/edit?usp=drive_link&amp;ouid=101023058405307348147&amp;rtpof=true&amp;sd=true</t>
        </is>
      </c>
      <c r="Q459" s="13" t="inlineStr">
        <is>
          <t>https://drive.google.com/drive/folders/1YUMEzBSg4Fh8K_eqLdYI1uRLJ4k3RLor?usp=drive_link</t>
        </is>
      </c>
      <c r="R459" s="6" t="n"/>
      <c r="S459" s="6" t="inlineStr">
        <is>
          <t>Batch 2 Review</t>
        </is>
      </c>
      <c r="T459" s="6" t="n"/>
      <c r="U459" s="6" t="n"/>
      <c r="V459" s="6" t="n"/>
      <c r="W459" s="6" t="n"/>
      <c r="X459" s="6" t="n"/>
      <c r="Y459" s="6" t="n"/>
      <c r="Z459" s="6" t="n"/>
      <c r="AA459" s="6" t="n"/>
      <c r="AB459" s="6" t="n"/>
      <c r="AC459" s="6" t="n"/>
      <c r="AD459" s="6" t="n"/>
      <c r="AE459" s="6" t="n"/>
      <c r="AF459" s="6" t="n"/>
      <c r="AG459" s="6" t="n"/>
      <c r="AH459" s="6" t="n"/>
      <c r="AI459" s="6" t="n"/>
      <c r="AJ459" s="6" t="n"/>
      <c r="AK459" s="6" t="n"/>
      <c r="AL459" s="6" t="n"/>
      <c r="AM459" s="6" t="n"/>
      <c r="AN459" s="6" t="n"/>
      <c r="AO459" s="6" t="n"/>
      <c r="AP459" s="6" t="n"/>
      <c r="AQ459" s="6" t="n"/>
    </row>
    <row r="460" ht="15.75" customHeight="1">
      <c r="A460" s="15" t="inlineStr">
        <is>
          <t>The Valens Legacy</t>
        </is>
      </c>
      <c r="B460" s="6" t="inlineStr">
        <is>
          <t>Jan Stryvant</t>
        </is>
      </c>
      <c r="C460" s="6" t="inlineStr">
        <is>
          <t>Paranormal Romance</t>
        </is>
      </c>
      <c r="D460" s="13" t="inlineStr">
        <is>
          <t>https://www.goodreads.com/series/216531-the-valens-legacy</t>
        </is>
      </c>
      <c r="E460" s="16" t="n">
        <v>4089</v>
      </c>
      <c r="F460" s="8" t="n">
        <v>4.16</v>
      </c>
      <c r="G460" s="8" t="n">
        <v>26</v>
      </c>
      <c r="H460" s="6" t="n">
        <v>4860</v>
      </c>
      <c r="I460" s="6" t="inlineStr">
        <is>
          <t>Podium Publishing</t>
        </is>
      </c>
      <c r="J460" s="15" t="n"/>
      <c r="K460" s="15" t="inlineStr">
        <is>
          <t>Podium Audio</t>
        </is>
      </c>
      <c r="L460" s="17" t="inlineStr">
        <is>
          <t>Vanshika V</t>
        </is>
      </c>
      <c r="M460" s="18" t="n">
        <v>46282</v>
      </c>
      <c r="N460" s="17" t="inlineStr">
        <is>
          <t>Vanshika V</t>
        </is>
      </c>
      <c r="P460" s="21" t="inlineStr">
        <is>
          <t>https://docs.google.com/document/d/1ugGvoy3okJCVD_STv96f7cgdXq-GNY_M/edit?usp=drive_link&amp;ouid=101023058405307348147&amp;rtpof=true&amp;sd=true</t>
        </is>
      </c>
      <c r="Q460" s="21" t="inlineStr">
        <is>
          <t>https://drive.google.com/drive/folders/1ljsOjW_tQUiNBj3lS9u35sUa4rB44ZkG?usp=drive_link</t>
        </is>
      </c>
      <c r="R460" s="6" t="n"/>
      <c r="S460" s="6" t="inlineStr">
        <is>
          <t>Batch 1 Review</t>
        </is>
      </c>
      <c r="T460" s="15" t="n"/>
      <c r="U460" s="15" t="n"/>
      <c r="V460" s="15" t="n"/>
      <c r="W460" s="15" t="n"/>
      <c r="X460" s="15" t="n"/>
      <c r="Y460" s="15" t="n"/>
      <c r="Z460" s="15" t="n"/>
      <c r="AA460" s="15" t="n"/>
      <c r="AB460" s="15" t="n"/>
      <c r="AC460" s="15" t="n"/>
      <c r="AD460" s="15" t="n"/>
      <c r="AE460" s="15" t="n"/>
      <c r="AF460" s="15" t="n"/>
      <c r="AG460" s="15" t="n"/>
      <c r="AH460" s="15" t="n"/>
      <c r="AI460" s="15" t="n"/>
      <c r="AJ460" s="15" t="n"/>
      <c r="AK460" s="15" t="n"/>
      <c r="AL460" s="15" t="n"/>
      <c r="AM460" s="15" t="n"/>
      <c r="AN460" s="15" t="n"/>
      <c r="AO460" s="15" t="n"/>
      <c r="AP460" s="15" t="n"/>
      <c r="AQ460" s="15" t="n"/>
    </row>
    <row r="461" ht="15.75" customHeight="1">
      <c r="A461" s="20" t="inlineStr">
        <is>
          <t>Posy</t>
        </is>
      </c>
      <c r="B461" s="15" t="inlineStr">
        <is>
          <t>Mary Ann Weir</t>
        </is>
      </c>
      <c r="C461" s="15" t="inlineStr">
        <is>
          <t>Werewolf / Shifter Romance</t>
        </is>
      </c>
      <c r="D461" s="21" t="inlineStr">
        <is>
          <t>https://www.goodreads.com/series/363550-five-fangs</t>
        </is>
      </c>
      <c r="E461" s="8" t="n">
        <v>4072</v>
      </c>
      <c r="F461" s="8" t="n"/>
      <c r="G461" s="8" t="n">
        <v>5</v>
      </c>
      <c r="H461" s="6" t="n">
        <v>1487</v>
      </c>
      <c r="I461" s="15" t="inlineStr">
        <is>
          <t>Indie / Self-Published</t>
        </is>
      </c>
      <c r="J461" s="15" t="inlineStr">
        <is>
          <t>Self-Represented / N/A</t>
        </is>
      </c>
      <c r="K461" s="15" t="inlineStr">
        <is>
          <t>Indie / Self-Published</t>
        </is>
      </c>
      <c r="L461" s="32" t="inlineStr">
        <is>
          <t>Anvita Belawal</t>
        </is>
      </c>
      <c r="M461" s="33" t="n">
        <v>46287</v>
      </c>
      <c r="N461" s="32" t="inlineStr">
        <is>
          <t>Vanshika V</t>
        </is>
      </c>
      <c r="O461" s="34" t="n"/>
      <c r="P461" s="27" t="inlineStr">
        <is>
          <t>Not found</t>
        </is>
      </c>
      <c r="Q461" s="15" t="n"/>
      <c r="R461" s="6" t="n"/>
      <c r="S461" s="6" t="inlineStr">
        <is>
          <t>Batch 2 Review</t>
        </is>
      </c>
      <c r="T461" s="15" t="n"/>
      <c r="U461" s="15" t="n"/>
      <c r="V461" s="15" t="n"/>
      <c r="W461" s="15" t="n"/>
      <c r="X461" s="15" t="n"/>
      <c r="Y461" s="15" t="n"/>
      <c r="Z461" s="15" t="n"/>
      <c r="AA461" s="15" t="n"/>
      <c r="AB461" s="15" t="n"/>
      <c r="AC461" s="15" t="n"/>
      <c r="AD461" s="15" t="n"/>
      <c r="AE461" s="15" t="n"/>
      <c r="AF461" s="15" t="n"/>
      <c r="AG461" s="15" t="n"/>
      <c r="AH461" s="15" t="n"/>
      <c r="AI461" s="15" t="n"/>
      <c r="AJ461" s="15" t="n"/>
      <c r="AK461" s="15" t="n"/>
      <c r="AL461" s="15" t="n"/>
      <c r="AM461" s="15" t="n"/>
      <c r="AN461" s="15" t="n"/>
      <c r="AO461" s="15" t="n"/>
      <c r="AP461" s="15" t="n"/>
      <c r="AQ461" s="15" t="n"/>
    </row>
    <row r="462" ht="15.75" customHeight="1">
      <c r="A462" s="15" t="inlineStr">
        <is>
          <t>Rogue Protectors</t>
        </is>
      </c>
      <c r="B462" s="6" t="inlineStr">
        <is>
          <t>Victoria Paige</t>
        </is>
      </c>
      <c r="C462" s="6" t="inlineStr">
        <is>
          <t>Gothic Dark Romantasy</t>
        </is>
      </c>
      <c r="D462" s="13" t="inlineStr">
        <is>
          <t>https://www.goodreads.com/series/295251-rogue-protectors</t>
        </is>
      </c>
      <c r="E462" s="16" t="n">
        <v>4055</v>
      </c>
      <c r="F462" s="8" t="n">
        <v>3.93</v>
      </c>
      <c r="G462" s="8" t="n">
        <v>6</v>
      </c>
      <c r="H462" s="6" t="n">
        <v>2085</v>
      </c>
      <c r="I462" s="6" t="inlineStr">
        <is>
          <t>Self Published</t>
        </is>
      </c>
      <c r="J462" s="15" t="n"/>
      <c r="K462" s="15" t="inlineStr">
        <is>
          <t>Podium Audio</t>
        </is>
      </c>
      <c r="L462" s="17" t="inlineStr">
        <is>
          <t>Vanshika V</t>
        </is>
      </c>
      <c r="M462" s="18" t="n">
        <v>46282</v>
      </c>
      <c r="N462" s="17" t="inlineStr">
        <is>
          <t>Vanshika V</t>
        </is>
      </c>
      <c r="P462" s="21" t="inlineStr">
        <is>
          <t>https://docs.google.com/document/d/1wYWb3KcHMLvBB4ODeV1ST6Vk3wbx2Jbb/edit?usp=drive_link&amp;ouid=101023058405307348147&amp;rtpof=true&amp;sd=true</t>
        </is>
      </c>
      <c r="Q462" s="21" t="inlineStr">
        <is>
          <t>https://drive.google.com/drive/folders/1WeslNmWMTSCkSbCuQ4BxMNJ0fg86Jwhg?usp=drive_link</t>
        </is>
      </c>
      <c r="R462" s="6" t="n"/>
      <c r="S462" s="6" t="inlineStr">
        <is>
          <t>Batch 1 Review</t>
        </is>
      </c>
      <c r="T462" s="15" t="n"/>
      <c r="U462" s="15" t="n"/>
      <c r="V462" s="15" t="n"/>
      <c r="W462" s="15" t="n"/>
      <c r="X462" s="15" t="n"/>
      <c r="Y462" s="15" t="n"/>
      <c r="Z462" s="15" t="n"/>
      <c r="AA462" s="15" t="n"/>
      <c r="AB462" s="15" t="n"/>
      <c r="AC462" s="15" t="n"/>
      <c r="AD462" s="15" t="n"/>
      <c r="AE462" s="15" t="n"/>
      <c r="AF462" s="15" t="n"/>
      <c r="AG462" s="15" t="n"/>
      <c r="AH462" s="15" t="n"/>
      <c r="AI462" s="15" t="n"/>
      <c r="AJ462" s="15" t="n"/>
      <c r="AK462" s="15" t="n"/>
      <c r="AL462" s="15" t="n"/>
      <c r="AM462" s="15" t="n"/>
      <c r="AN462" s="15" t="n"/>
      <c r="AO462" s="15" t="n"/>
      <c r="AP462" s="15" t="n"/>
      <c r="AQ462" s="15" t="n"/>
    </row>
    <row r="463" ht="15.75" customHeight="1">
      <c r="A463" s="15" t="inlineStr">
        <is>
          <t>Beast Mates Series</t>
        </is>
      </c>
      <c r="B463" s="6" t="inlineStr">
        <is>
          <t>Milana Jacks</t>
        </is>
      </c>
      <c r="C463" s="6" t="inlineStr">
        <is>
          <t>Monster Romance (Non-Shifter)</t>
        </is>
      </c>
      <c r="D463" s="13" t="inlineStr">
        <is>
          <t>https://www.goodreads.com/series/191259-beast-mates</t>
        </is>
      </c>
      <c r="E463" s="31" t="n">
        <v>4039</v>
      </c>
      <c r="F463" s="8" t="n">
        <v>3.6</v>
      </c>
      <c r="G463" s="8" t="n">
        <v>6</v>
      </c>
      <c r="H463" s="6" t="n">
        <v>1717</v>
      </c>
      <c r="I463" s="6" t="inlineStr">
        <is>
          <t>Self Published</t>
        </is>
      </c>
      <c r="J463" s="15" t="n"/>
      <c r="K463" s="15" t="inlineStr">
        <is>
          <t>Self Published</t>
        </is>
      </c>
      <c r="L463" s="17" t="inlineStr">
        <is>
          <t>Vanshika V</t>
        </is>
      </c>
      <c r="M463" s="18" t="n">
        <v>46282</v>
      </c>
      <c r="N463" s="17" t="inlineStr">
        <is>
          <t>Vanshika V</t>
        </is>
      </c>
      <c r="P463" s="21" t="inlineStr">
        <is>
          <t>https://docs.google.com/document/d/1bQ5sBGHeLM_VOIDMNgz5KqL-nVfD9Hl3/edit?usp=drive_link&amp;ouid=101023058405307348147&amp;rtpof=true&amp;sd=true</t>
        </is>
      </c>
      <c r="Q463" s="21" t="inlineStr">
        <is>
          <t>https://drive.google.com/drive/folders/1j2o46161gLtVqqaj4sa0UdUCY8zUMqXi?usp=drive_link</t>
        </is>
      </c>
      <c r="R463" s="6" t="n"/>
      <c r="S463" s="6" t="inlineStr">
        <is>
          <t>Batch 1 Review</t>
        </is>
      </c>
      <c r="T463" s="15" t="n"/>
      <c r="U463" s="15" t="n"/>
      <c r="V463" s="15" t="n"/>
      <c r="W463" s="15" t="n"/>
      <c r="X463" s="15" t="n"/>
      <c r="Y463" s="15" t="n"/>
      <c r="Z463" s="15" t="n"/>
      <c r="AA463" s="15" t="n"/>
      <c r="AB463" s="15" t="n"/>
      <c r="AC463" s="15" t="n"/>
      <c r="AD463" s="15" t="n"/>
      <c r="AE463" s="15" t="n"/>
      <c r="AF463" s="15" t="n"/>
      <c r="AG463" s="15" t="n"/>
      <c r="AH463" s="15" t="n"/>
      <c r="AI463" s="15" t="n"/>
      <c r="AJ463" s="15" t="n"/>
      <c r="AK463" s="15" t="n"/>
      <c r="AL463" s="15" t="n"/>
      <c r="AM463" s="15" t="n"/>
      <c r="AN463" s="15" t="n"/>
      <c r="AO463" s="15" t="n"/>
      <c r="AP463" s="15" t="n"/>
      <c r="AQ463" s="15" t="n"/>
    </row>
    <row r="464" ht="15.75" customHeight="1">
      <c r="A464" s="6" t="inlineStr">
        <is>
          <t>Refurbished Fairy Tales</t>
        </is>
      </c>
      <c r="B464" s="6" t="inlineStr">
        <is>
          <t>S.R. Nulton</t>
        </is>
      </c>
      <c r="C464" s="6" t="inlineStr">
        <is>
          <t>Romantasy</t>
        </is>
      </c>
      <c r="D464" s="14" t="inlineStr">
        <is>
          <t>https://www.goodreads.com/series/267589-refurbished-fairy-tales</t>
        </is>
      </c>
      <c r="E464" s="8" t="n">
        <v>4038</v>
      </c>
      <c r="F464" s="8" t="n">
        <v>4.06</v>
      </c>
      <c r="G464" s="8" t="n">
        <v>11</v>
      </c>
      <c r="H464" s="6" t="n">
        <v>3057</v>
      </c>
      <c r="I464" s="6" t="inlineStr">
        <is>
          <t>Indie / Self-Published</t>
        </is>
      </c>
      <c r="J464" s="6" t="inlineStr">
        <is>
          <t>New Keywords - Amazon</t>
        </is>
      </c>
      <c r="K464" s="6" t="n"/>
      <c r="L464" s="32" t="inlineStr">
        <is>
          <t>Anvita Belawal</t>
        </is>
      </c>
      <c r="M464" s="33" t="n">
        <v>46287</v>
      </c>
      <c r="N464" s="32" t="inlineStr">
        <is>
          <t>Vanshika V</t>
        </is>
      </c>
      <c r="O464" s="34" t="n"/>
      <c r="P464" s="27" t="inlineStr">
        <is>
          <t>Not found</t>
        </is>
      </c>
      <c r="Q464" s="6" t="n"/>
      <c r="R464" s="6" t="n"/>
      <c r="S464" s="6" t="inlineStr">
        <is>
          <t>Batch 2 Review</t>
        </is>
      </c>
      <c r="T464" s="6" t="n"/>
      <c r="U464" s="6" t="n"/>
      <c r="V464" s="6" t="n"/>
      <c r="W464" s="6" t="n"/>
      <c r="X464" s="6" t="n"/>
      <c r="Y464" s="6" t="n"/>
      <c r="Z464" s="6" t="n"/>
      <c r="AA464" s="6" t="n"/>
      <c r="AB464" s="6" t="n"/>
      <c r="AC464" s="6" t="n"/>
      <c r="AD464" s="6" t="n"/>
      <c r="AE464" s="6" t="n"/>
      <c r="AF464" s="6" t="n"/>
      <c r="AG464" s="6" t="n"/>
      <c r="AH464" s="6" t="n"/>
      <c r="AI464" s="6" t="n"/>
      <c r="AJ464" s="6" t="n"/>
      <c r="AK464" s="6" t="n"/>
      <c r="AL464" s="6" t="n"/>
      <c r="AM464" s="6" t="n"/>
      <c r="AN464" s="6" t="n"/>
      <c r="AO464" s="6" t="n"/>
      <c r="AP464" s="6" t="n"/>
      <c r="AQ464" s="6" t="n"/>
    </row>
    <row r="465" ht="15.75" customHeight="1">
      <c r="A465" s="6" t="inlineStr">
        <is>
          <t>Royal Houses</t>
        </is>
      </c>
      <c r="B465" s="6" t="inlineStr">
        <is>
          <t>K.A. Linde</t>
        </is>
      </c>
      <c r="C465" s="6" t="inlineStr">
        <is>
          <t>High Fantasy Court Adventure</t>
        </is>
      </c>
      <c r="D465" s="14" t="inlineStr">
        <is>
          <t>https://www.goodreads.com/series/244593-royal-houses</t>
        </is>
      </c>
      <c r="E465" s="8" t="n">
        <v>4031</v>
      </c>
      <c r="F465" s="8" t="n">
        <v>3.9</v>
      </c>
      <c r="G465" s="8" t="n">
        <v>5</v>
      </c>
      <c r="H465" s="6" t="n">
        <v>2363</v>
      </c>
      <c r="I465" s="6" t="inlineStr">
        <is>
          <t>Indie / Self-Published</t>
        </is>
      </c>
      <c r="J465" s="6" t="inlineStr">
        <is>
          <t>New Keywords - Amazon</t>
        </is>
      </c>
      <c r="K465" s="6" t="n"/>
      <c r="L465" s="32" t="inlineStr">
        <is>
          <t>Anvita Belawal</t>
        </is>
      </c>
      <c r="M465" s="33" t="n">
        <v>46287</v>
      </c>
      <c r="N465" s="32" t="inlineStr">
        <is>
          <t>Vanshika V</t>
        </is>
      </c>
      <c r="O465" s="34" t="n"/>
      <c r="P465" s="35" t="inlineStr">
        <is>
          <t>https://docs.google.com/document/d/1Nv1bdtx4QFF8uTpgj7zYL4LNG_Jml11n/edit?usp=drive_link&amp;ouid=101023058405307348147&amp;rtpof=true&amp;sd=true</t>
        </is>
      </c>
      <c r="Q465" s="13" t="inlineStr">
        <is>
          <t>https://drive.google.com/drive/folders/1EOX8Uv_oaj0Z5dhi7p2IoLTDUhAmHa2m?usp=drive_link</t>
        </is>
      </c>
      <c r="R465" s="6" t="n"/>
      <c r="S465" s="6" t="inlineStr">
        <is>
          <t>Batch 2 Review</t>
        </is>
      </c>
      <c r="T465" s="6" t="n"/>
      <c r="U465" s="6" t="n"/>
      <c r="V465" s="6" t="n"/>
      <c r="W465" s="6" t="n"/>
      <c r="X465" s="6" t="n"/>
      <c r="Y465" s="6" t="n"/>
      <c r="Z465" s="6" t="n"/>
      <c r="AA465" s="6" t="n"/>
      <c r="AB465" s="6" t="n"/>
      <c r="AC465" s="6" t="n"/>
      <c r="AD465" s="6" t="n"/>
      <c r="AE465" s="6" t="n"/>
      <c r="AF465" s="6" t="n"/>
      <c r="AG465" s="6" t="n"/>
      <c r="AH465" s="6" t="n"/>
      <c r="AI465" s="6" t="n"/>
      <c r="AJ465" s="6" t="n"/>
      <c r="AK465" s="6" t="n"/>
      <c r="AL465" s="6" t="n"/>
      <c r="AM465" s="6" t="n"/>
      <c r="AN465" s="6" t="n"/>
      <c r="AO465" s="6" t="n"/>
      <c r="AP465" s="6" t="n"/>
      <c r="AQ465" s="6" t="n"/>
    </row>
    <row r="466" ht="15.75" customHeight="1">
      <c r="A466" s="15" t="inlineStr">
        <is>
          <t>Prey</t>
        </is>
      </c>
      <c r="B466" s="6" t="inlineStr">
        <is>
          <t>Carmen Rosales</t>
        </is>
      </c>
      <c r="C466" s="6" t="inlineStr">
        <is>
          <t>Gothic Dark Romantasy</t>
        </is>
      </c>
      <c r="D466" s="13" t="inlineStr">
        <is>
          <t>https://www.goodreads.com/series/362990-prey</t>
        </is>
      </c>
      <c r="E466" s="16" t="n">
        <v>3998</v>
      </c>
      <c r="F466" s="8" t="n">
        <v>3.9</v>
      </c>
      <c r="G466" s="8" t="n">
        <v>7</v>
      </c>
      <c r="H466" s="6" t="n">
        <v>2529</v>
      </c>
      <c r="I466" s="6" t="inlineStr">
        <is>
          <t>Erotic Quill Publishing LLC</t>
        </is>
      </c>
      <c r="J466" s="15" t="n"/>
      <c r="K466" s="15" t="inlineStr">
        <is>
          <t>Podium Audio</t>
        </is>
      </c>
      <c r="L466" s="17" t="inlineStr">
        <is>
          <t>Vanshika V</t>
        </is>
      </c>
      <c r="M466" s="18" t="n">
        <v>46282</v>
      </c>
      <c r="N466" s="17" t="inlineStr">
        <is>
          <t>Vanshika V</t>
        </is>
      </c>
      <c r="P466" s="21" t="inlineStr">
        <is>
          <t>https://docs.google.com/document/d/1h95BvuioMkZd44YsH6BQcAJHHFpQ_YZz/edit?usp=drive_link&amp;ouid=101023058405307348147&amp;rtpof=true&amp;sd=true</t>
        </is>
      </c>
      <c r="Q466" s="21" t="inlineStr">
        <is>
          <t>https://drive.google.com/drive/folders/1v7DIRsiP6fLR9W84ZDor3ABdjPUUBQVc?usp=drive_link</t>
        </is>
      </c>
      <c r="R466" s="6" t="n"/>
      <c r="S466" s="6" t="inlineStr">
        <is>
          <t>Batch 1 Review</t>
        </is>
      </c>
      <c r="T466" s="15" t="n"/>
      <c r="U466" s="15" t="n"/>
      <c r="V466" s="15" t="n"/>
      <c r="W466" s="15" t="n"/>
      <c r="X466" s="15" t="n"/>
      <c r="Y466" s="15" t="n"/>
      <c r="Z466" s="15" t="n"/>
      <c r="AA466" s="15" t="n"/>
      <c r="AB466" s="15" t="n"/>
      <c r="AC466" s="15" t="n"/>
      <c r="AD466" s="15" t="n"/>
      <c r="AE466" s="15" t="n"/>
      <c r="AF466" s="15" t="n"/>
      <c r="AG466" s="15" t="n"/>
      <c r="AH466" s="15" t="n"/>
      <c r="AI466" s="15" t="n"/>
      <c r="AJ466" s="15" t="n"/>
      <c r="AK466" s="15" t="n"/>
      <c r="AL466" s="15" t="n"/>
      <c r="AM466" s="15" t="n"/>
      <c r="AN466" s="15" t="n"/>
      <c r="AO466" s="15" t="n"/>
      <c r="AP466" s="15" t="n"/>
      <c r="AQ466" s="15" t="n"/>
    </row>
    <row r="467" ht="15.75" customHeight="1">
      <c r="A467" s="6" t="inlineStr">
        <is>
          <t>Warlock</t>
        </is>
      </c>
      <c r="B467" s="6" t="inlineStr">
        <is>
          <t>Daniel Kensington</t>
        </is>
      </c>
      <c r="C467" s="6" t="inlineStr">
        <is>
          <t>Urban Fantasy Romance</t>
        </is>
      </c>
      <c r="D467" s="7" t="inlineStr">
        <is>
          <t>https://www.goodreads.com/series/404952-warlock</t>
        </is>
      </c>
      <c r="E467" s="8" t="n">
        <v>3992</v>
      </c>
      <c r="F467" s="8" t="n">
        <v>4.59</v>
      </c>
      <c r="G467" s="8" t="n">
        <v>3</v>
      </c>
      <c r="H467" s="6" t="n">
        <v>1634</v>
      </c>
      <c r="I467" s="6" t="inlineStr">
        <is>
          <t>Royal Guard Publishing LLC</t>
        </is>
      </c>
      <c r="J467" s="6" t="inlineStr">
        <is>
          <t>New Keywords - Amazon</t>
        </is>
      </c>
      <c r="K467" s="6" t="n"/>
      <c r="L467" s="32" t="inlineStr">
        <is>
          <t>Anvita Belawal</t>
        </is>
      </c>
      <c r="M467" s="33" t="n">
        <v>46287</v>
      </c>
      <c r="N467" s="32" t="inlineStr">
        <is>
          <t>Vanshika V</t>
        </is>
      </c>
      <c r="O467" s="34" t="n"/>
      <c r="P467" s="35" t="inlineStr">
        <is>
          <t>https://docs.google.com/document/d/1EmISN5pr7INGzrJaYCJ8nh3s4U_-CIqu/edit?usp=drive_link&amp;ouid=101023058405307348147&amp;rtpof=true&amp;sd=true</t>
        </is>
      </c>
      <c r="Q467" s="13" t="inlineStr">
        <is>
          <t>https://drive.google.com/drive/folders/1z1A3HJ57pxHqmmRaQ1_kygCVhsp3XUzE?usp=drive_link</t>
        </is>
      </c>
      <c r="R467" s="6" t="n"/>
      <c r="S467" s="6" t="inlineStr">
        <is>
          <t>Batch 2 Review</t>
        </is>
      </c>
      <c r="T467" s="6" t="n"/>
      <c r="U467" s="6" t="n"/>
      <c r="V467" s="6" t="n"/>
      <c r="W467" s="6" t="n"/>
      <c r="X467" s="6" t="n"/>
      <c r="Y467" s="6" t="n"/>
      <c r="Z467" s="6" t="n"/>
      <c r="AA467" s="6" t="n"/>
      <c r="AB467" s="6" t="n"/>
      <c r="AC467" s="6" t="n"/>
      <c r="AD467" s="6" t="n"/>
      <c r="AE467" s="6" t="n"/>
      <c r="AF467" s="6" t="n"/>
      <c r="AG467" s="6" t="n"/>
      <c r="AH467" s="6" t="n"/>
      <c r="AI467" s="6" t="n"/>
      <c r="AJ467" s="6" t="n"/>
      <c r="AK467" s="6" t="n"/>
      <c r="AL467" s="6" t="n"/>
      <c r="AM467" s="6" t="n"/>
      <c r="AN467" s="6" t="n"/>
      <c r="AO467" s="6" t="n"/>
      <c r="AP467" s="6" t="n"/>
      <c r="AQ467" s="6" t="n"/>
    </row>
    <row r="468" ht="15.75" customHeight="1">
      <c r="A468" s="6" t="inlineStr">
        <is>
          <t>Vampire Royals of New York</t>
        </is>
      </c>
      <c r="B468" s="6" t="inlineStr">
        <is>
          <t>Sarah Piper</t>
        </is>
      </c>
      <c r="C468" s="6" t="inlineStr">
        <is>
          <t>High Fantasy Court Adventure</t>
        </is>
      </c>
      <c r="D468" s="14" t="inlineStr">
        <is>
          <t>https://www.goodreads.com/series/300159-vampire-royals-of-new-york</t>
        </is>
      </c>
      <c r="E468" s="8" t="n">
        <v>3987</v>
      </c>
      <c r="F468" s="8" t="n">
        <v>3.89</v>
      </c>
      <c r="G468" s="8" t="n">
        <v>6</v>
      </c>
      <c r="H468" s="6" t="n">
        <v>2078</v>
      </c>
      <c r="I468" s="6" t="inlineStr">
        <is>
          <t>Two Gnomes Media</t>
        </is>
      </c>
      <c r="J468" s="6" t="inlineStr">
        <is>
          <t>New Keywords - Amazon</t>
        </is>
      </c>
      <c r="K468" s="6" t="n"/>
      <c r="L468" s="32" t="inlineStr">
        <is>
          <t>Anvita Belawal</t>
        </is>
      </c>
      <c r="M468" s="33" t="n">
        <v>46287</v>
      </c>
      <c r="N468" s="32" t="inlineStr">
        <is>
          <t>Vanshika V</t>
        </is>
      </c>
      <c r="O468" s="34" t="n"/>
      <c r="P468" s="35" t="inlineStr">
        <is>
          <t>https://docs.google.com/document/d/1Jw6EuAjB2u1ZSrz5lZ0hiPXRkaRPqmgF/edit?usp=drive_link&amp;ouid=101023058405307348147&amp;rtpof=true&amp;sd=true</t>
        </is>
      </c>
      <c r="Q468" s="13" t="inlineStr">
        <is>
          <t>https://drive.google.com/drive/folders/169CliP5wD-YPb0s300F1z1ZKGEZdD-HD?usp=drive_link</t>
        </is>
      </c>
      <c r="R468" s="6" t="n"/>
      <c r="S468" s="6" t="inlineStr">
        <is>
          <t>Batch 2 Review</t>
        </is>
      </c>
      <c r="T468" s="6" t="n"/>
      <c r="U468" s="6" t="n"/>
      <c r="V468" s="6" t="n"/>
      <c r="W468" s="6" t="n"/>
      <c r="X468" s="6" t="n"/>
      <c r="Y468" s="6" t="n"/>
      <c r="Z468" s="6" t="n"/>
      <c r="AA468" s="6" t="n"/>
      <c r="AB468" s="6" t="n"/>
      <c r="AC468" s="6" t="n"/>
      <c r="AD468" s="6" t="n"/>
      <c r="AE468" s="6" t="n"/>
      <c r="AF468" s="6" t="n"/>
      <c r="AG468" s="6" t="n"/>
      <c r="AH468" s="6" t="n"/>
      <c r="AI468" s="6" t="n"/>
      <c r="AJ468" s="6" t="n"/>
      <c r="AK468" s="6" t="n"/>
      <c r="AL468" s="6" t="n"/>
      <c r="AM468" s="6" t="n"/>
      <c r="AN468" s="6" t="n"/>
      <c r="AO468" s="6" t="n"/>
      <c r="AP468" s="6" t="n"/>
      <c r="AQ468" s="6" t="n"/>
    </row>
    <row r="469" ht="15.75" customHeight="1">
      <c r="A469" s="15" t="inlineStr">
        <is>
          <t>The Curse and the Crown</t>
        </is>
      </c>
      <c r="B469" s="6" t="inlineStr">
        <is>
          <t>Lindsay Buroker</t>
        </is>
      </c>
      <c r="C469" s="6" t="inlineStr">
        <is>
          <t>High Fantasy Court Adventure</t>
        </is>
      </c>
      <c r="D469" s="13" t="inlineStr">
        <is>
          <t>https://www.goodreads.com/series/394150-the-curse-and-the-crown</t>
        </is>
      </c>
      <c r="E469" s="16" t="n">
        <v>3983</v>
      </c>
      <c r="F469" s="8" t="n">
        <v>4.29</v>
      </c>
      <c r="G469" s="8" t="n">
        <v>4</v>
      </c>
      <c r="H469" s="6" t="n">
        <v>1528</v>
      </c>
      <c r="I469" s="6" t="inlineStr">
        <is>
          <t>Self Published</t>
        </is>
      </c>
      <c r="J469" s="15" t="n"/>
      <c r="K469" s="15" t="inlineStr">
        <is>
          <t>Podium Audio</t>
        </is>
      </c>
      <c r="L469" s="17" t="inlineStr">
        <is>
          <t>Vanshika V</t>
        </is>
      </c>
      <c r="M469" s="18" t="n">
        <v>46282</v>
      </c>
      <c r="N469" s="17" t="inlineStr">
        <is>
          <t>Vanshika V</t>
        </is>
      </c>
      <c r="P469" s="21" t="inlineStr">
        <is>
          <t>https://docs.google.com/document/d/1FwmEg679W7RJm-8GgjizJ-Sk-J3BIu8K/edit?usp=drive_link&amp;ouid=101023058405307348147&amp;rtpof=true&amp;sd=true</t>
        </is>
      </c>
      <c r="Q469" s="21" t="inlineStr">
        <is>
          <t>https://drive.google.com/drive/folders/14lp8ZsqCAp29H41zFpw2-WtDj9ryXeed?usp=drive_link</t>
        </is>
      </c>
      <c r="R469" s="6" t="n"/>
      <c r="S469" s="6" t="inlineStr">
        <is>
          <t>Batch 1 Review</t>
        </is>
      </c>
      <c r="T469" s="15" t="n"/>
      <c r="U469" s="15" t="n"/>
      <c r="V469" s="15" t="n"/>
      <c r="W469" s="15" t="n"/>
      <c r="X469" s="15" t="n"/>
      <c r="Y469" s="15" t="n"/>
      <c r="Z469" s="15" t="n"/>
      <c r="AA469" s="15" t="n"/>
      <c r="AB469" s="15" t="n"/>
      <c r="AC469" s="15" t="n"/>
      <c r="AD469" s="15" t="n"/>
      <c r="AE469" s="15" t="n"/>
      <c r="AF469" s="15" t="n"/>
      <c r="AG469" s="15" t="n"/>
      <c r="AH469" s="15" t="n"/>
      <c r="AI469" s="15" t="n"/>
      <c r="AJ469" s="15" t="n"/>
      <c r="AK469" s="15" t="n"/>
      <c r="AL469" s="15" t="n"/>
      <c r="AM469" s="15" t="n"/>
      <c r="AN469" s="15" t="n"/>
      <c r="AO469" s="15" t="n"/>
      <c r="AP469" s="15" t="n"/>
      <c r="AQ469" s="15" t="n"/>
    </row>
    <row r="470" ht="15.75" customHeight="1">
      <c r="A470" s="6" t="inlineStr">
        <is>
          <t>Spooky Boys</t>
        </is>
      </c>
      <c r="B470" s="6" t="inlineStr">
        <is>
          <t>Fae Quin</t>
        </is>
      </c>
      <c r="C470" s="6" t="inlineStr">
        <is>
          <t>Monster Romance ( Non-Shifter )</t>
        </is>
      </c>
      <c r="D470" s="7" t="inlineStr">
        <is>
          <t>https://www.goodreads.com/series/350648-spooky-boys</t>
        </is>
      </c>
      <c r="E470" s="8" t="n">
        <v>3946</v>
      </c>
      <c r="F470" s="8" t="n">
        <v>3.89</v>
      </c>
      <c r="G470" s="8" t="n">
        <v>4</v>
      </c>
      <c r="H470" s="6" t="n">
        <v>1969</v>
      </c>
      <c r="I470" s="6" t="inlineStr">
        <is>
          <t>) Format: Audible Audiobook</t>
        </is>
      </c>
      <c r="J470" s="6" t="inlineStr">
        <is>
          <t>New Keywords - Amazon</t>
        </is>
      </c>
      <c r="K470" s="6" t="n"/>
      <c r="L470" s="32" t="inlineStr">
        <is>
          <t>Anvita Belawal</t>
        </is>
      </c>
      <c r="M470" s="33" t="n">
        <v>46287</v>
      </c>
      <c r="N470" s="32" t="inlineStr">
        <is>
          <t>Vanshika V</t>
        </is>
      </c>
      <c r="O470" s="34" t="n"/>
      <c r="P470" s="35" t="inlineStr">
        <is>
          <t>https://docs.google.com/document/d/1AgbR6xbj0D035AVRzCHV-Ny0NwcNqBdI/edit?usp=drive_link&amp;ouid=101023058405307348147&amp;rtpof=true&amp;sd=true</t>
        </is>
      </c>
      <c r="Q470" s="13" t="inlineStr">
        <is>
          <t>https://drive.google.com/drive/folders/1GUWp5vfqszTkE9SZuJpbRU42QddWGzPG?usp=drive_link</t>
        </is>
      </c>
      <c r="R470" s="6" t="n"/>
      <c r="S470" s="6" t="inlineStr">
        <is>
          <t>Batch 2 Review</t>
        </is>
      </c>
      <c r="T470" s="6" t="n"/>
      <c r="U470" s="6" t="n"/>
      <c r="V470" s="6" t="n"/>
      <c r="W470" s="6" t="n"/>
      <c r="X470" s="6" t="n"/>
      <c r="Y470" s="6" t="n"/>
      <c r="Z470" s="6" t="n"/>
      <c r="AA470" s="6" t="n"/>
      <c r="AB470" s="6" t="n"/>
      <c r="AC470" s="6" t="n"/>
      <c r="AD470" s="6" t="n"/>
      <c r="AE470" s="6" t="n"/>
      <c r="AF470" s="6" t="n"/>
      <c r="AG470" s="6" t="n"/>
      <c r="AH470" s="6" t="n"/>
      <c r="AI470" s="6" t="n"/>
      <c r="AJ470" s="6" t="n"/>
      <c r="AK470" s="6" t="n"/>
      <c r="AL470" s="6" t="n"/>
      <c r="AM470" s="6" t="n"/>
      <c r="AN470" s="6" t="n"/>
      <c r="AO470" s="6" t="n"/>
      <c r="AP470" s="6" t="n"/>
      <c r="AQ470" s="6" t="n"/>
    </row>
    <row r="471" ht="15.75" customHeight="1">
      <c r="A471" s="20" t="inlineStr">
        <is>
          <t>The Dragon Kings of Fire and Ice</t>
        </is>
      </c>
      <c r="B471" s="15" t="inlineStr">
        <is>
          <t>Amelia Shaw</t>
        </is>
      </c>
      <c r="C471" s="15" t="inlineStr">
        <is>
          <t>Werewolf / Shifter Romance</t>
        </is>
      </c>
      <c r="D471" s="21" t="inlineStr">
        <is>
          <t>https://www.goodreads.com/series/315067-fire-and-ice</t>
        </is>
      </c>
      <c r="E471" s="8" t="n">
        <v>3931</v>
      </c>
      <c r="F471" s="8" t="n">
        <v>3.52</v>
      </c>
      <c r="G471" s="8" t="n">
        <v>10</v>
      </c>
      <c r="H471" s="6" t="n">
        <v>1445</v>
      </c>
      <c r="I471" s="15" t="inlineStr">
        <is>
          <t>Indie / Self-Published</t>
        </is>
      </c>
      <c r="J471" s="15" t="inlineStr">
        <is>
          <t>Self-Represented / N/A</t>
        </is>
      </c>
      <c r="K471" s="15" t="inlineStr">
        <is>
          <t>Indie / Self-Published</t>
        </is>
      </c>
      <c r="L471" s="32" t="inlineStr">
        <is>
          <t>Anvita Belawal</t>
        </is>
      </c>
      <c r="M471" s="33" t="n">
        <v>46287</v>
      </c>
      <c r="N471" s="32" t="inlineStr">
        <is>
          <t>Noel Regis</t>
        </is>
      </c>
      <c r="O471" s="34" t="n"/>
      <c r="P471" s="35" t="inlineStr">
        <is>
          <t>https://docs.google.com/document/d/1y6LD-3p0uA4TY-KDu3ZHEAvPCz2PiaWR/edit?usp=drive_link&amp;ouid=101023058405307348147&amp;rtpof=true&amp;sd=true</t>
        </is>
      </c>
      <c r="Q471" s="19" t="inlineStr">
        <is>
          <t>The Dragon Kings of Fire and Ice</t>
        </is>
      </c>
      <c r="R471" s="6" t="n"/>
      <c r="S471" s="6" t="inlineStr">
        <is>
          <t>Batch 2 Review</t>
        </is>
      </c>
      <c r="T471" s="15" t="n"/>
      <c r="U471" s="15" t="n"/>
      <c r="V471" s="15" t="n"/>
      <c r="W471" s="15" t="n"/>
      <c r="X471" s="15" t="n"/>
      <c r="Y471" s="15" t="n"/>
      <c r="Z471" s="15" t="n"/>
      <c r="AA471" s="15" t="n"/>
      <c r="AB471" s="15" t="n"/>
      <c r="AC471" s="15" t="n"/>
      <c r="AD471" s="15" t="n"/>
      <c r="AE471" s="15" t="n"/>
      <c r="AF471" s="15" t="n"/>
      <c r="AG471" s="15" t="n"/>
      <c r="AH471" s="15" t="n"/>
      <c r="AI471" s="15" t="n"/>
      <c r="AJ471" s="15" t="n"/>
      <c r="AK471" s="15" t="n"/>
      <c r="AL471" s="15" t="n"/>
      <c r="AM471" s="15" t="n"/>
      <c r="AN471" s="15" t="n"/>
      <c r="AO471" s="15" t="n"/>
      <c r="AP471" s="15" t="n"/>
      <c r="AQ471" s="15" t="n"/>
    </row>
    <row r="472" ht="15.75" customHeight="1">
      <c r="A472" s="27" t="inlineStr">
        <is>
          <t>Vancouver Havoc series Book 1 of 4: Vancouver Havoc series</t>
        </is>
      </c>
      <c r="B472" s="27" t="inlineStr">
        <is>
          <t xml:space="preserve"> Hannah Cowan</t>
        </is>
      </c>
      <c r="C472" s="34" t="inlineStr">
        <is>
          <t>Sports Romance (Baseball Romance)</t>
        </is>
      </c>
      <c r="D472" s="37" t="inlineStr">
        <is>
          <t>https://www.goodreads.com/series/442822-vancouver-havoc</t>
        </is>
      </c>
      <c r="E472" s="38" t="n">
        <v>2124</v>
      </c>
      <c r="F472" s="39" t="n">
        <v>3.74</v>
      </c>
      <c r="G472" s="39" t="n">
        <v>4</v>
      </c>
      <c r="H472" s="27" t="n">
        <v>1117</v>
      </c>
      <c r="I472" s="27" t="inlineStr">
        <is>
          <t>Indie / Self-Published</t>
        </is>
      </c>
      <c r="J472" s="27" t="inlineStr">
        <is>
          <t>New Keywords - Amazon</t>
        </is>
      </c>
      <c r="K472" s="27" t="n"/>
      <c r="L472" s="40" t="inlineStr">
        <is>
          <t>Vanshika V</t>
        </is>
      </c>
      <c r="M472" s="41" t="n">
        <v>46282</v>
      </c>
      <c r="N472" s="40" t="inlineStr">
        <is>
          <t>Vanshika V</t>
        </is>
      </c>
      <c r="O472" s="41" t="n">
        <v>46289</v>
      </c>
      <c r="P472" s="35" t="inlineStr">
        <is>
          <t>https://docs.google.com/document/d/1jAD62pxqhtIjwDYwEoIo6nehFnCnw68t/edit?usp=drive_link&amp;ouid=101023058405307348147&amp;rtpof=true&amp;sd=true</t>
        </is>
      </c>
      <c r="Q472" s="35" t="inlineStr">
        <is>
          <t>https://drive.google.com/drive/folders/1lyjKCOYGh8KSwKXECeOlVpcyLWa4-jRt?usp=drive_link</t>
        </is>
      </c>
      <c r="R472" s="27" t="n"/>
      <c r="S472" s="27" t="inlineStr">
        <is>
          <t>Batch 1 Review</t>
        </is>
      </c>
      <c r="T472" s="27" t="n"/>
      <c r="U472" s="27" t="n"/>
      <c r="V472" s="27" t="n"/>
      <c r="W472" s="27" t="n"/>
      <c r="X472" s="27" t="n"/>
      <c r="Y472" s="27" t="n"/>
      <c r="Z472" s="27" t="n"/>
      <c r="AA472" s="27" t="n"/>
      <c r="AB472" s="27" t="n"/>
      <c r="AC472" s="27" t="n"/>
      <c r="AD472" s="27" t="n"/>
      <c r="AE472" s="27" t="n"/>
      <c r="AF472" s="27" t="n"/>
      <c r="AG472" s="27" t="n"/>
      <c r="AH472" s="27" t="n"/>
      <c r="AI472" s="27" t="n"/>
      <c r="AJ472" s="27" t="n"/>
      <c r="AK472" s="27" t="n"/>
      <c r="AL472" s="27" t="n"/>
      <c r="AM472" s="27" t="n"/>
      <c r="AN472" s="27" t="n"/>
      <c r="AO472" s="27" t="n"/>
      <c r="AP472" s="27" t="n"/>
      <c r="AQ472" s="27" t="n"/>
    </row>
    <row r="473" ht="15.75" customHeight="1">
      <c r="A473" s="15" t="inlineStr">
        <is>
          <t>The Path of Temptation</t>
        </is>
      </c>
      <c r="B473" s="6" t="inlineStr">
        <is>
          <t>Auryn Hadley</t>
        </is>
      </c>
      <c r="C473" s="6" t="inlineStr">
        <is>
          <t>Werewolf / Shifter Romance</t>
        </is>
      </c>
      <c r="D473" s="13" t="inlineStr">
        <is>
          <t>https://www.goodreads.com/series/308766-the-path-of-temptation</t>
        </is>
      </c>
      <c r="E473" s="16" t="n">
        <v>3886</v>
      </c>
      <c r="F473" s="8" t="n">
        <v>4.35</v>
      </c>
      <c r="G473" s="8" t="n">
        <v>6</v>
      </c>
      <c r="H473" s="6" t="n">
        <v>3659</v>
      </c>
      <c r="I473" s="6" t="inlineStr">
        <is>
          <t>Spotted Horse Productions</t>
        </is>
      </c>
      <c r="J473" s="15" t="n"/>
      <c r="K473" s="15" t="inlineStr">
        <is>
          <t>Podium Audio</t>
        </is>
      </c>
      <c r="L473" s="17" t="inlineStr">
        <is>
          <t>Vanshika V</t>
        </is>
      </c>
      <c r="M473" s="18" t="n">
        <v>46282</v>
      </c>
      <c r="N473" s="17" t="inlineStr">
        <is>
          <t>Vanshika V</t>
        </is>
      </c>
      <c r="P473" s="21" t="inlineStr">
        <is>
          <t>https://docs.google.com/document/d/1K8K_BSZVbmC5d5u2VSLgLL_XG1VSIWbA/edit?usp=drive_link&amp;ouid=101023058405307348147&amp;rtpof=true&amp;sd=true</t>
        </is>
      </c>
      <c r="Q473" s="21" t="inlineStr">
        <is>
          <t>https://drive.google.com/drive/folders/1-EEEeyT1NZVTdxeK11uafX_wtkdFV2kO?usp=drive_link</t>
        </is>
      </c>
      <c r="R473" s="6" t="n"/>
      <c r="S473" s="6" t="inlineStr">
        <is>
          <t>Batch 1 Review</t>
        </is>
      </c>
      <c r="T473" s="15" t="n"/>
      <c r="U473" s="15" t="n"/>
      <c r="V473" s="15" t="n"/>
      <c r="W473" s="15" t="n"/>
      <c r="X473" s="15" t="n"/>
      <c r="Y473" s="15" t="n"/>
      <c r="Z473" s="15" t="n"/>
      <c r="AA473" s="15" t="n"/>
      <c r="AB473" s="15" t="n"/>
      <c r="AC473" s="15" t="n"/>
      <c r="AD473" s="15" t="n"/>
      <c r="AE473" s="15" t="n"/>
      <c r="AF473" s="15" t="n"/>
      <c r="AG473" s="15" t="n"/>
      <c r="AH473" s="15" t="n"/>
      <c r="AI473" s="15" t="n"/>
      <c r="AJ473" s="15" t="n"/>
      <c r="AK473" s="15" t="n"/>
      <c r="AL473" s="15" t="n"/>
      <c r="AM473" s="15" t="n"/>
      <c r="AN473" s="15" t="n"/>
      <c r="AO473" s="15" t="n"/>
      <c r="AP473" s="15" t="n"/>
      <c r="AQ473" s="15" t="n"/>
    </row>
    <row r="474" ht="15.75" customHeight="1">
      <c r="A474" s="15" t="inlineStr">
        <is>
          <t>Black Creek</t>
        </is>
      </c>
      <c r="B474" s="6" t="inlineStr">
        <is>
          <t>R.A. Smyth</t>
        </is>
      </c>
      <c r="C474" s="6" t="inlineStr">
        <is>
          <t>Gothic Dark Romantasy</t>
        </is>
      </c>
      <c r="D474" s="13" t="inlineStr">
        <is>
          <t>https://www.goodreads.com/series/319362-black-creek</t>
        </is>
      </c>
      <c r="E474" s="16" t="n">
        <v>3874</v>
      </c>
      <c r="F474" s="8" t="n">
        <v>4.17</v>
      </c>
      <c r="G474" s="8" t="n">
        <v>5</v>
      </c>
      <c r="H474" s="6" t="n">
        <v>2856</v>
      </c>
      <c r="I474" s="6" t="inlineStr">
        <is>
          <t>Self Published</t>
        </is>
      </c>
      <c r="J474" s="15" t="n"/>
      <c r="K474" s="15" t="inlineStr">
        <is>
          <t>Podium Audio</t>
        </is>
      </c>
      <c r="L474" s="17" t="inlineStr">
        <is>
          <t>Vanshika V</t>
        </is>
      </c>
      <c r="M474" s="18" t="n">
        <v>46282</v>
      </c>
      <c r="N474" s="17" t="inlineStr">
        <is>
          <t>Vanshika V</t>
        </is>
      </c>
      <c r="P474" s="21" t="inlineStr">
        <is>
          <t>https://docs.google.com/document/d/1B-grUY5uEva7Kp397RkuOKpz15ZiMICf/edit?usp=drive_link&amp;ouid=101023058405307348147&amp;rtpof=true&amp;sd=true</t>
        </is>
      </c>
      <c r="Q474" s="21" t="inlineStr">
        <is>
          <t>https://drive.google.com/drive/folders/10a25JGfjbSZsuWZcPj8d3vcfoxRL0skb?usp=drive_link</t>
        </is>
      </c>
      <c r="R474" s="6" t="n"/>
      <c r="S474" s="6" t="inlineStr">
        <is>
          <t>Batch 1 Review</t>
        </is>
      </c>
      <c r="T474" s="15" t="n"/>
      <c r="U474" s="15" t="n"/>
      <c r="V474" s="15" t="n"/>
      <c r="W474" s="15" t="n"/>
      <c r="X474" s="15" t="n"/>
      <c r="Y474" s="15" t="n"/>
      <c r="Z474" s="15" t="n"/>
      <c r="AA474" s="15" t="n"/>
      <c r="AB474" s="15" t="n"/>
      <c r="AC474" s="15" t="n"/>
      <c r="AD474" s="15" t="n"/>
      <c r="AE474" s="15" t="n"/>
      <c r="AF474" s="15" t="n"/>
      <c r="AG474" s="15" t="n"/>
      <c r="AH474" s="15" t="n"/>
      <c r="AI474" s="15" t="n"/>
      <c r="AJ474" s="15" t="n"/>
      <c r="AK474" s="15" t="n"/>
      <c r="AL474" s="15" t="n"/>
      <c r="AM474" s="15" t="n"/>
      <c r="AN474" s="15" t="n"/>
      <c r="AO474" s="15" t="n"/>
      <c r="AP474" s="15" t="n"/>
      <c r="AQ474" s="15" t="n"/>
    </row>
    <row r="475" ht="15.75" customHeight="1">
      <c r="A475" s="20" t="inlineStr">
        <is>
          <t>The Imogen Gray Series</t>
        </is>
      </c>
      <c r="B475" s="15" t="inlineStr">
        <is>
          <t>Lauretta Hignett</t>
        </is>
      </c>
      <c r="C475" s="15" t="inlineStr">
        <is>
          <t>Werewolf / Shifter Romance</t>
        </is>
      </c>
      <c r="D475" s="21" t="inlineStr">
        <is>
          <t>https://www.goodreads.com/series/344265-imogen-gray</t>
        </is>
      </c>
      <c r="E475" s="8" t="n">
        <v>3853</v>
      </c>
      <c r="F475" s="8" t="n">
        <v>4.35</v>
      </c>
      <c r="G475" s="8" t="n">
        <v>5</v>
      </c>
      <c r="H475" s="6" t="n">
        <v>1334</v>
      </c>
      <c r="I475" s="15" t="inlineStr">
        <is>
          <t>Indie / Self-Published</t>
        </is>
      </c>
      <c r="J475" s="15" t="inlineStr">
        <is>
          <t>Self-Represented / N/A</t>
        </is>
      </c>
      <c r="K475" s="15" t="inlineStr">
        <is>
          <t>LCH Publishing Pty Ltd</t>
        </is>
      </c>
      <c r="L475" s="32" t="inlineStr">
        <is>
          <t>Anvita Belawal</t>
        </is>
      </c>
      <c r="M475" s="33" t="n">
        <v>46287</v>
      </c>
      <c r="N475" s="32" t="inlineStr">
        <is>
          <t>Noel Regis</t>
        </is>
      </c>
      <c r="O475" s="34" t="n"/>
      <c r="P475" s="35" t="inlineStr">
        <is>
          <t>https://docs.google.com/document/d/1Maa-AmFBpmcqDe7OdDmmqX1a_iARBKGd/edit?usp=drive_link&amp;ouid=101023058405307348147&amp;rtpof=true&amp;sd=true</t>
        </is>
      </c>
      <c r="Q475" s="19" t="inlineStr">
        <is>
          <t>The Imogen Gray Series</t>
        </is>
      </c>
      <c r="R475" s="6" t="n"/>
      <c r="S475" s="6" t="inlineStr">
        <is>
          <t>Batch 2 Review</t>
        </is>
      </c>
      <c r="T475" s="15" t="n"/>
      <c r="U475" s="15" t="n"/>
      <c r="V475" s="15" t="n"/>
      <c r="W475" s="15" t="n"/>
      <c r="X475" s="15" t="n"/>
      <c r="Y475" s="15" t="n"/>
      <c r="Z475" s="15" t="n"/>
      <c r="AA475" s="15" t="n"/>
      <c r="AB475" s="15" t="n"/>
      <c r="AC475" s="15" t="n"/>
      <c r="AD475" s="15" t="n"/>
      <c r="AE475" s="15" t="n"/>
      <c r="AF475" s="15" t="n"/>
      <c r="AG475" s="15" t="n"/>
      <c r="AH475" s="15" t="n"/>
      <c r="AI475" s="15" t="n"/>
      <c r="AJ475" s="15" t="n"/>
      <c r="AK475" s="15" t="n"/>
      <c r="AL475" s="15" t="n"/>
      <c r="AM475" s="15" t="n"/>
      <c r="AN475" s="15" t="n"/>
      <c r="AO475" s="15" t="n"/>
      <c r="AP475" s="15" t="n"/>
      <c r="AQ475" s="15" t="n"/>
    </row>
    <row r="476" ht="15.75" customHeight="1">
      <c r="A476" s="15" t="inlineStr">
        <is>
          <t>An Outcast In Another World</t>
        </is>
      </c>
      <c r="B476" s="6" t="inlineStr">
        <is>
          <t>KamikazePotato</t>
        </is>
      </c>
      <c r="C476" s="6" t="inlineStr">
        <is>
          <t>Korean Romance Fantasy / Isekai</t>
        </is>
      </c>
      <c r="D476" s="13" t="inlineStr">
        <is>
          <t>https://www.goodreads.com/series/329839-an-outcast-in-another-world</t>
        </is>
      </c>
      <c r="E476" s="16" t="n">
        <v>3848</v>
      </c>
      <c r="F476" s="8" t="n">
        <v>4.33</v>
      </c>
      <c r="G476" s="8" t="n">
        <v>6</v>
      </c>
      <c r="H476" s="6" t="n">
        <v>4031</v>
      </c>
      <c r="I476" s="6" t="inlineStr">
        <is>
          <t>Aethon Books</t>
        </is>
      </c>
      <c r="J476" s="15" t="n"/>
      <c r="K476" s="15" t="inlineStr">
        <is>
          <t>Podium Audio</t>
        </is>
      </c>
      <c r="L476" s="17" t="inlineStr">
        <is>
          <t>Vanshika V</t>
        </is>
      </c>
      <c r="M476" s="18" t="n">
        <v>46282</v>
      </c>
      <c r="N476" s="17" t="inlineStr">
        <is>
          <t>Vanshika V</t>
        </is>
      </c>
      <c r="P476" s="21" t="inlineStr">
        <is>
          <t>https://docs.google.com/document/d/1caN6LBnatqfa3Bh3w6iejwVg5jZanv_m/edit?usp=drive_link&amp;ouid=101023058405307348147&amp;rtpof=true&amp;sd=true</t>
        </is>
      </c>
      <c r="Q476" s="21" t="inlineStr">
        <is>
          <t>https://drive.google.com/drive/folders/1af33Y7HKCnAJLVHQa_pKSiyanrzcxLht?usp=drive_link</t>
        </is>
      </c>
      <c r="R476" s="6" t="n"/>
      <c r="S476" s="6" t="inlineStr">
        <is>
          <t>Batch 1 Review</t>
        </is>
      </c>
      <c r="T476" s="15" t="n"/>
      <c r="U476" s="15" t="n"/>
      <c r="V476" s="15" t="n"/>
      <c r="W476" s="15" t="n"/>
      <c r="X476" s="15" t="n"/>
      <c r="Y476" s="15" t="n"/>
      <c r="Z476" s="15" t="n"/>
      <c r="AA476" s="15" t="n"/>
      <c r="AB476" s="15" t="n"/>
      <c r="AC476" s="15" t="n"/>
      <c r="AD476" s="15" t="n"/>
      <c r="AE476" s="15" t="n"/>
      <c r="AF476" s="15" t="n"/>
      <c r="AG476" s="15" t="n"/>
      <c r="AH476" s="15" t="n"/>
      <c r="AI476" s="15" t="n"/>
      <c r="AJ476" s="15" t="n"/>
      <c r="AK476" s="15" t="n"/>
      <c r="AL476" s="15" t="n"/>
      <c r="AM476" s="15" t="n"/>
      <c r="AN476" s="15" t="n"/>
      <c r="AO476" s="15" t="n"/>
      <c r="AP476" s="15" t="n"/>
      <c r="AQ476" s="15" t="n"/>
    </row>
    <row r="477" ht="15.75" customHeight="1">
      <c r="A477" s="42" t="inlineStr">
        <is>
          <t>A Winterbourne Brotherhood Shifter Romance Book 1 of 2: A Winterbourne Brother...</t>
        </is>
      </c>
      <c r="B477" s="43" t="inlineStr">
        <is>
          <t>by Meg Anne</t>
        </is>
      </c>
      <c r="C477" s="43" t="inlineStr">
        <is>
          <t>Werewolf / Shifter Romance</t>
        </is>
      </c>
      <c r="D477" s="44" t="inlineStr">
        <is>
          <t>https://www.goodreads.com/series/382445-the-mate-games-death</t>
        </is>
      </c>
      <c r="E477" s="39" t="n">
        <v>3834</v>
      </c>
      <c r="F477" s="39" t="n">
        <v>4.12</v>
      </c>
      <c r="G477" s="39" t="n">
        <v>4</v>
      </c>
      <c r="H477" s="27" t="n">
        <v>1589</v>
      </c>
      <c r="I477" s="43" t="inlineStr">
        <is>
          <t>Indie / Self-Published</t>
        </is>
      </c>
      <c r="J477" s="43" t="inlineStr">
        <is>
          <t>Self-Represented / N/A</t>
        </is>
      </c>
      <c r="K477" s="43" t="inlineStr">
        <is>
          <t>Indie / Self-Published</t>
        </is>
      </c>
      <c r="L477" s="45" t="inlineStr">
        <is>
          <t>Anvita Belawal</t>
        </is>
      </c>
      <c r="M477" s="46" t="n">
        <v>46287</v>
      </c>
      <c r="N477" s="40" t="inlineStr">
        <is>
          <t>Vanshika V</t>
        </is>
      </c>
      <c r="O477" s="41" t="n">
        <v>46289</v>
      </c>
      <c r="P477" s="35" t="inlineStr">
        <is>
          <t>https://docs.google.com/document/d/1lxvPQhYcfXwDKU432UmSq9cGoU-N_bba/edit?usp=drive_link&amp;ouid=101023058405307348147&amp;rtpof=true&amp;sd=true</t>
        </is>
      </c>
      <c r="Q477" s="43" t="n"/>
      <c r="R477" s="27" t="n"/>
      <c r="S477" s="27" t="inlineStr">
        <is>
          <t>Batch 2 Review</t>
        </is>
      </c>
      <c r="T477" s="43" t="n"/>
      <c r="U477" s="43" t="n"/>
      <c r="V477" s="43" t="n"/>
      <c r="W477" s="43" t="n"/>
      <c r="X477" s="43" t="n"/>
      <c r="Y477" s="43" t="n"/>
      <c r="Z477" s="43" t="n"/>
      <c r="AA477" s="43" t="n"/>
      <c r="AB477" s="43" t="n"/>
      <c r="AC477" s="43" t="n"/>
      <c r="AD477" s="43" t="n"/>
      <c r="AE477" s="43" t="n"/>
      <c r="AF477" s="43" t="n"/>
      <c r="AG477" s="43" t="n"/>
      <c r="AH477" s="43" t="n"/>
      <c r="AI477" s="43" t="n"/>
      <c r="AJ477" s="43" t="n"/>
      <c r="AK477" s="43" t="n"/>
      <c r="AL477" s="43" t="n"/>
      <c r="AM477" s="43" t="n"/>
      <c r="AN477" s="43" t="n"/>
      <c r="AO477" s="43" t="n"/>
      <c r="AP477" s="43" t="n"/>
      <c r="AQ477" s="43" t="n"/>
    </row>
    <row r="478" ht="15.75" customHeight="1">
      <c r="A478" s="6" t="inlineStr">
        <is>
          <t>Shades of Ruin and Magic</t>
        </is>
      </c>
      <c r="B478" s="6" t="inlineStr">
        <is>
          <t>Meg Xuemei X</t>
        </is>
      </c>
      <c r="C478" s="6" t="inlineStr">
        <is>
          <t>Subjective</t>
        </is>
      </c>
      <c r="D478" s="14" t="inlineStr">
        <is>
          <t>https://www.goodreads.com/series/379435-shades-of-ruin-and-magic</t>
        </is>
      </c>
      <c r="E478" s="8" t="n">
        <v>3817</v>
      </c>
      <c r="F478" s="8" t="n">
        <v>4.35</v>
      </c>
      <c r="G478" s="8" t="n">
        <v>6</v>
      </c>
      <c r="H478" s="6" t="n">
        <v>2028</v>
      </c>
      <c r="I478" s="6" t="inlineStr">
        <is>
          <t>House of Shades and Fantasy</t>
        </is>
      </c>
      <c r="J478" s="6" t="inlineStr">
        <is>
          <t>New Keywords - Amazon</t>
        </is>
      </c>
      <c r="K478" s="6" t="n"/>
      <c r="L478" s="32" t="inlineStr">
        <is>
          <t>Anvita Belawal</t>
        </is>
      </c>
      <c r="M478" s="33" t="n">
        <v>46287</v>
      </c>
      <c r="N478" s="32" t="inlineStr">
        <is>
          <t>Noel Regis</t>
        </is>
      </c>
      <c r="O478" s="34" t="n"/>
      <c r="P478" s="35" t="inlineStr">
        <is>
          <t>https://docs.google.com/document/d/18gFDArJA8yRkycaAXKNztgRdDmhDmy3q/edit?usp=drive_link&amp;ouid=101023058405307348147&amp;rtpof=true&amp;sd=true</t>
        </is>
      </c>
      <c r="Q478" s="9" t="inlineStr">
        <is>
          <t>Shades of Ruin and Magic</t>
        </is>
      </c>
      <c r="R478" s="6" t="n"/>
      <c r="S478" s="6" t="inlineStr">
        <is>
          <t>Batch 2 Review</t>
        </is>
      </c>
      <c r="T478" s="6" t="n"/>
      <c r="U478" s="6" t="n"/>
      <c r="V478" s="6" t="n"/>
      <c r="W478" s="6" t="n"/>
      <c r="X478" s="6" t="n"/>
      <c r="Y478" s="6" t="n"/>
      <c r="Z478" s="6" t="n"/>
      <c r="AA478" s="6" t="n"/>
      <c r="AB478" s="6" t="n"/>
      <c r="AC478" s="6" t="n"/>
      <c r="AD478" s="6" t="n"/>
      <c r="AE478" s="6" t="n"/>
      <c r="AF478" s="6" t="n"/>
      <c r="AG478" s="6" t="n"/>
      <c r="AH478" s="6" t="n"/>
      <c r="AI478" s="6" t="n"/>
      <c r="AJ478" s="6" t="n"/>
      <c r="AK478" s="6" t="n"/>
      <c r="AL478" s="6" t="n"/>
      <c r="AM478" s="6" t="n"/>
      <c r="AN478" s="6" t="n"/>
      <c r="AO478" s="6" t="n"/>
      <c r="AP478" s="6" t="n"/>
      <c r="AQ478" s="6" t="n"/>
    </row>
    <row r="479" ht="15.75" customHeight="1">
      <c r="A479" s="20" t="inlineStr">
        <is>
          <t>Seaside Wolf Pack</t>
        </is>
      </c>
      <c r="B479" s="15" t="inlineStr">
        <is>
          <t>C.C. Masters</t>
        </is>
      </c>
      <c r="C479" s="15" t="inlineStr">
        <is>
          <t>Werewolf / Shifter Romance</t>
        </is>
      </c>
      <c r="D479" s="21" t="inlineStr">
        <is>
          <t>https://www.goodreads.com/series/221203-seaside-wolf-pack</t>
        </is>
      </c>
      <c r="E479" s="8" t="n">
        <v>3779</v>
      </c>
      <c r="F479" s="8" t="n">
        <v>3.95</v>
      </c>
      <c r="G479" s="8" t="n">
        <v>6</v>
      </c>
      <c r="H479" s="6" t="n">
        <v>1468</v>
      </c>
      <c r="I479" s="15" t="inlineStr">
        <is>
          <t>Indie / Self-Published</t>
        </is>
      </c>
      <c r="J479" s="15" t="inlineStr">
        <is>
          <t>Self-Represented / N/A</t>
        </is>
      </c>
      <c r="K479" s="15" t="inlineStr">
        <is>
          <t>Indie / Self-Published</t>
        </is>
      </c>
      <c r="L479" s="32" t="inlineStr">
        <is>
          <t>Anvita Belawal</t>
        </is>
      </c>
      <c r="M479" s="33" t="n">
        <v>46287</v>
      </c>
      <c r="N479" s="32" t="inlineStr">
        <is>
          <t>Noel Regis</t>
        </is>
      </c>
      <c r="O479" s="34" t="n"/>
      <c r="P479" s="35" t="inlineStr">
        <is>
          <t>https://docs.google.com/document/d/1pdA2mDUJ_3rXGRyezz-kVuiqwyPzMhxE/edit?usp=drive_link&amp;ouid=101023058405307348147&amp;rtpof=true&amp;sd=true</t>
        </is>
      </c>
      <c r="Q479" s="19" t="inlineStr">
        <is>
          <t>Seaside Wolf Pack</t>
        </is>
      </c>
      <c r="R479" s="6" t="n"/>
      <c r="S479" s="6" t="inlineStr">
        <is>
          <t>Batch 2 Review</t>
        </is>
      </c>
      <c r="T479" s="15" t="n"/>
      <c r="U479" s="15" t="n"/>
      <c r="V479" s="15" t="n"/>
      <c r="W479" s="15" t="n"/>
      <c r="X479" s="15" t="n"/>
      <c r="Y479" s="15" t="n"/>
      <c r="Z479" s="15" t="n"/>
      <c r="AA479" s="15" t="n"/>
      <c r="AB479" s="15" t="n"/>
      <c r="AC479" s="15" t="n"/>
      <c r="AD479" s="15" t="n"/>
      <c r="AE479" s="15" t="n"/>
      <c r="AF479" s="15" t="n"/>
      <c r="AG479" s="15" t="n"/>
      <c r="AH479" s="15" t="n"/>
      <c r="AI479" s="15" t="n"/>
      <c r="AJ479" s="15" t="n"/>
      <c r="AK479" s="15" t="n"/>
      <c r="AL479" s="15" t="n"/>
      <c r="AM479" s="15" t="n"/>
      <c r="AN479" s="15" t="n"/>
      <c r="AO479" s="15" t="n"/>
      <c r="AP479" s="15" t="n"/>
      <c r="AQ479" s="15" t="n"/>
    </row>
    <row r="480" ht="15.75" customHeight="1">
      <c r="A480" s="15" t="inlineStr">
        <is>
          <t>The Trigger Man</t>
        </is>
      </c>
      <c r="B480" s="6" t="inlineStr">
        <is>
          <t>Aiden Bailey</t>
        </is>
      </c>
      <c r="C480" s="6" t="inlineStr">
        <is>
          <t>Gothic Dark Romantasy</t>
        </is>
      </c>
      <c r="D480" s="13" t="inlineStr">
        <is>
          <t>https://www.goodreads.com/series/402302-the-trigger-man</t>
        </is>
      </c>
      <c r="E480" s="16" t="n">
        <v>3766</v>
      </c>
      <c r="F480" s="8" t="n">
        <v>4.3</v>
      </c>
      <c r="G480" s="8" t="n">
        <v>6</v>
      </c>
      <c r="H480" s="6" t="n">
        <v>2694</v>
      </c>
      <c r="I480" s="6" t="inlineStr">
        <is>
          <t>Inkubator Books</t>
        </is>
      </c>
      <c r="J480" s="15" t="n"/>
      <c r="K480" s="15" t="inlineStr">
        <is>
          <t>Podium Audio</t>
        </is>
      </c>
      <c r="L480" s="17" t="inlineStr">
        <is>
          <t>Vanshika V</t>
        </is>
      </c>
      <c r="M480" s="18" t="n">
        <v>46282</v>
      </c>
      <c r="N480" s="17" t="inlineStr">
        <is>
          <t>Vanshika V</t>
        </is>
      </c>
      <c r="P480" s="21" t="inlineStr">
        <is>
          <t>https://docs.google.com/document/d/1pfmd3-GSOrkvNZWJ2JmR2t-cdxiGyC6o/edit?usp=drive_link&amp;ouid=101023058405307348147&amp;rtpof=true&amp;sd=true</t>
        </is>
      </c>
      <c r="Q480" s="21" t="inlineStr">
        <is>
          <t>https://drive.google.com/drive/folders/1DZLxIzy4b8cnB_iJgl-KnvWTRFzY9bBa?usp=drive_link</t>
        </is>
      </c>
      <c r="R480" s="6" t="n"/>
      <c r="S480" s="6" t="inlineStr">
        <is>
          <t>Batch 1 Review</t>
        </is>
      </c>
      <c r="T480" s="15" t="n"/>
      <c r="U480" s="15" t="n"/>
      <c r="V480" s="15" t="n"/>
      <c r="W480" s="15" t="n"/>
      <c r="X480" s="15" t="n"/>
      <c r="Y480" s="15" t="n"/>
      <c r="Z480" s="15" t="n"/>
      <c r="AA480" s="15" t="n"/>
      <c r="AB480" s="15" t="n"/>
      <c r="AC480" s="15" t="n"/>
      <c r="AD480" s="15" t="n"/>
      <c r="AE480" s="15" t="n"/>
      <c r="AF480" s="15" t="n"/>
      <c r="AG480" s="15" t="n"/>
      <c r="AH480" s="15" t="n"/>
      <c r="AI480" s="15" t="n"/>
      <c r="AJ480" s="15" t="n"/>
      <c r="AK480" s="15" t="n"/>
      <c r="AL480" s="15" t="n"/>
      <c r="AM480" s="15" t="n"/>
      <c r="AN480" s="15" t="n"/>
      <c r="AO480" s="15" t="n"/>
      <c r="AP480" s="15" t="n"/>
      <c r="AQ480" s="15" t="n"/>
    </row>
    <row r="481" ht="15.75" customHeight="1">
      <c r="A481" s="15" t="inlineStr">
        <is>
          <t>Innocent Brides</t>
        </is>
      </c>
      <c r="B481" s="6" t="inlineStr">
        <is>
          <t>Measha Stone</t>
        </is>
      </c>
      <c r="C481" s="6" t="inlineStr">
        <is>
          <t>Gothic Dark Romantasy</t>
        </is>
      </c>
      <c r="D481" s="13" t="inlineStr">
        <is>
          <t>https://www.goodreads.com/series/358208-innocent-brides</t>
        </is>
      </c>
      <c r="E481" s="16" t="n">
        <v>3740</v>
      </c>
      <c r="F481" s="8" t="n">
        <v>4.18</v>
      </c>
      <c r="G481" s="8" t="n">
        <v>6</v>
      </c>
      <c r="H481" s="6" t="n">
        <v>1292</v>
      </c>
      <c r="I481" s="6" t="inlineStr">
        <is>
          <t>Stormy Night Publications</t>
        </is>
      </c>
      <c r="J481" s="15" t="n"/>
      <c r="K481" s="15" t="inlineStr">
        <is>
          <t>Podium Audio</t>
        </is>
      </c>
      <c r="L481" s="17" t="inlineStr">
        <is>
          <t>Vanshika V</t>
        </is>
      </c>
      <c r="M481" s="18" t="n">
        <v>46282</v>
      </c>
      <c r="N481" s="17" t="inlineStr">
        <is>
          <t>Vanshika V</t>
        </is>
      </c>
      <c r="P481" s="21" t="inlineStr">
        <is>
          <t>https://docs.google.com/document/d/118PnpWD-9j4IXcWpeC-Ha1mxPVR_wIeB/edit?usp=drive_link&amp;ouid=101023058405307348147&amp;rtpof=true&amp;sd=true</t>
        </is>
      </c>
      <c r="Q481" s="21" t="inlineStr">
        <is>
          <t>https://drive.google.com/drive/folders/1Htb-DglKNVNlJENqi87P_BRLJPN4GGfU?usp=drive_link</t>
        </is>
      </c>
      <c r="R481" s="6" t="n"/>
      <c r="S481" s="6" t="inlineStr">
        <is>
          <t>Batch 1 Review</t>
        </is>
      </c>
      <c r="T481" s="15" t="n"/>
      <c r="U481" s="15" t="n"/>
      <c r="V481" s="15" t="n"/>
      <c r="W481" s="15" t="n"/>
      <c r="X481" s="15" t="n"/>
      <c r="Y481" s="15" t="n"/>
      <c r="Z481" s="15" t="n"/>
      <c r="AA481" s="15" t="n"/>
      <c r="AB481" s="15" t="n"/>
      <c r="AC481" s="15" t="n"/>
      <c r="AD481" s="15" t="n"/>
      <c r="AE481" s="15" t="n"/>
      <c r="AF481" s="15" t="n"/>
      <c r="AG481" s="15" t="n"/>
      <c r="AH481" s="15" t="n"/>
      <c r="AI481" s="15" t="n"/>
      <c r="AJ481" s="15" t="n"/>
      <c r="AK481" s="15" t="n"/>
      <c r="AL481" s="15" t="n"/>
      <c r="AM481" s="15" t="n"/>
      <c r="AN481" s="15" t="n"/>
      <c r="AO481" s="15" t="n"/>
      <c r="AP481" s="15" t="n"/>
      <c r="AQ481" s="15" t="n"/>
    </row>
    <row r="482" ht="15.75" customHeight="1">
      <c r="A482" s="15" t="inlineStr">
        <is>
          <t>The Order Series</t>
        </is>
      </c>
      <c r="B482" s="6" t="inlineStr">
        <is>
          <t>Katerina St. Clair</t>
        </is>
      </c>
      <c r="C482" s="6" t="inlineStr">
        <is>
          <t>High Fantasy Court Adventure</t>
        </is>
      </c>
      <c r="D482" s="13" t="inlineStr">
        <is>
          <t>https://www.goodreads.com/series/412770-the-order</t>
        </is>
      </c>
      <c r="E482" s="16" t="n">
        <v>3731</v>
      </c>
      <c r="F482" s="8" t="n">
        <v>4.01</v>
      </c>
      <c r="G482" s="8" t="n">
        <v>4</v>
      </c>
      <c r="H482" s="6" t="n">
        <v>1930</v>
      </c>
      <c r="I482" s="6" t="inlineStr">
        <is>
          <t>New Haven Press</t>
        </is>
      </c>
      <c r="J482" s="15" t="n"/>
      <c r="K482" s="15" t="inlineStr">
        <is>
          <t>Podium Audio</t>
        </is>
      </c>
      <c r="L482" s="17" t="inlineStr">
        <is>
          <t>Vanshika V</t>
        </is>
      </c>
      <c r="M482" s="18" t="n">
        <v>46282</v>
      </c>
      <c r="N482" s="17" t="inlineStr">
        <is>
          <t>Vanshika V</t>
        </is>
      </c>
      <c r="P482" s="21" t="inlineStr">
        <is>
          <t>https://docs.google.com/document/d/1jye1XuHENyiVVsplB0w0O8EqT9M46JJe/edit?usp=drive_link&amp;ouid=101023058405307348147&amp;rtpof=true&amp;sd=true</t>
        </is>
      </c>
      <c r="Q482" s="21" t="inlineStr">
        <is>
          <t>https://drive.google.com/drive/folders/1Oz7iFtuUWZUvrm-vd5FigO15CY_IUgyT?usp=drive_link</t>
        </is>
      </c>
      <c r="R482" s="6" t="n"/>
      <c r="S482" s="6" t="inlineStr">
        <is>
          <t>Batch 1 Review</t>
        </is>
      </c>
      <c r="T482" s="15" t="n"/>
      <c r="U482" s="15" t="n"/>
      <c r="V482" s="15" t="n"/>
      <c r="W482" s="15" t="n"/>
      <c r="X482" s="15" t="n"/>
      <c r="Y482" s="15" t="n"/>
      <c r="Z482" s="15" t="n"/>
      <c r="AA482" s="15" t="n"/>
      <c r="AB482" s="15" t="n"/>
      <c r="AC482" s="15" t="n"/>
      <c r="AD482" s="15" t="n"/>
      <c r="AE482" s="15" t="n"/>
      <c r="AF482" s="15" t="n"/>
      <c r="AG482" s="15" t="n"/>
      <c r="AH482" s="15" t="n"/>
      <c r="AI482" s="15" t="n"/>
      <c r="AJ482" s="15" t="n"/>
      <c r="AK482" s="15" t="n"/>
      <c r="AL482" s="15" t="n"/>
      <c r="AM482" s="15" t="n"/>
      <c r="AN482" s="15" t="n"/>
      <c r="AO482" s="15" t="n"/>
      <c r="AP482" s="15" t="n"/>
      <c r="AQ482" s="15" t="n"/>
    </row>
    <row r="483" ht="15.75" customHeight="1">
      <c r="A483" s="15" t="inlineStr">
        <is>
          <t>V-Clan</t>
        </is>
      </c>
      <c r="B483" s="6" t="inlineStr">
        <is>
          <t>Lexi C. Foss</t>
        </is>
      </c>
      <c r="C483" s="6" t="inlineStr">
        <is>
          <t>Paranormal Romance</t>
        </is>
      </c>
      <c r="D483" s="13" t="inlineStr">
        <is>
          <t>https://www.goodreads.com/series/323132-v-clan</t>
        </is>
      </c>
      <c r="E483" s="16" t="n">
        <v>3728</v>
      </c>
      <c r="F483" s="8" t="n">
        <v>4.02</v>
      </c>
      <c r="G483" s="8" t="n">
        <v>5</v>
      </c>
      <c r="H483" s="6" t="n">
        <v>1340</v>
      </c>
      <c r="I483" s="6" t="inlineStr">
        <is>
          <t>Ninja Newt Publishing, LLC</t>
        </is>
      </c>
      <c r="J483" s="15" t="n"/>
      <c r="K483" s="15" t="inlineStr">
        <is>
          <t>Podium Audio</t>
        </is>
      </c>
      <c r="L483" s="17" t="inlineStr">
        <is>
          <t>Vanshika V</t>
        </is>
      </c>
      <c r="M483" s="18" t="n">
        <v>46282</v>
      </c>
      <c r="N483" s="17" t="inlineStr">
        <is>
          <t>Vanshika V</t>
        </is>
      </c>
      <c r="P483" s="21" t="inlineStr">
        <is>
          <t>https://docs.google.com/document/d/1TQDQSvlmHi-dmA9S7-1ePRfHP3Z0F69Q/edit?usp=drive_link&amp;ouid=101023058405307348147&amp;rtpof=true&amp;sd=true</t>
        </is>
      </c>
      <c r="Q483" s="21" t="inlineStr">
        <is>
          <t>https://drive.google.com/drive/folders/1n4qzzuINdxRo5O2fFXv9s34x5w1xSsXG?usp=drive_link</t>
        </is>
      </c>
      <c r="R483" s="6" t="n"/>
      <c r="S483" s="6" t="inlineStr">
        <is>
          <t>Batch 1 Review</t>
        </is>
      </c>
      <c r="T483" s="15" t="n"/>
      <c r="U483" s="15" t="n"/>
      <c r="V483" s="15" t="n"/>
      <c r="W483" s="15" t="n"/>
      <c r="X483" s="15" t="n"/>
      <c r="Y483" s="15" t="n"/>
      <c r="Z483" s="15" t="n"/>
      <c r="AA483" s="15" t="n"/>
      <c r="AB483" s="15" t="n"/>
      <c r="AC483" s="15" t="n"/>
      <c r="AD483" s="15" t="n"/>
      <c r="AE483" s="15" t="n"/>
      <c r="AF483" s="15" t="n"/>
      <c r="AG483" s="15" t="n"/>
      <c r="AH483" s="15" t="n"/>
      <c r="AI483" s="15" t="n"/>
      <c r="AJ483" s="15" t="n"/>
      <c r="AK483" s="15" t="n"/>
      <c r="AL483" s="15" t="n"/>
      <c r="AM483" s="15" t="n"/>
      <c r="AN483" s="15" t="n"/>
      <c r="AO483" s="15" t="n"/>
      <c r="AP483" s="15" t="n"/>
      <c r="AQ483" s="15" t="n"/>
    </row>
    <row r="484" ht="15.75" customHeight="1">
      <c r="A484" s="15" t="inlineStr">
        <is>
          <t>A Touch of Vampire</t>
        </is>
      </c>
      <c r="B484" s="6" t="inlineStr">
        <is>
          <t>Becky Moynihan</t>
        </is>
      </c>
      <c r="C484" s="6" t="inlineStr">
        <is>
          <t>Paranormal Romance</t>
        </is>
      </c>
      <c r="D484" s="13" t="inlineStr">
        <is>
          <t>https://www.goodreads.com/series/315560-a-touch-of-vampire</t>
        </is>
      </c>
      <c r="E484" s="16" t="n">
        <v>3714</v>
      </c>
      <c r="F484" s="8" t="n">
        <v>4.05</v>
      </c>
      <c r="G484" s="8" t="n">
        <v>5</v>
      </c>
      <c r="H484" s="6" t="n">
        <v>1767</v>
      </c>
      <c r="I484" s="6" t="inlineStr">
        <is>
          <t>Self Published</t>
        </is>
      </c>
      <c r="J484" s="15" t="n"/>
      <c r="K484" s="15" t="inlineStr">
        <is>
          <t>N/A</t>
        </is>
      </c>
      <c r="L484" s="17" t="inlineStr">
        <is>
          <t>Vanshika V</t>
        </is>
      </c>
      <c r="M484" s="18" t="n">
        <v>46282</v>
      </c>
      <c r="N484" s="17" t="inlineStr">
        <is>
          <t>Vanshika V</t>
        </is>
      </c>
      <c r="P484" s="21" t="inlineStr">
        <is>
          <t>https://docs.google.com/document/d/1h_qBEnW_5Tugi8wz3GG6y2NQoxTY2rHz/edit?usp=drive_link&amp;ouid=101023058405307348147&amp;rtpof=true&amp;sd=true</t>
        </is>
      </c>
      <c r="Q484" s="21" t="inlineStr">
        <is>
          <t>https://drive.google.com/drive/folders/1tflY1mbk7w5jxuVgfsSl3aoEIK5BM3cx?usp=drive_link</t>
        </is>
      </c>
      <c r="R484" s="6" t="n"/>
      <c r="S484" s="6" t="inlineStr">
        <is>
          <t>Batch 1 Review</t>
        </is>
      </c>
      <c r="T484" s="15" t="n"/>
      <c r="U484" s="15" t="n"/>
      <c r="V484" s="15" t="n"/>
      <c r="W484" s="15" t="n"/>
      <c r="X484" s="15" t="n"/>
      <c r="Y484" s="15" t="n"/>
      <c r="Z484" s="15" t="n"/>
      <c r="AA484" s="15" t="n"/>
      <c r="AB484" s="15" t="n"/>
      <c r="AC484" s="15" t="n"/>
      <c r="AD484" s="15" t="n"/>
      <c r="AE484" s="15" t="n"/>
      <c r="AF484" s="15" t="n"/>
      <c r="AG484" s="15" t="n"/>
      <c r="AH484" s="15" t="n"/>
      <c r="AI484" s="15" t="n"/>
      <c r="AJ484" s="15" t="n"/>
      <c r="AK484" s="15" t="n"/>
      <c r="AL484" s="15" t="n"/>
      <c r="AM484" s="15" t="n"/>
      <c r="AN484" s="15" t="n"/>
      <c r="AO484" s="15" t="n"/>
      <c r="AP484" s="15" t="n"/>
      <c r="AQ484" s="15" t="n"/>
    </row>
    <row r="485" ht="15.75" customHeight="1">
      <c r="A485" s="6" t="inlineStr">
        <is>
          <t>Succubus Divinity</t>
        </is>
      </c>
      <c r="B485" s="6" t="inlineStr">
        <is>
          <t>Dong Hyun Woo</t>
        </is>
      </c>
      <c r="C485" s="6" t="inlineStr">
        <is>
          <t>Korean Romance Fantasy / Isekai</t>
        </is>
      </c>
      <c r="D485" s="7" t="inlineStr">
        <is>
          <t>https://www.goodreads.com/book/show/234554747-succubus-divinity</t>
        </is>
      </c>
      <c r="E485" s="8" t="n">
        <v>0</v>
      </c>
      <c r="F485" s="8" t="n">
        <v>0</v>
      </c>
      <c r="G485" s="8" t="n">
        <v>1</v>
      </c>
      <c r="H485" s="6" t="n"/>
      <c r="I485" s="6" t="inlineStr">
        <is>
          <t>Indie / Self-Published</t>
        </is>
      </c>
      <c r="J485" s="6" t="inlineStr">
        <is>
          <t>New Keywords - Amazon</t>
        </is>
      </c>
      <c r="K485" s="6" t="n"/>
      <c r="L485" s="9" t="inlineStr">
        <is>
          <t>Anvita Belawal</t>
        </is>
      </c>
      <c r="M485" s="12" t="n">
        <v>46288</v>
      </c>
      <c r="N485" s="32" t="inlineStr">
        <is>
          <t>Noel Regis</t>
        </is>
      </c>
      <c r="P485" s="6" t="n"/>
      <c r="Q485" s="9" t="inlineStr">
        <is>
          <t>Succubus Divinity</t>
        </is>
      </c>
      <c r="R485" s="6" t="n"/>
      <c r="S485" s="6" t="inlineStr">
        <is>
          <t>Noel Check</t>
        </is>
      </c>
      <c r="T485" s="6" t="n"/>
      <c r="U485" s="6" t="n"/>
      <c r="V485" s="6" t="n"/>
      <c r="W485" s="6" t="n"/>
      <c r="X485" s="6" t="n"/>
      <c r="Y485" s="6" t="n"/>
      <c r="Z485" s="6" t="n"/>
      <c r="AA485" s="6" t="n"/>
      <c r="AB485" s="6" t="n"/>
      <c r="AC485" s="6" t="n"/>
      <c r="AD485" s="6" t="n"/>
      <c r="AE485" s="6" t="n"/>
      <c r="AF485" s="6" t="n"/>
      <c r="AG485" s="6" t="n"/>
      <c r="AH485" s="6" t="n"/>
      <c r="AI485" s="6" t="n"/>
      <c r="AJ485" s="6" t="n"/>
      <c r="AK485" s="6" t="n"/>
      <c r="AL485" s="6" t="n"/>
      <c r="AM485" s="6" t="n"/>
      <c r="AN485" s="6" t="n"/>
      <c r="AO485" s="6" t="n"/>
      <c r="AP485" s="6" t="n"/>
      <c r="AQ485" s="6" t="n"/>
    </row>
    <row r="486" ht="15.75" customHeight="1">
      <c r="A486" s="20" t="inlineStr">
        <is>
          <t>Desolation</t>
        </is>
      </c>
      <c r="B486" s="15" t="inlineStr">
        <is>
          <t>Kortney Keisel</t>
        </is>
      </c>
      <c r="C486" s="15" t="inlineStr">
        <is>
          <t>High Fantasy Court Adventure</t>
        </is>
      </c>
      <c r="D486" s="21" t="inlineStr">
        <is>
          <t>https://www.goodreads.com/series/313028-desolation</t>
        </is>
      </c>
      <c r="E486" s="8" t="n">
        <v>3707</v>
      </c>
      <c r="F486" s="8" t="n">
        <v>4.01</v>
      </c>
      <c r="G486" s="8" t="n">
        <v>4</v>
      </c>
      <c r="H486" s="6" t="n">
        <v>1224</v>
      </c>
      <c r="I486" s="15" t="inlineStr">
        <is>
          <t>Indie / Self-Published</t>
        </is>
      </c>
      <c r="J486" s="15" t="inlineStr">
        <is>
          <t>Self-Represented / N/A</t>
        </is>
      </c>
      <c r="K486" s="15" t="inlineStr">
        <is>
          <t>Indie / Self-Published</t>
        </is>
      </c>
      <c r="L486" s="32" t="inlineStr">
        <is>
          <t>Anvita Belawal</t>
        </is>
      </c>
      <c r="M486" s="33" t="n">
        <v>46287</v>
      </c>
      <c r="N486" s="32" t="inlineStr">
        <is>
          <t>Noel Regis</t>
        </is>
      </c>
      <c r="O486" s="34" t="n"/>
      <c r="P486" s="35" t="inlineStr">
        <is>
          <t>https://docs.google.com/document/d/1QugoJBB3Y2g83fsYOe46Ea3r8EFRHORx/edit?usp=drive_link&amp;ouid=101023058405307348147&amp;rtpof=true&amp;sd=true</t>
        </is>
      </c>
      <c r="Q486" s="19" t="inlineStr">
        <is>
          <t>Desolation</t>
        </is>
      </c>
      <c r="R486" s="6" t="n"/>
      <c r="S486" s="6" t="inlineStr">
        <is>
          <t>Batch 2 Review</t>
        </is>
      </c>
      <c r="T486" s="15" t="n"/>
      <c r="U486" s="15" t="n"/>
      <c r="V486" s="15" t="n"/>
      <c r="W486" s="15" t="n"/>
      <c r="X486" s="15" t="n"/>
      <c r="Y486" s="15" t="n"/>
      <c r="Z486" s="15" t="n"/>
      <c r="AA486" s="15" t="n"/>
      <c r="AB486" s="15" t="n"/>
      <c r="AC486" s="15" t="n"/>
      <c r="AD486" s="15" t="n"/>
      <c r="AE486" s="15" t="n"/>
      <c r="AF486" s="15" t="n"/>
      <c r="AG486" s="15" t="n"/>
      <c r="AH486" s="15" t="n"/>
      <c r="AI486" s="15" t="n"/>
      <c r="AJ486" s="15" t="n"/>
      <c r="AK486" s="15" t="n"/>
      <c r="AL486" s="15" t="n"/>
      <c r="AM486" s="15" t="n"/>
      <c r="AN486" s="15" t="n"/>
      <c r="AO486" s="15" t="n"/>
      <c r="AP486" s="15" t="n"/>
      <c r="AQ486" s="15" t="n"/>
    </row>
    <row r="487" ht="15.75" customHeight="1">
      <c r="A487" s="15" t="inlineStr">
        <is>
          <t>Venom Vultures MC</t>
        </is>
      </c>
      <c r="B487" s="6" t="inlineStr">
        <is>
          <t>Liz  Archer</t>
        </is>
      </c>
      <c r="C487" s="6" t="inlineStr">
        <is>
          <t>Gothic Dark Romantasy</t>
        </is>
      </c>
      <c r="D487" s="13" t="inlineStr">
        <is>
          <t>https://www.goodreads.com/series/394137-venom-vultures-mc</t>
        </is>
      </c>
      <c r="E487" s="16" t="n">
        <v>3693</v>
      </c>
      <c r="F487" s="8" t="n">
        <v>4.18</v>
      </c>
      <c r="G487" s="8" t="n">
        <v>7</v>
      </c>
      <c r="H487" s="6" t="n">
        <v>2570</v>
      </c>
      <c r="I487" s="6" t="inlineStr">
        <is>
          <t>Liz Archer via Amazon Digital</t>
        </is>
      </c>
      <c r="J487" s="15" t="n"/>
      <c r="K487" s="15" t="inlineStr">
        <is>
          <t>Podium Audio</t>
        </is>
      </c>
      <c r="L487" s="17" t="inlineStr">
        <is>
          <t>Vanshika V</t>
        </is>
      </c>
      <c r="M487" s="18" t="n">
        <v>46282</v>
      </c>
      <c r="N487" s="17" t="inlineStr">
        <is>
          <t>Vanshika V</t>
        </is>
      </c>
      <c r="P487" s="21" t="inlineStr">
        <is>
          <t>https://docs.google.com/document/d/1k1fOtAf32sQ9bpmkDRGwCmwwKMFguZtz/edit?usp=drive_link&amp;ouid=101023058405307348147&amp;rtpof=true&amp;sd=true</t>
        </is>
      </c>
      <c r="Q487" s="21" t="inlineStr">
        <is>
          <t>https://drive.google.com/drive/folders/1j2nXTyhOZdpkagc3smyH-t_NPqi1Fikf?usp=drive_link</t>
        </is>
      </c>
      <c r="R487" s="6" t="n"/>
      <c r="S487" s="6" t="inlineStr">
        <is>
          <t>Batch 1 Review</t>
        </is>
      </c>
      <c r="T487" s="15" t="n"/>
      <c r="U487" s="15" t="n"/>
      <c r="V487" s="15" t="n"/>
      <c r="W487" s="15" t="n"/>
      <c r="X487" s="15" t="n"/>
      <c r="Y487" s="15" t="n"/>
      <c r="Z487" s="15" t="n"/>
      <c r="AA487" s="15" t="n"/>
      <c r="AB487" s="15" t="n"/>
      <c r="AC487" s="15" t="n"/>
      <c r="AD487" s="15" t="n"/>
      <c r="AE487" s="15" t="n"/>
      <c r="AF487" s="15" t="n"/>
      <c r="AG487" s="15" t="n"/>
      <c r="AH487" s="15" t="n"/>
      <c r="AI487" s="15" t="n"/>
      <c r="AJ487" s="15" t="n"/>
      <c r="AK487" s="15" t="n"/>
      <c r="AL487" s="15" t="n"/>
      <c r="AM487" s="15" t="n"/>
      <c r="AN487" s="15" t="n"/>
      <c r="AO487" s="15" t="n"/>
      <c r="AP487" s="15" t="n"/>
      <c r="AQ487" s="15" t="n"/>
    </row>
    <row r="488" ht="15.75" customHeight="1">
      <c r="A488" s="15" t="inlineStr">
        <is>
          <t>Twisted Kings MC</t>
        </is>
      </c>
      <c r="B488" s="6" t="inlineStr">
        <is>
          <t>Eva  Simmons</t>
        </is>
      </c>
      <c r="C488" s="6" t="inlineStr">
        <is>
          <t>Gothic Dark Romantasy</t>
        </is>
      </c>
      <c r="D488" s="13" t="inlineStr">
        <is>
          <t>https://www.goodreads.com/series/401927-twisted-kings-mc</t>
        </is>
      </c>
      <c r="E488" s="16" t="n">
        <v>3629</v>
      </c>
      <c r="F488" s="8" t="n">
        <v>4.07</v>
      </c>
      <c r="G488" s="8" t="n">
        <v>6</v>
      </c>
      <c r="H488" s="6" t="n">
        <v>2299</v>
      </c>
      <c r="I488" s="6" t="inlineStr">
        <is>
          <t>Self Published</t>
        </is>
      </c>
      <c r="J488" s="15" t="n"/>
      <c r="K488" s="15" t="inlineStr">
        <is>
          <t>Podium Audio</t>
        </is>
      </c>
      <c r="L488" s="17" t="inlineStr">
        <is>
          <t>Vanshika V</t>
        </is>
      </c>
      <c r="M488" s="18" t="n">
        <v>46282</v>
      </c>
      <c r="N488" s="17" t="inlineStr">
        <is>
          <t>Vanshika V</t>
        </is>
      </c>
      <c r="P488" s="21" t="inlineStr">
        <is>
          <t>https://docs.google.com/document/d/17Yoa_tvSZwrvwfuYyvKQvN1p6Oz_fyYI/edit?usp=drive_link&amp;ouid=101023058405307348147&amp;rtpof=true&amp;sd=true</t>
        </is>
      </c>
      <c r="Q488" s="21" t="inlineStr">
        <is>
          <t>https://drive.google.com/drive/folders/1qNmf2MiiYtrgVlNsK1_ok-cxrFRzX8gI?usp=drive_link</t>
        </is>
      </c>
      <c r="R488" s="6" t="n"/>
      <c r="S488" s="6" t="inlineStr">
        <is>
          <t>Batch 1 Review</t>
        </is>
      </c>
      <c r="T488" s="15" t="n"/>
      <c r="U488" s="15" t="n"/>
      <c r="V488" s="15" t="n"/>
      <c r="W488" s="15" t="n"/>
      <c r="X488" s="15" t="n"/>
      <c r="Y488" s="15" t="n"/>
      <c r="Z488" s="15" t="n"/>
      <c r="AA488" s="15" t="n"/>
      <c r="AB488" s="15" t="n"/>
      <c r="AC488" s="15" t="n"/>
      <c r="AD488" s="15" t="n"/>
      <c r="AE488" s="15" t="n"/>
      <c r="AF488" s="15" t="n"/>
      <c r="AG488" s="15" t="n"/>
      <c r="AH488" s="15" t="n"/>
      <c r="AI488" s="15" t="n"/>
      <c r="AJ488" s="15" t="n"/>
      <c r="AK488" s="15" t="n"/>
      <c r="AL488" s="15" t="n"/>
      <c r="AM488" s="15" t="n"/>
      <c r="AN488" s="15" t="n"/>
      <c r="AO488" s="15" t="n"/>
      <c r="AP488" s="15" t="n"/>
      <c r="AQ488" s="15" t="n"/>
    </row>
    <row r="489" ht="15.75" customHeight="1">
      <c r="A489" s="6" t="inlineStr">
        <is>
          <t>Manga</t>
        </is>
      </c>
      <c r="B489" s="6" t="inlineStr">
        <is>
          <t>Hinoki Kino</t>
        </is>
      </c>
      <c r="C489" s="6" t="inlineStr">
        <is>
          <t>Korean Romance Fantasy / Isekai</t>
        </is>
      </c>
      <c r="D489" s="7" t="inlineStr">
        <is>
          <t>https://www.goodreads.com/series/331974-7-manga</t>
        </is>
      </c>
      <c r="E489" s="8" t="n">
        <v>3625</v>
      </c>
      <c r="F489" s="8" t="n">
        <v>4.37</v>
      </c>
      <c r="G489" s="8" t="n">
        <v>9</v>
      </c>
      <c r="H489" s="6" t="n">
        <v>1660</v>
      </c>
      <c r="I489" s="6" t="inlineStr">
        <is>
          <t>Dokico</t>
        </is>
      </c>
      <c r="J489" s="6" t="inlineStr">
        <is>
          <t>New Keywords - Amazon</t>
        </is>
      </c>
      <c r="K489" s="6" t="n"/>
      <c r="L489" s="32" t="inlineStr">
        <is>
          <t>Anvita Belawal</t>
        </is>
      </c>
      <c r="M489" s="33" t="n">
        <v>46287</v>
      </c>
      <c r="N489" s="32" t="inlineStr">
        <is>
          <t>Noel Regis</t>
        </is>
      </c>
      <c r="O489" s="34" t="n"/>
      <c r="P489" s="35" t="inlineStr">
        <is>
          <t>https://docs.google.com/document/d/1DI_83T3PA7-vevFgU7c9BAUHcrpwQlBx/edit?usp=drive_link&amp;ouid=101023058405307348147&amp;rtpof=true&amp;sd=true</t>
        </is>
      </c>
      <c r="Q489" s="9" t="inlineStr">
        <is>
          <t>Manga</t>
        </is>
      </c>
      <c r="R489" s="6" t="n"/>
      <c r="S489" s="6" t="inlineStr">
        <is>
          <t>Batch 2 Review</t>
        </is>
      </c>
      <c r="T489" s="6" t="n"/>
      <c r="U489" s="6" t="n"/>
      <c r="V489" s="6" t="n"/>
      <c r="W489" s="6" t="n"/>
      <c r="X489" s="6" t="n"/>
      <c r="Y489" s="6" t="n"/>
      <c r="Z489" s="6" t="n"/>
      <c r="AA489" s="6" t="n"/>
      <c r="AB489" s="6" t="n"/>
      <c r="AC489" s="6" t="n"/>
      <c r="AD489" s="6" t="n"/>
      <c r="AE489" s="6" t="n"/>
      <c r="AF489" s="6" t="n"/>
      <c r="AG489" s="6" t="n"/>
      <c r="AH489" s="6" t="n"/>
      <c r="AI489" s="6" t="n"/>
      <c r="AJ489" s="6" t="n"/>
      <c r="AK489" s="6" t="n"/>
      <c r="AL489" s="6" t="n"/>
      <c r="AM489" s="6" t="n"/>
      <c r="AN489" s="6" t="n"/>
      <c r="AO489" s="6" t="n"/>
      <c r="AP489" s="6" t="n"/>
      <c r="AQ489" s="6" t="n"/>
    </row>
    <row r="490" ht="15.75" customHeight="1">
      <c r="A490" s="6" t="inlineStr">
        <is>
          <t>Le Beau Series</t>
        </is>
      </c>
      <c r="B490" s="6" t="inlineStr">
        <is>
          <t>V.A. Dold</t>
        </is>
      </c>
      <c r="C490" s="6" t="inlineStr">
        <is>
          <t>War College / Military Academy</t>
        </is>
      </c>
      <c r="D490" s="7" t="inlineStr">
        <is>
          <t>https://www.goodreads.com/series/124674-le-beau-brothers</t>
        </is>
      </c>
      <c r="E490" s="8" t="n">
        <v>3606</v>
      </c>
      <c r="F490" s="8" t="n">
        <v>3.86</v>
      </c>
      <c r="G490" s="8" t="n">
        <v>9</v>
      </c>
      <c r="H490" s="6" t="n">
        <v>2383</v>
      </c>
      <c r="I490" s="6" t="inlineStr">
        <is>
          <t>Vadold</t>
        </is>
      </c>
      <c r="J490" s="6" t="inlineStr">
        <is>
          <t>New Keywords - Amazon</t>
        </is>
      </c>
      <c r="K490" s="6" t="n"/>
      <c r="L490" s="32" t="inlineStr">
        <is>
          <t>Anvita Belawal</t>
        </is>
      </c>
      <c r="M490" s="33" t="n">
        <v>46287</v>
      </c>
      <c r="N490" s="32" t="inlineStr">
        <is>
          <t>Noel Regis</t>
        </is>
      </c>
      <c r="O490" s="34" t="n"/>
      <c r="P490" s="35" t="inlineStr">
        <is>
          <t>https://docs.google.com/document/d/1gD84Zaax-H9fphUdSAPqCL9d0zn3KjvZ/edit?usp=drive_link&amp;ouid=101023058405307348147&amp;rtpof=true&amp;sd=true</t>
        </is>
      </c>
      <c r="Q490" s="9" t="inlineStr">
        <is>
          <t>Le Beau Series</t>
        </is>
      </c>
      <c r="R490" s="6" t="n"/>
      <c r="S490" s="6" t="inlineStr">
        <is>
          <t>Batch 2 Review</t>
        </is>
      </c>
      <c r="T490" s="6" t="n"/>
      <c r="U490" s="6" t="n"/>
      <c r="V490" s="6" t="n"/>
      <c r="W490" s="6" t="n"/>
      <c r="X490" s="6" t="n"/>
      <c r="Y490" s="6" t="n"/>
      <c r="Z490" s="6" t="n"/>
      <c r="AA490" s="6" t="n"/>
      <c r="AB490" s="6" t="n"/>
      <c r="AC490" s="6" t="n"/>
      <c r="AD490" s="6" t="n"/>
      <c r="AE490" s="6" t="n"/>
      <c r="AF490" s="6" t="n"/>
      <c r="AG490" s="6" t="n"/>
      <c r="AH490" s="6" t="n"/>
      <c r="AI490" s="6" t="n"/>
      <c r="AJ490" s="6" t="n"/>
      <c r="AK490" s="6" t="n"/>
      <c r="AL490" s="6" t="n"/>
      <c r="AM490" s="6" t="n"/>
      <c r="AN490" s="6" t="n"/>
      <c r="AO490" s="6" t="n"/>
      <c r="AP490" s="6" t="n"/>
      <c r="AQ490" s="6" t="n"/>
    </row>
    <row r="491" ht="15.75" customHeight="1">
      <c r="A491" s="15" t="inlineStr">
        <is>
          <t>Kings of Grove Academy</t>
        </is>
      </c>
      <c r="B491" s="6" t="inlineStr">
        <is>
          <t>Katie May</t>
        </is>
      </c>
      <c r="C491" s="6" t="inlineStr">
        <is>
          <t>Dark Academia Romantasy</t>
        </is>
      </c>
      <c r="D491" s="13" t="inlineStr">
        <is>
          <t>https://www.goodreads.com/series/334094-kings-of-grove-academy</t>
        </is>
      </c>
      <c r="E491" s="16" t="n">
        <v>3602</v>
      </c>
      <c r="F491" s="8" t="n">
        <v>3.9</v>
      </c>
      <c r="G491" s="8" t="n">
        <v>5</v>
      </c>
      <c r="H491" s="6" t="n">
        <v>1711</v>
      </c>
      <c r="I491" s="6" t="inlineStr">
        <is>
          <t>Expresso Publishing, LLC</t>
        </is>
      </c>
      <c r="J491" s="15" t="n"/>
      <c r="K491" s="15" t="inlineStr">
        <is>
          <t>Podium Audio</t>
        </is>
      </c>
      <c r="L491" s="17" t="inlineStr">
        <is>
          <t>Vanshika V</t>
        </is>
      </c>
      <c r="M491" s="18" t="n">
        <v>46282</v>
      </c>
      <c r="N491" s="17" t="inlineStr">
        <is>
          <t>Vanshika V</t>
        </is>
      </c>
      <c r="P491" s="21" t="inlineStr">
        <is>
          <t>https://docs.google.com/document/d/1aJd-u5cSh6xdjOQrOHNaJIVRseS-EK29/edit?usp=drive_link&amp;ouid=101023058405307348147&amp;rtpof=true&amp;sd=true</t>
        </is>
      </c>
      <c r="Q491" s="21" t="inlineStr">
        <is>
          <t>https://drive.google.com/drive/folders/1DWjh9f2jm5FwqthBiZDKJeFuIatnkcGk?usp=drive_link</t>
        </is>
      </c>
      <c r="R491" s="6" t="n"/>
      <c r="S491" s="6" t="inlineStr">
        <is>
          <t>Batch 1 Review</t>
        </is>
      </c>
      <c r="T491" s="15" t="n"/>
      <c r="U491" s="15" t="n"/>
      <c r="V491" s="15" t="n"/>
      <c r="W491" s="15" t="n"/>
      <c r="X491" s="15" t="n"/>
      <c r="Y491" s="15" t="n"/>
      <c r="Z491" s="15" t="n"/>
      <c r="AA491" s="15" t="n"/>
      <c r="AB491" s="15" t="n"/>
      <c r="AC491" s="15" t="n"/>
      <c r="AD491" s="15" t="n"/>
      <c r="AE491" s="15" t="n"/>
      <c r="AF491" s="15" t="n"/>
      <c r="AG491" s="15" t="n"/>
      <c r="AH491" s="15" t="n"/>
      <c r="AI491" s="15" t="n"/>
      <c r="AJ491" s="15" t="n"/>
      <c r="AK491" s="15" t="n"/>
      <c r="AL491" s="15" t="n"/>
      <c r="AM491" s="15" t="n"/>
      <c r="AN491" s="15" t="n"/>
      <c r="AO491" s="15" t="n"/>
      <c r="AP491" s="15" t="n"/>
      <c r="AQ491" s="15" t="n"/>
    </row>
    <row r="492" ht="15.75" customHeight="1">
      <c r="A492" s="15" t="inlineStr">
        <is>
          <t>The Cycle of Galand</t>
        </is>
      </c>
      <c r="B492" s="6" t="inlineStr">
        <is>
          <t>Edward W. Robertson</t>
        </is>
      </c>
      <c r="C492" s="6" t="inlineStr">
        <is>
          <t>High Fantasy Court Adventure</t>
        </is>
      </c>
      <c r="D492" s="13" t="inlineStr">
        <is>
          <t>https://www.goodreads.com/series/156797-the-cycle-of-galand</t>
        </is>
      </c>
      <c r="E492" s="16" t="n">
        <v>3576</v>
      </c>
      <c r="F492" s="8" t="n">
        <v>4.18</v>
      </c>
      <c r="G492" s="8" t="n">
        <v>10</v>
      </c>
      <c r="H492" s="6" t="n">
        <v>5684</v>
      </c>
      <c r="I492" s="6" t="inlineStr">
        <is>
          <t>Barden Publishing</t>
        </is>
      </c>
      <c r="J492" s="15" t="n"/>
      <c r="K492" s="15" t="inlineStr">
        <is>
          <t>Podium Audio</t>
        </is>
      </c>
      <c r="L492" s="17" t="inlineStr">
        <is>
          <t>Vanshika V</t>
        </is>
      </c>
      <c r="M492" s="18" t="n">
        <v>46282</v>
      </c>
      <c r="N492" s="17" t="inlineStr">
        <is>
          <t>Vanshika V</t>
        </is>
      </c>
      <c r="P492" s="47" t="inlineStr">
        <is>
          <t>https://docs.google.com/document/d/1z41bgi50Hx_8dwS6Y-nmgopRjte9WYzU/edit?usp=drive_link&amp;ouid=101023058405307348147&amp;rtpof=true&amp;sd=true</t>
        </is>
      </c>
      <c r="Q492" s="21" t="inlineStr">
        <is>
          <t>https://drive.google.com/drive/folders/13ns_rZOa4UqMcwFI-anL310F8XnjerhC?usp=drive_link</t>
        </is>
      </c>
      <c r="R492" s="6" t="n"/>
      <c r="S492" s="6" t="inlineStr">
        <is>
          <t>Batch 1 Review</t>
        </is>
      </c>
      <c r="T492" s="15" t="n"/>
      <c r="U492" s="15" t="n"/>
      <c r="V492" s="15" t="n"/>
      <c r="W492" s="15" t="n"/>
      <c r="X492" s="15" t="n"/>
      <c r="Y492" s="15" t="n"/>
      <c r="Z492" s="15" t="n"/>
      <c r="AA492" s="15" t="n"/>
      <c r="AB492" s="15" t="n"/>
      <c r="AC492" s="15" t="n"/>
      <c r="AD492" s="15" t="n"/>
      <c r="AE492" s="15" t="n"/>
      <c r="AF492" s="15" t="n"/>
      <c r="AG492" s="15" t="n"/>
      <c r="AH492" s="15" t="n"/>
      <c r="AI492" s="15" t="n"/>
      <c r="AJ492" s="15" t="n"/>
      <c r="AK492" s="15" t="n"/>
      <c r="AL492" s="15" t="n"/>
      <c r="AM492" s="15" t="n"/>
      <c r="AN492" s="15" t="n"/>
      <c r="AO492" s="15" t="n"/>
      <c r="AP492" s="15" t="n"/>
      <c r="AQ492" s="15" t="n"/>
    </row>
    <row r="493" ht="15.75" customHeight="1">
      <c r="A493" s="15" t="inlineStr">
        <is>
          <t>The War Eternal</t>
        </is>
      </c>
      <c r="B493" s="6" t="inlineStr">
        <is>
          <t>Rob J. Hayes</t>
        </is>
      </c>
      <c r="C493" s="6" t="inlineStr">
        <is>
          <t>High Fantasy Court Adventure</t>
        </is>
      </c>
      <c r="D493" s="13" t="inlineStr">
        <is>
          <t>https://www.goodreads.com/series/277335-the-war-eternal</t>
        </is>
      </c>
      <c r="E493" s="16" t="n">
        <v>3556</v>
      </c>
      <c r="F493" s="8" t="n">
        <v>3.83</v>
      </c>
      <c r="G493" s="8" t="n">
        <v>5</v>
      </c>
      <c r="H493" s="6" t="n">
        <v>1249</v>
      </c>
      <c r="I493" s="6" t="inlineStr">
        <is>
          <t>Rob J. Hayes</t>
        </is>
      </c>
      <c r="J493" s="15" t="n"/>
      <c r="K493" s="15" t="inlineStr">
        <is>
          <t>Podium Audio</t>
        </is>
      </c>
      <c r="L493" s="17" t="inlineStr">
        <is>
          <t>Vanshika V</t>
        </is>
      </c>
      <c r="M493" s="18" t="n">
        <v>46282</v>
      </c>
      <c r="N493" s="17" t="inlineStr">
        <is>
          <t>Vanshika V</t>
        </is>
      </c>
      <c r="P493" s="21" t="inlineStr">
        <is>
          <t>https://docs.google.com/document/d/1QAxL5T1A30Ncn-FIFeDEHkvhpQIP3LsU/edit?usp=drive_link&amp;ouid=101023058405307348147&amp;rtpof=true&amp;sd=true</t>
        </is>
      </c>
      <c r="Q493" s="21" t="inlineStr">
        <is>
          <t>https://drive.google.com/drive/folders/1UlxNzxL9xj4nE_Rdzy0d9rrXnKKLWIeq?usp=drive_link</t>
        </is>
      </c>
      <c r="R493" s="6" t="n"/>
      <c r="S493" s="6" t="inlineStr">
        <is>
          <t>Batch 1 Review</t>
        </is>
      </c>
      <c r="T493" s="15" t="n"/>
      <c r="U493" s="15" t="n"/>
      <c r="V493" s="15" t="n"/>
      <c r="W493" s="15" t="n"/>
      <c r="X493" s="15" t="n"/>
      <c r="Y493" s="15" t="n"/>
      <c r="Z493" s="15" t="n"/>
      <c r="AA493" s="15" t="n"/>
      <c r="AB493" s="15" t="n"/>
      <c r="AC493" s="15" t="n"/>
      <c r="AD493" s="15" t="n"/>
      <c r="AE493" s="15" t="n"/>
      <c r="AF493" s="15" t="n"/>
      <c r="AG493" s="15" t="n"/>
      <c r="AH493" s="15" t="n"/>
      <c r="AI493" s="15" t="n"/>
      <c r="AJ493" s="15" t="n"/>
      <c r="AK493" s="15" t="n"/>
      <c r="AL493" s="15" t="n"/>
      <c r="AM493" s="15" t="n"/>
      <c r="AN493" s="15" t="n"/>
      <c r="AO493" s="15" t="n"/>
      <c r="AP493" s="15" t="n"/>
      <c r="AQ493" s="15" t="n"/>
    </row>
    <row r="494" ht="15.75" customHeight="1">
      <c r="A494" s="15" t="inlineStr">
        <is>
          <t>Love Sequence</t>
        </is>
      </c>
      <c r="B494" s="6" t="inlineStr">
        <is>
          <t>Daphne Leigh</t>
        </is>
      </c>
      <c r="C494" s="6" t="inlineStr">
        <is>
          <t>Urban / Contemporary Fantasy Romance</t>
        </is>
      </c>
      <c r="D494" s="13" t="inlineStr">
        <is>
          <t>https://www.goodreads.com/series/399702-love-sequence</t>
        </is>
      </c>
      <c r="E494" s="16" t="n">
        <v>3530</v>
      </c>
      <c r="F494" s="8" t="n">
        <v>3.75</v>
      </c>
      <c r="G494" s="8" t="n">
        <v>6</v>
      </c>
      <c r="H494" s="6" t="n">
        <v>5800</v>
      </c>
      <c r="I494" s="6" t="inlineStr">
        <is>
          <t>Marble City Press, LLC</t>
        </is>
      </c>
      <c r="J494" s="15" t="n"/>
      <c r="K494" s="15" t="inlineStr">
        <is>
          <t>Podium Audio</t>
        </is>
      </c>
      <c r="L494" s="17" t="inlineStr">
        <is>
          <t>Vanshika V</t>
        </is>
      </c>
      <c r="M494" s="18" t="n">
        <v>46282</v>
      </c>
      <c r="N494" s="17" t="inlineStr">
        <is>
          <t>Vanshika V</t>
        </is>
      </c>
      <c r="P494" s="21" t="inlineStr">
        <is>
          <t>https://docs.google.com/document/d/16UwZ-SrWvAyYfMhqX5rimDeonUZq98Vx/edit?usp=drive_link&amp;ouid=101023058405307348147&amp;rtpof=true&amp;sd=true</t>
        </is>
      </c>
      <c r="Q494" s="21" t="inlineStr">
        <is>
          <t>https://drive.google.com/drive/folders/1dYYIB_ZP0G0kydh53IywK5QdswbK1gbM?usp=drive_link</t>
        </is>
      </c>
      <c r="R494" s="6" t="n"/>
      <c r="S494" s="6" t="inlineStr">
        <is>
          <t>Batch 1 Review</t>
        </is>
      </c>
      <c r="T494" s="15" t="n"/>
      <c r="U494" s="15" t="n"/>
      <c r="V494" s="15" t="n"/>
      <c r="W494" s="15" t="n"/>
      <c r="X494" s="15" t="n"/>
      <c r="Y494" s="15" t="n"/>
      <c r="Z494" s="15" t="n"/>
      <c r="AA494" s="15" t="n"/>
      <c r="AB494" s="15" t="n"/>
      <c r="AC494" s="15" t="n"/>
      <c r="AD494" s="15" t="n"/>
      <c r="AE494" s="15" t="n"/>
      <c r="AF494" s="15" t="n"/>
      <c r="AG494" s="15" t="n"/>
      <c r="AH494" s="15" t="n"/>
      <c r="AI494" s="15" t="n"/>
      <c r="AJ494" s="15" t="n"/>
      <c r="AK494" s="15" t="n"/>
      <c r="AL494" s="15" t="n"/>
      <c r="AM494" s="15" t="n"/>
      <c r="AN494" s="15" t="n"/>
      <c r="AO494" s="15" t="n"/>
      <c r="AP494" s="15" t="n"/>
      <c r="AQ494" s="15" t="n"/>
    </row>
    <row r="495" ht="15.75" customHeight="1">
      <c r="A495" s="6" t="inlineStr">
        <is>
          <t>The Daughters of the Earth</t>
        </is>
      </c>
      <c r="B495" s="6" t="inlineStr">
        <is>
          <t>Susan Carroll</t>
        </is>
      </c>
      <c r="C495" s="6" t="inlineStr">
        <is>
          <t>Gothic Dark Romantasy</t>
        </is>
      </c>
      <c r="D495" s="7" t="inlineStr">
        <is>
          <t>https://www.goodreads.com/series/40695-the-dark-queen-saga</t>
        </is>
      </c>
      <c r="E495" s="8" t="n">
        <v>3513</v>
      </c>
      <c r="F495" s="8" t="n">
        <v>3.87</v>
      </c>
      <c r="G495" s="8" t="n">
        <v>6</v>
      </c>
      <c r="H495" s="6" t="n">
        <v>2993</v>
      </c>
      <c r="I495" s="6" t="inlineStr">
        <is>
          <t>Oliver Heber Books</t>
        </is>
      </c>
      <c r="J495" s="6" t="inlineStr">
        <is>
          <t>New Keywords - Amazon</t>
        </is>
      </c>
      <c r="K495" s="6" t="n"/>
      <c r="L495" s="32" t="inlineStr">
        <is>
          <t>Anvita Belawal</t>
        </is>
      </c>
      <c r="M495" s="33" t="n">
        <v>46287</v>
      </c>
      <c r="N495" s="32" t="inlineStr">
        <is>
          <t>Noel Regis</t>
        </is>
      </c>
      <c r="O495" s="34" t="n"/>
      <c r="P495" s="13" t="inlineStr">
        <is>
          <t>https://docs.google.com/document/d/1mfCcMbi5-fQfI09H2cPRPK3KYy8bTKRg/edit?usp=drive_link&amp;ouid=101023058405307348147&amp;rtpof=true&amp;sd=true</t>
        </is>
      </c>
      <c r="Q495" s="9" t="inlineStr">
        <is>
          <t>The Daughters of the Earth</t>
        </is>
      </c>
      <c r="R495" s="6" t="n"/>
      <c r="S495" s="6" t="inlineStr">
        <is>
          <t>Batch 2 Review</t>
        </is>
      </c>
      <c r="T495" s="6" t="n"/>
      <c r="U495" s="6" t="n"/>
      <c r="V495" s="6" t="n"/>
      <c r="W495" s="6" t="n"/>
      <c r="X495" s="6" t="n"/>
      <c r="Y495" s="6" t="n"/>
      <c r="Z495" s="6" t="n"/>
      <c r="AA495" s="6" t="n"/>
      <c r="AB495" s="6" t="n"/>
      <c r="AC495" s="6" t="n"/>
      <c r="AD495" s="6" t="n"/>
      <c r="AE495" s="6" t="n"/>
      <c r="AF495" s="6" t="n"/>
      <c r="AG495" s="6" t="n"/>
      <c r="AH495" s="6" t="n"/>
      <c r="AI495" s="6" t="n"/>
      <c r="AJ495" s="6" t="n"/>
      <c r="AK495" s="6" t="n"/>
      <c r="AL495" s="6" t="n"/>
      <c r="AM495" s="6" t="n"/>
      <c r="AN495" s="6" t="n"/>
      <c r="AO495" s="6" t="n"/>
      <c r="AP495" s="6" t="n"/>
      <c r="AQ495" s="6" t="n"/>
    </row>
    <row r="496" ht="15.75" customHeight="1">
      <c r="A496" s="15" t="inlineStr">
        <is>
          <t>Sunshine &amp; Rainbows Omegaverse</t>
        </is>
      </c>
      <c r="B496" s="6" t="inlineStr">
        <is>
          <t>Elizabeth   Knight</t>
        </is>
      </c>
      <c r="C496" s="6" t="inlineStr">
        <is>
          <t>Werewolf / Shifter Romance</t>
        </is>
      </c>
      <c r="D496" s="13" t="inlineStr">
        <is>
          <t>https://www.goodreads.com/series/375445-sunshine-rainbows-omegaverse</t>
        </is>
      </c>
      <c r="E496" s="16" t="n">
        <v>3505</v>
      </c>
      <c r="F496" s="8" t="n">
        <v>4.03</v>
      </c>
      <c r="G496" s="8" t="n">
        <v>4</v>
      </c>
      <c r="H496" s="6" t="n">
        <v>1228</v>
      </c>
      <c r="I496" s="6" t="inlineStr">
        <is>
          <t>Creative Wonder Publishing</t>
        </is>
      </c>
      <c r="J496" s="15" t="n"/>
      <c r="K496" s="15" t="inlineStr">
        <is>
          <t>Podium Audio</t>
        </is>
      </c>
      <c r="L496" s="17" t="inlineStr">
        <is>
          <t>Vanshika V</t>
        </is>
      </c>
      <c r="M496" s="18" t="n">
        <v>46282</v>
      </c>
      <c r="N496" s="17" t="inlineStr">
        <is>
          <t>Vanshika V</t>
        </is>
      </c>
      <c r="P496" s="21" t="inlineStr">
        <is>
          <t>https://docs.google.com/document/d/1cOxux35SCV1O-xanQTavrENXQSA4Fxtj/edit?usp=drive_link&amp;ouid=101023058405307348147&amp;rtpof=true&amp;sd=true</t>
        </is>
      </c>
      <c r="Q496" s="21" t="inlineStr">
        <is>
          <t>https://drive.google.com/drive/folders/181VB4MemfsK2AnX4KrPhS61u-ipXF4u5?usp=drive_link</t>
        </is>
      </c>
      <c r="R496" s="6" t="n"/>
      <c r="S496" s="6" t="inlineStr">
        <is>
          <t>Batch 1 Review</t>
        </is>
      </c>
      <c r="T496" s="15" t="n"/>
      <c r="U496" s="15" t="n"/>
      <c r="V496" s="15" t="n"/>
      <c r="W496" s="15" t="n"/>
      <c r="X496" s="15" t="n"/>
      <c r="Y496" s="15" t="n"/>
      <c r="Z496" s="15" t="n"/>
      <c r="AA496" s="15" t="n"/>
      <c r="AB496" s="15" t="n"/>
      <c r="AC496" s="15" t="n"/>
      <c r="AD496" s="15" t="n"/>
      <c r="AE496" s="15" t="n"/>
      <c r="AF496" s="15" t="n"/>
      <c r="AG496" s="15" t="n"/>
      <c r="AH496" s="15" t="n"/>
      <c r="AI496" s="15" t="n"/>
      <c r="AJ496" s="15" t="n"/>
      <c r="AK496" s="15" t="n"/>
      <c r="AL496" s="15" t="n"/>
      <c r="AM496" s="15" t="n"/>
      <c r="AN496" s="15" t="n"/>
      <c r="AO496" s="15" t="n"/>
      <c r="AP496" s="15" t="n"/>
      <c r="AQ496" s="15" t="n"/>
    </row>
    <row r="497" ht="15.75" customHeight="1">
      <c r="A497" s="20" t="inlineStr">
        <is>
          <t>The Masks of Under</t>
        </is>
      </c>
      <c r="B497" s="15" t="inlineStr">
        <is>
          <t>Kathryn Ann Kingsley</t>
        </is>
      </c>
      <c r="C497" s="15" t="inlineStr">
        <is>
          <t>Werewolf / Shifter Romance</t>
        </is>
      </c>
      <c r="D497" s="21" t="inlineStr">
        <is>
          <t>https://www.goodreads.com/series/257607-the-masks-of-under</t>
        </is>
      </c>
      <c r="E497" s="8" t="n">
        <v>3488</v>
      </c>
      <c r="F497" s="8" t="n">
        <v>3.82</v>
      </c>
      <c r="G497" s="8" t="n">
        <v>6</v>
      </c>
      <c r="H497" s="6" t="n">
        <v>1537</v>
      </c>
      <c r="I497" s="15" t="inlineStr">
        <is>
          <t>Second Sky</t>
        </is>
      </c>
      <c r="J497" s="15" t="inlineStr">
        <is>
          <t>Self-Represented / N/A</t>
        </is>
      </c>
      <c r="K497" s="15" t="inlineStr">
        <is>
          <t>Indie / Self-Published</t>
        </is>
      </c>
      <c r="L497" s="32" t="inlineStr">
        <is>
          <t>Anvita Belawal</t>
        </is>
      </c>
      <c r="M497" s="33" t="n">
        <v>46287</v>
      </c>
      <c r="N497" s="32" t="inlineStr">
        <is>
          <t>Anushka Baisya</t>
        </is>
      </c>
      <c r="O497" s="34" t="n"/>
      <c r="P497" s="13" t="inlineStr">
        <is>
          <t>https://docs.google.com/document/d/1fDjf30taMloZyeXGmdCipPQTEVthjBvd/edit?usp=drive_link&amp;ouid=101023058405307348147&amp;rtpof=true&amp;sd=true</t>
        </is>
      </c>
      <c r="Q497" s="19" t="inlineStr">
        <is>
          <t>The Masks of Under</t>
        </is>
      </c>
      <c r="R497" s="6" t="n"/>
      <c r="S497" s="6" t="inlineStr">
        <is>
          <t>Batch 2 Review</t>
        </is>
      </c>
      <c r="T497" s="15" t="n"/>
      <c r="U497" s="15" t="n"/>
      <c r="V497" s="15" t="n"/>
      <c r="W497" s="15" t="n"/>
      <c r="X497" s="15" t="n"/>
      <c r="Y497" s="15" t="n"/>
      <c r="Z497" s="15" t="n"/>
      <c r="AA497" s="15" t="n"/>
      <c r="AB497" s="15" t="n"/>
      <c r="AC497" s="15" t="n"/>
      <c r="AD497" s="15" t="n"/>
      <c r="AE497" s="15" t="n"/>
      <c r="AF497" s="15" t="n"/>
      <c r="AG497" s="15" t="n"/>
      <c r="AH497" s="15" t="n"/>
      <c r="AI497" s="15" t="n"/>
      <c r="AJ497" s="15" t="n"/>
      <c r="AK497" s="15" t="n"/>
      <c r="AL497" s="15" t="n"/>
      <c r="AM497" s="15" t="n"/>
      <c r="AN497" s="15" t="n"/>
      <c r="AO497" s="15" t="n"/>
      <c r="AP497" s="15" t="n"/>
      <c r="AQ497" s="15" t="n"/>
    </row>
    <row r="498" ht="15.75" customHeight="1">
      <c r="A498" s="6" t="inlineStr">
        <is>
          <t>Timeless Fairy Tales</t>
        </is>
      </c>
      <c r="B498" s="6" t="inlineStr">
        <is>
          <t>K. M. Shea</t>
        </is>
      </c>
      <c r="C498" s="6" t="inlineStr">
        <is>
          <t>Werewolf / Shifter Romance</t>
        </is>
      </c>
      <c r="D498" s="14" t="inlineStr">
        <is>
          <t>https://www.goodreads.com/series/135228-timeless-fairy-tales</t>
        </is>
      </c>
      <c r="E498" s="8" t="n">
        <v>3484</v>
      </c>
      <c r="F498" s="8" t="n">
        <v>4.12</v>
      </c>
      <c r="G498" s="8" t="n">
        <v>11</v>
      </c>
      <c r="H498" s="6" t="n">
        <v>2945</v>
      </c>
      <c r="I498" s="6" t="inlineStr">
        <is>
          <t>Indie / Self-Published</t>
        </is>
      </c>
      <c r="J498" s="6" t="inlineStr">
        <is>
          <t>New Keywords - Amazon</t>
        </is>
      </c>
      <c r="K498" s="6" t="n"/>
      <c r="L498" s="32" t="inlineStr">
        <is>
          <t>Anvita Belawal</t>
        </is>
      </c>
      <c r="M498" s="33" t="n">
        <v>46287</v>
      </c>
      <c r="N498" s="32" t="inlineStr">
        <is>
          <t>Anushka Baisya</t>
        </is>
      </c>
      <c r="O498" s="34" t="n"/>
      <c r="P498" s="13" t="inlineStr">
        <is>
          <t>https://docs.google.com/document/d/17-PJuANvHXmbLI25R2VFJaQOyv3idk3s/edit?usp=drive_link&amp;ouid=101023058405307348147&amp;rtpof=true&amp;sd=true</t>
        </is>
      </c>
      <c r="Q498" s="9" t="inlineStr">
        <is>
          <t>Timeless Fairy Tales</t>
        </is>
      </c>
      <c r="R498" s="6" t="n"/>
      <c r="S498" s="6" t="inlineStr">
        <is>
          <t>Batch 2 Review</t>
        </is>
      </c>
      <c r="T498" s="6" t="n"/>
      <c r="U498" s="6" t="n"/>
      <c r="V498" s="6" t="n"/>
      <c r="W498" s="6" t="n"/>
      <c r="X498" s="6" t="n"/>
      <c r="Y498" s="6" t="n"/>
      <c r="Z498" s="6" t="n"/>
      <c r="AA498" s="6" t="n"/>
      <c r="AB498" s="6" t="n"/>
      <c r="AC498" s="6" t="n"/>
      <c r="AD498" s="6" t="n"/>
      <c r="AE498" s="6" t="n"/>
      <c r="AF498" s="6" t="n"/>
      <c r="AG498" s="6" t="n"/>
      <c r="AH498" s="6" t="n"/>
      <c r="AI498" s="6" t="n"/>
      <c r="AJ498" s="6" t="n"/>
      <c r="AK498" s="6" t="n"/>
      <c r="AL498" s="6" t="n"/>
      <c r="AM498" s="6" t="n"/>
      <c r="AN498" s="6" t="n"/>
      <c r="AO498" s="6" t="n"/>
      <c r="AP498" s="6" t="n"/>
      <c r="AQ498" s="6" t="n"/>
    </row>
    <row r="499" ht="15.75" customHeight="1">
      <c r="A499" s="15" t="inlineStr">
        <is>
          <t>Royals of Embermere</t>
        </is>
      </c>
      <c r="B499" s="6" t="inlineStr">
        <is>
          <t>Lucía Ashta</t>
        </is>
      </c>
      <c r="C499" s="6" t="inlineStr">
        <is>
          <t>High Fantasy Court Adventure</t>
        </is>
      </c>
      <c r="D499" s="13" t="inlineStr">
        <is>
          <t>https://www.goodreads.com/series/371228-royals-of-embermere</t>
        </is>
      </c>
      <c r="E499" s="16" t="n">
        <v>3484</v>
      </c>
      <c r="F499" s="8" t="n">
        <v>3.97</v>
      </c>
      <c r="G499" s="8" t="n">
        <v>5</v>
      </c>
      <c r="H499" s="6" t="n">
        <v>1806</v>
      </c>
      <c r="I499" s="6" t="inlineStr">
        <is>
          <t>Lucía Ashta</t>
        </is>
      </c>
      <c r="J499" s="15" t="n"/>
      <c r="K499" s="15" t="inlineStr">
        <is>
          <t>Podium Audio</t>
        </is>
      </c>
      <c r="L499" s="17" t="inlineStr">
        <is>
          <t>Vanshika V</t>
        </is>
      </c>
      <c r="M499" s="18" t="n">
        <v>46282</v>
      </c>
      <c r="N499" s="17" t="inlineStr">
        <is>
          <t>Vanshika V</t>
        </is>
      </c>
      <c r="P499" s="21" t="inlineStr">
        <is>
          <t>https://docs.google.com/document/d/19mwoaqJKFnbIR2HPDW70VcZoVmZvIXqM/edit?usp=drive_link&amp;ouid=101023058405307348147&amp;rtpof=true&amp;sd=true</t>
        </is>
      </c>
      <c r="Q499" s="21" t="inlineStr">
        <is>
          <t>https://drive.google.com/drive/folders/1vTa7Rz3f3HGQn4QPrZuZHUv6ISd1gvGG?usp=drive_link</t>
        </is>
      </c>
      <c r="R499" s="6" t="n"/>
      <c r="S499" s="6" t="inlineStr">
        <is>
          <t>Batch 1 Review</t>
        </is>
      </c>
      <c r="T499" s="15" t="n"/>
      <c r="U499" s="15" t="n"/>
      <c r="V499" s="15" t="n"/>
      <c r="W499" s="15" t="n"/>
      <c r="X499" s="15" t="n"/>
      <c r="Y499" s="15" t="n"/>
      <c r="Z499" s="15" t="n"/>
      <c r="AA499" s="15" t="n"/>
      <c r="AB499" s="15" t="n"/>
      <c r="AC499" s="15" t="n"/>
      <c r="AD499" s="15" t="n"/>
      <c r="AE499" s="15" t="n"/>
      <c r="AF499" s="15" t="n"/>
      <c r="AG499" s="15" t="n"/>
      <c r="AH499" s="15" t="n"/>
      <c r="AI499" s="15" t="n"/>
      <c r="AJ499" s="15" t="n"/>
      <c r="AK499" s="15" t="n"/>
      <c r="AL499" s="15" t="n"/>
      <c r="AM499" s="15" t="n"/>
      <c r="AN499" s="15" t="n"/>
      <c r="AO499" s="15" t="n"/>
      <c r="AP499" s="15" t="n"/>
      <c r="AQ499" s="15" t="n"/>
    </row>
    <row r="500" ht="15.75" customHeight="1">
      <c r="A500" s="6" t="inlineStr">
        <is>
          <t>The Fae Universe</t>
        </is>
      </c>
      <c r="B500" s="6" t="inlineStr">
        <is>
          <t>Meg Xuemei X</t>
        </is>
      </c>
      <c r="C500" s="6" t="inlineStr">
        <is>
          <t>Mythology, Legend &amp; Fairy Tale Retelling</t>
        </is>
      </c>
      <c r="D500" s="14" t="inlineStr">
        <is>
          <t>https://www.goodreads.com/series/314927-the-fae-universe</t>
        </is>
      </c>
      <c r="E500" s="8" t="n">
        <v>3472</v>
      </c>
      <c r="F500" s="8" t="n">
        <v>3.75</v>
      </c>
      <c r="G500" s="8" t="n">
        <v>14</v>
      </c>
      <c r="H500" s="6" t="n">
        <v>3482</v>
      </c>
      <c r="I500" s="6" t="inlineStr">
        <is>
          <t>Indie / Self-Published</t>
        </is>
      </c>
      <c r="J500" s="6" t="inlineStr">
        <is>
          <t>New Keywords - Amazon</t>
        </is>
      </c>
      <c r="K500" s="6" t="n"/>
      <c r="L500" s="32" t="inlineStr">
        <is>
          <t>Anvita Belawal</t>
        </is>
      </c>
      <c r="M500" s="33" t="n">
        <v>46287</v>
      </c>
      <c r="N500" s="32" t="inlineStr">
        <is>
          <t>Anushka Baisya</t>
        </is>
      </c>
      <c r="O500" s="34" t="n"/>
      <c r="P500" s="13" t="inlineStr">
        <is>
          <t>https://docs.google.com/document/d/1T8KPjbvLEiOvskP8ob94kS6dMkUjr9Yq/edit?usp=drive_link&amp;ouid=101023058405307348147&amp;rtpof=true&amp;sd=true</t>
        </is>
      </c>
      <c r="Q500" s="9" t="inlineStr">
        <is>
          <t>The Fae Universe</t>
        </is>
      </c>
      <c r="R500" s="6" t="n"/>
      <c r="S500" s="6" t="inlineStr">
        <is>
          <t>Batch 2 Review</t>
        </is>
      </c>
      <c r="T500" s="6" t="n"/>
      <c r="U500" s="6" t="n"/>
      <c r="V500" s="6" t="n"/>
      <c r="W500" s="6" t="n"/>
      <c r="X500" s="6" t="n"/>
      <c r="Y500" s="6" t="n"/>
      <c r="Z500" s="6" t="n"/>
      <c r="AA500" s="6" t="n"/>
      <c r="AB500" s="6" t="n"/>
      <c r="AC500" s="6" t="n"/>
      <c r="AD500" s="6" t="n"/>
      <c r="AE500" s="6" t="n"/>
      <c r="AF500" s="6" t="n"/>
      <c r="AG500" s="6" t="n"/>
      <c r="AH500" s="6" t="n"/>
      <c r="AI500" s="6" t="n"/>
      <c r="AJ500" s="6" t="n"/>
      <c r="AK500" s="6" t="n"/>
      <c r="AL500" s="6" t="n"/>
      <c r="AM500" s="6" t="n"/>
      <c r="AN500" s="6" t="n"/>
      <c r="AO500" s="6" t="n"/>
      <c r="AP500" s="6" t="n"/>
      <c r="AQ500" s="6" t="n"/>
    </row>
    <row r="501" ht="15.75" customHeight="1">
      <c r="A501" s="15" t="inlineStr">
        <is>
          <t>Izzy Llewellyn Small Town Suspense</t>
        </is>
      </c>
      <c r="B501" s="6" t="inlineStr">
        <is>
          <t>Zara Evans</t>
        </is>
      </c>
      <c r="C501" s="6" t="inlineStr">
        <is>
          <t>Urban / Contemporary Fantasy Romance</t>
        </is>
      </c>
      <c r="D501" s="13" t="inlineStr">
        <is>
          <t>https://www.goodreads.com/series/420469-izzy-llewellyn-small-town-suspense</t>
        </is>
      </c>
      <c r="E501" s="16" t="n">
        <v>3465</v>
      </c>
      <c r="F501" s="8" t="n">
        <v>4.39</v>
      </c>
      <c r="G501" s="8" t="n">
        <v>10</v>
      </c>
      <c r="H501" s="6" t="n">
        <v>3013</v>
      </c>
      <c r="I501" s="6" t="inlineStr">
        <is>
          <t>Jacaranda Drive</t>
        </is>
      </c>
      <c r="J501" s="15" t="n"/>
      <c r="K501" s="15" t="inlineStr">
        <is>
          <t>Podium Audio</t>
        </is>
      </c>
      <c r="L501" s="17" t="inlineStr">
        <is>
          <t>Vanshika V</t>
        </is>
      </c>
      <c r="M501" s="18" t="n">
        <v>46282</v>
      </c>
      <c r="N501" s="17" t="inlineStr">
        <is>
          <t>Vanshika V</t>
        </is>
      </c>
      <c r="P501" s="21" t="inlineStr">
        <is>
          <t>https://drive.google.com/drive/folders/1qd6ewtcsowevtnFULqaWTEyENHD7Uo1y?usp=drive_link</t>
        </is>
      </c>
      <c r="Q501" s="21" t="inlineStr">
        <is>
          <t>https://drive.google.com/drive/folders/1qd6ewtcsowevtnFULqaWTEyENHD7Uo1y?usp=drive_link</t>
        </is>
      </c>
      <c r="R501" s="6" t="n"/>
      <c r="S501" s="6" t="inlineStr">
        <is>
          <t>Batch 1 Review</t>
        </is>
      </c>
      <c r="T501" s="15" t="n"/>
      <c r="U501" s="15" t="n"/>
      <c r="V501" s="15" t="n"/>
      <c r="W501" s="15" t="n"/>
      <c r="X501" s="15" t="n"/>
      <c r="Y501" s="15" t="n"/>
      <c r="Z501" s="15" t="n"/>
      <c r="AA501" s="15" t="n"/>
      <c r="AB501" s="15" t="n"/>
      <c r="AC501" s="15" t="n"/>
      <c r="AD501" s="15" t="n"/>
      <c r="AE501" s="15" t="n"/>
      <c r="AF501" s="15" t="n"/>
      <c r="AG501" s="15" t="n"/>
      <c r="AH501" s="15" t="n"/>
      <c r="AI501" s="15" t="n"/>
      <c r="AJ501" s="15" t="n"/>
      <c r="AK501" s="15" t="n"/>
      <c r="AL501" s="15" t="n"/>
      <c r="AM501" s="15" t="n"/>
      <c r="AN501" s="15" t="n"/>
      <c r="AO501" s="15" t="n"/>
      <c r="AP501" s="15" t="n"/>
      <c r="AQ501" s="15" t="n"/>
    </row>
    <row r="502" ht="15.75" customHeight="1">
      <c r="A502" s="15" t="inlineStr">
        <is>
          <t>Bossy Brothers</t>
        </is>
      </c>
      <c r="B502" s="6" t="inlineStr">
        <is>
          <t>J.A. Huss</t>
        </is>
      </c>
      <c r="C502" s="6" t="inlineStr">
        <is>
          <t>Urban / Contemporary Fantasy Romance</t>
        </is>
      </c>
      <c r="D502" s="13" t="inlineStr">
        <is>
          <t>https://www.goodreads.com/series/263216-bossy-brothers</t>
        </is>
      </c>
      <c r="E502" s="16" t="n">
        <v>3460</v>
      </c>
      <c r="F502" s="8" t="n">
        <v>3.94</v>
      </c>
      <c r="G502" s="8" t="n">
        <v>7</v>
      </c>
      <c r="H502" s="6" t="n">
        <v>1560</v>
      </c>
      <c r="I502" s="6" t="inlineStr">
        <is>
          <t>Author Ja Huss</t>
        </is>
      </c>
      <c r="J502" s="15" t="n"/>
      <c r="K502" s="15" t="inlineStr">
        <is>
          <t>Podium Audio</t>
        </is>
      </c>
      <c r="L502" s="17" t="inlineStr">
        <is>
          <t>Vanshika V</t>
        </is>
      </c>
      <c r="M502" s="18" t="n">
        <v>46282</v>
      </c>
      <c r="N502" s="17" t="inlineStr">
        <is>
          <t>Vanshika V</t>
        </is>
      </c>
      <c r="P502" s="21" t="inlineStr">
        <is>
          <t>https://docs.google.com/document/d/1TY0T7zWye97_5rqYaKi2FjdXCiZMAyhF/edit?usp=drive_link&amp;ouid=101023058405307348147&amp;rtpof=true&amp;sd=true</t>
        </is>
      </c>
      <c r="Q502" s="21" t="inlineStr">
        <is>
          <t>https://drive.google.com/drive/folders/17GpPTA5eEeG_IY2xZIYSuXmQ7JtAI_Mv?usp=drive_link</t>
        </is>
      </c>
      <c r="R502" s="6" t="n"/>
      <c r="S502" s="6" t="inlineStr">
        <is>
          <t>Batch 1 Review</t>
        </is>
      </c>
      <c r="T502" s="15" t="n"/>
      <c r="U502" s="15" t="n"/>
      <c r="V502" s="15" t="n"/>
      <c r="W502" s="15" t="n"/>
      <c r="X502" s="15" t="n"/>
      <c r="Y502" s="15" t="n"/>
      <c r="Z502" s="15" t="n"/>
      <c r="AA502" s="15" t="n"/>
      <c r="AB502" s="15" t="n"/>
      <c r="AC502" s="15" t="n"/>
      <c r="AD502" s="15" t="n"/>
      <c r="AE502" s="15" t="n"/>
      <c r="AF502" s="15" t="n"/>
      <c r="AG502" s="15" t="n"/>
      <c r="AH502" s="15" t="n"/>
      <c r="AI502" s="15" t="n"/>
      <c r="AJ502" s="15" t="n"/>
      <c r="AK502" s="15" t="n"/>
      <c r="AL502" s="15" t="n"/>
      <c r="AM502" s="15" t="n"/>
      <c r="AN502" s="15" t="n"/>
      <c r="AO502" s="15" t="n"/>
      <c r="AP502" s="15" t="n"/>
      <c r="AQ502" s="15" t="n"/>
    </row>
    <row r="503" ht="15.75" customHeight="1">
      <c r="A503" s="20" t="inlineStr">
        <is>
          <t>The Killigrew Street Case Files</t>
        </is>
      </c>
      <c r="B503" s="15" t="inlineStr">
        <is>
          <t>TJ Rose</t>
        </is>
      </c>
      <c r="C503" s="15" t="inlineStr">
        <is>
          <t>Paranormal Romance</t>
        </is>
      </c>
      <c r="D503" s="21" t="inlineStr">
        <is>
          <t>https://www.goodreads.com/series/413536-the-killigrew-street-case-files</t>
        </is>
      </c>
      <c r="E503" s="8" t="n">
        <v>3458</v>
      </c>
      <c r="F503" s="8" t="n"/>
      <c r="G503" s="8" t="n">
        <v>4</v>
      </c>
      <c r="H503" s="6" t="n">
        <v>1521</v>
      </c>
      <c r="I503" s="15" t="inlineStr">
        <is>
          <t>Indie / Self-Published</t>
        </is>
      </c>
      <c r="J503" s="15" t="inlineStr">
        <is>
          <t>Self-Represented / N/A</t>
        </is>
      </c>
      <c r="K503" s="15" t="inlineStr">
        <is>
          <t>Tantor Media</t>
        </is>
      </c>
      <c r="L503" s="32" t="inlineStr">
        <is>
          <t>Anvita Belawal</t>
        </is>
      </c>
      <c r="M503" s="33" t="n">
        <v>46287</v>
      </c>
      <c r="N503" s="32" t="inlineStr">
        <is>
          <t>Anushka Baisya</t>
        </is>
      </c>
      <c r="O503" s="34" t="n"/>
      <c r="P503" s="13" t="inlineStr">
        <is>
          <t>https://docs.google.com/document/d/1oPmz-q8vxspotu8zTpFEMAXF4WujRPde/edit?usp=drive_link&amp;ouid=101023058405307348147&amp;rtpof=true&amp;sd=true</t>
        </is>
      </c>
      <c r="Q503" s="19" t="inlineStr">
        <is>
          <t>The Killigrew Street Case Files</t>
        </is>
      </c>
      <c r="R503" s="6" t="n"/>
      <c r="S503" s="6" t="inlineStr">
        <is>
          <t>Batch 2 Review</t>
        </is>
      </c>
      <c r="T503" s="15" t="n"/>
      <c r="U503" s="15" t="n"/>
      <c r="V503" s="15" t="n"/>
      <c r="W503" s="15" t="n"/>
      <c r="X503" s="15" t="n"/>
      <c r="Y503" s="15" t="n"/>
      <c r="Z503" s="15" t="n"/>
      <c r="AA503" s="15" t="n"/>
      <c r="AB503" s="15" t="n"/>
      <c r="AC503" s="15" t="n"/>
      <c r="AD503" s="15" t="n"/>
      <c r="AE503" s="15" t="n"/>
      <c r="AF503" s="15" t="n"/>
      <c r="AG503" s="15" t="n"/>
      <c r="AH503" s="15" t="n"/>
      <c r="AI503" s="15" t="n"/>
      <c r="AJ503" s="15" t="n"/>
      <c r="AK503" s="15" t="n"/>
      <c r="AL503" s="15" t="n"/>
      <c r="AM503" s="15" t="n"/>
      <c r="AN503" s="15" t="n"/>
      <c r="AO503" s="15" t="n"/>
      <c r="AP503" s="15" t="n"/>
      <c r="AQ503" s="15" t="n"/>
    </row>
    <row r="504" ht="15.75" customHeight="1">
      <c r="A504" s="15" t="inlineStr">
        <is>
          <t>Darkthorn Academy</t>
        </is>
      </c>
      <c r="B504" s="6" t="inlineStr">
        <is>
          <t>Robyn Wideman</t>
        </is>
      </c>
      <c r="C504" s="6" t="inlineStr">
        <is>
          <t>Dark Academia Romantasy</t>
        </is>
      </c>
      <c r="D504" s="13" t="inlineStr">
        <is>
          <t>https://www.goodreads.com/series/288556-darkthorn-academy</t>
        </is>
      </c>
      <c r="E504" s="16" t="n">
        <v>3434</v>
      </c>
      <c r="F504" s="8" t="n">
        <v>4.43</v>
      </c>
      <c r="G504" s="8" t="n">
        <v>9</v>
      </c>
      <c r="H504" s="6" t="n">
        <v>3592</v>
      </c>
      <c r="I504" s="6" t="inlineStr">
        <is>
          <t>Self Published</t>
        </is>
      </c>
      <c r="J504" s="15" t="n"/>
      <c r="K504" s="15" t="inlineStr">
        <is>
          <t>Podium Audio</t>
        </is>
      </c>
      <c r="L504" s="17" t="inlineStr">
        <is>
          <t>Vanshika V</t>
        </is>
      </c>
      <c r="M504" s="18" t="n">
        <v>46282</v>
      </c>
      <c r="N504" s="17" t="inlineStr">
        <is>
          <t>Vanshika V</t>
        </is>
      </c>
      <c r="P504" s="21" t="inlineStr">
        <is>
          <t>https://docs.google.com/document/d/1SHUv-tDCep126vD6cbXBuh42cvCQVAoX/edit?usp=drive_link&amp;ouid=101023058405307348147&amp;rtpof=true&amp;sd=true</t>
        </is>
      </c>
      <c r="Q504" s="21" t="inlineStr">
        <is>
          <t>https://drive.google.com/drive/folders/1Vy44ovzhJdX4UXPgZCabkN5Q0skCFQSd?usp=drive_link</t>
        </is>
      </c>
      <c r="R504" s="6" t="n"/>
      <c r="S504" s="6" t="inlineStr">
        <is>
          <t>Batch 1 Review</t>
        </is>
      </c>
      <c r="T504" s="15" t="n"/>
      <c r="U504" s="15" t="n"/>
      <c r="V504" s="15" t="n"/>
      <c r="W504" s="15" t="n"/>
      <c r="X504" s="15" t="n"/>
      <c r="Y504" s="15" t="n"/>
      <c r="Z504" s="15" t="n"/>
      <c r="AA504" s="15" t="n"/>
      <c r="AB504" s="15" t="n"/>
      <c r="AC504" s="15" t="n"/>
      <c r="AD504" s="15" t="n"/>
      <c r="AE504" s="15" t="n"/>
      <c r="AF504" s="15" t="n"/>
      <c r="AG504" s="15" t="n"/>
      <c r="AH504" s="15" t="n"/>
      <c r="AI504" s="15" t="n"/>
      <c r="AJ504" s="15" t="n"/>
      <c r="AK504" s="15" t="n"/>
      <c r="AL504" s="15" t="n"/>
      <c r="AM504" s="15" t="n"/>
      <c r="AN504" s="15" t="n"/>
      <c r="AO504" s="15" t="n"/>
      <c r="AP504" s="15" t="n"/>
      <c r="AQ504" s="15" t="n"/>
    </row>
    <row r="505" ht="15.75" customHeight="1">
      <c r="A505" s="20" t="inlineStr">
        <is>
          <t>The Chosen One</t>
        </is>
      </c>
      <c r="B505" s="15" t="inlineStr">
        <is>
          <t>Macy Blake</t>
        </is>
      </c>
      <c r="C505" s="15" t="inlineStr">
        <is>
          <t>Werewolf / Shifter Romance</t>
        </is>
      </c>
      <c r="D505" s="21" t="inlineStr">
        <is>
          <t>https://www.goodreads.com/series/239269-the-chosen-one</t>
        </is>
      </c>
      <c r="E505" s="8" t="n">
        <v>3433</v>
      </c>
      <c r="F505" s="8" t="n">
        <v>4</v>
      </c>
      <c r="G505" s="8" t="n">
        <v>6</v>
      </c>
      <c r="H505" s="6" t="n">
        <v>1402</v>
      </c>
      <c r="I505" s="15" t="inlineStr">
        <is>
          <t>Macy Blake</t>
        </is>
      </c>
      <c r="J505" s="15" t="inlineStr">
        <is>
          <t>Self-Represented / N/A</t>
        </is>
      </c>
      <c r="K505" s="15" t="inlineStr">
        <is>
          <t>Indie / Self-Published</t>
        </is>
      </c>
      <c r="L505" s="32" t="inlineStr">
        <is>
          <t>Anvita Belawal</t>
        </is>
      </c>
      <c r="M505" s="33" t="n">
        <v>46287</v>
      </c>
      <c r="N505" s="32" t="inlineStr">
        <is>
          <t>Anushka Baisya</t>
        </is>
      </c>
      <c r="O505" s="34" t="n"/>
      <c r="P505" s="13" t="inlineStr">
        <is>
          <t>https://docs.google.com/document/d/1q-o5sQFSaFpHA3f0rcGeRp_NXTNiKN9I/edit?usp=drive_link&amp;ouid=101023058405307348147&amp;rtpof=true&amp;sd=true</t>
        </is>
      </c>
      <c r="Q505" s="19" t="inlineStr">
        <is>
          <t>The Chosen One</t>
        </is>
      </c>
      <c r="R505" s="6" t="n"/>
      <c r="S505" s="6" t="inlineStr">
        <is>
          <t>Batch 2 Review</t>
        </is>
      </c>
      <c r="T505" s="15" t="n"/>
      <c r="U505" s="15" t="n"/>
      <c r="V505" s="15" t="n"/>
      <c r="W505" s="15" t="n"/>
      <c r="X505" s="15" t="n"/>
      <c r="Y505" s="15" t="n"/>
      <c r="Z505" s="15" t="n"/>
      <c r="AA505" s="15" t="n"/>
      <c r="AB505" s="15" t="n"/>
      <c r="AC505" s="15" t="n"/>
      <c r="AD505" s="15" t="n"/>
      <c r="AE505" s="15" t="n"/>
      <c r="AF505" s="15" t="n"/>
      <c r="AG505" s="15" t="n"/>
      <c r="AH505" s="15" t="n"/>
      <c r="AI505" s="15" t="n"/>
      <c r="AJ505" s="15" t="n"/>
      <c r="AK505" s="15" t="n"/>
      <c r="AL505" s="15" t="n"/>
      <c r="AM505" s="15" t="n"/>
      <c r="AN505" s="15" t="n"/>
      <c r="AO505" s="15" t="n"/>
      <c r="AP505" s="15" t="n"/>
      <c r="AQ505" s="15" t="n"/>
    </row>
    <row r="506" ht="15.75" customHeight="1">
      <c r="A506" s="20" t="inlineStr">
        <is>
          <t>Fae-ted Kings</t>
        </is>
      </c>
      <c r="B506" s="15" t="inlineStr">
        <is>
          <t>Milana Jacks</t>
        </is>
      </c>
      <c r="C506" s="15" t="inlineStr">
        <is>
          <t>High Fantasy Court Adventure</t>
        </is>
      </c>
      <c r="D506" s="21" t="inlineStr">
        <is>
          <t>https://www.goodreads.com/series/377126-fae-ted-kings</t>
        </is>
      </c>
      <c r="E506" s="8" t="n">
        <v>3415</v>
      </c>
      <c r="F506" s="8" t="n">
        <v>3.92</v>
      </c>
      <c r="G506" s="8" t="n">
        <v>4</v>
      </c>
      <c r="H506" s="6" t="n">
        <v>1213</v>
      </c>
      <c r="I506" s="15" t="inlineStr">
        <is>
          <t>Milana Jacks, LLC</t>
        </is>
      </c>
      <c r="J506" s="15" t="inlineStr">
        <is>
          <t>Self-Represented / N/A</t>
        </is>
      </c>
      <c r="K506" s="15" t="inlineStr">
        <is>
          <t>Indie / Self-Published</t>
        </is>
      </c>
      <c r="L506" s="32" t="inlineStr">
        <is>
          <t>Anvita Belawal</t>
        </is>
      </c>
      <c r="M506" s="33" t="n">
        <v>46287</v>
      </c>
      <c r="N506" s="32" t="inlineStr">
        <is>
          <t>Anushka Baisya</t>
        </is>
      </c>
      <c r="O506" s="34" t="n"/>
      <c r="P506" s="13" t="inlineStr">
        <is>
          <t>https://docs.google.com/document/d/1zKZH40_qsW-8Vis_NLTfLl3wMv8ET2NL/edit?usp=drive_link&amp;ouid=101023058405307348147&amp;rtpof=true&amp;sd=true</t>
        </is>
      </c>
      <c r="Q506" s="19" t="inlineStr">
        <is>
          <t>Fae-ted Kings</t>
        </is>
      </c>
      <c r="R506" s="6" t="n"/>
      <c r="S506" s="6" t="inlineStr">
        <is>
          <t>Batch 2 Review</t>
        </is>
      </c>
      <c r="T506" s="15" t="n"/>
      <c r="U506" s="15" t="n"/>
      <c r="V506" s="15" t="n"/>
      <c r="W506" s="15" t="n"/>
      <c r="X506" s="15" t="n"/>
      <c r="Y506" s="15" t="n"/>
      <c r="Z506" s="15" t="n"/>
      <c r="AA506" s="15" t="n"/>
      <c r="AB506" s="15" t="n"/>
      <c r="AC506" s="15" t="n"/>
      <c r="AD506" s="15" t="n"/>
      <c r="AE506" s="15" t="n"/>
      <c r="AF506" s="15" t="n"/>
      <c r="AG506" s="15" t="n"/>
      <c r="AH506" s="15" t="n"/>
      <c r="AI506" s="15" t="n"/>
      <c r="AJ506" s="15" t="n"/>
      <c r="AK506" s="15" t="n"/>
      <c r="AL506" s="15" t="n"/>
      <c r="AM506" s="15" t="n"/>
      <c r="AN506" s="15" t="n"/>
      <c r="AO506" s="15" t="n"/>
      <c r="AP506" s="15" t="n"/>
      <c r="AQ506" s="15" t="n"/>
    </row>
    <row r="507" ht="15.75" customHeight="1">
      <c r="A507" s="27" t="inlineStr">
        <is>
          <t>Jade Storm Tracker Series</t>
        </is>
      </c>
      <c r="B507" s="27" t="inlineStr">
        <is>
          <t>Avery Song</t>
        </is>
      </c>
      <c r="C507" s="27" t="inlineStr">
        <is>
          <t>War College / Military Academy</t>
        </is>
      </c>
      <c r="D507" s="48" t="inlineStr">
        <is>
          <t>https://www.goodreads.com/series/263617-jade-storm-tracker</t>
        </is>
      </c>
      <c r="E507" s="39" t="n">
        <v>3397</v>
      </c>
      <c r="F507" s="39" t="n">
        <v>4.03</v>
      </c>
      <c r="G507" s="39" t="n">
        <v>4</v>
      </c>
      <c r="H507" s="27" t="n">
        <v>1710</v>
      </c>
      <c r="I507" s="27" t="inlineStr">
        <is>
          <t>), Lacy Laurel (Narrator) Format: Audible Audiobook</t>
        </is>
      </c>
      <c r="J507" s="27" t="inlineStr">
        <is>
          <t>New Keywords - Amazon</t>
        </is>
      </c>
      <c r="K507" s="27" t="n"/>
      <c r="L507" s="40" t="inlineStr">
        <is>
          <t>Vanshika V</t>
        </is>
      </c>
      <c r="M507" s="41" t="n">
        <v>46282</v>
      </c>
      <c r="N507" s="40" t="inlineStr">
        <is>
          <t>Vanshika V</t>
        </is>
      </c>
      <c r="O507" s="41" t="n">
        <v>46289</v>
      </c>
      <c r="P507" s="36" t="inlineStr">
        <is>
          <t>Book 1 - Jade Storm Tracker.docx</t>
        </is>
      </c>
      <c r="Q507" s="36" t="inlineStr">
        <is>
          <t>Jade Storm Tracker</t>
        </is>
      </c>
      <c r="R507" s="27" t="n"/>
      <c r="S507" s="27" t="inlineStr">
        <is>
          <t>Batch 1 Review</t>
        </is>
      </c>
      <c r="T507" s="27" t="n"/>
      <c r="U507" s="27" t="n"/>
      <c r="V507" s="27" t="n"/>
      <c r="W507" s="27" t="n"/>
      <c r="X507" s="27" t="n"/>
      <c r="Y507" s="27" t="n"/>
      <c r="Z507" s="27" t="n"/>
      <c r="AA507" s="27" t="n"/>
      <c r="AB507" s="27" t="n"/>
      <c r="AC507" s="27" t="n"/>
      <c r="AD507" s="27" t="n"/>
      <c r="AE507" s="27" t="n"/>
      <c r="AF507" s="27" t="n"/>
      <c r="AG507" s="27" t="n"/>
      <c r="AH507" s="27" t="n"/>
      <c r="AI507" s="27" t="n"/>
      <c r="AJ507" s="27" t="n"/>
      <c r="AK507" s="27" t="n"/>
      <c r="AL507" s="27" t="n"/>
      <c r="AM507" s="27" t="n"/>
      <c r="AN507" s="27" t="n"/>
      <c r="AO507" s="27" t="n"/>
      <c r="AP507" s="27" t="n"/>
      <c r="AQ507" s="27" t="n"/>
    </row>
    <row r="508" ht="15.75" customHeight="1">
      <c r="A508" s="6" t="inlineStr">
        <is>
          <t>The Demons' Muse</t>
        </is>
      </c>
      <c r="B508" s="6" t="inlineStr">
        <is>
          <t>Auryn Hadley</t>
        </is>
      </c>
      <c r="C508" s="6" t="inlineStr">
        <is>
          <t>Paranormal Romance ( Done )</t>
        </is>
      </c>
      <c r="D508" s="10" t="inlineStr">
        <is>
          <t>https://www.goodreads.com/series/228852-the-demons-muse</t>
        </is>
      </c>
      <c r="E508" s="8" t="n">
        <v>3388</v>
      </c>
      <c r="F508" s="8" t="n">
        <v>4.15</v>
      </c>
      <c r="G508" s="8" t="n">
        <v>5</v>
      </c>
      <c r="H508" s="6" t="n">
        <v>2489</v>
      </c>
      <c r="I508" s="6" t="inlineStr">
        <is>
          <t>Spotted Horse Productions</t>
        </is>
      </c>
      <c r="J508" s="6" t="inlineStr">
        <is>
          <t>New Keywords - Amazon</t>
        </is>
      </c>
      <c r="K508" s="6" t="n"/>
      <c r="L508" s="32" t="inlineStr">
        <is>
          <t>Anvita Belawal</t>
        </is>
      </c>
      <c r="M508" s="33" t="n">
        <v>46287</v>
      </c>
      <c r="N508" s="32" t="inlineStr">
        <is>
          <t>Anushka Baisya</t>
        </is>
      </c>
      <c r="O508" s="34" t="n"/>
      <c r="P508" s="13" t="inlineStr">
        <is>
          <t>https://docs.google.com/document/d/1pR6va2cf93uXEbuomDisyMFRX0jeVex1/edit?usp=drive_link&amp;ouid=101023058405307348147&amp;rtpof=true&amp;sd=true</t>
        </is>
      </c>
      <c r="Q508" s="9" t="inlineStr">
        <is>
          <t>The Demons' Muse</t>
        </is>
      </c>
      <c r="R508" s="6" t="n"/>
      <c r="S508" s="6" t="inlineStr">
        <is>
          <t>Batch 2 Review</t>
        </is>
      </c>
      <c r="T508" s="6" t="n"/>
      <c r="U508" s="6" t="n"/>
      <c r="V508" s="6" t="n"/>
      <c r="W508" s="6" t="n"/>
      <c r="X508" s="6" t="n"/>
      <c r="Y508" s="6" t="n"/>
      <c r="Z508" s="6" t="n"/>
      <c r="AA508" s="6" t="n"/>
      <c r="AB508" s="6" t="n"/>
      <c r="AC508" s="6" t="n"/>
      <c r="AD508" s="6" t="n"/>
      <c r="AE508" s="6" t="n"/>
      <c r="AF508" s="6" t="n"/>
      <c r="AG508" s="6" t="n"/>
      <c r="AH508" s="6" t="n"/>
      <c r="AI508" s="6" t="n"/>
      <c r="AJ508" s="6" t="n"/>
      <c r="AK508" s="6" t="n"/>
      <c r="AL508" s="6" t="n"/>
      <c r="AM508" s="6" t="n"/>
      <c r="AN508" s="6" t="n"/>
      <c r="AO508" s="6" t="n"/>
      <c r="AP508" s="6" t="n"/>
      <c r="AQ508" s="6" t="n"/>
    </row>
    <row r="509" ht="15.75" customHeight="1">
      <c r="A509" s="6" t="inlineStr">
        <is>
          <t>Warwitch Academy</t>
        </is>
      </c>
      <c r="B509" s="6" t="inlineStr">
        <is>
          <t>Virgil Knightley</t>
        </is>
      </c>
      <c r="C509" s="6" t="inlineStr">
        <is>
          <t>Romantasy</t>
        </is>
      </c>
      <c r="D509" s="14" t="inlineStr">
        <is>
          <t>https://www.goodreads.com/series/430733-warwitch-academy</t>
        </is>
      </c>
      <c r="E509" s="8" t="n">
        <v>3382</v>
      </c>
      <c r="F509" s="8" t="n">
        <v>4.36</v>
      </c>
      <c r="G509" s="8" t="n">
        <v>4</v>
      </c>
      <c r="H509" s="6" t="n">
        <v>1616</v>
      </c>
      <c r="I509" s="6" t="inlineStr">
        <is>
          <t>Royal Guard Publishing LLC</t>
        </is>
      </c>
      <c r="J509" s="6" t="inlineStr">
        <is>
          <t>New Keywords - Amazon</t>
        </is>
      </c>
      <c r="K509" s="6" t="n"/>
      <c r="L509" s="32" t="inlineStr">
        <is>
          <t>Anvita Belawal</t>
        </is>
      </c>
      <c r="M509" s="33" t="n">
        <v>46287</v>
      </c>
      <c r="N509" s="32" t="inlineStr">
        <is>
          <t>Anushka Baisya</t>
        </is>
      </c>
      <c r="O509" s="34" t="n"/>
      <c r="P509" s="13" t="inlineStr">
        <is>
          <t>https://docs.google.com/document/d/1j7JWroqVAOlASLjk1-uwaEkHyBcgcLbY/edit?usp=drive_link&amp;ouid=101023058405307348147&amp;rtpof=true&amp;sd=true</t>
        </is>
      </c>
      <c r="Q509" s="9" t="inlineStr">
        <is>
          <t>Warwitch Academy</t>
        </is>
      </c>
      <c r="R509" s="6" t="n"/>
      <c r="S509" s="6" t="inlineStr">
        <is>
          <t>Batch 2 Review</t>
        </is>
      </c>
      <c r="T509" s="6" t="n"/>
      <c r="U509" s="6" t="n"/>
      <c r="V509" s="6" t="n"/>
      <c r="W509" s="6" t="n"/>
      <c r="X509" s="6" t="n"/>
      <c r="Y509" s="6" t="n"/>
      <c r="Z509" s="6" t="n"/>
      <c r="AA509" s="6" t="n"/>
      <c r="AB509" s="6" t="n"/>
      <c r="AC509" s="6" t="n"/>
      <c r="AD509" s="6" t="n"/>
      <c r="AE509" s="6" t="n"/>
      <c r="AF509" s="6" t="n"/>
      <c r="AG509" s="6" t="n"/>
      <c r="AH509" s="6" t="n"/>
      <c r="AI509" s="6" t="n"/>
      <c r="AJ509" s="6" t="n"/>
      <c r="AK509" s="6" t="n"/>
      <c r="AL509" s="6" t="n"/>
      <c r="AM509" s="6" t="n"/>
      <c r="AN509" s="6" t="n"/>
      <c r="AO509" s="6" t="n"/>
      <c r="AP509" s="6" t="n"/>
      <c r="AQ509" s="6" t="n"/>
    </row>
    <row r="510" ht="15.75" customHeight="1">
      <c r="A510" s="15" t="inlineStr">
        <is>
          <t>Sleeping Dragons</t>
        </is>
      </c>
      <c r="B510" s="6" t="inlineStr">
        <is>
          <t>Ophelia Bell</t>
        </is>
      </c>
      <c r="C510" s="6" t="inlineStr">
        <is>
          <t>Werewolf / Shifter Romance</t>
        </is>
      </c>
      <c r="D510" s="13" t="inlineStr">
        <is>
          <t>https://www.goodreads.com/series/123720-sleeping-dragons</t>
        </is>
      </c>
      <c r="E510" s="16" t="n">
        <v>4745</v>
      </c>
      <c r="F510" s="8" t="n">
        <v>3.5</v>
      </c>
      <c r="G510" s="8" t="n">
        <v>6</v>
      </c>
      <c r="H510" s="6" t="n">
        <v>330</v>
      </c>
      <c r="I510" s="6" t="inlineStr">
        <is>
          <t>Animus Press</t>
        </is>
      </c>
      <c r="J510" s="15" t="n"/>
      <c r="K510" s="15" t="inlineStr">
        <is>
          <t>Animus Press</t>
        </is>
      </c>
      <c r="L510" s="17" t="inlineStr">
        <is>
          <t>Vanshika V</t>
        </is>
      </c>
      <c r="M510" s="18" t="n">
        <v>46282</v>
      </c>
      <c r="N510" s="17" t="inlineStr">
        <is>
          <t>Vanshika V</t>
        </is>
      </c>
      <c r="O510" s="15" t="n"/>
      <c r="P510" s="21" t="inlineStr">
        <is>
          <t>https://docs.google.com/document/d/1Zr4xjDZIjm2sAHc5_x5riTF52LojYcGA/edit?usp=drive_link&amp;ouid=101023058405307348147&amp;rtpof=true&amp;sd=true</t>
        </is>
      </c>
      <c r="Q510" s="21" t="inlineStr">
        <is>
          <t>https://drive.google.com/drive/folders/1moCKhEsQI8TF7fJFV2xrGM5H3jk9EhPi?usp=drive_link</t>
        </is>
      </c>
      <c r="R510" s="11" t="inlineStr">
        <is>
          <t>Vanshika V</t>
        </is>
      </c>
      <c r="S510" s="6" t="inlineStr">
        <is>
          <t>Batch 1 Review</t>
        </is>
      </c>
      <c r="T510" s="15" t="n"/>
      <c r="U510" s="15" t="n"/>
      <c r="V510" s="15" t="n"/>
      <c r="W510" s="15" t="n"/>
      <c r="X510" s="15" t="n"/>
      <c r="Y510" s="15" t="n"/>
      <c r="Z510" s="15" t="n"/>
      <c r="AA510" s="15" t="n"/>
      <c r="AB510" s="15" t="n"/>
      <c r="AC510" s="15" t="n"/>
      <c r="AD510" s="15" t="n"/>
      <c r="AE510" s="15" t="n"/>
      <c r="AF510" s="15" t="n"/>
      <c r="AG510" s="15" t="n"/>
      <c r="AH510" s="15" t="n"/>
      <c r="AI510" s="15" t="n"/>
      <c r="AJ510" s="15" t="n"/>
      <c r="AK510" s="15" t="n"/>
      <c r="AL510" s="15" t="n"/>
      <c r="AM510" s="15" t="n"/>
      <c r="AN510" s="15" t="n"/>
      <c r="AO510" s="15" t="n"/>
      <c r="AP510" s="15" t="n"/>
      <c r="AQ510" s="15" t="n"/>
    </row>
    <row r="511" ht="15.75" customHeight="1">
      <c r="A511" s="20" t="inlineStr">
        <is>
          <t>Dark World: The Vampire Wish</t>
        </is>
      </c>
      <c r="B511" s="15" t="inlineStr">
        <is>
          <t>Michelle Madow</t>
        </is>
      </c>
      <c r="C511" s="15" t="inlineStr">
        <is>
          <t>High Fantasy Court Adventure</t>
        </is>
      </c>
      <c r="D511" s="21" t="inlineStr">
        <is>
          <t>https://www.goodreads.com/series/205576-dark-world-the-vampire-wish</t>
        </is>
      </c>
      <c r="E511" s="8" t="n">
        <v>3377</v>
      </c>
      <c r="F511" s="8" t="n">
        <v>3.93</v>
      </c>
      <c r="G511" s="8" t="n">
        <v>5</v>
      </c>
      <c r="H511" s="6" t="n">
        <v>1306</v>
      </c>
      <c r="I511" s="15" t="inlineStr">
        <is>
          <t>Dreamscape Publishing</t>
        </is>
      </c>
      <c r="J511" s="15" t="inlineStr">
        <is>
          <t>Self-Represented / N/A</t>
        </is>
      </c>
      <c r="K511" s="15" t="inlineStr">
        <is>
          <t>Indie / Self-Published</t>
        </is>
      </c>
      <c r="L511" s="36" t="inlineStr">
        <is>
          <t>Noel Regis</t>
        </is>
      </c>
      <c r="M511" s="49" t="n">
        <v>46287</v>
      </c>
      <c r="N511" s="27" t="n"/>
      <c r="O511" s="27" t="n"/>
      <c r="P511" s="19" t="inlineStr">
        <is>
          <t>Book 1 - Dark World The Vampire Wish.docx</t>
        </is>
      </c>
      <c r="Q511" s="19" t="inlineStr">
        <is>
          <t>Dark World The Vampire Wish</t>
        </is>
      </c>
      <c r="R511" s="6" t="n"/>
      <c r="S511" s="6" t="inlineStr">
        <is>
          <t>Batch 2 Review</t>
        </is>
      </c>
      <c r="T511" s="15" t="n"/>
      <c r="U511" s="15" t="n"/>
      <c r="V511" s="15" t="n"/>
      <c r="W511" s="15" t="n"/>
      <c r="X511" s="15" t="n"/>
      <c r="Y511" s="15" t="n"/>
      <c r="Z511" s="15" t="n"/>
      <c r="AA511" s="15" t="n"/>
      <c r="AB511" s="15" t="n"/>
      <c r="AC511" s="15" t="n"/>
      <c r="AD511" s="15" t="n"/>
      <c r="AE511" s="15" t="n"/>
      <c r="AF511" s="15" t="n"/>
      <c r="AG511" s="15" t="n"/>
      <c r="AH511" s="15" t="n"/>
      <c r="AI511" s="15" t="n"/>
      <c r="AJ511" s="15" t="n"/>
      <c r="AK511" s="15" t="n"/>
      <c r="AL511" s="15" t="n"/>
      <c r="AM511" s="15" t="n"/>
      <c r="AN511" s="15" t="n"/>
      <c r="AO511" s="15" t="n"/>
      <c r="AP511" s="15" t="n"/>
      <c r="AQ511" s="15" t="n"/>
    </row>
    <row r="512" ht="15.75" customHeight="1">
      <c r="A512" s="6" t="inlineStr">
        <is>
          <t>Midnight Hunters</t>
        </is>
      </c>
      <c r="B512" s="6" t="inlineStr">
        <is>
          <t>Margot Hunt</t>
        </is>
      </c>
      <c r="C512" s="6" t="inlineStr">
        <is>
          <t>Werewolf / Shifter Romance</t>
        </is>
      </c>
      <c r="D512" s="10" t="inlineStr">
        <is>
          <t>https://www.goodreads.com/series/71583-midnight-hunters</t>
        </is>
      </c>
      <c r="E512" s="8" t="n">
        <v>3367</v>
      </c>
      <c r="F512" s="8" t="n">
        <v>3.99</v>
      </c>
      <c r="G512" s="8" t="n">
        <v>9</v>
      </c>
      <c r="H512" s="6" t="n">
        <v>2257</v>
      </c>
      <c r="I512" s="6" t="inlineStr">
        <is>
          <t>Indie / Self-Published</t>
        </is>
      </c>
      <c r="J512" s="6" t="inlineStr">
        <is>
          <t>Jane Rotrosen Agency</t>
        </is>
      </c>
      <c r="K512" s="6" t="n"/>
      <c r="L512" s="36" t="inlineStr">
        <is>
          <t>Noel Regis</t>
        </is>
      </c>
      <c r="M512" s="49" t="n">
        <v>46287</v>
      </c>
      <c r="N512" s="27" t="n"/>
      <c r="O512" s="27" t="n"/>
      <c r="P512" s="9" t="inlineStr">
        <is>
          <t>Book 1 - The Hidden King.docx</t>
        </is>
      </c>
      <c r="Q512" s="9" t="inlineStr">
        <is>
          <t>Midnight Hunters</t>
        </is>
      </c>
      <c r="R512" s="6" t="n"/>
      <c r="S512" s="6" t="inlineStr">
        <is>
          <t>Batch 2 Review</t>
        </is>
      </c>
      <c r="T512" s="6" t="n"/>
      <c r="U512" s="6" t="n"/>
      <c r="V512" s="6" t="n"/>
      <c r="W512" s="6" t="n"/>
      <c r="X512" s="6" t="n"/>
      <c r="Y512" s="6" t="n"/>
      <c r="Z512" s="6" t="n"/>
      <c r="AA512" s="6" t="n"/>
      <c r="AB512" s="6" t="n"/>
      <c r="AC512" s="6" t="n"/>
      <c r="AD512" s="6" t="n"/>
      <c r="AE512" s="6" t="n"/>
      <c r="AF512" s="6" t="n"/>
      <c r="AG512" s="6" t="n"/>
      <c r="AH512" s="6" t="n"/>
      <c r="AI512" s="6" t="n"/>
      <c r="AJ512" s="6" t="n"/>
      <c r="AK512" s="6" t="n"/>
      <c r="AL512" s="6" t="n"/>
      <c r="AM512" s="6" t="n"/>
      <c r="AN512" s="6" t="n"/>
      <c r="AO512" s="6" t="n"/>
      <c r="AP512" s="6" t="n"/>
      <c r="AQ512" s="6" t="n"/>
    </row>
    <row r="513" ht="15.75" customHeight="1">
      <c r="A513" s="20" t="inlineStr">
        <is>
          <t>Lost Fae</t>
        </is>
      </c>
      <c r="B513" s="15" t="inlineStr">
        <is>
          <t>May Dawson</t>
        </is>
      </c>
      <c r="C513" s="15" t="inlineStr">
        <is>
          <t>High Fantasy Court Adventure</t>
        </is>
      </c>
      <c r="D513" s="21" t="inlineStr">
        <is>
          <t>https://www.goodreads.com/series/298923-lost-fae</t>
        </is>
      </c>
      <c r="E513" s="8" t="n">
        <v>3364</v>
      </c>
      <c r="F513" s="8" t="n">
        <v>4.1</v>
      </c>
      <c r="G513" s="8" t="n">
        <v>4</v>
      </c>
      <c r="H513" s="6" t="n">
        <v>1597</v>
      </c>
      <c r="I513" s="15" t="inlineStr">
        <is>
          <t>Indie / Self-Published</t>
        </is>
      </c>
      <c r="J513" s="15" t="inlineStr">
        <is>
          <t>Self-Represented / N/A</t>
        </is>
      </c>
      <c r="K513" s="15" t="inlineStr">
        <is>
          <t>Indie / Self-Published</t>
        </is>
      </c>
      <c r="L513" s="36" t="inlineStr">
        <is>
          <t>Noel Regis</t>
        </is>
      </c>
      <c r="M513" s="49" t="n">
        <v>46287</v>
      </c>
      <c r="N513" s="27" t="n"/>
      <c r="O513" s="27" t="n"/>
      <c r="P513" s="19" t="inlineStr">
        <is>
          <t>Book 1 - Lost Fae.docx</t>
        </is>
      </c>
      <c r="Q513" s="19" t="inlineStr">
        <is>
          <t>Lost Fae</t>
        </is>
      </c>
      <c r="R513" s="6" t="n"/>
      <c r="S513" s="6" t="inlineStr">
        <is>
          <t>Batch 2 Review</t>
        </is>
      </c>
      <c r="T513" s="15" t="n"/>
      <c r="U513" s="15" t="n"/>
      <c r="V513" s="15" t="n"/>
      <c r="W513" s="15" t="n"/>
      <c r="X513" s="15" t="n"/>
      <c r="Y513" s="15" t="n"/>
      <c r="Z513" s="15" t="n"/>
      <c r="AA513" s="15" t="n"/>
      <c r="AB513" s="15" t="n"/>
      <c r="AC513" s="15" t="n"/>
      <c r="AD513" s="15" t="n"/>
      <c r="AE513" s="15" t="n"/>
      <c r="AF513" s="15" t="n"/>
      <c r="AG513" s="15" t="n"/>
      <c r="AH513" s="15" t="n"/>
      <c r="AI513" s="15" t="n"/>
      <c r="AJ513" s="15" t="n"/>
      <c r="AK513" s="15" t="n"/>
      <c r="AL513" s="15" t="n"/>
      <c r="AM513" s="15" t="n"/>
      <c r="AN513" s="15" t="n"/>
      <c r="AO513" s="15" t="n"/>
      <c r="AP513" s="15" t="n"/>
      <c r="AQ513" s="15" t="n"/>
    </row>
    <row r="514" ht="15.75" customHeight="1">
      <c r="A514" s="15" t="inlineStr">
        <is>
          <t>Bittersweet Omegas</t>
        </is>
      </c>
      <c r="B514" s="6" t="inlineStr">
        <is>
          <t>Liliana Carlisle</t>
        </is>
      </c>
      <c r="C514" s="6" t="inlineStr">
        <is>
          <t>Werewolf / Shifter Romance</t>
        </is>
      </c>
      <c r="D514" s="13" t="inlineStr">
        <is>
          <t>https://www.goodreads.com/series/426385-bittersweet-omegas</t>
        </is>
      </c>
      <c r="E514" s="16" t="n">
        <v>3359</v>
      </c>
      <c r="F514" s="8" t="n">
        <v>3.78</v>
      </c>
      <c r="G514" s="8" t="n">
        <v>6</v>
      </c>
      <c r="H514" s="6" t="n">
        <v>1569</v>
      </c>
      <c r="I514" s="6" t="inlineStr">
        <is>
          <t>Self Published</t>
        </is>
      </c>
      <c r="J514" s="15" t="n"/>
      <c r="K514" s="15" t="inlineStr">
        <is>
          <t>Podium Audio</t>
        </is>
      </c>
      <c r="L514" s="17" t="inlineStr">
        <is>
          <t>Vanshika V</t>
        </is>
      </c>
      <c r="M514" s="18" t="n">
        <v>46282</v>
      </c>
      <c r="N514" s="17" t="inlineStr">
        <is>
          <t>Vanshika V</t>
        </is>
      </c>
      <c r="O514" s="15" t="n"/>
      <c r="P514" s="21" t="inlineStr">
        <is>
          <t>https://docs.google.com/document/d/1pJuyRfk-cAC8k0q8XS6MrawjNawVp3J6/edit?usp=drive_link&amp;ouid=101023058405307348147&amp;rtpof=true&amp;sd=true</t>
        </is>
      </c>
      <c r="Q514" s="21" t="inlineStr">
        <is>
          <t>https://drive.google.com/drive/folders/1FGoKXL6TMGNQAU_xiPnTDdvNiJGH0Cgt?usp=drive_link</t>
        </is>
      </c>
      <c r="R514" s="6" t="n"/>
      <c r="S514" s="6" t="inlineStr">
        <is>
          <t>Batch 1 Review</t>
        </is>
      </c>
      <c r="T514" s="15" t="n"/>
      <c r="U514" s="15" t="n"/>
      <c r="V514" s="15" t="n"/>
      <c r="W514" s="15" t="n"/>
      <c r="X514" s="15" t="n"/>
      <c r="Y514" s="15" t="n"/>
      <c r="Z514" s="15" t="n"/>
      <c r="AA514" s="15" t="n"/>
      <c r="AB514" s="15" t="n"/>
      <c r="AC514" s="15" t="n"/>
      <c r="AD514" s="15" t="n"/>
      <c r="AE514" s="15" t="n"/>
      <c r="AF514" s="15" t="n"/>
      <c r="AG514" s="15" t="n"/>
      <c r="AH514" s="15" t="n"/>
      <c r="AI514" s="15" t="n"/>
      <c r="AJ514" s="15" t="n"/>
      <c r="AK514" s="15" t="n"/>
      <c r="AL514" s="15" t="n"/>
      <c r="AM514" s="15" t="n"/>
      <c r="AN514" s="15" t="n"/>
      <c r="AO514" s="15" t="n"/>
      <c r="AP514" s="15" t="n"/>
      <c r="AQ514" s="15" t="n"/>
    </row>
    <row r="515" ht="15.75" customHeight="1">
      <c r="A515" s="20" t="inlineStr">
        <is>
          <t>Protection, Inc: Defenders Collection 1</t>
        </is>
      </c>
      <c r="B515" s="15" t="inlineStr">
        <is>
          <t>Zoe Chant</t>
        </is>
      </c>
      <c r="C515" s="15" t="inlineStr">
        <is>
          <t>War College / Military Academy</t>
        </is>
      </c>
      <c r="D515" s="21" t="inlineStr">
        <is>
          <t>https://www.goodreads.com/series/164241-protection-inc</t>
        </is>
      </c>
      <c r="E515" s="8" t="n">
        <v>3352</v>
      </c>
      <c r="F515" s="8" t="n">
        <v>4.07</v>
      </c>
      <c r="G515" s="8" t="n">
        <v>7</v>
      </c>
      <c r="H515" s="6" t="n">
        <v>1473</v>
      </c>
      <c r="I515" s="15" t="inlineStr">
        <is>
          <t>Zoe Chant</t>
        </is>
      </c>
      <c r="J515" s="15" t="inlineStr">
        <is>
          <t>Self-Represented / N/A</t>
        </is>
      </c>
      <c r="K515" s="15" t="inlineStr">
        <is>
          <t>Podium Audio</t>
        </is>
      </c>
      <c r="L515" s="36" t="inlineStr">
        <is>
          <t>Noel Regis</t>
        </is>
      </c>
      <c r="M515" s="49" t="n">
        <v>46287</v>
      </c>
      <c r="N515" s="27" t="n"/>
      <c r="O515" s="27" t="n"/>
      <c r="P515" s="19" t="inlineStr">
        <is>
          <t>Book 1 - Protection Inc.docx</t>
        </is>
      </c>
      <c r="Q515" s="19" t="inlineStr">
        <is>
          <t>Protection Inc</t>
        </is>
      </c>
      <c r="R515" s="6" t="n"/>
      <c r="S515" s="6" t="inlineStr">
        <is>
          <t>Batch 2 Review</t>
        </is>
      </c>
      <c r="T515" s="15" t="n"/>
      <c r="U515" s="15" t="n"/>
      <c r="V515" s="15" t="n"/>
      <c r="W515" s="15" t="n"/>
      <c r="X515" s="15" t="n"/>
      <c r="Y515" s="15" t="n"/>
      <c r="Z515" s="15" t="n"/>
      <c r="AA515" s="15" t="n"/>
      <c r="AB515" s="15" t="n"/>
      <c r="AC515" s="15" t="n"/>
      <c r="AD515" s="15" t="n"/>
      <c r="AE515" s="15" t="n"/>
      <c r="AF515" s="15" t="n"/>
      <c r="AG515" s="15" t="n"/>
      <c r="AH515" s="15" t="n"/>
      <c r="AI515" s="15" t="n"/>
      <c r="AJ515" s="15" t="n"/>
      <c r="AK515" s="15" t="n"/>
      <c r="AL515" s="15" t="n"/>
      <c r="AM515" s="15" t="n"/>
      <c r="AN515" s="15" t="n"/>
      <c r="AO515" s="15" t="n"/>
      <c r="AP515" s="15" t="n"/>
      <c r="AQ515" s="15" t="n"/>
    </row>
    <row r="516" ht="15.75" customHeight="1">
      <c r="A516" s="6" t="inlineStr">
        <is>
          <t>7th Time Loop: The Villainess Enjoys a Carefree Life Married to Her Worst Enemy! (Manga</t>
        </is>
      </c>
      <c r="B516" s="6" t="inlineStr">
        <is>
          <t>Touko Amekawa</t>
        </is>
      </c>
      <c r="C516" s="6" t="inlineStr">
        <is>
          <t>Korean Romance Fantasy / Isekai</t>
        </is>
      </c>
      <c r="D516" s="7" t="inlineStr">
        <is>
          <t>https://www.goodreads.com/series/306161-7-novel</t>
        </is>
      </c>
      <c r="E516" s="8" t="n">
        <v>3350</v>
      </c>
      <c r="F516" s="8" t="n">
        <v>4.42</v>
      </c>
      <c r="G516" s="8" t="n">
        <v>7</v>
      </c>
      <c r="H516" s="6" t="n">
        <v>2059</v>
      </c>
      <c r="I516" s="6" t="inlineStr">
        <is>
          <t>Seven Seas</t>
        </is>
      </c>
      <c r="J516" s="6" t="inlineStr">
        <is>
          <t>New Keywords - Amazon</t>
        </is>
      </c>
      <c r="K516" s="6" t="n"/>
      <c r="L516" s="9" t="inlineStr">
        <is>
          <t>Anvita Belawal</t>
        </is>
      </c>
      <c r="M516" s="12" t="n">
        <v>46288</v>
      </c>
      <c r="N516" s="36" t="inlineStr">
        <is>
          <t>Sakshi Saxena</t>
        </is>
      </c>
      <c r="O516" s="27" t="n"/>
      <c r="P516" s="9" t="inlineStr">
        <is>
          <t>1_7th_time_loop_novel_1_-_Touko_Amekawa.docx</t>
        </is>
      </c>
      <c r="Q516" s="9" t="inlineStr">
        <is>
          <t>ループ7回目の悪役令嬢は、元敵国で自由気ままな花嫁（人質）生活を満喫する (Novel) Series</t>
        </is>
      </c>
      <c r="R516" s="6" t="n"/>
      <c r="S516" s="6" t="inlineStr">
        <is>
          <t>Noel Check</t>
        </is>
      </c>
      <c r="T516" s="6" t="n"/>
      <c r="U516" s="6" t="n"/>
      <c r="V516" s="6" t="n"/>
      <c r="W516" s="6" t="n"/>
      <c r="X516" s="6" t="n"/>
      <c r="Y516" s="6" t="n"/>
      <c r="Z516" s="6" t="n"/>
      <c r="AA516" s="6" t="n"/>
      <c r="AB516" s="6" t="n"/>
      <c r="AC516" s="6" t="n"/>
      <c r="AD516" s="6" t="n"/>
      <c r="AE516" s="6" t="n"/>
      <c r="AF516" s="6" t="n"/>
      <c r="AG516" s="6" t="n"/>
      <c r="AH516" s="6" t="n"/>
      <c r="AI516" s="6" t="n"/>
      <c r="AJ516" s="6" t="n"/>
      <c r="AK516" s="6" t="n"/>
      <c r="AL516" s="6" t="n"/>
      <c r="AM516" s="6" t="n"/>
      <c r="AN516" s="6" t="n"/>
      <c r="AO516" s="6" t="n"/>
      <c r="AP516" s="6" t="n"/>
      <c r="AQ516" s="6" t="n"/>
    </row>
    <row r="517" ht="15.75" customHeight="1">
      <c r="A517" s="15" t="inlineStr">
        <is>
          <t>Forbidden Alpha Kings</t>
        </is>
      </c>
      <c r="B517" s="6" t="inlineStr">
        <is>
          <t>K.A. Iris</t>
        </is>
      </c>
      <c r="C517" s="6" t="inlineStr">
        <is>
          <t>Werewolf / Shifter Romance</t>
        </is>
      </c>
      <c r="D517" s="13" t="inlineStr">
        <is>
          <t>https://www.goodreads.com/series/399283-forbidden-alpha-kings</t>
        </is>
      </c>
      <c r="E517" s="16" t="n">
        <v>3350</v>
      </c>
      <c r="F517" s="8" t="n">
        <v>4.13</v>
      </c>
      <c r="G517" s="8" t="n">
        <v>42</v>
      </c>
      <c r="H517" s="6" t="n">
        <v>18302</v>
      </c>
      <c r="I517" s="6" t="inlineStr">
        <is>
          <t>Self Published</t>
        </is>
      </c>
      <c r="J517" s="15" t="n"/>
      <c r="K517" s="15" t="inlineStr">
        <is>
          <t>N/A</t>
        </is>
      </c>
      <c r="L517" s="17" t="inlineStr">
        <is>
          <t>Vanshika V</t>
        </is>
      </c>
      <c r="M517" s="18" t="n">
        <v>46282</v>
      </c>
      <c r="N517" s="17" t="inlineStr">
        <is>
          <t>Vanshika V</t>
        </is>
      </c>
      <c r="O517" s="15" t="n"/>
      <c r="P517" s="21" t="inlineStr">
        <is>
          <t>https://docs.google.com/document/d/1rcahmjmaTlyogBIB-xBwB1Gaq9NpehU-/edit?usp=drive_link&amp;ouid=101023058405307348147&amp;rtpof=true&amp;sd=true</t>
        </is>
      </c>
      <c r="Q517" s="21" t="inlineStr">
        <is>
          <t>https://drive.google.com/drive/folders/1KGt2w0p1SASeR9PIdc0mET4wjYIOMBT-?usp=drive_link</t>
        </is>
      </c>
      <c r="R517" s="6" t="n"/>
      <c r="S517" s="6" t="inlineStr">
        <is>
          <t>Batch 1 Review</t>
        </is>
      </c>
      <c r="T517" s="15" t="n"/>
      <c r="U517" s="15" t="n"/>
      <c r="V517" s="15" t="n"/>
      <c r="W517" s="15" t="n"/>
      <c r="X517" s="15" t="n"/>
      <c r="Y517" s="15" t="n"/>
      <c r="Z517" s="15" t="n"/>
      <c r="AA517" s="15" t="n"/>
      <c r="AB517" s="15" t="n"/>
      <c r="AC517" s="15" t="n"/>
      <c r="AD517" s="15" t="n"/>
      <c r="AE517" s="15" t="n"/>
      <c r="AF517" s="15" t="n"/>
      <c r="AG517" s="15" t="n"/>
      <c r="AH517" s="15" t="n"/>
      <c r="AI517" s="15" t="n"/>
      <c r="AJ517" s="15" t="n"/>
      <c r="AK517" s="15" t="n"/>
      <c r="AL517" s="15" t="n"/>
      <c r="AM517" s="15" t="n"/>
      <c r="AN517" s="15" t="n"/>
      <c r="AO517" s="15" t="n"/>
      <c r="AP517" s="15" t="n"/>
      <c r="AQ517" s="15" t="n"/>
    </row>
    <row r="518" ht="15.75" customHeight="1">
      <c r="A518" s="20" t="inlineStr">
        <is>
          <t>Forbidden Bond</t>
        </is>
      </c>
      <c r="B518" s="15" t="inlineStr">
        <is>
          <t>Cat Miller</t>
        </is>
      </c>
      <c r="C518" s="15" t="inlineStr">
        <is>
          <t>Gothic Dark Romantasy</t>
        </is>
      </c>
      <c r="D518" s="21" t="inlineStr">
        <is>
          <t>https://www.goodreads.com/series/84357-the-forbidden-bond</t>
        </is>
      </c>
      <c r="E518" s="8" t="n">
        <v>3346</v>
      </c>
      <c r="F518" s="8" t="n">
        <v>3.93</v>
      </c>
      <c r="G518" s="8" t="n">
        <v>3</v>
      </c>
      <c r="H518" s="6" t="n">
        <v>1295</v>
      </c>
      <c r="I518" s="15" t="inlineStr">
        <is>
          <t>Indie / Self-Published</t>
        </is>
      </c>
      <c r="J518" s="15" t="inlineStr">
        <is>
          <t>Self-Represented / N/A</t>
        </is>
      </c>
      <c r="K518" s="15" t="inlineStr">
        <is>
          <t>Audible Studios</t>
        </is>
      </c>
      <c r="L518" s="36" t="inlineStr">
        <is>
          <t>Noel Regis</t>
        </is>
      </c>
      <c r="M518" s="49" t="n">
        <v>46287</v>
      </c>
      <c r="N518" s="27" t="n"/>
      <c r="O518" s="27" t="n"/>
      <c r="P518" s="19" t="inlineStr">
        <is>
          <t>Book 1 - The Forbidden Bond.docx</t>
        </is>
      </c>
      <c r="Q518" s="19" t="inlineStr">
        <is>
          <t>The Forbidden Bond</t>
        </is>
      </c>
      <c r="R518" s="6" t="n"/>
      <c r="S518" s="6" t="inlineStr">
        <is>
          <t>Batch 2 Review</t>
        </is>
      </c>
      <c r="T518" s="15" t="n"/>
      <c r="U518" s="15" t="n"/>
      <c r="V518" s="15" t="n"/>
      <c r="W518" s="15" t="n"/>
      <c r="X518" s="15" t="n"/>
      <c r="Y518" s="15" t="n"/>
      <c r="Z518" s="15" t="n"/>
      <c r="AA518" s="15" t="n"/>
      <c r="AB518" s="15" t="n"/>
      <c r="AC518" s="15" t="n"/>
      <c r="AD518" s="15" t="n"/>
      <c r="AE518" s="15" t="n"/>
      <c r="AF518" s="15" t="n"/>
      <c r="AG518" s="15" t="n"/>
      <c r="AH518" s="15" t="n"/>
      <c r="AI518" s="15" t="n"/>
      <c r="AJ518" s="15" t="n"/>
      <c r="AK518" s="15" t="n"/>
      <c r="AL518" s="15" t="n"/>
      <c r="AM518" s="15" t="n"/>
      <c r="AN518" s="15" t="n"/>
      <c r="AO518" s="15" t="n"/>
      <c r="AP518" s="15" t="n"/>
      <c r="AQ518" s="15" t="n"/>
    </row>
    <row r="519" ht="15.75" customHeight="1">
      <c r="A519" s="6" t="inlineStr">
        <is>
          <t>Saga Skolian Empire</t>
        </is>
      </c>
      <c r="B519" s="6" t="inlineStr">
        <is>
          <t>B.L.   Brown</t>
        </is>
      </c>
      <c r="C519" s="6" t="inlineStr">
        <is>
          <t>Subjective</t>
        </is>
      </c>
      <c r="D519" s="6" t="inlineStr">
        <is>
          <t>https://www.goodreads.com/series/40379-saga-of-the-skolian-empire</t>
        </is>
      </c>
      <c r="E519" s="8" t="n">
        <v>3336</v>
      </c>
      <c r="F519" s="8" t="n">
        <v>3.74</v>
      </c>
      <c r="G519" s="8" t="n">
        <v>14</v>
      </c>
      <c r="H519" s="6" t="n">
        <v>5690</v>
      </c>
      <c r="I519" s="6" t="inlineStr">
        <is>
          <t>Indie / Self-Published</t>
        </is>
      </c>
      <c r="J519" s="6" t="inlineStr">
        <is>
          <t>New Keywords - Amazon</t>
        </is>
      </c>
      <c r="K519" s="6" t="n"/>
      <c r="L519" s="36" t="inlineStr">
        <is>
          <t>Noel Regis</t>
        </is>
      </c>
      <c r="M519" s="49" t="n">
        <v>46287</v>
      </c>
      <c r="N519" s="27" t="n"/>
      <c r="O519" s="27" t="n"/>
      <c r="P519" s="9" t="inlineStr">
        <is>
          <t>Book 1 - Saga Of The Skolian Empire.docx</t>
        </is>
      </c>
      <c r="Q519" s="9" t="inlineStr">
        <is>
          <t>Saga Of The Skolian Empire</t>
        </is>
      </c>
      <c r="R519" s="6" t="n"/>
      <c r="S519" s="6" t="inlineStr">
        <is>
          <t>Batch 2 Review</t>
        </is>
      </c>
      <c r="T519" s="6" t="n"/>
      <c r="U519" s="6" t="n"/>
      <c r="V519" s="6" t="n"/>
      <c r="W519" s="6" t="n"/>
      <c r="X519" s="6" t="n"/>
      <c r="Y519" s="6" t="n"/>
      <c r="Z519" s="6" t="n"/>
      <c r="AA519" s="6" t="n"/>
      <c r="AB519" s="6" t="n"/>
      <c r="AC519" s="6" t="n"/>
      <c r="AD519" s="6" t="n"/>
      <c r="AE519" s="6" t="n"/>
      <c r="AF519" s="6" t="n"/>
      <c r="AG519" s="6" t="n"/>
      <c r="AH519" s="6" t="n"/>
      <c r="AI519" s="6" t="n"/>
      <c r="AJ519" s="6" t="n"/>
      <c r="AK519" s="6" t="n"/>
      <c r="AL519" s="6" t="n"/>
      <c r="AM519" s="6" t="n"/>
      <c r="AN519" s="6" t="n"/>
      <c r="AO519" s="6" t="n"/>
      <c r="AP519" s="6" t="n"/>
      <c r="AQ519" s="6" t="n"/>
    </row>
    <row r="520" ht="15.75" customHeight="1">
      <c r="A520" s="6" t="inlineStr">
        <is>
          <t>Return to the Four Kingdoms</t>
        </is>
      </c>
      <c r="B520" s="6" t="inlineStr">
        <is>
          <t>Melanie Cellier</t>
        </is>
      </c>
      <c r="C520" s="6" t="inlineStr">
        <is>
          <t>High Fantasy Court Adventure</t>
        </is>
      </c>
      <c r="D520" s="6" t="inlineStr">
        <is>
          <t>https://www.goodreads.com/series/289847-return-to-the-four-kingdoms</t>
        </is>
      </c>
      <c r="E520" s="8" t="n">
        <v>3317</v>
      </c>
      <c r="F520" s="8" t="n">
        <v>4.25</v>
      </c>
      <c r="G520" s="8" t="n">
        <v>6</v>
      </c>
      <c r="H520" s="6" t="n">
        <v>1861</v>
      </c>
      <c r="I520" s="6" t="inlineStr">
        <is>
          <t>Indie / Self-Published</t>
        </is>
      </c>
      <c r="J520" s="6" t="inlineStr">
        <is>
          <t>New Keywords - Amazon</t>
        </is>
      </c>
      <c r="K520" s="6" t="n"/>
      <c r="L520" s="36" t="inlineStr">
        <is>
          <t>Noel Regis</t>
        </is>
      </c>
      <c r="M520" s="49" t="n">
        <v>46287</v>
      </c>
      <c r="N520" s="27" t="n"/>
      <c r="O520" s="27" t="n"/>
      <c r="P520" s="9" t="inlineStr">
        <is>
          <t>Book 1 - Return To The Four Kingdoms.docx</t>
        </is>
      </c>
      <c r="Q520" s="9" t="inlineStr">
        <is>
          <t>Return To The Four Kingdoms</t>
        </is>
      </c>
      <c r="R520" s="6" t="n"/>
      <c r="S520" s="6" t="inlineStr">
        <is>
          <t>Batch 2 Review</t>
        </is>
      </c>
      <c r="T520" s="6" t="n"/>
      <c r="U520" s="6" t="n"/>
      <c r="V520" s="6" t="n"/>
      <c r="W520" s="6" t="n"/>
      <c r="X520" s="6" t="n"/>
      <c r="Y520" s="6" t="n"/>
      <c r="Z520" s="6" t="n"/>
      <c r="AA520" s="6" t="n"/>
      <c r="AB520" s="6" t="n"/>
      <c r="AC520" s="6" t="n"/>
      <c r="AD520" s="6" t="n"/>
      <c r="AE520" s="6" t="n"/>
      <c r="AF520" s="6" t="n"/>
      <c r="AG520" s="6" t="n"/>
      <c r="AH520" s="6" t="n"/>
      <c r="AI520" s="6" t="n"/>
      <c r="AJ520" s="6" t="n"/>
      <c r="AK520" s="6" t="n"/>
      <c r="AL520" s="6" t="n"/>
      <c r="AM520" s="6" t="n"/>
      <c r="AN520" s="6" t="n"/>
      <c r="AO520" s="6" t="n"/>
      <c r="AP520" s="6" t="n"/>
      <c r="AQ520" s="6" t="n"/>
    </row>
    <row r="521" ht="15.75" customHeight="1">
      <c r="A521" s="6" t="inlineStr">
        <is>
          <t>Brides of the Moon Blade Clan</t>
        </is>
      </c>
      <c r="B521" s="6" t="inlineStr">
        <is>
          <t>Krista Luna</t>
        </is>
      </c>
      <c r="C521" s="6" t="inlineStr">
        <is>
          <t>Monster Romance ( Non-Shifter )</t>
        </is>
      </c>
      <c r="D521" s="7" t="inlineStr">
        <is>
          <t>https://www.goodreads.com/series/385994-brides-of-the-moon-blade-clan</t>
        </is>
      </c>
      <c r="E521" s="8" t="n">
        <v>3305</v>
      </c>
      <c r="F521" s="8" t="n">
        <v>3.84</v>
      </c>
      <c r="G521" s="8" t="n">
        <v>6</v>
      </c>
      <c r="H521" s="6" t="n">
        <v>2086</v>
      </c>
      <c r="I521" s="6" t="inlineStr">
        <is>
          <t>Indie / Self-Published</t>
        </is>
      </c>
      <c r="J521" s="6" t="inlineStr">
        <is>
          <t>New Keywords - Amazon</t>
        </is>
      </c>
      <c r="K521" s="6" t="n"/>
      <c r="L521" s="36" t="inlineStr">
        <is>
          <t>Noel Regis</t>
        </is>
      </c>
      <c r="M521" s="49" t="n">
        <v>46287</v>
      </c>
      <c r="N521" s="27" t="n"/>
      <c r="O521" s="27" t="n"/>
      <c r="P521" s="9" t="inlineStr">
        <is>
          <t>Book 1 - Brides Of The Moon Blade Clan.docx</t>
        </is>
      </c>
      <c r="Q521" s="9" t="inlineStr">
        <is>
          <t>Brides Of The Moon Blade Clan</t>
        </is>
      </c>
      <c r="R521" s="6" t="n"/>
      <c r="S521" s="6" t="inlineStr">
        <is>
          <t>Batch 2 Review</t>
        </is>
      </c>
      <c r="T521" s="6" t="n"/>
      <c r="U521" s="6" t="n"/>
      <c r="V521" s="6" t="n"/>
      <c r="W521" s="6" t="n"/>
      <c r="X521" s="6" t="n"/>
      <c r="Y521" s="6" t="n"/>
      <c r="Z521" s="6" t="n"/>
      <c r="AA521" s="6" t="n"/>
      <c r="AB521" s="6" t="n"/>
      <c r="AC521" s="6" t="n"/>
      <c r="AD521" s="6" t="n"/>
      <c r="AE521" s="6" t="n"/>
      <c r="AF521" s="6" t="n"/>
      <c r="AG521" s="6" t="n"/>
      <c r="AH521" s="6" t="n"/>
      <c r="AI521" s="6" t="n"/>
      <c r="AJ521" s="6" t="n"/>
      <c r="AK521" s="6" t="n"/>
      <c r="AL521" s="6" t="n"/>
      <c r="AM521" s="6" t="n"/>
      <c r="AN521" s="6" t="n"/>
      <c r="AO521" s="6" t="n"/>
      <c r="AP521" s="6" t="n"/>
      <c r="AQ521" s="6" t="n"/>
    </row>
    <row r="522" ht="15.75" customHeight="1">
      <c r="A522" s="15" t="inlineStr">
        <is>
          <t>Nightlord</t>
        </is>
      </c>
      <c r="B522" s="6" t="inlineStr">
        <is>
          <t>Garon Whited</t>
        </is>
      </c>
      <c r="C522" s="6" t="inlineStr">
        <is>
          <t>Paranormal Romance</t>
        </is>
      </c>
      <c r="D522" s="13" t="inlineStr">
        <is>
          <t>https://www.goodreads.com/series/182059-nightlord</t>
        </is>
      </c>
      <c r="E522" s="16" t="n">
        <v>3301</v>
      </c>
      <c r="F522" s="8" t="n">
        <v>4.16</v>
      </c>
      <c r="G522" s="8" t="n">
        <v>8</v>
      </c>
      <c r="H522" s="6" t="n">
        <v>8735</v>
      </c>
      <c r="I522" s="6" t="inlineStr">
        <is>
          <t>Self Published</t>
        </is>
      </c>
      <c r="J522" s="15" t="n"/>
      <c r="K522" s="15" t="inlineStr">
        <is>
          <t>Podium Audio</t>
        </is>
      </c>
      <c r="L522" s="17" t="inlineStr">
        <is>
          <t>Vanshika V</t>
        </is>
      </c>
      <c r="M522" s="18" t="n">
        <v>46282</v>
      </c>
      <c r="N522" s="17" t="inlineStr">
        <is>
          <t>Vanshika V</t>
        </is>
      </c>
      <c r="O522" s="15" t="n"/>
      <c r="P522" s="21" t="inlineStr">
        <is>
          <t>https://docs.google.com/document/d/1NyLxgcRRNOtf1GfawhySbUAJBugVBGSF/edit?usp=drive_link&amp;ouid=101023058405307348147&amp;rtpof=true&amp;sd=true</t>
        </is>
      </c>
      <c r="Q522" s="21" t="inlineStr">
        <is>
          <t>https://drive.google.com/drive/folders/1Obr09o5-URyHdUA_Xly0d52aayUUxkeN?usp=drive_link</t>
        </is>
      </c>
      <c r="R522" s="6" t="n"/>
      <c r="S522" s="6" t="inlineStr">
        <is>
          <t>Batch 1 Review</t>
        </is>
      </c>
      <c r="T522" s="15" t="n"/>
      <c r="U522" s="15" t="n"/>
      <c r="V522" s="15" t="n"/>
      <c r="W522" s="15" t="n"/>
      <c r="X522" s="15" t="n"/>
      <c r="Y522" s="15" t="n"/>
      <c r="Z522" s="15" t="n"/>
      <c r="AA522" s="15" t="n"/>
      <c r="AB522" s="15" t="n"/>
      <c r="AC522" s="15" t="n"/>
      <c r="AD522" s="15" t="n"/>
      <c r="AE522" s="15" t="n"/>
      <c r="AF522" s="15" t="n"/>
      <c r="AG522" s="15" t="n"/>
      <c r="AH522" s="15" t="n"/>
      <c r="AI522" s="15" t="n"/>
      <c r="AJ522" s="15" t="n"/>
      <c r="AK522" s="15" t="n"/>
      <c r="AL522" s="15" t="n"/>
      <c r="AM522" s="15" t="n"/>
      <c r="AN522" s="15" t="n"/>
      <c r="AO522" s="15" t="n"/>
      <c r="AP522" s="15" t="n"/>
      <c r="AQ522" s="15" t="n"/>
    </row>
    <row r="523" ht="15.75" customHeight="1">
      <c r="A523" s="15" t="inlineStr">
        <is>
          <t>Victor of Tucson</t>
        </is>
      </c>
      <c r="B523" s="6" t="inlineStr">
        <is>
          <t>Plum Parrot</t>
        </is>
      </c>
      <c r="C523" s="6" t="inlineStr">
        <is>
          <t>High Fantasy Court Adventure</t>
        </is>
      </c>
      <c r="D523" s="13" t="inlineStr">
        <is>
          <t>https://www.goodreads.com/series/362812-victor-of-tucson</t>
        </is>
      </c>
      <c r="E523" s="16" t="n">
        <v>3286</v>
      </c>
      <c r="F523" s="8" t="n">
        <v>4.32</v>
      </c>
      <c r="G523" s="8" t="n">
        <v>11</v>
      </c>
      <c r="H523" s="6" t="n">
        <v>3582</v>
      </c>
      <c r="I523" s="6" t="inlineStr">
        <is>
          <t>Podium Publishing</t>
        </is>
      </c>
      <c r="J523" s="15" t="n"/>
      <c r="K523" s="15" t="inlineStr">
        <is>
          <t>Podium Audio</t>
        </is>
      </c>
      <c r="L523" s="17" t="inlineStr">
        <is>
          <t>Vanshika V</t>
        </is>
      </c>
      <c r="M523" s="18" t="n">
        <v>46282</v>
      </c>
      <c r="N523" s="17" t="inlineStr">
        <is>
          <t>Vanshika V</t>
        </is>
      </c>
      <c r="O523" s="15" t="n"/>
      <c r="P523" s="21" t="inlineStr">
        <is>
          <t>https://docs.google.com/document/d/1ZPwZ21isb8RYzJ6IWwfG_9Hx1t8yF1yu/edit?usp=drive_link&amp;ouid=101023058405307348147&amp;rtpof=true&amp;sd=true</t>
        </is>
      </c>
      <c r="Q523" s="21" t="inlineStr">
        <is>
          <t>https://drive.google.com/drive/folders/1mgW5J_ltHsWbdUEB5ak9MYlG00tn5Yr7?usp=drive_link</t>
        </is>
      </c>
      <c r="R523" s="6" t="n"/>
      <c r="S523" s="6" t="inlineStr">
        <is>
          <t>Batch 1 Review</t>
        </is>
      </c>
      <c r="T523" s="15" t="n"/>
      <c r="U523" s="15" t="n"/>
      <c r="V523" s="15" t="n"/>
      <c r="W523" s="15" t="n"/>
      <c r="X523" s="15" t="n"/>
      <c r="Y523" s="15" t="n"/>
      <c r="Z523" s="15" t="n"/>
      <c r="AA523" s="15" t="n"/>
      <c r="AB523" s="15" t="n"/>
      <c r="AC523" s="15" t="n"/>
      <c r="AD523" s="15" t="n"/>
      <c r="AE523" s="15" t="n"/>
      <c r="AF523" s="15" t="n"/>
      <c r="AG523" s="15" t="n"/>
      <c r="AH523" s="15" t="n"/>
      <c r="AI523" s="15" t="n"/>
      <c r="AJ523" s="15" t="n"/>
      <c r="AK523" s="15" t="n"/>
      <c r="AL523" s="15" t="n"/>
      <c r="AM523" s="15" t="n"/>
      <c r="AN523" s="15" t="n"/>
      <c r="AO523" s="15" t="n"/>
      <c r="AP523" s="15" t="n"/>
      <c r="AQ523" s="15" t="n"/>
    </row>
    <row r="524" ht="15.75" customHeight="1">
      <c r="A524" s="15" t="inlineStr">
        <is>
          <t>WarBride</t>
        </is>
      </c>
      <c r="B524" s="6" t="inlineStr">
        <is>
          <t>Sylvia Mercedes</t>
        </is>
      </c>
      <c r="C524" s="6" t="inlineStr">
        <is>
          <t>High-Stakes Games &amp; Deadly Trials</t>
        </is>
      </c>
      <c r="D524" s="13" t="inlineStr">
        <is>
          <t>https://www.goodreads.com/series/395081-warbride</t>
        </is>
      </c>
      <c r="E524" s="16" t="n">
        <v>3284</v>
      </c>
      <c r="F524" s="8" t="n">
        <v>3.75</v>
      </c>
      <c r="G524" s="8" t="n">
        <v>4</v>
      </c>
      <c r="H524" s="6" t="n">
        <v>1545</v>
      </c>
      <c r="I524" s="6" t="inlineStr">
        <is>
          <t>FireWyrm Books</t>
        </is>
      </c>
      <c r="J524" s="15" t="n"/>
      <c r="K524" s="15" t="inlineStr">
        <is>
          <t>Podium Audio</t>
        </is>
      </c>
      <c r="L524" s="17" t="inlineStr">
        <is>
          <t>Vanshika V</t>
        </is>
      </c>
      <c r="M524" s="18" t="n">
        <v>46282</v>
      </c>
      <c r="N524" s="17" t="inlineStr">
        <is>
          <t>Vanshika V</t>
        </is>
      </c>
      <c r="O524" s="15" t="n"/>
      <c r="P524" s="21" t="inlineStr">
        <is>
          <t>https://docs.google.com/document/d/1m54NO34VMVGUCaWLnDW2T4NE-tUyGzME/edit?usp=drive_link&amp;ouid=101023058405307348147&amp;rtpof=true&amp;sd=true</t>
        </is>
      </c>
      <c r="Q524" s="21" t="inlineStr">
        <is>
          <t>https://drive.google.com/drive/folders/1IcqGjlA2IPAjm022lC80jgOHbU75hiE5?usp=drive_link</t>
        </is>
      </c>
      <c r="R524" s="6" t="n"/>
      <c r="S524" s="6" t="inlineStr">
        <is>
          <t>Batch 1 Review</t>
        </is>
      </c>
      <c r="T524" s="15" t="n"/>
      <c r="U524" s="15" t="n"/>
      <c r="V524" s="15" t="n"/>
      <c r="W524" s="15" t="n"/>
      <c r="X524" s="15" t="n"/>
      <c r="Y524" s="15" t="n"/>
      <c r="Z524" s="15" t="n"/>
      <c r="AA524" s="15" t="n"/>
      <c r="AB524" s="15" t="n"/>
      <c r="AC524" s="15" t="n"/>
      <c r="AD524" s="15" t="n"/>
      <c r="AE524" s="15" t="n"/>
      <c r="AF524" s="15" t="n"/>
      <c r="AG524" s="15" t="n"/>
      <c r="AH524" s="15" t="n"/>
      <c r="AI524" s="15" t="n"/>
      <c r="AJ524" s="15" t="n"/>
      <c r="AK524" s="15" t="n"/>
      <c r="AL524" s="15" t="n"/>
      <c r="AM524" s="15" t="n"/>
      <c r="AN524" s="15" t="n"/>
      <c r="AO524" s="15" t="n"/>
      <c r="AP524" s="15" t="n"/>
      <c r="AQ524" s="15" t="n"/>
    </row>
    <row r="525" ht="15.75" customHeight="1">
      <c r="A525" s="6" t="inlineStr">
        <is>
          <t>Wicked University</t>
        </is>
      </c>
      <c r="B525" s="6" t="inlineStr">
        <is>
          <t>Emma Dean</t>
        </is>
      </c>
      <c r="C525" s="6" t="inlineStr">
        <is>
          <t>War College / Military Academy</t>
        </is>
      </c>
      <c r="D525" s="7" t="inlineStr">
        <is>
          <t>https://www.goodreads.com/series/258881-university-of-morgana-academy-of-enchantments-and-witchcraft</t>
        </is>
      </c>
      <c r="E525" s="8" t="n">
        <v>3270</v>
      </c>
      <c r="F525" s="8" t="n">
        <v>4.14</v>
      </c>
      <c r="G525" s="8" t="n">
        <v>9</v>
      </c>
      <c r="H525" s="6" t="n">
        <v>2698</v>
      </c>
      <c r="I525" s="6" t="inlineStr">
        <is>
          <t>Emma Dean Romance</t>
        </is>
      </c>
      <c r="J525" s="6" t="inlineStr">
        <is>
          <t>New Keywords - Amazon</t>
        </is>
      </c>
      <c r="K525" s="6" t="n"/>
      <c r="L525" s="36" t="inlineStr">
        <is>
          <t>Noel Regis</t>
        </is>
      </c>
      <c r="M525" s="49" t="n">
        <v>46287</v>
      </c>
      <c r="N525" s="27" t="n"/>
      <c r="O525" s="27" t="n"/>
      <c r="P525" s="9" t="inlineStr">
        <is>
          <t>Book 1 - University Of Morgana Academy Of Enchantments And Witchcraft.docx</t>
        </is>
      </c>
      <c r="Q525" s="9" t="inlineStr">
        <is>
          <t>University Of Morgana Academy Of Enchantments And Witchcraft</t>
        </is>
      </c>
      <c r="R525" s="6" t="n"/>
      <c r="S525" s="6" t="inlineStr">
        <is>
          <t>Batch 2 Review</t>
        </is>
      </c>
      <c r="T525" s="6" t="n"/>
      <c r="U525" s="6" t="n"/>
      <c r="V525" s="6" t="n"/>
      <c r="W525" s="6" t="n"/>
      <c r="X525" s="6" t="n"/>
      <c r="Y525" s="6" t="n"/>
      <c r="Z525" s="6" t="n"/>
      <c r="AA525" s="6" t="n"/>
      <c r="AB525" s="6" t="n"/>
      <c r="AC525" s="6" t="n"/>
      <c r="AD525" s="6" t="n"/>
      <c r="AE525" s="6" t="n"/>
      <c r="AF525" s="6" t="n"/>
      <c r="AG525" s="6" t="n"/>
      <c r="AH525" s="6" t="n"/>
      <c r="AI525" s="6" t="n"/>
      <c r="AJ525" s="6" t="n"/>
      <c r="AK525" s="6" t="n"/>
      <c r="AL525" s="6" t="n"/>
      <c r="AM525" s="6" t="n"/>
      <c r="AN525" s="6" t="n"/>
      <c r="AO525" s="6" t="n"/>
      <c r="AP525" s="6" t="n"/>
      <c r="AQ525" s="6" t="n"/>
    </row>
    <row r="526" ht="15.75" customHeight="1">
      <c r="A526" s="15" t="inlineStr">
        <is>
          <t>Reign of Dragons</t>
        </is>
      </c>
      <c r="B526" s="6" t="inlineStr">
        <is>
          <t>D.N. Hoxa</t>
        </is>
      </c>
      <c r="C526" s="6" t="inlineStr">
        <is>
          <t>High Fantasy Court Adventure</t>
        </is>
      </c>
      <c r="D526" s="13" t="inlineStr">
        <is>
          <t>https://www.goodreads.com/series/372706-reign-of-dragons</t>
        </is>
      </c>
      <c r="E526" s="16" t="n">
        <v>3266</v>
      </c>
      <c r="F526" s="8" t="n">
        <v>4.17</v>
      </c>
      <c r="G526" s="8" t="n">
        <v>4</v>
      </c>
      <c r="H526" s="6" t="n">
        <v>1549</v>
      </c>
      <c r="I526" s="6" t="inlineStr">
        <is>
          <t>P1: Self Published</t>
        </is>
      </c>
      <c r="J526" s="15" t="n"/>
      <c r="K526" s="15" t="inlineStr">
        <is>
          <t>Podium Audio</t>
        </is>
      </c>
      <c r="L526" s="17" t="inlineStr">
        <is>
          <t>Vanshika V</t>
        </is>
      </c>
      <c r="M526" s="18" t="n">
        <v>46282</v>
      </c>
      <c r="N526" s="17" t="inlineStr">
        <is>
          <t>Vanshika V</t>
        </is>
      </c>
      <c r="O526" s="15" t="n"/>
      <c r="P526" s="21" t="inlineStr">
        <is>
          <t>https://docs.google.com/document/d/1t_K3MH5k5GWRiAnv2SrAZD0QJLgo6YMJ/edit?usp=drive_link&amp;ouid=101023058405307348147&amp;rtpof=true&amp;sd=true</t>
        </is>
      </c>
      <c r="Q526" s="21" t="inlineStr">
        <is>
          <t>https://drive.google.com/drive/folders/1QHWME_cfI47w_egzPBKMJ9in3LziLepl?usp=drive_link</t>
        </is>
      </c>
      <c r="R526" s="6" t="n"/>
      <c r="S526" s="6" t="inlineStr">
        <is>
          <t>Batch 1 Review</t>
        </is>
      </c>
      <c r="T526" s="15" t="n"/>
      <c r="U526" s="15" t="n"/>
      <c r="V526" s="15" t="n"/>
      <c r="W526" s="15" t="n"/>
      <c r="X526" s="15" t="n"/>
      <c r="Y526" s="15" t="n"/>
      <c r="Z526" s="15" t="n"/>
      <c r="AA526" s="15" t="n"/>
      <c r="AB526" s="15" t="n"/>
      <c r="AC526" s="15" t="n"/>
      <c r="AD526" s="15" t="n"/>
      <c r="AE526" s="15" t="n"/>
      <c r="AF526" s="15" t="n"/>
      <c r="AG526" s="15" t="n"/>
      <c r="AH526" s="15" t="n"/>
      <c r="AI526" s="15" t="n"/>
      <c r="AJ526" s="15" t="n"/>
      <c r="AK526" s="15" t="n"/>
      <c r="AL526" s="15" t="n"/>
      <c r="AM526" s="15" t="n"/>
      <c r="AN526" s="15" t="n"/>
      <c r="AO526" s="15" t="n"/>
      <c r="AP526" s="15" t="n"/>
      <c r="AQ526" s="15" t="n"/>
    </row>
    <row r="527" ht="15.75" customHeight="1">
      <c r="A527" s="15" t="inlineStr">
        <is>
          <t>Mandrake Company</t>
        </is>
      </c>
      <c r="B527" s="6" t="inlineStr">
        <is>
          <t>Ruby Lionsdrake</t>
        </is>
      </c>
      <c r="C527" s="6" t="inlineStr">
        <is>
          <t>Monster Romance (Non-Shifter)</t>
        </is>
      </c>
      <c r="D527" s="13" t="inlineStr">
        <is>
          <t>https://www.goodreads.com/series/142601-the-mandrake-company</t>
        </is>
      </c>
      <c r="E527" s="16" t="n">
        <v>3248</v>
      </c>
      <c r="F527" s="8" t="n">
        <v>3.74</v>
      </c>
      <c r="G527" s="8" t="n">
        <v>6</v>
      </c>
      <c r="H527" s="6" t="n">
        <v>1492</v>
      </c>
      <c r="I527" s="6" t="inlineStr">
        <is>
          <t>Ruby Lionsdrake</t>
        </is>
      </c>
      <c r="J527" s="15" t="n"/>
      <c r="K527" s="15" t="inlineStr">
        <is>
          <t>Podium Audio</t>
        </is>
      </c>
      <c r="L527" s="17" t="inlineStr">
        <is>
          <t>Vanshika V</t>
        </is>
      </c>
      <c r="M527" s="18" t="n">
        <v>46282</v>
      </c>
      <c r="N527" s="17" t="inlineStr">
        <is>
          <t>Vanshika V</t>
        </is>
      </c>
      <c r="O527" s="15" t="n"/>
      <c r="P527" s="21" t="inlineStr">
        <is>
          <t>https://docs.google.com/document/d/1vWYJEmxoBV3f1NX0hNzgIY-PIDrW_t_O/edit?usp=drive_link&amp;ouid=101023058405307348147&amp;rtpof=true&amp;sd=true</t>
        </is>
      </c>
      <c r="Q527" s="21" t="inlineStr">
        <is>
          <t>https://drive.google.com/drive/folders/1lVtBv7CWsLkwDKgxt9zt_hbFpBBKc8SO?usp=drive_link</t>
        </is>
      </c>
      <c r="R527" s="6" t="n"/>
      <c r="S527" s="6" t="inlineStr">
        <is>
          <t>Batch 1 Review</t>
        </is>
      </c>
      <c r="T527" s="15" t="n"/>
      <c r="U527" s="15" t="n"/>
      <c r="V527" s="15" t="n"/>
      <c r="W527" s="15" t="n"/>
      <c r="X527" s="15" t="n"/>
      <c r="Y527" s="15" t="n"/>
      <c r="Z527" s="15" t="n"/>
      <c r="AA527" s="15" t="n"/>
      <c r="AB527" s="15" t="n"/>
      <c r="AC527" s="15" t="n"/>
      <c r="AD527" s="15" t="n"/>
      <c r="AE527" s="15" t="n"/>
      <c r="AF527" s="15" t="n"/>
      <c r="AG527" s="15" t="n"/>
      <c r="AH527" s="15" t="n"/>
      <c r="AI527" s="15" t="n"/>
      <c r="AJ527" s="15" t="n"/>
      <c r="AK527" s="15" t="n"/>
      <c r="AL527" s="15" t="n"/>
      <c r="AM527" s="15" t="n"/>
      <c r="AN527" s="15" t="n"/>
      <c r="AO527" s="15" t="n"/>
      <c r="AP527" s="15" t="n"/>
      <c r="AQ527" s="15" t="n"/>
    </row>
    <row r="528" ht="15.75" customHeight="1">
      <c r="A528" s="20" t="inlineStr">
        <is>
          <t>The Heart of a Monster</t>
        </is>
      </c>
      <c r="B528" s="15" t="inlineStr">
        <is>
          <t>Eva Chase</t>
        </is>
      </c>
      <c r="C528" s="15" t="inlineStr">
        <is>
          <t>Werewolf / Shifter Romance</t>
        </is>
      </c>
      <c r="D528" s="21" t="inlineStr">
        <is>
          <t>https://www.goodreads.com/series/337170-the-heart-of-a-monster</t>
        </is>
      </c>
      <c r="E528" s="8" t="n">
        <v>3238</v>
      </c>
      <c r="F528" s="8" t="n">
        <v>3.86</v>
      </c>
      <c r="G528" s="8" t="n">
        <v>4</v>
      </c>
      <c r="H528" s="6" t="n">
        <v>1254</v>
      </c>
      <c r="I528" s="15" t="inlineStr">
        <is>
          <t>Indie / Self-Published</t>
        </is>
      </c>
      <c r="J528" s="15" t="inlineStr">
        <is>
          <t>JABberwocky Literary</t>
        </is>
      </c>
      <c r="K528" s="15" t="inlineStr">
        <is>
          <t>Audible Studios</t>
        </is>
      </c>
      <c r="L528" s="36" t="inlineStr">
        <is>
          <t>Noel Regis</t>
        </is>
      </c>
      <c r="M528" s="49" t="n">
        <v>46287</v>
      </c>
      <c r="N528" s="27" t="n"/>
      <c r="O528" s="27" t="n"/>
      <c r="P528" s="19" t="inlineStr">
        <is>
          <t>Book 1 - The Heart Of A Monster.docx</t>
        </is>
      </c>
      <c r="Q528" s="19" t="inlineStr">
        <is>
          <t>The Heart Of A Monster</t>
        </is>
      </c>
      <c r="R528" s="6" t="n"/>
      <c r="S528" s="6" t="inlineStr">
        <is>
          <t>Batch 2 Review</t>
        </is>
      </c>
      <c r="T528" s="15" t="n"/>
      <c r="U528" s="15" t="n"/>
      <c r="V528" s="15" t="n"/>
      <c r="W528" s="15" t="n"/>
      <c r="X528" s="15" t="n"/>
      <c r="Y528" s="15" t="n"/>
      <c r="Z528" s="15" t="n"/>
      <c r="AA528" s="15" t="n"/>
      <c r="AB528" s="15" t="n"/>
      <c r="AC528" s="15" t="n"/>
      <c r="AD528" s="15" t="n"/>
      <c r="AE528" s="15" t="n"/>
      <c r="AF528" s="15" t="n"/>
      <c r="AG528" s="15" t="n"/>
      <c r="AH528" s="15" t="n"/>
      <c r="AI528" s="15" t="n"/>
      <c r="AJ528" s="15" t="n"/>
      <c r="AK528" s="15" t="n"/>
      <c r="AL528" s="15" t="n"/>
      <c r="AM528" s="15" t="n"/>
      <c r="AN528" s="15" t="n"/>
      <c r="AO528" s="15" t="n"/>
      <c r="AP528" s="15" t="n"/>
      <c r="AQ528" s="15" t="n"/>
    </row>
    <row r="529" ht="15.75" customHeight="1">
      <c r="A529" s="15" t="inlineStr">
        <is>
          <t>Curses and Crowns</t>
        </is>
      </c>
      <c r="B529" s="6" t="inlineStr">
        <is>
          <t>Melissa de la Cruz</t>
        </is>
      </c>
      <c r="C529" s="6" t="inlineStr">
        <is>
          <t>High Fantasy Court Adventure</t>
        </is>
      </c>
      <c r="D529" s="13" t="inlineStr">
        <is>
          <t>https://www.goodreads.com/series/429291-curses-and-crowns</t>
        </is>
      </c>
      <c r="E529" s="16" t="n">
        <v>8546</v>
      </c>
      <c r="F529" s="8" t="n">
        <v>3.51</v>
      </c>
      <c r="G529" s="8" t="n">
        <v>1</v>
      </c>
      <c r="H529" s="6" t="n">
        <v>410</v>
      </c>
      <c r="I529" s="6" t="inlineStr">
        <is>
          <t>Self Published</t>
        </is>
      </c>
      <c r="J529" s="15" t="n"/>
      <c r="K529" s="15" t="inlineStr">
        <is>
          <t>Recorded Books</t>
        </is>
      </c>
      <c r="L529" s="17" t="inlineStr">
        <is>
          <t>Vanshika V</t>
        </is>
      </c>
      <c r="M529" s="18" t="n">
        <v>46282</v>
      </c>
      <c r="N529" s="17" t="inlineStr">
        <is>
          <t>Vanshika V</t>
        </is>
      </c>
      <c r="O529" s="15" t="n"/>
      <c r="P529" s="21" t="inlineStr">
        <is>
          <t>https://docs.google.com/document/d/1I2A5Lf5Y_r-R4IBXQTfRV_uVuJJ9EzIB/edit?usp=drive_link&amp;ouid=101023058405307348147&amp;rtpof=true&amp;sd=true</t>
        </is>
      </c>
      <c r="Q529" s="21" t="inlineStr">
        <is>
          <t>https://drive.google.com/drive/folders/1NVOZPZFb0PdprfT_rzUbMHxfUEExzews?usp=drive_link</t>
        </is>
      </c>
      <c r="R529" s="11" t="inlineStr">
        <is>
          <t>Vanshika V</t>
        </is>
      </c>
      <c r="S529" s="6" t="inlineStr">
        <is>
          <t>Batch 1 Review</t>
        </is>
      </c>
      <c r="T529" s="15" t="n"/>
      <c r="U529" s="15" t="n"/>
      <c r="V529" s="15" t="n"/>
      <c r="W529" s="15" t="n"/>
      <c r="X529" s="15" t="n"/>
      <c r="Y529" s="15" t="n"/>
      <c r="Z529" s="15" t="n"/>
      <c r="AA529" s="15" t="n"/>
      <c r="AB529" s="15" t="n"/>
      <c r="AC529" s="15" t="n"/>
      <c r="AD529" s="15" t="n"/>
      <c r="AE529" s="15" t="n"/>
      <c r="AF529" s="15" t="n"/>
      <c r="AG529" s="15" t="n"/>
      <c r="AH529" s="15" t="n"/>
      <c r="AI529" s="15" t="n"/>
      <c r="AJ529" s="15" t="n"/>
      <c r="AK529" s="15" t="n"/>
      <c r="AL529" s="15" t="n"/>
      <c r="AM529" s="15" t="n"/>
      <c r="AN529" s="15" t="n"/>
      <c r="AO529" s="15" t="n"/>
      <c r="AP529" s="15" t="n"/>
      <c r="AQ529" s="15" t="n"/>
    </row>
    <row r="530" ht="15.75" customHeight="1">
      <c r="A530" s="15" t="inlineStr">
        <is>
          <t>The Gathering</t>
        </is>
      </c>
      <c r="B530" s="6" t="inlineStr">
        <is>
          <t>Shelly Laurenston</t>
        </is>
      </c>
      <c r="C530" s="6" t="inlineStr">
        <is>
          <t>Mythology, Legend &amp; Fairy Tale Retelling</t>
        </is>
      </c>
      <c r="D530" s="13" t="inlineStr">
        <is>
          <t>https://www.goodreads.com/series/49873-the-gathering</t>
        </is>
      </c>
      <c r="E530" s="16" t="n">
        <v>5869</v>
      </c>
      <c r="F530" s="8" t="n">
        <v>4.18</v>
      </c>
      <c r="G530" s="8" t="n">
        <v>1</v>
      </c>
      <c r="H530" s="6" t="n">
        <v>267</v>
      </c>
      <c r="I530" s="6" t="inlineStr">
        <is>
          <t>Self Published</t>
        </is>
      </c>
      <c r="J530" s="15" t="n"/>
      <c r="K530" s="15" t="inlineStr">
        <is>
          <t>Tantor Media</t>
        </is>
      </c>
      <c r="L530" s="17" t="inlineStr">
        <is>
          <t>Vanshika V</t>
        </is>
      </c>
      <c r="M530" s="18" t="n">
        <v>46282</v>
      </c>
      <c r="N530" s="17" t="inlineStr">
        <is>
          <t>Vanshika V</t>
        </is>
      </c>
      <c r="O530" s="15" t="n"/>
      <c r="P530" s="21" t="inlineStr">
        <is>
          <t>https://docs.google.com/document/d/1LBvyDOwMmg3BhBjOLd6Td_iPt6FVKole/edit?usp=drive_link&amp;ouid=101023058405307348147&amp;rtpof=true&amp;sd=true</t>
        </is>
      </c>
      <c r="Q530" s="21" t="inlineStr">
        <is>
          <t>https://drive.google.com/drive/folders/1giB19fxtSazau54soyKRPjOaVGg2S-s4?usp=drive_link</t>
        </is>
      </c>
      <c r="R530" s="11" t="inlineStr">
        <is>
          <t>Vanshika V</t>
        </is>
      </c>
      <c r="S530" s="6" t="inlineStr">
        <is>
          <t>Batch 1 Review</t>
        </is>
      </c>
      <c r="T530" s="15" t="n"/>
      <c r="U530" s="15" t="n"/>
      <c r="V530" s="15" t="n"/>
      <c r="W530" s="15" t="n"/>
      <c r="X530" s="15" t="n"/>
      <c r="Y530" s="15" t="n"/>
      <c r="Z530" s="15" t="n"/>
      <c r="AA530" s="15" t="n"/>
      <c r="AB530" s="15" t="n"/>
      <c r="AC530" s="15" t="n"/>
      <c r="AD530" s="15" t="n"/>
      <c r="AE530" s="15" t="n"/>
      <c r="AF530" s="15" t="n"/>
      <c r="AG530" s="15" t="n"/>
      <c r="AH530" s="15" t="n"/>
      <c r="AI530" s="15" t="n"/>
      <c r="AJ530" s="15" t="n"/>
      <c r="AK530" s="15" t="n"/>
      <c r="AL530" s="15" t="n"/>
      <c r="AM530" s="15" t="n"/>
      <c r="AN530" s="15" t="n"/>
      <c r="AO530" s="15" t="n"/>
      <c r="AP530" s="15" t="n"/>
      <c r="AQ530" s="15" t="n"/>
    </row>
    <row r="531" ht="15.75" customHeight="1">
      <c r="A531" s="15" t="inlineStr">
        <is>
          <t>Team Zulu</t>
        </is>
      </c>
      <c r="B531" s="6" t="inlineStr">
        <is>
          <t>Julie  Weaver</t>
        </is>
      </c>
      <c r="C531" s="6" t="inlineStr">
        <is>
          <t>Gothic Dark Romantasy</t>
        </is>
      </c>
      <c r="D531" s="13" t="inlineStr">
        <is>
          <t>https://www.goodreads.com/series/328331-team-zulu</t>
        </is>
      </c>
      <c r="E531" s="16" t="n">
        <v>3235</v>
      </c>
      <c r="F531" s="8" t="n">
        <v>3.87</v>
      </c>
      <c r="G531" s="8" t="n">
        <v>5</v>
      </c>
      <c r="H531" s="6" t="n">
        <v>1661</v>
      </c>
      <c r="I531" s="6" t="inlineStr">
        <is>
          <t>Epic Press</t>
        </is>
      </c>
      <c r="J531" s="15" t="n"/>
      <c r="K531" s="15" t="inlineStr">
        <is>
          <t>Podium Audio</t>
        </is>
      </c>
      <c r="L531" s="17" t="inlineStr">
        <is>
          <t>Vanshika V</t>
        </is>
      </c>
      <c r="M531" s="18" t="n">
        <v>46282</v>
      </c>
      <c r="N531" s="17" t="inlineStr">
        <is>
          <t>Vanshika V</t>
        </is>
      </c>
      <c r="O531" s="15" t="n"/>
      <c r="P531" s="21" t="inlineStr">
        <is>
          <t>https://docs.google.com/document/d/11vqC6i9p3vqBv4tH8-4pdo9uNWr6Rd9p/edit?usp=drive_link&amp;ouid=101023058405307348147&amp;rtpof=true&amp;sd=true</t>
        </is>
      </c>
      <c r="Q531" s="21" t="inlineStr">
        <is>
          <t>https://drive.google.com/drive/folders/1BvNd__ny-iWcIrbNhyC1Rvruw1_aFY-Y?usp=drive_link</t>
        </is>
      </c>
      <c r="R531" s="6" t="n"/>
      <c r="S531" s="6" t="inlineStr">
        <is>
          <t>Batch 1 Review</t>
        </is>
      </c>
      <c r="T531" s="15" t="n"/>
      <c r="U531" s="15" t="n"/>
      <c r="V531" s="15" t="n"/>
      <c r="W531" s="15" t="n"/>
      <c r="X531" s="15" t="n"/>
      <c r="Y531" s="15" t="n"/>
      <c r="Z531" s="15" t="n"/>
      <c r="AA531" s="15" t="n"/>
      <c r="AB531" s="15" t="n"/>
      <c r="AC531" s="15" t="n"/>
      <c r="AD531" s="15" t="n"/>
      <c r="AE531" s="15" t="n"/>
      <c r="AF531" s="15" t="n"/>
      <c r="AG531" s="15" t="n"/>
      <c r="AH531" s="15" t="n"/>
      <c r="AI531" s="15" t="n"/>
      <c r="AJ531" s="15" t="n"/>
      <c r="AK531" s="15" t="n"/>
      <c r="AL531" s="15" t="n"/>
      <c r="AM531" s="15" t="n"/>
      <c r="AN531" s="15" t="n"/>
      <c r="AO531" s="15" t="n"/>
      <c r="AP531" s="15" t="n"/>
      <c r="AQ531" s="15" t="n"/>
    </row>
    <row r="532" ht="15.75" customHeight="1">
      <c r="A532" s="15" t="inlineStr">
        <is>
          <t>Mating Season Series</t>
        </is>
      </c>
      <c r="B532" s="6" t="inlineStr">
        <is>
          <t>Heather K. Carson</t>
        </is>
      </c>
      <c r="C532" s="6" t="inlineStr">
        <is>
          <t>Paranormal Romance</t>
        </is>
      </c>
      <c r="D532" s="13" t="inlineStr">
        <is>
          <t>https://www.goodreads.com/series/397063-mating-season</t>
        </is>
      </c>
      <c r="E532" s="31" t="n">
        <v>5903</v>
      </c>
      <c r="F532" s="8" t="n">
        <v>4.27</v>
      </c>
      <c r="G532" s="8" t="n">
        <v>4</v>
      </c>
      <c r="H532" s="6" t="n">
        <v>1148</v>
      </c>
      <c r="I532" s="6" t="inlineStr">
        <is>
          <t>Self Published</t>
        </is>
      </c>
      <c r="J532" s="15" t="n"/>
      <c r="K532" s="15" t="inlineStr">
        <is>
          <t>Podium Audio</t>
        </is>
      </c>
      <c r="L532" s="17" t="inlineStr">
        <is>
          <t>Vanshika V</t>
        </is>
      </c>
      <c r="M532" s="18" t="n">
        <v>46282</v>
      </c>
      <c r="N532" s="17" t="inlineStr">
        <is>
          <t>Vanshika V</t>
        </is>
      </c>
      <c r="O532" s="15" t="n"/>
      <c r="P532" s="21" t="inlineStr">
        <is>
          <t>https://docs.google.com/document/d/1C4qgquWhhGujh9RczTZ4n5g9Mygqm9Rp/edit?usp=drive_link&amp;ouid=101023058405307348147&amp;rtpof=true&amp;sd=true</t>
        </is>
      </c>
      <c r="Q532" s="21" t="inlineStr">
        <is>
          <t>https://drive.google.com/drive/folders/1sAADelMN45_dxj1UpKXKrZnFCVoJAgsZ?usp=drive_link</t>
        </is>
      </c>
      <c r="R532" s="11" t="inlineStr">
        <is>
          <t>Vanshika V</t>
        </is>
      </c>
      <c r="S532" s="6" t="inlineStr">
        <is>
          <t>Batch 1 Review</t>
        </is>
      </c>
      <c r="T532" s="15" t="n"/>
      <c r="U532" s="15" t="n"/>
      <c r="V532" s="15" t="n"/>
      <c r="W532" s="15" t="n"/>
      <c r="X532" s="15" t="n"/>
      <c r="Y532" s="15" t="n"/>
      <c r="Z532" s="15" t="n"/>
      <c r="AA532" s="15" t="n"/>
      <c r="AB532" s="15" t="n"/>
      <c r="AC532" s="15" t="n"/>
      <c r="AD532" s="15" t="n"/>
      <c r="AE532" s="15" t="n"/>
      <c r="AF532" s="15" t="n"/>
      <c r="AG532" s="15" t="n"/>
      <c r="AH532" s="15" t="n"/>
      <c r="AI532" s="15" t="n"/>
      <c r="AJ532" s="15" t="n"/>
      <c r="AK532" s="15" t="n"/>
      <c r="AL532" s="15" t="n"/>
      <c r="AM532" s="15" t="n"/>
      <c r="AN532" s="15" t="n"/>
      <c r="AO532" s="15" t="n"/>
      <c r="AP532" s="15" t="n"/>
      <c r="AQ532" s="15" t="n"/>
    </row>
    <row r="533" ht="15.75" customHeight="1">
      <c r="A533" s="6" t="inlineStr">
        <is>
          <t>Tribute Brides of the Drexian Warriors</t>
        </is>
      </c>
      <c r="B533" s="6" t="inlineStr">
        <is>
          <t>Tana Stone</t>
        </is>
      </c>
      <c r="C533" s="6" t="inlineStr">
        <is>
          <t>War College / Military Academy</t>
        </is>
      </c>
      <c r="D533" s="7" t="inlineStr">
        <is>
          <t>https://www.goodreads.com/series/268208-tribute-brides-of-the-drexian-warriors</t>
        </is>
      </c>
      <c r="E533" s="8" t="n">
        <v>3226</v>
      </c>
      <c r="F533" s="8" t="n">
        <v>3.95</v>
      </c>
      <c r="G533" s="8" t="n">
        <v>10</v>
      </c>
      <c r="H533" s="6" t="n">
        <v>2232</v>
      </c>
      <c r="I533" s="6" t="inlineStr">
        <is>
          <t>Broadmoor Books</t>
        </is>
      </c>
      <c r="J533" s="6" t="inlineStr">
        <is>
          <t>New Keywords - Amazon</t>
        </is>
      </c>
      <c r="K533" s="6" t="n"/>
      <c r="L533" s="36" t="inlineStr">
        <is>
          <t>Noel Regis</t>
        </is>
      </c>
      <c r="M533" s="49" t="n">
        <v>46287</v>
      </c>
      <c r="N533" s="27" t="n"/>
      <c r="O533" s="27" t="n"/>
      <c r="P533" s="9" t="inlineStr">
        <is>
          <t>Book 1 - Tribute Brides Of The Drexian Warriors.docx</t>
        </is>
      </c>
      <c r="Q533" s="9" t="inlineStr">
        <is>
          <t>Tribute Brides Of The Drexian Warriors</t>
        </is>
      </c>
      <c r="R533" s="6" t="n"/>
      <c r="S533" s="6" t="inlineStr">
        <is>
          <t>Batch 2 Review</t>
        </is>
      </c>
      <c r="T533" s="6" t="n"/>
      <c r="U533" s="6" t="n"/>
      <c r="V533" s="6" t="n"/>
      <c r="W533" s="6" t="n"/>
      <c r="X533" s="6" t="n"/>
      <c r="Y533" s="6" t="n"/>
      <c r="Z533" s="6" t="n"/>
      <c r="AA533" s="6" t="n"/>
      <c r="AB533" s="6" t="n"/>
      <c r="AC533" s="6" t="n"/>
      <c r="AD533" s="6" t="n"/>
      <c r="AE533" s="6" t="n"/>
      <c r="AF533" s="6" t="n"/>
      <c r="AG533" s="6" t="n"/>
      <c r="AH533" s="6" t="n"/>
      <c r="AI533" s="6" t="n"/>
      <c r="AJ533" s="6" t="n"/>
      <c r="AK533" s="6" t="n"/>
      <c r="AL533" s="6" t="n"/>
      <c r="AM533" s="6" t="n"/>
      <c r="AN533" s="6" t="n"/>
      <c r="AO533" s="6" t="n"/>
      <c r="AP533" s="6" t="n"/>
      <c r="AQ533" s="6" t="n"/>
    </row>
    <row r="534" ht="15.75" customHeight="1">
      <c r="A534" s="15" t="inlineStr">
        <is>
          <t>Curse of the Cyren Queen</t>
        </is>
      </c>
      <c r="B534" s="6" t="inlineStr">
        <is>
          <t>Helen Scheuerer</t>
        </is>
      </c>
      <c r="C534" s="6" t="inlineStr">
        <is>
          <t>High Fantasy Court Adventure</t>
        </is>
      </c>
      <c r="D534" s="13" t="inlineStr">
        <is>
          <t>https://www.goodreads.com/series/315631-curse-of-the-cyren-queen</t>
        </is>
      </c>
      <c r="E534" s="16" t="n">
        <v>3197</v>
      </c>
      <c r="F534" s="8" t="n">
        <v>3.96</v>
      </c>
      <c r="G534" s="8" t="n">
        <v>5</v>
      </c>
      <c r="H534" s="6" t="n">
        <v>3314</v>
      </c>
      <c r="I534" s="6" t="inlineStr">
        <is>
          <t>Alchemy</t>
        </is>
      </c>
      <c r="J534" s="15" t="n"/>
      <c r="K534" s="15" t="inlineStr">
        <is>
          <t>Podium Audio</t>
        </is>
      </c>
      <c r="L534" s="17" t="inlineStr">
        <is>
          <t>Vanshika V</t>
        </is>
      </c>
      <c r="M534" s="18" t="n">
        <v>46282</v>
      </c>
      <c r="N534" s="17" t="inlineStr">
        <is>
          <t>Vanshika V</t>
        </is>
      </c>
      <c r="O534" s="15" t="n"/>
      <c r="P534" s="21" t="inlineStr">
        <is>
          <t>https://docs.google.com/document/d/1PUqWEl9-nQu1TuKhBH-3s_7s4_7xvlcl/edit?usp=drive_link&amp;ouid=101023058405307348147&amp;rtpof=true&amp;sd=true</t>
        </is>
      </c>
      <c r="Q534" s="21" t="inlineStr">
        <is>
          <t>https://drive.google.com/drive/folders/106fCv0reSH6yCPQsp8nFi23kMfMGdI8F?usp=drive_link</t>
        </is>
      </c>
      <c r="R534" s="6" t="n"/>
      <c r="S534" s="6" t="inlineStr">
        <is>
          <t>Batch 1 Review</t>
        </is>
      </c>
      <c r="T534" s="15" t="n"/>
      <c r="U534" s="15" t="n"/>
      <c r="V534" s="15" t="n"/>
      <c r="W534" s="15" t="n"/>
      <c r="X534" s="15" t="n"/>
      <c r="Y534" s="15" t="n"/>
      <c r="Z534" s="15" t="n"/>
      <c r="AA534" s="15" t="n"/>
      <c r="AB534" s="15" t="n"/>
      <c r="AC534" s="15" t="n"/>
      <c r="AD534" s="15" t="n"/>
      <c r="AE534" s="15" t="n"/>
      <c r="AF534" s="15" t="n"/>
      <c r="AG534" s="15" t="n"/>
      <c r="AH534" s="15" t="n"/>
      <c r="AI534" s="15" t="n"/>
      <c r="AJ534" s="15" t="n"/>
      <c r="AK534" s="15" t="n"/>
      <c r="AL534" s="15" t="n"/>
      <c r="AM534" s="15" t="n"/>
      <c r="AN534" s="15" t="n"/>
      <c r="AO534" s="15" t="n"/>
      <c r="AP534" s="15" t="n"/>
      <c r="AQ534" s="15" t="n"/>
    </row>
    <row r="535" ht="15.75" customHeight="1">
      <c r="A535" s="6" t="inlineStr">
        <is>
          <t>Light Novel</t>
        </is>
      </c>
      <c r="B535" s="6" t="inlineStr">
        <is>
          <t>Inori</t>
        </is>
      </c>
      <c r="C535" s="6" t="inlineStr">
        <is>
          <t>Korean Romance Fantasy / Isekai</t>
        </is>
      </c>
      <c r="D535" s="7" t="inlineStr">
        <is>
          <t>https://www.goodreads.com/series/299342-i-m-in-love-with-the-villainess-light-novel</t>
        </is>
      </c>
      <c r="E535" s="8" t="n">
        <v>3196</v>
      </c>
      <c r="F535" s="8" t="n">
        <v>3.93</v>
      </c>
      <c r="G535" s="8" t="n">
        <v>5</v>
      </c>
      <c r="H535" s="6" t="n">
        <v>1813</v>
      </c>
      <c r="I535" s="6" t="inlineStr">
        <is>
          <t>Airship</t>
        </is>
      </c>
      <c r="J535" s="6" t="inlineStr">
        <is>
          <t>New Keywords - Amazon</t>
        </is>
      </c>
      <c r="K535" s="6" t="n"/>
      <c r="L535" s="36" t="inlineStr">
        <is>
          <t>Noel Regis</t>
        </is>
      </c>
      <c r="M535" s="49" t="n">
        <v>46287</v>
      </c>
      <c r="N535" s="27" t="n"/>
      <c r="O535" s="27" t="n"/>
      <c r="P535" s="9" t="inlineStr">
        <is>
          <t>Book 1 - I M In Love With The Villainess Light Novel.docx</t>
        </is>
      </c>
      <c r="Q535" s="9" t="inlineStr">
        <is>
          <t>I M In Love With The Villainess Light Novel</t>
        </is>
      </c>
      <c r="R535" s="6" t="n"/>
      <c r="S535" s="6" t="inlineStr">
        <is>
          <t>Batch 2 Review</t>
        </is>
      </c>
      <c r="T535" s="6" t="n"/>
      <c r="U535" s="6" t="n"/>
      <c r="V535" s="6" t="n"/>
      <c r="W535" s="6" t="n"/>
      <c r="X535" s="6" t="n"/>
      <c r="Y535" s="6" t="n"/>
      <c r="Z535" s="6" t="n"/>
      <c r="AA535" s="6" t="n"/>
      <c r="AB535" s="6" t="n"/>
      <c r="AC535" s="6" t="n"/>
      <c r="AD535" s="6" t="n"/>
      <c r="AE535" s="6" t="n"/>
      <c r="AF535" s="6" t="n"/>
      <c r="AG535" s="6" t="n"/>
      <c r="AH535" s="6" t="n"/>
      <c r="AI535" s="6" t="n"/>
      <c r="AJ535" s="6" t="n"/>
      <c r="AK535" s="6" t="n"/>
      <c r="AL535" s="6" t="n"/>
      <c r="AM535" s="6" t="n"/>
      <c r="AN535" s="6" t="n"/>
      <c r="AO535" s="6" t="n"/>
      <c r="AP535" s="6" t="n"/>
      <c r="AQ535" s="6" t="n"/>
    </row>
    <row r="536" ht="15.75" customHeight="1">
      <c r="A536" s="15" t="inlineStr">
        <is>
          <t>Never</t>
        </is>
      </c>
      <c r="B536" s="6" t="inlineStr">
        <is>
          <t>Jessa Hastings</t>
        </is>
      </c>
      <c r="C536" s="6" t="inlineStr">
        <is>
          <t>Mythology, Legend &amp; Fairy Tale Retelling</t>
        </is>
      </c>
      <c r="D536" s="13" t="inlineStr">
        <is>
          <t>https://www.goodreads.com/series/384891-never</t>
        </is>
      </c>
      <c r="E536" s="16" t="n">
        <v>12040</v>
      </c>
      <c r="F536" s="8" t="n">
        <v>3.25</v>
      </c>
      <c r="G536" s="8" t="n">
        <v>1</v>
      </c>
      <c r="H536" s="6" t="n">
        <v>377</v>
      </c>
      <c r="I536" s="6" t="inlineStr">
        <is>
          <t>Hachette Book Group</t>
        </is>
      </c>
      <c r="J536" s="15" t="n"/>
      <c r="K536" s="15" t="inlineStr">
        <is>
          <t>Tantor Media</t>
        </is>
      </c>
      <c r="L536" s="17" t="inlineStr">
        <is>
          <t>Vanshika V</t>
        </is>
      </c>
      <c r="M536" s="18" t="n">
        <v>46282</v>
      </c>
      <c r="N536" s="17" t="inlineStr">
        <is>
          <t>Vanshika V</t>
        </is>
      </c>
      <c r="O536" s="15" t="n"/>
      <c r="P536" s="21" t="inlineStr">
        <is>
          <t>https://docs.google.com/document/d/11PscX4N8mpZCcXZEnEhLKP6R_8tFcWvF/edit?usp=drive_link&amp;ouid=101023058405307348147&amp;rtpof=true&amp;sd=true</t>
        </is>
      </c>
      <c r="Q536" s="21" t="inlineStr">
        <is>
          <t>https://drive.google.com/drive/folders/1N40LsNaymGQCI9GbIeyUGdRM0VksEKO-?usp=drive_link</t>
        </is>
      </c>
      <c r="R536" s="11" t="inlineStr">
        <is>
          <t>Vanshika V</t>
        </is>
      </c>
      <c r="S536" s="6" t="inlineStr">
        <is>
          <t>Batch 1 Review</t>
        </is>
      </c>
      <c r="T536" s="15" t="n"/>
      <c r="U536" s="15" t="n"/>
      <c r="V536" s="15" t="n"/>
      <c r="W536" s="15" t="n"/>
      <c r="X536" s="15" t="n"/>
      <c r="Y536" s="15" t="n"/>
      <c r="Z536" s="15" t="n"/>
      <c r="AA536" s="15" t="n"/>
      <c r="AB536" s="15" t="n"/>
      <c r="AC536" s="15" t="n"/>
      <c r="AD536" s="15" t="n"/>
      <c r="AE536" s="15" t="n"/>
      <c r="AF536" s="15" t="n"/>
      <c r="AG536" s="15" t="n"/>
      <c r="AH536" s="15" t="n"/>
      <c r="AI536" s="15" t="n"/>
      <c r="AJ536" s="15" t="n"/>
      <c r="AK536" s="15" t="n"/>
      <c r="AL536" s="15" t="n"/>
      <c r="AM536" s="15" t="n"/>
      <c r="AN536" s="15" t="n"/>
      <c r="AO536" s="15" t="n"/>
      <c r="AP536" s="15" t="n"/>
      <c r="AQ536" s="15" t="n"/>
    </row>
    <row r="537" ht="15.75" customHeight="1">
      <c r="A537" s="15" t="inlineStr">
        <is>
          <t>Prince of the Doomed City</t>
        </is>
      </c>
      <c r="B537" s="6" t="inlineStr">
        <is>
          <t>Sylvia Mercedes</t>
        </is>
      </c>
      <c r="C537" s="6" t="inlineStr">
        <is>
          <t>Mythology, Legend &amp; Fairy Tale Retelling</t>
        </is>
      </c>
      <c r="D537" s="13" t="inlineStr">
        <is>
          <t>https://www.goodreads.com/series/315371-prince-of-the-doomed-city</t>
        </is>
      </c>
      <c r="E537" s="16" t="n">
        <v>3191</v>
      </c>
      <c r="F537" s="8" t="n">
        <v>3.86</v>
      </c>
      <c r="G537" s="8" t="n">
        <v>5</v>
      </c>
      <c r="H537" s="6" t="n">
        <v>1710</v>
      </c>
      <c r="I537" s="6" t="inlineStr">
        <is>
          <t>FireWyrm Books</t>
        </is>
      </c>
      <c r="J537" s="15" t="n"/>
      <c r="K537" s="15" t="inlineStr">
        <is>
          <t>Podium Audio</t>
        </is>
      </c>
      <c r="L537" s="17" t="inlineStr">
        <is>
          <t>Vanshika V</t>
        </is>
      </c>
      <c r="M537" s="18" t="n">
        <v>46282</v>
      </c>
      <c r="N537" s="17" t="inlineStr">
        <is>
          <t>Vanshika V</t>
        </is>
      </c>
      <c r="O537" s="15" t="n"/>
      <c r="P537" s="21" t="inlineStr">
        <is>
          <t>https://docs.google.com/document/d/1pvDCqWN5xE_B8gKMaFRFEp9EWeeHwFX_/edit?usp=drive_link&amp;ouid=101023058405307348147&amp;rtpof=true&amp;sd=true</t>
        </is>
      </c>
      <c r="Q537" s="21" t="inlineStr">
        <is>
          <t>https://drive.google.com/drive/folders/1H3dfNKz4GoobB_7rT0iaix97XqLREZPl?usp=drive_link</t>
        </is>
      </c>
      <c r="R537" s="6" t="n"/>
      <c r="S537" s="6" t="inlineStr">
        <is>
          <t>Batch 1 Review</t>
        </is>
      </c>
      <c r="T537" s="15" t="n"/>
      <c r="U537" s="15" t="n"/>
      <c r="V537" s="15" t="n"/>
      <c r="W537" s="15" t="n"/>
      <c r="X537" s="15" t="n"/>
      <c r="Y537" s="15" t="n"/>
      <c r="Z537" s="15" t="n"/>
      <c r="AA537" s="15" t="n"/>
      <c r="AB537" s="15" t="n"/>
      <c r="AC537" s="15" t="n"/>
      <c r="AD537" s="15" t="n"/>
      <c r="AE537" s="15" t="n"/>
      <c r="AF537" s="15" t="n"/>
      <c r="AG537" s="15" t="n"/>
      <c r="AH537" s="15" t="n"/>
      <c r="AI537" s="15" t="n"/>
      <c r="AJ537" s="15" t="n"/>
      <c r="AK537" s="15" t="n"/>
      <c r="AL537" s="15" t="n"/>
      <c r="AM537" s="15" t="n"/>
      <c r="AN537" s="15" t="n"/>
      <c r="AO537" s="15" t="n"/>
      <c r="AP537" s="15" t="n"/>
      <c r="AQ537" s="15" t="n"/>
    </row>
    <row r="538" ht="15.75" customHeight="1">
      <c r="A538" s="6" t="inlineStr">
        <is>
          <t>Immortal Hunters (5 books)</t>
        </is>
      </c>
      <c r="B538" s="6" t="inlineStr">
        <is>
          <t>Shaylin Gandhi</t>
        </is>
      </c>
      <c r="C538" s="6" t="inlineStr">
        <is>
          <t>Gothic Dark Romantasy</t>
        </is>
      </c>
      <c r="D538" s="7" t="inlineStr">
        <is>
          <t>https://www.goodreads.com/series/436604-immortal-hunters</t>
        </is>
      </c>
      <c r="E538" s="8" t="n">
        <v>3190</v>
      </c>
      <c r="F538" s="8" t="n">
        <v>3.98</v>
      </c>
      <c r="G538" s="8" t="n">
        <v>5</v>
      </c>
      <c r="H538" s="6" t="n">
        <v>2171</v>
      </c>
      <c r="I538" s="6" t="inlineStr">
        <is>
          <t>Briar Rose Publishing</t>
        </is>
      </c>
      <c r="J538" s="6" t="inlineStr">
        <is>
          <t>New Keywords - Amazon</t>
        </is>
      </c>
      <c r="K538" s="6" t="n"/>
      <c r="L538" s="36" t="inlineStr">
        <is>
          <t>Noel Regis</t>
        </is>
      </c>
      <c r="M538" s="49" t="n">
        <v>46287</v>
      </c>
      <c r="N538" s="27" t="n"/>
      <c r="O538" s="27" t="n"/>
      <c r="P538" s="9" t="inlineStr">
        <is>
          <t>Book 1 - Immortal Hunters.docx</t>
        </is>
      </c>
      <c r="Q538" s="9" t="inlineStr">
        <is>
          <t>Immortal Hunters</t>
        </is>
      </c>
      <c r="R538" s="6" t="n"/>
      <c r="S538" s="6" t="inlineStr">
        <is>
          <t>Batch 2 Review</t>
        </is>
      </c>
      <c r="T538" s="6" t="n"/>
      <c r="U538" s="6" t="n"/>
      <c r="V538" s="6" t="n"/>
      <c r="W538" s="6" t="n"/>
      <c r="X538" s="6" t="n"/>
      <c r="Y538" s="6" t="n"/>
      <c r="Z538" s="6" t="n"/>
      <c r="AA538" s="6" t="n"/>
      <c r="AB538" s="6" t="n"/>
      <c r="AC538" s="6" t="n"/>
      <c r="AD538" s="6" t="n"/>
      <c r="AE538" s="6" t="n"/>
      <c r="AF538" s="6" t="n"/>
      <c r="AG538" s="6" t="n"/>
      <c r="AH538" s="6" t="n"/>
      <c r="AI538" s="6" t="n"/>
      <c r="AJ538" s="6" t="n"/>
      <c r="AK538" s="6" t="n"/>
      <c r="AL538" s="6" t="n"/>
      <c r="AM538" s="6" t="n"/>
      <c r="AN538" s="6" t="n"/>
      <c r="AO538" s="6" t="n"/>
      <c r="AP538" s="6" t="n"/>
      <c r="AQ538" s="6" t="n"/>
    </row>
    <row r="539" ht="15.75" customHeight="1">
      <c r="A539" s="6" t="inlineStr">
        <is>
          <t>The Book of All Things</t>
        </is>
      </c>
      <c r="B539" s="6" t="inlineStr">
        <is>
          <t>Sarah M. Cradit</t>
        </is>
      </c>
      <c r="C539" s="6" t="inlineStr">
        <is>
          <t>High Fantasy Court Adventure</t>
        </is>
      </c>
      <c r="D539" s="6" t="inlineStr">
        <is>
          <t>https://www.goodreads.com/series/330123-the-book-of-all-things</t>
        </is>
      </c>
      <c r="E539" s="8" t="n">
        <v>3184</v>
      </c>
      <c r="F539" s="8" t="n">
        <v>3.48</v>
      </c>
      <c r="G539" s="8" t="n">
        <v>10</v>
      </c>
      <c r="H539" s="6" t="n">
        <v>4578</v>
      </c>
      <c r="I539" s="6" t="inlineStr">
        <is>
          <t>Storyville Press</t>
        </is>
      </c>
      <c r="J539" s="6" t="inlineStr">
        <is>
          <t>New Keywords - Amazon</t>
        </is>
      </c>
      <c r="K539" s="6" t="n"/>
      <c r="L539" s="36" t="inlineStr">
        <is>
          <t>Noel Regis</t>
        </is>
      </c>
      <c r="M539" s="49" t="n">
        <v>46287</v>
      </c>
      <c r="N539" s="27" t="n"/>
      <c r="O539" s="27" t="n"/>
      <c r="P539" s="9" t="inlineStr">
        <is>
          <t>Book 1 - The Book Of All Things.docx</t>
        </is>
      </c>
      <c r="Q539" s="9" t="inlineStr">
        <is>
          <t>The Book Of All Things</t>
        </is>
      </c>
      <c r="R539" s="6" t="n"/>
      <c r="S539" s="6" t="inlineStr">
        <is>
          <t>Batch 2 Review</t>
        </is>
      </c>
      <c r="T539" s="6" t="n"/>
      <c r="U539" s="6" t="n"/>
      <c r="V539" s="6" t="n"/>
      <c r="W539" s="6" t="n"/>
      <c r="X539" s="6" t="n"/>
      <c r="Y539" s="6" t="n"/>
      <c r="Z539" s="6" t="n"/>
      <c r="AA539" s="6" t="n"/>
      <c r="AB539" s="6" t="n"/>
      <c r="AC539" s="6" t="n"/>
      <c r="AD539" s="6" t="n"/>
      <c r="AE539" s="6" t="n"/>
      <c r="AF539" s="6" t="n"/>
      <c r="AG539" s="6" t="n"/>
      <c r="AH539" s="6" t="n"/>
      <c r="AI539" s="6" t="n"/>
      <c r="AJ539" s="6" t="n"/>
      <c r="AK539" s="6" t="n"/>
      <c r="AL539" s="6" t="n"/>
      <c r="AM539" s="6" t="n"/>
      <c r="AN539" s="6" t="n"/>
      <c r="AO539" s="6" t="n"/>
      <c r="AP539" s="6" t="n"/>
      <c r="AQ539" s="6" t="n"/>
    </row>
    <row r="540" ht="15.75" customHeight="1">
      <c r="A540" s="20" t="inlineStr">
        <is>
          <t>Awakened Fates</t>
        </is>
      </c>
      <c r="B540" s="15" t="inlineStr">
        <is>
          <t>Lucinda Dark</t>
        </is>
      </c>
      <c r="C540" s="15" t="inlineStr">
        <is>
          <t>Korean Romance Fantasy / Isekai</t>
        </is>
      </c>
      <c r="D540" s="21" t="inlineStr">
        <is>
          <t>https://www.goodreads.com/series/371074-awakened-fates</t>
        </is>
      </c>
      <c r="E540" s="8" t="n">
        <v>3183</v>
      </c>
      <c r="F540" s="8" t="n">
        <v>3.81</v>
      </c>
      <c r="G540" s="8" t="n">
        <v>3</v>
      </c>
      <c r="H540" s="6" t="n">
        <v>1254</v>
      </c>
      <c r="I540" s="15" t="inlineStr">
        <is>
          <t>Dreamscape Media</t>
        </is>
      </c>
      <c r="J540" s="15" t="inlineStr">
        <is>
          <t>Self-Represented / N/A</t>
        </is>
      </c>
      <c r="K540" s="15" t="inlineStr">
        <is>
          <t>Indie / Self-Published</t>
        </is>
      </c>
      <c r="L540" s="36" t="inlineStr">
        <is>
          <t>Noel Regis</t>
        </is>
      </c>
      <c r="M540" s="49" t="n">
        <v>46287</v>
      </c>
      <c r="N540" s="27" t="n"/>
      <c r="O540" s="27" t="n"/>
      <c r="P540" s="19" t="inlineStr">
        <is>
          <t>Book 1 - Awakened Fates.docx</t>
        </is>
      </c>
      <c r="Q540" s="19" t="inlineStr">
        <is>
          <t>Awakened Fates</t>
        </is>
      </c>
      <c r="R540" s="6" t="n"/>
      <c r="S540" s="6" t="inlineStr">
        <is>
          <t>Batch 2 Review</t>
        </is>
      </c>
      <c r="T540" s="15" t="n"/>
      <c r="U540" s="15" t="n"/>
      <c r="V540" s="15" t="n"/>
      <c r="W540" s="15" t="n"/>
      <c r="X540" s="15" t="n"/>
      <c r="Y540" s="15" t="n"/>
      <c r="Z540" s="15" t="n"/>
      <c r="AA540" s="15" t="n"/>
      <c r="AB540" s="15" t="n"/>
      <c r="AC540" s="15" t="n"/>
      <c r="AD540" s="15" t="n"/>
      <c r="AE540" s="15" t="n"/>
      <c r="AF540" s="15" t="n"/>
      <c r="AG540" s="15" t="n"/>
      <c r="AH540" s="15" t="n"/>
      <c r="AI540" s="15" t="n"/>
      <c r="AJ540" s="15" t="n"/>
      <c r="AK540" s="15" t="n"/>
      <c r="AL540" s="15" t="n"/>
      <c r="AM540" s="15" t="n"/>
      <c r="AN540" s="15" t="n"/>
      <c r="AO540" s="15" t="n"/>
      <c r="AP540" s="15" t="n"/>
      <c r="AQ540" s="15" t="n"/>
    </row>
    <row r="541" ht="15.75" customHeight="1">
      <c r="A541" s="43" t="inlineStr">
        <is>
          <t>Sweet Series</t>
        </is>
      </c>
      <c r="B541" s="27" t="inlineStr">
        <is>
          <t>Maya Banks</t>
        </is>
      </c>
      <c r="C541" s="27" t="inlineStr">
        <is>
          <t>Paranormal Romance (Angels &amp; Demons) / Young Adult Fantasy Romance</t>
        </is>
      </c>
      <c r="D541" s="35" t="inlineStr">
        <is>
          <t>https://www.goodreads.com/series/44175-sweet</t>
        </is>
      </c>
      <c r="E541" s="50" t="n">
        <v>28362</v>
      </c>
      <c r="F541" s="39" t="n">
        <v>3.93</v>
      </c>
      <c r="G541" s="39" t="n">
        <v>6</v>
      </c>
      <c r="H541" s="27" t="n">
        <v>3197</v>
      </c>
      <c r="I541" s="27" t="inlineStr">
        <is>
          <t>Self Published</t>
        </is>
      </c>
      <c r="J541" s="43" t="n"/>
      <c r="K541" s="43" t="inlineStr">
        <is>
          <t>Self Published</t>
        </is>
      </c>
      <c r="L541" s="40" t="inlineStr">
        <is>
          <t>Vanshika V</t>
        </is>
      </c>
      <c r="M541" s="41" t="n">
        <v>46282</v>
      </c>
      <c r="N541" s="40" t="inlineStr">
        <is>
          <t>Vanshika V</t>
        </is>
      </c>
      <c r="O541" s="41" t="n">
        <v>46289</v>
      </c>
      <c r="P541" s="44" t="inlineStr">
        <is>
          <t>https://docs.google.com/document/d/1w7bbH4dH9XAjTHNQzrd0iqAKO7pl6AxW/edit?usp=drive_link&amp;ouid=101023058405307348147&amp;rtpof=true&amp;sd=true</t>
        </is>
      </c>
      <c r="Q541" s="44" t="inlineStr">
        <is>
          <t>https://drive.google.com/drive/folders/1A9PP1ZXzw2XKdTQG6BJbBKozIKwMrqdv?usp=drive_link</t>
        </is>
      </c>
      <c r="R541" s="51" t="inlineStr">
        <is>
          <t>Vanshika V</t>
        </is>
      </c>
      <c r="S541" s="27" t="inlineStr">
        <is>
          <t>Batch 1 Review</t>
        </is>
      </c>
      <c r="T541" s="43" t="n"/>
      <c r="U541" s="43" t="n"/>
      <c r="V541" s="43" t="n"/>
      <c r="W541" s="43" t="n"/>
      <c r="X541" s="43" t="n"/>
      <c r="Y541" s="43" t="n"/>
      <c r="Z541" s="43" t="n"/>
      <c r="AA541" s="43" t="n"/>
      <c r="AB541" s="43" t="n"/>
      <c r="AC541" s="43" t="n"/>
      <c r="AD541" s="43" t="n"/>
      <c r="AE541" s="43" t="n"/>
      <c r="AF541" s="43" t="n"/>
      <c r="AG541" s="43" t="n"/>
      <c r="AH541" s="43" t="n"/>
      <c r="AI541" s="43" t="n"/>
      <c r="AJ541" s="43" t="n"/>
      <c r="AK541" s="43" t="n"/>
      <c r="AL541" s="43" t="n"/>
      <c r="AM541" s="43" t="n"/>
      <c r="AN541" s="43" t="n"/>
      <c r="AO541" s="43" t="n"/>
      <c r="AP541" s="43" t="n"/>
      <c r="AQ541" s="43" t="n"/>
    </row>
    <row r="542" ht="15.75" customHeight="1">
      <c r="A542" s="15" t="inlineStr">
        <is>
          <t>The Hedge Wizard</t>
        </is>
      </c>
      <c r="B542" s="6" t="inlineStr">
        <is>
          <t>Alex     Maher</t>
        </is>
      </c>
      <c r="C542" s="6" t="inlineStr">
        <is>
          <t>High Fantasy Court Adventure</t>
        </is>
      </c>
      <c r="D542" s="13" t="inlineStr">
        <is>
          <t>https://www.goodreads.com/series/346506-the-hedge-wizard</t>
        </is>
      </c>
      <c r="E542" s="16" t="n">
        <v>3165</v>
      </c>
      <c r="F542" s="8" t="n">
        <v>4.22</v>
      </c>
      <c r="G542" s="8" t="n">
        <v>7</v>
      </c>
      <c r="H542" s="6" t="n">
        <v>3780</v>
      </c>
      <c r="I542" s="6" t="inlineStr">
        <is>
          <t>Aethon Books</t>
        </is>
      </c>
      <c r="J542" s="15" t="n"/>
      <c r="K542" s="15" t="inlineStr">
        <is>
          <t>Podium Audio</t>
        </is>
      </c>
      <c r="L542" s="17" t="inlineStr">
        <is>
          <t>Vanshika V</t>
        </is>
      </c>
      <c r="M542" s="18" t="n">
        <v>46282</v>
      </c>
      <c r="N542" s="17" t="inlineStr">
        <is>
          <t>Vanshika V</t>
        </is>
      </c>
      <c r="O542" s="15" t="n"/>
      <c r="P542" s="21" t="inlineStr">
        <is>
          <t>https://docs.google.com/document/d/1YUnpVgIRawGOzkSU6z8n6OBXgA4aPWQw/edit?usp=drive_link&amp;ouid=101023058405307348147&amp;rtpof=true&amp;sd=true</t>
        </is>
      </c>
      <c r="Q542" s="21" t="inlineStr">
        <is>
          <t>https://drive.google.com/drive/folders/1-ysvFcvBhwYk8Ilq2WH2QiY9y6L0y8lz?usp=drive_link</t>
        </is>
      </c>
      <c r="R542" s="6" t="n"/>
      <c r="S542" s="6" t="inlineStr">
        <is>
          <t>Batch 1 Review</t>
        </is>
      </c>
      <c r="T542" s="15" t="n"/>
      <c r="U542" s="15" t="n"/>
      <c r="V542" s="15" t="n"/>
      <c r="W542" s="15" t="n"/>
      <c r="X542" s="15" t="n"/>
      <c r="Y542" s="15" t="n"/>
      <c r="Z542" s="15" t="n"/>
      <c r="AA542" s="15" t="n"/>
      <c r="AB542" s="15" t="n"/>
      <c r="AC542" s="15" t="n"/>
      <c r="AD542" s="15" t="n"/>
      <c r="AE542" s="15" t="n"/>
      <c r="AF542" s="15" t="n"/>
      <c r="AG542" s="15" t="n"/>
      <c r="AH542" s="15" t="n"/>
      <c r="AI542" s="15" t="n"/>
      <c r="AJ542" s="15" t="n"/>
      <c r="AK542" s="15" t="n"/>
      <c r="AL542" s="15" t="n"/>
      <c r="AM542" s="15" t="n"/>
      <c r="AN542" s="15" t="n"/>
      <c r="AO542" s="15" t="n"/>
      <c r="AP542" s="15" t="n"/>
      <c r="AQ542" s="15" t="n"/>
    </row>
    <row r="543" ht="15.75" customHeight="1">
      <c r="A543" s="15" t="inlineStr">
        <is>
          <t>Winterstoke Wolves</t>
        </is>
      </c>
      <c r="B543" s="6" t="inlineStr">
        <is>
          <t>Sasha Silsbury</t>
        </is>
      </c>
      <c r="C543" s="6" t="inlineStr">
        <is>
          <t>Werewolf / Shifter Romance</t>
        </is>
      </c>
      <c r="D543" s="14" t="inlineStr">
        <is>
          <t>https://www.goodreads.com/series/282749-winterstoke-wolves</t>
        </is>
      </c>
      <c r="E543" s="16" t="n">
        <v>192</v>
      </c>
      <c r="F543" s="8" t="n">
        <v>3.88</v>
      </c>
      <c r="G543" s="8" t="n">
        <v>5</v>
      </c>
      <c r="H543" s="6" t="n">
        <v>899</v>
      </c>
      <c r="I543" s="6" t="inlineStr">
        <is>
          <t>Self Published</t>
        </is>
      </c>
      <c r="J543" s="15" t="n"/>
      <c r="K543" s="15" t="n"/>
      <c r="L543" s="17" t="inlineStr">
        <is>
          <t>Vanshika V</t>
        </is>
      </c>
      <c r="M543" s="18" t="n">
        <v>46282</v>
      </c>
      <c r="N543" s="17" t="inlineStr">
        <is>
          <t>Vanshika V</t>
        </is>
      </c>
      <c r="O543" s="15" t="n"/>
      <c r="P543" s="21" t="inlineStr">
        <is>
          <t>https://docs.google.com/document/d/1NwJ_YJh0jiiOE7-lgoojizTil966oxFz/edit?usp=drive_link&amp;ouid=101023058405307348147&amp;rtpof=true&amp;sd=true</t>
        </is>
      </c>
      <c r="Q543" s="21" t="inlineStr">
        <is>
          <t>https://drive.google.com/drive/folders/10BXsNdquSnScuDJEW6K50wDuLWv55uOg?usp=drive_link</t>
        </is>
      </c>
      <c r="R543" s="11" t="inlineStr">
        <is>
          <t>Vanshika V</t>
        </is>
      </c>
      <c r="S543" s="6" t="inlineStr">
        <is>
          <t>Batch 1 Review</t>
        </is>
      </c>
      <c r="T543" s="15" t="n"/>
      <c r="U543" s="15" t="n"/>
      <c r="V543" s="15" t="n"/>
      <c r="W543" s="15" t="n"/>
      <c r="X543" s="15" t="n"/>
      <c r="Y543" s="15" t="n"/>
      <c r="Z543" s="15" t="n"/>
      <c r="AA543" s="15" t="n"/>
      <c r="AB543" s="15" t="n"/>
      <c r="AC543" s="15" t="n"/>
      <c r="AD543" s="15" t="n"/>
      <c r="AE543" s="15" t="n"/>
      <c r="AF543" s="15" t="n"/>
      <c r="AG543" s="15" t="n"/>
      <c r="AH543" s="15" t="n"/>
      <c r="AI543" s="15" t="n"/>
      <c r="AJ543" s="15" t="n"/>
      <c r="AK543" s="15" t="n"/>
      <c r="AL543" s="15" t="n"/>
      <c r="AM543" s="15" t="n"/>
      <c r="AN543" s="15" t="n"/>
      <c r="AO543" s="15" t="n"/>
      <c r="AP543" s="15" t="n"/>
      <c r="AQ543" s="15" t="n"/>
    </row>
    <row r="544" ht="15.75" customHeight="1">
      <c r="A544" s="6" t="inlineStr">
        <is>
          <t>Black Arrowhead Series</t>
        </is>
      </c>
      <c r="B544" s="6" t="inlineStr">
        <is>
          <t>Dannika Dark</t>
        </is>
      </c>
      <c r="C544" s="6" t="inlineStr">
        <is>
          <t>Hidden Magic Romance</t>
        </is>
      </c>
      <c r="D544" s="7" t="inlineStr">
        <is>
          <t>https://www.goodreads.com/series/302052-black-arrowhead</t>
        </is>
      </c>
      <c r="E544" s="8" t="n">
        <v>3154</v>
      </c>
      <c r="F544" s="8" t="n">
        <v>4.28</v>
      </c>
      <c r="G544" s="8" t="n">
        <v>9</v>
      </c>
      <c r="H544" s="6" t="n">
        <v>3402</v>
      </c>
      <c r="I544" s="6" t="inlineStr">
        <is>
          <t>) Format: Audible Audiobook</t>
        </is>
      </c>
      <c r="J544" s="6" t="inlineStr">
        <is>
          <t>New Keywords - Amazon</t>
        </is>
      </c>
      <c r="K544" s="6" t="n"/>
      <c r="L544" s="36" t="inlineStr">
        <is>
          <t>Noel Regis</t>
        </is>
      </c>
      <c r="M544" s="49" t="n">
        <v>46287</v>
      </c>
      <c r="N544" s="27" t="n"/>
      <c r="O544" s="27" t="n"/>
      <c r="P544" s="9" t="inlineStr">
        <is>
          <t>Book 1 - Black Arrowhead.docx</t>
        </is>
      </c>
      <c r="Q544" s="9" t="inlineStr">
        <is>
          <t>Black Arrowhead</t>
        </is>
      </c>
      <c r="R544" s="6" t="n"/>
      <c r="S544" s="6" t="inlineStr">
        <is>
          <t>Batch 2 Review</t>
        </is>
      </c>
      <c r="T544" s="6" t="n"/>
      <c r="U544" s="6" t="n"/>
      <c r="V544" s="6" t="n"/>
      <c r="W544" s="6" t="n"/>
      <c r="X544" s="6" t="n"/>
      <c r="Y544" s="6" t="n"/>
      <c r="Z544" s="6" t="n"/>
      <c r="AA544" s="6" t="n"/>
      <c r="AB544" s="6" t="n"/>
      <c r="AC544" s="6" t="n"/>
      <c r="AD544" s="6" t="n"/>
      <c r="AE544" s="6" t="n"/>
      <c r="AF544" s="6" t="n"/>
      <c r="AG544" s="6" t="n"/>
      <c r="AH544" s="6" t="n"/>
      <c r="AI544" s="6" t="n"/>
      <c r="AJ544" s="6" t="n"/>
      <c r="AK544" s="6" t="n"/>
      <c r="AL544" s="6" t="n"/>
      <c r="AM544" s="6" t="n"/>
      <c r="AN544" s="6" t="n"/>
      <c r="AO544" s="6" t="n"/>
      <c r="AP544" s="6" t="n"/>
      <c r="AQ544" s="6" t="n"/>
    </row>
    <row r="545" ht="15.75" customHeight="1">
      <c r="A545" s="6" t="inlineStr">
        <is>
          <t>Daughter of Winter</t>
        </is>
      </c>
      <c r="B545" s="6" t="inlineStr">
        <is>
          <t>Corina Douglas</t>
        </is>
      </c>
      <c r="C545" s="6" t="inlineStr">
        <is>
          <t>Hidden Magic Romance</t>
        </is>
      </c>
      <c r="D545" s="13" t="inlineStr">
        <is>
          <t>https://www.goodreads.com/series/284100-daughter-of-winter</t>
        </is>
      </c>
      <c r="E545" s="16" t="n">
        <v>3146</v>
      </c>
      <c r="F545" s="8" t="n">
        <v>3.41</v>
      </c>
      <c r="G545" s="8" t="n">
        <v>7</v>
      </c>
      <c r="H545" s="6" t="n">
        <v>2089</v>
      </c>
      <c r="I545" s="15" t="inlineStr">
        <is>
          <t>Tantor Media</t>
        </is>
      </c>
      <c r="J545" s="15" t="inlineStr">
        <is>
          <t>New Keywords - Amazon</t>
        </is>
      </c>
      <c r="K545" s="15" t="n"/>
      <c r="L545" s="17" t="inlineStr">
        <is>
          <t>Vanshika V</t>
        </is>
      </c>
      <c r="M545" s="18" t="n">
        <v>46282</v>
      </c>
      <c r="N545" s="17" t="inlineStr">
        <is>
          <t>Vanshika V</t>
        </is>
      </c>
      <c r="O545" s="15" t="n"/>
      <c r="P545" s="21" t="inlineStr">
        <is>
          <t>https://docs.google.com/document/d/1cMZlVtBOVYFeSixPH3TgCfhCI2-RKFV7/edit?usp=drive_link&amp;ouid=101023058405307348147&amp;rtpof=true&amp;sd=true</t>
        </is>
      </c>
      <c r="Q545" s="21" t="inlineStr">
        <is>
          <t>https://drive.google.com/drive/folders/1X3KBlcYKj718upbqiOhAKMYfBGa7epN3?usp=drive_link</t>
        </is>
      </c>
      <c r="R545" s="6" t="n"/>
      <c r="S545" s="6" t="inlineStr">
        <is>
          <t>Batch 1 Review</t>
        </is>
      </c>
      <c r="T545" s="15" t="n"/>
      <c r="U545" s="15" t="n"/>
      <c r="V545" s="15" t="n"/>
      <c r="W545" s="15" t="n"/>
      <c r="X545" s="15" t="n"/>
      <c r="Y545" s="15" t="n"/>
      <c r="Z545" s="15" t="n"/>
      <c r="AA545" s="15" t="n"/>
      <c r="AB545" s="15" t="n"/>
      <c r="AC545" s="15" t="n"/>
      <c r="AD545" s="15" t="n"/>
      <c r="AE545" s="15" t="n"/>
      <c r="AF545" s="15" t="n"/>
      <c r="AG545" s="15" t="n"/>
      <c r="AH545" s="15" t="n"/>
      <c r="AI545" s="15" t="n"/>
      <c r="AJ545" s="15" t="n"/>
      <c r="AK545" s="15" t="n"/>
      <c r="AL545" s="15" t="n"/>
      <c r="AM545" s="15" t="n"/>
      <c r="AN545" s="15" t="n"/>
      <c r="AO545" s="15" t="n"/>
      <c r="AP545" s="15" t="n"/>
      <c r="AQ545" s="15" t="n"/>
    </row>
    <row r="546" ht="15.75" customHeight="1">
      <c r="A546" s="15" t="inlineStr">
        <is>
          <t>The Savage Hearts Series</t>
        </is>
      </c>
      <c r="B546" s="6" t="inlineStr">
        <is>
          <t>Mary E. Twomey</t>
        </is>
      </c>
      <c r="C546" s="6" t="n"/>
      <c r="D546" s="13" t="inlineStr">
        <is>
          <t>https://www.goodreads.com/series/316229-savage-hearts</t>
        </is>
      </c>
      <c r="E546" s="16" t="n">
        <v>10</v>
      </c>
      <c r="F546" s="8" t="n">
        <v>4.26</v>
      </c>
      <c r="G546" s="8" t="n">
        <v>5</v>
      </c>
      <c r="H546" s="6" t="n">
        <v>1076</v>
      </c>
      <c r="I546" s="6" t="inlineStr">
        <is>
          <t>Self Published</t>
        </is>
      </c>
      <c r="J546" s="15" t="n"/>
      <c r="K546" s="15" t="n"/>
      <c r="L546" s="17" t="inlineStr">
        <is>
          <t>Vanshika V</t>
        </is>
      </c>
      <c r="M546" s="18" t="n">
        <v>46282</v>
      </c>
      <c r="N546" s="17" t="inlineStr">
        <is>
          <t>Vanshika V</t>
        </is>
      </c>
      <c r="O546" s="15" t="n"/>
      <c r="P546" s="21" t="inlineStr">
        <is>
          <t>https://docs.google.com/document/d/1JkDsqiaphrpZTmGgQv2kjH-IVfd0cJi3/edit?usp=drive_link&amp;ouid=101023058405307348147&amp;rtpof=true&amp;sd=true</t>
        </is>
      </c>
      <c r="Q546" s="21" t="inlineStr">
        <is>
          <t>https://drive.google.com/drive/folders/12vZw9tfm0y-hDwTz1wRrWLAwbQsIW16D?usp=drive_link</t>
        </is>
      </c>
      <c r="R546" s="11" t="inlineStr">
        <is>
          <t>Vanshika V</t>
        </is>
      </c>
      <c r="S546" s="6" t="inlineStr">
        <is>
          <t>Batch 1 Review</t>
        </is>
      </c>
      <c r="T546" s="15" t="n"/>
      <c r="U546" s="15" t="n"/>
      <c r="V546" s="15" t="n"/>
      <c r="W546" s="15" t="n"/>
      <c r="X546" s="15" t="n"/>
      <c r="Y546" s="15" t="n"/>
      <c r="Z546" s="15" t="n"/>
      <c r="AA546" s="15" t="n"/>
      <c r="AB546" s="15" t="n"/>
      <c r="AC546" s="15" t="n"/>
      <c r="AD546" s="15" t="n"/>
      <c r="AE546" s="15" t="n"/>
      <c r="AF546" s="15" t="n"/>
      <c r="AG546" s="15" t="n"/>
      <c r="AH546" s="15" t="n"/>
      <c r="AI546" s="15" t="n"/>
      <c r="AJ546" s="15" t="n"/>
      <c r="AK546" s="15" t="n"/>
      <c r="AL546" s="15" t="n"/>
      <c r="AM546" s="15" t="n"/>
      <c r="AN546" s="15" t="n"/>
      <c r="AO546" s="15" t="n"/>
      <c r="AP546" s="15" t="n"/>
      <c r="AQ546" s="15" t="n"/>
    </row>
    <row r="547" ht="15.75" customHeight="1">
      <c r="A547" s="15" t="inlineStr">
        <is>
          <t>The Dragon Lairds Series</t>
        </is>
      </c>
      <c r="B547" s="6" t="inlineStr">
        <is>
          <t>Amy Pennza</t>
        </is>
      </c>
      <c r="C547" s="6" t="inlineStr">
        <is>
          <t>Werewolf / Shifter Romance</t>
        </is>
      </c>
      <c r="D547" s="13" t="inlineStr">
        <is>
          <t>https://www.goodreads.com/series/340034-the-dragon-lairds</t>
        </is>
      </c>
      <c r="E547" s="16" t="n">
        <v>7993</v>
      </c>
      <c r="F547" s="8" t="n">
        <v>3.67</v>
      </c>
      <c r="G547" s="8" t="n">
        <v>6</v>
      </c>
      <c r="H547" s="6" t="n">
        <v>766</v>
      </c>
      <c r="I547" s="6" t="inlineStr">
        <is>
          <t>Self Published</t>
        </is>
      </c>
      <c r="J547" s="15" t="n"/>
      <c r="K547" s="15" t="inlineStr">
        <is>
          <t>Podium Audio</t>
        </is>
      </c>
      <c r="L547" s="17" t="inlineStr">
        <is>
          <t>Vanshika V</t>
        </is>
      </c>
      <c r="M547" s="18" t="n">
        <v>46282</v>
      </c>
      <c r="N547" s="17" t="inlineStr">
        <is>
          <t>Vanshika V</t>
        </is>
      </c>
      <c r="O547" s="15" t="n"/>
      <c r="P547" s="21" t="inlineStr">
        <is>
          <t>https://docs.google.com/document/d/1EaD067i6jKJjcTSOEoPZ-geNZ_KyHddD/edit?usp=drive_link&amp;ouid=101023058405307348147&amp;rtpof=true&amp;sd=true</t>
        </is>
      </c>
      <c r="Q547" s="21" t="inlineStr">
        <is>
          <t>https://drive.google.com/drive/folders/1JPPAwVIYLe_XhnZpvsWY0Je6u0q1qgh5?usp=drive_link</t>
        </is>
      </c>
      <c r="R547" s="11" t="inlineStr">
        <is>
          <t>Vanshika V</t>
        </is>
      </c>
      <c r="S547" s="6" t="inlineStr">
        <is>
          <t>Batch 1 Review</t>
        </is>
      </c>
      <c r="T547" s="15" t="n"/>
      <c r="U547" s="15" t="n"/>
      <c r="V547" s="15" t="n"/>
      <c r="W547" s="15" t="n"/>
      <c r="X547" s="15" t="n"/>
      <c r="Y547" s="15" t="n"/>
      <c r="Z547" s="15" t="n"/>
      <c r="AA547" s="15" t="n"/>
      <c r="AB547" s="15" t="n"/>
      <c r="AC547" s="15" t="n"/>
      <c r="AD547" s="15" t="n"/>
      <c r="AE547" s="15" t="n"/>
      <c r="AF547" s="15" t="n"/>
      <c r="AG547" s="15" t="n"/>
      <c r="AH547" s="15" t="n"/>
      <c r="AI547" s="15" t="n"/>
      <c r="AJ547" s="15" t="n"/>
      <c r="AK547" s="15" t="n"/>
      <c r="AL547" s="15" t="n"/>
      <c r="AM547" s="15" t="n"/>
      <c r="AN547" s="15" t="n"/>
      <c r="AO547" s="15" t="n"/>
      <c r="AP547" s="15" t="n"/>
      <c r="AQ547" s="15" t="n"/>
    </row>
    <row r="548" ht="15.75" customHeight="1">
      <c r="A548" s="6" t="inlineStr">
        <is>
          <t>The Merlin Mysteries</t>
        </is>
      </c>
      <c r="B548" s="6" t="inlineStr">
        <is>
          <t>Kim Richardson</t>
        </is>
      </c>
      <c r="C548" s="6" t="inlineStr">
        <is>
          <t>Paranormal Romance ( Done )</t>
        </is>
      </c>
      <c r="D548" s="10" t="inlineStr">
        <is>
          <t>https://www.goodreads.com/series/430624-the-merlin-mysteries</t>
        </is>
      </c>
      <c r="E548" s="8" t="n">
        <v>3131</v>
      </c>
      <c r="F548" s="8" t="n">
        <v>4.39</v>
      </c>
      <c r="G548" s="8" t="n">
        <v>6</v>
      </c>
      <c r="H548" s="6" t="n">
        <v>2056</v>
      </c>
      <c r="I548" s="6" t="inlineStr">
        <is>
          <t>), Kasi Hollowell (Narrator)  Format: Audible Audiobook</t>
        </is>
      </c>
      <c r="J548" s="6" t="inlineStr">
        <is>
          <t>New Keywords - Amazon</t>
        </is>
      </c>
      <c r="K548" s="6" t="n"/>
      <c r="L548" s="36" t="inlineStr">
        <is>
          <t>Noel Regis</t>
        </is>
      </c>
      <c r="M548" s="49" t="n">
        <v>46287</v>
      </c>
      <c r="N548" s="27" t="n"/>
      <c r="O548" s="27" t="n"/>
      <c r="P548" s="9" t="inlineStr">
        <is>
          <t>Book 1 - The Merlin Mysteries.docx</t>
        </is>
      </c>
      <c r="Q548" s="9" t="inlineStr">
        <is>
          <t>The Merlin Mysteries</t>
        </is>
      </c>
      <c r="R548" s="6" t="n"/>
      <c r="S548" s="6" t="inlineStr">
        <is>
          <t>Batch 2 Review</t>
        </is>
      </c>
      <c r="T548" s="6" t="n"/>
      <c r="U548" s="6" t="n"/>
      <c r="V548" s="6" t="n"/>
      <c r="W548" s="6" t="n"/>
      <c r="X548" s="6" t="n"/>
      <c r="Y548" s="6" t="n"/>
      <c r="Z548" s="6" t="n"/>
      <c r="AA548" s="6" t="n"/>
      <c r="AB548" s="6" t="n"/>
      <c r="AC548" s="6" t="n"/>
      <c r="AD548" s="6" t="n"/>
      <c r="AE548" s="6" t="n"/>
      <c r="AF548" s="6" t="n"/>
      <c r="AG548" s="6" t="n"/>
      <c r="AH548" s="6" t="n"/>
      <c r="AI548" s="6" t="n"/>
      <c r="AJ548" s="6" t="n"/>
      <c r="AK548" s="6" t="n"/>
      <c r="AL548" s="6" t="n"/>
      <c r="AM548" s="6" t="n"/>
      <c r="AN548" s="6" t="n"/>
      <c r="AO548" s="6" t="n"/>
      <c r="AP548" s="6" t="n"/>
      <c r="AQ548" s="6" t="n"/>
    </row>
    <row r="549" ht="15.75" customHeight="1">
      <c r="A549" s="15" t="inlineStr">
        <is>
          <t>Demons of Morningstar</t>
        </is>
      </c>
      <c r="B549" s="6" t="inlineStr">
        <is>
          <t>Debbie  Cassidy</t>
        </is>
      </c>
      <c r="C549" s="6" t="inlineStr">
        <is>
          <t>Paranormal Romance</t>
        </is>
      </c>
      <c r="D549" s="13" t="inlineStr">
        <is>
          <t>https://www.goodreads.com/series/334740-demons-of-morningstar</t>
        </is>
      </c>
      <c r="E549" s="16" t="n">
        <v>3115</v>
      </c>
      <c r="F549" s="8" t="n">
        <v>4.31</v>
      </c>
      <c r="G549" s="8" t="n">
        <v>6</v>
      </c>
      <c r="H549" s="6" t="n">
        <v>1871</v>
      </c>
      <c r="I549" s="6" t="inlineStr">
        <is>
          <t>Self Published</t>
        </is>
      </c>
      <c r="J549" s="15" t="n"/>
      <c r="K549" s="15" t="inlineStr">
        <is>
          <t>Tantor Media</t>
        </is>
      </c>
      <c r="L549" s="17" t="inlineStr">
        <is>
          <t>Vanshika V</t>
        </is>
      </c>
      <c r="M549" s="18" t="n">
        <v>46282</v>
      </c>
      <c r="N549" s="17" t="inlineStr">
        <is>
          <t>Vanshika V</t>
        </is>
      </c>
      <c r="O549" s="15" t="n"/>
      <c r="P549" s="21" t="inlineStr">
        <is>
          <t>https://docs.google.com/document/d/1n_Mfmh90KW2SvrpsCV9uiPTGUVTcLm_-/edit?usp=drive_link&amp;ouid=101023058405307348147&amp;rtpof=true&amp;sd=true</t>
        </is>
      </c>
      <c r="Q549" s="21" t="inlineStr">
        <is>
          <t>https://drive.google.com/drive/folders/14_OfOf98_QLxo-Hw073nCJjFC3y-qv3n?usp=drive_link</t>
        </is>
      </c>
      <c r="R549" s="6" t="n"/>
      <c r="S549" s="6" t="inlineStr">
        <is>
          <t>Batch 1 Review</t>
        </is>
      </c>
      <c r="T549" s="15" t="n"/>
      <c r="U549" s="15" t="n"/>
      <c r="V549" s="15" t="n"/>
      <c r="W549" s="15" t="n"/>
      <c r="X549" s="15" t="n"/>
      <c r="Y549" s="15" t="n"/>
      <c r="Z549" s="15" t="n"/>
      <c r="AA549" s="15" t="n"/>
      <c r="AB549" s="15" t="n"/>
      <c r="AC549" s="15" t="n"/>
      <c r="AD549" s="15" t="n"/>
      <c r="AE549" s="15" t="n"/>
      <c r="AF549" s="15" t="n"/>
      <c r="AG549" s="15" t="n"/>
      <c r="AH549" s="15" t="n"/>
      <c r="AI549" s="15" t="n"/>
      <c r="AJ549" s="15" t="n"/>
      <c r="AK549" s="15" t="n"/>
      <c r="AL549" s="15" t="n"/>
      <c r="AM549" s="15" t="n"/>
      <c r="AN549" s="15" t="n"/>
      <c r="AO549" s="15" t="n"/>
      <c r="AP549" s="15" t="n"/>
      <c r="AQ549" s="15" t="n"/>
    </row>
    <row r="550" ht="15.75" customHeight="1">
      <c r="A550" s="20" t="inlineStr">
        <is>
          <t>Savage</t>
        </is>
      </c>
      <c r="B550" s="15" t="inlineStr">
        <is>
          <t>Mila Young</t>
        </is>
      </c>
      <c r="C550" s="15" t="inlineStr">
        <is>
          <t>Werewolf / Shifter Romance</t>
        </is>
      </c>
      <c r="D550" s="21" t="inlineStr">
        <is>
          <t>https://www.goodreads.com/series/316366-savage</t>
        </is>
      </c>
      <c r="E550" s="8" t="n">
        <v>3112</v>
      </c>
      <c r="F550" s="8" t="n">
        <v>3.84</v>
      </c>
      <c r="G550" s="8" t="n">
        <v>4</v>
      </c>
      <c r="H550" s="6" t="n">
        <v>1270</v>
      </c>
      <c r="I550" s="15" t="inlineStr">
        <is>
          <t>Indie / Self-Published</t>
        </is>
      </c>
      <c r="J550" s="15" t="inlineStr">
        <is>
          <t>Self-Represented / N/A</t>
        </is>
      </c>
      <c r="K550" s="15" t="inlineStr">
        <is>
          <t>Audible Studios</t>
        </is>
      </c>
      <c r="L550" s="36" t="inlineStr">
        <is>
          <t>Noel Regis</t>
        </is>
      </c>
      <c r="M550" s="49" t="n">
        <v>46287</v>
      </c>
      <c r="N550" s="27" t="n"/>
      <c r="O550" s="27" t="n"/>
      <c r="P550" s="19" t="inlineStr">
        <is>
          <t>1_Lost Wolf (Mila Young) (z-library.sk, 1lib.sk, z-lib.sk).docx</t>
        </is>
      </c>
      <c r="Q550" s="19" t="inlineStr">
        <is>
          <t>Savage</t>
        </is>
      </c>
      <c r="R550" s="6" t="n"/>
      <c r="S550" s="6" t="inlineStr">
        <is>
          <t>Batch 2 Review</t>
        </is>
      </c>
      <c r="T550" s="15" t="n"/>
      <c r="U550" s="15" t="n"/>
      <c r="V550" s="15" t="n"/>
      <c r="W550" s="15" t="n"/>
      <c r="X550" s="15" t="n"/>
      <c r="Y550" s="15" t="n"/>
      <c r="Z550" s="15" t="n"/>
      <c r="AA550" s="15" t="n"/>
      <c r="AB550" s="15" t="n"/>
      <c r="AC550" s="15" t="n"/>
      <c r="AD550" s="15" t="n"/>
      <c r="AE550" s="15" t="n"/>
      <c r="AF550" s="15" t="n"/>
      <c r="AG550" s="15" t="n"/>
      <c r="AH550" s="15" t="n"/>
      <c r="AI550" s="15" t="n"/>
      <c r="AJ550" s="15" t="n"/>
      <c r="AK550" s="15" t="n"/>
      <c r="AL550" s="15" t="n"/>
      <c r="AM550" s="15" t="n"/>
      <c r="AN550" s="15" t="n"/>
      <c r="AO550" s="15" t="n"/>
      <c r="AP550" s="15" t="n"/>
      <c r="AQ550" s="15" t="n"/>
    </row>
    <row r="551" ht="14.4" customHeight="1">
      <c r="A551" s="6" t="inlineStr">
        <is>
          <t>A Medieval Tale</t>
        </is>
      </c>
      <c r="B551" s="6" t="inlineStr">
        <is>
          <t>Lina J. Potter</t>
        </is>
      </c>
      <c r="C551" s="6" t="inlineStr">
        <is>
          <t>High Fantasy Court Adventure</t>
        </is>
      </c>
      <c r="D551" s="6" t="inlineStr">
        <is>
          <t>https://www.goodreads.com/series/140692-a-medieval-tale</t>
        </is>
      </c>
      <c r="E551" s="8" t="n">
        <v>3106</v>
      </c>
      <c r="F551" s="8" t="n">
        <v>3.9</v>
      </c>
      <c r="G551" s="8" t="n">
        <v>10</v>
      </c>
      <c r="H551" s="6" t="n">
        <v>4330</v>
      </c>
      <c r="I551" s="6" t="inlineStr">
        <is>
          <t>Indie / Self-Published</t>
        </is>
      </c>
      <c r="J551" s="6" t="inlineStr">
        <is>
          <t>New Keywords - Amazon</t>
        </is>
      </c>
      <c r="K551" s="6" t="n"/>
      <c r="L551" s="36" t="inlineStr">
        <is>
          <t>Noel Regis</t>
        </is>
      </c>
      <c r="M551" s="49" t="n">
        <v>46287</v>
      </c>
      <c r="N551" s="27" t="n"/>
      <c r="O551" s="27" t="n"/>
      <c r="P551" s="9" t="inlineStr">
        <is>
          <t>Book 1 - A Medieval Tale.docx</t>
        </is>
      </c>
      <c r="Q551" s="9" t="inlineStr">
        <is>
          <t>A Medieval Tale</t>
        </is>
      </c>
      <c r="R551" s="6" t="n"/>
      <c r="S551" s="6" t="inlineStr">
        <is>
          <t>Batch 2 Review</t>
        </is>
      </c>
      <c r="T551" s="6" t="n"/>
      <c r="U551" s="6" t="n"/>
      <c r="V551" s="6" t="n"/>
      <c r="W551" s="6" t="n"/>
      <c r="X551" s="6" t="n"/>
      <c r="Y551" s="6" t="n"/>
      <c r="Z551" s="6" t="n"/>
      <c r="AA551" s="6" t="n"/>
      <c r="AB551" s="6" t="n"/>
      <c r="AC551" s="6" t="n"/>
      <c r="AD551" s="6" t="n"/>
      <c r="AE551" s="6" t="n"/>
      <c r="AF551" s="6" t="n"/>
      <c r="AG551" s="6" t="n"/>
      <c r="AH551" s="6" t="n"/>
      <c r="AI551" s="6" t="n"/>
      <c r="AJ551" s="6" t="n"/>
      <c r="AK551" s="6" t="n"/>
      <c r="AL551" s="6" t="n"/>
      <c r="AM551" s="6" t="n"/>
      <c r="AN551" s="6" t="n"/>
      <c r="AO551" s="6" t="n"/>
      <c r="AP551" s="6" t="n"/>
      <c r="AQ551" s="6" t="n"/>
    </row>
    <row r="552" ht="14.4" customHeight="1">
      <c r="A552" s="6" t="inlineStr">
        <is>
          <t>Spell Traveler Chronicles</t>
        </is>
      </c>
      <c r="B552" s="6" t="inlineStr">
        <is>
          <t>Avery Song</t>
        </is>
      </c>
      <c r="C552" s="6" t="inlineStr">
        <is>
          <t>War College / Military Academy</t>
        </is>
      </c>
      <c r="D552" s="7" t="inlineStr">
        <is>
          <t>https://www.goodreads.com/series/263854-spell-traveler-chronicles</t>
        </is>
      </c>
      <c r="E552" s="8" t="n">
        <v>3105</v>
      </c>
      <c r="F552" s="8" t="n">
        <v>4.17</v>
      </c>
      <c r="G552" s="8" t="n">
        <v>8</v>
      </c>
      <c r="H552" s="6" t="n">
        <v>2823</v>
      </c>
      <c r="I552" s="6" t="inlineStr">
        <is>
          <t>), Lacy Laurel (Narrator) Format: Audible Audiobook</t>
        </is>
      </c>
      <c r="J552" s="6" t="inlineStr">
        <is>
          <t>New Keywords - Amazon</t>
        </is>
      </c>
      <c r="K552" s="6" t="n"/>
      <c r="L552" s="36" t="inlineStr">
        <is>
          <t>Noel Regis</t>
        </is>
      </c>
      <c r="M552" s="49" t="n">
        <v>46287</v>
      </c>
      <c r="N552" s="27" t="n"/>
      <c r="O552" s="27" t="n"/>
      <c r="P552" s="9" t="inlineStr">
        <is>
          <t>Book 1 - Spell Traveler Chronicles.docx</t>
        </is>
      </c>
      <c r="Q552" s="9" t="inlineStr">
        <is>
          <t>Spell Traveler Chronicles</t>
        </is>
      </c>
      <c r="R552" s="6" t="n"/>
      <c r="S552" s="6" t="inlineStr">
        <is>
          <t>Batch 2 Review</t>
        </is>
      </c>
      <c r="T552" s="6" t="n"/>
      <c r="U552" s="6" t="n"/>
      <c r="V552" s="6" t="n"/>
      <c r="W552" s="6" t="n"/>
      <c r="X552" s="6" t="n"/>
      <c r="Y552" s="6" t="n"/>
      <c r="Z552" s="6" t="n"/>
      <c r="AA552" s="6" t="n"/>
      <c r="AB552" s="6" t="n"/>
      <c r="AC552" s="6" t="n"/>
      <c r="AD552" s="6" t="n"/>
      <c r="AE552" s="6" t="n"/>
      <c r="AF552" s="6" t="n"/>
      <c r="AG552" s="6" t="n"/>
      <c r="AH552" s="6" t="n"/>
      <c r="AI552" s="6" t="n"/>
      <c r="AJ552" s="6" t="n"/>
      <c r="AK552" s="6" t="n"/>
      <c r="AL552" s="6" t="n"/>
      <c r="AM552" s="6" t="n"/>
      <c r="AN552" s="6" t="n"/>
      <c r="AO552" s="6" t="n"/>
      <c r="AP552" s="6" t="n"/>
      <c r="AQ552" s="6" t="n"/>
    </row>
    <row r="553" ht="14.4" customHeight="1">
      <c r="A553" s="6" t="inlineStr">
        <is>
          <t>Ruthless Warlords</t>
        </is>
      </c>
      <c r="B553" s="6" t="inlineStr">
        <is>
          <t>Gabrielle Bisset</t>
        </is>
      </c>
      <c r="C553" s="6" t="inlineStr">
        <is>
          <t>High Fantasy Court Adventure</t>
        </is>
      </c>
      <c r="D553" s="6" t="inlineStr">
        <is>
          <t>https://www.goodreads.com/series/306949-ruthless-warlords</t>
        </is>
      </c>
      <c r="E553" s="8" t="n">
        <v>3101</v>
      </c>
      <c r="F553" s="8" t="n">
        <v>3.82</v>
      </c>
      <c r="G553" s="8" t="n">
        <v>11</v>
      </c>
      <c r="H553" s="6" t="n">
        <v>9252</v>
      </c>
      <c r="I553" s="6" t="inlineStr">
        <is>
          <t>Indie / Self-Published</t>
        </is>
      </c>
      <c r="J553" s="6" t="inlineStr">
        <is>
          <t>New Keywords - Amazon</t>
        </is>
      </c>
      <c r="K553" s="6" t="n"/>
      <c r="L553" s="36" t="inlineStr">
        <is>
          <t>Noel Regis</t>
        </is>
      </c>
      <c r="M553" s="49" t="n">
        <v>46287</v>
      </c>
      <c r="N553" s="27" t="n"/>
      <c r="O553" s="27" t="n"/>
      <c r="P553" s="9" t="inlineStr">
        <is>
          <t>Book 1 - Ruthless Warlords.docx</t>
        </is>
      </c>
      <c r="Q553" s="9" t="inlineStr">
        <is>
          <t>Ruthless Warlords</t>
        </is>
      </c>
      <c r="R553" s="6" t="n"/>
      <c r="S553" s="6" t="inlineStr">
        <is>
          <t>Batch 2 Review</t>
        </is>
      </c>
      <c r="T553" s="6" t="n"/>
      <c r="U553" s="6" t="n"/>
      <c r="V553" s="6" t="n"/>
      <c r="W553" s="6" t="n"/>
      <c r="X553" s="6" t="n"/>
      <c r="Y553" s="6" t="n"/>
      <c r="Z553" s="6" t="n"/>
      <c r="AA553" s="6" t="n"/>
      <c r="AB553" s="6" t="n"/>
      <c r="AC553" s="6" t="n"/>
      <c r="AD553" s="6" t="n"/>
      <c r="AE553" s="6" t="n"/>
      <c r="AF553" s="6" t="n"/>
      <c r="AG553" s="6" t="n"/>
      <c r="AH553" s="6" t="n"/>
      <c r="AI553" s="6" t="n"/>
      <c r="AJ553" s="6" t="n"/>
      <c r="AK553" s="6" t="n"/>
      <c r="AL553" s="6" t="n"/>
      <c r="AM553" s="6" t="n"/>
      <c r="AN553" s="6" t="n"/>
      <c r="AO553" s="6" t="n"/>
      <c r="AP553" s="6" t="n"/>
      <c r="AQ553" s="6" t="n"/>
    </row>
    <row r="554" ht="14.4" customHeight="1">
      <c r="A554" s="15" t="inlineStr">
        <is>
          <t>Fated Alpha</t>
        </is>
      </c>
      <c r="B554" s="6" t="inlineStr">
        <is>
          <t>Ava Mason</t>
        </is>
      </c>
      <c r="C554" s="6" t="inlineStr">
        <is>
          <t>Werewolf / Shifter Romance</t>
        </is>
      </c>
      <c r="D554" s="13" t="inlineStr">
        <is>
          <t>https://www.goodreads.com/series/223921-fated-alpha</t>
        </is>
      </c>
      <c r="E554" s="31" t="n">
        <v>3097</v>
      </c>
      <c r="F554" s="8" t="n">
        <v>3.89</v>
      </c>
      <c r="G554" s="8" t="n">
        <v>8</v>
      </c>
      <c r="H554" s="6" t="n">
        <v>1234</v>
      </c>
      <c r="I554" s="6" t="inlineStr">
        <is>
          <t>Self Published</t>
        </is>
      </c>
      <c r="J554" s="15" t="n"/>
      <c r="K554" s="15" t="inlineStr">
        <is>
          <t>Tantor Media</t>
        </is>
      </c>
      <c r="L554" s="17" t="inlineStr">
        <is>
          <t>Vanshika V</t>
        </is>
      </c>
      <c r="M554" s="18" t="n">
        <v>46282</v>
      </c>
      <c r="N554" s="17" t="inlineStr">
        <is>
          <t>Vanshika V</t>
        </is>
      </c>
      <c r="O554" s="15" t="n"/>
      <c r="P554" s="21" t="inlineStr">
        <is>
          <t>https://docs.google.com/document/d/1avf8BmuOXn5w-rPXh6YWgKURdwvWhuHd/edit?usp=drive_link&amp;ouid=101023058405307348147&amp;rtpof=true&amp;sd=true</t>
        </is>
      </c>
      <c r="Q554" s="21" t="inlineStr">
        <is>
          <t>https://drive.google.com/drive/folders/1AnOz3ukTAmjcb7UXW1fBuFAcNiPRTxzR?usp=drive_link</t>
        </is>
      </c>
      <c r="R554" s="6" t="n"/>
      <c r="S554" s="6" t="inlineStr">
        <is>
          <t>Batch 1 Review</t>
        </is>
      </c>
      <c r="T554" s="15" t="n"/>
      <c r="U554" s="15" t="n"/>
      <c r="V554" s="15" t="n"/>
      <c r="W554" s="15" t="n"/>
      <c r="X554" s="15" t="n"/>
      <c r="Y554" s="15" t="n"/>
      <c r="Z554" s="15" t="n"/>
      <c r="AA554" s="15" t="n"/>
      <c r="AB554" s="15" t="n"/>
      <c r="AC554" s="15" t="n"/>
      <c r="AD554" s="15" t="n"/>
      <c r="AE554" s="15" t="n"/>
      <c r="AF554" s="15" t="n"/>
      <c r="AG554" s="15" t="n"/>
      <c r="AH554" s="15" t="n"/>
      <c r="AI554" s="15" t="n"/>
      <c r="AJ554" s="15" t="n"/>
      <c r="AK554" s="15" t="n"/>
      <c r="AL554" s="15" t="n"/>
      <c r="AM554" s="15" t="n"/>
      <c r="AN554" s="15" t="n"/>
      <c r="AO554" s="15" t="n"/>
      <c r="AP554" s="15" t="n"/>
      <c r="AQ554" s="15" t="n"/>
    </row>
    <row r="555" ht="14.4" customHeight="1">
      <c r="A555" s="15" t="inlineStr">
        <is>
          <t>Spookshow</t>
        </is>
      </c>
      <c r="B555" s="6" t="inlineStr">
        <is>
          <t>Tim McGregor</t>
        </is>
      </c>
      <c r="C555" s="6" t="inlineStr">
        <is>
          <t>Dark Academia Romantasy</t>
        </is>
      </c>
      <c r="D555" s="13" t="inlineStr">
        <is>
          <t>https://www.goodreads.com/series/164031-spookshow</t>
        </is>
      </c>
      <c r="E555" s="31" t="n">
        <v>3093</v>
      </c>
      <c r="F555" s="8" t="n">
        <v>3.64</v>
      </c>
      <c r="G555" s="8" t="n">
        <v>11</v>
      </c>
      <c r="H555" s="6" t="n">
        <v>3854</v>
      </c>
      <c r="I555" s="6" t="inlineStr">
        <is>
          <t>Self Published</t>
        </is>
      </c>
      <c r="J555" s="15" t="n"/>
      <c r="K555" s="15" t="inlineStr">
        <is>
          <t>Kemah Bay Marketing LLC</t>
        </is>
      </c>
      <c r="L555" s="17" t="inlineStr">
        <is>
          <t>Vanshika V</t>
        </is>
      </c>
      <c r="M555" s="18" t="n">
        <v>46282</v>
      </c>
      <c r="N555" s="17" t="inlineStr">
        <is>
          <t>Vanshika V</t>
        </is>
      </c>
      <c r="O555" s="15" t="n"/>
      <c r="P555" s="21" t="inlineStr">
        <is>
          <t>https://docs.google.com/document/d/1d-L4Wwk32nbwp2HTgMVCriFx_Ry3H98E/edit?usp=drive_link&amp;ouid=101023058405307348147&amp;rtpof=true&amp;sd=true</t>
        </is>
      </c>
      <c r="Q555" s="21" t="inlineStr">
        <is>
          <t>https://drive.google.com/drive/folders/1J7z3uNW89P7F97U-JQz1U8t2nki4BWH8?usp=drive_link</t>
        </is>
      </c>
      <c r="R555" s="6" t="n"/>
      <c r="S555" s="6" t="inlineStr">
        <is>
          <t>Batch 1 Review</t>
        </is>
      </c>
      <c r="T555" s="15" t="n"/>
      <c r="U555" s="15" t="n"/>
      <c r="V555" s="15" t="n"/>
      <c r="W555" s="15" t="n"/>
      <c r="X555" s="15" t="n"/>
      <c r="Y555" s="15" t="n"/>
      <c r="Z555" s="15" t="n"/>
      <c r="AA555" s="15" t="n"/>
      <c r="AB555" s="15" t="n"/>
      <c r="AC555" s="15" t="n"/>
      <c r="AD555" s="15" t="n"/>
      <c r="AE555" s="15" t="n"/>
      <c r="AF555" s="15" t="n"/>
      <c r="AG555" s="15" t="n"/>
      <c r="AH555" s="15" t="n"/>
      <c r="AI555" s="15" t="n"/>
      <c r="AJ555" s="15" t="n"/>
      <c r="AK555" s="15" t="n"/>
      <c r="AL555" s="15" t="n"/>
      <c r="AM555" s="15" t="n"/>
      <c r="AN555" s="15" t="n"/>
      <c r="AO555" s="15" t="n"/>
      <c r="AP555" s="15" t="n"/>
      <c r="AQ555" s="15" t="n"/>
    </row>
    <row r="556" ht="14.4" customHeight="1">
      <c r="A556" s="6" t="inlineStr">
        <is>
          <t>A Tempest of Shadows</t>
        </is>
      </c>
      <c r="B556" s="6" t="inlineStr">
        <is>
          <t>Jane Washington</t>
        </is>
      </c>
      <c r="C556" s="6" t="inlineStr">
        <is>
          <t>Secret Magic World</t>
        </is>
      </c>
      <c r="D556" s="7" t="inlineStr">
        <is>
          <t>https://www.goodreads.com/series/309927-a-tempest-of-shadows</t>
        </is>
      </c>
      <c r="E556" s="8" t="n">
        <v>3092</v>
      </c>
      <c r="F556" s="8" t="n">
        <v>3.92</v>
      </c>
      <c r="G556" s="8" t="n">
        <v>5</v>
      </c>
      <c r="H556" s="6" t="n">
        <v>1749</v>
      </c>
      <c r="I556" s="6" t="inlineStr">
        <is>
          <t>), Jennifer Sterling (Narrator) Format: Audible Audiobook</t>
        </is>
      </c>
      <c r="J556" s="6" t="inlineStr">
        <is>
          <t>New Keywords - Amazon</t>
        </is>
      </c>
      <c r="K556" s="6" t="n"/>
      <c r="L556" s="36" t="inlineStr">
        <is>
          <t>Noel Regis</t>
        </is>
      </c>
      <c r="M556" s="49" t="n">
        <v>46287</v>
      </c>
      <c r="N556" s="27" t="n"/>
      <c r="O556" s="27" t="n"/>
      <c r="P556" s="9" t="inlineStr">
        <is>
          <t>Book 1 - A Tempest Of Shadows.docx</t>
        </is>
      </c>
      <c r="Q556" s="9" t="inlineStr">
        <is>
          <t>A Tempest Of Shadows</t>
        </is>
      </c>
      <c r="R556" s="6" t="n"/>
      <c r="S556" s="6" t="inlineStr">
        <is>
          <t>Batch 2 Review</t>
        </is>
      </c>
      <c r="T556" s="6" t="n"/>
      <c r="U556" s="6" t="n"/>
      <c r="V556" s="6" t="n"/>
      <c r="W556" s="6" t="n"/>
      <c r="X556" s="6" t="n"/>
      <c r="Y556" s="6" t="n"/>
      <c r="Z556" s="6" t="n"/>
      <c r="AA556" s="6" t="n"/>
      <c r="AB556" s="6" t="n"/>
      <c r="AC556" s="6" t="n"/>
      <c r="AD556" s="6" t="n"/>
      <c r="AE556" s="6" t="n"/>
      <c r="AF556" s="6" t="n"/>
      <c r="AG556" s="6" t="n"/>
      <c r="AH556" s="6" t="n"/>
      <c r="AI556" s="6" t="n"/>
      <c r="AJ556" s="6" t="n"/>
      <c r="AK556" s="6" t="n"/>
      <c r="AL556" s="6" t="n"/>
      <c r="AM556" s="6" t="n"/>
      <c r="AN556" s="6" t="n"/>
      <c r="AO556" s="6" t="n"/>
      <c r="AP556" s="6" t="n"/>
      <c r="AQ556" s="6" t="n"/>
    </row>
    <row r="557" ht="14.4" customHeight="1">
      <c r="A557" s="20" t="inlineStr">
        <is>
          <t>Hopeless Blessed</t>
        </is>
      </c>
      <c r="B557" s="15" t="inlineStr">
        <is>
          <t>Lark Taylor</t>
        </is>
      </c>
      <c r="C557" s="15" t="inlineStr">
        <is>
          <t>Paranormal Romance</t>
        </is>
      </c>
      <c r="D557" s="21" t="inlineStr">
        <is>
          <t>https://www.goodreads.com/series/383082-hopeless-blessed</t>
        </is>
      </c>
      <c r="E557" s="8" t="n">
        <v>3076</v>
      </c>
      <c r="F557" s="8" t="n"/>
      <c r="G557" s="8" t="n">
        <v>4</v>
      </c>
      <c r="H557" s="6" t="n">
        <v>1747</v>
      </c>
      <c r="I557" s="15" t="inlineStr">
        <is>
          <t>Indie / Self-Published</t>
        </is>
      </c>
      <c r="J557" s="15" t="inlineStr">
        <is>
          <t>Self-Represented / N/A</t>
        </is>
      </c>
      <c r="K557" s="15" t="inlineStr">
        <is>
          <t>Podium Audio</t>
        </is>
      </c>
      <c r="L557" s="36" t="inlineStr">
        <is>
          <t>Noel Regis</t>
        </is>
      </c>
      <c r="M557" s="49" t="n">
        <v>46287</v>
      </c>
      <c r="N557" s="27" t="n"/>
      <c r="O557" s="27" t="n"/>
      <c r="P557" s="19" t="inlineStr">
        <is>
          <t>Book 1 - Hopeless Blessed.docx</t>
        </is>
      </c>
      <c r="Q557" s="19" t="inlineStr">
        <is>
          <t>Hopeless Blessed</t>
        </is>
      </c>
      <c r="R557" s="6" t="n"/>
      <c r="S557" s="6" t="inlineStr">
        <is>
          <t>Batch 2 Review</t>
        </is>
      </c>
      <c r="T557" s="15" t="n"/>
      <c r="U557" s="15" t="n"/>
      <c r="V557" s="15" t="n"/>
      <c r="W557" s="15" t="n"/>
      <c r="X557" s="15" t="n"/>
      <c r="Y557" s="15" t="n"/>
      <c r="Z557" s="15" t="n"/>
      <c r="AA557" s="15" t="n"/>
      <c r="AB557" s="15" t="n"/>
      <c r="AC557" s="15" t="n"/>
      <c r="AD557" s="15" t="n"/>
      <c r="AE557" s="15" t="n"/>
      <c r="AF557" s="15" t="n"/>
      <c r="AG557" s="15" t="n"/>
      <c r="AH557" s="15" t="n"/>
      <c r="AI557" s="15" t="n"/>
      <c r="AJ557" s="15" t="n"/>
      <c r="AK557" s="15" t="n"/>
      <c r="AL557" s="15" t="n"/>
      <c r="AM557" s="15" t="n"/>
      <c r="AN557" s="15" t="n"/>
      <c r="AO557" s="15" t="n"/>
      <c r="AP557" s="15" t="n"/>
      <c r="AQ557" s="15" t="n"/>
    </row>
    <row r="558" ht="14.4" customHeight="1">
      <c r="A558" s="15" t="inlineStr">
        <is>
          <t>Inked Brotherhood</t>
        </is>
      </c>
      <c r="B558" s="6" t="inlineStr">
        <is>
          <t>Jo Raven</t>
        </is>
      </c>
      <c r="C558" s="6" t="inlineStr">
        <is>
          <t>Urban / Contemporary Fantasy Romance</t>
        </is>
      </c>
      <c r="D558" s="13" t="inlineStr">
        <is>
          <t>https://www.goodreads.com/series/127795-inked-brotherhood</t>
        </is>
      </c>
      <c r="E558" s="16" t="n">
        <v>3068</v>
      </c>
      <c r="F558" s="8" t="n">
        <v>3.84</v>
      </c>
      <c r="G558" s="8" t="n">
        <v>6</v>
      </c>
      <c r="H558" s="6" t="n">
        <v>1743</v>
      </c>
      <c r="I558" s="6" t="inlineStr">
        <is>
          <t>Jo Raven</t>
        </is>
      </c>
      <c r="J558" s="15" t="n"/>
      <c r="K558" s="15" t="inlineStr">
        <is>
          <t>Podium Audio</t>
        </is>
      </c>
      <c r="L558" s="17" t="inlineStr">
        <is>
          <t>Vanshika V</t>
        </is>
      </c>
      <c r="M558" s="18" t="n">
        <v>46282</v>
      </c>
      <c r="N558" s="17" t="inlineStr">
        <is>
          <t>Vanshika V</t>
        </is>
      </c>
      <c r="O558" s="15" t="n"/>
      <c r="P558" s="21" t="inlineStr">
        <is>
          <t>https://docs.google.com/document/d/1cR5LdMYqx89qG3Lwwh1tRu93ugUDW6Rz/edit?usp=drive_link&amp;ouid=101023058405307348147&amp;rtpof=true&amp;sd=true</t>
        </is>
      </c>
      <c r="Q558" s="21" t="inlineStr">
        <is>
          <t>https://drive.google.com/drive/folders/1d4nyN1qZ-QL88MfwKMiiofg5oP714uLF?usp=drive_link</t>
        </is>
      </c>
      <c r="R558" s="6" t="n"/>
      <c r="S558" s="6" t="inlineStr">
        <is>
          <t>Batch 1 Review</t>
        </is>
      </c>
      <c r="T558" s="15" t="n"/>
      <c r="U558" s="15" t="n"/>
      <c r="V558" s="15" t="n"/>
      <c r="W558" s="15" t="n"/>
      <c r="X558" s="15" t="n"/>
      <c r="Y558" s="15" t="n"/>
      <c r="Z558" s="15" t="n"/>
      <c r="AA558" s="15" t="n"/>
      <c r="AB558" s="15" t="n"/>
      <c r="AC558" s="15" t="n"/>
      <c r="AD558" s="15" t="n"/>
      <c r="AE558" s="15" t="n"/>
      <c r="AF558" s="15" t="n"/>
      <c r="AG558" s="15" t="n"/>
      <c r="AH558" s="15" t="n"/>
      <c r="AI558" s="15" t="n"/>
      <c r="AJ558" s="15" t="n"/>
      <c r="AK558" s="15" t="n"/>
      <c r="AL558" s="15" t="n"/>
      <c r="AM558" s="15" t="n"/>
      <c r="AN558" s="15" t="n"/>
      <c r="AO558" s="15" t="n"/>
      <c r="AP558" s="15" t="n"/>
      <c r="AQ558" s="15" t="n"/>
    </row>
    <row r="559" ht="14.4" customHeight="1">
      <c r="A559" s="15" t="inlineStr">
        <is>
          <t>Charmed Away Temp Agency</t>
        </is>
      </c>
      <c r="B559" s="6" t="inlineStr">
        <is>
          <t>Amy Padilla</t>
        </is>
      </c>
      <c r="C559" s="6" t="inlineStr">
        <is>
          <t>Mythology, Legend &amp; Fairy Tale Retelling</t>
        </is>
      </c>
      <c r="D559" s="13" t="inlineStr">
        <is>
          <t>https://www.goodreads.com/series/411961-charmed-away-temp-agency</t>
        </is>
      </c>
      <c r="E559" s="16" t="n">
        <v>3065</v>
      </c>
      <c r="F559" s="8" t="n">
        <v>4.24</v>
      </c>
      <c r="G559" s="8" t="n">
        <v>7</v>
      </c>
      <c r="H559" s="6" t="n">
        <v>2141</v>
      </c>
      <c r="I559" s="6" t="inlineStr">
        <is>
          <t>Self Published</t>
        </is>
      </c>
      <c r="J559" s="15" t="n"/>
      <c r="K559" s="15" t="inlineStr">
        <is>
          <t>Podium Audio</t>
        </is>
      </c>
      <c r="L559" s="17" t="inlineStr">
        <is>
          <t>Vanshika V</t>
        </is>
      </c>
      <c r="M559" s="18" t="n">
        <v>46282</v>
      </c>
      <c r="N559" s="17" t="inlineStr">
        <is>
          <t>Vanshika V</t>
        </is>
      </c>
      <c r="O559" s="15" t="n"/>
      <c r="P559" s="21" t="inlineStr">
        <is>
          <t>https://docs.google.com/document/d/1N2nhazZJtDBbET8KoTWnm7p8sMUGbS52/edit?usp=drive_link&amp;ouid=101023058405307348147&amp;rtpof=true&amp;sd=true</t>
        </is>
      </c>
      <c r="Q559" s="21" t="inlineStr">
        <is>
          <t>https://drive.google.com/drive/folders/1o_M_wBffto-mTl7rYw6ogUTHNqON19eL?usp=drive_link</t>
        </is>
      </c>
      <c r="R559" s="6" t="n"/>
      <c r="S559" s="6" t="inlineStr">
        <is>
          <t>Batch 1 Review</t>
        </is>
      </c>
      <c r="T559" s="15" t="n"/>
      <c r="U559" s="15" t="n"/>
      <c r="V559" s="15" t="n"/>
      <c r="W559" s="15" t="n"/>
      <c r="X559" s="15" t="n"/>
      <c r="Y559" s="15" t="n"/>
      <c r="Z559" s="15" t="n"/>
      <c r="AA559" s="15" t="n"/>
      <c r="AB559" s="15" t="n"/>
      <c r="AC559" s="15" t="n"/>
      <c r="AD559" s="15" t="n"/>
      <c r="AE559" s="15" t="n"/>
      <c r="AF559" s="15" t="n"/>
      <c r="AG559" s="15" t="n"/>
      <c r="AH559" s="15" t="n"/>
      <c r="AI559" s="15" t="n"/>
      <c r="AJ559" s="15" t="n"/>
      <c r="AK559" s="15" t="n"/>
      <c r="AL559" s="15" t="n"/>
      <c r="AM559" s="15" t="n"/>
      <c r="AN559" s="15" t="n"/>
      <c r="AO559" s="15" t="n"/>
      <c r="AP559" s="15" t="n"/>
      <c r="AQ559" s="15" t="n"/>
    </row>
    <row r="560" ht="14.4" customHeight="1">
      <c r="A560" s="15" t="inlineStr">
        <is>
          <t>Khanavai Warrior Bride Games</t>
        </is>
      </c>
      <c r="B560" s="6" t="inlineStr">
        <is>
          <t>Margo Bond Collins</t>
        </is>
      </c>
      <c r="C560" s="6" t="inlineStr">
        <is>
          <t>Monster Romance (Non-Shifter)</t>
        </is>
      </c>
      <c r="D560" s="13" t="inlineStr">
        <is>
          <t>https://www.goodreads.com/series/299608-khanavai-warrior-bride-games</t>
        </is>
      </c>
      <c r="E560" s="16" t="n">
        <v>3063</v>
      </c>
      <c r="F560" s="8" t="n">
        <v>3.82</v>
      </c>
      <c r="G560" s="8" t="n">
        <v>19</v>
      </c>
      <c r="H560" s="6" t="n">
        <v>3685</v>
      </c>
      <c r="I560" s="6" t="inlineStr">
        <is>
          <t>Dangerous Words Publishing</t>
        </is>
      </c>
      <c r="J560" s="15" t="n"/>
      <c r="K560" s="15" t="inlineStr">
        <is>
          <t>Podium Audio</t>
        </is>
      </c>
      <c r="L560" s="17" t="inlineStr">
        <is>
          <t>Vanshika V</t>
        </is>
      </c>
      <c r="M560" s="18" t="n">
        <v>46282</v>
      </c>
      <c r="N560" s="17" t="inlineStr">
        <is>
          <t>Vanshika V</t>
        </is>
      </c>
      <c r="O560" s="15" t="n"/>
      <c r="P560" s="21" t="inlineStr">
        <is>
          <t>https://docs.google.com/document/d/1bWdVB-8WfDTiQwwTnxiBpFRr4-ZCYr3h/edit?usp=drive_link&amp;ouid=101023058405307348147&amp;rtpof=true&amp;sd=true</t>
        </is>
      </c>
      <c r="Q560" s="21" t="inlineStr">
        <is>
          <t>https://drive.google.com/drive/folders/1BzU6N9d4wkhNKzx1FHDiVNZQDJ0yIQ-U?usp=drive_link</t>
        </is>
      </c>
      <c r="R560" s="6" t="n"/>
      <c r="S560" s="6" t="inlineStr">
        <is>
          <t>Batch 1 Review</t>
        </is>
      </c>
      <c r="T560" s="15" t="n"/>
      <c r="U560" s="15" t="n"/>
      <c r="V560" s="15" t="n"/>
      <c r="W560" s="15" t="n"/>
      <c r="X560" s="15" t="n"/>
      <c r="Y560" s="15" t="n"/>
      <c r="Z560" s="15" t="n"/>
      <c r="AA560" s="15" t="n"/>
      <c r="AB560" s="15" t="n"/>
      <c r="AC560" s="15" t="n"/>
      <c r="AD560" s="15" t="n"/>
      <c r="AE560" s="15" t="n"/>
      <c r="AF560" s="15" t="n"/>
      <c r="AG560" s="15" t="n"/>
      <c r="AH560" s="15" t="n"/>
      <c r="AI560" s="15" t="n"/>
      <c r="AJ560" s="15" t="n"/>
      <c r="AK560" s="15" t="n"/>
      <c r="AL560" s="15" t="n"/>
      <c r="AM560" s="15" t="n"/>
      <c r="AN560" s="15" t="n"/>
      <c r="AO560" s="15" t="n"/>
      <c r="AP560" s="15" t="n"/>
      <c r="AQ560" s="15" t="n"/>
    </row>
    <row r="561" ht="14.4" customHeight="1">
      <c r="A561" s="6" t="inlineStr">
        <is>
          <t>Legacy Academy</t>
        </is>
      </c>
      <c r="B561" s="6" t="inlineStr">
        <is>
          <t>M Guida</t>
        </is>
      </c>
      <c r="C561" s="6" t="inlineStr">
        <is>
          <t>War College / Military Academy</t>
        </is>
      </c>
      <c r="D561" s="7" t="inlineStr">
        <is>
          <t>https://www.goodreads.com/series/300170-legacy-academy</t>
        </is>
      </c>
      <c r="E561" s="8" t="n">
        <v>3055</v>
      </c>
      <c r="F561" s="8" t="n">
        <v>4.09</v>
      </c>
      <c r="G561" s="8" t="n">
        <v>8</v>
      </c>
      <c r="H561" s="6" t="n">
        <v>1884</v>
      </c>
      <c r="I561" s="6" t="inlineStr">
        <is>
          <t>) Format: Audible Audiobook</t>
        </is>
      </c>
      <c r="J561" s="6" t="inlineStr">
        <is>
          <t>New Keywords - Amazon</t>
        </is>
      </c>
      <c r="K561" s="6" t="n"/>
      <c r="L561" s="36" t="inlineStr">
        <is>
          <t>Noel Regis</t>
        </is>
      </c>
      <c r="M561" s="49" t="n">
        <v>46287</v>
      </c>
      <c r="N561" s="27" t="n"/>
      <c r="O561" s="27" t="n"/>
      <c r="P561" s="9" t="inlineStr">
        <is>
          <t>Book 1 - Legacy Academy.docx</t>
        </is>
      </c>
      <c r="Q561" s="9" t="inlineStr">
        <is>
          <t>Legacy Academy</t>
        </is>
      </c>
      <c r="R561" s="6" t="n"/>
      <c r="S561" s="6" t="inlineStr">
        <is>
          <t>Batch 2 Review</t>
        </is>
      </c>
      <c r="T561" s="6" t="n"/>
      <c r="U561" s="6" t="n"/>
      <c r="V561" s="6" t="n"/>
      <c r="W561" s="6" t="n"/>
      <c r="X561" s="6" t="n"/>
      <c r="Y561" s="6" t="n"/>
      <c r="Z561" s="6" t="n"/>
      <c r="AA561" s="6" t="n"/>
      <c r="AB561" s="6" t="n"/>
      <c r="AC561" s="6" t="n"/>
      <c r="AD561" s="6" t="n"/>
      <c r="AE561" s="6" t="n"/>
      <c r="AF561" s="6" t="n"/>
      <c r="AG561" s="6" t="n"/>
      <c r="AH561" s="6" t="n"/>
      <c r="AI561" s="6" t="n"/>
      <c r="AJ561" s="6" t="n"/>
      <c r="AK561" s="6" t="n"/>
      <c r="AL561" s="6" t="n"/>
      <c r="AM561" s="6" t="n"/>
      <c r="AN561" s="6" t="n"/>
      <c r="AO561" s="6" t="n"/>
      <c r="AP561" s="6" t="n"/>
      <c r="AQ561" s="6" t="n"/>
    </row>
    <row r="562" ht="14.4" customHeight="1">
      <c r="A562" s="15" t="inlineStr">
        <is>
          <t>Knotted Series</t>
        </is>
      </c>
      <c r="B562" s="6" t="inlineStr">
        <is>
          <t>Laxmi Hariharan</t>
        </is>
      </c>
      <c r="C562" s="6" t="inlineStr">
        <is>
          <t>Other</t>
        </is>
      </c>
      <c r="D562" s="13" t="inlineStr">
        <is>
          <t>https://www.goodreads.com/series/264840-knotted-omega</t>
        </is>
      </c>
      <c r="E562" s="16" t="n">
        <v>2124</v>
      </c>
      <c r="F562" s="8" t="n">
        <v>3.58</v>
      </c>
      <c r="G562" s="8" t="n">
        <v>6</v>
      </c>
      <c r="H562" s="6" t="n">
        <v>1064</v>
      </c>
      <c r="I562" s="6" t="inlineStr">
        <is>
          <t>Self Published</t>
        </is>
      </c>
      <c r="J562" s="15" t="n"/>
      <c r="K562" s="15" t="inlineStr">
        <is>
          <t>Self Published</t>
        </is>
      </c>
      <c r="L562" s="17" t="inlineStr">
        <is>
          <t>Vanshika V</t>
        </is>
      </c>
      <c r="M562" s="18" t="n">
        <v>46282</v>
      </c>
      <c r="N562" s="17" t="inlineStr">
        <is>
          <t>Vanshika V</t>
        </is>
      </c>
      <c r="O562" s="15" t="n"/>
      <c r="P562" s="21" t="inlineStr">
        <is>
          <t>https://docs.google.com/document/d/1_G92kCOMxj5RR2EOrK4DDAIFpcAe0K4p/edit?usp=drive_link&amp;ouid=101023058405307348147&amp;rtpof=true&amp;sd=true</t>
        </is>
      </c>
      <c r="Q562" s="21" t="inlineStr">
        <is>
          <t>https://drive.google.com/drive/folders/1pJia7e2zLh1mv8EWJqwpMEZDJ43T04ad?usp=drive_link</t>
        </is>
      </c>
      <c r="R562" s="11" t="inlineStr">
        <is>
          <t>Vanshika V</t>
        </is>
      </c>
      <c r="S562" s="6" t="inlineStr">
        <is>
          <t>Batch 1 Review</t>
        </is>
      </c>
      <c r="T562" s="15" t="n"/>
      <c r="U562" s="15" t="n"/>
      <c r="V562" s="15" t="n"/>
      <c r="W562" s="15" t="n"/>
      <c r="X562" s="15" t="n"/>
      <c r="Y562" s="15" t="n"/>
      <c r="Z562" s="15" t="n"/>
      <c r="AA562" s="15" t="n"/>
      <c r="AB562" s="15" t="n"/>
      <c r="AC562" s="15" t="n"/>
      <c r="AD562" s="15" t="n"/>
      <c r="AE562" s="15" t="n"/>
      <c r="AF562" s="15" t="n"/>
      <c r="AG562" s="15" t="n"/>
      <c r="AH562" s="15" t="n"/>
      <c r="AI562" s="15" t="n"/>
      <c r="AJ562" s="15" t="n"/>
      <c r="AK562" s="15" t="n"/>
      <c r="AL562" s="15" t="n"/>
      <c r="AM562" s="15" t="n"/>
      <c r="AN562" s="15" t="n"/>
      <c r="AO562" s="15" t="n"/>
      <c r="AP562" s="15" t="n"/>
      <c r="AQ562" s="15" t="n"/>
    </row>
    <row r="563" ht="14.4" customHeight="1">
      <c r="A563" s="6" t="inlineStr">
        <is>
          <t>Villains</t>
        </is>
      </c>
      <c r="B563" s="6" t="inlineStr">
        <is>
          <t>C. Spike Trotman</t>
        </is>
      </c>
      <c r="C563" s="6" t="inlineStr">
        <is>
          <t>Subjective</t>
        </is>
      </c>
      <c r="D563" s="6" t="inlineStr">
        <is>
          <t>https://www.goodreads.com/series/162322-villains</t>
        </is>
      </c>
      <c r="E563" s="8" t="n">
        <v>3054</v>
      </c>
      <c r="F563" s="8" t="n">
        <v>3.81</v>
      </c>
      <c r="G563" s="8" t="n">
        <v>12</v>
      </c>
      <c r="H563" s="6" t="n">
        <v>3600</v>
      </c>
      <c r="I563" s="6" t="inlineStr">
        <is>
          <t>Indie / Self-Published</t>
        </is>
      </c>
      <c r="J563" s="6" t="inlineStr">
        <is>
          <t>New Keywords - Amazon</t>
        </is>
      </c>
      <c r="K563" s="6" t="n"/>
      <c r="L563" s="36" t="inlineStr">
        <is>
          <t>Noel Regis</t>
        </is>
      </c>
      <c r="M563" s="49" t="n">
        <v>46287</v>
      </c>
      <c r="N563" s="27" t="n"/>
      <c r="O563" s="27" t="n"/>
      <c r="P563" s="9" t="inlineStr">
        <is>
          <t>1_Fairest of All (Villains 1) (Valentino Serena) (z-library.sk, 1lib.sk, z-lib.sk).docx</t>
        </is>
      </c>
      <c r="Q563" s="9" t="inlineStr">
        <is>
          <t>Villains</t>
        </is>
      </c>
      <c r="R563" s="6" t="n"/>
      <c r="S563" s="6" t="inlineStr">
        <is>
          <t>Batch 2 Review</t>
        </is>
      </c>
      <c r="T563" s="6" t="n"/>
      <c r="U563" s="6" t="n"/>
      <c r="V563" s="6" t="n"/>
      <c r="W563" s="6" t="n"/>
      <c r="X563" s="6" t="n"/>
      <c r="Y563" s="6" t="n"/>
      <c r="Z563" s="6" t="n"/>
      <c r="AA563" s="6" t="n"/>
      <c r="AB563" s="6" t="n"/>
      <c r="AC563" s="6" t="n"/>
      <c r="AD563" s="6" t="n"/>
      <c r="AE563" s="6" t="n"/>
      <c r="AF563" s="6" t="n"/>
      <c r="AG563" s="6" t="n"/>
      <c r="AH563" s="6" t="n"/>
      <c r="AI563" s="6" t="n"/>
      <c r="AJ563" s="6" t="n"/>
      <c r="AK563" s="6" t="n"/>
      <c r="AL563" s="6" t="n"/>
      <c r="AM563" s="6" t="n"/>
      <c r="AN563" s="6" t="n"/>
      <c r="AO563" s="6" t="n"/>
      <c r="AP563" s="6" t="n"/>
      <c r="AQ563" s="6" t="n"/>
    </row>
    <row r="564" ht="14.4" customHeight="1">
      <c r="A564" s="15" t="inlineStr">
        <is>
          <t>Demon Bound Series</t>
        </is>
      </c>
      <c r="B564" s="6" t="inlineStr">
        <is>
          <t>Grae Bryan</t>
        </is>
      </c>
      <c r="C564" s="6" t="inlineStr">
        <is>
          <t>Paranormal Romance</t>
        </is>
      </c>
      <c r="D564" s="13" t="inlineStr">
        <is>
          <t>https://www.goodreads.com/series/393710-demon-bound</t>
        </is>
      </c>
      <c r="E564" s="31" t="n">
        <v>4693</v>
      </c>
      <c r="F564" s="8" t="n">
        <v>4.07</v>
      </c>
      <c r="G564" s="8" t="n">
        <v>4</v>
      </c>
      <c r="H564" s="6" t="n">
        <v>1017</v>
      </c>
      <c r="I564" s="6" t="inlineStr">
        <is>
          <t>Self Published</t>
        </is>
      </c>
      <c r="J564" s="15" t="n"/>
      <c r="K564" s="15" t="inlineStr">
        <is>
          <t>Self Published</t>
        </is>
      </c>
      <c r="L564" s="17" t="inlineStr">
        <is>
          <t>Vanshika V</t>
        </is>
      </c>
      <c r="M564" s="18" t="n">
        <v>46282</v>
      </c>
      <c r="N564" s="17" t="inlineStr">
        <is>
          <t>Vanshika V</t>
        </is>
      </c>
      <c r="O564" s="15" t="n"/>
      <c r="P564" s="21" t="inlineStr">
        <is>
          <t>https://docs.google.com/document/d/1-yXudPsUQvrEGfCXSmkgVlNrbYMpQK_d/edit?usp=drive_link&amp;ouid=101023058405307348147&amp;rtpof=true&amp;sd=true</t>
        </is>
      </c>
      <c r="Q564" s="21" t="inlineStr">
        <is>
          <t>https://drive.google.com/drive/folders/1Enn3_TTZe93-T9eUTRF7HaXoCHOUPyiB?usp=drive_link</t>
        </is>
      </c>
      <c r="R564" s="11" t="inlineStr">
        <is>
          <t>Vanshika V</t>
        </is>
      </c>
      <c r="S564" s="6" t="inlineStr">
        <is>
          <t>Batch 1 Review</t>
        </is>
      </c>
      <c r="T564" s="15" t="n"/>
      <c r="U564" s="15" t="n"/>
      <c r="V564" s="15" t="n"/>
      <c r="W564" s="15" t="n"/>
      <c r="X564" s="15" t="n"/>
      <c r="Y564" s="15" t="n"/>
      <c r="Z564" s="15" t="n"/>
      <c r="AA564" s="15" t="n"/>
      <c r="AB564" s="15" t="n"/>
      <c r="AC564" s="15" t="n"/>
      <c r="AD564" s="15" t="n"/>
      <c r="AE564" s="15" t="n"/>
      <c r="AF564" s="15" t="n"/>
      <c r="AG564" s="15" t="n"/>
      <c r="AH564" s="15" t="n"/>
      <c r="AI564" s="15" t="n"/>
      <c r="AJ564" s="15" t="n"/>
      <c r="AK564" s="15" t="n"/>
      <c r="AL564" s="15" t="n"/>
      <c r="AM564" s="15" t="n"/>
      <c r="AN564" s="15" t="n"/>
      <c r="AO564" s="15" t="n"/>
      <c r="AP564" s="15" t="n"/>
      <c r="AQ564" s="15" t="n"/>
    </row>
    <row r="565" ht="14.4" customHeight="1">
      <c r="A565" s="15" t="inlineStr">
        <is>
          <t>Supernatural Community</t>
        </is>
      </c>
      <c r="B565" s="6" t="inlineStr">
        <is>
          <t>Krista Street</t>
        </is>
      </c>
      <c r="C565" s="6" t="inlineStr">
        <is>
          <t>Paranormal Romance</t>
        </is>
      </c>
      <c r="D565" s="13" t="inlineStr">
        <is>
          <t>https://www.goodreads.com/series/278088-supernatural-community</t>
        </is>
      </c>
      <c r="E565" s="31" t="n">
        <v>3597</v>
      </c>
      <c r="F565" s="8" t="n">
        <v>3.91</v>
      </c>
      <c r="G565" s="8" t="n">
        <v>4</v>
      </c>
      <c r="H565" s="6" t="n">
        <v>1104</v>
      </c>
      <c r="I565" s="6" t="inlineStr">
        <is>
          <t>Self Published</t>
        </is>
      </c>
      <c r="J565" s="15" t="n"/>
      <c r="K565" s="15" t="inlineStr">
        <is>
          <t>Tantor Media</t>
        </is>
      </c>
      <c r="L565" s="17" t="inlineStr">
        <is>
          <t>Vanshika V</t>
        </is>
      </c>
      <c r="M565" s="18" t="n">
        <v>46282</v>
      </c>
      <c r="N565" s="17" t="inlineStr">
        <is>
          <t>Vanshika V</t>
        </is>
      </c>
      <c r="O565" s="15" t="n"/>
      <c r="P565" s="21" t="inlineStr">
        <is>
          <t>https://docs.google.com/document/d/1KnZeIjtcl8LZDDhLASb0okGRY9FgSXpK/edit?usp=drive_link&amp;ouid=101023058405307348147&amp;rtpof=true&amp;sd=true</t>
        </is>
      </c>
      <c r="Q565" s="47" t="inlineStr">
        <is>
          <t>https://drive.google.com/drive/folders/1OTvuzppKAsLRWzEQ9fj6HVRS22IkeTQB?usp=drive_link</t>
        </is>
      </c>
      <c r="R565" s="11" t="inlineStr">
        <is>
          <t>Vanshika V</t>
        </is>
      </c>
      <c r="S565" s="6" t="inlineStr">
        <is>
          <t>Batch 1 Review</t>
        </is>
      </c>
      <c r="T565" s="15" t="n"/>
      <c r="U565" s="15" t="n"/>
      <c r="V565" s="15" t="n"/>
      <c r="W565" s="15" t="n"/>
      <c r="X565" s="15" t="n"/>
      <c r="Y565" s="15" t="n"/>
      <c r="Z565" s="15" t="n"/>
      <c r="AA565" s="15" t="n"/>
      <c r="AB565" s="15" t="n"/>
      <c r="AC565" s="15" t="n"/>
      <c r="AD565" s="15" t="n"/>
      <c r="AE565" s="15" t="n"/>
      <c r="AF565" s="15" t="n"/>
      <c r="AG565" s="15" t="n"/>
      <c r="AH565" s="15" t="n"/>
      <c r="AI565" s="15" t="n"/>
      <c r="AJ565" s="15" t="n"/>
      <c r="AK565" s="15" t="n"/>
      <c r="AL565" s="15" t="n"/>
      <c r="AM565" s="15" t="n"/>
      <c r="AN565" s="15" t="n"/>
      <c r="AO565" s="15" t="n"/>
      <c r="AP565" s="15" t="n"/>
      <c r="AQ565" s="15" t="n"/>
    </row>
    <row r="566" ht="14.4" customHeight="1">
      <c r="A566" s="6" t="inlineStr">
        <is>
          <t>Glamourist Histories</t>
        </is>
      </c>
      <c r="B566" s="6" t="inlineStr">
        <is>
          <t>Mary Robinette Kowal</t>
        </is>
      </c>
      <c r="C566" s="6" t="inlineStr">
        <is>
          <t>High Fantasy Court Adventure</t>
        </is>
      </c>
      <c r="D566" s="6" t="inlineStr">
        <is>
          <t>https://www.goodreads.com/series/68417-glamourist-histories</t>
        </is>
      </c>
      <c r="E566" s="8" t="n">
        <v>3029</v>
      </c>
      <c r="F566" s="8" t="n">
        <v>3.51</v>
      </c>
      <c r="G566" s="8" t="n">
        <v>5</v>
      </c>
      <c r="H566" s="6" t="n">
        <v>1877</v>
      </c>
      <c r="I566" s="6" t="inlineStr">
        <is>
          <t>Indie / Self-Published</t>
        </is>
      </c>
      <c r="J566" s="6" t="inlineStr">
        <is>
          <t>New Keywords - Amazon</t>
        </is>
      </c>
      <c r="K566" s="6" t="n"/>
      <c r="L566" s="36" t="inlineStr">
        <is>
          <t>Noel Regis</t>
        </is>
      </c>
      <c r="M566" s="49" t="n">
        <v>46287</v>
      </c>
      <c r="N566" s="27" t="n"/>
      <c r="O566" s="27" t="n"/>
      <c r="P566" s="9" t="inlineStr">
        <is>
          <t>Book 1 - Glamourist Histories.docx</t>
        </is>
      </c>
      <c r="Q566" s="9" t="inlineStr">
        <is>
          <t>Glamourist Histories</t>
        </is>
      </c>
      <c r="R566" s="6" t="n"/>
      <c r="S566" s="6" t="inlineStr">
        <is>
          <t>Batch 2 Review</t>
        </is>
      </c>
      <c r="T566" s="6" t="n"/>
      <c r="U566" s="6" t="n"/>
      <c r="V566" s="6" t="n"/>
      <c r="W566" s="6" t="n"/>
      <c r="X566" s="6" t="n"/>
      <c r="Y566" s="6" t="n"/>
      <c r="Z566" s="6" t="n"/>
      <c r="AA566" s="6" t="n"/>
      <c r="AB566" s="6" t="n"/>
      <c r="AC566" s="6" t="n"/>
      <c r="AD566" s="6" t="n"/>
      <c r="AE566" s="6" t="n"/>
      <c r="AF566" s="6" t="n"/>
      <c r="AG566" s="6" t="n"/>
      <c r="AH566" s="6" t="n"/>
      <c r="AI566" s="6" t="n"/>
      <c r="AJ566" s="6" t="n"/>
      <c r="AK566" s="6" t="n"/>
      <c r="AL566" s="6" t="n"/>
      <c r="AM566" s="6" t="n"/>
      <c r="AN566" s="6" t="n"/>
      <c r="AO566" s="6" t="n"/>
      <c r="AP566" s="6" t="n"/>
      <c r="AQ566" s="6" t="n"/>
    </row>
    <row r="567" ht="14.4" customHeight="1">
      <c r="A567" s="20" t="inlineStr">
        <is>
          <t>Force of Nature</t>
        </is>
      </c>
      <c r="B567" s="15" t="inlineStr">
        <is>
          <t>Amber Lynn Natusch</t>
        </is>
      </c>
      <c r="C567" s="15" t="inlineStr">
        <is>
          <t>Werewolf / Shifter Romance</t>
        </is>
      </c>
      <c r="D567" s="21" t="inlineStr">
        <is>
          <t>https://www.goodreads.com/series/174182-force-of-nature</t>
        </is>
      </c>
      <c r="E567" s="8" t="n">
        <v>3029</v>
      </c>
      <c r="F567" s="8" t="n">
        <v>3.85</v>
      </c>
      <c r="G567" s="8" t="n">
        <v>5</v>
      </c>
      <c r="H567" s="6" t="n">
        <v>1355</v>
      </c>
      <c r="I567" s="15" t="inlineStr">
        <is>
          <t>Indie / Self-Published</t>
        </is>
      </c>
      <c r="J567" s="15" t="inlineStr">
        <is>
          <t>Self-Represented / N/A</t>
        </is>
      </c>
      <c r="K567" s="15" t="inlineStr">
        <is>
          <t>Indie / Self-Published</t>
        </is>
      </c>
      <c r="L567" s="36" t="inlineStr">
        <is>
          <t>Noel Regis</t>
        </is>
      </c>
      <c r="M567" s="49" t="n">
        <v>46287</v>
      </c>
      <c r="N567" s="27" t="n"/>
      <c r="O567" s="27" t="n"/>
      <c r="P567" s="19" t="inlineStr">
        <is>
          <t>Book 1 - Force Of Nature.docx</t>
        </is>
      </c>
      <c r="Q567" s="19" t="inlineStr">
        <is>
          <t>Force Of Nature</t>
        </is>
      </c>
      <c r="R567" s="6" t="n"/>
      <c r="S567" s="6" t="inlineStr">
        <is>
          <t>Batch 2 Review</t>
        </is>
      </c>
      <c r="T567" s="15" t="n"/>
      <c r="U567" s="15" t="n"/>
      <c r="V567" s="15" t="n"/>
      <c r="W567" s="15" t="n"/>
      <c r="X567" s="15" t="n"/>
      <c r="Y567" s="15" t="n"/>
      <c r="Z567" s="15" t="n"/>
      <c r="AA567" s="15" t="n"/>
      <c r="AB567" s="15" t="n"/>
      <c r="AC567" s="15" t="n"/>
      <c r="AD567" s="15" t="n"/>
      <c r="AE567" s="15" t="n"/>
      <c r="AF567" s="15" t="n"/>
      <c r="AG567" s="15" t="n"/>
      <c r="AH567" s="15" t="n"/>
      <c r="AI567" s="15" t="n"/>
      <c r="AJ567" s="15" t="n"/>
      <c r="AK567" s="15" t="n"/>
      <c r="AL567" s="15" t="n"/>
      <c r="AM567" s="15" t="n"/>
      <c r="AN567" s="15" t="n"/>
      <c r="AO567" s="15" t="n"/>
      <c r="AP567" s="15" t="n"/>
      <c r="AQ567" s="15" t="n"/>
    </row>
    <row r="568" ht="28.8" customHeight="1">
      <c r="A568" s="20" t="inlineStr">
        <is>
          <t>The Witch's Seal: The Ellwood Chronicles Prequel</t>
        </is>
      </c>
      <c r="B568" s="15" t="inlineStr">
        <is>
          <t>Michele Notaro</t>
        </is>
      </c>
      <c r="C568" s="15" t="inlineStr">
        <is>
          <t>Urban / Contemporary Fantasy Romance</t>
        </is>
      </c>
      <c r="D568" s="21" t="inlineStr">
        <is>
          <t>https://www.goodreads.com/series/241751-the-ellwood-chronicles</t>
        </is>
      </c>
      <c r="E568" s="8" t="n">
        <v>3021</v>
      </c>
      <c r="F568" s="8" t="n">
        <v>4.12</v>
      </c>
      <c r="G568" s="8" t="n">
        <v>5</v>
      </c>
      <c r="H568" s="6" t="n">
        <v>1270</v>
      </c>
      <c r="I568" s="15" t="inlineStr">
        <is>
          <t>Indie / Self-Published</t>
        </is>
      </c>
      <c r="J568" s="15" t="inlineStr">
        <is>
          <t>Self-Represented / N/A</t>
        </is>
      </c>
      <c r="K568" s="15" t="inlineStr">
        <is>
          <t>Indie / Self-Published</t>
        </is>
      </c>
      <c r="L568" s="36" t="inlineStr">
        <is>
          <t>Noel Regis</t>
        </is>
      </c>
      <c r="M568" s="49" t="n">
        <v>46287</v>
      </c>
      <c r="N568" s="27" t="n"/>
      <c r="O568" s="27" t="n"/>
      <c r="P568" s="19" t="inlineStr">
        <is>
          <t>Book 1 - The Ellwood Chronicles.docx</t>
        </is>
      </c>
      <c r="Q568" s="19" t="inlineStr">
        <is>
          <t>The Ellwood Chronicles</t>
        </is>
      </c>
      <c r="R568" s="6" t="n"/>
      <c r="S568" s="6" t="inlineStr">
        <is>
          <t>Batch 2 Review</t>
        </is>
      </c>
      <c r="T568" s="15" t="n"/>
      <c r="U568" s="15" t="n"/>
      <c r="V568" s="15" t="n"/>
      <c r="W568" s="15" t="n"/>
      <c r="X568" s="15" t="n"/>
      <c r="Y568" s="15" t="n"/>
      <c r="Z568" s="15" t="n"/>
      <c r="AA568" s="15" t="n"/>
      <c r="AB568" s="15" t="n"/>
      <c r="AC568" s="15" t="n"/>
      <c r="AD568" s="15" t="n"/>
      <c r="AE568" s="15" t="n"/>
      <c r="AF568" s="15" t="n"/>
      <c r="AG568" s="15" t="n"/>
      <c r="AH568" s="15" t="n"/>
      <c r="AI568" s="15" t="n"/>
      <c r="AJ568" s="15" t="n"/>
      <c r="AK568" s="15" t="n"/>
      <c r="AL568" s="15" t="n"/>
      <c r="AM568" s="15" t="n"/>
      <c r="AN568" s="15" t="n"/>
      <c r="AO568" s="15" t="n"/>
      <c r="AP568" s="15" t="n"/>
      <c r="AQ568" s="15" t="n"/>
    </row>
    <row r="569" ht="14.4" customHeight="1">
      <c r="A569" s="15" t="inlineStr">
        <is>
          <t>Big City Lycans Series</t>
        </is>
      </c>
      <c r="B569" s="6" t="inlineStr">
        <is>
          <t>Eve Langlais</t>
        </is>
      </c>
      <c r="C569" s="6" t="inlineStr">
        <is>
          <t>High Fantasy Court Adventure</t>
        </is>
      </c>
      <c r="D569" s="13" t="inlineStr">
        <is>
          <t>https://www.goodreads.com/series/344376-big-city-lycans</t>
        </is>
      </c>
      <c r="E569" s="31" t="n">
        <v>1503</v>
      </c>
      <c r="F569" s="8" t="n">
        <v>3.67</v>
      </c>
      <c r="G569" s="8" t="n">
        <v>6</v>
      </c>
      <c r="H569" s="6" t="n">
        <v>1088</v>
      </c>
      <c r="I569" s="6" t="inlineStr">
        <is>
          <t>Self Published</t>
        </is>
      </c>
      <c r="J569" s="15" t="n"/>
      <c r="K569" s="15" t="inlineStr">
        <is>
          <t>Tantor Media</t>
        </is>
      </c>
      <c r="L569" s="17" t="inlineStr">
        <is>
          <t>Vanshika V</t>
        </is>
      </c>
      <c r="M569" s="18" t="n">
        <v>46282</v>
      </c>
      <c r="N569" s="17" t="inlineStr">
        <is>
          <t>Vanshika V</t>
        </is>
      </c>
      <c r="O569" s="15" t="n"/>
      <c r="P569" s="21" t="inlineStr">
        <is>
          <t>https://docs.google.com/document/d/1naXmlLqzbpfzMFzrxQIiL-ODHxVi4ev5/edit?usp=drive_link&amp;ouid=101023058405307348147&amp;rtpof=true&amp;sd=true</t>
        </is>
      </c>
      <c r="Q569" s="21" t="inlineStr">
        <is>
          <t>https://drive.google.com/drive/folders/1IXxvGo2mIKkVRGrkzUlZWcF5FJLzaFK3?usp=drive_link</t>
        </is>
      </c>
      <c r="R569" s="11" t="inlineStr">
        <is>
          <t>Vanshika V</t>
        </is>
      </c>
      <c r="S569" s="6" t="inlineStr">
        <is>
          <t>Batch 1 Review</t>
        </is>
      </c>
      <c r="T569" s="15" t="n"/>
      <c r="U569" s="15" t="n"/>
      <c r="V569" s="15" t="n"/>
      <c r="W569" s="15" t="n"/>
      <c r="X569" s="15" t="n"/>
      <c r="Y569" s="15" t="n"/>
      <c r="Z569" s="15" t="n"/>
      <c r="AA569" s="15" t="n"/>
      <c r="AB569" s="15" t="n"/>
      <c r="AC569" s="15" t="n"/>
      <c r="AD569" s="15" t="n"/>
      <c r="AE569" s="15" t="n"/>
      <c r="AF569" s="15" t="n"/>
      <c r="AG569" s="15" t="n"/>
      <c r="AH569" s="15" t="n"/>
      <c r="AI569" s="15" t="n"/>
      <c r="AJ569" s="15" t="n"/>
      <c r="AK569" s="15" t="n"/>
      <c r="AL569" s="15" t="n"/>
      <c r="AM569" s="15" t="n"/>
      <c r="AN569" s="15" t="n"/>
      <c r="AO569" s="15" t="n"/>
      <c r="AP569" s="15" t="n"/>
      <c r="AQ569" s="15" t="n"/>
    </row>
    <row r="570" ht="14.4" customHeight="1">
      <c r="A570" s="15" t="inlineStr">
        <is>
          <t>Seven Deadly Demons</t>
        </is>
      </c>
      <c r="B570" s="6" t="inlineStr">
        <is>
          <t>Emma Hamm</t>
        </is>
      </c>
      <c r="C570" s="6" t="inlineStr">
        <is>
          <t>Monster Romance (Non-Shifter)</t>
        </is>
      </c>
      <c r="D570" s="13" t="inlineStr">
        <is>
          <t>https://www.goodreads.com/series/363922-seven-deadly-demons</t>
        </is>
      </c>
      <c r="E570" s="16" t="n">
        <v>3020</v>
      </c>
      <c r="F570" s="8" t="n">
        <v>3.73</v>
      </c>
      <c r="G570" s="8" t="n">
        <v>4</v>
      </c>
      <c r="H570" s="6" t="n">
        <v>1890</v>
      </c>
      <c r="I570" s="6" t="inlineStr">
        <is>
          <t>Amazon Digital Services</t>
        </is>
      </c>
      <c r="J570" s="15" t="n"/>
      <c r="K570" s="15" t="inlineStr">
        <is>
          <t>Podium Audio</t>
        </is>
      </c>
      <c r="L570" s="17" t="inlineStr">
        <is>
          <t>Vanshika V</t>
        </is>
      </c>
      <c r="M570" s="18" t="n">
        <v>46282</v>
      </c>
      <c r="N570" s="17" t="inlineStr">
        <is>
          <t>Vanshika V</t>
        </is>
      </c>
      <c r="O570" s="15" t="n"/>
      <c r="P570" s="21" t="inlineStr">
        <is>
          <t>https://docs.google.com/document/d/1DQYtstEZVrZ5FnxZrXAhDLmNW2UhMHla/edit?usp=drive_link&amp;ouid=101023058405307348147&amp;rtpof=true&amp;sd=true</t>
        </is>
      </c>
      <c r="Q570" s="21" t="inlineStr">
        <is>
          <t>https://drive.google.com/drive/folders/1o3TIt6uyK1VK4dd2FpCGX5LFeUAtNhj0?usp=drive_link</t>
        </is>
      </c>
      <c r="R570" s="6" t="n"/>
      <c r="S570" s="6" t="inlineStr">
        <is>
          <t>Batch 1 Review</t>
        </is>
      </c>
      <c r="T570" s="15" t="n"/>
      <c r="U570" s="15" t="n"/>
      <c r="V570" s="15" t="n"/>
      <c r="W570" s="15" t="n"/>
      <c r="X570" s="15" t="n"/>
      <c r="Y570" s="15" t="n"/>
      <c r="Z570" s="15" t="n"/>
      <c r="AA570" s="15" t="n"/>
      <c r="AB570" s="15" t="n"/>
      <c r="AC570" s="15" t="n"/>
      <c r="AD570" s="15" t="n"/>
      <c r="AE570" s="15" t="n"/>
      <c r="AF570" s="15" t="n"/>
      <c r="AG570" s="15" t="n"/>
      <c r="AH570" s="15" t="n"/>
      <c r="AI570" s="15" t="n"/>
      <c r="AJ570" s="15" t="n"/>
      <c r="AK570" s="15" t="n"/>
      <c r="AL570" s="15" t="n"/>
      <c r="AM570" s="15" t="n"/>
      <c r="AN570" s="15" t="n"/>
      <c r="AO570" s="15" t="n"/>
      <c r="AP570" s="15" t="n"/>
      <c r="AQ570" s="15" t="n"/>
    </row>
    <row r="571" ht="14.4" customHeight="1">
      <c r="A571" s="15" t="inlineStr">
        <is>
          <t>Witches of Whisper Grove</t>
        </is>
      </c>
      <c r="B571" s="6" t="inlineStr">
        <is>
          <t>Andris Bear</t>
        </is>
      </c>
      <c r="C571" s="6" t="inlineStr">
        <is>
          <t>Cozy / Cottagecore</t>
        </is>
      </c>
      <c r="D571" s="13" t="inlineStr">
        <is>
          <t>https://www.goodreads.com/series/262602-witches-of-whisper-grove</t>
        </is>
      </c>
      <c r="E571" s="31" t="n">
        <v>1137</v>
      </c>
      <c r="F571" s="8" t="n">
        <v>4.04</v>
      </c>
      <c r="G571" s="8" t="n">
        <v>5</v>
      </c>
      <c r="H571" s="6" t="n">
        <v>944</v>
      </c>
      <c r="I571" s="6" t="inlineStr">
        <is>
          <t>Self Published</t>
        </is>
      </c>
      <c r="J571" s="15" t="n"/>
      <c r="K571" s="15" t="n"/>
      <c r="L571" s="17" t="inlineStr">
        <is>
          <t>Vanshika V</t>
        </is>
      </c>
      <c r="M571" s="18" t="n">
        <v>46282</v>
      </c>
      <c r="N571" s="17" t="inlineStr">
        <is>
          <t>Vanshika V</t>
        </is>
      </c>
      <c r="O571" s="15" t="n"/>
      <c r="P571" s="21" t="inlineStr">
        <is>
          <t>https://docs.google.com/document/d/1c3Kj4b_YazGP1W0sqpLw6HXm0eu53eYr/edit?usp=drive_link&amp;ouid=101023058405307348147&amp;rtpof=true&amp;sd=true</t>
        </is>
      </c>
      <c r="Q571" s="21" t="inlineStr">
        <is>
          <t>https://drive.google.com/drive/folders/1SpZNu_r-TGwey6fBGYznUVjq0CX9dkpY?usp=drive_link</t>
        </is>
      </c>
      <c r="R571" s="11" t="inlineStr">
        <is>
          <t>Vanshika V</t>
        </is>
      </c>
      <c r="S571" s="6" t="inlineStr">
        <is>
          <t>Batch 1 Review</t>
        </is>
      </c>
      <c r="T571" s="15" t="n"/>
      <c r="U571" s="15" t="n"/>
      <c r="V571" s="15" t="n"/>
      <c r="W571" s="15" t="n"/>
      <c r="X571" s="15" t="n"/>
      <c r="Y571" s="15" t="n"/>
      <c r="Z571" s="15" t="n"/>
      <c r="AA571" s="15" t="n"/>
      <c r="AB571" s="15" t="n"/>
      <c r="AC571" s="15" t="n"/>
      <c r="AD571" s="15" t="n"/>
      <c r="AE571" s="15" t="n"/>
      <c r="AF571" s="15" t="n"/>
      <c r="AG571" s="15" t="n"/>
      <c r="AH571" s="15" t="n"/>
      <c r="AI571" s="15" t="n"/>
      <c r="AJ571" s="15" t="n"/>
      <c r="AK571" s="15" t="n"/>
      <c r="AL571" s="15" t="n"/>
      <c r="AM571" s="15" t="n"/>
      <c r="AN571" s="15" t="n"/>
      <c r="AO571" s="15" t="n"/>
      <c r="AP571" s="15" t="n"/>
      <c r="AQ571" s="15" t="n"/>
    </row>
    <row r="572" ht="14.4" customHeight="1">
      <c r="A572" s="20" t="inlineStr">
        <is>
          <t>The Four</t>
        </is>
      </c>
      <c r="B572" s="15" t="inlineStr">
        <is>
          <t>Layla Frost</t>
        </is>
      </c>
      <c r="C572" s="15" t="inlineStr">
        <is>
          <t>Werewolf / Shifter Romance</t>
        </is>
      </c>
      <c r="D572" s="21" t="inlineStr">
        <is>
          <t>https://www.goodreads.com/series/246755-the-four</t>
        </is>
      </c>
      <c r="E572" s="8" t="n">
        <v>3015</v>
      </c>
      <c r="F572" s="8" t="n">
        <v>4.02</v>
      </c>
      <c r="G572" s="8" t="n">
        <v>4</v>
      </c>
      <c r="H572" s="6" t="n">
        <v>1348</v>
      </c>
      <c r="I572" s="15" t="inlineStr">
        <is>
          <t>Indie / Self-Published</t>
        </is>
      </c>
      <c r="J572" s="15" t="inlineStr">
        <is>
          <t>Self-Represented / N/A</t>
        </is>
      </c>
      <c r="K572" s="15" t="inlineStr">
        <is>
          <t>Indie / Self-Published</t>
        </is>
      </c>
      <c r="L572" s="36" t="inlineStr">
        <is>
          <t>Noel Regis</t>
        </is>
      </c>
      <c r="M572" s="49" t="n">
        <v>46287</v>
      </c>
      <c r="N572" s="27" t="n"/>
      <c r="O572" s="27" t="n"/>
      <c r="P572" s="19" t="inlineStr">
        <is>
          <t>Book 1 - The Four.docx</t>
        </is>
      </c>
      <c r="Q572" s="19" t="inlineStr">
        <is>
          <t>The Four</t>
        </is>
      </c>
      <c r="R572" s="6" t="n"/>
      <c r="S572" s="6" t="inlineStr">
        <is>
          <t>Batch 2 Review</t>
        </is>
      </c>
      <c r="T572" s="15" t="n"/>
      <c r="U572" s="15" t="n"/>
      <c r="V572" s="15" t="n"/>
      <c r="W572" s="15" t="n"/>
      <c r="X572" s="15" t="n"/>
      <c r="Y572" s="15" t="n"/>
      <c r="Z572" s="15" t="n"/>
      <c r="AA572" s="15" t="n"/>
      <c r="AB572" s="15" t="n"/>
      <c r="AC572" s="15" t="n"/>
      <c r="AD572" s="15" t="n"/>
      <c r="AE572" s="15" t="n"/>
      <c r="AF572" s="15" t="n"/>
      <c r="AG572" s="15" t="n"/>
      <c r="AH572" s="15" t="n"/>
      <c r="AI572" s="15" t="n"/>
      <c r="AJ572" s="15" t="n"/>
      <c r="AK572" s="15" t="n"/>
      <c r="AL572" s="15" t="n"/>
      <c r="AM572" s="15" t="n"/>
      <c r="AN572" s="15" t="n"/>
      <c r="AO572" s="15" t="n"/>
      <c r="AP572" s="15" t="n"/>
      <c r="AQ572" s="15" t="n"/>
    </row>
    <row r="573" ht="14.4" customHeight="1">
      <c r="A573" s="15" t="inlineStr">
        <is>
          <t>The Marked Mage Chronicles</t>
        </is>
      </c>
      <c r="B573" s="6" t="inlineStr">
        <is>
          <t>Victoria Evers</t>
        </is>
      </c>
      <c r="C573" s="6" t="inlineStr">
        <is>
          <t>High Fantasy Court Adventure</t>
        </is>
      </c>
      <c r="D573" s="13" t="inlineStr">
        <is>
          <t>https://www.goodreads.com/series/193007-the-marked-mage-chronicles</t>
        </is>
      </c>
      <c r="E573" s="16" t="n">
        <v>2974</v>
      </c>
      <c r="F573" s="8" t="n">
        <v>4</v>
      </c>
      <c r="G573" s="8" t="n">
        <v>4</v>
      </c>
      <c r="H573" s="6" t="n">
        <v>2375</v>
      </c>
      <c r="I573" s="6" t="inlineStr">
        <is>
          <t>CreateSpace Independent Publishing Platform</t>
        </is>
      </c>
      <c r="J573" s="15" t="n"/>
      <c r="K573" s="15" t="inlineStr">
        <is>
          <t>Podium Audio</t>
        </is>
      </c>
      <c r="L573" s="17" t="inlineStr">
        <is>
          <t>Vanshika V</t>
        </is>
      </c>
      <c r="M573" s="18" t="n">
        <v>46282</v>
      </c>
      <c r="N573" s="17" t="inlineStr">
        <is>
          <t>Vanshika V</t>
        </is>
      </c>
      <c r="O573" s="15" t="n"/>
      <c r="P573" s="21" t="inlineStr">
        <is>
          <t>https://docs.google.com/document/d/18imBr-2bu7BuRHHHAj3lbyGFotDwZlpj/edit?usp=drive_link&amp;ouid=101023058405307348147&amp;rtpof=true&amp;sd=true</t>
        </is>
      </c>
      <c r="Q573" s="21" t="inlineStr">
        <is>
          <t>https://drive.google.com/drive/folders/1EiiZSoKRQk7ovZhxqB-pVxK_CgsLF28W?usp=drive_link</t>
        </is>
      </c>
      <c r="R573" s="6" t="n"/>
      <c r="S573" s="6" t="inlineStr">
        <is>
          <t>Batch 1 Review</t>
        </is>
      </c>
      <c r="T573" s="15" t="n"/>
      <c r="U573" s="15" t="n"/>
      <c r="V573" s="15" t="n"/>
      <c r="W573" s="15" t="n"/>
      <c r="X573" s="15" t="n"/>
      <c r="Y573" s="15" t="n"/>
      <c r="Z573" s="15" t="n"/>
      <c r="AA573" s="15" t="n"/>
      <c r="AB573" s="15" t="n"/>
      <c r="AC573" s="15" t="n"/>
      <c r="AD573" s="15" t="n"/>
      <c r="AE573" s="15" t="n"/>
      <c r="AF573" s="15" t="n"/>
      <c r="AG573" s="15" t="n"/>
      <c r="AH573" s="15" t="n"/>
      <c r="AI573" s="15" t="n"/>
      <c r="AJ573" s="15" t="n"/>
      <c r="AK573" s="15" t="n"/>
      <c r="AL573" s="15" t="n"/>
      <c r="AM573" s="15" t="n"/>
      <c r="AN573" s="15" t="n"/>
      <c r="AO573" s="15" t="n"/>
      <c r="AP573" s="15" t="n"/>
      <c r="AQ573" s="15" t="n"/>
    </row>
    <row r="574" ht="14.4" customHeight="1">
      <c r="A574" s="15" t="inlineStr">
        <is>
          <t>The Vampire Pirate Saga</t>
        </is>
      </c>
      <c r="B574" s="6" t="inlineStr">
        <is>
          <t>Isadora Brown</t>
        </is>
      </c>
      <c r="C574" s="6" t="inlineStr">
        <is>
          <t>Paranormal Romance</t>
        </is>
      </c>
      <c r="D574" s="13" t="inlineStr">
        <is>
          <t>https://www.goodreads.com/series/248564-the-vampire-pirate-saga</t>
        </is>
      </c>
      <c r="E574" s="16" t="n">
        <v>659</v>
      </c>
      <c r="F574" s="8" t="n">
        <v>3.87</v>
      </c>
      <c r="G574" s="8" t="n">
        <v>4</v>
      </c>
      <c r="H574" s="6" t="n">
        <v>1056</v>
      </c>
      <c r="I574" s="6" t="inlineStr">
        <is>
          <t>Self Published</t>
        </is>
      </c>
      <c r="J574" s="15" t="n"/>
      <c r="K574" s="15" t="inlineStr">
        <is>
          <t>Tantor Media</t>
        </is>
      </c>
      <c r="L574" s="17" t="inlineStr">
        <is>
          <t>Vanshika V</t>
        </is>
      </c>
      <c r="M574" s="18" t="n">
        <v>46282</v>
      </c>
      <c r="N574" s="17" t="inlineStr">
        <is>
          <t>Vanshika V</t>
        </is>
      </c>
      <c r="O574" s="15" t="n"/>
      <c r="P574" s="21" t="inlineStr">
        <is>
          <t>https://docs.google.com/document/d/1LCXsWVTkZkLvsPJHoEbjIrmmRrEE-RsF/edit?usp=drive_link&amp;ouid=101023058405307348147&amp;rtpof=true&amp;sd=true</t>
        </is>
      </c>
      <c r="Q574" s="21" t="inlineStr">
        <is>
          <t>https://drive.google.com/drive/folders/1iEpCFLk6A9QBI_fNVIj1QrgcR8MJAcr-?usp=drive_link</t>
        </is>
      </c>
      <c r="R574" s="11" t="inlineStr">
        <is>
          <t>Vanshika V</t>
        </is>
      </c>
      <c r="S574" s="6" t="inlineStr">
        <is>
          <t>Batch 1 Review</t>
        </is>
      </c>
      <c r="T574" s="15" t="n"/>
      <c r="U574" s="15" t="n"/>
      <c r="V574" s="15" t="n"/>
      <c r="W574" s="15" t="n"/>
      <c r="X574" s="15" t="n"/>
      <c r="Y574" s="15" t="n"/>
      <c r="Z574" s="15" t="n"/>
      <c r="AA574" s="15" t="n"/>
      <c r="AB574" s="15" t="n"/>
      <c r="AC574" s="15" t="n"/>
      <c r="AD574" s="15" t="n"/>
      <c r="AE574" s="15" t="n"/>
      <c r="AF574" s="15" t="n"/>
      <c r="AG574" s="15" t="n"/>
      <c r="AH574" s="15" t="n"/>
      <c r="AI574" s="15" t="n"/>
      <c r="AJ574" s="15" t="n"/>
      <c r="AK574" s="15" t="n"/>
      <c r="AL574" s="15" t="n"/>
      <c r="AM574" s="15" t="n"/>
      <c r="AN574" s="15" t="n"/>
      <c r="AO574" s="15" t="n"/>
      <c r="AP574" s="15" t="n"/>
      <c r="AQ574" s="15" t="n"/>
    </row>
    <row r="575" ht="14.4" customHeight="1">
      <c r="A575" s="15" t="inlineStr">
        <is>
          <t>Realm of Fey</t>
        </is>
      </c>
      <c r="B575" s="6" t="inlineStr">
        <is>
          <t>Ben Alderson</t>
        </is>
      </c>
      <c r="C575" s="6" t="inlineStr">
        <is>
          <t>High Fantasy Court Adventure</t>
        </is>
      </c>
      <c r="D575" s="13" t="inlineStr">
        <is>
          <t>https://www.goodreads.com/series/334485-realm-of-fey</t>
        </is>
      </c>
      <c r="E575" s="16" t="n">
        <v>2965</v>
      </c>
      <c r="F575" s="8" t="n">
        <v>3.59</v>
      </c>
      <c r="G575" s="8" t="n">
        <v>4</v>
      </c>
      <c r="H575" s="6" t="n">
        <v>2013</v>
      </c>
      <c r="I575" s="6" t="inlineStr">
        <is>
          <t>Angry Robot</t>
        </is>
      </c>
      <c r="J575" s="15" t="n"/>
      <c r="K575" s="15" t="inlineStr">
        <is>
          <t>Podium Audio</t>
        </is>
      </c>
      <c r="L575" s="17" t="inlineStr">
        <is>
          <t>Vanshika V</t>
        </is>
      </c>
      <c r="M575" s="18" t="n">
        <v>46282</v>
      </c>
      <c r="N575" s="17" t="inlineStr">
        <is>
          <t>Vanshika V</t>
        </is>
      </c>
      <c r="O575" s="15" t="n"/>
      <c r="P575" s="19" t="inlineStr">
        <is>
          <t>1_A Betrayal of Storms.docx</t>
        </is>
      </c>
      <c r="Q575" s="19" t="inlineStr">
        <is>
          <t>Realm of Fey</t>
        </is>
      </c>
      <c r="R575" s="6" t="n"/>
      <c r="S575" s="6" t="inlineStr">
        <is>
          <t>Batch 1 Review</t>
        </is>
      </c>
      <c r="T575" s="15" t="n"/>
      <c r="U575" s="15" t="n"/>
      <c r="V575" s="15" t="n"/>
      <c r="W575" s="15" t="n"/>
      <c r="X575" s="15" t="n"/>
      <c r="Y575" s="15" t="n"/>
      <c r="Z575" s="15" t="n"/>
      <c r="AA575" s="15" t="n"/>
      <c r="AB575" s="15" t="n"/>
      <c r="AC575" s="15" t="n"/>
      <c r="AD575" s="15" t="n"/>
      <c r="AE575" s="15" t="n"/>
      <c r="AF575" s="15" t="n"/>
      <c r="AG575" s="15" t="n"/>
      <c r="AH575" s="15" t="n"/>
      <c r="AI575" s="15" t="n"/>
      <c r="AJ575" s="15" t="n"/>
      <c r="AK575" s="15" t="n"/>
      <c r="AL575" s="15" t="n"/>
      <c r="AM575" s="15" t="n"/>
      <c r="AN575" s="15" t="n"/>
      <c r="AO575" s="15" t="n"/>
      <c r="AP575" s="15" t="n"/>
      <c r="AQ575" s="15" t="n"/>
    </row>
    <row r="576" ht="14.4" customHeight="1">
      <c r="A576" s="6" t="inlineStr">
        <is>
          <t>The Cascadia Series</t>
        </is>
      </c>
      <c r="B576" s="6" t="inlineStr">
        <is>
          <t>Sarah Lyons Fleming</t>
        </is>
      </c>
      <c r="C576" s="6" t="inlineStr">
        <is>
          <t>Gothic Dark Romantasy</t>
        </is>
      </c>
      <c r="D576" s="13" t="inlineStr">
        <is>
          <t>https://www.goodreads.com/series/289696-the-cascadia-series</t>
        </is>
      </c>
      <c r="E576" s="16" t="n">
        <v>2940</v>
      </c>
      <c r="F576" s="8" t="n">
        <v>4.5</v>
      </c>
      <c r="G576" s="8" t="n">
        <v>4</v>
      </c>
      <c r="H576" s="6" t="n">
        <v>2168</v>
      </c>
      <c r="I576" s="15" t="inlineStr">
        <is>
          <t>Podium Audio</t>
        </is>
      </c>
      <c r="J576" s="15" t="inlineStr">
        <is>
          <t>New Keywords - Amazon</t>
        </is>
      </c>
      <c r="K576" s="15" t="n"/>
      <c r="L576" s="17" t="inlineStr">
        <is>
          <t>Vanshika V</t>
        </is>
      </c>
      <c r="M576" s="18" t="n">
        <v>46282</v>
      </c>
      <c r="N576" s="17" t="inlineStr">
        <is>
          <t>Vanshika V</t>
        </is>
      </c>
      <c r="O576" s="15" t="n"/>
      <c r="P576" s="21" t="inlineStr">
        <is>
          <t>https://docs.google.com/document/d/1jdIni-cL1jG6SYPGu9iFOTeA6OP333na/edit?usp=drive_link&amp;ouid=101023058405307348147&amp;rtpof=true&amp;sd=true</t>
        </is>
      </c>
      <c r="Q576" s="21" t="inlineStr">
        <is>
          <t>https://drive.google.com/drive/folders/1cHSWFgHf9YvJjGVlnuM3ytvTX97amHNQ?usp=drive_link</t>
        </is>
      </c>
      <c r="R576" s="6" t="n"/>
      <c r="S576" s="6" t="inlineStr">
        <is>
          <t>Batch 1 Review</t>
        </is>
      </c>
      <c r="T576" s="15" t="n"/>
      <c r="U576" s="15" t="n"/>
      <c r="V576" s="15" t="n"/>
      <c r="W576" s="15" t="n"/>
      <c r="X576" s="15" t="n"/>
      <c r="Y576" s="15" t="n"/>
      <c r="Z576" s="15" t="n"/>
      <c r="AA576" s="15" t="n"/>
      <c r="AB576" s="15" t="n"/>
      <c r="AC576" s="15" t="n"/>
      <c r="AD576" s="15" t="n"/>
      <c r="AE576" s="15" t="n"/>
      <c r="AF576" s="15" t="n"/>
      <c r="AG576" s="15" t="n"/>
      <c r="AH576" s="15" t="n"/>
      <c r="AI576" s="15" t="n"/>
      <c r="AJ576" s="15" t="n"/>
      <c r="AK576" s="15" t="n"/>
      <c r="AL576" s="15" t="n"/>
      <c r="AM576" s="15" t="n"/>
      <c r="AN576" s="15" t="n"/>
      <c r="AO576" s="15" t="n"/>
      <c r="AP576" s="15" t="n"/>
      <c r="AQ576" s="15" t="n"/>
    </row>
    <row r="577" ht="14.4" customHeight="1">
      <c r="A577" s="15" t="inlineStr">
        <is>
          <t>Stars and Shadows</t>
        </is>
      </c>
      <c r="B577" s="6" t="inlineStr">
        <is>
          <t>Holly Renee</t>
        </is>
      </c>
      <c r="C577" s="6" t="inlineStr">
        <is>
          <t>Gothic Dark Romantasy</t>
        </is>
      </c>
      <c r="D577" s="13" t="inlineStr">
        <is>
          <t>https://www.goodreads.com/series/348079-stars-and-shadows</t>
        </is>
      </c>
      <c r="E577" s="16" t="n">
        <v>41318</v>
      </c>
      <c r="F577" s="8" t="n">
        <v>3.73</v>
      </c>
      <c r="G577" s="8" t="n">
        <v>4</v>
      </c>
      <c r="H577" s="6" t="n">
        <v>1091</v>
      </c>
      <c r="I577" s="6" t="inlineStr">
        <is>
          <t>Self Published</t>
        </is>
      </c>
      <c r="J577" s="15" t="n"/>
      <c r="K577" s="15" t="inlineStr">
        <is>
          <t>Podium Audio</t>
        </is>
      </c>
      <c r="L577" s="17" t="inlineStr">
        <is>
          <t>Vanshika V</t>
        </is>
      </c>
      <c r="M577" s="18" t="n">
        <v>46282</v>
      </c>
      <c r="N577" s="17" t="inlineStr">
        <is>
          <t>Vanshika V</t>
        </is>
      </c>
      <c r="O577" s="15" t="n"/>
      <c r="P577" s="21" t="inlineStr">
        <is>
          <t>https://docs.google.com/document/d/1yL49BGRVamu3Q4rD4Mip_9xWDXRd-t0r/edit?usp=drive_link&amp;ouid=101023058405307348147&amp;rtpof=true&amp;sd=true</t>
        </is>
      </c>
      <c r="Q577" s="21" t="inlineStr">
        <is>
          <t>https://drive.google.com/drive/folders/1iJo3w9T_T61Ssa6Cb3gF-Gwf4-3H8Odb?usp=drive_link</t>
        </is>
      </c>
      <c r="R577" s="11" t="inlineStr">
        <is>
          <t>Vanshika V</t>
        </is>
      </c>
      <c r="S577" s="6" t="inlineStr">
        <is>
          <t>Batch 1 Review</t>
        </is>
      </c>
      <c r="T577" s="15" t="n"/>
      <c r="U577" s="15" t="n"/>
      <c r="V577" s="15" t="n"/>
      <c r="W577" s="15" t="n"/>
      <c r="X577" s="15" t="n"/>
      <c r="Y577" s="15" t="n"/>
      <c r="Z577" s="15" t="n"/>
      <c r="AA577" s="15" t="n"/>
      <c r="AB577" s="15" t="n"/>
      <c r="AC577" s="15" t="n"/>
      <c r="AD577" s="15" t="n"/>
      <c r="AE577" s="15" t="n"/>
      <c r="AF577" s="15" t="n"/>
      <c r="AG577" s="15" t="n"/>
      <c r="AH577" s="15" t="n"/>
      <c r="AI577" s="15" t="n"/>
      <c r="AJ577" s="15" t="n"/>
      <c r="AK577" s="15" t="n"/>
      <c r="AL577" s="15" t="n"/>
      <c r="AM577" s="15" t="n"/>
      <c r="AN577" s="15" t="n"/>
      <c r="AO577" s="15" t="n"/>
      <c r="AP577" s="15" t="n"/>
      <c r="AQ577" s="15" t="n"/>
    </row>
    <row r="578" ht="14.4" customHeight="1">
      <c r="A578" s="15" t="inlineStr">
        <is>
          <t>Atlanta Murder Squad</t>
        </is>
      </c>
      <c r="B578" s="6" t="inlineStr">
        <is>
          <t>Lance McMillian</t>
        </is>
      </c>
      <c r="C578" s="6" t="inlineStr">
        <is>
          <t>Urban / Contemporary Fantasy Romance</t>
        </is>
      </c>
      <c r="D578" s="13" t="inlineStr">
        <is>
          <t>https://www.goodreads.com/series/377434-atlanta-murder-squad</t>
        </is>
      </c>
      <c r="E578" s="16" t="n">
        <v>2905</v>
      </c>
      <c r="F578" s="8" t="n">
        <v>4.23</v>
      </c>
      <c r="G578" s="8" t="n">
        <v>5</v>
      </c>
      <c r="H578" s="6" t="n">
        <v>1673</v>
      </c>
      <c r="I578" s="6" t="inlineStr">
        <is>
          <t>Bond Publishing</t>
        </is>
      </c>
      <c r="J578" s="15" t="n"/>
      <c r="K578" s="15" t="inlineStr">
        <is>
          <t>Podium Audio</t>
        </is>
      </c>
      <c r="L578" s="17" t="inlineStr">
        <is>
          <t>Vanshika V</t>
        </is>
      </c>
      <c r="M578" s="18" t="n">
        <v>46282</v>
      </c>
      <c r="N578" s="17" t="inlineStr">
        <is>
          <t>Vanshika V</t>
        </is>
      </c>
      <c r="O578" s="15" t="n"/>
      <c r="P578" s="21" t="inlineStr">
        <is>
          <t>https://docs.google.com/document/d/1FJZVJnHBbXjxjYBqS2Pb-FzZpjuO2BhW/edit?usp=drive_link&amp;ouid=101023058405307348147&amp;rtpof=true&amp;sd=true</t>
        </is>
      </c>
      <c r="Q578" s="21" t="inlineStr">
        <is>
          <t>https://drive.google.com/drive/folders/1TYJXmlalBeanAho2Nkqpu4wZ5RBSfzM3?usp=drive_link</t>
        </is>
      </c>
      <c r="R578" s="6" t="n"/>
      <c r="S578" s="6" t="inlineStr">
        <is>
          <t>Batch 1 Review</t>
        </is>
      </c>
      <c r="T578" s="15" t="n"/>
      <c r="U578" s="15" t="n"/>
      <c r="V578" s="15" t="n"/>
      <c r="W578" s="15" t="n"/>
      <c r="X578" s="15" t="n"/>
      <c r="Y578" s="15" t="n"/>
      <c r="Z578" s="15" t="n"/>
      <c r="AA578" s="15" t="n"/>
      <c r="AB578" s="15" t="n"/>
      <c r="AC578" s="15" t="n"/>
      <c r="AD578" s="15" t="n"/>
      <c r="AE578" s="15" t="n"/>
      <c r="AF578" s="15" t="n"/>
      <c r="AG578" s="15" t="n"/>
      <c r="AH578" s="15" t="n"/>
      <c r="AI578" s="15" t="n"/>
      <c r="AJ578" s="15" t="n"/>
      <c r="AK578" s="15" t="n"/>
      <c r="AL578" s="15" t="n"/>
      <c r="AM578" s="15" t="n"/>
      <c r="AN578" s="15" t="n"/>
      <c r="AO578" s="15" t="n"/>
      <c r="AP578" s="15" t="n"/>
      <c r="AQ578" s="15" t="n"/>
    </row>
    <row r="579" ht="14.4" customHeight="1">
      <c r="A579" s="15" t="inlineStr">
        <is>
          <t>Shadow Fae</t>
        </is>
      </c>
      <c r="B579" s="6" t="inlineStr">
        <is>
          <t>C.N. Crawford</t>
        </is>
      </c>
      <c r="C579" s="6" t="inlineStr">
        <is>
          <t>High-Stakes Games &amp; Deadly Trials</t>
        </is>
      </c>
      <c r="D579" s="13" t="inlineStr">
        <is>
          <t>https://www.goodreads.com/series/241814-institute-of-the-shadow-fae</t>
        </is>
      </c>
      <c r="E579" s="16" t="n">
        <v>23421</v>
      </c>
      <c r="F579" s="8" t="n">
        <v>4.01</v>
      </c>
      <c r="G579" s="8" t="n">
        <v>4</v>
      </c>
      <c r="H579" s="6" t="n">
        <v>956</v>
      </c>
      <c r="I579" s="6" t="inlineStr">
        <is>
          <t>Self Published</t>
        </is>
      </c>
      <c r="J579" s="15" t="n"/>
      <c r="K579" s="15" t="inlineStr">
        <is>
          <t>Self Published</t>
        </is>
      </c>
      <c r="L579" s="17" t="inlineStr">
        <is>
          <t>Vanshika V</t>
        </is>
      </c>
      <c r="M579" s="18" t="n">
        <v>46282</v>
      </c>
      <c r="N579" s="17" t="inlineStr">
        <is>
          <t>Vanshika V</t>
        </is>
      </c>
      <c r="O579" s="15" t="n"/>
      <c r="P579" s="21" t="inlineStr">
        <is>
          <t>https://docs.google.com/document/d/1VKv3Gdk1g67NgpmuLT8HYRO4vHDlXZuK/edit?usp=drive_link&amp;ouid=101023058405307348147&amp;rtpof=true&amp;sd=true</t>
        </is>
      </c>
      <c r="Q579" s="21" t="inlineStr">
        <is>
          <t>https://drive.google.com/drive/folders/1sQQ8oUTh7P9zjz8Xw-iNV_lgKy801GqD?usp=drive_link</t>
        </is>
      </c>
      <c r="R579" s="11" t="inlineStr">
        <is>
          <t>Vanshika V</t>
        </is>
      </c>
      <c r="S579" s="6" t="inlineStr">
        <is>
          <t>Batch 1 Review</t>
        </is>
      </c>
      <c r="T579" s="15" t="n"/>
      <c r="U579" s="15" t="n"/>
      <c r="V579" s="15" t="n"/>
      <c r="W579" s="15" t="n"/>
      <c r="X579" s="15" t="n"/>
      <c r="Y579" s="15" t="n"/>
      <c r="Z579" s="15" t="n"/>
      <c r="AA579" s="15" t="n"/>
      <c r="AB579" s="15" t="n"/>
      <c r="AC579" s="15" t="n"/>
      <c r="AD579" s="15" t="n"/>
      <c r="AE579" s="15" t="n"/>
      <c r="AF579" s="15" t="n"/>
      <c r="AG579" s="15" t="n"/>
      <c r="AH579" s="15" t="n"/>
      <c r="AI579" s="15" t="n"/>
      <c r="AJ579" s="15" t="n"/>
      <c r="AK579" s="15" t="n"/>
      <c r="AL579" s="15" t="n"/>
      <c r="AM579" s="15" t="n"/>
      <c r="AN579" s="15" t="n"/>
      <c r="AO579" s="15" t="n"/>
      <c r="AP579" s="15" t="n"/>
      <c r="AQ579" s="15" t="n"/>
    </row>
    <row r="580" ht="14.4" customHeight="1">
      <c r="A580" s="15" t="inlineStr">
        <is>
          <t>Blackthorn Saga</t>
        </is>
      </c>
      <c r="B580" s="6" t="inlineStr">
        <is>
          <t>Stephanie Denne</t>
        </is>
      </c>
      <c r="C580" s="6" t="inlineStr">
        <is>
          <t>Werewolf / Shifter Romance</t>
        </is>
      </c>
      <c r="D580" s="13" t="inlineStr">
        <is>
          <t>https://www.goodreads.com/series/363036-blackthorn-saga</t>
        </is>
      </c>
      <c r="E580" s="16" t="n">
        <v>2899</v>
      </c>
      <c r="F580" s="8" t="n">
        <v>3.43</v>
      </c>
      <c r="G580" s="8" t="n">
        <v>5</v>
      </c>
      <c r="H580" s="6" t="n">
        <v>2753</v>
      </c>
      <c r="I580" s="6" t="inlineStr">
        <is>
          <t>Self Published</t>
        </is>
      </c>
      <c r="J580" s="15" t="n"/>
      <c r="K580" s="15" t="inlineStr">
        <is>
          <t>Podium Audio</t>
        </is>
      </c>
      <c r="L580" s="17" t="inlineStr">
        <is>
          <t>Vanshika V</t>
        </is>
      </c>
      <c r="M580" s="18" t="n">
        <v>46282</v>
      </c>
      <c r="N580" s="17" t="inlineStr">
        <is>
          <t>Vanshika V</t>
        </is>
      </c>
      <c r="O580" s="15" t="n"/>
      <c r="P580" s="21" t="inlineStr">
        <is>
          <t>https://docs.google.com/document/d/12MSzdv8KtKPLaeS3V3c5cfDtOLqPoI8z/edit?usp=drive_link&amp;ouid=101023058405307348147&amp;rtpof=true&amp;sd=true</t>
        </is>
      </c>
      <c r="Q580" s="21" t="inlineStr">
        <is>
          <t>https://drive.google.com/drive/folders/1yH3FLiPb7I0CaYUcOdPLDaXPzivUFuXL?usp=drive_link</t>
        </is>
      </c>
      <c r="R580" s="6" t="n"/>
      <c r="S580" s="6" t="inlineStr">
        <is>
          <t>Batch 1 Review</t>
        </is>
      </c>
      <c r="T580" s="15" t="n"/>
      <c r="U580" s="15" t="n"/>
      <c r="V580" s="15" t="n"/>
      <c r="W580" s="15" t="n"/>
      <c r="X580" s="15" t="n"/>
      <c r="Y580" s="15" t="n"/>
      <c r="Z580" s="15" t="n"/>
      <c r="AA580" s="15" t="n"/>
      <c r="AB580" s="15" t="n"/>
      <c r="AC580" s="15" t="n"/>
      <c r="AD580" s="15" t="n"/>
      <c r="AE580" s="15" t="n"/>
      <c r="AF580" s="15" t="n"/>
      <c r="AG580" s="15" t="n"/>
      <c r="AH580" s="15" t="n"/>
      <c r="AI580" s="15" t="n"/>
      <c r="AJ580" s="15" t="n"/>
      <c r="AK580" s="15" t="n"/>
      <c r="AL580" s="15" t="n"/>
      <c r="AM580" s="15" t="n"/>
      <c r="AN580" s="15" t="n"/>
      <c r="AO580" s="15" t="n"/>
      <c r="AP580" s="15" t="n"/>
      <c r="AQ580" s="15" t="n"/>
    </row>
    <row r="581" ht="14.4" customHeight="1">
      <c r="A581" s="6" t="inlineStr">
        <is>
          <t>Dragon Firefighters</t>
        </is>
      </c>
      <c r="B581" s="6" t="inlineStr">
        <is>
          <t>Ashe Moon</t>
        </is>
      </c>
      <c r="C581" s="6" t="inlineStr">
        <is>
          <t>War College / Military Academy</t>
        </is>
      </c>
      <c r="D581" s="7" t="inlineStr">
        <is>
          <t>https://www.goodreads.com/series/321437-dragon-firefighters</t>
        </is>
      </c>
      <c r="E581" s="8" t="n">
        <v>2881</v>
      </c>
      <c r="F581" s="8" t="n">
        <v>3.96</v>
      </c>
      <c r="G581" s="8" t="n">
        <v>10</v>
      </c>
      <c r="H581" s="6" t="n">
        <v>2217</v>
      </c>
      <c r="I581" s="6" t="inlineStr">
        <is>
          <t>Independently Published</t>
        </is>
      </c>
      <c r="J581" s="6" t="inlineStr">
        <is>
          <t>New Keywords - Amazon</t>
        </is>
      </c>
      <c r="K581" s="6" t="n"/>
      <c r="L581" s="36" t="inlineStr">
        <is>
          <t>Noel Regis</t>
        </is>
      </c>
      <c r="M581" s="49" t="n">
        <v>46287</v>
      </c>
      <c r="N581" s="27" t="n"/>
      <c r="O581" s="27" t="n"/>
      <c r="P581" s="9" t="inlineStr">
        <is>
          <t>Book 1 - Dragon Firefighters.docx</t>
        </is>
      </c>
      <c r="Q581" s="9" t="inlineStr">
        <is>
          <t>Dragon Firefighters</t>
        </is>
      </c>
      <c r="R581" s="6" t="n"/>
      <c r="S581" s="6" t="inlineStr">
        <is>
          <t>Batch 2 Review</t>
        </is>
      </c>
      <c r="T581" s="6" t="n"/>
      <c r="U581" s="6" t="n"/>
      <c r="V581" s="6" t="n"/>
      <c r="W581" s="6" t="n"/>
      <c r="X581" s="6" t="n"/>
      <c r="Y581" s="6" t="n"/>
      <c r="Z581" s="6" t="n"/>
      <c r="AA581" s="6" t="n"/>
      <c r="AB581" s="6" t="n"/>
      <c r="AC581" s="6" t="n"/>
      <c r="AD581" s="6" t="n"/>
      <c r="AE581" s="6" t="n"/>
      <c r="AF581" s="6" t="n"/>
      <c r="AG581" s="6" t="n"/>
      <c r="AH581" s="6" t="n"/>
      <c r="AI581" s="6" t="n"/>
      <c r="AJ581" s="6" t="n"/>
      <c r="AK581" s="6" t="n"/>
      <c r="AL581" s="6" t="n"/>
      <c r="AM581" s="6" t="n"/>
      <c r="AN581" s="6" t="n"/>
      <c r="AO581" s="6" t="n"/>
      <c r="AP581" s="6" t="n"/>
      <c r="AQ581" s="6" t="n"/>
    </row>
    <row r="582" ht="14.4" customHeight="1">
      <c r="A582" s="6" t="inlineStr">
        <is>
          <t>The Realms</t>
        </is>
      </c>
      <c r="B582" s="6" t="inlineStr">
        <is>
          <t>C.M. Carney</t>
        </is>
      </c>
      <c r="C582" s="6" t="inlineStr">
        <is>
          <t>Korean Romance Fantasy / Isekai</t>
        </is>
      </c>
      <c r="D582" s="7" t="inlineStr">
        <is>
          <t>https://www.goodreads.com/series/228656-the-realms</t>
        </is>
      </c>
      <c r="E582" s="8" t="n">
        <v>2869</v>
      </c>
      <c r="F582" s="8" t="n">
        <v>4.13</v>
      </c>
      <c r="G582" s="8" t="n">
        <v>8</v>
      </c>
      <c r="H582" s="6" t="n">
        <v>3275</v>
      </c>
      <c r="I582" s="6" t="inlineStr">
        <is>
          <t>), Armen Taylor (Narrator) Format: Audible Audiobook</t>
        </is>
      </c>
      <c r="J582" s="6" t="inlineStr">
        <is>
          <t>New Keywords - Amazon</t>
        </is>
      </c>
      <c r="K582" s="6" t="n"/>
      <c r="L582" s="36" t="inlineStr">
        <is>
          <t>Noel Regis</t>
        </is>
      </c>
      <c r="M582" s="49" t="n">
        <v>46287</v>
      </c>
      <c r="N582" s="27" t="n"/>
      <c r="O582" s="27" t="n"/>
      <c r="P582" s="9" t="inlineStr">
        <is>
          <t>Book 1 - The Realms.docx</t>
        </is>
      </c>
      <c r="Q582" s="9" t="inlineStr">
        <is>
          <t>The Realms</t>
        </is>
      </c>
      <c r="R582" s="6" t="n"/>
      <c r="S582" s="6" t="inlineStr">
        <is>
          <t>Batch 2 Review</t>
        </is>
      </c>
      <c r="T582" s="6" t="n"/>
      <c r="U582" s="6" t="n"/>
      <c r="V582" s="6" t="n"/>
      <c r="W582" s="6" t="n"/>
      <c r="X582" s="6" t="n"/>
      <c r="Y582" s="6" t="n"/>
      <c r="Z582" s="6" t="n"/>
      <c r="AA582" s="6" t="n"/>
      <c r="AB582" s="6" t="n"/>
      <c r="AC582" s="6" t="n"/>
      <c r="AD582" s="6" t="n"/>
      <c r="AE582" s="6" t="n"/>
      <c r="AF582" s="6" t="n"/>
      <c r="AG582" s="6" t="n"/>
      <c r="AH582" s="6" t="n"/>
      <c r="AI582" s="6" t="n"/>
      <c r="AJ582" s="6" t="n"/>
      <c r="AK582" s="6" t="n"/>
      <c r="AL582" s="6" t="n"/>
      <c r="AM582" s="6" t="n"/>
      <c r="AN582" s="6" t="n"/>
      <c r="AO582" s="6" t="n"/>
      <c r="AP582" s="6" t="n"/>
      <c r="AQ582" s="6" t="n"/>
    </row>
    <row r="583" ht="14.4" customHeight="1">
      <c r="A583" s="15" t="inlineStr">
        <is>
          <t>Name in Lights</t>
        </is>
      </c>
      <c r="B583" s="6" t="inlineStr">
        <is>
          <t>Kayley Loring</t>
        </is>
      </c>
      <c r="C583" s="6" t="inlineStr">
        <is>
          <t>Urban / Contemporary Fantasy Romance</t>
        </is>
      </c>
      <c r="D583" s="13" t="inlineStr">
        <is>
          <t>https://www.goodreads.com/series/318114-name-in-lights</t>
        </is>
      </c>
      <c r="E583" s="16" t="n">
        <v>6253</v>
      </c>
      <c r="F583" s="8" t="n">
        <v>4.16</v>
      </c>
      <c r="G583" s="8" t="n">
        <v>3</v>
      </c>
      <c r="H583" s="6" t="n">
        <v>1088</v>
      </c>
      <c r="I583" s="6" t="inlineStr">
        <is>
          <t>Self Published</t>
        </is>
      </c>
      <c r="J583" s="15" t="n"/>
      <c r="K583" s="15" t="inlineStr">
        <is>
          <t>Self Published</t>
        </is>
      </c>
      <c r="L583" s="9" t="inlineStr">
        <is>
          <t>Anvita Belawal</t>
        </is>
      </c>
      <c r="M583" s="12" t="n">
        <v>46288</v>
      </c>
      <c r="N583" s="17" t="inlineStr">
        <is>
          <t>Vanshika V</t>
        </is>
      </c>
      <c r="O583" s="15" t="n"/>
      <c r="P583" s="19" t="inlineStr">
        <is>
          <t>1_Sleeper_-_Kayley_Loring.docx</t>
        </is>
      </c>
      <c r="Q583" s="21" t="inlineStr">
        <is>
          <t>https://drive.google.com/drive/folders/1v6i4insnYpPzoE1v5Gn8b8Iu2KF3Mt2d?usp=drive_link</t>
        </is>
      </c>
      <c r="R583" s="15" t="n"/>
      <c r="S583" s="6" t="inlineStr">
        <is>
          <t>Noel Check</t>
        </is>
      </c>
      <c r="T583" s="15" t="n"/>
      <c r="U583" s="15" t="n"/>
      <c r="V583" s="15" t="n"/>
      <c r="W583" s="15" t="n"/>
      <c r="X583" s="15" t="n"/>
      <c r="Y583" s="15" t="n"/>
      <c r="Z583" s="15" t="n"/>
      <c r="AA583" s="15" t="n"/>
      <c r="AB583" s="15" t="n"/>
      <c r="AC583" s="15" t="n"/>
      <c r="AD583" s="15" t="n"/>
      <c r="AE583" s="15" t="n"/>
      <c r="AF583" s="15" t="n"/>
      <c r="AG583" s="15" t="n"/>
      <c r="AH583" s="15" t="n"/>
      <c r="AI583" s="15" t="n"/>
      <c r="AJ583" s="15" t="n"/>
      <c r="AK583" s="15" t="n"/>
      <c r="AL583" s="15" t="n"/>
      <c r="AM583" s="15" t="n"/>
      <c r="AN583" s="15" t="n"/>
      <c r="AO583" s="15" t="n"/>
      <c r="AP583" s="15" t="n"/>
      <c r="AQ583" s="15" t="n"/>
    </row>
    <row r="584" ht="14.4" customHeight="1">
      <c r="A584" s="6" t="inlineStr">
        <is>
          <t>A Rock Canyon, Idaho</t>
        </is>
      </c>
      <c r="B584" s="6" t="inlineStr">
        <is>
          <t>Codi Gary</t>
        </is>
      </c>
      <c r="C584" s="6" t="inlineStr">
        <is>
          <t>War College / Military Academy</t>
        </is>
      </c>
      <c r="D584" s="7" t="inlineStr">
        <is>
          <t>https://www.goodreads.com/series/124425-rock-canyon-idaho</t>
        </is>
      </c>
      <c r="E584" s="8" t="n">
        <v>2866</v>
      </c>
      <c r="F584" s="8" t="n">
        <v>3.81</v>
      </c>
      <c r="G584" s="8" t="n">
        <v>8</v>
      </c>
      <c r="H584" s="6" t="n">
        <v>2556</v>
      </c>
      <c r="I584" s="6" t="inlineStr">
        <is>
          <t>Avon Impulse</t>
        </is>
      </c>
      <c r="J584" s="6" t="inlineStr">
        <is>
          <t>New Keywords - Amazon</t>
        </is>
      </c>
      <c r="K584" s="6" t="n"/>
      <c r="L584" s="36" t="inlineStr">
        <is>
          <t>Noel Regis</t>
        </is>
      </c>
      <c r="M584" s="49" t="n">
        <v>46287</v>
      </c>
      <c r="N584" s="27" t="n"/>
      <c r="O584" s="27" t="n"/>
      <c r="P584" s="9" t="inlineStr">
        <is>
          <t>Book 1 - Rock Canyon Idaho.docx</t>
        </is>
      </c>
      <c r="Q584" s="9" t="inlineStr">
        <is>
          <t>Rock Canyon Idaho</t>
        </is>
      </c>
      <c r="R584" s="6" t="n"/>
      <c r="S584" s="6" t="inlineStr">
        <is>
          <t>Batch 2 Review</t>
        </is>
      </c>
      <c r="T584" s="6" t="n"/>
      <c r="U584" s="6" t="n"/>
      <c r="V584" s="6" t="n"/>
      <c r="W584" s="6" t="n"/>
      <c r="X584" s="6" t="n"/>
      <c r="Y584" s="6" t="n"/>
      <c r="Z584" s="6" t="n"/>
      <c r="AA584" s="6" t="n"/>
      <c r="AB584" s="6" t="n"/>
      <c r="AC584" s="6" t="n"/>
      <c r="AD584" s="6" t="n"/>
      <c r="AE584" s="6" t="n"/>
      <c r="AF584" s="6" t="n"/>
      <c r="AG584" s="6" t="n"/>
      <c r="AH584" s="6" t="n"/>
      <c r="AI584" s="6" t="n"/>
      <c r="AJ584" s="6" t="n"/>
      <c r="AK584" s="6" t="n"/>
      <c r="AL584" s="6" t="n"/>
      <c r="AM584" s="6" t="n"/>
      <c r="AN584" s="6" t="n"/>
      <c r="AO584" s="6" t="n"/>
      <c r="AP584" s="6" t="n"/>
      <c r="AQ584" s="6" t="n"/>
    </row>
    <row r="585" ht="14.4" customHeight="1">
      <c r="A585" s="15" t="inlineStr">
        <is>
          <t>Jordan’s Game</t>
        </is>
      </c>
      <c r="B585" s="6" t="inlineStr">
        <is>
          <t>J.A. Huss</t>
        </is>
      </c>
      <c r="C585" s="6" t="inlineStr">
        <is>
          <t>High Fantasy Court Adventure</t>
        </is>
      </c>
      <c r="D585" s="13" t="inlineStr">
        <is>
          <t>https://www.goodreads.com/series/219493-jordan-s-game</t>
        </is>
      </c>
      <c r="E585" s="16" t="n">
        <v>2858</v>
      </c>
      <c r="F585" s="8" t="n">
        <v>4.05</v>
      </c>
      <c r="G585" s="8" t="n">
        <v>4</v>
      </c>
      <c r="H585" s="6" t="n">
        <v>1276</v>
      </c>
      <c r="I585" s="6" t="inlineStr">
        <is>
          <t>Science Future Press</t>
        </is>
      </c>
      <c r="J585" s="15" t="n"/>
      <c r="K585" s="15" t="inlineStr">
        <is>
          <t>Podium Audio</t>
        </is>
      </c>
      <c r="L585" s="17" t="inlineStr">
        <is>
          <t>Vanshika V</t>
        </is>
      </c>
      <c r="M585" s="18" t="n">
        <v>46282</v>
      </c>
      <c r="N585" s="17" t="inlineStr">
        <is>
          <t>Vanshika V</t>
        </is>
      </c>
      <c r="O585" s="15" t="n"/>
      <c r="P585" s="21" t="inlineStr">
        <is>
          <t>https://docs.google.com/document/d/10iN1B7epK2rWw-LUSsnK3n3ClwbeQOdY/edit?usp=drive_link&amp;ouid=101023058405307348147&amp;rtpof=true&amp;sd=true</t>
        </is>
      </c>
      <c r="Q585" s="21" t="inlineStr">
        <is>
          <t>https://drive.google.com/drive/folders/1aAJhd40qeezKJRaZKMkl1E0FjY2zo5iG?usp=drive_link</t>
        </is>
      </c>
      <c r="R585" s="6" t="n"/>
      <c r="S585" s="6" t="inlineStr">
        <is>
          <t>Batch 1 Review</t>
        </is>
      </c>
      <c r="T585" s="15" t="n"/>
      <c r="U585" s="15" t="n"/>
      <c r="V585" s="15" t="n"/>
      <c r="W585" s="15" t="n"/>
      <c r="X585" s="15" t="n"/>
      <c r="Y585" s="15" t="n"/>
      <c r="Z585" s="15" t="n"/>
      <c r="AA585" s="15" t="n"/>
      <c r="AB585" s="15" t="n"/>
      <c r="AC585" s="15" t="n"/>
      <c r="AD585" s="15" t="n"/>
      <c r="AE585" s="15" t="n"/>
      <c r="AF585" s="15" t="n"/>
      <c r="AG585" s="15" t="n"/>
      <c r="AH585" s="15" t="n"/>
      <c r="AI585" s="15" t="n"/>
      <c r="AJ585" s="15" t="n"/>
      <c r="AK585" s="15" t="n"/>
      <c r="AL585" s="15" t="n"/>
      <c r="AM585" s="15" t="n"/>
      <c r="AN585" s="15" t="n"/>
      <c r="AO585" s="15" t="n"/>
      <c r="AP585" s="15" t="n"/>
      <c r="AQ585" s="15" t="n"/>
    </row>
    <row r="586" ht="14.4" customHeight="1">
      <c r="A586" s="15" t="inlineStr">
        <is>
          <t>The Fatesworn Saga</t>
        </is>
      </c>
      <c r="B586" s="6" t="inlineStr">
        <is>
          <t>Nicole Platania</t>
        </is>
      </c>
      <c r="C586" s="6" t="inlineStr">
        <is>
          <t>High Fantasy Court Adventure</t>
        </is>
      </c>
      <c r="D586" s="13" t="inlineStr">
        <is>
          <t>https://www.goodreads.com/series/352481-the-curse-of-ophelia</t>
        </is>
      </c>
      <c r="E586" s="16" t="n">
        <v>4769</v>
      </c>
      <c r="F586" s="8" t="n">
        <v>3.46</v>
      </c>
      <c r="G586" s="8" t="n">
        <v>5</v>
      </c>
      <c r="H586" s="6" t="n">
        <v>804</v>
      </c>
      <c r="I586" s="6" t="inlineStr">
        <is>
          <t>Stars Inked Press</t>
        </is>
      </c>
      <c r="J586" s="15" t="n"/>
      <c r="K586" s="15" t="inlineStr">
        <is>
          <t>Tantor Media</t>
        </is>
      </c>
      <c r="L586" s="9" t="inlineStr">
        <is>
          <t>Anvita Belawal</t>
        </is>
      </c>
      <c r="M586" s="12" t="n">
        <v>46288</v>
      </c>
      <c r="N586" s="17" t="inlineStr">
        <is>
          <t>Vanshika V</t>
        </is>
      </c>
      <c r="O586" s="15" t="n"/>
      <c r="P586" s="19" t="inlineStr">
        <is>
          <t>1_The_Curse_of_Ophelia_-_Nicole_Platania.docx</t>
        </is>
      </c>
      <c r="Q586" s="19" t="inlineStr">
        <is>
          <t>The Curse of Ophelia</t>
        </is>
      </c>
      <c r="R586" s="11" t="inlineStr">
        <is>
          <t>Vanshika V</t>
        </is>
      </c>
      <c r="S586" s="15" t="inlineStr">
        <is>
          <t>Batch 3 Review</t>
        </is>
      </c>
      <c r="T586" s="15" t="n"/>
      <c r="U586" s="15" t="n"/>
      <c r="V586" s="15" t="n"/>
      <c r="W586" s="15" t="n"/>
      <c r="X586" s="15" t="n"/>
      <c r="Y586" s="15" t="n"/>
      <c r="Z586" s="15" t="n"/>
      <c r="AA586" s="15" t="n"/>
      <c r="AB586" s="15" t="n"/>
      <c r="AC586" s="15" t="n"/>
      <c r="AD586" s="15" t="n"/>
      <c r="AE586" s="15" t="n"/>
      <c r="AF586" s="15" t="n"/>
      <c r="AG586" s="15" t="n"/>
      <c r="AH586" s="15" t="n"/>
      <c r="AI586" s="15" t="n"/>
      <c r="AJ586" s="15" t="n"/>
      <c r="AK586" s="15" t="n"/>
      <c r="AL586" s="15" t="n"/>
      <c r="AM586" s="15" t="n"/>
      <c r="AN586" s="15" t="n"/>
      <c r="AO586" s="15" t="n"/>
      <c r="AP586" s="15" t="n"/>
      <c r="AQ586" s="15" t="n"/>
    </row>
    <row r="587" ht="14.4" customHeight="1">
      <c r="A587" s="15" t="inlineStr">
        <is>
          <t>Brooklyn Book Boyfriends</t>
        </is>
      </c>
      <c r="B587" s="6" t="inlineStr">
        <is>
          <t>Kayley Loring</t>
        </is>
      </c>
      <c r="C587" s="6" t="inlineStr">
        <is>
          <t>Urban / Contemporary Fantasy Romance</t>
        </is>
      </c>
      <c r="D587" s="13" t="inlineStr">
        <is>
          <t>https://www.goodreads.com/series/289765-the-brooklyn-book-boyfriends</t>
        </is>
      </c>
      <c r="E587" s="16" t="n">
        <v>4703</v>
      </c>
      <c r="F587" s="8" t="n">
        <v>4.06</v>
      </c>
      <c r="G587" s="8" t="n">
        <v>4</v>
      </c>
      <c r="H587" s="6" t="n">
        <v>1108</v>
      </c>
      <c r="I587" s="6" t="inlineStr">
        <is>
          <t>Self Published</t>
        </is>
      </c>
      <c r="J587" s="15" t="n"/>
      <c r="K587" s="15" t="inlineStr">
        <is>
          <t>Self Published</t>
        </is>
      </c>
      <c r="L587" s="17" t="inlineStr">
        <is>
          <t>Vanshika V</t>
        </is>
      </c>
      <c r="M587" s="18" t="n">
        <v>46282</v>
      </c>
      <c r="N587" s="17" t="inlineStr">
        <is>
          <t>Vanshika V</t>
        </is>
      </c>
      <c r="O587" s="15" t="n"/>
      <c r="P587" s="21" t="inlineStr">
        <is>
          <t>https://docs.google.com/document/d/1-XZtTEva2xXo6lAFWNuThfn_T9ai6URH/edit?usp=drive_link&amp;ouid=101023058405307348147&amp;rtpof=true&amp;sd=true</t>
        </is>
      </c>
      <c r="Q587" s="21" t="inlineStr">
        <is>
          <t>https://drive.google.com/drive/folders/1nWRpDXkzG6H2vqS_fnPUV8rcfbSLbA-V?usp=drive_link</t>
        </is>
      </c>
      <c r="R587" s="11" t="inlineStr">
        <is>
          <t>Vanshika V</t>
        </is>
      </c>
      <c r="S587" s="6" t="inlineStr">
        <is>
          <t>Batch 1 Review</t>
        </is>
      </c>
      <c r="T587" s="15" t="n"/>
      <c r="U587" s="15" t="n"/>
      <c r="V587" s="15" t="n"/>
      <c r="W587" s="15" t="n"/>
      <c r="X587" s="15" t="n"/>
      <c r="Y587" s="15" t="n"/>
      <c r="Z587" s="15" t="n"/>
      <c r="AA587" s="15" t="n"/>
      <c r="AB587" s="15" t="n"/>
      <c r="AC587" s="15" t="n"/>
      <c r="AD587" s="15" t="n"/>
      <c r="AE587" s="15" t="n"/>
      <c r="AF587" s="15" t="n"/>
      <c r="AG587" s="15" t="n"/>
      <c r="AH587" s="15" t="n"/>
      <c r="AI587" s="15" t="n"/>
      <c r="AJ587" s="15" t="n"/>
      <c r="AK587" s="15" t="n"/>
      <c r="AL587" s="15" t="n"/>
      <c r="AM587" s="15" t="n"/>
      <c r="AN587" s="15" t="n"/>
      <c r="AO587" s="15" t="n"/>
      <c r="AP587" s="15" t="n"/>
      <c r="AQ587" s="15" t="n"/>
    </row>
    <row r="588" ht="14.4" customHeight="1">
      <c r="A588" s="6" t="inlineStr">
        <is>
          <t>Kings &amp; Villains</t>
        </is>
      </c>
      <c r="B588" s="6" t="inlineStr">
        <is>
          <t>I.T. Lucas</t>
        </is>
      </c>
      <c r="C588" s="6" t="inlineStr">
        <is>
          <t>High Fantasy Court Adventure</t>
        </is>
      </c>
      <c r="D588" s="6" t="inlineStr">
        <is>
          <t>https://www.goodreads.com/series/354613-kings-villains</t>
        </is>
      </c>
      <c r="E588" s="8" t="n">
        <v>2856</v>
      </c>
      <c r="F588" s="8" t="n">
        <v>4.04</v>
      </c>
      <c r="G588" s="8" t="n">
        <v>6</v>
      </c>
      <c r="H588" s="6" t="n">
        <v>2723</v>
      </c>
      <c r="I588" s="6" t="inlineStr">
        <is>
          <t>Indie / Self-Published</t>
        </is>
      </c>
      <c r="J588" s="6" t="inlineStr">
        <is>
          <t>New Keywords - Amazon</t>
        </is>
      </c>
      <c r="K588" s="6" t="n"/>
      <c r="L588" s="36" t="inlineStr">
        <is>
          <t>Noel Regis</t>
        </is>
      </c>
      <c r="M588" s="49" t="n">
        <v>46287</v>
      </c>
      <c r="N588" s="27" t="n"/>
      <c r="O588" s="27" t="n"/>
      <c r="P588" s="9" t="inlineStr">
        <is>
          <t>Book 1 - Kings Villains.docx</t>
        </is>
      </c>
      <c r="Q588" s="9" t="inlineStr">
        <is>
          <t>Kings Villains</t>
        </is>
      </c>
      <c r="R588" s="6" t="n"/>
      <c r="S588" s="6" t="inlineStr">
        <is>
          <t>Batch 2 Review</t>
        </is>
      </c>
      <c r="T588" s="6" t="n"/>
      <c r="U588" s="6" t="n"/>
      <c r="V588" s="6" t="n"/>
      <c r="W588" s="6" t="n"/>
      <c r="X588" s="6" t="n"/>
      <c r="Y588" s="6" t="n"/>
      <c r="Z588" s="6" t="n"/>
      <c r="AA588" s="6" t="n"/>
      <c r="AB588" s="6" t="n"/>
      <c r="AC588" s="6" t="n"/>
      <c r="AD588" s="6" t="n"/>
      <c r="AE588" s="6" t="n"/>
      <c r="AF588" s="6" t="n"/>
      <c r="AG588" s="6" t="n"/>
      <c r="AH588" s="6" t="n"/>
      <c r="AI588" s="6" t="n"/>
      <c r="AJ588" s="6" t="n"/>
      <c r="AK588" s="6" t="n"/>
      <c r="AL588" s="6" t="n"/>
      <c r="AM588" s="6" t="n"/>
      <c r="AN588" s="6" t="n"/>
      <c r="AO588" s="6" t="n"/>
      <c r="AP588" s="6" t="n"/>
      <c r="AQ588" s="6" t="n"/>
    </row>
    <row r="589" ht="14.4" customHeight="1">
      <c r="A589" s="15" t="inlineStr">
        <is>
          <t>Eight</t>
        </is>
      </c>
      <c r="B589" s="6" t="inlineStr">
        <is>
          <t>Samer Rabadi</t>
        </is>
      </c>
      <c r="C589" s="6" t="inlineStr">
        <is>
          <t>High-Stakes Games &amp; Deadly Trials</t>
        </is>
      </c>
      <c r="D589" s="13" t="inlineStr">
        <is>
          <t>https://www.goodreads.com/series/352914-eight</t>
        </is>
      </c>
      <c r="E589" s="16" t="n">
        <v>2847</v>
      </c>
      <c r="F589" s="8" t="n">
        <v>4.33</v>
      </c>
      <c r="G589" s="8" t="n">
        <v>5</v>
      </c>
      <c r="H589" s="6" t="n">
        <v>2851</v>
      </c>
      <c r="I589" s="6" t="inlineStr">
        <is>
          <t>Podium Publishing</t>
        </is>
      </c>
      <c r="J589" s="15" t="n"/>
      <c r="K589" s="15" t="inlineStr">
        <is>
          <t>Podium Audio</t>
        </is>
      </c>
      <c r="L589" s="17" t="inlineStr">
        <is>
          <t>Vanshika V</t>
        </is>
      </c>
      <c r="M589" s="18" t="n">
        <v>46282</v>
      </c>
      <c r="N589" s="17" t="inlineStr">
        <is>
          <t>Vanshika V</t>
        </is>
      </c>
      <c r="O589" s="15" t="n"/>
      <c r="P589" s="21" t="inlineStr">
        <is>
          <t>https://docs.google.com/document/d/13ZXSDHqpW9Ijpqn-egn6BgIY31GSjs4s/edit?usp=drive_link&amp;ouid=101023058405307348147&amp;rtpof=true&amp;sd=true</t>
        </is>
      </c>
      <c r="Q589" s="21" t="inlineStr">
        <is>
          <t>https://drive.google.com/drive/folders/1QWmeMn-AzZdlHp9evL4uoJKxjJHCL3u5?usp=drive_link</t>
        </is>
      </c>
      <c r="R589" s="6" t="n"/>
      <c r="S589" s="6" t="inlineStr">
        <is>
          <t>Batch 1 Review</t>
        </is>
      </c>
      <c r="T589" s="15" t="n"/>
      <c r="U589" s="15" t="n"/>
      <c r="V589" s="15" t="n"/>
      <c r="W589" s="15" t="n"/>
      <c r="X589" s="15" t="n"/>
      <c r="Y589" s="15" t="n"/>
      <c r="Z589" s="15" t="n"/>
      <c r="AA589" s="15" t="n"/>
      <c r="AB589" s="15" t="n"/>
      <c r="AC589" s="15" t="n"/>
      <c r="AD589" s="15" t="n"/>
      <c r="AE589" s="15" t="n"/>
      <c r="AF589" s="15" t="n"/>
      <c r="AG589" s="15" t="n"/>
      <c r="AH589" s="15" t="n"/>
      <c r="AI589" s="15" t="n"/>
      <c r="AJ589" s="15" t="n"/>
      <c r="AK589" s="15" t="n"/>
      <c r="AL589" s="15" t="n"/>
      <c r="AM589" s="15" t="n"/>
      <c r="AN589" s="15" t="n"/>
      <c r="AO589" s="15" t="n"/>
      <c r="AP589" s="15" t="n"/>
      <c r="AQ589" s="15" t="n"/>
    </row>
    <row r="590" ht="14.4" customHeight="1">
      <c r="A590" s="6" t="inlineStr">
        <is>
          <t>Trilyn Alien Fairy Tales</t>
        </is>
      </c>
      <c r="B590" s="6" t="inlineStr">
        <is>
          <t>Khardine Gray</t>
        </is>
      </c>
      <c r="C590" s="6" t="inlineStr">
        <is>
          <t>Urban / Contemporary Fantasy Romance</t>
        </is>
      </c>
      <c r="D590" s="6" t="inlineStr">
        <is>
          <t>https://www.goodreads.com/series/266754-trilyn-alien-fairy-tales</t>
        </is>
      </c>
      <c r="E590" s="8" t="n">
        <v>2833</v>
      </c>
      <c r="F590" s="8" t="n">
        <v>3.63</v>
      </c>
      <c r="G590" s="8" t="n">
        <v>9</v>
      </c>
      <c r="H590" s="6" t="n">
        <v>2390</v>
      </c>
      <c r="I590" s="6" t="inlineStr">
        <is>
          <t>Indie / Self-Published</t>
        </is>
      </c>
      <c r="J590" s="6" t="inlineStr">
        <is>
          <t>New Keywords - Amazon</t>
        </is>
      </c>
      <c r="K590" s="6" t="n"/>
      <c r="L590" s="36" t="inlineStr">
        <is>
          <t>Noel Regis</t>
        </is>
      </c>
      <c r="M590" s="49" t="n">
        <v>46287</v>
      </c>
      <c r="N590" s="27" t="n"/>
      <c r="O590" s="27" t="n"/>
      <c r="P590" s="9" t="inlineStr">
        <is>
          <t>Book 1 - Trilyn Alien Fairy Tales.docx</t>
        </is>
      </c>
      <c r="Q590" s="9" t="inlineStr">
        <is>
          <t>Trilyn Alien Fairy Tales</t>
        </is>
      </c>
      <c r="R590" s="6" t="n"/>
      <c r="S590" s="6" t="inlineStr">
        <is>
          <t>Batch 2 Review</t>
        </is>
      </c>
      <c r="T590" s="6" t="n"/>
      <c r="U590" s="6" t="n"/>
      <c r="V590" s="6" t="n"/>
      <c r="W590" s="6" t="n"/>
      <c r="X590" s="6" t="n"/>
      <c r="Y590" s="6" t="n"/>
      <c r="Z590" s="6" t="n"/>
      <c r="AA590" s="6" t="n"/>
      <c r="AB590" s="6" t="n"/>
      <c r="AC590" s="6" t="n"/>
      <c r="AD590" s="6" t="n"/>
      <c r="AE590" s="6" t="n"/>
      <c r="AF590" s="6" t="n"/>
      <c r="AG590" s="6" t="n"/>
      <c r="AH590" s="6" t="n"/>
      <c r="AI590" s="6" t="n"/>
      <c r="AJ590" s="6" t="n"/>
      <c r="AK590" s="6" t="n"/>
      <c r="AL590" s="6" t="n"/>
      <c r="AM590" s="6" t="n"/>
      <c r="AN590" s="6" t="n"/>
      <c r="AO590" s="6" t="n"/>
      <c r="AP590" s="6" t="n"/>
      <c r="AQ590" s="6" t="n"/>
    </row>
    <row r="591" ht="14.4" customHeight="1">
      <c r="A591" s="6" t="inlineStr">
        <is>
          <t>The Twixt</t>
        </is>
      </c>
      <c r="B591" s="6" t="inlineStr">
        <is>
          <t>Dawn Metcalf</t>
        </is>
      </c>
      <c r="C591" s="6" t="inlineStr">
        <is>
          <t>Secret Magic World</t>
        </is>
      </c>
      <c r="D591" s="7" t="inlineStr">
        <is>
          <t>https://www.goodreads.com/series/93970-the-twixt</t>
        </is>
      </c>
      <c r="E591" s="8" t="n">
        <v>2790</v>
      </c>
      <c r="F591" s="8" t="n">
        <v>3.64</v>
      </c>
      <c r="G591" s="8" t="n">
        <v>4</v>
      </c>
      <c r="H591" s="6" t="n">
        <v>1628</v>
      </c>
      <c r="I591" s="6" t="inlineStr">
        <is>
          <t>Harlequin Teen</t>
        </is>
      </c>
      <c r="J591" s="6" t="inlineStr">
        <is>
          <t>New Keywords - Amazon</t>
        </is>
      </c>
      <c r="K591" s="6" t="n"/>
      <c r="L591" s="36" t="inlineStr">
        <is>
          <t>Noel Regis</t>
        </is>
      </c>
      <c r="M591" s="49" t="n">
        <v>46287</v>
      </c>
      <c r="N591" s="27" t="n"/>
      <c r="O591" s="27" t="n"/>
      <c r="P591" s="9" t="inlineStr">
        <is>
          <t>Book 1 - The Twixt.docx</t>
        </is>
      </c>
      <c r="Q591" s="9" t="inlineStr">
        <is>
          <t>The Twixt</t>
        </is>
      </c>
      <c r="R591" s="6" t="n"/>
      <c r="S591" s="6" t="inlineStr">
        <is>
          <t>Batch 2 Review</t>
        </is>
      </c>
      <c r="T591" s="6" t="n"/>
      <c r="U591" s="6" t="n"/>
      <c r="V591" s="6" t="n"/>
      <c r="W591" s="6" t="n"/>
      <c r="X591" s="6" t="n"/>
      <c r="Y591" s="6" t="n"/>
      <c r="Z591" s="6" t="n"/>
      <c r="AA591" s="6" t="n"/>
      <c r="AB591" s="6" t="n"/>
      <c r="AC591" s="6" t="n"/>
      <c r="AD591" s="6" t="n"/>
      <c r="AE591" s="6" t="n"/>
      <c r="AF591" s="6" t="n"/>
      <c r="AG591" s="6" t="n"/>
      <c r="AH591" s="6" t="n"/>
      <c r="AI591" s="6" t="n"/>
      <c r="AJ591" s="6" t="n"/>
      <c r="AK591" s="6" t="n"/>
      <c r="AL591" s="6" t="n"/>
      <c r="AM591" s="6" t="n"/>
      <c r="AN591" s="6" t="n"/>
      <c r="AO591" s="6" t="n"/>
      <c r="AP591" s="6" t="n"/>
      <c r="AQ591" s="6" t="n"/>
    </row>
    <row r="592" ht="14.4" customHeight="1">
      <c r="A592" s="15" t="inlineStr">
        <is>
          <t>Raven &amp; Wren</t>
        </is>
      </c>
      <c r="B592" s="6" t="inlineStr">
        <is>
          <t>Darcy Burke</t>
        </is>
      </c>
      <c r="C592" s="6" t="inlineStr">
        <is>
          <t>Urban / Contemporary Fantasy Romance</t>
        </is>
      </c>
      <c r="D592" s="13" t="inlineStr">
        <is>
          <t>https://www.goodreads.com/series/398767-raven-wren</t>
        </is>
      </c>
      <c r="E592" s="16" t="n">
        <v>2772</v>
      </c>
      <c r="F592" s="8" t="n">
        <v>4.19</v>
      </c>
      <c r="G592" s="8" t="n">
        <v>7</v>
      </c>
      <c r="H592" s="6" t="n">
        <v>2222</v>
      </c>
      <c r="I592" s="6" t="inlineStr">
        <is>
          <t>Oliver Heber Books</t>
        </is>
      </c>
      <c r="J592" s="15" t="n"/>
      <c r="K592" s="15" t="inlineStr">
        <is>
          <t>Oliver Heber Books</t>
        </is>
      </c>
      <c r="L592" s="17" t="inlineStr">
        <is>
          <t>Vanshika V</t>
        </is>
      </c>
      <c r="M592" s="18" t="n">
        <v>46286</v>
      </c>
      <c r="N592" s="17" t="inlineStr">
        <is>
          <t>Sakshi Saxena</t>
        </is>
      </c>
      <c r="O592" s="15" t="n"/>
      <c r="P592" s="19" t="inlineStr">
        <is>
          <t>1 - A Whisper of Death.docx</t>
        </is>
      </c>
      <c r="Q592" s="19" t="inlineStr">
        <is>
          <t>Raven &amp; Wren</t>
        </is>
      </c>
      <c r="R592" s="6" t="n"/>
      <c r="S592" s="6" t="inlineStr">
        <is>
          <t>Batch 1 Review</t>
        </is>
      </c>
      <c r="T592" s="15" t="n"/>
      <c r="U592" s="15" t="n"/>
      <c r="V592" s="15" t="n"/>
      <c r="W592" s="15" t="n"/>
      <c r="X592" s="15" t="n"/>
      <c r="Y592" s="15" t="n"/>
      <c r="Z592" s="15" t="n"/>
      <c r="AA592" s="15" t="n"/>
      <c r="AB592" s="15" t="n"/>
      <c r="AC592" s="15" t="n"/>
      <c r="AD592" s="15" t="n"/>
      <c r="AE592" s="15" t="n"/>
      <c r="AF592" s="15" t="n"/>
      <c r="AG592" s="15" t="n"/>
      <c r="AH592" s="15" t="n"/>
      <c r="AI592" s="15" t="n"/>
      <c r="AJ592" s="15" t="n"/>
      <c r="AK592" s="15" t="n"/>
      <c r="AL592" s="15" t="n"/>
      <c r="AM592" s="15" t="n"/>
      <c r="AN592" s="15" t="n"/>
      <c r="AO592" s="15" t="n"/>
      <c r="AP592" s="15" t="n"/>
      <c r="AQ592" s="15" t="n"/>
    </row>
    <row r="593" ht="14.4" customHeight="1">
      <c r="A593" s="15" t="inlineStr">
        <is>
          <t>The Castles of the Eyrie</t>
        </is>
      </c>
      <c r="B593" s="6" t="inlineStr">
        <is>
          <t>Evie Marceau</t>
        </is>
      </c>
      <c r="C593" s="6" t="inlineStr">
        <is>
          <t>High Fantasy Court Adventure</t>
        </is>
      </c>
      <c r="D593" s="13" t="inlineStr">
        <is>
          <t>https://www.goodreads.com/series/361944-castles-of-the-eyrie</t>
        </is>
      </c>
      <c r="E593" s="16" t="n">
        <v>2582</v>
      </c>
      <c r="F593" s="8" t="n">
        <v>3.81</v>
      </c>
      <c r="G593" s="8" t="n">
        <v>3</v>
      </c>
      <c r="H593" s="6" t="n">
        <v>1124</v>
      </c>
      <c r="I593" s="6" t="inlineStr">
        <is>
          <t>Self Published</t>
        </is>
      </c>
      <c r="J593" s="15" t="n"/>
      <c r="K593" s="15" t="inlineStr">
        <is>
          <t>Tantor Media</t>
        </is>
      </c>
      <c r="L593" s="17" t="inlineStr">
        <is>
          <t>Vanshika V</t>
        </is>
      </c>
      <c r="M593" s="18" t="n">
        <v>46286</v>
      </c>
      <c r="N593" s="17" t="inlineStr">
        <is>
          <t>Sakshi Saxena</t>
        </is>
      </c>
      <c r="O593" s="15" t="n"/>
      <c r="P593" s="19" t="inlineStr">
        <is>
          <t>1 - Scarlight.docx</t>
        </is>
      </c>
      <c r="Q593" s="19" t="inlineStr">
        <is>
          <t>The Castles of the Eyrie</t>
        </is>
      </c>
      <c r="R593" s="11" t="inlineStr">
        <is>
          <t>Vanshika V</t>
        </is>
      </c>
      <c r="S593" s="6" t="inlineStr">
        <is>
          <t>Batch 1 Review</t>
        </is>
      </c>
      <c r="T593" s="15" t="n"/>
      <c r="U593" s="15" t="n"/>
      <c r="V593" s="15" t="n"/>
      <c r="W593" s="15" t="n"/>
      <c r="X593" s="15" t="n"/>
      <c r="Y593" s="15" t="n"/>
      <c r="Z593" s="15" t="n"/>
      <c r="AA593" s="15" t="n"/>
      <c r="AB593" s="15" t="n"/>
      <c r="AC593" s="15" t="n"/>
      <c r="AD593" s="15" t="n"/>
      <c r="AE593" s="15" t="n"/>
      <c r="AF593" s="15" t="n"/>
      <c r="AG593" s="15" t="n"/>
      <c r="AH593" s="15" t="n"/>
      <c r="AI593" s="15" t="n"/>
      <c r="AJ593" s="15" t="n"/>
      <c r="AK593" s="15" t="n"/>
      <c r="AL593" s="15" t="n"/>
      <c r="AM593" s="15" t="n"/>
      <c r="AN593" s="15" t="n"/>
      <c r="AO593" s="15" t="n"/>
      <c r="AP593" s="15" t="n"/>
      <c r="AQ593" s="15" t="n"/>
    </row>
    <row r="594" ht="14.4" customHeight="1">
      <c r="A594" s="20" t="inlineStr">
        <is>
          <t>The Monsters Among Us</t>
        </is>
      </c>
      <c r="B594" s="15" t="inlineStr">
        <is>
          <t>Debbie Cassidy</t>
        </is>
      </c>
      <c r="C594" s="15" t="inlineStr">
        <is>
          <t>Werewolf / Shifter Romance</t>
        </is>
      </c>
      <c r="D594" s="21" t="inlineStr">
        <is>
          <t>https://www.goodreads.com/series/303631-the-monsters-among-us</t>
        </is>
      </c>
      <c r="E594" s="8" t="n">
        <v>2765</v>
      </c>
      <c r="F594" s="8" t="n">
        <v>4.18</v>
      </c>
      <c r="G594" s="8" t="n">
        <v>5</v>
      </c>
      <c r="H594" s="6" t="n">
        <v>1280</v>
      </c>
      <c r="I594" s="15" t="inlineStr">
        <is>
          <t>Indie / Self-Published</t>
        </is>
      </c>
      <c r="J594" s="15" t="inlineStr">
        <is>
          <t>Self-Represented / N/A</t>
        </is>
      </c>
      <c r="K594" s="15" t="inlineStr">
        <is>
          <t>Tantor Media</t>
        </is>
      </c>
      <c r="L594" s="36" t="inlineStr">
        <is>
          <t>Noel Regis</t>
        </is>
      </c>
      <c r="M594" s="49" t="n">
        <v>46287</v>
      </c>
      <c r="N594" s="27" t="n"/>
      <c r="O594" s="27" t="n"/>
      <c r="P594" s="19" t="inlineStr">
        <is>
          <t>Book 1 - The Monsters Among Us.docx</t>
        </is>
      </c>
      <c r="Q594" s="19" t="inlineStr">
        <is>
          <t>The Monsters Among Us</t>
        </is>
      </c>
      <c r="R594" s="6" t="n"/>
      <c r="S594" s="6" t="inlineStr">
        <is>
          <t>Batch 2 Review</t>
        </is>
      </c>
      <c r="T594" s="15" t="n"/>
      <c r="U594" s="15" t="n"/>
      <c r="V594" s="15" t="n"/>
      <c r="W594" s="15" t="n"/>
      <c r="X594" s="15" t="n"/>
      <c r="Y594" s="15" t="n"/>
      <c r="Z594" s="15" t="n"/>
      <c r="AA594" s="15" t="n"/>
      <c r="AB594" s="15" t="n"/>
      <c r="AC594" s="15" t="n"/>
      <c r="AD594" s="15" t="n"/>
      <c r="AE594" s="15" t="n"/>
      <c r="AF594" s="15" t="n"/>
      <c r="AG594" s="15" t="n"/>
      <c r="AH594" s="15" t="n"/>
      <c r="AI594" s="15" t="n"/>
      <c r="AJ594" s="15" t="n"/>
      <c r="AK594" s="15" t="n"/>
      <c r="AL594" s="15" t="n"/>
      <c r="AM594" s="15" t="n"/>
      <c r="AN594" s="15" t="n"/>
      <c r="AO594" s="15" t="n"/>
      <c r="AP594" s="15" t="n"/>
      <c r="AQ594" s="15" t="n"/>
    </row>
    <row r="595" ht="14.4" customHeight="1">
      <c r="A595" s="6" t="inlineStr">
        <is>
          <t>Celestine Chronicles</t>
        </is>
      </c>
      <c r="B595" s="6" t="inlineStr">
        <is>
          <t>Cebelius</t>
        </is>
      </c>
      <c r="C595" s="6" t="inlineStr">
        <is>
          <t>Gothic Dark Romantasy</t>
        </is>
      </c>
      <c r="D595" s="7" t="inlineStr">
        <is>
          <t>https://www.goodreads.com/series/244662-celestine-chronicles</t>
        </is>
      </c>
      <c r="E595" s="8" t="n">
        <v>2759</v>
      </c>
      <c r="F595" s="8" t="n">
        <v>4.21</v>
      </c>
      <c r="G595" s="8" t="n">
        <v>6</v>
      </c>
      <c r="H595" s="6" t="n">
        <v>2093</v>
      </c>
      <c r="I595" s="6" t="inlineStr">
        <is>
          <t>), Tess Irondale (Narrator) Format: Audible Audiobook</t>
        </is>
      </c>
      <c r="J595" s="6" t="inlineStr">
        <is>
          <t>New Keywords - Amazon</t>
        </is>
      </c>
      <c r="K595" s="6" t="n"/>
      <c r="L595" s="36" t="inlineStr">
        <is>
          <t>Noel Regis</t>
        </is>
      </c>
      <c r="M595" s="49" t="n">
        <v>46287</v>
      </c>
      <c r="N595" s="27" t="n"/>
      <c r="O595" s="27" t="n"/>
      <c r="P595" s="9" t="inlineStr">
        <is>
          <t>Book 1 - Celestine Chronicles.docx</t>
        </is>
      </c>
      <c r="Q595" s="9" t="inlineStr">
        <is>
          <t>Celestine Chronicles</t>
        </is>
      </c>
      <c r="R595" s="6" t="n"/>
      <c r="S595" s="6" t="inlineStr">
        <is>
          <t>Batch 2 Review</t>
        </is>
      </c>
      <c r="T595" s="6" t="n"/>
      <c r="U595" s="6" t="n"/>
      <c r="V595" s="6" t="n"/>
      <c r="W595" s="6" t="n"/>
      <c r="X595" s="6" t="n"/>
      <c r="Y595" s="6" t="n"/>
      <c r="Z595" s="6" t="n"/>
      <c r="AA595" s="6" t="n"/>
      <c r="AB595" s="6" t="n"/>
      <c r="AC595" s="6" t="n"/>
      <c r="AD595" s="6" t="n"/>
      <c r="AE595" s="6" t="n"/>
      <c r="AF595" s="6" t="n"/>
      <c r="AG595" s="6" t="n"/>
      <c r="AH595" s="6" t="n"/>
      <c r="AI595" s="6" t="n"/>
      <c r="AJ595" s="6" t="n"/>
      <c r="AK595" s="6" t="n"/>
      <c r="AL595" s="6" t="n"/>
      <c r="AM595" s="6" t="n"/>
      <c r="AN595" s="6" t="n"/>
      <c r="AO595" s="6" t="n"/>
      <c r="AP595" s="6" t="n"/>
      <c r="AQ595" s="6" t="n"/>
    </row>
    <row r="596" ht="14.4" customHeight="1">
      <c r="A596" s="15" t="inlineStr">
        <is>
          <t>The Veritas Legacy</t>
        </is>
      </c>
      <c r="B596" s="6" t="inlineStr">
        <is>
          <t>Debbie Cassidy</t>
        </is>
      </c>
      <c r="C596" s="6" t="inlineStr">
        <is>
          <t>Dark Academia Romantasy</t>
        </is>
      </c>
      <c r="D596" s="13" t="inlineStr">
        <is>
          <t>https://www.goodreads.com/series/427815-the-veritas-legacy</t>
        </is>
      </c>
      <c r="E596" s="16" t="n">
        <v>2186</v>
      </c>
      <c r="F596" s="8" t="n">
        <v>4.03</v>
      </c>
      <c r="G596" s="8" t="n">
        <v>2</v>
      </c>
      <c r="H596" s="6" t="n">
        <v>368</v>
      </c>
      <c r="I596" s="6" t="inlineStr">
        <is>
          <t>Simon &amp; Schuster</t>
        </is>
      </c>
      <c r="J596" s="15" t="n"/>
      <c r="K596" s="15" t="inlineStr">
        <is>
          <t>Tantor Media</t>
        </is>
      </c>
      <c r="L596" s="17" t="inlineStr">
        <is>
          <t>Vanshika V</t>
        </is>
      </c>
      <c r="M596" s="18" t="n">
        <v>46286</v>
      </c>
      <c r="N596" s="17" t="inlineStr">
        <is>
          <t>Sakshi Saxena</t>
        </is>
      </c>
      <c r="O596" s="15" t="n"/>
      <c r="P596" s="19" t="inlineStr">
        <is>
          <t>1 - Wicked Onyx.docx</t>
        </is>
      </c>
      <c r="Q596" s="19" t="inlineStr">
        <is>
          <t>The Veritas Legacy</t>
        </is>
      </c>
      <c r="R596" s="11" t="inlineStr">
        <is>
          <t>Vanshika V</t>
        </is>
      </c>
      <c r="S596" s="6" t="inlineStr">
        <is>
          <t>Batch 1 Review</t>
        </is>
      </c>
      <c r="T596" s="15" t="n"/>
      <c r="U596" s="15" t="n"/>
      <c r="V596" s="15" t="n"/>
      <c r="W596" s="15" t="n"/>
      <c r="X596" s="15" t="n"/>
      <c r="Y596" s="15" t="n"/>
      <c r="Z596" s="15" t="n"/>
      <c r="AA596" s="15" t="n"/>
      <c r="AB596" s="15" t="n"/>
      <c r="AC596" s="15" t="n"/>
      <c r="AD596" s="15" t="n"/>
      <c r="AE596" s="15" t="n"/>
      <c r="AF596" s="15" t="n"/>
      <c r="AG596" s="15" t="n"/>
      <c r="AH596" s="15" t="n"/>
      <c r="AI596" s="15" t="n"/>
      <c r="AJ596" s="15" t="n"/>
      <c r="AK596" s="15" t="n"/>
      <c r="AL596" s="15" t="n"/>
      <c r="AM596" s="15" t="n"/>
      <c r="AN596" s="15" t="n"/>
      <c r="AO596" s="15" t="n"/>
      <c r="AP596" s="15" t="n"/>
      <c r="AQ596" s="15" t="n"/>
    </row>
    <row r="597" ht="14.4" customHeight="1">
      <c r="A597" s="6" t="inlineStr">
        <is>
          <t>The King’s Beast</t>
        </is>
      </c>
      <c r="B597" s="6" t="inlineStr">
        <is>
          <t>Rei Toma</t>
        </is>
      </c>
      <c r="C597" s="6" t="inlineStr">
        <is>
          <t>Secret Magic World</t>
        </is>
      </c>
      <c r="D597" s="7" t="inlineStr">
        <is>
          <t>https://www.goodreads.com/series/293898-no-kemono</t>
        </is>
      </c>
      <c r="E597" s="8" t="n">
        <v>2741</v>
      </c>
      <c r="F597" s="8" t="n">
        <v>4.07</v>
      </c>
      <c r="G597" s="8" t="n">
        <v>18</v>
      </c>
      <c r="H597" s="6" t="n">
        <v>3021</v>
      </c>
      <c r="I597" s="6" t="inlineStr">
        <is>
          <t>VIZ Media LLC</t>
        </is>
      </c>
      <c r="J597" s="6" t="inlineStr">
        <is>
          <t>New Keywords - Amazon</t>
        </is>
      </c>
      <c r="K597" s="6" t="n"/>
      <c r="L597" s="36" t="inlineStr">
        <is>
          <t>Noel Regis</t>
        </is>
      </c>
      <c r="M597" s="49" t="n">
        <v>46287</v>
      </c>
      <c r="N597" s="27" t="n"/>
      <c r="O597" s="27" t="n"/>
      <c r="P597" s="9" t="inlineStr">
        <is>
          <t>1_The Kings Beast v01 (Rei Tōma) (z-library.sk, 1lib.sk, z-lib.sk).docx</t>
        </is>
      </c>
      <c r="Q597" s="9" t="inlineStr">
        <is>
          <t>No Kemono</t>
        </is>
      </c>
      <c r="R597" s="6" t="n"/>
      <c r="S597" s="6" t="inlineStr">
        <is>
          <t>Batch 2 Review</t>
        </is>
      </c>
      <c r="T597" s="6" t="n"/>
      <c r="U597" s="6" t="n"/>
      <c r="V597" s="6" t="n"/>
      <c r="W597" s="6" t="n"/>
      <c r="X597" s="6" t="n"/>
      <c r="Y597" s="6" t="n"/>
      <c r="Z597" s="6" t="n"/>
      <c r="AA597" s="6" t="n"/>
      <c r="AB597" s="6" t="n"/>
      <c r="AC597" s="6" t="n"/>
      <c r="AD597" s="6" t="n"/>
      <c r="AE597" s="6" t="n"/>
      <c r="AF597" s="6" t="n"/>
      <c r="AG597" s="6" t="n"/>
      <c r="AH597" s="6" t="n"/>
      <c r="AI597" s="6" t="n"/>
      <c r="AJ597" s="6" t="n"/>
      <c r="AK597" s="6" t="n"/>
      <c r="AL597" s="6" t="n"/>
      <c r="AM597" s="6" t="n"/>
      <c r="AN597" s="6" t="n"/>
      <c r="AO597" s="6" t="n"/>
      <c r="AP597" s="6" t="n"/>
      <c r="AQ597" s="6" t="n"/>
    </row>
    <row r="598" ht="14.4" customHeight="1">
      <c r="A598" s="15" t="inlineStr">
        <is>
          <t>Miss Matched Midlife Dating Agency</t>
        </is>
      </c>
      <c r="B598" s="6" t="inlineStr">
        <is>
          <t>Deanna Chase</t>
        </is>
      </c>
      <c r="C598" s="6" t="inlineStr">
        <is>
          <t>Cozy / Cottagecore</t>
        </is>
      </c>
      <c r="D598" s="13" t="inlineStr">
        <is>
          <t>https://www.goodreads.com/series/325550-miss-matched-midlife-dating-agency</t>
        </is>
      </c>
      <c r="E598" s="16" t="n">
        <v>1788</v>
      </c>
      <c r="F598" s="8" t="n">
        <v>4.25</v>
      </c>
      <c r="G598" s="8" t="n">
        <v>5</v>
      </c>
      <c r="H598" s="6" t="n">
        <v>1174</v>
      </c>
      <c r="I598" s="6" t="inlineStr">
        <is>
          <t>Self Published</t>
        </is>
      </c>
      <c r="J598" s="15" t="n"/>
      <c r="K598" s="15" t="inlineStr">
        <is>
          <t>Self Published</t>
        </is>
      </c>
      <c r="L598" s="17" t="inlineStr">
        <is>
          <t>Vanshika V</t>
        </is>
      </c>
      <c r="M598" s="18" t="n">
        <v>46286</v>
      </c>
      <c r="N598" s="17" t="inlineStr">
        <is>
          <t>Sakshi Saxena</t>
        </is>
      </c>
      <c r="O598" s="15" t="n"/>
      <c r="P598" s="19" t="inlineStr">
        <is>
          <t>1_Star-crossed_Witch_-_Deanna_Chase.docx</t>
        </is>
      </c>
      <c r="Q598" s="19" t="inlineStr">
        <is>
          <t>Miss Matched Midlife Dating Agency</t>
        </is>
      </c>
      <c r="R598" s="11" t="inlineStr">
        <is>
          <t>Vanshika V</t>
        </is>
      </c>
      <c r="S598" s="6" t="inlineStr">
        <is>
          <t>Batch 1 Review</t>
        </is>
      </c>
      <c r="T598" s="15" t="n"/>
      <c r="U598" s="15" t="n"/>
      <c r="V598" s="15" t="n"/>
      <c r="W598" s="15" t="n"/>
      <c r="X598" s="15" t="n"/>
      <c r="Y598" s="15" t="n"/>
      <c r="Z598" s="15" t="n"/>
      <c r="AA598" s="15" t="n"/>
      <c r="AB598" s="15" t="n"/>
      <c r="AC598" s="15" t="n"/>
      <c r="AD598" s="15" t="n"/>
      <c r="AE598" s="15" t="n"/>
      <c r="AF598" s="15" t="n"/>
      <c r="AG598" s="15" t="n"/>
      <c r="AH598" s="15" t="n"/>
      <c r="AI598" s="15" t="n"/>
      <c r="AJ598" s="15" t="n"/>
      <c r="AK598" s="15" t="n"/>
      <c r="AL598" s="15" t="n"/>
      <c r="AM598" s="15" t="n"/>
      <c r="AN598" s="15" t="n"/>
      <c r="AO598" s="15" t="n"/>
      <c r="AP598" s="15" t="n"/>
      <c r="AQ598" s="15" t="n"/>
    </row>
    <row r="599" ht="14.4" customHeight="1">
      <c r="A599" s="15" t="inlineStr">
        <is>
          <t>Witches of Befana Bay</t>
        </is>
      </c>
      <c r="B599" s="6" t="inlineStr">
        <is>
          <t>Deanna Chase</t>
        </is>
      </c>
      <c r="C599" s="6" t="inlineStr">
        <is>
          <t>Cozy / Cottagecore</t>
        </is>
      </c>
      <c r="D599" s="13" t="inlineStr">
        <is>
          <t>https://www.goodreads.com/series/365481-witches-of-befana-bay</t>
        </is>
      </c>
      <c r="E599" s="16" t="n">
        <v>1691</v>
      </c>
      <c r="F599" s="8" t="n">
        <v>4.36</v>
      </c>
      <c r="G599" s="8" t="n">
        <v>4</v>
      </c>
      <c r="H599" s="6" t="n">
        <v>964</v>
      </c>
      <c r="I599" s="6" t="inlineStr">
        <is>
          <t>Bayou Moon Press LLC</t>
        </is>
      </c>
      <c r="J599" s="15" t="n"/>
      <c r="K599" s="15" t="inlineStr">
        <is>
          <t>Bayou Moon Press LLC</t>
        </is>
      </c>
      <c r="L599" s="17" t="inlineStr">
        <is>
          <t>Vanshika V</t>
        </is>
      </c>
      <c r="M599" s="18" t="n">
        <v>46286</v>
      </c>
      <c r="N599" s="17" t="inlineStr">
        <is>
          <t>Sakshi Saxena</t>
        </is>
      </c>
      <c r="O599" s="15" t="n"/>
      <c r="P599" s="19" t="inlineStr">
        <is>
          <t>1 - The Witch's Silver Lining.docx</t>
        </is>
      </c>
      <c r="Q599" s="19" t="inlineStr">
        <is>
          <t>Witches of Befana Bay</t>
        </is>
      </c>
      <c r="R599" s="11" t="inlineStr">
        <is>
          <t>Vanshika V</t>
        </is>
      </c>
      <c r="S599" s="6" t="inlineStr">
        <is>
          <t>Batch 1 Review</t>
        </is>
      </c>
      <c r="T599" s="15" t="n"/>
      <c r="U599" s="15" t="n"/>
      <c r="V599" s="15" t="n"/>
      <c r="W599" s="15" t="n"/>
      <c r="X599" s="15" t="n"/>
      <c r="Y599" s="15" t="n"/>
      <c r="Z599" s="15" t="n"/>
      <c r="AA599" s="15" t="n"/>
      <c r="AB599" s="15" t="n"/>
      <c r="AC599" s="15" t="n"/>
      <c r="AD599" s="15" t="n"/>
      <c r="AE599" s="15" t="n"/>
      <c r="AF599" s="15" t="n"/>
      <c r="AG599" s="15" t="n"/>
      <c r="AH599" s="15" t="n"/>
      <c r="AI599" s="15" t="n"/>
      <c r="AJ599" s="15" t="n"/>
      <c r="AK599" s="15" t="n"/>
      <c r="AL599" s="15" t="n"/>
      <c r="AM599" s="15" t="n"/>
      <c r="AN599" s="15" t="n"/>
      <c r="AO599" s="15" t="n"/>
      <c r="AP599" s="15" t="n"/>
      <c r="AQ599" s="15" t="n"/>
    </row>
    <row r="600" ht="14.4" customHeight="1">
      <c r="A600" s="15" t="inlineStr">
        <is>
          <t>Nightshade Vampires</t>
        </is>
      </c>
      <c r="B600" s="6" t="inlineStr">
        <is>
          <t>Rowan Hart</t>
        </is>
      </c>
      <c r="C600" s="6" t="inlineStr">
        <is>
          <t>Paranormal Romance</t>
        </is>
      </c>
      <c r="D600" s="13" t="inlineStr">
        <is>
          <t>https://www.goodreads.com/series/371564-nightshade-vampires</t>
        </is>
      </c>
      <c r="E600" s="16" t="n">
        <v>2734</v>
      </c>
      <c r="F600" s="8" t="n">
        <v>4.18</v>
      </c>
      <c r="G600" s="8" t="n">
        <v>4</v>
      </c>
      <c r="H600" s="6" t="n">
        <v>1293</v>
      </c>
      <c r="I600" s="6" t="inlineStr">
        <is>
          <t>The Lion and Raven Press</t>
        </is>
      </c>
      <c r="J600" s="15" t="n"/>
      <c r="K600" s="15" t="inlineStr">
        <is>
          <t>The Lion and Raven Press</t>
        </is>
      </c>
      <c r="L600" s="17" t="inlineStr">
        <is>
          <t>Vanshika V</t>
        </is>
      </c>
      <c r="M600" s="18" t="n">
        <v>46286</v>
      </c>
      <c r="N600" s="17" t="inlineStr">
        <is>
          <t>Sakshi Saxena</t>
        </is>
      </c>
      <c r="O600" s="15" t="n"/>
      <c r="P600" s="19" t="inlineStr">
        <is>
          <t>1_Vampire_King_-_Rowan_Hart.docx</t>
        </is>
      </c>
      <c r="Q600" s="19" t="inlineStr">
        <is>
          <t>Nightshade Vampires</t>
        </is>
      </c>
      <c r="R600" s="6" t="n"/>
      <c r="S600" s="6" t="inlineStr">
        <is>
          <t>Batch 1 Review</t>
        </is>
      </c>
      <c r="T600" s="15" t="n"/>
      <c r="U600" s="15" t="n"/>
      <c r="V600" s="15" t="n"/>
      <c r="W600" s="15" t="n"/>
      <c r="X600" s="15" t="n"/>
      <c r="Y600" s="15" t="n"/>
      <c r="Z600" s="15" t="n"/>
      <c r="AA600" s="15" t="n"/>
      <c r="AB600" s="15" t="n"/>
      <c r="AC600" s="15" t="n"/>
      <c r="AD600" s="15" t="n"/>
      <c r="AE600" s="15" t="n"/>
      <c r="AF600" s="15" t="n"/>
      <c r="AG600" s="15" t="n"/>
      <c r="AH600" s="15" t="n"/>
      <c r="AI600" s="15" t="n"/>
      <c r="AJ600" s="15" t="n"/>
      <c r="AK600" s="15" t="n"/>
      <c r="AL600" s="15" t="n"/>
      <c r="AM600" s="15" t="n"/>
      <c r="AN600" s="15" t="n"/>
      <c r="AO600" s="15" t="n"/>
      <c r="AP600" s="15" t="n"/>
      <c r="AQ600" s="15" t="n"/>
    </row>
    <row r="601" ht="14.4" customHeight="1">
      <c r="A601" s="15" t="inlineStr">
        <is>
          <t>Prey Security: Alpha Team</t>
        </is>
      </c>
      <c r="B601" s="6" t="inlineStr">
        <is>
          <t>Jane Blythe</t>
        </is>
      </c>
      <c r="C601" s="6" t="inlineStr">
        <is>
          <t>Gothic Dark Romantasy</t>
        </is>
      </c>
      <c r="D601" s="13" t="inlineStr">
        <is>
          <t>https://www.goodreads.com/series/354029-prey-security-alpha-team</t>
        </is>
      </c>
      <c r="E601" s="16" t="n">
        <v>2734</v>
      </c>
      <c r="F601" s="8" t="n">
        <v>4.27</v>
      </c>
      <c r="G601" s="8" t="n">
        <v>6</v>
      </c>
      <c r="H601" s="6" t="n">
        <v>1452</v>
      </c>
      <c r="I601" s="6" t="inlineStr">
        <is>
          <t>Bear Spots Publications</t>
        </is>
      </c>
      <c r="J601" s="15" t="n"/>
      <c r="K601" s="15" t="inlineStr">
        <is>
          <t>Podium Audio</t>
        </is>
      </c>
      <c r="L601" s="17" t="inlineStr">
        <is>
          <t>Vanshika V</t>
        </is>
      </c>
      <c r="M601" s="18" t="n">
        <v>46286</v>
      </c>
      <c r="N601" s="17" t="inlineStr">
        <is>
          <t>Sakshi Saxena</t>
        </is>
      </c>
      <c r="O601" s="15" t="n"/>
      <c r="P601" s="19" t="inlineStr">
        <is>
          <t>1 - Deadly Risk.docx</t>
        </is>
      </c>
      <c r="Q601" s="19" t="inlineStr">
        <is>
          <t>Prey Security_ Alpha Team</t>
        </is>
      </c>
      <c r="R601" s="6" t="n"/>
      <c r="S601" s="6" t="inlineStr">
        <is>
          <t>Batch 1 Review</t>
        </is>
      </c>
      <c r="T601" s="15" t="n"/>
      <c r="U601" s="15" t="n"/>
      <c r="V601" s="15" t="n"/>
      <c r="W601" s="15" t="n"/>
      <c r="X601" s="15" t="n"/>
      <c r="Y601" s="15" t="n"/>
      <c r="Z601" s="15" t="n"/>
      <c r="AA601" s="15" t="n"/>
      <c r="AB601" s="15" t="n"/>
      <c r="AC601" s="15" t="n"/>
      <c r="AD601" s="15" t="n"/>
      <c r="AE601" s="15" t="n"/>
      <c r="AF601" s="15" t="n"/>
      <c r="AG601" s="15" t="n"/>
      <c r="AH601" s="15" t="n"/>
      <c r="AI601" s="15" t="n"/>
      <c r="AJ601" s="15" t="n"/>
      <c r="AK601" s="15" t="n"/>
      <c r="AL601" s="15" t="n"/>
      <c r="AM601" s="15" t="n"/>
      <c r="AN601" s="15" t="n"/>
      <c r="AO601" s="15" t="n"/>
      <c r="AP601" s="15" t="n"/>
      <c r="AQ601" s="15" t="n"/>
    </row>
    <row r="602" ht="14.4" customHeight="1">
      <c r="A602" s="15" t="inlineStr">
        <is>
          <t>Tales from the Tavern</t>
        </is>
      </c>
      <c r="B602" s="6" t="inlineStr">
        <is>
          <t>T.L. Stone</t>
        </is>
      </c>
      <c r="C602" s="6" t="inlineStr">
        <is>
          <t>Cozy / Cottagecore</t>
        </is>
      </c>
      <c r="D602" s="13" t="inlineStr">
        <is>
          <t>https://www.goodreads.com/series/423006-tales-from-the-tavern</t>
        </is>
      </c>
      <c r="E602" s="16" t="n">
        <v>1449</v>
      </c>
      <c r="F602" s="8" t="n">
        <v>4.22</v>
      </c>
      <c r="G602" s="8" t="n">
        <v>4</v>
      </c>
      <c r="H602" s="6" t="n">
        <v>595</v>
      </c>
      <c r="I602" s="6" t="inlineStr">
        <is>
          <t>Broadmoor Books</t>
        </is>
      </c>
      <c r="J602" s="15" t="n"/>
      <c r="K602" s="15" t="inlineStr">
        <is>
          <t>Broadmoor Books</t>
        </is>
      </c>
      <c r="L602" s="17" t="inlineStr">
        <is>
          <t>Vanshika V</t>
        </is>
      </c>
      <c r="M602" s="18" t="n">
        <v>46286</v>
      </c>
      <c r="N602" s="17" t="inlineStr">
        <is>
          <t>Sakshi Saxena</t>
        </is>
      </c>
      <c r="O602" s="15" t="n"/>
      <c r="P602" s="19" t="inlineStr">
        <is>
          <t>1_Tusks_Tails_n_Teacakes_-_TL_Stone.docx</t>
        </is>
      </c>
      <c r="Q602" s="19" t="inlineStr">
        <is>
          <t>Tales from the Tavern</t>
        </is>
      </c>
      <c r="R602" s="11" t="inlineStr">
        <is>
          <t>Vanshika V</t>
        </is>
      </c>
      <c r="S602" s="6" t="inlineStr">
        <is>
          <t>Batch 1 Review</t>
        </is>
      </c>
      <c r="T602" s="15" t="n"/>
      <c r="U602" s="15" t="n"/>
      <c r="V602" s="15" t="n"/>
      <c r="W602" s="15" t="n"/>
      <c r="X602" s="15" t="n"/>
      <c r="Y602" s="15" t="n"/>
      <c r="Z602" s="15" t="n"/>
      <c r="AA602" s="15" t="n"/>
      <c r="AB602" s="15" t="n"/>
      <c r="AC602" s="15" t="n"/>
      <c r="AD602" s="15" t="n"/>
      <c r="AE602" s="15" t="n"/>
      <c r="AF602" s="15" t="n"/>
      <c r="AG602" s="15" t="n"/>
      <c r="AH602" s="15" t="n"/>
      <c r="AI602" s="15" t="n"/>
      <c r="AJ602" s="15" t="n"/>
      <c r="AK602" s="15" t="n"/>
      <c r="AL602" s="15" t="n"/>
      <c r="AM602" s="15" t="n"/>
      <c r="AN602" s="15" t="n"/>
      <c r="AO602" s="15" t="n"/>
      <c r="AP602" s="15" t="n"/>
      <c r="AQ602" s="15" t="n"/>
    </row>
    <row r="603" ht="14.4" customHeight="1">
      <c r="A603" s="15" t="inlineStr">
        <is>
          <t>Season of the Witch</t>
        </is>
      </c>
      <c r="B603" s="6" t="inlineStr">
        <is>
          <t>Emberly Wyndham</t>
        </is>
      </c>
      <c r="C603" s="6" t="inlineStr">
        <is>
          <t>Cozy / Cottagecore</t>
        </is>
      </c>
      <c r="D603" s="13" t="inlineStr">
        <is>
          <t>https://www.goodreads.com/series/436942-season-of-the-witch</t>
        </is>
      </c>
      <c r="E603" s="16" t="n">
        <v>1236</v>
      </c>
      <c r="F603" s="8" t="n">
        <v>3.65</v>
      </c>
      <c r="G603" s="8" t="n">
        <v>4</v>
      </c>
      <c r="H603" s="6" t="n">
        <v>957</v>
      </c>
      <c r="I603" s="6" t="inlineStr">
        <is>
          <t>Self Published</t>
        </is>
      </c>
      <c r="J603" s="15" t="n"/>
      <c r="K603" s="15" t="n"/>
      <c r="L603" s="17" t="inlineStr">
        <is>
          <t>Vanshika V</t>
        </is>
      </c>
      <c r="M603" s="18" t="n">
        <v>46286</v>
      </c>
      <c r="N603" s="17" t="inlineStr">
        <is>
          <t>Sakshi Saxena</t>
        </is>
      </c>
      <c r="O603" s="15" t="n"/>
      <c r="P603" s="19" t="inlineStr">
        <is>
          <t>1_The_Witchs_Cottage_-_Emberly_Wyndham.docx</t>
        </is>
      </c>
      <c r="Q603" s="19" t="inlineStr">
        <is>
          <t>Season of the Witch</t>
        </is>
      </c>
      <c r="R603" s="11" t="inlineStr">
        <is>
          <t>Vanshika V</t>
        </is>
      </c>
      <c r="S603" s="6" t="inlineStr">
        <is>
          <t>Batch 1 Review</t>
        </is>
      </c>
      <c r="T603" s="15" t="n"/>
      <c r="U603" s="15" t="n"/>
      <c r="V603" s="15" t="n"/>
      <c r="W603" s="15" t="n"/>
      <c r="X603" s="15" t="n"/>
      <c r="Y603" s="15" t="n"/>
      <c r="Z603" s="15" t="n"/>
      <c r="AA603" s="15" t="n"/>
      <c r="AB603" s="15" t="n"/>
      <c r="AC603" s="15" t="n"/>
      <c r="AD603" s="15" t="n"/>
      <c r="AE603" s="15" t="n"/>
      <c r="AF603" s="15" t="n"/>
      <c r="AG603" s="15" t="n"/>
      <c r="AH603" s="15" t="n"/>
      <c r="AI603" s="15" t="n"/>
      <c r="AJ603" s="15" t="n"/>
      <c r="AK603" s="15" t="n"/>
      <c r="AL603" s="15" t="n"/>
      <c r="AM603" s="15" t="n"/>
      <c r="AN603" s="15" t="n"/>
      <c r="AO603" s="15" t="n"/>
      <c r="AP603" s="15" t="n"/>
      <c r="AQ603" s="15" t="n"/>
    </row>
    <row r="604" ht="28.8" customHeight="1">
      <c r="A604" s="20" t="inlineStr">
        <is>
          <t>Freaking Romance, Vol. 4: A WEBTOON Unscrolled Graphic Novel</t>
        </is>
      </c>
      <c r="B604" s="15" t="inlineStr">
        <is>
          <t>Snailords</t>
        </is>
      </c>
      <c r="C604" s="15" t="inlineStr">
        <is>
          <t>Korean Romance Fantasy / Isekai</t>
        </is>
      </c>
      <c r="D604" s="21" t="inlineStr">
        <is>
          <t>https://www.goodreads.com/series/364613-freaking-romance</t>
        </is>
      </c>
      <c r="E604" s="8" t="n">
        <v>2729</v>
      </c>
      <c r="F604" s="8" t="n">
        <v>4.2</v>
      </c>
      <c r="G604" s="8" t="n">
        <v>4</v>
      </c>
      <c r="H604" s="6" t="n">
        <v>1266</v>
      </c>
      <c r="I604" s="15" t="inlineStr">
        <is>
          <t>WEBTOON Unscrolled</t>
        </is>
      </c>
      <c r="J604" s="15" t="inlineStr">
        <is>
          <t>Self-Represented / N/A</t>
        </is>
      </c>
      <c r="K604" s="15" t="inlineStr">
        <is>
          <t>Indie / Self-Published</t>
        </is>
      </c>
      <c r="L604" s="36" t="inlineStr">
        <is>
          <t>Noel Regis</t>
        </is>
      </c>
      <c r="M604" s="49" t="n">
        <v>46287</v>
      </c>
      <c r="N604" s="27" t="n"/>
      <c r="O604" s="27" t="n"/>
      <c r="P604" s="19" t="inlineStr">
        <is>
          <t>Book 1 - Freaking Romance.docx</t>
        </is>
      </c>
      <c r="Q604" s="19" t="inlineStr">
        <is>
          <t>Freaking Romance</t>
        </is>
      </c>
      <c r="R604" s="6" t="n"/>
      <c r="S604" s="6" t="inlineStr">
        <is>
          <t>Batch 2 Review</t>
        </is>
      </c>
      <c r="T604" s="15" t="n"/>
      <c r="U604" s="15" t="n"/>
      <c r="V604" s="15" t="n"/>
      <c r="W604" s="15" t="n"/>
      <c r="X604" s="15" t="n"/>
      <c r="Y604" s="15" t="n"/>
      <c r="Z604" s="15" t="n"/>
      <c r="AA604" s="15" t="n"/>
      <c r="AB604" s="15" t="n"/>
      <c r="AC604" s="15" t="n"/>
      <c r="AD604" s="15" t="n"/>
      <c r="AE604" s="15" t="n"/>
      <c r="AF604" s="15" t="n"/>
      <c r="AG604" s="15" t="n"/>
      <c r="AH604" s="15" t="n"/>
      <c r="AI604" s="15" t="n"/>
      <c r="AJ604" s="15" t="n"/>
      <c r="AK604" s="15" t="n"/>
      <c r="AL604" s="15" t="n"/>
      <c r="AM604" s="15" t="n"/>
      <c r="AN604" s="15" t="n"/>
      <c r="AO604" s="15" t="n"/>
      <c r="AP604" s="15" t="n"/>
      <c r="AQ604" s="15" t="n"/>
    </row>
    <row r="605" ht="14.4" customHeight="1">
      <c r="A605" s="15" t="inlineStr">
        <is>
          <t>Marycliff Football</t>
        </is>
      </c>
      <c r="B605" s="6" t="inlineStr">
        <is>
          <t>Jerica MacMillan</t>
        </is>
      </c>
      <c r="C605" s="6" t="inlineStr">
        <is>
          <t>Urban / Contemporary Fantasy Romance</t>
        </is>
      </c>
      <c r="D605" s="13" t="inlineStr">
        <is>
          <t>https://www.goodreads.com/series/380508-marycliff-football</t>
        </is>
      </c>
      <c r="E605" s="16" t="n">
        <v>2722</v>
      </c>
      <c r="F605" s="8" t="n">
        <v>3.89</v>
      </c>
      <c r="G605" s="8" t="n">
        <v>7</v>
      </c>
      <c r="H605" s="6" t="n">
        <v>2651</v>
      </c>
      <c r="I605" s="6" t="inlineStr">
        <is>
          <t>Marycliff Press</t>
        </is>
      </c>
      <c r="J605" s="15" t="n"/>
      <c r="K605" s="15" t="inlineStr">
        <is>
          <t>Podium Audio</t>
        </is>
      </c>
      <c r="L605" s="17" t="inlineStr">
        <is>
          <t>Vanshika V</t>
        </is>
      </c>
      <c r="M605" s="18" t="n">
        <v>46286</v>
      </c>
      <c r="N605" s="17" t="inlineStr">
        <is>
          <t>Sakshi Saxena</t>
        </is>
      </c>
      <c r="O605" s="15" t="n"/>
      <c r="P605" s="19" t="inlineStr">
        <is>
          <t>1 - Off Limits.docx</t>
        </is>
      </c>
      <c r="Q605" s="19" t="inlineStr">
        <is>
          <t>Marycliff Football</t>
        </is>
      </c>
      <c r="R605" s="6" t="n"/>
      <c r="S605" s="6" t="inlineStr">
        <is>
          <t>Batch 1 Review</t>
        </is>
      </c>
      <c r="T605" s="15" t="n"/>
      <c r="U605" s="15" t="n"/>
      <c r="V605" s="15" t="n"/>
      <c r="W605" s="15" t="n"/>
      <c r="X605" s="15" t="n"/>
      <c r="Y605" s="15" t="n"/>
      <c r="Z605" s="15" t="n"/>
      <c r="AA605" s="15" t="n"/>
      <c r="AB605" s="15" t="n"/>
      <c r="AC605" s="15" t="n"/>
      <c r="AD605" s="15" t="n"/>
      <c r="AE605" s="15" t="n"/>
      <c r="AF605" s="15" t="n"/>
      <c r="AG605" s="15" t="n"/>
      <c r="AH605" s="15" t="n"/>
      <c r="AI605" s="15" t="n"/>
      <c r="AJ605" s="15" t="n"/>
      <c r="AK605" s="15" t="n"/>
      <c r="AL605" s="15" t="n"/>
      <c r="AM605" s="15" t="n"/>
      <c r="AN605" s="15" t="n"/>
      <c r="AO605" s="15" t="n"/>
      <c r="AP605" s="15" t="n"/>
      <c r="AQ605" s="15" t="n"/>
    </row>
    <row r="606" ht="14.4" customHeight="1">
      <c r="A606" s="6" t="inlineStr">
        <is>
          <t>Maid for You</t>
        </is>
      </c>
      <c r="B606" s="6" t="inlineStr">
        <is>
          <t>Virgil Knightley</t>
        </is>
      </c>
      <c r="C606" s="6" t="inlineStr">
        <is>
          <t>Romantasy</t>
        </is>
      </c>
      <c r="D606" s="6" t="inlineStr">
        <is>
          <t>https://www.goodreads.com/series/418715-maid-for-you-a-romance-for-men</t>
        </is>
      </c>
      <c r="E606" s="8" t="n">
        <v>2721</v>
      </c>
      <c r="F606" s="8" t="n">
        <v>4.54</v>
      </c>
      <c r="G606" s="8" t="n">
        <v>3</v>
      </c>
      <c r="H606" s="6" t="n">
        <v>1629</v>
      </c>
      <c r="I606" s="6" t="inlineStr">
        <is>
          <t>Indie / Self-Published</t>
        </is>
      </c>
      <c r="J606" s="6" t="inlineStr">
        <is>
          <t>New Keywords - Amazon</t>
        </is>
      </c>
      <c r="K606" s="6" t="n"/>
      <c r="L606" s="36" t="inlineStr">
        <is>
          <t>Noel Regis</t>
        </is>
      </c>
      <c r="M606" s="49" t="n">
        <v>46287</v>
      </c>
      <c r="N606" s="27" t="n"/>
      <c r="O606" s="27" t="n"/>
      <c r="P606" s="9" t="inlineStr">
        <is>
          <t>Book 1 - Maid For You A Romance For Men.docx</t>
        </is>
      </c>
      <c r="Q606" s="9" t="inlineStr">
        <is>
          <t>Maid For You A Romance For Men</t>
        </is>
      </c>
      <c r="R606" s="6" t="n"/>
      <c r="S606" s="6" t="inlineStr">
        <is>
          <t>Batch 2 Review</t>
        </is>
      </c>
      <c r="T606" s="6" t="n"/>
      <c r="U606" s="6" t="n"/>
      <c r="V606" s="6" t="n"/>
      <c r="W606" s="6" t="n"/>
      <c r="X606" s="6" t="n"/>
      <c r="Y606" s="6" t="n"/>
      <c r="Z606" s="6" t="n"/>
      <c r="AA606" s="6" t="n"/>
      <c r="AB606" s="6" t="n"/>
      <c r="AC606" s="6" t="n"/>
      <c r="AD606" s="6" t="n"/>
      <c r="AE606" s="6" t="n"/>
      <c r="AF606" s="6" t="n"/>
      <c r="AG606" s="6" t="n"/>
      <c r="AH606" s="6" t="n"/>
      <c r="AI606" s="6" t="n"/>
      <c r="AJ606" s="6" t="n"/>
      <c r="AK606" s="6" t="n"/>
      <c r="AL606" s="6" t="n"/>
      <c r="AM606" s="6" t="n"/>
      <c r="AN606" s="6" t="n"/>
      <c r="AO606" s="6" t="n"/>
      <c r="AP606" s="6" t="n"/>
      <c r="AQ606" s="6" t="n"/>
    </row>
    <row r="607" ht="14.4" customHeight="1">
      <c r="A607" s="6" t="inlineStr">
        <is>
          <t>Bloodline Academy</t>
        </is>
      </c>
      <c r="B607" s="6" t="inlineStr">
        <is>
          <t>Lan Chan</t>
        </is>
      </c>
      <c r="C607" s="6" t="inlineStr">
        <is>
          <t>War College / Military Academy</t>
        </is>
      </c>
      <c r="D607" s="7" t="inlineStr">
        <is>
          <t>https://www.goodreads.com/series/284762-bloodline-academy</t>
        </is>
      </c>
      <c r="E607" s="8" t="n">
        <v>2720</v>
      </c>
      <c r="F607" s="8" t="n">
        <v>4.34</v>
      </c>
      <c r="G607" s="8" t="n">
        <v>11</v>
      </c>
      <c r="H607" s="6" t="n">
        <v>4953</v>
      </c>
      <c r="I607" s="6" t="inlineStr">
        <is>
          <t>Indie / Self-Published</t>
        </is>
      </c>
      <c r="J607" s="6" t="inlineStr">
        <is>
          <t>New Keywords - Amazon</t>
        </is>
      </c>
      <c r="K607" s="6" t="n"/>
      <c r="L607" s="36" t="inlineStr">
        <is>
          <t>Noel Regis</t>
        </is>
      </c>
      <c r="M607" s="49" t="n">
        <v>46287</v>
      </c>
      <c r="N607" s="27" t="n"/>
      <c r="O607" s="27" t="n"/>
      <c r="P607" s="9" t="inlineStr">
        <is>
          <t>Book 1 - Bloodline Academy.docx</t>
        </is>
      </c>
      <c r="Q607" s="9" t="inlineStr">
        <is>
          <t>Bloodline Academy</t>
        </is>
      </c>
      <c r="R607" s="6" t="n"/>
      <c r="S607" s="6" t="inlineStr">
        <is>
          <t>Batch 2 Review</t>
        </is>
      </c>
      <c r="T607" s="6" t="n"/>
      <c r="U607" s="6" t="n"/>
      <c r="V607" s="6" t="n"/>
      <c r="W607" s="6" t="n"/>
      <c r="X607" s="6" t="n"/>
      <c r="Y607" s="6" t="n"/>
      <c r="Z607" s="6" t="n"/>
      <c r="AA607" s="6" t="n"/>
      <c r="AB607" s="6" t="n"/>
      <c r="AC607" s="6" t="n"/>
      <c r="AD607" s="6" t="n"/>
      <c r="AE607" s="6" t="n"/>
      <c r="AF607" s="6" t="n"/>
      <c r="AG607" s="6" t="n"/>
      <c r="AH607" s="6" t="n"/>
      <c r="AI607" s="6" t="n"/>
      <c r="AJ607" s="6" t="n"/>
      <c r="AK607" s="6" t="n"/>
      <c r="AL607" s="6" t="n"/>
      <c r="AM607" s="6" t="n"/>
      <c r="AN607" s="6" t="n"/>
      <c r="AO607" s="6" t="n"/>
      <c r="AP607" s="6" t="n"/>
      <c r="AQ607" s="6" t="n"/>
    </row>
    <row r="608" ht="14.4" customHeight="1">
      <c r="A608" s="6" t="inlineStr">
        <is>
          <t>My Next Life as a Villainess: All Routes Lead to Doom!</t>
        </is>
      </c>
      <c r="B608" s="6" t="inlineStr">
        <is>
          <t>Satoru Yamaguchi</t>
        </is>
      </c>
      <c r="C608" s="6" t="inlineStr">
        <is>
          <t>Korean Romance Fantasy / Isekai</t>
        </is>
      </c>
      <c r="D608" s="7" t="inlineStr">
        <is>
          <t>https://www.goodreads.com/series/219071-my-next-life-as-a-villainess-all-routes-lead-to-doom-light-novel</t>
        </is>
      </c>
      <c r="E608" s="8" t="n">
        <v>2708</v>
      </c>
      <c r="F608" s="8" t="n">
        <v>4.23</v>
      </c>
      <c r="G608" s="8" t="n">
        <v>15</v>
      </c>
      <c r="H608" s="6" t="n">
        <v>2981</v>
      </c>
      <c r="I608" s="6" t="inlineStr">
        <is>
          <t>J-Novel Heart</t>
        </is>
      </c>
      <c r="J608" s="6" t="inlineStr">
        <is>
          <t>New Keywords - Amazon</t>
        </is>
      </c>
      <c r="K608" s="6" t="n"/>
      <c r="L608" s="36" t="inlineStr">
        <is>
          <t>Noel Regis</t>
        </is>
      </c>
      <c r="M608" s="49" t="n">
        <v>46287</v>
      </c>
      <c r="N608" s="27" t="n"/>
      <c r="O608" s="27" t="n"/>
      <c r="P608" s="9" t="inlineStr">
        <is>
          <t>Book 1 - My Next Life As A Villainess All Routes Lead To Doom Light Novel.docx</t>
        </is>
      </c>
      <c r="Q608" s="9" t="inlineStr">
        <is>
          <t>My Next Life As A Villainess All Routes Lead To Doom Light Novel</t>
        </is>
      </c>
      <c r="R608" s="6" t="n"/>
      <c r="S608" s="6" t="inlineStr">
        <is>
          <t>Batch 2 Review</t>
        </is>
      </c>
      <c r="T608" s="6" t="n"/>
      <c r="U608" s="6" t="n"/>
      <c r="V608" s="6" t="n"/>
      <c r="W608" s="6" t="n"/>
      <c r="X608" s="6" t="n"/>
      <c r="Y608" s="6" t="n"/>
      <c r="Z608" s="6" t="n"/>
      <c r="AA608" s="6" t="n"/>
      <c r="AB608" s="6" t="n"/>
      <c r="AC608" s="6" t="n"/>
      <c r="AD608" s="6" t="n"/>
      <c r="AE608" s="6" t="n"/>
      <c r="AF608" s="6" t="n"/>
      <c r="AG608" s="6" t="n"/>
      <c r="AH608" s="6" t="n"/>
      <c r="AI608" s="6" t="n"/>
      <c r="AJ608" s="6" t="n"/>
      <c r="AK608" s="6" t="n"/>
      <c r="AL608" s="6" t="n"/>
      <c r="AM608" s="6" t="n"/>
      <c r="AN608" s="6" t="n"/>
      <c r="AO608" s="6" t="n"/>
      <c r="AP608" s="6" t="n"/>
      <c r="AQ608" s="6" t="n"/>
    </row>
    <row r="609" ht="14.4" customHeight="1">
      <c r="A609" s="20" t="inlineStr">
        <is>
          <t>Splintered Magic</t>
        </is>
      </c>
      <c r="B609" s="15" t="inlineStr">
        <is>
          <t>Jilleen Dolbeare</t>
        </is>
      </c>
      <c r="C609" s="15" t="inlineStr">
        <is>
          <t>Werewolf / Shifter Romance</t>
        </is>
      </c>
      <c r="D609" s="21" t="inlineStr">
        <is>
          <t>https://www.goodreads.com/series/368032-splintered-magic</t>
        </is>
      </c>
      <c r="E609" s="8" t="n">
        <v>2703</v>
      </c>
      <c r="F609" s="8" t="n">
        <v>4.2</v>
      </c>
      <c r="G609" s="8" t="n">
        <v>6</v>
      </c>
      <c r="H609" s="6" t="n">
        <v>1336</v>
      </c>
      <c r="I609" s="15" t="inlineStr">
        <is>
          <t>Indie / Self-Published</t>
        </is>
      </c>
      <c r="J609" s="15" t="inlineStr">
        <is>
          <t>Self-Represented / N/A</t>
        </is>
      </c>
      <c r="K609" s="15" t="inlineStr">
        <is>
          <t>Audible Studios</t>
        </is>
      </c>
      <c r="L609" s="36" t="inlineStr">
        <is>
          <t>Noel Regis</t>
        </is>
      </c>
      <c r="M609" s="49" t="n">
        <v>46287</v>
      </c>
      <c r="N609" s="27" t="n"/>
      <c r="O609" s="27" t="n"/>
      <c r="P609" s="19" t="inlineStr">
        <is>
          <t>Book 1 - Splintered Magic.docx</t>
        </is>
      </c>
      <c r="Q609" s="19" t="inlineStr">
        <is>
          <t>Splintered Magic</t>
        </is>
      </c>
      <c r="R609" s="6" t="n"/>
      <c r="S609" s="6" t="inlineStr">
        <is>
          <t>Batch 2 Review</t>
        </is>
      </c>
      <c r="T609" s="15" t="n"/>
      <c r="U609" s="15" t="n"/>
      <c r="V609" s="15" t="n"/>
      <c r="W609" s="15" t="n"/>
      <c r="X609" s="15" t="n"/>
      <c r="Y609" s="15" t="n"/>
      <c r="Z609" s="15" t="n"/>
      <c r="AA609" s="15" t="n"/>
      <c r="AB609" s="15" t="n"/>
      <c r="AC609" s="15" t="n"/>
      <c r="AD609" s="15" t="n"/>
      <c r="AE609" s="15" t="n"/>
      <c r="AF609" s="15" t="n"/>
      <c r="AG609" s="15" t="n"/>
      <c r="AH609" s="15" t="n"/>
      <c r="AI609" s="15" t="n"/>
      <c r="AJ609" s="15" t="n"/>
      <c r="AK609" s="15" t="n"/>
      <c r="AL609" s="15" t="n"/>
      <c r="AM609" s="15" t="n"/>
      <c r="AN609" s="15" t="n"/>
      <c r="AO609" s="15" t="n"/>
      <c r="AP609" s="15" t="n"/>
      <c r="AQ609" s="15" t="n"/>
    </row>
    <row r="610" ht="14.4" customHeight="1">
      <c r="A610" s="15" t="inlineStr">
        <is>
          <t>Hunters Creek Archangel's Warriors MC</t>
        </is>
      </c>
      <c r="B610" s="6" t="inlineStr">
        <is>
          <t>Ciara St. James</t>
        </is>
      </c>
      <c r="C610" s="6" t="inlineStr">
        <is>
          <t>Other</t>
        </is>
      </c>
      <c r="D610" s="13" t="inlineStr">
        <is>
          <t>https://www.goodreads.com/series/334739-hunters-creek-archangel-s-warriors-mc</t>
        </is>
      </c>
      <c r="E610" s="16" t="n">
        <v>2681</v>
      </c>
      <c r="F610" s="8" t="n">
        <v>4.42</v>
      </c>
      <c r="G610" s="8" t="n">
        <v>15</v>
      </c>
      <c r="H610" s="6" t="n">
        <v>5252</v>
      </c>
      <c r="I610" s="6" t="inlineStr">
        <is>
          <t>Self Published</t>
        </is>
      </c>
      <c r="J610" s="15" t="n"/>
      <c r="K610" s="15" t="inlineStr">
        <is>
          <t>Self Published</t>
        </is>
      </c>
      <c r="L610" s="17" t="inlineStr">
        <is>
          <t>Vanshika V</t>
        </is>
      </c>
      <c r="M610" s="18" t="n">
        <v>46286</v>
      </c>
      <c r="N610" s="17" t="inlineStr">
        <is>
          <t>Sakshi Saxena</t>
        </is>
      </c>
      <c r="O610" s="15" t="n"/>
      <c r="P610" s="19" t="inlineStr">
        <is>
          <t>1 - Bull's Duchess.docx</t>
        </is>
      </c>
      <c r="Q610" s="19" t="inlineStr">
        <is>
          <t>Hunters Creek Archangel's Warriors MC</t>
        </is>
      </c>
      <c r="R610" s="6" t="n"/>
      <c r="S610" s="6" t="inlineStr">
        <is>
          <t>Batch 1 Review</t>
        </is>
      </c>
      <c r="T610" s="15" t="n"/>
      <c r="U610" s="15" t="n"/>
      <c r="V610" s="15" t="n"/>
      <c r="W610" s="15" t="n"/>
      <c r="X610" s="15" t="n"/>
      <c r="Y610" s="15" t="n"/>
      <c r="Z610" s="15" t="n"/>
      <c r="AA610" s="15" t="n"/>
      <c r="AB610" s="15" t="n"/>
      <c r="AC610" s="15" t="n"/>
      <c r="AD610" s="15" t="n"/>
      <c r="AE610" s="15" t="n"/>
      <c r="AF610" s="15" t="n"/>
      <c r="AG610" s="15" t="n"/>
      <c r="AH610" s="15" t="n"/>
      <c r="AI610" s="15" t="n"/>
      <c r="AJ610" s="15" t="n"/>
      <c r="AK610" s="15" t="n"/>
      <c r="AL610" s="15" t="n"/>
      <c r="AM610" s="15" t="n"/>
      <c r="AN610" s="15" t="n"/>
      <c r="AO610" s="15" t="n"/>
      <c r="AP610" s="15" t="n"/>
      <c r="AQ610" s="15" t="n"/>
    </row>
    <row r="611" ht="14.4" customHeight="1">
      <c r="A611" s="6" t="inlineStr">
        <is>
          <t>Kill the Villainess</t>
        </is>
      </c>
      <c r="B611" s="6" t="inlineStr">
        <is>
          <t>Haegi</t>
        </is>
      </c>
      <c r="C611" s="6" t="inlineStr">
        <is>
          <t>Korean Romance Fantasy / Isekai</t>
        </is>
      </c>
      <c r="D611" s="7" t="inlineStr">
        <is>
          <t>https://www.goodreads.com/series/336854-agnyeoreul-jugyeo-jwo-comic</t>
        </is>
      </c>
      <c r="E611" s="8" t="n">
        <v>2672</v>
      </c>
      <c r="F611" s="8" t="n">
        <v>4.1</v>
      </c>
      <c r="G611" s="8" t="n">
        <v>7</v>
      </c>
      <c r="H611" s="6" t="n">
        <v>1944</v>
      </c>
      <c r="I611" s="6" t="inlineStr">
        <is>
          <t>Ize Press</t>
        </is>
      </c>
      <c r="J611" s="6" t="inlineStr">
        <is>
          <t>New Keywords - Amazon</t>
        </is>
      </c>
      <c r="K611" s="6" t="n"/>
      <c r="L611" s="9" t="inlineStr">
        <is>
          <t>Anvita Belawal</t>
        </is>
      </c>
      <c r="M611" s="12" t="n">
        <v>46288</v>
      </c>
      <c r="N611" s="36" t="inlineStr">
        <is>
          <t>Sakshi Saxena</t>
        </is>
      </c>
      <c r="O611" s="27" t="n"/>
      <c r="P611" s="6" t="n"/>
      <c r="Q611" s="6" t="inlineStr">
        <is>
          <t>korean</t>
        </is>
      </c>
      <c r="R611" s="6" t="n"/>
      <c r="S611" s="6" t="inlineStr">
        <is>
          <t>Noel Check</t>
        </is>
      </c>
      <c r="T611" s="6" t="n"/>
      <c r="U611" s="6" t="n"/>
      <c r="V611" s="6" t="n"/>
      <c r="W611" s="6" t="n"/>
      <c r="X611" s="6" t="n"/>
      <c r="Y611" s="6" t="n"/>
      <c r="Z611" s="6" t="n"/>
      <c r="AA611" s="6" t="n"/>
      <c r="AB611" s="6" t="n"/>
      <c r="AC611" s="6" t="n"/>
      <c r="AD611" s="6" t="n"/>
      <c r="AE611" s="6" t="n"/>
      <c r="AF611" s="6" t="n"/>
      <c r="AG611" s="6" t="n"/>
      <c r="AH611" s="6" t="n"/>
      <c r="AI611" s="6" t="n"/>
      <c r="AJ611" s="6" t="n"/>
      <c r="AK611" s="6" t="n"/>
      <c r="AL611" s="6" t="n"/>
      <c r="AM611" s="6" t="n"/>
      <c r="AN611" s="6" t="n"/>
      <c r="AO611" s="6" t="n"/>
      <c r="AP611" s="6" t="n"/>
      <c r="AQ611" s="6" t="n"/>
    </row>
    <row r="612" ht="14.4" customHeight="1">
      <c r="A612" s="6" t="inlineStr">
        <is>
          <t>The Match Program</t>
        </is>
      </c>
      <c r="B612" s="6" t="inlineStr">
        <is>
          <t>Rena Marks</t>
        </is>
      </c>
      <c r="C612" s="6" t="inlineStr">
        <is>
          <t>Monster Romance ( Non-Shifter )</t>
        </is>
      </c>
      <c r="D612" s="7" t="inlineStr">
        <is>
          <t>https://www.goodreads.com/series/340373-the-match-program</t>
        </is>
      </c>
      <c r="E612" s="8" t="n">
        <v>2659</v>
      </c>
      <c r="F612" s="8" t="n">
        <v>3.97</v>
      </c>
      <c r="G612" s="8" t="n">
        <v>8</v>
      </c>
      <c r="H612" s="6" t="n">
        <v>2042</v>
      </c>
      <c r="I612" s="6" t="inlineStr">
        <is>
          <t>Terran Publishing ltd</t>
        </is>
      </c>
      <c r="J612" s="6" t="inlineStr">
        <is>
          <t>New Keywords - Amazon</t>
        </is>
      </c>
      <c r="K612" s="6" t="n"/>
      <c r="L612" s="36" t="inlineStr">
        <is>
          <t>Noel Regis</t>
        </is>
      </c>
      <c r="M612" s="49" t="n">
        <v>46287</v>
      </c>
      <c r="N612" s="27" t="n"/>
      <c r="O612" s="27" t="n"/>
      <c r="P612" s="9" t="inlineStr">
        <is>
          <t>Book 1 - The Match Program.docx</t>
        </is>
      </c>
      <c r="Q612" s="9" t="inlineStr">
        <is>
          <t>The Match Program</t>
        </is>
      </c>
      <c r="R612" s="6" t="n"/>
      <c r="S612" s="6" t="inlineStr">
        <is>
          <t>Batch 2 Review</t>
        </is>
      </c>
      <c r="T612" s="6" t="n"/>
      <c r="U612" s="6" t="n"/>
      <c r="V612" s="6" t="n"/>
      <c r="W612" s="6" t="n"/>
      <c r="X612" s="6" t="n"/>
      <c r="Y612" s="6" t="n"/>
      <c r="Z612" s="6" t="n"/>
      <c r="AA612" s="6" t="n"/>
      <c r="AB612" s="6" t="n"/>
      <c r="AC612" s="6" t="n"/>
      <c r="AD612" s="6" t="n"/>
      <c r="AE612" s="6" t="n"/>
      <c r="AF612" s="6" t="n"/>
      <c r="AG612" s="6" t="n"/>
      <c r="AH612" s="6" t="n"/>
      <c r="AI612" s="6" t="n"/>
      <c r="AJ612" s="6" t="n"/>
      <c r="AK612" s="6" t="n"/>
      <c r="AL612" s="6" t="n"/>
      <c r="AM612" s="6" t="n"/>
      <c r="AN612" s="6" t="n"/>
      <c r="AO612" s="6" t="n"/>
      <c r="AP612" s="6" t="n"/>
      <c r="AQ612" s="6" t="n"/>
    </row>
    <row r="613" ht="14.4" customHeight="1">
      <c r="A613" s="6" t="inlineStr">
        <is>
          <t>Istoire Awakens</t>
        </is>
      </c>
      <c r="B613" s="6" t="inlineStr">
        <is>
          <t>Keri Lake</t>
        </is>
      </c>
      <c r="C613" s="6" t="inlineStr">
        <is>
          <t>Mythology, Legend &amp; Fairy Tale Retelling</t>
        </is>
      </c>
      <c r="D613" s="6" t="inlineStr">
        <is>
          <t>https://www.goodreads.com/series/309233-istoire-awakens</t>
        </is>
      </c>
      <c r="E613" s="8" t="n">
        <v>2655</v>
      </c>
      <c r="F613" s="8" t="n">
        <v>4.15</v>
      </c>
      <c r="G613" s="8" t="n">
        <v>7</v>
      </c>
      <c r="H613" s="6" t="n">
        <v>1996</v>
      </c>
      <c r="I613" s="6" t="inlineStr">
        <is>
          <t>Indie / Self-Published</t>
        </is>
      </c>
      <c r="J613" s="6" t="inlineStr">
        <is>
          <t>New Keywords - Amazon</t>
        </is>
      </c>
      <c r="K613" s="6" t="n"/>
      <c r="L613" s="9" t="inlineStr">
        <is>
          <t>Noel Regis</t>
        </is>
      </c>
      <c r="M613" s="26" t="n">
        <v>46288</v>
      </c>
      <c r="N613" s="9" t="inlineStr">
        <is>
          <t>Sakshi Saxena</t>
        </is>
      </c>
      <c r="O613" s="12" t="n">
        <v>46282</v>
      </c>
      <c r="P613" s="9" t="inlineStr">
        <is>
          <t>1_Belle &amp; Beast A Retelling of Beauty and the Beast.docx</t>
        </is>
      </c>
      <c r="Q613" s="9" t="inlineStr">
        <is>
          <t>Istoire Awakens</t>
        </is>
      </c>
      <c r="R613" s="6" t="n"/>
      <c r="S613" s="15" t="inlineStr">
        <is>
          <t>Batch 3 Review</t>
        </is>
      </c>
      <c r="T613" s="6" t="n"/>
      <c r="U613" s="6" t="n"/>
      <c r="V613" s="6" t="n"/>
      <c r="W613" s="6" t="n"/>
      <c r="X613" s="6" t="n"/>
      <c r="Y613" s="6" t="n"/>
      <c r="Z613" s="6" t="n"/>
      <c r="AA613" s="6" t="n"/>
      <c r="AB613" s="6" t="n"/>
      <c r="AC613" s="6" t="n"/>
      <c r="AD613" s="6" t="n"/>
      <c r="AE613" s="6" t="n"/>
      <c r="AF613" s="6" t="n"/>
      <c r="AG613" s="6" t="n"/>
      <c r="AH613" s="6" t="n"/>
      <c r="AI613" s="6" t="n"/>
      <c r="AJ613" s="6" t="n"/>
      <c r="AK613" s="6" t="n"/>
      <c r="AL613" s="6" t="n"/>
      <c r="AM613" s="6" t="n"/>
      <c r="AN613" s="6" t="n"/>
      <c r="AO613" s="6" t="n"/>
      <c r="AP613" s="6" t="n"/>
      <c r="AQ613" s="6" t="n"/>
    </row>
    <row r="614" ht="14.4" customHeight="1">
      <c r="A614" s="6" t="inlineStr">
        <is>
          <t>The Kingdom Chronicles</t>
        </is>
      </c>
      <c r="B614" s="6" t="inlineStr">
        <is>
          <t>Camille Peters</t>
        </is>
      </c>
      <c r="C614" s="6" t="inlineStr">
        <is>
          <t>High Fantasy Court Adventure</t>
        </is>
      </c>
      <c r="D614" s="6" t="inlineStr">
        <is>
          <t>https://www.goodreads.com/series/257088-the-kingdom-chronicles</t>
        </is>
      </c>
      <c r="E614" s="8" t="n">
        <v>2648</v>
      </c>
      <c r="F614" s="8" t="n">
        <v>3.69</v>
      </c>
      <c r="G614" s="8" t="n">
        <v>10</v>
      </c>
      <c r="H614" s="6" t="n">
        <v>3626</v>
      </c>
      <c r="I614" s="6" t="inlineStr">
        <is>
          <t>Indie / Self-Published</t>
        </is>
      </c>
      <c r="J614" s="6" t="inlineStr">
        <is>
          <t>New Keywords - Amazon</t>
        </is>
      </c>
      <c r="K614" s="6" t="n"/>
      <c r="L614" s="9" t="inlineStr">
        <is>
          <t>Noel Regis</t>
        </is>
      </c>
      <c r="M614" s="26" t="n">
        <v>46288</v>
      </c>
      <c r="N614" s="9" t="inlineStr">
        <is>
          <t>Sakshi Saxena</t>
        </is>
      </c>
      <c r="O614" s="12" t="n">
        <v>46282</v>
      </c>
      <c r="P614" s="9" t="inlineStr">
        <is>
          <t>1_The_Kingdom_Chronicles_Book_1_-_Camille_Peters.docx</t>
        </is>
      </c>
      <c r="Q614" s="9" t="inlineStr">
        <is>
          <t>The Kingdom Chronicles</t>
        </is>
      </c>
      <c r="R614" s="6" t="n"/>
      <c r="S614" s="15" t="inlineStr">
        <is>
          <t>Batch 3 Review</t>
        </is>
      </c>
      <c r="T614" s="6" t="n"/>
      <c r="U614" s="6" t="n"/>
      <c r="V614" s="6" t="n"/>
      <c r="W614" s="6" t="n"/>
      <c r="X614" s="6" t="n"/>
      <c r="Y614" s="6" t="n"/>
      <c r="Z614" s="6" t="n"/>
      <c r="AA614" s="6" t="n"/>
      <c r="AB614" s="6" t="n"/>
      <c r="AC614" s="6" t="n"/>
      <c r="AD614" s="6" t="n"/>
      <c r="AE614" s="6" t="n"/>
      <c r="AF614" s="6" t="n"/>
      <c r="AG614" s="6" t="n"/>
      <c r="AH614" s="6" t="n"/>
      <c r="AI614" s="6" t="n"/>
      <c r="AJ614" s="6" t="n"/>
      <c r="AK614" s="6" t="n"/>
      <c r="AL614" s="6" t="n"/>
      <c r="AM614" s="6" t="n"/>
      <c r="AN614" s="6" t="n"/>
      <c r="AO614" s="6" t="n"/>
      <c r="AP614" s="6" t="n"/>
      <c r="AQ614" s="6" t="n"/>
    </row>
    <row r="615" ht="14.4" customHeight="1">
      <c r="A615" s="15" t="inlineStr">
        <is>
          <t>The Hidden City Supernatural Sleuth</t>
        </is>
      </c>
      <c r="B615" s="6" t="inlineStr">
        <is>
          <t>Lauretta Hignett</t>
        </is>
      </c>
      <c r="C615" s="6" t="inlineStr">
        <is>
          <t>Paranormal Romance</t>
        </is>
      </c>
      <c r="D615" s="13" t="inlineStr">
        <is>
          <t>https://www.goodreads.com/series/403614-hidden-city-supernatural-sleuth</t>
        </is>
      </c>
      <c r="E615" s="16" t="n">
        <v>2644</v>
      </c>
      <c r="F615" s="8" t="n">
        <v>4.54</v>
      </c>
      <c r="G615" s="8" t="n">
        <v>8</v>
      </c>
      <c r="H615" s="6" t="n">
        <v>2699</v>
      </c>
      <c r="I615" s="6" t="inlineStr">
        <is>
          <t>LCH Publishing Pty Ltd</t>
        </is>
      </c>
      <c r="J615" s="15" t="n"/>
      <c r="K615" s="15" t="inlineStr">
        <is>
          <t>LCH Publishing Pty Ltd</t>
        </is>
      </c>
      <c r="L615" s="17" t="inlineStr">
        <is>
          <t>Vanshika V</t>
        </is>
      </c>
      <c r="M615" s="18" t="n">
        <v>46286</v>
      </c>
      <c r="N615" s="17" t="inlineStr">
        <is>
          <t>Sakshi Saxena</t>
        </is>
      </c>
      <c r="O615" s="15" t="n"/>
      <c r="P615" s="19" t="inlineStr">
        <is>
          <t>1 - The Wolf vs The Vampire.docx</t>
        </is>
      </c>
      <c r="Q615" s="19" t="inlineStr">
        <is>
          <t>The Hidden City Supernatural Sleuth</t>
        </is>
      </c>
      <c r="R615" s="6" t="n"/>
      <c r="S615" s="6" t="inlineStr">
        <is>
          <t>Batch 1 Review</t>
        </is>
      </c>
      <c r="T615" s="15" t="n"/>
      <c r="U615" s="15" t="n"/>
      <c r="V615" s="15" t="n"/>
      <c r="W615" s="15" t="n"/>
      <c r="X615" s="15" t="n"/>
      <c r="Y615" s="15" t="n"/>
      <c r="Z615" s="15" t="n"/>
      <c r="AA615" s="15" t="n"/>
      <c r="AB615" s="15" t="n"/>
      <c r="AC615" s="15" t="n"/>
      <c r="AD615" s="15" t="n"/>
      <c r="AE615" s="15" t="n"/>
      <c r="AF615" s="15" t="n"/>
      <c r="AG615" s="15" t="n"/>
      <c r="AH615" s="15" t="n"/>
      <c r="AI615" s="15" t="n"/>
      <c r="AJ615" s="15" t="n"/>
      <c r="AK615" s="15" t="n"/>
      <c r="AL615" s="15" t="n"/>
      <c r="AM615" s="15" t="n"/>
      <c r="AN615" s="15" t="n"/>
      <c r="AO615" s="15" t="n"/>
      <c r="AP615" s="15" t="n"/>
      <c r="AQ615" s="15" t="n"/>
    </row>
    <row r="616" ht="14.4" customHeight="1">
      <c r="A616" s="6" t="inlineStr">
        <is>
          <t>Sinclair and Raven</t>
        </is>
      </c>
      <c r="B616" s="6" t="inlineStr">
        <is>
          <t>Claire Robyns</t>
        </is>
      </c>
      <c r="C616" s="6" t="inlineStr">
        <is>
          <t>High Fantasy Court Adventure</t>
        </is>
      </c>
      <c r="D616" s="6" t="inlineStr">
        <is>
          <t>https://www.goodreads.com/series/186693-sinclair-and-raven</t>
        </is>
      </c>
      <c r="E616" s="8" t="n">
        <v>2642</v>
      </c>
      <c r="F616" s="8" t="n">
        <v>4.31</v>
      </c>
      <c r="G616" s="8" t="n">
        <v>10</v>
      </c>
      <c r="H616" s="6" t="n">
        <v>3167</v>
      </c>
      <c r="I616" s="6" t="inlineStr">
        <is>
          <t>Indie / Self-Published</t>
        </is>
      </c>
      <c r="J616" s="6" t="inlineStr">
        <is>
          <t>New Keywords - Amazon</t>
        </is>
      </c>
      <c r="K616" s="6" t="n"/>
      <c r="L616" s="9" t="inlineStr">
        <is>
          <t>Noel Regis</t>
        </is>
      </c>
      <c r="M616" s="26" t="n">
        <v>46288</v>
      </c>
      <c r="N616" s="9" t="inlineStr">
        <is>
          <t>Sakshi Saxena</t>
        </is>
      </c>
      <c r="O616" s="12" t="n">
        <v>46282</v>
      </c>
      <c r="P616" s="9" t="inlineStr">
        <is>
          <t>1_Sensing_Danger_-_Wendy_Vella.docx</t>
        </is>
      </c>
      <c r="Q616" s="9" t="inlineStr">
        <is>
          <t>Sinclair and Raven Series</t>
        </is>
      </c>
      <c r="R616" s="6" t="n"/>
      <c r="S616" s="15" t="inlineStr">
        <is>
          <t>Batch 3 Review</t>
        </is>
      </c>
      <c r="T616" s="6" t="n"/>
      <c r="U616" s="6" t="n"/>
      <c r="V616" s="6" t="n"/>
      <c r="W616" s="6" t="n"/>
      <c r="X616" s="6" t="n"/>
      <c r="Y616" s="6" t="n"/>
      <c r="Z616" s="6" t="n"/>
      <c r="AA616" s="6" t="n"/>
      <c r="AB616" s="6" t="n"/>
      <c r="AC616" s="6" t="n"/>
      <c r="AD616" s="6" t="n"/>
      <c r="AE616" s="6" t="n"/>
      <c r="AF616" s="6" t="n"/>
      <c r="AG616" s="6" t="n"/>
      <c r="AH616" s="6" t="n"/>
      <c r="AI616" s="6" t="n"/>
      <c r="AJ616" s="6" t="n"/>
      <c r="AK616" s="6" t="n"/>
      <c r="AL616" s="6" t="n"/>
      <c r="AM616" s="6" t="n"/>
      <c r="AN616" s="6" t="n"/>
      <c r="AO616" s="6" t="n"/>
      <c r="AP616" s="6" t="n"/>
      <c r="AQ616" s="6" t="n"/>
    </row>
    <row r="617" ht="14.4" customHeight="1">
      <c r="A617" s="6" t="inlineStr">
        <is>
          <t>The Coven</t>
        </is>
      </c>
      <c r="B617" s="6" t="inlineStr">
        <is>
          <t>Chandelle LaVaun</t>
        </is>
      </c>
      <c r="C617" s="6" t="inlineStr">
        <is>
          <t>Urban Coven Romance</t>
        </is>
      </c>
      <c r="D617" s="7" t="inlineStr">
        <is>
          <t>https://www.goodreads.com/series/301149-the-coven-fae-magic</t>
        </is>
      </c>
      <c r="E617" s="8" t="n">
        <v>2636</v>
      </c>
      <c r="F617" s="8" t="n">
        <v>4.54</v>
      </c>
      <c r="G617" s="8" t="n">
        <v>4</v>
      </c>
      <c r="H617" s="6" t="n">
        <v>2155</v>
      </c>
      <c r="I617" s="6" t="inlineStr">
        <is>
          <t>Wanderlost Publishing</t>
        </is>
      </c>
      <c r="J617" s="6" t="inlineStr">
        <is>
          <t>New Keywords - Amazon</t>
        </is>
      </c>
      <c r="K617" s="6" t="n"/>
      <c r="L617" s="9" t="inlineStr">
        <is>
          <t>Noel Regis</t>
        </is>
      </c>
      <c r="M617" s="26" t="n">
        <v>46288</v>
      </c>
      <c r="N617" s="9" t="inlineStr">
        <is>
          <t>Sakshi Saxena</t>
        </is>
      </c>
      <c r="O617" s="12" t="n">
        <v>46282</v>
      </c>
      <c r="P617" s="9" t="inlineStr">
        <is>
          <t>1_The_Cursed_Witch_The_Coven__Fae_Magic_Boo_-_Chandelle_LaVaun.docx</t>
        </is>
      </c>
      <c r="Q617" s="9" t="inlineStr">
        <is>
          <t>The Coven Fae Magic Series</t>
        </is>
      </c>
      <c r="R617" s="6" t="n"/>
      <c r="S617" s="15" t="inlineStr">
        <is>
          <t>Batch 3 Review</t>
        </is>
      </c>
      <c r="T617" s="6" t="n"/>
      <c r="U617" s="6" t="n"/>
      <c r="V617" s="6" t="n"/>
      <c r="W617" s="6" t="n"/>
      <c r="X617" s="6" t="n"/>
      <c r="Y617" s="6" t="n"/>
      <c r="Z617" s="6" t="n"/>
      <c r="AA617" s="6" t="n"/>
      <c r="AB617" s="6" t="n"/>
      <c r="AC617" s="6" t="n"/>
      <c r="AD617" s="6" t="n"/>
      <c r="AE617" s="6" t="n"/>
      <c r="AF617" s="6" t="n"/>
      <c r="AG617" s="6" t="n"/>
      <c r="AH617" s="6" t="n"/>
      <c r="AI617" s="6" t="n"/>
      <c r="AJ617" s="6" t="n"/>
      <c r="AK617" s="6" t="n"/>
      <c r="AL617" s="6" t="n"/>
      <c r="AM617" s="6" t="n"/>
      <c r="AN617" s="6" t="n"/>
      <c r="AO617" s="6" t="n"/>
      <c r="AP617" s="6" t="n"/>
      <c r="AQ617" s="6" t="n"/>
    </row>
    <row r="618" ht="14.4" customHeight="1">
      <c r="A618" s="20" t="inlineStr">
        <is>
          <t>Moonhaven Cove</t>
        </is>
      </c>
      <c r="B618" s="15" t="inlineStr">
        <is>
          <t>Dusty Rose</t>
        </is>
      </c>
      <c r="C618" s="15" t="inlineStr">
        <is>
          <t>Paranormal Romance</t>
        </is>
      </c>
      <c r="D618" s="21" t="inlineStr">
        <is>
          <t>https://www.goodreads.com/series/361894-moonhaven-cove</t>
        </is>
      </c>
      <c r="E618" s="8" t="n">
        <v>2632</v>
      </c>
      <c r="F618" s="8" t="n"/>
      <c r="G618" s="8" t="n">
        <v>5</v>
      </c>
      <c r="H618" s="6" t="n">
        <v>1449</v>
      </c>
      <c r="I618" s="15" t="inlineStr">
        <is>
          <t>Indie / Self-Published</t>
        </is>
      </c>
      <c r="J618" s="15" t="inlineStr">
        <is>
          <t>Self-Represented / N/A</t>
        </is>
      </c>
      <c r="K618" s="15" t="inlineStr">
        <is>
          <t>Indie / Self-Published</t>
        </is>
      </c>
      <c r="L618" s="9" t="inlineStr">
        <is>
          <t>Noel Regis</t>
        </is>
      </c>
      <c r="M618" s="26" t="n">
        <v>46288</v>
      </c>
      <c r="N618" s="9" t="inlineStr">
        <is>
          <t>Sakshi Saxena</t>
        </is>
      </c>
      <c r="O618" s="12" t="n">
        <v>46282</v>
      </c>
      <c r="P618" s="19" t="inlineStr">
        <is>
          <t>1_Wanted_Vampires_Assistant_-_Dusty_Rose.docx</t>
        </is>
      </c>
      <c r="Q618" s="19" t="inlineStr">
        <is>
          <t>Moonhaven Cove Series</t>
        </is>
      </c>
      <c r="R618" s="6" t="n"/>
      <c r="S618" s="15" t="inlineStr">
        <is>
          <t>Batch 3 Review</t>
        </is>
      </c>
      <c r="T618" s="15" t="n"/>
      <c r="U618" s="15" t="n"/>
      <c r="V618" s="15" t="n"/>
      <c r="W618" s="15" t="n"/>
      <c r="X618" s="15" t="n"/>
      <c r="Y618" s="15" t="n"/>
      <c r="Z618" s="15" t="n"/>
      <c r="AA618" s="15" t="n"/>
      <c r="AB618" s="15" t="n"/>
      <c r="AC618" s="15" t="n"/>
      <c r="AD618" s="15" t="n"/>
      <c r="AE618" s="15" t="n"/>
      <c r="AF618" s="15" t="n"/>
      <c r="AG618" s="15" t="n"/>
      <c r="AH618" s="15" t="n"/>
      <c r="AI618" s="15" t="n"/>
      <c r="AJ618" s="15" t="n"/>
      <c r="AK618" s="15" t="n"/>
      <c r="AL618" s="15" t="n"/>
      <c r="AM618" s="15" t="n"/>
      <c r="AN618" s="15" t="n"/>
      <c r="AO618" s="15" t="n"/>
      <c r="AP618" s="15" t="n"/>
      <c r="AQ618" s="15" t="n"/>
    </row>
    <row r="619" ht="14.4" customHeight="1">
      <c r="A619" s="15" t="inlineStr">
        <is>
          <t>Dragon Dojo Brotherhood</t>
        </is>
      </c>
      <c r="B619" s="6" t="inlineStr">
        <is>
          <t>Olivia Ash</t>
        </is>
      </c>
      <c r="C619" s="6" t="inlineStr">
        <is>
          <t>War College / Military Academy</t>
        </is>
      </c>
      <c r="D619" s="13" t="inlineStr">
        <is>
          <t>https://www.goodreads.com/series/259332-dragon-dojo-brotherhood</t>
        </is>
      </c>
      <c r="E619" s="16" t="n">
        <v>2628</v>
      </c>
      <c r="F619" s="8" t="n">
        <v>3.91</v>
      </c>
      <c r="G619" s="8" t="n">
        <v>8</v>
      </c>
      <c r="H619" s="6" t="n">
        <v>4049</v>
      </c>
      <c r="I619" s="6" t="inlineStr">
        <is>
          <t>Wispvine Publishing</t>
        </is>
      </c>
      <c r="J619" s="15" t="n"/>
      <c r="K619" s="15" t="inlineStr">
        <is>
          <t>Podium Audio</t>
        </is>
      </c>
      <c r="L619" s="17" t="inlineStr">
        <is>
          <t>Vanshika V</t>
        </is>
      </c>
      <c r="M619" s="18" t="n">
        <v>46286</v>
      </c>
      <c r="N619" s="17" t="inlineStr">
        <is>
          <t>Sakshi Saxena</t>
        </is>
      </c>
      <c r="O619" s="15" t="n"/>
      <c r="P619" s="19" t="inlineStr">
        <is>
          <t>1 - Reign of Dragons.docx</t>
        </is>
      </c>
      <c r="Q619" s="19" t="inlineStr">
        <is>
          <t>Dragon Dojo Brotherhood</t>
        </is>
      </c>
      <c r="R619" s="6" t="n"/>
      <c r="S619" s="6" t="inlineStr">
        <is>
          <t>Batch 1 Review</t>
        </is>
      </c>
      <c r="T619" s="15" t="n"/>
      <c r="U619" s="15" t="n"/>
      <c r="V619" s="15" t="n"/>
      <c r="W619" s="15" t="n"/>
      <c r="X619" s="15" t="n"/>
      <c r="Y619" s="15" t="n"/>
      <c r="Z619" s="15" t="n"/>
      <c r="AA619" s="15" t="n"/>
      <c r="AB619" s="15" t="n"/>
      <c r="AC619" s="15" t="n"/>
      <c r="AD619" s="15" t="n"/>
      <c r="AE619" s="15" t="n"/>
      <c r="AF619" s="15" t="n"/>
      <c r="AG619" s="15" t="n"/>
      <c r="AH619" s="15" t="n"/>
      <c r="AI619" s="15" t="n"/>
      <c r="AJ619" s="15" t="n"/>
      <c r="AK619" s="15" t="n"/>
      <c r="AL619" s="15" t="n"/>
      <c r="AM619" s="15" t="n"/>
      <c r="AN619" s="15" t="n"/>
      <c r="AO619" s="15" t="n"/>
      <c r="AP619" s="15" t="n"/>
      <c r="AQ619" s="15" t="n"/>
    </row>
    <row r="620" ht="14.4" customHeight="1">
      <c r="A620" s="20" t="inlineStr">
        <is>
          <t>Coven Caves</t>
        </is>
      </c>
      <c r="B620" s="15" t="inlineStr">
        <is>
          <t>Kelly St Clare</t>
        </is>
      </c>
      <c r="C620" s="15" t="inlineStr">
        <is>
          <t>Urban / Contemporary Fantasy Romance</t>
        </is>
      </c>
      <c r="D620" s="21" t="inlineStr">
        <is>
          <t>https://www.goodreads.com/series/360814-supernatural-battle-coven-caves</t>
        </is>
      </c>
      <c r="E620" s="8" t="n">
        <v>2626</v>
      </c>
      <c r="F620" s="8" t="n">
        <v>4.22</v>
      </c>
      <c r="G620" s="8" t="n">
        <v>3</v>
      </c>
      <c r="H620" s="6" t="n">
        <v>1361</v>
      </c>
      <c r="I620" s="15" t="inlineStr">
        <is>
          <t>Palimpsest Publishing</t>
        </is>
      </c>
      <c r="J620" s="15" t="inlineStr">
        <is>
          <t>Self-Represented / N/A</t>
        </is>
      </c>
      <c r="K620" s="15" t="inlineStr">
        <is>
          <t>Indie / Self-Published</t>
        </is>
      </c>
      <c r="L620" s="9" t="inlineStr">
        <is>
          <t>Noel Regis</t>
        </is>
      </c>
      <c r="M620" s="26" t="n">
        <v>46288</v>
      </c>
      <c r="N620" s="9" t="inlineStr">
        <is>
          <t>Sakshi Saxena</t>
        </is>
      </c>
      <c r="O620" s="12" t="n">
        <v>46282</v>
      </c>
      <c r="P620" s="19" t="inlineStr">
        <is>
          <t>1_First_Ritual_-_Kelly_St_Clare.docx</t>
        </is>
      </c>
      <c r="Q620" s="19" t="inlineStr">
        <is>
          <t>Supernatural Battle Coven Caves Series</t>
        </is>
      </c>
      <c r="R620" s="6" t="n"/>
      <c r="S620" s="15" t="inlineStr">
        <is>
          <t>Batch 3 Review</t>
        </is>
      </c>
      <c r="T620" s="15" t="n"/>
      <c r="U620" s="15" t="n"/>
      <c r="V620" s="15" t="n"/>
      <c r="W620" s="15" t="n"/>
      <c r="X620" s="15" t="n"/>
      <c r="Y620" s="15" t="n"/>
      <c r="Z620" s="15" t="n"/>
      <c r="AA620" s="15" t="n"/>
      <c r="AB620" s="15" t="n"/>
      <c r="AC620" s="15" t="n"/>
      <c r="AD620" s="15" t="n"/>
      <c r="AE620" s="15" t="n"/>
      <c r="AF620" s="15" t="n"/>
      <c r="AG620" s="15" t="n"/>
      <c r="AH620" s="15" t="n"/>
      <c r="AI620" s="15" t="n"/>
      <c r="AJ620" s="15" t="n"/>
      <c r="AK620" s="15" t="n"/>
      <c r="AL620" s="15" t="n"/>
      <c r="AM620" s="15" t="n"/>
      <c r="AN620" s="15" t="n"/>
      <c r="AO620" s="15" t="n"/>
      <c r="AP620" s="15" t="n"/>
      <c r="AQ620" s="15" t="n"/>
    </row>
    <row r="621" ht="14.4" customHeight="1">
      <c r="A621" s="6" t="inlineStr">
        <is>
          <t>A Mage's Cultivation</t>
        </is>
      </c>
      <c r="B621" s="6" t="inlineStr">
        <is>
          <t>Bruce Sentar</t>
        </is>
      </c>
      <c r="C621" s="6" t="inlineStr">
        <is>
          <t>Korean Romance Fantasy / Isekai</t>
        </is>
      </c>
      <c r="D621" s="7" t="inlineStr">
        <is>
          <t>https://www.goodreads.com/series/303467-a-mage-s-cultivation</t>
        </is>
      </c>
      <c r="E621" s="8" t="n">
        <v>2617</v>
      </c>
      <c r="F621" s="8" t="n">
        <v>4.32</v>
      </c>
      <c r="G621" s="8" t="n">
        <v>6</v>
      </c>
      <c r="H621" s="6" t="n">
        <v>2231</v>
      </c>
      <c r="I621" s="6" t="inlineStr">
        <is>
          <t>), Christian J. Gilliland (Narrator), &amp; 1 more Format: Audible Audiobook</t>
        </is>
      </c>
      <c r="J621" s="6" t="inlineStr">
        <is>
          <t>New Keywords - Amazon</t>
        </is>
      </c>
      <c r="K621" s="6" t="n"/>
      <c r="L621" s="9" t="inlineStr">
        <is>
          <t>Noel Regis</t>
        </is>
      </c>
      <c r="M621" s="26" t="n">
        <v>46288</v>
      </c>
      <c r="N621" s="9" t="inlineStr">
        <is>
          <t>Sakshi Saxena</t>
        </is>
      </c>
      <c r="O621" s="12" t="n">
        <v>46282</v>
      </c>
      <c r="P621" s="9" t="inlineStr">
        <is>
          <t>1_Mana_Master_-_Bruce_Sentar.docx</t>
        </is>
      </c>
      <c r="Q621" s="9" t="inlineStr">
        <is>
          <t>A Mage's Cultivation</t>
        </is>
      </c>
      <c r="R621" s="6" t="n"/>
      <c r="S621" s="15" t="inlineStr">
        <is>
          <t>Batch 3 Review</t>
        </is>
      </c>
      <c r="T621" s="6" t="n"/>
      <c r="U621" s="6" t="n"/>
      <c r="V621" s="6" t="n"/>
      <c r="W621" s="6" t="n"/>
      <c r="X621" s="6" t="n"/>
      <c r="Y621" s="6" t="n"/>
      <c r="Z621" s="6" t="n"/>
      <c r="AA621" s="6" t="n"/>
      <c r="AB621" s="6" t="n"/>
      <c r="AC621" s="6" t="n"/>
      <c r="AD621" s="6" t="n"/>
      <c r="AE621" s="6" t="n"/>
      <c r="AF621" s="6" t="n"/>
      <c r="AG621" s="6" t="n"/>
      <c r="AH621" s="6" t="n"/>
      <c r="AI621" s="6" t="n"/>
      <c r="AJ621" s="6" t="n"/>
      <c r="AK621" s="6" t="n"/>
      <c r="AL621" s="6" t="n"/>
      <c r="AM621" s="6" t="n"/>
      <c r="AN621" s="6" t="n"/>
      <c r="AO621" s="6" t="n"/>
      <c r="AP621" s="6" t="n"/>
      <c r="AQ621" s="6" t="n"/>
    </row>
    <row r="622" ht="14.4" customHeight="1">
      <c r="A622" s="15" t="inlineStr">
        <is>
          <t>Iron Punishers MC</t>
        </is>
      </c>
      <c r="B622" s="6" t="inlineStr">
        <is>
          <t>Ciara St. James</t>
        </is>
      </c>
      <c r="C622" s="6" t="inlineStr">
        <is>
          <t>Gothic Dark Romantasy</t>
        </is>
      </c>
      <c r="D622" s="13" t="inlineStr">
        <is>
          <t>https://www.goodreads.com/series/341742-iron-punishers-mc</t>
        </is>
      </c>
      <c r="E622" s="16" t="n">
        <v>2614</v>
      </c>
      <c r="F622" s="8" t="n">
        <v>4.31</v>
      </c>
      <c r="G622" s="8" t="n">
        <v>7</v>
      </c>
      <c r="H622" s="6" t="n">
        <v>2485</v>
      </c>
      <c r="I622" s="6" t="inlineStr">
        <is>
          <t>Ciara St James LLC</t>
        </is>
      </c>
      <c r="J622" s="15" t="n"/>
      <c r="K622" s="15" t="inlineStr">
        <is>
          <t>Podium Audio</t>
        </is>
      </c>
      <c r="L622" s="17" t="inlineStr">
        <is>
          <t>Vanshika V</t>
        </is>
      </c>
      <c r="M622" s="18" t="n">
        <v>46286</v>
      </c>
      <c r="N622" s="17" t="inlineStr">
        <is>
          <t>Sakshi Saxena</t>
        </is>
      </c>
      <c r="O622" s="15" t="n"/>
      <c r="P622" s="19" t="inlineStr">
        <is>
          <t>1_Reapers_Banshee_-_Ciara_St_James.docx</t>
        </is>
      </c>
      <c r="Q622" s="19" t="inlineStr">
        <is>
          <t>Iron Punishers MC</t>
        </is>
      </c>
      <c r="R622" s="6" t="n"/>
      <c r="S622" s="6" t="inlineStr">
        <is>
          <t>Batch 1 Review</t>
        </is>
      </c>
      <c r="T622" s="15" t="n"/>
      <c r="U622" s="15" t="n"/>
      <c r="V622" s="15" t="n"/>
      <c r="W622" s="15" t="n"/>
      <c r="X622" s="15" t="n"/>
      <c r="Y622" s="15" t="n"/>
      <c r="Z622" s="15" t="n"/>
      <c r="AA622" s="15" t="n"/>
      <c r="AB622" s="15" t="n"/>
      <c r="AC622" s="15" t="n"/>
      <c r="AD622" s="15" t="n"/>
      <c r="AE622" s="15" t="n"/>
      <c r="AF622" s="15" t="n"/>
      <c r="AG622" s="15" t="n"/>
      <c r="AH622" s="15" t="n"/>
      <c r="AI622" s="15" t="n"/>
      <c r="AJ622" s="15" t="n"/>
      <c r="AK622" s="15" t="n"/>
      <c r="AL622" s="15" t="n"/>
      <c r="AM622" s="15" t="n"/>
      <c r="AN622" s="15" t="n"/>
      <c r="AO622" s="15" t="n"/>
      <c r="AP622" s="15" t="n"/>
      <c r="AQ622" s="15" t="n"/>
    </row>
    <row r="623" ht="14.4" customHeight="1">
      <c r="A623" s="15" t="inlineStr">
        <is>
          <t>OlympicVerse</t>
        </is>
      </c>
      <c r="B623" s="6" t="inlineStr">
        <is>
          <t>Thea Masen</t>
        </is>
      </c>
      <c r="C623" s="6" t="inlineStr">
        <is>
          <t>Werewolf / Shifter Romance</t>
        </is>
      </c>
      <c r="D623" s="13" t="inlineStr">
        <is>
          <t>https://www.goodreads.com/series/399321-olympicverse</t>
        </is>
      </c>
      <c r="E623" s="16" t="n">
        <v>2601</v>
      </c>
      <c r="F623" s="8" t="n">
        <v>4.16</v>
      </c>
      <c r="G623" s="8" t="n">
        <v>4</v>
      </c>
      <c r="H623" s="6" t="n">
        <v>1460</v>
      </c>
      <c r="I623" s="6" t="inlineStr">
        <is>
          <t>Dodgy Press LLC</t>
        </is>
      </c>
      <c r="J623" s="15" t="n"/>
      <c r="K623" s="15" t="inlineStr">
        <is>
          <t>Podium Audio</t>
        </is>
      </c>
      <c r="L623" s="17" t="inlineStr">
        <is>
          <t>Vanshika V</t>
        </is>
      </c>
      <c r="M623" s="18" t="n">
        <v>46286</v>
      </c>
      <c r="N623" s="17" t="inlineStr">
        <is>
          <t>Sakshi Saxena</t>
        </is>
      </c>
      <c r="O623" s="15" t="n"/>
      <c r="P623" s="19" t="inlineStr">
        <is>
          <t>1 - Knot Giving Up Part 1.docx</t>
        </is>
      </c>
      <c r="Q623" s="19" t="inlineStr">
        <is>
          <t>OlympicVerse</t>
        </is>
      </c>
      <c r="R623" s="6" t="n"/>
      <c r="S623" s="6" t="inlineStr">
        <is>
          <t>Batch 1 Review</t>
        </is>
      </c>
      <c r="T623" s="15" t="n"/>
      <c r="U623" s="15" t="n"/>
      <c r="V623" s="15" t="n"/>
      <c r="W623" s="15" t="n"/>
      <c r="X623" s="15" t="n"/>
      <c r="Y623" s="15" t="n"/>
      <c r="Z623" s="15" t="n"/>
      <c r="AA623" s="15" t="n"/>
      <c r="AB623" s="15" t="n"/>
      <c r="AC623" s="15" t="n"/>
      <c r="AD623" s="15" t="n"/>
      <c r="AE623" s="15" t="n"/>
      <c r="AF623" s="15" t="n"/>
      <c r="AG623" s="15" t="n"/>
      <c r="AH623" s="15" t="n"/>
      <c r="AI623" s="15" t="n"/>
      <c r="AJ623" s="15" t="n"/>
      <c r="AK623" s="15" t="n"/>
      <c r="AL623" s="15" t="n"/>
      <c r="AM623" s="15" t="n"/>
      <c r="AN623" s="15" t="n"/>
      <c r="AO623" s="15" t="n"/>
      <c r="AP623" s="15" t="n"/>
      <c r="AQ623" s="15" t="n"/>
    </row>
    <row r="624" ht="14.4" customHeight="1">
      <c r="A624" s="15" t="inlineStr">
        <is>
          <t>The Preacher</t>
        </is>
      </c>
      <c r="B624" s="6" t="inlineStr">
        <is>
          <t>Nathan Burrows</t>
        </is>
      </c>
      <c r="C624" s="6" t="inlineStr">
        <is>
          <t>Urban / Contemporary Fantasy Romance</t>
        </is>
      </c>
      <c r="D624" s="13" t="inlineStr">
        <is>
          <t>https://www.goodreads.com/series/387121-the-preacher</t>
        </is>
      </c>
      <c r="E624" s="16" t="n">
        <v>2597</v>
      </c>
      <c r="F624" s="8" t="n">
        <v>4.23</v>
      </c>
      <c r="G624" s="8" t="n">
        <v>6</v>
      </c>
      <c r="H624" s="6" t="n">
        <v>2644</v>
      </c>
      <c r="I624" s="6" t="inlineStr">
        <is>
          <t>Victor-Charlie Press</t>
        </is>
      </c>
      <c r="J624" s="15" t="n"/>
      <c r="K624" s="15" t="inlineStr">
        <is>
          <t>Podium Audio</t>
        </is>
      </c>
      <c r="L624" s="17" t="inlineStr">
        <is>
          <t>Vanshika V</t>
        </is>
      </c>
      <c r="M624" s="18" t="n">
        <v>46286</v>
      </c>
      <c r="N624" s="17" t="inlineStr">
        <is>
          <t>Sakshi Saxena</t>
        </is>
      </c>
      <c r="O624" s="15" t="n"/>
      <c r="P624" s="19" t="inlineStr">
        <is>
          <t>1 - The Preacher.docx</t>
        </is>
      </c>
      <c r="Q624" s="19" t="inlineStr">
        <is>
          <t>The Preacher</t>
        </is>
      </c>
      <c r="R624" s="6" t="n"/>
      <c r="S624" s="6" t="inlineStr">
        <is>
          <t>Batch 1 Review</t>
        </is>
      </c>
      <c r="T624" s="15" t="n"/>
      <c r="U624" s="15" t="n"/>
      <c r="V624" s="15" t="n"/>
      <c r="W624" s="15" t="n"/>
      <c r="X624" s="15" t="n"/>
      <c r="Y624" s="15" t="n"/>
      <c r="Z624" s="15" t="n"/>
      <c r="AA624" s="15" t="n"/>
      <c r="AB624" s="15" t="n"/>
      <c r="AC624" s="15" t="n"/>
      <c r="AD624" s="15" t="n"/>
      <c r="AE624" s="15" t="n"/>
      <c r="AF624" s="15" t="n"/>
      <c r="AG624" s="15" t="n"/>
      <c r="AH624" s="15" t="n"/>
      <c r="AI624" s="15" t="n"/>
      <c r="AJ624" s="15" t="n"/>
      <c r="AK624" s="15" t="n"/>
      <c r="AL624" s="15" t="n"/>
      <c r="AM624" s="15" t="n"/>
      <c r="AN624" s="15" t="n"/>
      <c r="AO624" s="15" t="n"/>
      <c r="AP624" s="15" t="n"/>
      <c r="AQ624" s="15" t="n"/>
    </row>
    <row r="625" ht="14.4" customHeight="1">
      <c r="A625" s="15" t="inlineStr">
        <is>
          <t>The Memory Puller</t>
        </is>
      </c>
      <c r="B625" s="6" t="inlineStr">
        <is>
          <t>Kris K. Haines</t>
        </is>
      </c>
      <c r="C625" s="6" t="inlineStr">
        <is>
          <t>Urban / Contemporary Fantasy Romance</t>
        </is>
      </c>
      <c r="D625" s="13" t="inlineStr">
        <is>
          <t>https://www.goodreads.com/series/371070-the-memory-puller</t>
        </is>
      </c>
      <c r="E625" s="16" t="n">
        <v>2594</v>
      </c>
      <c r="F625" s="8" t="n">
        <v>3.92</v>
      </c>
      <c r="G625" s="8" t="n">
        <v>4</v>
      </c>
      <c r="H625" s="6" t="n">
        <v>1591</v>
      </c>
      <c r="I625" s="6" t="inlineStr">
        <is>
          <t>KKH Publishing, LLC</t>
        </is>
      </c>
      <c r="J625" s="15" t="n"/>
      <c r="K625" s="15" t="inlineStr">
        <is>
          <t>Podium Audio</t>
        </is>
      </c>
      <c r="L625" s="17" t="inlineStr">
        <is>
          <t>Vanshika V</t>
        </is>
      </c>
      <c r="M625" s="18" t="n">
        <v>46286</v>
      </c>
      <c r="N625" s="17" t="inlineStr">
        <is>
          <t>Sakshi Saxena</t>
        </is>
      </c>
      <c r="O625" s="15" t="n"/>
      <c r="P625" s="19" t="inlineStr">
        <is>
          <t>1 - The Memory Puller.docx</t>
        </is>
      </c>
      <c r="Q625" s="19" t="inlineStr">
        <is>
          <t>The Memory Puller</t>
        </is>
      </c>
      <c r="R625" s="6" t="n"/>
      <c r="S625" s="6" t="inlineStr">
        <is>
          <t>Batch 1 Review</t>
        </is>
      </c>
      <c r="T625" s="15" t="n"/>
      <c r="U625" s="15" t="n"/>
      <c r="V625" s="15" t="n"/>
      <c r="W625" s="15" t="n"/>
      <c r="X625" s="15" t="n"/>
      <c r="Y625" s="15" t="n"/>
      <c r="Z625" s="15" t="n"/>
      <c r="AA625" s="15" t="n"/>
      <c r="AB625" s="15" t="n"/>
      <c r="AC625" s="15" t="n"/>
      <c r="AD625" s="15" t="n"/>
      <c r="AE625" s="15" t="n"/>
      <c r="AF625" s="15" t="n"/>
      <c r="AG625" s="15" t="n"/>
      <c r="AH625" s="15" t="n"/>
      <c r="AI625" s="15" t="n"/>
      <c r="AJ625" s="15" t="n"/>
      <c r="AK625" s="15" t="n"/>
      <c r="AL625" s="15" t="n"/>
      <c r="AM625" s="15" t="n"/>
      <c r="AN625" s="15" t="n"/>
      <c r="AO625" s="15" t="n"/>
      <c r="AP625" s="15" t="n"/>
      <c r="AQ625" s="15" t="n"/>
    </row>
    <row r="626" ht="14.4" customHeight="1">
      <c r="A626" s="6" t="inlineStr">
        <is>
          <t>Hunter Legends</t>
        </is>
      </c>
      <c r="B626" s="6" t="inlineStr">
        <is>
          <t>Sherrilyn Kenyon</t>
        </is>
      </c>
      <c r="C626" s="6" t="inlineStr">
        <is>
          <t>Mythology, Legend &amp; Fairy Tale Retelling</t>
        </is>
      </c>
      <c r="D626" s="10" t="inlineStr">
        <is>
          <t>https://www.goodreads.com/series/40350-hunter-legends</t>
        </is>
      </c>
      <c r="E626" s="8" t="n">
        <v>2592</v>
      </c>
      <c r="F626" s="8" t="n">
        <v>4.15</v>
      </c>
      <c r="G626" s="8" t="n">
        <v>34</v>
      </c>
      <c r="H626" s="6" t="n">
        <v>12334</v>
      </c>
      <c r="I626" s="6" t="inlineStr">
        <is>
          <t>St. Martin's Publishing Group</t>
        </is>
      </c>
      <c r="J626" s="6" t="inlineStr">
        <is>
          <t>New Keywords - Amazon</t>
        </is>
      </c>
      <c r="K626" s="6" t="n"/>
      <c r="L626" s="9" t="inlineStr">
        <is>
          <t>Noel Regis</t>
        </is>
      </c>
      <c r="M626" s="26" t="n">
        <v>46288</v>
      </c>
      <c r="N626" s="9" t="inlineStr">
        <is>
          <t>Sakshi Saxena</t>
        </is>
      </c>
      <c r="O626" s="12" t="n">
        <v>46282</v>
      </c>
      <c r="P626" s="9" t="inlineStr">
        <is>
          <t>1_Fantasy_Lover_-_Sherrilyn_Kenyon.docx</t>
        </is>
      </c>
      <c r="Q626" s="9" t="inlineStr">
        <is>
          <t>Hunter Legends</t>
        </is>
      </c>
      <c r="R626" s="6" t="n"/>
      <c r="S626" s="15" t="inlineStr">
        <is>
          <t>Batch 3 Review</t>
        </is>
      </c>
      <c r="T626" s="6" t="n"/>
      <c r="U626" s="6" t="n"/>
      <c r="V626" s="6" t="n"/>
      <c r="W626" s="6" t="n"/>
      <c r="X626" s="6" t="n"/>
      <c r="Y626" s="6" t="n"/>
      <c r="Z626" s="6" t="n"/>
      <c r="AA626" s="6" t="n"/>
      <c r="AB626" s="6" t="n"/>
      <c r="AC626" s="6" t="n"/>
      <c r="AD626" s="6" t="n"/>
      <c r="AE626" s="6" t="n"/>
      <c r="AF626" s="6" t="n"/>
      <c r="AG626" s="6" t="n"/>
      <c r="AH626" s="6" t="n"/>
      <c r="AI626" s="6" t="n"/>
      <c r="AJ626" s="6" t="n"/>
      <c r="AK626" s="6" t="n"/>
      <c r="AL626" s="6" t="n"/>
      <c r="AM626" s="6" t="n"/>
      <c r="AN626" s="6" t="n"/>
      <c r="AO626" s="6" t="n"/>
      <c r="AP626" s="6" t="n"/>
      <c r="AQ626" s="6" t="n"/>
    </row>
    <row r="627" ht="14.4" customHeight="1">
      <c r="A627" s="15" t="inlineStr">
        <is>
          <t>Yarnsworld</t>
        </is>
      </c>
      <c r="B627" s="6" t="inlineStr">
        <is>
          <t>Benedict Patrick</t>
        </is>
      </c>
      <c r="C627" s="6" t="inlineStr">
        <is>
          <t>High Fantasy Court Adventure</t>
        </is>
      </c>
      <c r="D627" s="13" t="inlineStr">
        <is>
          <t>https://www.goodreads.com/series/193808-yarnsworld</t>
        </is>
      </c>
      <c r="E627" s="16" t="n">
        <v>2168</v>
      </c>
      <c r="F627" s="8" t="n">
        <v>3.67</v>
      </c>
      <c r="G627" s="8" t="n">
        <v>5</v>
      </c>
      <c r="H627" s="6" t="n">
        <v>1012</v>
      </c>
      <c r="I627" s="6" t="inlineStr">
        <is>
          <t>CreateSpace Independent Publishing Platform</t>
        </is>
      </c>
      <c r="J627" s="15" t="n"/>
      <c r="K627" s="15" t="inlineStr">
        <is>
          <t>Podium Audio</t>
        </is>
      </c>
      <c r="L627" s="17" t="inlineStr">
        <is>
          <t>Vanshika V</t>
        </is>
      </c>
      <c r="M627" s="18" t="n">
        <v>46286</v>
      </c>
      <c r="N627" s="17" t="inlineStr">
        <is>
          <t>Sakshi Saxena</t>
        </is>
      </c>
      <c r="O627" s="15" t="n"/>
      <c r="P627" s="19" t="inlineStr">
        <is>
          <t>1 - They Mostly Come Out at Night.docx</t>
        </is>
      </c>
      <c r="Q627" s="19" t="inlineStr">
        <is>
          <t>Yarnsworld</t>
        </is>
      </c>
      <c r="R627" s="11" t="inlineStr">
        <is>
          <t>Vanshika V</t>
        </is>
      </c>
      <c r="S627" s="6" t="inlineStr">
        <is>
          <t>Batch 1 Review</t>
        </is>
      </c>
      <c r="T627" s="15" t="n"/>
      <c r="U627" s="15" t="n"/>
      <c r="V627" s="15" t="n"/>
      <c r="W627" s="15" t="n"/>
      <c r="X627" s="15" t="n"/>
      <c r="Y627" s="15" t="n"/>
      <c r="Z627" s="15" t="n"/>
      <c r="AA627" s="15" t="n"/>
      <c r="AB627" s="15" t="n"/>
      <c r="AC627" s="15" t="n"/>
      <c r="AD627" s="15" t="n"/>
      <c r="AE627" s="15" t="n"/>
      <c r="AF627" s="15" t="n"/>
      <c r="AG627" s="15" t="n"/>
      <c r="AH627" s="15" t="n"/>
      <c r="AI627" s="15" t="n"/>
      <c r="AJ627" s="15" t="n"/>
      <c r="AK627" s="15" t="n"/>
      <c r="AL627" s="15" t="n"/>
      <c r="AM627" s="15" t="n"/>
      <c r="AN627" s="15" t="n"/>
      <c r="AO627" s="15" t="n"/>
      <c r="AP627" s="15" t="n"/>
      <c r="AQ627" s="15" t="n"/>
    </row>
    <row r="628" ht="14.4" customHeight="1">
      <c r="A628" s="15" t="inlineStr">
        <is>
          <t>The Ethereal Gods</t>
        </is>
      </c>
      <c r="B628" s="6" t="inlineStr">
        <is>
          <t>Rachel  Callahan</t>
        </is>
      </c>
      <c r="C628" s="6" t="inlineStr">
        <is>
          <t>Other</t>
        </is>
      </c>
      <c r="D628" s="13" t="inlineStr">
        <is>
          <t>https://www.goodreads.com/series/348143-the-ethereal-gods</t>
        </is>
      </c>
      <c r="E628" s="16" t="n">
        <v>2590</v>
      </c>
      <c r="F628" s="8" t="n">
        <v>3.94</v>
      </c>
      <c r="G628" s="8" t="n">
        <v>4</v>
      </c>
      <c r="H628" s="6" t="n">
        <v>1586</v>
      </c>
      <c r="I628" s="6" t="inlineStr">
        <is>
          <t>Self Published</t>
        </is>
      </c>
      <c r="J628" s="15" t="n"/>
      <c r="K628" s="15" t="inlineStr">
        <is>
          <t>Podium Audio</t>
        </is>
      </c>
      <c r="L628" s="17" t="inlineStr">
        <is>
          <t>Vanshika V</t>
        </is>
      </c>
      <c r="M628" s="18" t="n">
        <v>46286</v>
      </c>
      <c r="N628" s="17" t="inlineStr">
        <is>
          <t>Sakshi Saxena</t>
        </is>
      </c>
      <c r="O628" s="15" t="n"/>
      <c r="P628" s="19" t="inlineStr">
        <is>
          <t>1 - Ascension.docx</t>
        </is>
      </c>
      <c r="Q628" s="19" t="inlineStr">
        <is>
          <t>The Ethereal Gods</t>
        </is>
      </c>
      <c r="R628" s="6" t="n"/>
      <c r="S628" s="6" t="inlineStr">
        <is>
          <t>Batch 1 Review</t>
        </is>
      </c>
      <c r="T628" s="15" t="n"/>
      <c r="U628" s="15" t="n"/>
      <c r="V628" s="15" t="n"/>
      <c r="W628" s="15" t="n"/>
      <c r="X628" s="15" t="n"/>
      <c r="Y628" s="15" t="n"/>
      <c r="Z628" s="15" t="n"/>
      <c r="AA628" s="15" t="n"/>
      <c r="AB628" s="15" t="n"/>
      <c r="AC628" s="15" t="n"/>
      <c r="AD628" s="15" t="n"/>
      <c r="AE628" s="15" t="n"/>
      <c r="AF628" s="15" t="n"/>
      <c r="AG628" s="15" t="n"/>
      <c r="AH628" s="15" t="n"/>
      <c r="AI628" s="15" t="n"/>
      <c r="AJ628" s="15" t="n"/>
      <c r="AK628" s="15" t="n"/>
      <c r="AL628" s="15" t="n"/>
      <c r="AM628" s="15" t="n"/>
      <c r="AN628" s="15" t="n"/>
      <c r="AO628" s="15" t="n"/>
      <c r="AP628" s="15" t="n"/>
      <c r="AQ628" s="15" t="n"/>
    </row>
    <row r="629" ht="14.4" customHeight="1">
      <c r="A629" s="20" t="inlineStr">
        <is>
          <t>Northwest Passage</t>
        </is>
      </c>
      <c r="B629" s="15" t="inlineStr">
        <is>
          <t>John A. Heldt</t>
        </is>
      </c>
      <c r="C629" s="15" t="inlineStr">
        <is>
          <t>High Fantasy Court Adventure</t>
        </is>
      </c>
      <c r="D629" s="21" t="inlineStr">
        <is>
          <t>https://www.goodreads.com/series/90733-northwest-passage</t>
        </is>
      </c>
      <c r="E629" s="8" t="n">
        <v>2587</v>
      </c>
      <c r="F629" s="8" t="n">
        <v>4.08</v>
      </c>
      <c r="G629" s="8" t="n">
        <v>5</v>
      </c>
      <c r="H629" s="6" t="n">
        <v>1469</v>
      </c>
      <c r="I629" s="15" t="inlineStr">
        <is>
          <t>Indie / Self-Published</t>
        </is>
      </c>
      <c r="J629" s="15" t="inlineStr">
        <is>
          <t>Self-Represented / N/A</t>
        </is>
      </c>
      <c r="K629" s="15" t="inlineStr">
        <is>
          <t>Indie / Self-Published</t>
        </is>
      </c>
      <c r="L629" s="9" t="inlineStr">
        <is>
          <t>Noel Regis</t>
        </is>
      </c>
      <c r="M629" s="12" t="n">
        <v>46282</v>
      </c>
      <c r="N629" s="9" t="inlineStr">
        <is>
          <t>Anushka Baisya</t>
        </is>
      </c>
      <c r="O629" s="12" t="n">
        <v>46282</v>
      </c>
      <c r="P629" s="19" t="inlineStr">
        <is>
          <t>1_The Mine.docx</t>
        </is>
      </c>
      <c r="Q629" s="19" t="inlineStr">
        <is>
          <t>Northwest Passage</t>
        </is>
      </c>
      <c r="R629" s="6" t="n"/>
      <c r="S629" s="6" t="inlineStr">
        <is>
          <t>Batch 1 Review</t>
        </is>
      </c>
      <c r="T629" s="15" t="n"/>
      <c r="U629" s="15" t="n"/>
      <c r="V629" s="15" t="n"/>
      <c r="W629" s="15" t="n"/>
      <c r="X629" s="15" t="n"/>
      <c r="Y629" s="15" t="n"/>
      <c r="Z629" s="15" t="n"/>
      <c r="AA629" s="15" t="n"/>
      <c r="AB629" s="15" t="n"/>
      <c r="AC629" s="15" t="n"/>
      <c r="AD629" s="15" t="n"/>
      <c r="AE629" s="15" t="n"/>
      <c r="AF629" s="15" t="n"/>
      <c r="AG629" s="15" t="n"/>
      <c r="AH629" s="15" t="n"/>
      <c r="AI629" s="15" t="n"/>
      <c r="AJ629" s="15" t="n"/>
      <c r="AK629" s="15" t="n"/>
      <c r="AL629" s="15" t="n"/>
      <c r="AM629" s="15" t="n"/>
      <c r="AN629" s="15" t="n"/>
      <c r="AO629" s="15" t="n"/>
      <c r="AP629" s="15" t="n"/>
      <c r="AQ629" s="15" t="n"/>
    </row>
    <row r="630" ht="14.4" customHeight="1">
      <c r="A630" s="15" t="inlineStr">
        <is>
          <t>Mages of the Wheel</t>
        </is>
      </c>
      <c r="B630" s="6" t="inlineStr">
        <is>
          <t>J.D.  Evans</t>
        </is>
      </c>
      <c r="C630" s="6" t="inlineStr">
        <is>
          <t>High Fantasy Court Adventure</t>
        </is>
      </c>
      <c r="D630" s="13" t="inlineStr">
        <is>
          <t>https://www.goodreads.com/series/280845-mages-of-the-wheel</t>
        </is>
      </c>
      <c r="E630" s="16" t="n">
        <v>2584</v>
      </c>
      <c r="F630" s="8" t="n">
        <v>4.17</v>
      </c>
      <c r="G630" s="8" t="n">
        <v>5</v>
      </c>
      <c r="H630" s="6" t="n">
        <v>2253</v>
      </c>
      <c r="I630" s="6" t="inlineStr">
        <is>
          <t>Whippoorwill Press LLC</t>
        </is>
      </c>
      <c r="J630" s="15" t="n"/>
      <c r="K630" s="15" t="inlineStr">
        <is>
          <t>Podium Audio</t>
        </is>
      </c>
      <c r="L630" s="17" t="inlineStr">
        <is>
          <t>Vanshika V</t>
        </is>
      </c>
      <c r="M630" s="18" t="n">
        <v>46286</v>
      </c>
      <c r="N630" s="17" t="inlineStr">
        <is>
          <t>Sakshi Saxena</t>
        </is>
      </c>
      <c r="O630" s="15" t="n"/>
      <c r="P630" s="19" t="inlineStr">
        <is>
          <t>1_Reign_n_Ruin_Mages_of_the_Wheel_Book_1_-_J_D_Evans.docx</t>
        </is>
      </c>
      <c r="Q630" s="19" t="inlineStr">
        <is>
          <t>Mages of the Wheel</t>
        </is>
      </c>
      <c r="R630" s="6" t="n"/>
      <c r="S630" s="6" t="inlineStr">
        <is>
          <t>Batch 1 Review</t>
        </is>
      </c>
      <c r="T630" s="15" t="n"/>
      <c r="U630" s="15" t="n"/>
      <c r="V630" s="15" t="n"/>
      <c r="W630" s="15" t="n"/>
      <c r="X630" s="15" t="n"/>
      <c r="Y630" s="15" t="n"/>
      <c r="Z630" s="15" t="n"/>
      <c r="AA630" s="15" t="n"/>
      <c r="AB630" s="15" t="n"/>
      <c r="AC630" s="15" t="n"/>
      <c r="AD630" s="15" t="n"/>
      <c r="AE630" s="15" t="n"/>
      <c r="AF630" s="15" t="n"/>
      <c r="AG630" s="15" t="n"/>
      <c r="AH630" s="15" t="n"/>
      <c r="AI630" s="15" t="n"/>
      <c r="AJ630" s="15" t="n"/>
      <c r="AK630" s="15" t="n"/>
      <c r="AL630" s="15" t="n"/>
      <c r="AM630" s="15" t="n"/>
      <c r="AN630" s="15" t="n"/>
      <c r="AO630" s="15" t="n"/>
      <c r="AP630" s="15" t="n"/>
      <c r="AQ630" s="15" t="n"/>
    </row>
    <row r="631" ht="14.4" customHeight="1">
      <c r="A631" s="6" t="inlineStr">
        <is>
          <t>Speed Dating with the Denizens of the Underworld</t>
        </is>
      </c>
      <c r="B631" s="6" t="inlineStr">
        <is>
          <t>Angel Payne</t>
        </is>
      </c>
      <c r="C631" s="6" t="inlineStr">
        <is>
          <t>Mythology, Legend &amp; Fairy Tale Retelling</t>
        </is>
      </c>
      <c r="D631" s="10" t="inlineStr">
        <is>
          <t>https://www.goodreads.com/series/336170-speed-dating-with-the-denizens-of-the-underworld</t>
        </is>
      </c>
      <c r="E631" s="8" t="n">
        <v>2583</v>
      </c>
      <c r="F631" s="8" t="n">
        <v>3.87</v>
      </c>
      <c r="G631" s="8" t="n">
        <v>40</v>
      </c>
      <c r="H631" s="6" t="n">
        <v>13536</v>
      </c>
      <c r="I631" s="6" t="inlineStr">
        <is>
          <t>Tippy Muse Press, LLC</t>
        </is>
      </c>
      <c r="J631" s="6" t="inlineStr">
        <is>
          <t>New Keywords - Amazon</t>
        </is>
      </c>
      <c r="K631" s="6" t="n"/>
      <c r="L631" s="9" t="inlineStr">
        <is>
          <t>Noel Regis</t>
        </is>
      </c>
      <c r="M631" s="12" t="n">
        <v>46282</v>
      </c>
      <c r="N631" s="9" t="inlineStr">
        <is>
          <t>Anushka Baisya</t>
        </is>
      </c>
      <c r="O631" s="12" t="n">
        <v>46282</v>
      </c>
      <c r="P631" s="9" t="inlineStr">
        <is>
          <t>1_Lucifer.docx</t>
        </is>
      </c>
      <c r="Q631" s="9" t="inlineStr">
        <is>
          <t>Speed Dating with the Denizens of the Underworld</t>
        </is>
      </c>
      <c r="R631" s="6" t="n"/>
      <c r="S631" s="6" t="inlineStr">
        <is>
          <t>Batch 1 Review</t>
        </is>
      </c>
      <c r="T631" s="6" t="n"/>
      <c r="U631" s="6" t="n"/>
      <c r="V631" s="6" t="n"/>
      <c r="W631" s="6" t="n"/>
      <c r="X631" s="6" t="n"/>
      <c r="Y631" s="6" t="n"/>
      <c r="Z631" s="6" t="n"/>
      <c r="AA631" s="6" t="n"/>
      <c r="AB631" s="6" t="n"/>
      <c r="AC631" s="6" t="n"/>
      <c r="AD631" s="6" t="n"/>
      <c r="AE631" s="6" t="n"/>
      <c r="AF631" s="6" t="n"/>
      <c r="AG631" s="6" t="n"/>
      <c r="AH631" s="6" t="n"/>
      <c r="AI631" s="6" t="n"/>
      <c r="AJ631" s="6" t="n"/>
      <c r="AK631" s="6" t="n"/>
      <c r="AL631" s="6" t="n"/>
      <c r="AM631" s="6" t="n"/>
      <c r="AN631" s="6" t="n"/>
      <c r="AO631" s="6" t="n"/>
      <c r="AP631" s="6" t="n"/>
      <c r="AQ631" s="6" t="n"/>
    </row>
    <row r="632" ht="14.4" customHeight="1">
      <c r="A632" s="15" t="inlineStr">
        <is>
          <t>The Heavenly Throne</t>
        </is>
      </c>
      <c r="B632" s="6" t="inlineStr">
        <is>
          <t>Yuri Ajin</t>
        </is>
      </c>
      <c r="C632" s="6" t="inlineStr">
        <is>
          <t>High Fantasy Court Adventure</t>
        </is>
      </c>
      <c r="D632" s="13" t="inlineStr">
        <is>
          <t>https://www.goodreads.com/series/291777-the-heavenly-throne</t>
        </is>
      </c>
      <c r="E632" s="16" t="n">
        <v>2582</v>
      </c>
      <c r="F632" s="8" t="n">
        <v>4.15</v>
      </c>
      <c r="G632" s="8" t="n">
        <v>13</v>
      </c>
      <c r="H632" s="6" t="n">
        <v>5506</v>
      </c>
      <c r="I632" s="6" t="inlineStr">
        <is>
          <t>Self Published</t>
        </is>
      </c>
      <c r="J632" s="15" t="n"/>
      <c r="K632" s="15" t="inlineStr">
        <is>
          <t>Podium Audio</t>
        </is>
      </c>
      <c r="L632" s="17" t="inlineStr">
        <is>
          <t>Vanshika V</t>
        </is>
      </c>
      <c r="M632" s="18" t="n">
        <v>46286</v>
      </c>
      <c r="N632" s="17" t="inlineStr">
        <is>
          <t>Vanshika V</t>
        </is>
      </c>
      <c r="O632" s="15" t="n"/>
      <c r="P632" s="21" t="inlineStr">
        <is>
          <t>https://docs.google.com/document/d/1cntX6KZxFW-WjjwtAl0Z9tgDq1TfYHW_/edit?usp=drive_link&amp;ouid=101023058405307348147&amp;rtpof=true&amp;sd=true</t>
        </is>
      </c>
      <c r="Q632" s="21" t="inlineStr">
        <is>
          <t>https://drive.google.com/drive/folders/1MiYRr45VHz5_9Jk7lGj4kKe8pvsYMApz?usp=drive_link</t>
        </is>
      </c>
      <c r="R632" s="6" t="n"/>
      <c r="S632" s="6" t="inlineStr">
        <is>
          <t>Batch 1 Review</t>
        </is>
      </c>
      <c r="T632" s="15" t="n"/>
      <c r="U632" s="15" t="n"/>
      <c r="V632" s="15" t="n"/>
      <c r="W632" s="15" t="n"/>
      <c r="X632" s="15" t="n"/>
      <c r="Y632" s="15" t="n"/>
      <c r="Z632" s="15" t="n"/>
      <c r="AA632" s="15" t="n"/>
      <c r="AB632" s="15" t="n"/>
      <c r="AC632" s="15" t="n"/>
      <c r="AD632" s="15" t="n"/>
      <c r="AE632" s="15" t="n"/>
      <c r="AF632" s="15" t="n"/>
      <c r="AG632" s="15" t="n"/>
      <c r="AH632" s="15" t="n"/>
      <c r="AI632" s="15" t="n"/>
      <c r="AJ632" s="15" t="n"/>
      <c r="AK632" s="15" t="n"/>
      <c r="AL632" s="15" t="n"/>
      <c r="AM632" s="15" t="n"/>
      <c r="AN632" s="15" t="n"/>
      <c r="AO632" s="15" t="n"/>
      <c r="AP632" s="15" t="n"/>
      <c r="AQ632" s="15" t="n"/>
    </row>
    <row r="633" ht="14.4" customHeight="1">
      <c r="A633" s="6" t="inlineStr">
        <is>
          <t>The Kingdoms Of Gyldren</t>
        </is>
      </c>
      <c r="B633" s="6" t="inlineStr">
        <is>
          <t>Megan Linski</t>
        </is>
      </c>
      <c r="C633" s="6" t="inlineStr">
        <is>
          <t>High Fantasy Court Adventure</t>
        </is>
      </c>
      <c r="D633" s="14" t="inlineStr">
        <is>
          <t>https://www.goodreads.com/series/338003-the-kingdoms-of-gyldren</t>
        </is>
      </c>
      <c r="E633" s="8" t="n">
        <v>2566</v>
      </c>
      <c r="F633" s="8" t="n">
        <v>4.09</v>
      </c>
      <c r="G633" s="8" t="n">
        <v>5</v>
      </c>
      <c r="H633" s="6" t="n">
        <v>2080</v>
      </c>
      <c r="I633" s="6" t="inlineStr">
        <is>
          <t>Indie / Self-Published</t>
        </is>
      </c>
      <c r="J633" s="6" t="inlineStr">
        <is>
          <t>New Keywords - Amazon</t>
        </is>
      </c>
      <c r="K633" s="6" t="n"/>
      <c r="L633" s="9" t="inlineStr">
        <is>
          <t>Noel Regis</t>
        </is>
      </c>
      <c r="M633" s="12" t="n">
        <v>46282</v>
      </c>
      <c r="N633" s="9" t="inlineStr">
        <is>
          <t>Anushka Baisya</t>
        </is>
      </c>
      <c r="O633" s="12" t="n">
        <v>46282</v>
      </c>
      <c r="P633" s="52" t="inlineStr">
        <is>
          <t>1_Of Iron and Gold.docx</t>
        </is>
      </c>
      <c r="Q633" s="9" t="inlineStr">
        <is>
          <t>The Kingdoms of Gyldren</t>
        </is>
      </c>
      <c r="R633" s="6" t="n"/>
      <c r="S633" s="6" t="inlineStr">
        <is>
          <t>Batch 1 Review</t>
        </is>
      </c>
      <c r="T633" s="6" t="n"/>
      <c r="U633" s="6" t="n"/>
      <c r="V633" s="6" t="n"/>
      <c r="W633" s="6" t="n"/>
      <c r="X633" s="6" t="n"/>
      <c r="Y633" s="6" t="n"/>
      <c r="Z633" s="6" t="n"/>
      <c r="AA633" s="6" t="n"/>
      <c r="AB633" s="6" t="n"/>
      <c r="AC633" s="6" t="n"/>
      <c r="AD633" s="6" t="n"/>
      <c r="AE633" s="6" t="n"/>
      <c r="AF633" s="6" t="n"/>
      <c r="AG633" s="6" t="n"/>
      <c r="AH633" s="6" t="n"/>
      <c r="AI633" s="6" t="n"/>
      <c r="AJ633" s="6" t="n"/>
      <c r="AK633" s="6" t="n"/>
      <c r="AL633" s="6" t="n"/>
      <c r="AM633" s="6" t="n"/>
      <c r="AN633" s="6" t="n"/>
      <c r="AO633" s="6" t="n"/>
      <c r="AP633" s="6" t="n"/>
      <c r="AQ633" s="6" t="n"/>
    </row>
    <row r="634" ht="14.4" customHeight="1">
      <c r="A634" s="6" t="inlineStr">
        <is>
          <t>Rise of the Cheat Potion Maker</t>
        </is>
      </c>
      <c r="B634" s="6" t="inlineStr">
        <is>
          <t>Alvin Atwater</t>
        </is>
      </c>
      <c r="C634" s="6" t="inlineStr">
        <is>
          <t>Korean Romance Fantasy / Isekai</t>
        </is>
      </c>
      <c r="D634" s="7" t="inlineStr">
        <is>
          <t>https://www.goodreads.com/series/349821-rise-of-the-cheat-potion-maker</t>
        </is>
      </c>
      <c r="E634" s="8" t="n">
        <v>2558</v>
      </c>
      <c r="F634" s="8" t="n">
        <v>4.24</v>
      </c>
      <c r="G634" s="8" t="n">
        <v>7</v>
      </c>
      <c r="H634" s="6" t="n">
        <v>3790</v>
      </c>
      <c r="I634" s="6" t="inlineStr">
        <is>
          <t>Void Star Publishing LLC</t>
        </is>
      </c>
      <c r="J634" s="6" t="inlineStr">
        <is>
          <t>New Keywords - Amazon</t>
        </is>
      </c>
      <c r="K634" s="6" t="n"/>
      <c r="L634" s="9" t="inlineStr">
        <is>
          <t>Noel Regis</t>
        </is>
      </c>
      <c r="M634" s="12" t="n">
        <v>46282</v>
      </c>
      <c r="N634" s="9" t="inlineStr">
        <is>
          <t>Anushka Baisya</t>
        </is>
      </c>
      <c r="O634" s="12" t="n">
        <v>46282</v>
      </c>
      <c r="P634" s="9" t="inlineStr">
        <is>
          <t>1_Rise of the Cheat Potion Maker #1.docx</t>
        </is>
      </c>
      <c r="Q634" s="9" t="inlineStr">
        <is>
          <t>Rise of the Cheat Potion Maker</t>
        </is>
      </c>
      <c r="R634" s="6" t="n"/>
      <c r="S634" s="6" t="inlineStr">
        <is>
          <t>Batch 1 Review</t>
        </is>
      </c>
      <c r="T634" s="6" t="n"/>
      <c r="U634" s="6" t="n"/>
      <c r="V634" s="6" t="n"/>
      <c r="W634" s="6" t="n"/>
      <c r="X634" s="6" t="n"/>
      <c r="Y634" s="6" t="n"/>
      <c r="Z634" s="6" t="n"/>
      <c r="AA634" s="6" t="n"/>
      <c r="AB634" s="6" t="n"/>
      <c r="AC634" s="6" t="n"/>
      <c r="AD634" s="6" t="n"/>
      <c r="AE634" s="6" t="n"/>
      <c r="AF634" s="6" t="n"/>
      <c r="AG634" s="6" t="n"/>
      <c r="AH634" s="6" t="n"/>
      <c r="AI634" s="6" t="n"/>
      <c r="AJ634" s="6" t="n"/>
      <c r="AK634" s="6" t="n"/>
      <c r="AL634" s="6" t="n"/>
      <c r="AM634" s="6" t="n"/>
      <c r="AN634" s="6" t="n"/>
      <c r="AO634" s="6" t="n"/>
      <c r="AP634" s="6" t="n"/>
      <c r="AQ634" s="6" t="n"/>
    </row>
    <row r="635" ht="28.8" customHeight="1">
      <c r="A635" s="20" t="inlineStr">
        <is>
          <t>The Witch's Monsters: Complete Collection</t>
        </is>
      </c>
      <c r="B635" s="15" t="inlineStr">
        <is>
          <t>Sarah Piper</t>
        </is>
      </c>
      <c r="C635" s="15" t="inlineStr">
        <is>
          <t>Werewolf / Shifter Romance</t>
        </is>
      </c>
      <c r="D635" s="21" t="inlineStr">
        <is>
          <t>https://www.goodreads.com/series/313790-the-witch-s-monsters</t>
        </is>
      </c>
      <c r="E635" s="8" t="n">
        <v>2548</v>
      </c>
      <c r="F635" s="8" t="n">
        <v>3.98</v>
      </c>
      <c r="G635" s="8" t="n">
        <v>4</v>
      </c>
      <c r="H635" s="6" t="n">
        <v>1338</v>
      </c>
      <c r="I635" s="15" t="inlineStr">
        <is>
          <t>Two Gnomes Media</t>
        </is>
      </c>
      <c r="J635" s="15" t="inlineStr">
        <is>
          <t>Self-Represented / N/A</t>
        </is>
      </c>
      <c r="K635" s="15" t="inlineStr">
        <is>
          <t>Indie / Self-Published</t>
        </is>
      </c>
      <c r="L635" s="9" t="inlineStr">
        <is>
          <t>Noel Regis</t>
        </is>
      </c>
      <c r="M635" s="12" t="n">
        <v>46282</v>
      </c>
      <c r="N635" s="9" t="inlineStr">
        <is>
          <t>Anushka Baisya</t>
        </is>
      </c>
      <c r="O635" s="12" t="n">
        <v>46282</v>
      </c>
      <c r="P635" s="19" t="inlineStr">
        <is>
          <t>1_Blood and Midnight.docx</t>
        </is>
      </c>
      <c r="Q635" s="19" t="inlineStr">
        <is>
          <t>The Witch's Monsters</t>
        </is>
      </c>
      <c r="R635" s="6" t="n"/>
      <c r="S635" s="6" t="inlineStr">
        <is>
          <t>Batch 1 Review</t>
        </is>
      </c>
      <c r="T635" s="15" t="n"/>
      <c r="U635" s="15" t="n"/>
      <c r="V635" s="15" t="n"/>
      <c r="W635" s="15" t="n"/>
      <c r="X635" s="15" t="n"/>
      <c r="Y635" s="15" t="n"/>
      <c r="Z635" s="15" t="n"/>
      <c r="AA635" s="15" t="n"/>
      <c r="AB635" s="15" t="n"/>
      <c r="AC635" s="15" t="n"/>
      <c r="AD635" s="15" t="n"/>
      <c r="AE635" s="15" t="n"/>
      <c r="AF635" s="15" t="n"/>
      <c r="AG635" s="15" t="n"/>
      <c r="AH635" s="15" t="n"/>
      <c r="AI635" s="15" t="n"/>
      <c r="AJ635" s="15" t="n"/>
      <c r="AK635" s="15" t="n"/>
      <c r="AL635" s="15" t="n"/>
      <c r="AM635" s="15" t="n"/>
      <c r="AN635" s="15" t="n"/>
      <c r="AO635" s="15" t="n"/>
      <c r="AP635" s="15" t="n"/>
      <c r="AQ635" s="15" t="n"/>
    </row>
    <row r="636" ht="14.4" customHeight="1">
      <c r="A636" s="15" t="inlineStr">
        <is>
          <t>Lovesick Villains</t>
        </is>
      </c>
      <c r="B636" s="6" t="inlineStr">
        <is>
          <t>Jessa Halliwell</t>
        </is>
      </c>
      <c r="C636" s="6" t="inlineStr">
        <is>
          <t>Dark Academia Romantasy</t>
        </is>
      </c>
      <c r="D636" s="13" t="inlineStr">
        <is>
          <t>https://www.goodreads.com/series/314216-lovesick-villains</t>
        </is>
      </c>
      <c r="E636" s="16" t="n">
        <v>15497</v>
      </c>
      <c r="F636" s="8" t="n">
        <v>3.47</v>
      </c>
      <c r="G636" s="8" t="n">
        <v>4</v>
      </c>
      <c r="H636" s="6" t="n">
        <v>1144</v>
      </c>
      <c r="I636" s="6" t="inlineStr">
        <is>
          <t>Amazon Digital Services</t>
        </is>
      </c>
      <c r="J636" s="15" t="n"/>
      <c r="K636" s="15" t="inlineStr">
        <is>
          <t>Podium Audio</t>
        </is>
      </c>
      <c r="L636" s="17" t="inlineStr">
        <is>
          <t>Vanshika V</t>
        </is>
      </c>
      <c r="M636" s="18" t="n">
        <v>46286</v>
      </c>
      <c r="N636" s="17" t="inlineStr">
        <is>
          <t>Vanshika V</t>
        </is>
      </c>
      <c r="O636" s="15" t="n"/>
      <c r="P636" s="21" t="inlineStr">
        <is>
          <t>https://docs.google.com/document/d/1piYC1RNQJmGn9gQ8xT1JOeAgci-rrZTt/edit?usp=drive_link&amp;ouid=101023058405307348147&amp;rtpof=true&amp;sd=true</t>
        </is>
      </c>
      <c r="Q636" s="21" t="inlineStr">
        <is>
          <t>https://drive.google.com/drive/folders/1F1g3XiZwQqiKZfL8RJCovqKqvEA6UaX6?usp=drive_link</t>
        </is>
      </c>
      <c r="R636" s="11" t="inlineStr">
        <is>
          <t>Vanshika V</t>
        </is>
      </c>
      <c r="S636" s="6" t="inlineStr">
        <is>
          <t>Batch 1 Review</t>
        </is>
      </c>
      <c r="T636" s="15" t="n"/>
      <c r="U636" s="15" t="n"/>
      <c r="V636" s="15" t="n"/>
      <c r="W636" s="15" t="n"/>
      <c r="X636" s="15" t="n"/>
      <c r="Y636" s="15" t="n"/>
      <c r="Z636" s="15" t="n"/>
      <c r="AA636" s="15" t="n"/>
      <c r="AB636" s="15" t="n"/>
      <c r="AC636" s="15" t="n"/>
      <c r="AD636" s="15" t="n"/>
      <c r="AE636" s="15" t="n"/>
      <c r="AF636" s="15" t="n"/>
      <c r="AG636" s="15" t="n"/>
      <c r="AH636" s="15" t="n"/>
      <c r="AI636" s="15" t="n"/>
      <c r="AJ636" s="15" t="n"/>
      <c r="AK636" s="15" t="n"/>
      <c r="AL636" s="15" t="n"/>
      <c r="AM636" s="15" t="n"/>
      <c r="AN636" s="15" t="n"/>
      <c r="AO636" s="15" t="n"/>
      <c r="AP636" s="15" t="n"/>
      <c r="AQ636" s="15" t="n"/>
    </row>
    <row r="637" ht="14.4" customHeight="1">
      <c r="A637" s="15" t="inlineStr">
        <is>
          <t>The Four Kingdoms</t>
        </is>
      </c>
      <c r="B637" s="6" t="inlineStr">
        <is>
          <t>Whitney Dean</t>
        </is>
      </c>
      <c r="C637" s="6" t="inlineStr">
        <is>
          <t>Werewolf / Shifter Romance</t>
        </is>
      </c>
      <c r="D637" s="13" t="inlineStr">
        <is>
          <t>https://www.goodreads.com/series/346382-the-four-kingdoms</t>
        </is>
      </c>
      <c r="E637" s="16" t="n">
        <v>2532</v>
      </c>
      <c r="F637" s="8" t="n">
        <v>3.54</v>
      </c>
      <c r="G637" s="8" t="n">
        <v>4</v>
      </c>
      <c r="H637" s="6" t="n">
        <v>1844</v>
      </c>
      <c r="I637" s="6" t="inlineStr">
        <is>
          <t>Undying Raven Press</t>
        </is>
      </c>
      <c r="J637" s="15" t="n"/>
      <c r="K637" s="15" t="inlineStr">
        <is>
          <t>Podium Audio</t>
        </is>
      </c>
      <c r="L637" s="17" t="inlineStr">
        <is>
          <t>Vanshika V</t>
        </is>
      </c>
      <c r="M637" s="18" t="n">
        <v>46286</v>
      </c>
      <c r="N637" s="17" t="inlineStr">
        <is>
          <t>Vanshika V</t>
        </is>
      </c>
      <c r="O637" s="15" t="n"/>
      <c r="P637" s="21" t="inlineStr">
        <is>
          <t>https://docs.google.com/document/d/1XglIdpQEYsdnmr5B49T0QKF-IEbG_C65/edit?usp=drive_link&amp;ouid=101023058405307348147&amp;rtpof=true&amp;sd=true</t>
        </is>
      </c>
      <c r="Q637" s="21" t="inlineStr">
        <is>
          <t>https://drive.google.com/drive/folders/1U2Y-LytWyi5niafHwe11E1WTrLdW0J4S?usp=drive_link</t>
        </is>
      </c>
      <c r="R637" s="6" t="n"/>
      <c r="S637" s="6" t="inlineStr">
        <is>
          <t>Batch 1 Review</t>
        </is>
      </c>
      <c r="T637" s="15" t="n"/>
      <c r="U637" s="15" t="n"/>
      <c r="V637" s="15" t="n"/>
      <c r="W637" s="15" t="n"/>
      <c r="X637" s="15" t="n"/>
      <c r="Y637" s="15" t="n"/>
      <c r="Z637" s="15" t="n"/>
      <c r="AA637" s="15" t="n"/>
      <c r="AB637" s="15" t="n"/>
      <c r="AC637" s="15" t="n"/>
      <c r="AD637" s="15" t="n"/>
      <c r="AE637" s="15" t="n"/>
      <c r="AF637" s="15" t="n"/>
      <c r="AG637" s="15" t="n"/>
      <c r="AH637" s="15" t="n"/>
      <c r="AI637" s="15" t="n"/>
      <c r="AJ637" s="15" t="n"/>
      <c r="AK637" s="15" t="n"/>
      <c r="AL637" s="15" t="n"/>
      <c r="AM637" s="15" t="n"/>
      <c r="AN637" s="15" t="n"/>
      <c r="AO637" s="15" t="n"/>
      <c r="AP637" s="15" t="n"/>
      <c r="AQ637" s="15" t="n"/>
    </row>
    <row r="638" ht="14.4" customHeight="1">
      <c r="A638" s="15" t="inlineStr">
        <is>
          <t>Port Stirling</t>
        </is>
      </c>
      <c r="B638" s="6" t="inlineStr">
        <is>
          <t>Kay Jennings</t>
        </is>
      </c>
      <c r="C638" s="6" t="inlineStr">
        <is>
          <t>Urban / Contemporary Fantasy Romance</t>
        </is>
      </c>
      <c r="D638" s="13" t="inlineStr">
        <is>
          <t>https://www.goodreads.com/series/267633-port-stirling</t>
        </is>
      </c>
      <c r="E638" s="16" t="n">
        <v>2531</v>
      </c>
      <c r="F638" s="8" t="n">
        <v>4.31</v>
      </c>
      <c r="G638" s="8" t="n">
        <v>4</v>
      </c>
      <c r="H638" s="6" t="n">
        <v>1302</v>
      </c>
      <c r="I638" s="6" t="inlineStr">
        <is>
          <t>Paris Communications</t>
        </is>
      </c>
      <c r="J638" s="15" t="n"/>
      <c r="K638" s="15" t="inlineStr">
        <is>
          <t>Paris Communications</t>
        </is>
      </c>
      <c r="L638" s="17" t="inlineStr">
        <is>
          <t>Vanshika V</t>
        </is>
      </c>
      <c r="M638" s="18" t="n">
        <v>46286</v>
      </c>
      <c r="N638" s="17" t="inlineStr">
        <is>
          <t>Vanshika V</t>
        </is>
      </c>
      <c r="O638" s="15" t="n"/>
      <c r="P638" s="21" t="inlineStr">
        <is>
          <t>https://docs.google.com/document/d/1XQ_5fbHetb1OWBu2_p2-JdGnU84jK20t/edit?usp=drive_link&amp;ouid=101023058405307348147&amp;rtpof=true&amp;sd=true</t>
        </is>
      </c>
      <c r="Q638" s="21" t="inlineStr">
        <is>
          <t>https://drive.google.com/drive/folders/11G3F5SruQtQK1ii1J0bivA9Lph54j1sk?usp=drive_link</t>
        </is>
      </c>
      <c r="R638" s="6" t="n"/>
      <c r="S638" s="6" t="inlineStr">
        <is>
          <t>Batch 1 Review</t>
        </is>
      </c>
      <c r="T638" s="15" t="n"/>
      <c r="U638" s="15" t="n"/>
      <c r="V638" s="15" t="n"/>
      <c r="W638" s="15" t="n"/>
      <c r="X638" s="15" t="n"/>
      <c r="Y638" s="15" t="n"/>
      <c r="Z638" s="15" t="n"/>
      <c r="AA638" s="15" t="n"/>
      <c r="AB638" s="15" t="n"/>
      <c r="AC638" s="15" t="n"/>
      <c r="AD638" s="15" t="n"/>
      <c r="AE638" s="15" t="n"/>
      <c r="AF638" s="15" t="n"/>
      <c r="AG638" s="15" t="n"/>
      <c r="AH638" s="15" t="n"/>
      <c r="AI638" s="15" t="n"/>
      <c r="AJ638" s="15" t="n"/>
      <c r="AK638" s="15" t="n"/>
      <c r="AL638" s="15" t="n"/>
      <c r="AM638" s="15" t="n"/>
      <c r="AN638" s="15" t="n"/>
      <c r="AO638" s="15" t="n"/>
      <c r="AP638" s="15" t="n"/>
      <c r="AQ638" s="15" t="n"/>
    </row>
    <row r="639" ht="14.4" customHeight="1">
      <c r="A639" s="6" t="inlineStr">
        <is>
          <t>Rise of the Pride</t>
        </is>
      </c>
      <c r="B639" s="6" t="inlineStr">
        <is>
          <t>Sherrilyn Kenyon</t>
        </is>
      </c>
      <c r="C639" s="6" t="inlineStr">
        <is>
          <t>High Fantasy Court Adventure</t>
        </is>
      </c>
      <c r="D639" s="14" t="inlineStr">
        <is>
          <t>https://www.goodreads.com/series/198974-rise-of-the-pride</t>
        </is>
      </c>
      <c r="E639" s="8" t="n">
        <v>2527</v>
      </c>
      <c r="F639" s="8" t="n">
        <v>4.12</v>
      </c>
      <c r="G639" s="8" t="n">
        <v>15</v>
      </c>
      <c r="H639" s="6" t="n">
        <v>2614</v>
      </c>
      <c r="I639" s="6" t="inlineStr">
        <is>
          <t>Indie / Self-Published</t>
        </is>
      </c>
      <c r="J639" s="6" t="inlineStr">
        <is>
          <t>New Keywords - Amazon</t>
        </is>
      </c>
      <c r="K639" s="6" t="n"/>
      <c r="L639" s="9" t="inlineStr">
        <is>
          <t>Noel Regis</t>
        </is>
      </c>
      <c r="M639" s="12" t="n">
        <v>46282</v>
      </c>
      <c r="N639" s="9" t="inlineStr">
        <is>
          <t>Anushka Baisya</t>
        </is>
      </c>
      <c r="O639" s="12" t="n">
        <v>46282</v>
      </c>
      <c r="P639" s="9" t="inlineStr">
        <is>
          <t>1_Talon.docx</t>
        </is>
      </c>
      <c r="Q639" s="9" t="inlineStr">
        <is>
          <t>Rise of the Pride</t>
        </is>
      </c>
      <c r="R639" s="6" t="n"/>
      <c r="S639" s="6" t="inlineStr">
        <is>
          <t>Batch 1 Review</t>
        </is>
      </c>
      <c r="T639" s="6" t="n"/>
      <c r="U639" s="6" t="n"/>
      <c r="V639" s="6" t="n"/>
      <c r="W639" s="6" t="n"/>
      <c r="X639" s="6" t="n"/>
      <c r="Y639" s="6" t="n"/>
      <c r="Z639" s="6" t="n"/>
      <c r="AA639" s="6" t="n"/>
      <c r="AB639" s="6" t="n"/>
      <c r="AC639" s="6" t="n"/>
      <c r="AD639" s="6" t="n"/>
      <c r="AE639" s="6" t="n"/>
      <c r="AF639" s="6" t="n"/>
      <c r="AG639" s="6" t="n"/>
      <c r="AH639" s="6" t="n"/>
      <c r="AI639" s="6" t="n"/>
      <c r="AJ639" s="6" t="n"/>
      <c r="AK639" s="6" t="n"/>
      <c r="AL639" s="6" t="n"/>
      <c r="AM639" s="6" t="n"/>
      <c r="AN639" s="6" t="n"/>
      <c r="AO639" s="6" t="n"/>
      <c r="AP639" s="6" t="n"/>
      <c r="AQ639" s="6" t="n"/>
    </row>
    <row r="640" ht="14.4" customHeight="1">
      <c r="A640" s="15" t="inlineStr">
        <is>
          <t>Flowers from Ashes</t>
        </is>
      </c>
      <c r="B640" s="6" t="inlineStr">
        <is>
          <t>Anna Callaway</t>
        </is>
      </c>
      <c r="C640" s="6" t="inlineStr">
        <is>
          <t>Urban / Contemporary Fantasy Romance</t>
        </is>
      </c>
      <c r="D640" s="13" t="inlineStr">
        <is>
          <t>https://www.goodreads.com/series/438196-flowers-from-ashes</t>
        </is>
      </c>
      <c r="E640" s="16" t="n">
        <v>1024</v>
      </c>
      <c r="F640" s="8" t="n">
        <v>4</v>
      </c>
      <c r="G640" s="8" t="n">
        <v>4</v>
      </c>
      <c r="H640" s="6" t="n">
        <v>858</v>
      </c>
      <c r="I640" s="6" t="inlineStr">
        <is>
          <t>Self Published</t>
        </is>
      </c>
      <c r="J640" s="15" t="n"/>
      <c r="K640" s="15" t="inlineStr">
        <is>
          <t>Podium Audio</t>
        </is>
      </c>
      <c r="L640" s="17" t="inlineStr">
        <is>
          <t>Vanshika V</t>
        </is>
      </c>
      <c r="M640" s="18" t="n">
        <v>46286</v>
      </c>
      <c r="N640" s="17" t="inlineStr">
        <is>
          <t>Vanshika V</t>
        </is>
      </c>
      <c r="O640" s="15" t="n"/>
      <c r="P640" s="21" t="inlineStr">
        <is>
          <t>https://docs.google.com/document/d/1j1vL7nrU0dUp2by-HkSYSm1v2IhodALk/edit?usp=drive_link&amp;ouid=101023058405307348147&amp;rtpof=true&amp;sd=true</t>
        </is>
      </c>
      <c r="Q640" s="21" t="inlineStr">
        <is>
          <t>https://drive.google.com/drive/folders/1Mf2IxjTtbfzoyyB9CYOoIMD9sH01sNjg?usp=drive_link</t>
        </is>
      </c>
      <c r="R640" s="11" t="inlineStr">
        <is>
          <t>Vanshika V</t>
        </is>
      </c>
      <c r="S640" s="6" t="inlineStr">
        <is>
          <t>Batch 1 Review</t>
        </is>
      </c>
      <c r="T640" s="15" t="n"/>
      <c r="U640" s="15" t="n"/>
      <c r="V640" s="15" t="n"/>
      <c r="W640" s="15" t="n"/>
      <c r="X640" s="15" t="n"/>
      <c r="Y640" s="15" t="n"/>
      <c r="Z640" s="15" t="n"/>
      <c r="AA640" s="15" t="n"/>
      <c r="AB640" s="15" t="n"/>
      <c r="AC640" s="15" t="n"/>
      <c r="AD640" s="15" t="n"/>
      <c r="AE640" s="15" t="n"/>
      <c r="AF640" s="15" t="n"/>
      <c r="AG640" s="15" t="n"/>
      <c r="AH640" s="15" t="n"/>
      <c r="AI640" s="15" t="n"/>
      <c r="AJ640" s="15" t="n"/>
      <c r="AK640" s="15" t="n"/>
      <c r="AL640" s="15" t="n"/>
      <c r="AM640" s="15" t="n"/>
      <c r="AN640" s="15" t="n"/>
      <c r="AO640" s="15" t="n"/>
      <c r="AP640" s="15" t="n"/>
      <c r="AQ640" s="15" t="n"/>
    </row>
    <row r="641" ht="14.4" customHeight="1">
      <c r="A641" s="6" t="inlineStr">
        <is>
          <t>Blood Rites</t>
        </is>
      </c>
      <c r="B641" s="6" t="inlineStr">
        <is>
          <t>Peter North</t>
        </is>
      </c>
      <c r="C641" s="6" t="inlineStr">
        <is>
          <t>High-Stakes Games &amp; Deadly Trials (Done)</t>
        </is>
      </c>
      <c r="D641" s="10" t="inlineStr">
        <is>
          <t>https://www.goodreads.com/series/435276-blood-rites</t>
        </is>
      </c>
      <c r="E641" s="8" t="n">
        <v>2526</v>
      </c>
      <c r="F641" s="8" t="n">
        <v>4.35</v>
      </c>
      <c r="G641" s="8" t="n">
        <v>6</v>
      </c>
      <c r="H641" s="6" t="n">
        <v>5501</v>
      </c>
      <c r="I641" s="6" t="inlineStr">
        <is>
          <t>Indie / Self-Published</t>
        </is>
      </c>
      <c r="J641" s="6" t="inlineStr">
        <is>
          <t>New Keywords - Amazon</t>
        </is>
      </c>
      <c r="K641" s="6" t="n"/>
      <c r="L641" s="9" t="inlineStr">
        <is>
          <t>Noel Regis</t>
        </is>
      </c>
      <c r="M641" s="12" t="n">
        <v>46282</v>
      </c>
      <c r="N641" s="9" t="inlineStr">
        <is>
          <t>Anushka Baisya</t>
        </is>
      </c>
      <c r="O641" s="12" t="n">
        <v>46282</v>
      </c>
      <c r="P641" s="9" t="inlineStr">
        <is>
          <t>1_Blood Rites.docx</t>
        </is>
      </c>
      <c r="Q641" s="9" t="inlineStr">
        <is>
          <t>Blood Rites</t>
        </is>
      </c>
      <c r="R641" s="6" t="n"/>
      <c r="S641" s="6" t="inlineStr">
        <is>
          <t>Batch 1 Review</t>
        </is>
      </c>
      <c r="T641" s="6" t="n"/>
      <c r="U641" s="6" t="n"/>
      <c r="V641" s="6" t="n"/>
      <c r="W641" s="6" t="n"/>
      <c r="X641" s="6" t="n"/>
      <c r="Y641" s="6" t="n"/>
      <c r="Z641" s="6" t="n"/>
      <c r="AA641" s="6" t="n"/>
      <c r="AB641" s="6" t="n"/>
      <c r="AC641" s="6" t="n"/>
      <c r="AD641" s="6" t="n"/>
      <c r="AE641" s="6" t="n"/>
      <c r="AF641" s="6" t="n"/>
      <c r="AG641" s="6" t="n"/>
      <c r="AH641" s="6" t="n"/>
      <c r="AI641" s="6" t="n"/>
      <c r="AJ641" s="6" t="n"/>
      <c r="AK641" s="6" t="n"/>
      <c r="AL641" s="6" t="n"/>
      <c r="AM641" s="6" t="n"/>
      <c r="AN641" s="6" t="n"/>
      <c r="AO641" s="6" t="n"/>
      <c r="AP641" s="6" t="n"/>
      <c r="AQ641" s="6" t="n"/>
    </row>
    <row r="642" ht="14.4" customHeight="1">
      <c r="A642" s="15" t="inlineStr">
        <is>
          <t>Captives of the Onyx Brotherhood</t>
        </is>
      </c>
      <c r="B642" s="6" t="inlineStr">
        <is>
          <t>Zara J. Black</t>
        </is>
      </c>
      <c r="C642" s="6" t="inlineStr">
        <is>
          <t>Gothic Dark Romantasy</t>
        </is>
      </c>
      <c r="D642" s="13" t="inlineStr">
        <is>
          <t>https://www.goodreads.com/series/409898-captives-of-the-onyx-brotherhood</t>
        </is>
      </c>
      <c r="E642" s="16" t="n">
        <v>1257</v>
      </c>
      <c r="F642" s="8" t="n">
        <v>3.96</v>
      </c>
      <c r="G642" s="8" t="n">
        <v>4</v>
      </c>
      <c r="H642" s="6" t="n">
        <v>994</v>
      </c>
      <c r="I642" s="6" t="inlineStr">
        <is>
          <t>Zara J Black</t>
        </is>
      </c>
      <c r="J642" s="15" t="n"/>
      <c r="K642" s="15" t="inlineStr">
        <is>
          <t>Podium Audio</t>
        </is>
      </c>
      <c r="L642" s="17" t="inlineStr">
        <is>
          <t>Vanshika V</t>
        </is>
      </c>
      <c r="M642" s="18" t="n">
        <v>46286</v>
      </c>
      <c r="N642" s="17" t="inlineStr">
        <is>
          <t>Vanshika V</t>
        </is>
      </c>
      <c r="O642" s="15" t="n"/>
      <c r="P642" s="21" t="inlineStr">
        <is>
          <t>https://docs.google.com/document/d/1ju7GGUcErMnsZvpmTesdS7ETT7XWPNhg/edit?usp=drive_link&amp;ouid=101023058405307348147&amp;rtpof=true&amp;sd=true</t>
        </is>
      </c>
      <c r="Q642" s="21" t="inlineStr">
        <is>
          <t>https://drive.google.com/drive/folders/1golCp8TLkF7ZJXR4Ooav3-S4L66oTNEE?usp=drive_link</t>
        </is>
      </c>
      <c r="R642" s="11" t="inlineStr">
        <is>
          <t>Vanshika V</t>
        </is>
      </c>
      <c r="S642" s="6" t="inlineStr">
        <is>
          <t>Batch 1 Review</t>
        </is>
      </c>
      <c r="T642" s="15" t="n"/>
      <c r="U642" s="15" t="n"/>
      <c r="V642" s="15" t="n"/>
      <c r="W642" s="15" t="n"/>
      <c r="X642" s="15" t="n"/>
      <c r="Y642" s="15" t="n"/>
      <c r="Z642" s="15" t="n"/>
      <c r="AA642" s="15" t="n"/>
      <c r="AB642" s="15" t="n"/>
      <c r="AC642" s="15" t="n"/>
      <c r="AD642" s="15" t="n"/>
      <c r="AE642" s="15" t="n"/>
      <c r="AF642" s="15" t="n"/>
      <c r="AG642" s="15" t="n"/>
      <c r="AH642" s="15" t="n"/>
      <c r="AI642" s="15" t="n"/>
      <c r="AJ642" s="15" t="n"/>
      <c r="AK642" s="15" t="n"/>
      <c r="AL642" s="15" t="n"/>
      <c r="AM642" s="15" t="n"/>
      <c r="AN642" s="15" t="n"/>
      <c r="AO642" s="15" t="n"/>
      <c r="AP642" s="15" t="n"/>
      <c r="AQ642" s="15" t="n"/>
    </row>
    <row r="643" ht="14.4" customHeight="1">
      <c r="A643" s="20" t="inlineStr">
        <is>
          <t>Gothic Love Stories</t>
        </is>
      </c>
      <c r="B643" s="15" t="inlineStr">
        <is>
          <t>Erica Ridley</t>
        </is>
      </c>
      <c r="C643" s="15" t="inlineStr">
        <is>
          <t>Gothic Dark Romantasy</t>
        </is>
      </c>
      <c r="D643" s="21" t="inlineStr">
        <is>
          <t>https://www.goodreads.com/series/114464-gothic-love-stories</t>
        </is>
      </c>
      <c r="E643" s="8" t="n">
        <v>2467</v>
      </c>
      <c r="F643" s="8" t="n">
        <v>3.99</v>
      </c>
      <c r="G643" s="8" t="n">
        <v>5</v>
      </c>
      <c r="H643" s="6" t="n">
        <v>1520</v>
      </c>
      <c r="I643" s="15" t="inlineStr">
        <is>
          <t>WebMotion</t>
        </is>
      </c>
      <c r="J643" s="15" t="inlineStr">
        <is>
          <t>Self-Represented / N/A</t>
        </is>
      </c>
      <c r="K643" s="15" t="inlineStr">
        <is>
          <t>Indie / Self-Published</t>
        </is>
      </c>
      <c r="L643" s="9" t="inlineStr">
        <is>
          <t>Noel Regis</t>
        </is>
      </c>
      <c r="M643" s="12" t="n">
        <v>46282</v>
      </c>
      <c r="N643" s="9" t="inlineStr">
        <is>
          <t>Anushka Baisya</t>
        </is>
      </c>
      <c r="O643" s="12" t="n">
        <v>46282</v>
      </c>
      <c r="P643" s="19" t="inlineStr">
        <is>
          <t>1_Too Wicked to Kiss.docx</t>
        </is>
      </c>
      <c r="Q643" s="19" t="inlineStr">
        <is>
          <t>Gothic Love Stories</t>
        </is>
      </c>
      <c r="R643" s="6" t="n"/>
      <c r="S643" s="6" t="inlineStr">
        <is>
          <t>Batch 1 Review</t>
        </is>
      </c>
      <c r="T643" s="15" t="n"/>
      <c r="U643" s="15" t="n"/>
      <c r="V643" s="15" t="n"/>
      <c r="W643" s="15" t="n"/>
      <c r="X643" s="15" t="n"/>
      <c r="Y643" s="15" t="n"/>
      <c r="Z643" s="15" t="n"/>
      <c r="AA643" s="15" t="n"/>
      <c r="AB643" s="15" t="n"/>
      <c r="AC643" s="15" t="n"/>
      <c r="AD643" s="15" t="n"/>
      <c r="AE643" s="15" t="n"/>
      <c r="AF643" s="15" t="n"/>
      <c r="AG643" s="15" t="n"/>
      <c r="AH643" s="15" t="n"/>
      <c r="AI643" s="15" t="n"/>
      <c r="AJ643" s="15" t="n"/>
      <c r="AK643" s="15" t="n"/>
      <c r="AL643" s="15" t="n"/>
      <c r="AM643" s="15" t="n"/>
      <c r="AN643" s="15" t="n"/>
      <c r="AO643" s="15" t="n"/>
      <c r="AP643" s="15" t="n"/>
      <c r="AQ643" s="15" t="n"/>
    </row>
    <row r="644" ht="14.4" customHeight="1">
      <c r="A644" s="15" t="inlineStr">
        <is>
          <t>Cyborgs on Mars</t>
        </is>
      </c>
      <c r="B644" s="6" t="inlineStr">
        <is>
          <t>Honey Phillips</t>
        </is>
      </c>
      <c r="C644" s="6" t="inlineStr">
        <is>
          <t>Monster Romance (Non-Shifter)</t>
        </is>
      </c>
      <c r="D644" s="13" t="inlineStr">
        <is>
          <t>https://www.goodreads.com/series/276809-cyborgs-on-mars</t>
        </is>
      </c>
      <c r="E644" s="16" t="n">
        <v>2462</v>
      </c>
      <c r="F644" s="8" t="n">
        <v>4.12</v>
      </c>
      <c r="G644" s="8" t="n">
        <v>7</v>
      </c>
      <c r="H644" s="6" t="n">
        <v>1464</v>
      </c>
      <c r="I644" s="6" t="inlineStr">
        <is>
          <t>Honey Phillips via Amazon Digital Services</t>
        </is>
      </c>
      <c r="J644" s="15" t="n"/>
      <c r="K644" s="15" t="inlineStr">
        <is>
          <t>Podium Audio</t>
        </is>
      </c>
      <c r="L644" s="17" t="inlineStr">
        <is>
          <t>Vanshika V</t>
        </is>
      </c>
      <c r="M644" s="18" t="n">
        <v>46286</v>
      </c>
      <c r="N644" s="17" t="inlineStr">
        <is>
          <t>Vanshika V</t>
        </is>
      </c>
      <c r="O644" s="15" t="n"/>
      <c r="P644" s="21" t="inlineStr">
        <is>
          <t>https://docs.google.com/document/d/13Is-09oS2geIOr1namt8Jp6jSiJFyHDo/edit?usp=drive_link&amp;ouid=101023058405307348147&amp;rtpof=true&amp;sd=true</t>
        </is>
      </c>
      <c r="Q644" s="21" t="inlineStr">
        <is>
          <t>https://drive.google.com/drive/folders/1rVwQpdLWOQBE9uBmCWRm2PGV2n60sA9C?usp=drive_link</t>
        </is>
      </c>
      <c r="R644" s="6" t="n"/>
      <c r="S644" s="6" t="inlineStr">
        <is>
          <t>Batch 1 Review</t>
        </is>
      </c>
      <c r="T644" s="15" t="n"/>
      <c r="U644" s="15" t="n"/>
      <c r="V644" s="15" t="n"/>
      <c r="W644" s="15" t="n"/>
      <c r="X644" s="15" t="n"/>
      <c r="Y644" s="15" t="n"/>
      <c r="Z644" s="15" t="n"/>
      <c r="AA644" s="15" t="n"/>
      <c r="AB644" s="15" t="n"/>
      <c r="AC644" s="15" t="n"/>
      <c r="AD644" s="15" t="n"/>
      <c r="AE644" s="15" t="n"/>
      <c r="AF644" s="15" t="n"/>
      <c r="AG644" s="15" t="n"/>
      <c r="AH644" s="15" t="n"/>
      <c r="AI644" s="15" t="n"/>
      <c r="AJ644" s="15" t="n"/>
      <c r="AK644" s="15" t="n"/>
      <c r="AL644" s="15" t="n"/>
      <c r="AM644" s="15" t="n"/>
      <c r="AN644" s="15" t="n"/>
      <c r="AO644" s="15" t="n"/>
      <c r="AP644" s="15" t="n"/>
      <c r="AQ644" s="15" t="n"/>
    </row>
    <row r="645" ht="14.4" customHeight="1">
      <c r="A645" s="15" t="inlineStr">
        <is>
          <t>Detective Dove Milson</t>
        </is>
      </c>
      <c r="B645" s="6" t="inlineStr">
        <is>
          <t>D.E. White</t>
        </is>
      </c>
      <c r="C645" s="6" t="inlineStr">
        <is>
          <t>Urban / Contemporary Fantasy Romance</t>
        </is>
      </c>
      <c r="D645" s="13" t="inlineStr">
        <is>
          <t>https://www.goodreads.com/series/306755-detective-dove-milson</t>
        </is>
      </c>
      <c r="E645" s="16" t="n">
        <v>2461</v>
      </c>
      <c r="F645" s="8" t="n">
        <v>3.92</v>
      </c>
      <c r="G645" s="8" t="n">
        <v>5</v>
      </c>
      <c r="H645" s="6" t="n">
        <v>2192</v>
      </c>
      <c r="I645" s="6" t="inlineStr">
        <is>
          <t>Joffe</t>
        </is>
      </c>
      <c r="J645" s="15" t="n"/>
      <c r="K645" s="15" t="inlineStr">
        <is>
          <t>Podium Audio</t>
        </is>
      </c>
      <c r="L645" s="17" t="inlineStr">
        <is>
          <t>Vanshika V</t>
        </is>
      </c>
      <c r="M645" s="18" t="n">
        <v>46286</v>
      </c>
      <c r="N645" s="17" t="inlineStr">
        <is>
          <t>Vanshika V</t>
        </is>
      </c>
      <c r="O645" s="15" t="n"/>
      <c r="P645" s="21" t="inlineStr">
        <is>
          <t>https://docs.google.com/document/d/1n0Ksf_LBRLzqVbMSvArxscOehz6DM1V-/edit?usp=drive_link&amp;ouid=101023058405307348147&amp;rtpof=true&amp;sd=true</t>
        </is>
      </c>
      <c r="Q645" s="21" t="inlineStr">
        <is>
          <t>https://drive.google.com/drive/folders/1lgQjwEaBMCLNzQLdyN7xrL-sy2rMoYOW?usp=drive_link</t>
        </is>
      </c>
      <c r="R645" s="6" t="n"/>
      <c r="S645" s="6" t="inlineStr">
        <is>
          <t>Batch 1 Review</t>
        </is>
      </c>
      <c r="T645" s="15" t="n"/>
      <c r="U645" s="15" t="n"/>
      <c r="V645" s="15" t="n"/>
      <c r="W645" s="15" t="n"/>
      <c r="X645" s="15" t="n"/>
      <c r="Y645" s="15" t="n"/>
      <c r="Z645" s="15" t="n"/>
      <c r="AA645" s="15" t="n"/>
      <c r="AB645" s="15" t="n"/>
      <c r="AC645" s="15" t="n"/>
      <c r="AD645" s="15" t="n"/>
      <c r="AE645" s="15" t="n"/>
      <c r="AF645" s="15" t="n"/>
      <c r="AG645" s="15" t="n"/>
      <c r="AH645" s="15" t="n"/>
      <c r="AI645" s="15" t="n"/>
      <c r="AJ645" s="15" t="n"/>
      <c r="AK645" s="15" t="n"/>
      <c r="AL645" s="15" t="n"/>
      <c r="AM645" s="15" t="n"/>
      <c r="AN645" s="15" t="n"/>
      <c r="AO645" s="15" t="n"/>
      <c r="AP645" s="15" t="n"/>
      <c r="AQ645" s="15" t="n"/>
    </row>
    <row r="646" ht="14.4" customHeight="1">
      <c r="A646" s="15" t="inlineStr">
        <is>
          <t>Reluctant Vows</t>
        </is>
      </c>
      <c r="B646" s="6" t="inlineStr">
        <is>
          <t>Sassa Daniels</t>
        </is>
      </c>
      <c r="C646" s="6" t="inlineStr">
        <is>
          <t>High Fantasy Court Adventure</t>
        </is>
      </c>
      <c r="D646" s="13" t="inlineStr">
        <is>
          <t>https://www.goodreads.com/series/406090-reluctant-vows</t>
        </is>
      </c>
      <c r="E646" s="16" t="n">
        <v>1517</v>
      </c>
      <c r="F646" s="8" t="n">
        <v>3.85</v>
      </c>
      <c r="G646" s="8" t="n">
        <v>4</v>
      </c>
      <c r="H646" s="6" t="n">
        <v>999</v>
      </c>
      <c r="I646" s="6" t="inlineStr">
        <is>
          <t>Stormy Night Publications</t>
        </is>
      </c>
      <c r="J646" s="15" t="n"/>
      <c r="K646" s="15" t="inlineStr">
        <is>
          <t>Podium Audio</t>
        </is>
      </c>
      <c r="L646" s="17" t="inlineStr">
        <is>
          <t>Vanshika V</t>
        </is>
      </c>
      <c r="M646" s="18" t="n">
        <v>46286</v>
      </c>
      <c r="N646" s="17" t="inlineStr">
        <is>
          <t>Vanshika V</t>
        </is>
      </c>
      <c r="O646" s="15" t="n"/>
      <c r="P646" s="21" t="inlineStr">
        <is>
          <t>https://docs.google.com/document/d/1uREteMCWaRK2pBwmDBs5-dB932LVPF6h/edit?usp=drive_link&amp;ouid=101023058405307348147&amp;rtpof=true&amp;sd=true</t>
        </is>
      </c>
      <c r="Q646" s="21" t="inlineStr">
        <is>
          <t>https://drive.google.com/drive/folders/1AGvasvesazAKUqyHN2-xgEXOfHsgfpOl?usp=drive_link</t>
        </is>
      </c>
      <c r="R646" s="11" t="inlineStr">
        <is>
          <t>Vanshika V</t>
        </is>
      </c>
      <c r="S646" s="6" t="inlineStr">
        <is>
          <t>Batch 1 Review</t>
        </is>
      </c>
      <c r="T646" s="15" t="n"/>
      <c r="U646" s="15" t="n"/>
      <c r="V646" s="15" t="n"/>
      <c r="W646" s="15" t="n"/>
      <c r="X646" s="15" t="n"/>
      <c r="Y646" s="15" t="n"/>
      <c r="Z646" s="15" t="n"/>
      <c r="AA646" s="15" t="n"/>
      <c r="AB646" s="15" t="n"/>
      <c r="AC646" s="15" t="n"/>
      <c r="AD646" s="15" t="n"/>
      <c r="AE646" s="15" t="n"/>
      <c r="AF646" s="15" t="n"/>
      <c r="AG646" s="15" t="n"/>
      <c r="AH646" s="15" t="n"/>
      <c r="AI646" s="15" t="n"/>
      <c r="AJ646" s="15" t="n"/>
      <c r="AK646" s="15" t="n"/>
      <c r="AL646" s="15" t="n"/>
      <c r="AM646" s="15" t="n"/>
      <c r="AN646" s="15" t="n"/>
      <c r="AO646" s="15" t="n"/>
      <c r="AP646" s="15" t="n"/>
      <c r="AQ646" s="15" t="n"/>
    </row>
    <row r="647" ht="14.4" customHeight="1">
      <c r="A647" s="6" t="inlineStr">
        <is>
          <t>Wolf Creek Ranch</t>
        </is>
      </c>
      <c r="B647" s="6" t="inlineStr">
        <is>
          <t>by Mandi Blake</t>
        </is>
      </c>
      <c r="C647" s="6" t="inlineStr">
        <is>
          <t>War College / Military Academy</t>
        </is>
      </c>
      <c r="D647" s="7" t="inlineStr">
        <is>
          <t>https://www.goodreads.com/series/357228-wolf-creek-ranch</t>
        </is>
      </c>
      <c r="E647" s="8" t="n">
        <v>2460</v>
      </c>
      <c r="F647" s="8" t="n">
        <v>4.4</v>
      </c>
      <c r="G647" s="8" t="n">
        <v>6</v>
      </c>
      <c r="H647" s="6" t="n">
        <v>2387</v>
      </c>
      <c r="I647" s="6" t="inlineStr">
        <is>
          <t>Amazon.com Services LLC
 Items included</t>
        </is>
      </c>
      <c r="J647" s="6" t="inlineStr">
        <is>
          <t>New Keywords - Amazon</t>
        </is>
      </c>
      <c r="K647" s="6" t="n"/>
      <c r="L647" s="9" t="inlineStr">
        <is>
          <t>Noel Regis</t>
        </is>
      </c>
      <c r="M647" s="12" t="n">
        <v>46282</v>
      </c>
      <c r="N647" s="9" t="inlineStr">
        <is>
          <t>Anushka Baisya</t>
        </is>
      </c>
      <c r="O647" s="12" t="n">
        <v>46282</v>
      </c>
      <c r="P647" s="9" t="inlineStr">
        <is>
          <t>1_Truth Is a Whisper.docx</t>
        </is>
      </c>
      <c r="Q647" s="9" t="inlineStr">
        <is>
          <t>Wolf Creek Ranch</t>
        </is>
      </c>
      <c r="R647" s="6" t="n"/>
      <c r="S647" s="6" t="inlineStr">
        <is>
          <t>Batch 1 Review</t>
        </is>
      </c>
      <c r="T647" s="6" t="n"/>
      <c r="U647" s="6" t="n"/>
      <c r="V647" s="6" t="n"/>
      <c r="W647" s="6" t="n"/>
      <c r="X647" s="6" t="n"/>
      <c r="Y647" s="6" t="n"/>
      <c r="Z647" s="6" t="n"/>
      <c r="AA647" s="6" t="n"/>
      <c r="AB647" s="6" t="n"/>
      <c r="AC647" s="6" t="n"/>
      <c r="AD647" s="6" t="n"/>
      <c r="AE647" s="6" t="n"/>
      <c r="AF647" s="6" t="n"/>
      <c r="AG647" s="6" t="n"/>
      <c r="AH647" s="6" t="n"/>
      <c r="AI647" s="6" t="n"/>
      <c r="AJ647" s="6" t="n"/>
      <c r="AK647" s="6" t="n"/>
      <c r="AL647" s="6" t="n"/>
      <c r="AM647" s="6" t="n"/>
      <c r="AN647" s="6" t="n"/>
      <c r="AO647" s="6" t="n"/>
      <c r="AP647" s="6" t="n"/>
      <c r="AQ647" s="6" t="n"/>
    </row>
    <row r="648" ht="14.4" customHeight="1">
      <c r="A648" s="6" t="inlineStr">
        <is>
          <t>Rites of Possession</t>
        </is>
      </c>
      <c r="B648" s="6" t="inlineStr">
        <is>
          <t>Eva Chase</t>
        </is>
      </c>
      <c r="C648" s="6" t="inlineStr">
        <is>
          <t>High Fantasy Court Adventure</t>
        </is>
      </c>
      <c r="D648" s="14" t="inlineStr">
        <is>
          <t>https://www.goodreads.com/series/381649-rites-of-possession</t>
        </is>
      </c>
      <c r="E648" s="8" t="n">
        <v>2455</v>
      </c>
      <c r="F648" s="8" t="n">
        <v>3.85</v>
      </c>
      <c r="G648" s="8" t="n">
        <v>4</v>
      </c>
      <c r="H648" s="6" t="n">
        <v>1670</v>
      </c>
      <c r="I648" s="6" t="inlineStr">
        <is>
          <t>Indie / Self-Published</t>
        </is>
      </c>
      <c r="J648" s="6" t="inlineStr">
        <is>
          <t>New Keywords - Amazon</t>
        </is>
      </c>
      <c r="K648" s="6" t="n"/>
      <c r="L648" s="9" t="inlineStr">
        <is>
          <t>Noel Regis</t>
        </is>
      </c>
      <c r="M648" s="12" t="n">
        <v>46282</v>
      </c>
      <c r="N648" s="9" t="inlineStr">
        <is>
          <t>Anushka Baisya</t>
        </is>
      </c>
      <c r="O648" s="12" t="n">
        <v>46282</v>
      </c>
      <c r="P648" s="9" t="inlineStr">
        <is>
          <t>1_Thief of Silver and Souls.docx</t>
        </is>
      </c>
      <c r="Q648" s="9" t="inlineStr">
        <is>
          <t>Rites of Possession</t>
        </is>
      </c>
      <c r="R648" s="6" t="n"/>
      <c r="S648" s="6" t="inlineStr">
        <is>
          <t>Batch 1 Review</t>
        </is>
      </c>
      <c r="T648" s="6" t="n"/>
      <c r="U648" s="6" t="n"/>
      <c r="V648" s="6" t="n"/>
      <c r="W648" s="6" t="n"/>
      <c r="X648" s="6" t="n"/>
      <c r="Y648" s="6" t="n"/>
      <c r="Z648" s="6" t="n"/>
      <c r="AA648" s="6" t="n"/>
      <c r="AB648" s="6" t="n"/>
      <c r="AC648" s="6" t="n"/>
      <c r="AD648" s="6" t="n"/>
      <c r="AE648" s="6" t="n"/>
      <c r="AF648" s="6" t="n"/>
      <c r="AG648" s="6" t="n"/>
      <c r="AH648" s="6" t="n"/>
      <c r="AI648" s="6" t="n"/>
      <c r="AJ648" s="6" t="n"/>
      <c r="AK648" s="6" t="n"/>
      <c r="AL648" s="6" t="n"/>
      <c r="AM648" s="6" t="n"/>
      <c r="AN648" s="6" t="n"/>
      <c r="AO648" s="6" t="n"/>
      <c r="AP648" s="6" t="n"/>
      <c r="AQ648" s="6" t="n"/>
    </row>
    <row r="649" ht="14.4" customHeight="1">
      <c r="A649" s="15" t="inlineStr">
        <is>
          <t>Lost Siren Series</t>
        </is>
      </c>
      <c r="B649" s="6" t="inlineStr">
        <is>
          <t>Stephanie Hudson</t>
        </is>
      </c>
      <c r="C649" s="6" t="inlineStr">
        <is>
          <t>Paranormal Romance</t>
        </is>
      </c>
      <c r="D649" s="13" t="inlineStr">
        <is>
          <t>https://www.goodreads.com/series/344177-lost-siren</t>
        </is>
      </c>
      <c r="E649" s="31" t="n">
        <v>2453</v>
      </c>
      <c r="F649" s="8" t="n">
        <v>4.29</v>
      </c>
      <c r="G649" s="8" t="n">
        <v>8</v>
      </c>
      <c r="H649" s="6" t="n">
        <v>2484</v>
      </c>
      <c r="I649" s="6" t="inlineStr">
        <is>
          <t>Self Published</t>
        </is>
      </c>
      <c r="J649" s="15" t="n"/>
      <c r="K649" s="15" t="inlineStr">
        <is>
          <t>Podium Audio</t>
        </is>
      </c>
      <c r="L649" s="17" t="inlineStr">
        <is>
          <t>Vanshika V</t>
        </is>
      </c>
      <c r="M649" s="18" t="n">
        <v>46286</v>
      </c>
      <c r="N649" s="17" t="inlineStr">
        <is>
          <t>Vanshika V</t>
        </is>
      </c>
      <c r="O649" s="15" t="n"/>
      <c r="P649" s="21" t="inlineStr">
        <is>
          <t>https://docs.google.com/document/d/1nN8uJT5ut_XBSqNsv9Hu2cYMPv6XcizX/edit?usp=drive_link&amp;ouid=101023058405307348147&amp;rtpof=true&amp;sd=true</t>
        </is>
      </c>
      <c r="Q649" s="21" t="inlineStr">
        <is>
          <t>https://drive.google.com/drive/folders/1zqBozO4Osh33fimcudHgKRI9JM9u6vE0?usp=drive_link</t>
        </is>
      </c>
      <c r="R649" s="6" t="n"/>
      <c r="S649" s="6" t="inlineStr">
        <is>
          <t>Batch 1 Review</t>
        </is>
      </c>
      <c r="T649" s="15" t="n"/>
      <c r="U649" s="15" t="n"/>
      <c r="V649" s="15" t="n"/>
      <c r="W649" s="15" t="n"/>
      <c r="X649" s="15" t="n"/>
      <c r="Y649" s="15" t="n"/>
      <c r="Z649" s="15" t="n"/>
      <c r="AA649" s="15" t="n"/>
      <c r="AB649" s="15" t="n"/>
      <c r="AC649" s="15" t="n"/>
      <c r="AD649" s="15" t="n"/>
      <c r="AE649" s="15" t="n"/>
      <c r="AF649" s="15" t="n"/>
      <c r="AG649" s="15" t="n"/>
      <c r="AH649" s="15" t="n"/>
      <c r="AI649" s="15" t="n"/>
      <c r="AJ649" s="15" t="n"/>
      <c r="AK649" s="15" t="n"/>
      <c r="AL649" s="15" t="n"/>
      <c r="AM649" s="15" t="n"/>
      <c r="AN649" s="15" t="n"/>
      <c r="AO649" s="15" t="n"/>
      <c r="AP649" s="15" t="n"/>
      <c r="AQ649" s="15" t="n"/>
    </row>
    <row r="650" ht="14.4" customHeight="1">
      <c r="A650" s="20" t="inlineStr">
        <is>
          <t>Past Life Hero</t>
        </is>
      </c>
      <c r="B650" s="15" t="inlineStr">
        <is>
          <t>Blaise Corvin</t>
        </is>
      </c>
      <c r="C650" s="15" t="inlineStr">
        <is>
          <t>Korean Romance Fantasy / Isekai</t>
        </is>
      </c>
      <c r="D650" s="21" t="inlineStr">
        <is>
          <t>https://www.goodreads.com/series/403312-past-life-hero</t>
        </is>
      </c>
      <c r="E650" s="8" t="n">
        <v>2443</v>
      </c>
      <c r="F650" s="8" t="n">
        <v>4.41</v>
      </c>
      <c r="G650" s="8" t="n">
        <v>4</v>
      </c>
      <c r="H650" s="6" t="n">
        <v>1588</v>
      </c>
      <c r="I650" s="15" t="inlineStr">
        <is>
          <t>Indie / Self-Published</t>
        </is>
      </c>
      <c r="J650" s="15" t="inlineStr">
        <is>
          <t>Self-Represented / N/A</t>
        </is>
      </c>
      <c r="K650" s="15" t="inlineStr">
        <is>
          <t>Audible Studios</t>
        </is>
      </c>
      <c r="L650" s="9" t="inlineStr">
        <is>
          <t>Noel Regis</t>
        </is>
      </c>
      <c r="M650" s="12" t="n">
        <v>46282</v>
      </c>
      <c r="N650" s="9" t="inlineStr">
        <is>
          <t>Anushka Baisya</t>
        </is>
      </c>
      <c r="O650" s="12" t="n">
        <v>46282</v>
      </c>
      <c r="P650" s="19" t="inlineStr">
        <is>
          <t>1_Past Life Hero 1.docx</t>
        </is>
      </c>
      <c r="Q650" s="19" t="inlineStr">
        <is>
          <t>Past Life Hero</t>
        </is>
      </c>
      <c r="R650" s="6" t="n"/>
      <c r="S650" s="6" t="inlineStr">
        <is>
          <t>Batch 1 Review</t>
        </is>
      </c>
      <c r="T650" s="15" t="n"/>
      <c r="U650" s="15" t="n"/>
      <c r="V650" s="15" t="n"/>
      <c r="W650" s="15" t="n"/>
      <c r="X650" s="15" t="n"/>
      <c r="Y650" s="15" t="n"/>
      <c r="Z650" s="15" t="n"/>
      <c r="AA650" s="15" t="n"/>
      <c r="AB650" s="15" t="n"/>
      <c r="AC650" s="15" t="n"/>
      <c r="AD650" s="15" t="n"/>
      <c r="AE650" s="15" t="n"/>
      <c r="AF650" s="15" t="n"/>
      <c r="AG650" s="15" t="n"/>
      <c r="AH650" s="15" t="n"/>
      <c r="AI650" s="15" t="n"/>
      <c r="AJ650" s="15" t="n"/>
      <c r="AK650" s="15" t="n"/>
      <c r="AL650" s="15" t="n"/>
      <c r="AM650" s="15" t="n"/>
      <c r="AN650" s="15" t="n"/>
      <c r="AO650" s="15" t="n"/>
      <c r="AP650" s="15" t="n"/>
      <c r="AQ650" s="15" t="n"/>
    </row>
    <row r="651" ht="14.4" customHeight="1">
      <c r="A651" s="20" t="inlineStr">
        <is>
          <t>Of Crows and Thorns Saga</t>
        </is>
      </c>
      <c r="B651" s="15" t="inlineStr">
        <is>
          <t>Ava Larksen</t>
        </is>
      </c>
      <c r="C651" s="15" t="inlineStr">
        <is>
          <t>Gothic Dark Romantasy</t>
        </is>
      </c>
      <c r="D651" s="21" t="inlineStr">
        <is>
          <t>https://www.goodreads.com/series/413136-of-crows-and-thorns-saga</t>
        </is>
      </c>
      <c r="E651" s="8" t="n">
        <v>2440</v>
      </c>
      <c r="F651" s="8" t="n">
        <v>4.21</v>
      </c>
      <c r="G651" s="8" t="n">
        <v>3</v>
      </c>
      <c r="H651" s="6" t="n">
        <v>1539</v>
      </c>
      <c r="I651" s="15" t="inlineStr">
        <is>
          <t>Podium Audio</t>
        </is>
      </c>
      <c r="J651" s="15" t="inlineStr">
        <is>
          <t>Self-Represented / N/A</t>
        </is>
      </c>
      <c r="K651" s="15" t="inlineStr">
        <is>
          <t>Podium Audio</t>
        </is>
      </c>
      <c r="L651" s="9" t="inlineStr">
        <is>
          <t>Anvita Belawal</t>
        </is>
      </c>
      <c r="M651" s="12" t="n">
        <v>46288</v>
      </c>
      <c r="N651" s="36" t="inlineStr">
        <is>
          <t>Sakshi Saxena</t>
        </is>
      </c>
      <c r="O651" s="15" t="n"/>
      <c r="P651" s="19" t="inlineStr">
        <is>
          <t>1_Bound in Inked Flame.docx</t>
        </is>
      </c>
      <c r="Q651" s="19" t="inlineStr">
        <is>
          <t>Of Crows and Thorns Saga by Ava Larksen</t>
        </is>
      </c>
      <c r="R651" s="6" t="n"/>
      <c r="S651" s="15" t="inlineStr">
        <is>
          <t>Batch 3 Review</t>
        </is>
      </c>
      <c r="T651" s="15" t="n"/>
      <c r="U651" s="15" t="n"/>
      <c r="V651" s="15" t="n"/>
      <c r="W651" s="15" t="n"/>
      <c r="X651" s="15" t="n"/>
      <c r="Y651" s="15" t="n"/>
      <c r="Z651" s="15" t="n"/>
      <c r="AA651" s="15" t="n"/>
      <c r="AB651" s="15" t="n"/>
      <c r="AC651" s="15" t="n"/>
      <c r="AD651" s="15" t="n"/>
      <c r="AE651" s="15" t="n"/>
      <c r="AF651" s="15" t="n"/>
      <c r="AG651" s="15" t="n"/>
      <c r="AH651" s="15" t="n"/>
      <c r="AI651" s="15" t="n"/>
      <c r="AJ651" s="15" t="n"/>
      <c r="AK651" s="15" t="n"/>
      <c r="AL651" s="15" t="n"/>
      <c r="AM651" s="15" t="n"/>
      <c r="AN651" s="15" t="n"/>
      <c r="AO651" s="15" t="n"/>
      <c r="AP651" s="15" t="n"/>
      <c r="AQ651" s="15" t="n"/>
    </row>
    <row r="652" ht="14.4" customHeight="1">
      <c r="A652" s="20" t="inlineStr">
        <is>
          <t>The Buried and the Bound Trilogy</t>
        </is>
      </c>
      <c r="B652" s="15" t="inlineStr">
        <is>
          <t>Rochelle Hassan</t>
        </is>
      </c>
      <c r="C652" s="15" t="inlineStr">
        <is>
          <t>Urban / Contemporary Fantasy Romance</t>
        </is>
      </c>
      <c r="D652" s="21" t="inlineStr">
        <is>
          <t>https://www.goodreads.com/series/324232-the-buried-and-the-bound</t>
        </is>
      </c>
      <c r="E652" s="8" t="n">
        <v>2429</v>
      </c>
      <c r="F652" s="8" t="n">
        <v>4</v>
      </c>
      <c r="G652" s="8" t="n">
        <v>3</v>
      </c>
      <c r="H652" s="6" t="n">
        <v>1272</v>
      </c>
      <c r="I652" s="15" t="inlineStr">
        <is>
          <t>Roaring Brook Press</t>
        </is>
      </c>
      <c r="J652" s="15" t="inlineStr">
        <is>
          <t>Self-Represented / N/A</t>
        </is>
      </c>
      <c r="K652" s="15" t="inlineStr">
        <is>
          <t>Indie / Self-Published</t>
        </is>
      </c>
      <c r="L652" s="9" t="inlineStr">
        <is>
          <t>Noel Regis</t>
        </is>
      </c>
      <c r="M652" s="12" t="n">
        <v>46282</v>
      </c>
      <c r="N652" s="9" t="inlineStr">
        <is>
          <t>Anushka Baisya</t>
        </is>
      </c>
      <c r="O652" s="12" t="n">
        <v>46282</v>
      </c>
      <c r="P652" s="19" t="inlineStr">
        <is>
          <t>1_The Buried and the Bound.docx</t>
        </is>
      </c>
      <c r="Q652" s="19" t="inlineStr">
        <is>
          <t>The Buried and the Bound</t>
        </is>
      </c>
      <c r="R652" s="6" t="n"/>
      <c r="S652" s="6" t="inlineStr">
        <is>
          <t>Batch 1 Review</t>
        </is>
      </c>
      <c r="T652" s="15" t="n"/>
      <c r="U652" s="15" t="n"/>
      <c r="V652" s="15" t="n"/>
      <c r="W652" s="15" t="n"/>
      <c r="X652" s="15" t="n"/>
      <c r="Y652" s="15" t="n"/>
      <c r="Z652" s="15" t="n"/>
      <c r="AA652" s="15" t="n"/>
      <c r="AB652" s="15" t="n"/>
      <c r="AC652" s="15" t="n"/>
      <c r="AD652" s="15" t="n"/>
      <c r="AE652" s="15" t="n"/>
      <c r="AF652" s="15" t="n"/>
      <c r="AG652" s="15" t="n"/>
      <c r="AH652" s="15" t="n"/>
      <c r="AI652" s="15" t="n"/>
      <c r="AJ652" s="15" t="n"/>
      <c r="AK652" s="15" t="n"/>
      <c r="AL652" s="15" t="n"/>
      <c r="AM652" s="15" t="n"/>
      <c r="AN652" s="15" t="n"/>
      <c r="AO652" s="15" t="n"/>
      <c r="AP652" s="15" t="n"/>
      <c r="AQ652" s="15" t="n"/>
    </row>
    <row r="653" ht="14.4" customHeight="1">
      <c r="A653" s="15" t="inlineStr">
        <is>
          <t>Twisted Roses</t>
        </is>
      </c>
      <c r="B653" s="6" t="inlineStr">
        <is>
          <t>Eva  Simmons</t>
        </is>
      </c>
      <c r="C653" s="6" t="inlineStr">
        <is>
          <t>Gothic Dark Romantasy</t>
        </is>
      </c>
      <c r="D653" s="13" t="inlineStr">
        <is>
          <t>https://www.goodreads.com/series/377001-twisted-roses</t>
        </is>
      </c>
      <c r="E653" s="16" t="n">
        <v>2414</v>
      </c>
      <c r="F653" s="8" t="n">
        <v>3.98</v>
      </c>
      <c r="G653" s="8" t="n">
        <v>4</v>
      </c>
      <c r="H653" s="6" t="n">
        <v>1598</v>
      </c>
      <c r="I653" s="6" t="inlineStr">
        <is>
          <t>Self Published</t>
        </is>
      </c>
      <c r="J653" s="15" t="n"/>
      <c r="K653" s="15" t="inlineStr">
        <is>
          <t>Podium Audio</t>
        </is>
      </c>
      <c r="L653" s="17" t="inlineStr">
        <is>
          <t>Vanshika V</t>
        </is>
      </c>
      <c r="M653" s="18" t="n">
        <v>46286</v>
      </c>
      <c r="N653" s="17" t="inlineStr">
        <is>
          <t>Vanshika V</t>
        </is>
      </c>
      <c r="O653" s="15" t="n"/>
      <c r="P653" s="21" t="inlineStr">
        <is>
          <t>https://docs.google.com/document/d/1hLesNluzk2s5ogsc4_fneBgED7gLxeeW/edit?usp=drive_link&amp;ouid=101023058405307348147&amp;rtpof=true&amp;sd=true</t>
        </is>
      </c>
      <c r="Q653" s="21" t="inlineStr">
        <is>
          <t>https://drive.google.com/drive/folders/1cmqOl-RsJ0oE5HLzyugVLrskBtSi6hhO?usp=drive_link</t>
        </is>
      </c>
      <c r="R653" s="6" t="n"/>
      <c r="S653" s="6" t="inlineStr">
        <is>
          <t>Batch 1 Review</t>
        </is>
      </c>
      <c r="T653" s="15" t="n"/>
      <c r="U653" s="15" t="n"/>
      <c r="V653" s="15" t="n"/>
      <c r="W653" s="15" t="n"/>
      <c r="X653" s="15" t="n"/>
      <c r="Y653" s="15" t="n"/>
      <c r="Z653" s="15" t="n"/>
      <c r="AA653" s="15" t="n"/>
      <c r="AB653" s="15" t="n"/>
      <c r="AC653" s="15" t="n"/>
      <c r="AD653" s="15" t="n"/>
      <c r="AE653" s="15" t="n"/>
      <c r="AF653" s="15" t="n"/>
      <c r="AG653" s="15" t="n"/>
      <c r="AH653" s="15" t="n"/>
      <c r="AI653" s="15" t="n"/>
      <c r="AJ653" s="15" t="n"/>
      <c r="AK653" s="15" t="n"/>
      <c r="AL653" s="15" t="n"/>
      <c r="AM653" s="15" t="n"/>
      <c r="AN653" s="15" t="n"/>
      <c r="AO653" s="15" t="n"/>
      <c r="AP653" s="15" t="n"/>
      <c r="AQ653" s="15" t="n"/>
    </row>
    <row r="654" ht="14.4" customHeight="1">
      <c r="A654" s="6" t="inlineStr">
        <is>
          <t>Shifter Nation (20 books)</t>
        </is>
      </c>
      <c r="B654" s="6" t="inlineStr">
        <is>
          <t>Meg Ripley</t>
        </is>
      </c>
      <c r="C654" s="6" t="inlineStr">
        <is>
          <t>Werewolf / Shifter Romance ( Done )</t>
        </is>
      </c>
      <c r="D654" s="10" t="inlineStr">
        <is>
          <t>https://www.goodreads.com/series/382698-shifter-nation-marked-over-forty</t>
        </is>
      </c>
      <c r="E654" s="8" t="n">
        <v>2406</v>
      </c>
      <c r="F654" s="8" t="n">
        <v>4.24</v>
      </c>
      <c r="G654" s="8" t="n">
        <v>12</v>
      </c>
      <c r="H654" s="6" t="n">
        <v>3080</v>
      </c>
      <c r="I654" s="6" t="inlineStr">
        <is>
          <t>)  Format: Audible Audiobook</t>
        </is>
      </c>
      <c r="J654" s="6" t="inlineStr">
        <is>
          <t>New Keywords - Amazon</t>
        </is>
      </c>
      <c r="K654" s="6" t="n"/>
      <c r="L654" s="9" t="inlineStr">
        <is>
          <t>Noel Regis</t>
        </is>
      </c>
      <c r="M654" s="12" t="n">
        <v>46282</v>
      </c>
      <c r="N654" s="9" t="inlineStr">
        <is>
          <t>Anushka Baisya</t>
        </is>
      </c>
      <c r="O654" s="12" t="n">
        <v>46282</v>
      </c>
      <c r="P654" s="9" t="inlineStr">
        <is>
          <t>1_Forbidden Midlife Mate.docx</t>
        </is>
      </c>
      <c r="Q654" s="9" t="inlineStr">
        <is>
          <t>Shifter Nation Marked Over Forty</t>
        </is>
      </c>
      <c r="R654" s="6" t="n"/>
      <c r="S654" s="6" t="inlineStr">
        <is>
          <t>Batch 1 Review</t>
        </is>
      </c>
      <c r="T654" s="6" t="n"/>
      <c r="U654" s="6" t="n"/>
      <c r="V654" s="6" t="n"/>
      <c r="W654" s="6" t="n"/>
      <c r="X654" s="6" t="n"/>
      <c r="Y654" s="6" t="n"/>
      <c r="Z654" s="6" t="n"/>
      <c r="AA654" s="6" t="n"/>
      <c r="AB654" s="6" t="n"/>
      <c r="AC654" s="6" t="n"/>
      <c r="AD654" s="6" t="n"/>
      <c r="AE654" s="6" t="n"/>
      <c r="AF654" s="6" t="n"/>
      <c r="AG654" s="6" t="n"/>
      <c r="AH654" s="6" t="n"/>
      <c r="AI654" s="6" t="n"/>
      <c r="AJ654" s="6" t="n"/>
      <c r="AK654" s="6" t="n"/>
      <c r="AL654" s="6" t="n"/>
      <c r="AM654" s="6" t="n"/>
      <c r="AN654" s="6" t="n"/>
      <c r="AO654" s="6" t="n"/>
      <c r="AP654" s="6" t="n"/>
      <c r="AQ654" s="6" t="n"/>
    </row>
    <row r="655" ht="14.4" customHeight="1">
      <c r="A655" s="15" t="inlineStr">
        <is>
          <t>Forbidden Fairytales</t>
        </is>
      </c>
      <c r="B655" s="6" t="inlineStr">
        <is>
          <t>Evelyn Flood</t>
        </is>
      </c>
      <c r="C655" s="6" t="inlineStr">
        <is>
          <t>Mythology, Legend &amp; Fairy Tale Retelling</t>
        </is>
      </c>
      <c r="D655" s="13" t="inlineStr">
        <is>
          <t>https://www.goodreads.com/series/392304-forbidden-fairytales</t>
        </is>
      </c>
      <c r="E655" s="16" t="n">
        <v>6011</v>
      </c>
      <c r="F655" s="8" t="n">
        <v>3.86</v>
      </c>
      <c r="G655" s="8" t="n">
        <v>4</v>
      </c>
      <c r="H655" s="6" t="n">
        <v>1171</v>
      </c>
      <c r="I655" s="6" t="inlineStr">
        <is>
          <t>Self Published</t>
        </is>
      </c>
      <c r="J655" s="15" t="n"/>
      <c r="K655" s="15" t="inlineStr">
        <is>
          <t>Podium Audio</t>
        </is>
      </c>
      <c r="L655" s="17" t="inlineStr">
        <is>
          <t>Vanshika V</t>
        </is>
      </c>
      <c r="M655" s="18" t="n">
        <v>46286</v>
      </c>
      <c r="N655" s="17" t="inlineStr">
        <is>
          <t>Vanshika V</t>
        </is>
      </c>
      <c r="O655" s="15" t="n"/>
      <c r="P655" s="21" t="inlineStr">
        <is>
          <t>https://docs.google.com/document/d/1tmqWp0TKD2p6Ak_gNXgOKSuzl8D67a02/edit?usp=drive_link&amp;ouid=101023058405307348147&amp;rtpof=true&amp;sd=true</t>
        </is>
      </c>
      <c r="Q655" s="21" t="inlineStr">
        <is>
          <t>https://drive.google.com/drive/folders/1NHjs6hPhUryTtud9Gz1NGrtz9OHp8Yup?usp=drive_link</t>
        </is>
      </c>
      <c r="R655" s="11" t="inlineStr">
        <is>
          <t>Vanshika V</t>
        </is>
      </c>
      <c r="S655" s="6" t="inlineStr">
        <is>
          <t>Batch 1 Review</t>
        </is>
      </c>
      <c r="T655" s="15" t="n"/>
      <c r="U655" s="15" t="n"/>
      <c r="V655" s="15" t="n"/>
      <c r="W655" s="15" t="n"/>
      <c r="X655" s="15" t="n"/>
      <c r="Y655" s="15" t="n"/>
      <c r="Z655" s="15" t="n"/>
      <c r="AA655" s="15" t="n"/>
      <c r="AB655" s="15" t="n"/>
      <c r="AC655" s="15" t="n"/>
      <c r="AD655" s="15" t="n"/>
      <c r="AE655" s="15" t="n"/>
      <c r="AF655" s="15" t="n"/>
      <c r="AG655" s="15" t="n"/>
      <c r="AH655" s="15" t="n"/>
      <c r="AI655" s="15" t="n"/>
      <c r="AJ655" s="15" t="n"/>
      <c r="AK655" s="15" t="n"/>
      <c r="AL655" s="15" t="n"/>
      <c r="AM655" s="15" t="n"/>
      <c r="AN655" s="15" t="n"/>
      <c r="AO655" s="15" t="n"/>
      <c r="AP655" s="15" t="n"/>
      <c r="AQ655" s="15" t="n"/>
    </row>
    <row r="656" ht="14.4" customHeight="1">
      <c r="A656" s="15" t="inlineStr">
        <is>
          <t>Blackbriar Academy</t>
        </is>
      </c>
      <c r="B656" s="6" t="inlineStr">
        <is>
          <t>Olivia Ash</t>
        </is>
      </c>
      <c r="C656" s="6" t="inlineStr">
        <is>
          <t>Dark Academia Romantasy</t>
        </is>
      </c>
      <c r="D656" s="13" t="inlineStr">
        <is>
          <t>https://www.goodreads.com/series/264160-blackbriar-academy</t>
        </is>
      </c>
      <c r="E656" s="16" t="n">
        <v>2405</v>
      </c>
      <c r="F656" s="8" t="n">
        <v>3.57</v>
      </c>
      <c r="G656" s="8" t="n">
        <v>5</v>
      </c>
      <c r="H656" s="6" t="n">
        <v>2072</v>
      </c>
      <c r="I656" s="6" t="inlineStr">
        <is>
          <t>Wispvine Publishing</t>
        </is>
      </c>
      <c r="J656" s="15" t="n"/>
      <c r="K656" s="15" t="inlineStr">
        <is>
          <t>Podium Audio</t>
        </is>
      </c>
      <c r="L656" s="17" t="inlineStr">
        <is>
          <t>Vanshika V</t>
        </is>
      </c>
      <c r="M656" s="18" t="n">
        <v>46286</v>
      </c>
      <c r="N656" s="17" t="inlineStr">
        <is>
          <t>Vanshika V</t>
        </is>
      </c>
      <c r="O656" s="15" t="n"/>
      <c r="P656" s="21" t="inlineStr">
        <is>
          <t>https://docs.google.com/document/d/1tHdEOKVm7vCztmZOOTzrbIDedG0PLye3/edit?usp=drive_link&amp;ouid=101023058405307348147&amp;rtpof=true&amp;sd=true</t>
        </is>
      </c>
      <c r="Q656" s="21" t="inlineStr">
        <is>
          <t>https://drive.google.com/drive/folders/1bWv_MioGh7D8bRkyYi3lOSSle6d4HScI?usp=drive_link</t>
        </is>
      </c>
      <c r="R656" s="6" t="n"/>
      <c r="S656" s="6" t="inlineStr">
        <is>
          <t>Batch 1 Review</t>
        </is>
      </c>
      <c r="T656" s="15" t="n"/>
      <c r="U656" s="15" t="n"/>
      <c r="V656" s="15" t="n"/>
      <c r="W656" s="15" t="n"/>
      <c r="X656" s="15" t="n"/>
      <c r="Y656" s="15" t="n"/>
      <c r="Z656" s="15" t="n"/>
      <c r="AA656" s="15" t="n"/>
      <c r="AB656" s="15" t="n"/>
      <c r="AC656" s="15" t="n"/>
      <c r="AD656" s="15" t="n"/>
      <c r="AE656" s="15" t="n"/>
      <c r="AF656" s="15" t="n"/>
      <c r="AG656" s="15" t="n"/>
      <c r="AH656" s="15" t="n"/>
      <c r="AI656" s="15" t="n"/>
      <c r="AJ656" s="15" t="n"/>
      <c r="AK656" s="15" t="n"/>
      <c r="AL656" s="15" t="n"/>
      <c r="AM656" s="15" t="n"/>
      <c r="AN656" s="15" t="n"/>
      <c r="AO656" s="15" t="n"/>
      <c r="AP656" s="15" t="n"/>
      <c r="AQ656" s="15" t="n"/>
    </row>
    <row r="657" ht="14.4" customHeight="1">
      <c r="A657" s="6" t="inlineStr">
        <is>
          <t>Sold to the Raksha</t>
        </is>
      </c>
      <c r="B657" s="6" t="inlineStr">
        <is>
          <t>Lizzy Bequin</t>
        </is>
      </c>
      <c r="C657" s="6" t="inlineStr">
        <is>
          <t>Gothic Dark Romantasy</t>
        </is>
      </c>
      <c r="D657" s="7" t="inlineStr">
        <is>
          <t>https://www.goodreads.com/series/337115-sold-to-the-raksha</t>
        </is>
      </c>
      <c r="E657" s="8" t="n">
        <v>2393</v>
      </c>
      <c r="F657" s="8" t="n">
        <v>3.84</v>
      </c>
      <c r="G657" s="8" t="n">
        <v>3</v>
      </c>
      <c r="H657" s="6" t="n">
        <v>1715</v>
      </c>
      <c r="I657" s="6" t="inlineStr">
        <is>
          <t>Amazon.com Services LLC
 Customers who viewed this item also viewed
 Alien Skin Market</t>
        </is>
      </c>
      <c r="J657" s="6" t="inlineStr">
        <is>
          <t>New Keywords - Amazon</t>
        </is>
      </c>
      <c r="K657" s="6" t="n"/>
      <c r="L657" s="9" t="inlineStr">
        <is>
          <t>Noel Regis</t>
        </is>
      </c>
      <c r="M657" s="12" t="n">
        <v>46282</v>
      </c>
      <c r="N657" s="9" t="inlineStr">
        <is>
          <t>Anushka Baisya</t>
        </is>
      </c>
      <c r="O657" s="12" t="n">
        <v>46282</v>
      </c>
      <c r="P657" s="9" t="inlineStr">
        <is>
          <t>1_Alien Meat Market.docx</t>
        </is>
      </c>
      <c r="Q657" s="9" t="inlineStr">
        <is>
          <t>Sold to the Raksha</t>
        </is>
      </c>
      <c r="R657" s="6" t="n"/>
      <c r="S657" s="6" t="inlineStr">
        <is>
          <t>Batch 1 Review</t>
        </is>
      </c>
      <c r="T657" s="6" t="n"/>
      <c r="U657" s="6" t="n"/>
      <c r="V657" s="6" t="n"/>
      <c r="W657" s="6" t="n"/>
      <c r="X657" s="6" t="n"/>
      <c r="Y657" s="6" t="n"/>
      <c r="Z657" s="6" t="n"/>
      <c r="AA657" s="6" t="n"/>
      <c r="AB657" s="6" t="n"/>
      <c r="AC657" s="6" t="n"/>
      <c r="AD657" s="6" t="n"/>
      <c r="AE657" s="6" t="n"/>
      <c r="AF657" s="6" t="n"/>
      <c r="AG657" s="6" t="n"/>
      <c r="AH657" s="6" t="n"/>
      <c r="AI657" s="6" t="n"/>
      <c r="AJ657" s="6" t="n"/>
      <c r="AK657" s="6" t="n"/>
      <c r="AL657" s="6" t="n"/>
      <c r="AM657" s="6" t="n"/>
      <c r="AN657" s="6" t="n"/>
      <c r="AO657" s="6" t="n"/>
      <c r="AP657" s="6" t="n"/>
      <c r="AQ657" s="6" t="n"/>
    </row>
    <row r="658" ht="14.4" customHeight="1">
      <c r="A658" s="6" t="inlineStr">
        <is>
          <t>Kingdom of Blighted Thorns</t>
        </is>
      </c>
      <c r="B658" s="6" t="inlineStr">
        <is>
          <t>Cheree Alsop</t>
        </is>
      </c>
      <c r="C658" s="6" t="inlineStr">
        <is>
          <t>High Fantasy Court Adventure</t>
        </is>
      </c>
      <c r="D658" s="14" t="inlineStr">
        <is>
          <t>https://www.goodreads.com/series/393596-kingdom-of-blighted-thorns</t>
        </is>
      </c>
      <c r="E658" s="8" t="n">
        <v>2388</v>
      </c>
      <c r="F658" s="8" t="n">
        <v>3.94</v>
      </c>
      <c r="G658" s="8" t="n">
        <v>4</v>
      </c>
      <c r="H658" s="6" t="n">
        <v>3183</v>
      </c>
      <c r="I658" s="6" t="inlineStr">
        <is>
          <t>Indie / Self-Published</t>
        </is>
      </c>
      <c r="J658" s="6" t="inlineStr">
        <is>
          <t>New Keywords - Amazon</t>
        </is>
      </c>
      <c r="K658" s="6" t="n"/>
      <c r="L658" s="9" t="inlineStr">
        <is>
          <t>Noel Regis</t>
        </is>
      </c>
      <c r="M658" s="12" t="n">
        <v>46282</v>
      </c>
      <c r="N658" s="9" t="inlineStr">
        <is>
          <t>Anushka Baisya</t>
        </is>
      </c>
      <c r="O658" s="12" t="n">
        <v>46282</v>
      </c>
      <c r="P658" s="9" t="inlineStr">
        <is>
          <t>1_A Kingdom of Bitter Magic.docx</t>
        </is>
      </c>
      <c r="Q658" s="9" t="inlineStr">
        <is>
          <t>Kingdom of Blighted Thorns</t>
        </is>
      </c>
      <c r="R658" s="6" t="n"/>
      <c r="S658" s="6" t="inlineStr">
        <is>
          <t>Batch 1 Review</t>
        </is>
      </c>
      <c r="T658" s="6" t="n"/>
      <c r="U658" s="6" t="n"/>
      <c r="V658" s="6" t="n"/>
      <c r="W658" s="6" t="n"/>
      <c r="X658" s="6" t="n"/>
      <c r="Y658" s="6" t="n"/>
      <c r="Z658" s="6" t="n"/>
      <c r="AA658" s="6" t="n"/>
      <c r="AB658" s="6" t="n"/>
      <c r="AC658" s="6" t="n"/>
      <c r="AD658" s="6" t="n"/>
      <c r="AE658" s="6" t="n"/>
      <c r="AF658" s="6" t="n"/>
      <c r="AG658" s="6" t="n"/>
      <c r="AH658" s="6" t="n"/>
      <c r="AI658" s="6" t="n"/>
      <c r="AJ658" s="6" t="n"/>
      <c r="AK658" s="6" t="n"/>
      <c r="AL658" s="6" t="n"/>
      <c r="AM658" s="6" t="n"/>
      <c r="AN658" s="6" t="n"/>
      <c r="AO658" s="6" t="n"/>
      <c r="AP658" s="6" t="n"/>
      <c r="AQ658" s="6" t="n"/>
    </row>
    <row r="659" ht="14.4" customHeight="1">
      <c r="A659" s="15" t="inlineStr">
        <is>
          <t>Dublin Ink</t>
        </is>
      </c>
      <c r="B659" s="6" t="inlineStr">
        <is>
          <t>Sienna Blake</t>
        </is>
      </c>
      <c r="C659" s="6" t="inlineStr">
        <is>
          <t>Urban / Contemporary Fantasy Romance</t>
        </is>
      </c>
      <c r="D659" s="13" t="inlineStr">
        <is>
          <t>https://www.goodreads.com/series/343305-dublin-ink</t>
        </is>
      </c>
      <c r="E659" s="16" t="n">
        <v>4476</v>
      </c>
      <c r="F659" s="8" t="n">
        <v>3.39</v>
      </c>
      <c r="G659" s="8" t="n">
        <v>4</v>
      </c>
      <c r="H659" s="6" t="n">
        <v>1019</v>
      </c>
      <c r="I659" s="6" t="inlineStr">
        <is>
          <t>SB Publishing</t>
        </is>
      </c>
      <c r="J659" s="15" t="n"/>
      <c r="K659" s="15" t="inlineStr">
        <is>
          <t>Podium Audio</t>
        </is>
      </c>
      <c r="L659" s="17" t="inlineStr">
        <is>
          <t>Vanshika V</t>
        </is>
      </c>
      <c r="M659" s="18" t="n">
        <v>46286</v>
      </c>
      <c r="N659" s="17" t="inlineStr">
        <is>
          <t>Vanshika V</t>
        </is>
      </c>
      <c r="O659" s="15" t="n"/>
      <c r="P659" s="21" t="inlineStr">
        <is>
          <t>https://docs.google.com/document/d/1eARGIXkUBcz9a3RvIv23F-1vRSU2IyQf/edit?usp=drive_link&amp;ouid=101023058405307348147&amp;rtpof=true&amp;sd=true</t>
        </is>
      </c>
      <c r="Q659" s="21" t="inlineStr">
        <is>
          <t>https://drive.google.com/drive/folders/1iPCfcgruK6565s3QTPyiJxva8Nw46TxZ?usp=drive_link</t>
        </is>
      </c>
      <c r="R659" s="11" t="inlineStr">
        <is>
          <t>Vanshika V</t>
        </is>
      </c>
      <c r="S659" s="6" t="inlineStr">
        <is>
          <t>Batch 1 Review</t>
        </is>
      </c>
      <c r="T659" s="15" t="n"/>
      <c r="U659" s="15" t="n"/>
      <c r="V659" s="15" t="n"/>
      <c r="W659" s="15" t="n"/>
      <c r="X659" s="15" t="n"/>
      <c r="Y659" s="15" t="n"/>
      <c r="Z659" s="15" t="n"/>
      <c r="AA659" s="15" t="n"/>
      <c r="AB659" s="15" t="n"/>
      <c r="AC659" s="15" t="n"/>
      <c r="AD659" s="15" t="n"/>
      <c r="AE659" s="15" t="n"/>
      <c r="AF659" s="15" t="n"/>
      <c r="AG659" s="15" t="n"/>
      <c r="AH659" s="15" t="n"/>
      <c r="AI659" s="15" t="n"/>
      <c r="AJ659" s="15" t="n"/>
      <c r="AK659" s="15" t="n"/>
      <c r="AL659" s="15" t="n"/>
      <c r="AM659" s="15" t="n"/>
      <c r="AN659" s="15" t="n"/>
      <c r="AO659" s="15" t="n"/>
      <c r="AP659" s="15" t="n"/>
      <c r="AQ659" s="15" t="n"/>
    </row>
    <row r="660" ht="14.4" customHeight="1">
      <c r="A660" s="20" t="inlineStr">
        <is>
          <t>Drexel Academy</t>
        </is>
      </c>
      <c r="B660" s="15" t="inlineStr">
        <is>
          <t>Lexie Scott</t>
        </is>
      </c>
      <c r="C660" s="15" t="inlineStr">
        <is>
          <t>War College / Military Academy</t>
        </is>
      </c>
      <c r="D660" s="21" t="inlineStr">
        <is>
          <t>https://www.goodreads.com/series/331354-drexel-academy</t>
        </is>
      </c>
      <c r="E660" s="8" t="n">
        <v>2384</v>
      </c>
      <c r="F660" s="8" t="n">
        <v>4.06</v>
      </c>
      <c r="G660" s="8" t="n">
        <v>6</v>
      </c>
      <c r="H660" s="6" t="n">
        <v>1500</v>
      </c>
      <c r="I660" s="15" t="inlineStr">
        <is>
          <t>Indie / Self-Published</t>
        </is>
      </c>
      <c r="J660" s="15" t="inlineStr">
        <is>
          <t>Self-Represented / N/A</t>
        </is>
      </c>
      <c r="K660" s="15" t="inlineStr">
        <is>
          <t>Indie / Self-Published</t>
        </is>
      </c>
      <c r="L660" s="9" t="inlineStr">
        <is>
          <t>Noel Regis</t>
        </is>
      </c>
      <c r="M660" s="12" t="n">
        <v>46282</v>
      </c>
      <c r="N660" s="9" t="inlineStr">
        <is>
          <t>Anushka Baisya</t>
        </is>
      </c>
      <c r="O660" s="12" t="n">
        <v>46282</v>
      </c>
      <c r="P660" s="19" t="inlineStr">
        <is>
          <t>1_Summoned by Magic.docx</t>
        </is>
      </c>
      <c r="Q660" s="19" t="inlineStr">
        <is>
          <t>Drexel Academy</t>
        </is>
      </c>
      <c r="R660" s="6" t="n"/>
      <c r="S660" s="6" t="inlineStr">
        <is>
          <t>Batch 1 Review</t>
        </is>
      </c>
      <c r="T660" s="15" t="n"/>
      <c r="U660" s="15" t="n"/>
      <c r="V660" s="15" t="n"/>
      <c r="W660" s="15" t="n"/>
      <c r="X660" s="15" t="n"/>
      <c r="Y660" s="15" t="n"/>
      <c r="Z660" s="15" t="n"/>
      <c r="AA660" s="15" t="n"/>
      <c r="AB660" s="15" t="n"/>
      <c r="AC660" s="15" t="n"/>
      <c r="AD660" s="15" t="n"/>
      <c r="AE660" s="15" t="n"/>
      <c r="AF660" s="15" t="n"/>
      <c r="AG660" s="15" t="n"/>
      <c r="AH660" s="15" t="n"/>
      <c r="AI660" s="15" t="n"/>
      <c r="AJ660" s="15" t="n"/>
      <c r="AK660" s="15" t="n"/>
      <c r="AL660" s="15" t="n"/>
      <c r="AM660" s="15" t="n"/>
      <c r="AN660" s="15" t="n"/>
      <c r="AO660" s="15" t="n"/>
      <c r="AP660" s="15" t="n"/>
      <c r="AQ660" s="15" t="n"/>
    </row>
    <row r="661" ht="14.4" customHeight="1">
      <c r="A661" s="15" t="inlineStr">
        <is>
          <t>Four Ways to Fate</t>
        </is>
      </c>
      <c r="B661" s="6" t="inlineStr">
        <is>
          <t>Sara C. Roethle</t>
        </is>
      </c>
      <c r="C661" s="6" t="inlineStr">
        <is>
          <t>High-Stakes Games &amp; Deadly Trials</t>
        </is>
      </c>
      <c r="D661" s="13" t="inlineStr">
        <is>
          <t>https://www.goodreads.com/series/401494-four-ways-to-fate</t>
        </is>
      </c>
      <c r="E661" s="16" t="n">
        <v>2357</v>
      </c>
      <c r="F661" s="8" t="n">
        <v>4.08</v>
      </c>
      <c r="G661" s="8" t="n">
        <v>6</v>
      </c>
      <c r="H661" s="6" t="n">
        <v>1680</v>
      </c>
      <c r="I661" s="6" t="inlineStr">
        <is>
          <t>Vulture’s Eye Publications</t>
        </is>
      </c>
      <c r="J661" s="15" t="n"/>
      <c r="K661" s="15" t="inlineStr">
        <is>
          <t>Podium Audio</t>
        </is>
      </c>
      <c r="L661" s="17" t="inlineStr">
        <is>
          <t>Vanshika V</t>
        </is>
      </c>
      <c r="M661" s="18" t="n">
        <v>46286</v>
      </c>
      <c r="N661" s="17" t="inlineStr">
        <is>
          <t>Vanshika V</t>
        </is>
      </c>
      <c r="O661" s="15" t="n"/>
      <c r="P661" s="21" t="inlineStr">
        <is>
          <t>https://docs.google.com/document/d/1mS_I1vOQ3ul9nzItaGdzeVu4he8KnG7i/edit?usp=drive_link&amp;ouid=101023058405307348147&amp;rtpof=true&amp;sd=true</t>
        </is>
      </c>
      <c r="Q661" s="21" t="inlineStr">
        <is>
          <t>https://drive.google.com/drive/folders/1FjiB0BzT-UmfauI9J1IUcQaiiG6-H8Ns?usp=drive_link</t>
        </is>
      </c>
      <c r="R661" s="6" t="n"/>
      <c r="S661" s="6" t="inlineStr">
        <is>
          <t>Batch 1 Review</t>
        </is>
      </c>
      <c r="T661" s="15" t="n"/>
      <c r="U661" s="15" t="n"/>
      <c r="V661" s="15" t="n"/>
      <c r="W661" s="15" t="n"/>
      <c r="X661" s="15" t="n"/>
      <c r="Y661" s="15" t="n"/>
      <c r="Z661" s="15" t="n"/>
      <c r="AA661" s="15" t="n"/>
      <c r="AB661" s="15" t="n"/>
      <c r="AC661" s="15" t="n"/>
      <c r="AD661" s="15" t="n"/>
      <c r="AE661" s="15" t="n"/>
      <c r="AF661" s="15" t="n"/>
      <c r="AG661" s="15" t="n"/>
      <c r="AH661" s="15" t="n"/>
      <c r="AI661" s="15" t="n"/>
      <c r="AJ661" s="15" t="n"/>
      <c r="AK661" s="15" t="n"/>
      <c r="AL661" s="15" t="n"/>
      <c r="AM661" s="15" t="n"/>
      <c r="AN661" s="15" t="n"/>
      <c r="AO661" s="15" t="n"/>
      <c r="AP661" s="15" t="n"/>
      <c r="AQ661" s="15" t="n"/>
    </row>
    <row r="662" ht="14.4" customHeight="1">
      <c r="A662" s="15" t="inlineStr">
        <is>
          <t>Dis)enchanted (24/7 Demon Mart</t>
        </is>
      </c>
      <c r="B662" s="6" t="inlineStr">
        <is>
          <t>D.M. Guay</t>
        </is>
      </c>
      <c r="C662" s="6" t="inlineStr">
        <is>
          <t>Urban / Contemporary Fantasy Romance</t>
        </is>
      </c>
      <c r="D662" s="13" t="inlineStr">
        <is>
          <t>https://www.goodreads.com/series/278822-24-7-demon-mart</t>
        </is>
      </c>
      <c r="E662" s="16" t="n">
        <v>2355</v>
      </c>
      <c r="F662" s="8" t="n">
        <v>4.09</v>
      </c>
      <c r="G662" s="8" t="n">
        <v>6</v>
      </c>
      <c r="H662" s="6" t="n">
        <v>1525</v>
      </c>
      <c r="I662" s="6" t="inlineStr">
        <is>
          <t>Self Published</t>
        </is>
      </c>
      <c r="J662" s="15" t="n"/>
      <c r="K662" s="15" t="inlineStr">
        <is>
          <t>Podium Audio</t>
        </is>
      </c>
      <c r="L662" s="17" t="inlineStr">
        <is>
          <t>Vanshika V</t>
        </is>
      </c>
      <c r="M662" s="18" t="n">
        <v>46286</v>
      </c>
      <c r="N662" s="17" t="inlineStr">
        <is>
          <t>Vanshika V</t>
        </is>
      </c>
      <c r="O662" s="15" t="n"/>
      <c r="P662" s="21" t="inlineStr">
        <is>
          <t>https://docs.google.com/document/d/1ELAGnOf5SHkBZqxclIMvxLT_kTejd_aO/edit?usp=drive_link&amp;ouid=101023058405307348147&amp;rtpof=true&amp;sd=true</t>
        </is>
      </c>
      <c r="Q662" s="21" t="inlineStr">
        <is>
          <t>https://drive.google.com/drive/folders/1d2uYE34qdC9rNJC5JKMWaao-99a3RkPu?usp=drive_link</t>
        </is>
      </c>
      <c r="R662" s="6" t="n"/>
      <c r="S662" s="6" t="inlineStr">
        <is>
          <t>Batch 1 Review</t>
        </is>
      </c>
      <c r="T662" s="15" t="n"/>
      <c r="U662" s="15" t="n"/>
      <c r="V662" s="15" t="n"/>
      <c r="W662" s="15" t="n"/>
      <c r="X662" s="15" t="n"/>
      <c r="Y662" s="15" t="n"/>
      <c r="Z662" s="15" t="n"/>
      <c r="AA662" s="15" t="n"/>
      <c r="AB662" s="15" t="n"/>
      <c r="AC662" s="15" t="n"/>
      <c r="AD662" s="15" t="n"/>
      <c r="AE662" s="15" t="n"/>
      <c r="AF662" s="15" t="n"/>
      <c r="AG662" s="15" t="n"/>
      <c r="AH662" s="15" t="n"/>
      <c r="AI662" s="15" t="n"/>
      <c r="AJ662" s="15" t="n"/>
      <c r="AK662" s="15" t="n"/>
      <c r="AL662" s="15" t="n"/>
      <c r="AM662" s="15" t="n"/>
      <c r="AN662" s="15" t="n"/>
      <c r="AO662" s="15" t="n"/>
      <c r="AP662" s="15" t="n"/>
      <c r="AQ662" s="15" t="n"/>
    </row>
    <row r="663" ht="14.4" customHeight="1">
      <c r="A663" s="15" t="inlineStr">
        <is>
          <t>Alpha Physics</t>
        </is>
      </c>
      <c r="B663" s="6" t="inlineStr">
        <is>
          <t>Alex Kozlowski</t>
        </is>
      </c>
      <c r="C663" s="6" t="inlineStr">
        <is>
          <t>High-Stakes Games &amp; Deadly Trials</t>
        </is>
      </c>
      <c r="D663" s="13" t="inlineStr">
        <is>
          <t>https://www.goodreads.com/series/328485-alpha-physics</t>
        </is>
      </c>
      <c r="E663" s="16" t="n">
        <v>2342</v>
      </c>
      <c r="F663" s="8" t="n">
        <v>4.28</v>
      </c>
      <c r="G663" s="8" t="n">
        <v>6</v>
      </c>
      <c r="H663" s="6" t="n">
        <v>3265</v>
      </c>
      <c r="I663" s="6" t="inlineStr">
        <is>
          <t>Podium Publishing</t>
        </is>
      </c>
      <c r="J663" s="15" t="n"/>
      <c r="K663" s="15" t="inlineStr">
        <is>
          <t>Podium Audio</t>
        </is>
      </c>
      <c r="L663" s="17" t="inlineStr">
        <is>
          <t>Vanshika V</t>
        </is>
      </c>
      <c r="M663" s="18" t="n">
        <v>46286</v>
      </c>
      <c r="N663" s="17" t="inlineStr">
        <is>
          <t>Vanshika V</t>
        </is>
      </c>
      <c r="O663" s="15" t="n"/>
      <c r="P663" s="21" t="inlineStr">
        <is>
          <t>https://docs.google.com/document/d/1L4GQAim2lvS6xCYJlshxNdjOUKDBpUdg/edit?usp=drive_link&amp;ouid=101023058405307348147&amp;rtpof=true&amp;sd=true</t>
        </is>
      </c>
      <c r="Q663" s="21" t="inlineStr">
        <is>
          <t>https://drive.google.com/drive/folders/1PqzH6fuBr0GE6Lcjo9xKo2eYzZj66kmF?usp=drive_link</t>
        </is>
      </c>
      <c r="R663" s="6" t="n"/>
      <c r="S663" s="6" t="inlineStr">
        <is>
          <t>Batch 1 Review</t>
        </is>
      </c>
      <c r="T663" s="15" t="n"/>
      <c r="U663" s="15" t="n"/>
      <c r="V663" s="15" t="n"/>
      <c r="W663" s="15" t="n"/>
      <c r="X663" s="15" t="n"/>
      <c r="Y663" s="15" t="n"/>
      <c r="Z663" s="15" t="n"/>
      <c r="AA663" s="15" t="n"/>
      <c r="AB663" s="15" t="n"/>
      <c r="AC663" s="15" t="n"/>
      <c r="AD663" s="15" t="n"/>
      <c r="AE663" s="15" t="n"/>
      <c r="AF663" s="15" t="n"/>
      <c r="AG663" s="15" t="n"/>
      <c r="AH663" s="15" t="n"/>
      <c r="AI663" s="15" t="n"/>
      <c r="AJ663" s="15" t="n"/>
      <c r="AK663" s="15" t="n"/>
      <c r="AL663" s="15" t="n"/>
      <c r="AM663" s="15" t="n"/>
      <c r="AN663" s="15" t="n"/>
      <c r="AO663" s="15" t="n"/>
      <c r="AP663" s="15" t="n"/>
      <c r="AQ663" s="15" t="n"/>
    </row>
    <row r="664" ht="14.4" customHeight="1">
      <c r="A664" s="15" t="inlineStr">
        <is>
          <t>Dark Obsession</t>
        </is>
      </c>
      <c r="B664" s="6" t="inlineStr">
        <is>
          <t>Zoe Blake</t>
        </is>
      </c>
      <c r="C664" s="6" t="inlineStr">
        <is>
          <t>Gothic Dark Romantasy</t>
        </is>
      </c>
      <c r="D664" s="13" t="inlineStr">
        <is>
          <t>https://www.goodreads.com/series/297466-dark-obsession</t>
        </is>
      </c>
      <c r="E664" s="16" t="n">
        <v>4724</v>
      </c>
      <c r="F664" s="8" t="n">
        <v>3.55</v>
      </c>
      <c r="G664" s="8" t="n">
        <v>5</v>
      </c>
      <c r="H664" s="6" t="n">
        <v>1169</v>
      </c>
      <c r="I664" s="6" t="inlineStr">
        <is>
          <t>Blushing Books Publications</t>
        </is>
      </c>
      <c r="J664" s="15" t="n"/>
      <c r="K664" s="15" t="inlineStr">
        <is>
          <t>Podium Audio</t>
        </is>
      </c>
      <c r="L664" s="17" t="inlineStr">
        <is>
          <t>Vanshika V</t>
        </is>
      </c>
      <c r="M664" s="18" t="n">
        <v>46286</v>
      </c>
      <c r="N664" s="17" t="inlineStr">
        <is>
          <t>Vanshika V</t>
        </is>
      </c>
      <c r="O664" s="15" t="n"/>
      <c r="P664" s="21" t="inlineStr">
        <is>
          <t>https://docs.google.com/document/d/1MbRtSf6Vcf5x7xode8BbDB9c7GMBDkDQ/edit?usp=drive_link&amp;ouid=101023058405307348147&amp;rtpof=true&amp;sd=true</t>
        </is>
      </c>
      <c r="Q664" s="21" t="inlineStr">
        <is>
          <t>https://drive.google.com/drive/folders/1-AIO47JmVSN9X4WWdx7vfUnmNtwfQ5HL?usp=drive_link</t>
        </is>
      </c>
      <c r="R664" s="11" t="inlineStr">
        <is>
          <t>Vanshika V</t>
        </is>
      </c>
      <c r="S664" s="6" t="inlineStr">
        <is>
          <t>Batch 1 Review</t>
        </is>
      </c>
      <c r="T664" s="15" t="n"/>
      <c r="U664" s="15" t="n"/>
      <c r="V664" s="15" t="n"/>
      <c r="W664" s="15" t="n"/>
      <c r="X664" s="15" t="n"/>
      <c r="Y664" s="15" t="n"/>
      <c r="Z664" s="15" t="n"/>
      <c r="AA664" s="15" t="n"/>
      <c r="AB664" s="15" t="n"/>
      <c r="AC664" s="15" t="n"/>
      <c r="AD664" s="15" t="n"/>
      <c r="AE664" s="15" t="n"/>
      <c r="AF664" s="15" t="n"/>
      <c r="AG664" s="15" t="n"/>
      <c r="AH664" s="15" t="n"/>
      <c r="AI664" s="15" t="n"/>
      <c r="AJ664" s="15" t="n"/>
      <c r="AK664" s="15" t="n"/>
      <c r="AL664" s="15" t="n"/>
      <c r="AM664" s="15" t="n"/>
      <c r="AN664" s="15" t="n"/>
      <c r="AO664" s="15" t="n"/>
      <c r="AP664" s="15" t="n"/>
      <c r="AQ664" s="15" t="n"/>
    </row>
    <row r="665" ht="14.4" customHeight="1">
      <c r="A665" s="6" t="inlineStr">
        <is>
          <t>The Magi Accounts Companion Stories</t>
        </is>
      </c>
      <c r="B665" s="6" t="inlineStr">
        <is>
          <t>Michele Notaro</t>
        </is>
      </c>
      <c r="C665" s="6" t="inlineStr">
        <is>
          <t>Urban Fantasy Romance</t>
        </is>
      </c>
      <c r="D665" s="7" t="inlineStr">
        <is>
          <t>https://www.goodreads.com/series/333937-the-magi-accounts</t>
        </is>
      </c>
      <c r="E665" s="8" t="n">
        <v>2339</v>
      </c>
      <c r="F665" s="8" t="n">
        <v>4.23</v>
      </c>
      <c r="G665" s="8" t="n">
        <v>5</v>
      </c>
      <c r="H665" s="6" t="n">
        <v>2010</v>
      </c>
      <c r="I665" s="6" t="inlineStr">
        <is>
          <t>), Zachary Zaba (Narrator) Format: Audible Audiobook</t>
        </is>
      </c>
      <c r="J665" s="6" t="inlineStr">
        <is>
          <t>New Keywords - Amazon</t>
        </is>
      </c>
      <c r="K665" s="6" t="n"/>
      <c r="L665" s="9" t="inlineStr">
        <is>
          <t>Noel Regis</t>
        </is>
      </c>
      <c r="M665" s="12" t="n">
        <v>46282</v>
      </c>
      <c r="N665" s="9" t="inlineStr">
        <is>
          <t>Anushka Baisya</t>
        </is>
      </c>
      <c r="O665" s="12" t="n">
        <v>46282</v>
      </c>
      <c r="P665" s="9" t="inlineStr">
        <is>
          <t>1_The Scars That Bind Us.docx</t>
        </is>
      </c>
      <c r="Q665" s="9" t="inlineStr">
        <is>
          <t>The Magi Accounts</t>
        </is>
      </c>
      <c r="R665" s="6" t="n"/>
      <c r="S665" s="6" t="inlineStr">
        <is>
          <t>Batch 1 Review</t>
        </is>
      </c>
      <c r="T665" s="6" t="n"/>
      <c r="U665" s="6" t="n"/>
      <c r="V665" s="6" t="n"/>
      <c r="W665" s="6" t="n"/>
      <c r="X665" s="6" t="n"/>
      <c r="Y665" s="6" t="n"/>
      <c r="Z665" s="6" t="n"/>
      <c r="AA665" s="6" t="n"/>
      <c r="AB665" s="6" t="n"/>
      <c r="AC665" s="6" t="n"/>
      <c r="AD665" s="6" t="n"/>
      <c r="AE665" s="6" t="n"/>
      <c r="AF665" s="6" t="n"/>
      <c r="AG665" s="6" t="n"/>
      <c r="AH665" s="6" t="n"/>
      <c r="AI665" s="6" t="n"/>
      <c r="AJ665" s="6" t="n"/>
      <c r="AK665" s="6" t="n"/>
      <c r="AL665" s="6" t="n"/>
      <c r="AM665" s="6" t="n"/>
      <c r="AN665" s="6" t="n"/>
      <c r="AO665" s="6" t="n"/>
      <c r="AP665" s="6" t="n"/>
      <c r="AQ665" s="6" t="n"/>
    </row>
    <row r="666" ht="14.4" customHeight="1">
      <c r="A666" s="15" t="inlineStr">
        <is>
          <t>Haunted Everly After Mysteries</t>
        </is>
      </c>
      <c r="B666" s="6" t="inlineStr">
        <is>
          <t>ReGina Welling</t>
        </is>
      </c>
      <c r="C666" s="6" t="inlineStr">
        <is>
          <t>Cozy / Cottagecore</t>
        </is>
      </c>
      <c r="D666" s="13" t="inlineStr">
        <is>
          <t>https://www.goodreads.com/series/261618-haunted-everly-after</t>
        </is>
      </c>
      <c r="E666" s="16" t="n">
        <v>2335</v>
      </c>
      <c r="F666" s="8" t="n">
        <v>4.2</v>
      </c>
      <c r="G666" s="8" t="n">
        <v>20</v>
      </c>
      <c r="H666" s="6" t="n">
        <v>7039</v>
      </c>
      <c r="I666" s="6" t="inlineStr">
        <is>
          <t>Willow Hill Books</t>
        </is>
      </c>
      <c r="J666" s="15" t="n"/>
      <c r="K666" s="15" t="inlineStr">
        <is>
          <t>Willow Hill Books</t>
        </is>
      </c>
      <c r="L666" s="17" t="inlineStr">
        <is>
          <t>Vanshika V</t>
        </is>
      </c>
      <c r="M666" s="18" t="n">
        <v>46286</v>
      </c>
      <c r="N666" s="17" t="inlineStr">
        <is>
          <t>Vanshika V</t>
        </is>
      </c>
      <c r="O666" s="15" t="n"/>
      <c r="P666" s="21" t="inlineStr">
        <is>
          <t>https://docs.google.com/document/d/1hP68_dCYSm0r7spbAlSILTeYEupwbyCz/edit?usp=drive_link&amp;ouid=101023058405307348147&amp;rtpof=true&amp;sd=true</t>
        </is>
      </c>
      <c r="Q666" s="21" t="inlineStr">
        <is>
          <t>https://drive.google.com/drive/folders/1v1wG2GVPHu_74jThUPnJLTU_QHo83Bc1?usp=drive_link</t>
        </is>
      </c>
      <c r="R666" s="6" t="n"/>
      <c r="S666" s="6" t="inlineStr">
        <is>
          <t>Batch 1 Review</t>
        </is>
      </c>
      <c r="T666" s="15" t="n"/>
      <c r="U666" s="15" t="n"/>
      <c r="V666" s="15" t="n"/>
      <c r="W666" s="15" t="n"/>
      <c r="X666" s="15" t="n"/>
      <c r="Y666" s="15" t="n"/>
      <c r="Z666" s="15" t="n"/>
      <c r="AA666" s="15" t="n"/>
      <c r="AB666" s="15" t="n"/>
      <c r="AC666" s="15" t="n"/>
      <c r="AD666" s="15" t="n"/>
      <c r="AE666" s="15" t="n"/>
      <c r="AF666" s="15" t="n"/>
      <c r="AG666" s="15" t="n"/>
      <c r="AH666" s="15" t="n"/>
      <c r="AI666" s="15" t="n"/>
      <c r="AJ666" s="15" t="n"/>
      <c r="AK666" s="15" t="n"/>
      <c r="AL666" s="15" t="n"/>
      <c r="AM666" s="15" t="n"/>
      <c r="AN666" s="15" t="n"/>
      <c r="AO666" s="15" t="n"/>
      <c r="AP666" s="15" t="n"/>
      <c r="AQ666" s="15" t="n"/>
    </row>
    <row r="667" ht="14.4" customHeight="1">
      <c r="A667" s="20" t="inlineStr">
        <is>
          <t>The Dark Forgotten</t>
        </is>
      </c>
      <c r="B667" s="15" t="inlineStr">
        <is>
          <t>Sharon Ashwood</t>
        </is>
      </c>
      <c r="C667" s="15" t="inlineStr">
        <is>
          <t>Paranormal Romance</t>
        </is>
      </c>
      <c r="D667" s="21" t="inlineStr">
        <is>
          <t>https://www.goodreads.com/series/46164-the-dark-forgotten</t>
        </is>
      </c>
      <c r="E667" s="8" t="n">
        <v>2335</v>
      </c>
      <c r="F667" s="8" t="n"/>
      <c r="G667" s="8" t="n">
        <v>4</v>
      </c>
      <c r="H667" s="6" t="n">
        <v>1536</v>
      </c>
      <c r="I667" s="15" t="inlineStr">
        <is>
          <t>Indie / Self-Published</t>
        </is>
      </c>
      <c r="J667" s="15" t="inlineStr">
        <is>
          <t>Self-Represented / N/A</t>
        </is>
      </c>
      <c r="K667" s="15" t="inlineStr">
        <is>
          <t>Indie / Self-Published</t>
        </is>
      </c>
      <c r="L667" s="9" t="inlineStr">
        <is>
          <t>Noel Regis</t>
        </is>
      </c>
      <c r="M667" s="12" t="n">
        <v>46282</v>
      </c>
      <c r="N667" s="9" t="inlineStr">
        <is>
          <t>Anushka Baisya</t>
        </is>
      </c>
      <c r="O667" s="12" t="n">
        <v>46282</v>
      </c>
      <c r="P667" s="19" t="inlineStr">
        <is>
          <t>1_Ravenous.docx</t>
        </is>
      </c>
      <c r="Q667" s="19" t="inlineStr">
        <is>
          <t>The Dark Forgotten</t>
        </is>
      </c>
      <c r="R667" s="6" t="n"/>
      <c r="S667" s="6" t="inlineStr">
        <is>
          <t>Batch 1 Review</t>
        </is>
      </c>
      <c r="T667" s="15" t="n"/>
      <c r="U667" s="15" t="n"/>
      <c r="V667" s="15" t="n"/>
      <c r="W667" s="15" t="n"/>
      <c r="X667" s="15" t="n"/>
      <c r="Y667" s="15" t="n"/>
      <c r="Z667" s="15" t="n"/>
      <c r="AA667" s="15" t="n"/>
      <c r="AB667" s="15" t="n"/>
      <c r="AC667" s="15" t="n"/>
      <c r="AD667" s="15" t="n"/>
      <c r="AE667" s="15" t="n"/>
      <c r="AF667" s="15" t="n"/>
      <c r="AG667" s="15" t="n"/>
      <c r="AH667" s="15" t="n"/>
      <c r="AI667" s="15" t="n"/>
      <c r="AJ667" s="15" t="n"/>
      <c r="AK667" s="15" t="n"/>
      <c r="AL667" s="15" t="n"/>
      <c r="AM667" s="15" t="n"/>
      <c r="AN667" s="15" t="n"/>
      <c r="AO667" s="15" t="n"/>
      <c r="AP667" s="15" t="n"/>
      <c r="AQ667" s="15" t="n"/>
    </row>
    <row r="668" ht="14.4" customHeight="1">
      <c r="A668" s="15" t="inlineStr">
        <is>
          <t>Salvos</t>
        </is>
      </c>
      <c r="B668" s="6" t="inlineStr">
        <is>
          <t>V.A. Lewis</t>
        </is>
      </c>
      <c r="C668" s="6" t="inlineStr">
        <is>
          <t>High Fantasy Court Adventure</t>
        </is>
      </c>
      <c r="D668" s="13" t="inlineStr">
        <is>
          <t>https://www.goodreads.com/series/323808-salvos</t>
        </is>
      </c>
      <c r="E668" s="16" t="n">
        <v>2324</v>
      </c>
      <c r="F668" s="8" t="n">
        <v>4.28</v>
      </c>
      <c r="G668" s="8" t="n">
        <v>14</v>
      </c>
      <c r="H668" s="6" t="n">
        <v>7058</v>
      </c>
      <c r="I668" s="6" t="inlineStr">
        <is>
          <t>Melas Delta</t>
        </is>
      </c>
      <c r="J668" s="15" t="n"/>
      <c r="K668" s="15" t="inlineStr">
        <is>
          <t>Podium Audio</t>
        </is>
      </c>
      <c r="L668" s="17" t="inlineStr">
        <is>
          <t>Vanshika V</t>
        </is>
      </c>
      <c r="M668" s="18" t="n">
        <v>46286</v>
      </c>
      <c r="N668" s="17" t="inlineStr">
        <is>
          <t>Vanshika V</t>
        </is>
      </c>
      <c r="O668" s="15" t="n"/>
      <c r="P668" s="21" t="inlineStr">
        <is>
          <t>https://docs.google.com/document/d/1Z62DPxThqPUbDaYpFLDzyN-tocQ8xVqj/edit?usp=drive_link&amp;ouid=101023058405307348147&amp;rtpof=true&amp;sd=true</t>
        </is>
      </c>
      <c r="Q668" s="21" t="inlineStr">
        <is>
          <t>https://drive.google.com/drive/folders/1VJ4YAt4RsGFX0sm8sYpQWMEOdqKLShZr?usp=drive_link</t>
        </is>
      </c>
      <c r="R668" s="6" t="n"/>
      <c r="S668" s="6" t="inlineStr">
        <is>
          <t>Batch 1 Review</t>
        </is>
      </c>
      <c r="T668" s="15" t="n"/>
      <c r="U668" s="15" t="n"/>
      <c r="V668" s="15" t="n"/>
      <c r="W668" s="15" t="n"/>
      <c r="X668" s="15" t="n"/>
      <c r="Y668" s="15" t="n"/>
      <c r="Z668" s="15" t="n"/>
      <c r="AA668" s="15" t="n"/>
      <c r="AB668" s="15" t="n"/>
      <c r="AC668" s="15" t="n"/>
      <c r="AD668" s="15" t="n"/>
      <c r="AE668" s="15" t="n"/>
      <c r="AF668" s="15" t="n"/>
      <c r="AG668" s="15" t="n"/>
      <c r="AH668" s="15" t="n"/>
      <c r="AI668" s="15" t="n"/>
      <c r="AJ668" s="15" t="n"/>
      <c r="AK668" s="15" t="n"/>
      <c r="AL668" s="15" t="n"/>
      <c r="AM668" s="15" t="n"/>
      <c r="AN668" s="15" t="n"/>
      <c r="AO668" s="15" t="n"/>
      <c r="AP668" s="15" t="n"/>
      <c r="AQ668" s="15" t="n"/>
    </row>
    <row r="669" ht="14.4" customHeight="1">
      <c r="A669" s="6" t="inlineStr">
        <is>
          <t>The Lost Girl Series</t>
        </is>
      </c>
      <c r="B669" s="6" t="inlineStr">
        <is>
          <t>T.A. Lawrence</t>
        </is>
      </c>
      <c r="C669" s="6" t="inlineStr">
        <is>
          <t>Gothic Dark Romantasy</t>
        </is>
      </c>
      <c r="D669" s="7" t="inlineStr">
        <is>
          <t>https://www.goodreads.com/series/428800-the-lost-girl</t>
        </is>
      </c>
      <c r="E669" s="8" t="n">
        <v>2316</v>
      </c>
      <c r="F669" s="8" t="n">
        <v>3.86</v>
      </c>
      <c r="G669" s="8" t="n">
        <v>4</v>
      </c>
      <c r="H669" s="6" t="n">
        <v>1725</v>
      </c>
      <c r="I669" s="6" t="inlineStr">
        <is>
          <t>Amazon.com Services LLC
 Customers who viewed this item also viewed
 Losing Wendy</t>
        </is>
      </c>
      <c r="J669" s="6" t="inlineStr">
        <is>
          <t>New Keywords - Amazon</t>
        </is>
      </c>
      <c r="K669" s="6" t="n"/>
      <c r="L669" s="9" t="inlineStr">
        <is>
          <t>Noel Regis</t>
        </is>
      </c>
      <c r="M669" s="12" t="n">
        <v>46282</v>
      </c>
      <c r="N669" s="9" t="inlineStr">
        <is>
          <t>Anushka Baisya</t>
        </is>
      </c>
      <c r="O669" s="12" t="n">
        <v>46282</v>
      </c>
      <c r="P669" s="9" t="inlineStr">
        <is>
          <t>1_Losing Wendy.docx</t>
        </is>
      </c>
      <c r="Q669" s="9" t="inlineStr">
        <is>
          <t>The Lost Girl</t>
        </is>
      </c>
      <c r="R669" s="6" t="n"/>
      <c r="S669" s="6" t="inlineStr">
        <is>
          <t>Batch 1 Review</t>
        </is>
      </c>
      <c r="T669" s="6" t="n"/>
      <c r="U669" s="6" t="n"/>
      <c r="V669" s="6" t="n"/>
      <c r="W669" s="6" t="n"/>
      <c r="X669" s="6" t="n"/>
      <c r="Y669" s="6" t="n"/>
      <c r="Z669" s="6" t="n"/>
      <c r="AA669" s="6" t="n"/>
      <c r="AB669" s="6" t="n"/>
      <c r="AC669" s="6" t="n"/>
      <c r="AD669" s="6" t="n"/>
      <c r="AE669" s="6" t="n"/>
      <c r="AF669" s="6" t="n"/>
      <c r="AG669" s="6" t="n"/>
      <c r="AH669" s="6" t="n"/>
      <c r="AI669" s="6" t="n"/>
      <c r="AJ669" s="6" t="n"/>
      <c r="AK669" s="6" t="n"/>
      <c r="AL669" s="6" t="n"/>
      <c r="AM669" s="6" t="n"/>
      <c r="AN669" s="6" t="n"/>
      <c r="AO669" s="6" t="n"/>
      <c r="AP669" s="6" t="n"/>
      <c r="AQ669" s="6" t="n"/>
    </row>
    <row r="670" ht="14.4" customHeight="1">
      <c r="A670" s="15" t="inlineStr">
        <is>
          <t>Sacred Breath</t>
        </is>
      </c>
      <c r="B670" s="6" t="inlineStr">
        <is>
          <t>Nadia Scrieva</t>
        </is>
      </c>
      <c r="C670" s="6" t="inlineStr">
        <is>
          <t>High Fantasy Court Adventure</t>
        </is>
      </c>
      <c r="D670" s="13" t="inlineStr">
        <is>
          <t>https://www.goodreads.com/series/77717-sacred-breath</t>
        </is>
      </c>
      <c r="E670" s="31" t="n">
        <v>2315</v>
      </c>
      <c r="F670" s="8" t="n">
        <v>3.51</v>
      </c>
      <c r="G670" s="8" t="n">
        <v>7</v>
      </c>
      <c r="H670" s="6" t="n">
        <v>1587</v>
      </c>
      <c r="I670" s="6" t="inlineStr">
        <is>
          <t>Self Published</t>
        </is>
      </c>
      <c r="J670" s="15" t="n"/>
      <c r="K670" s="15" t="inlineStr">
        <is>
          <t>Self Published</t>
        </is>
      </c>
      <c r="L670" s="17" t="inlineStr">
        <is>
          <t>Vanshika V</t>
        </is>
      </c>
      <c r="M670" s="18" t="n">
        <v>46286</v>
      </c>
      <c r="N670" s="17" t="inlineStr">
        <is>
          <t>Noel Regis</t>
        </is>
      </c>
      <c r="O670" s="15" t="n"/>
      <c r="P670" s="19" t="inlineStr">
        <is>
          <t>1 - Drowning Mermaids.docx</t>
        </is>
      </c>
      <c r="Q670" s="19" t="inlineStr">
        <is>
          <t>Sacred Breath</t>
        </is>
      </c>
      <c r="R670" s="6" t="n"/>
      <c r="S670" s="6" t="inlineStr">
        <is>
          <t>Batch 1 Review</t>
        </is>
      </c>
      <c r="T670" s="15" t="n"/>
      <c r="U670" s="15" t="n"/>
      <c r="V670" s="15" t="n"/>
      <c r="W670" s="15" t="n"/>
      <c r="X670" s="15" t="n"/>
      <c r="Y670" s="15" t="n"/>
      <c r="Z670" s="15" t="n"/>
      <c r="AA670" s="15" t="n"/>
      <c r="AB670" s="15" t="n"/>
      <c r="AC670" s="15" t="n"/>
      <c r="AD670" s="15" t="n"/>
      <c r="AE670" s="15" t="n"/>
      <c r="AF670" s="15" t="n"/>
      <c r="AG670" s="15" t="n"/>
      <c r="AH670" s="15" t="n"/>
      <c r="AI670" s="15" t="n"/>
      <c r="AJ670" s="15" t="n"/>
      <c r="AK670" s="15" t="n"/>
      <c r="AL670" s="15" t="n"/>
      <c r="AM670" s="15" t="n"/>
      <c r="AN670" s="15" t="n"/>
      <c r="AO670" s="15" t="n"/>
      <c r="AP670" s="15" t="n"/>
      <c r="AQ670" s="15" t="n"/>
    </row>
    <row r="671" ht="14.4" customHeight="1">
      <c r="A671" s="15" t="inlineStr">
        <is>
          <t>Creeping Beautiful</t>
        </is>
      </c>
      <c r="B671" s="6" t="inlineStr">
        <is>
          <t>J.A. Huss</t>
        </is>
      </c>
      <c r="C671" s="6" t="inlineStr">
        <is>
          <t>Gothic Dark Romantasy</t>
        </is>
      </c>
      <c r="D671" s="13" t="inlineStr">
        <is>
          <t>https://www.goodreads.com/series/285964-creeping-beautiful</t>
        </is>
      </c>
      <c r="E671" s="16" t="n">
        <v>2306</v>
      </c>
      <c r="F671" s="8" t="n">
        <v>4.09</v>
      </c>
      <c r="G671" s="8" t="n">
        <v>4</v>
      </c>
      <c r="H671" s="6" t="n">
        <v>1684</v>
      </c>
      <c r="I671" s="6" t="inlineStr">
        <is>
          <t>Science Future Press</t>
        </is>
      </c>
      <c r="J671" s="15" t="n"/>
      <c r="K671" s="15" t="inlineStr">
        <is>
          <t>Podium Audio</t>
        </is>
      </c>
      <c r="L671" s="17" t="inlineStr">
        <is>
          <t>Vanshika V</t>
        </is>
      </c>
      <c r="M671" s="18" t="n">
        <v>46286</v>
      </c>
      <c r="N671" s="17" t="inlineStr">
        <is>
          <t>Noel Regis</t>
        </is>
      </c>
      <c r="O671" s="15" t="n"/>
      <c r="P671" s="19" t="inlineStr">
        <is>
          <t>1 - Creeping Beautiful.docx</t>
        </is>
      </c>
      <c r="Q671" s="19" t="inlineStr">
        <is>
          <t>Creeping Beautiful</t>
        </is>
      </c>
      <c r="R671" s="6" t="n"/>
      <c r="S671" s="6" t="inlineStr">
        <is>
          <t>Batch 1 Review</t>
        </is>
      </c>
      <c r="T671" s="15" t="n"/>
      <c r="U671" s="15" t="n"/>
      <c r="V671" s="15" t="n"/>
      <c r="W671" s="15" t="n"/>
      <c r="X671" s="15" t="n"/>
      <c r="Y671" s="15" t="n"/>
      <c r="Z671" s="15" t="n"/>
      <c r="AA671" s="15" t="n"/>
      <c r="AB671" s="15" t="n"/>
      <c r="AC671" s="15" t="n"/>
      <c r="AD671" s="15" t="n"/>
      <c r="AE671" s="15" t="n"/>
      <c r="AF671" s="15" t="n"/>
      <c r="AG671" s="15" t="n"/>
      <c r="AH671" s="15" t="n"/>
      <c r="AI671" s="15" t="n"/>
      <c r="AJ671" s="15" t="n"/>
      <c r="AK671" s="15" t="n"/>
      <c r="AL671" s="15" t="n"/>
      <c r="AM671" s="15" t="n"/>
      <c r="AN671" s="15" t="n"/>
      <c r="AO671" s="15" t="n"/>
      <c r="AP671" s="15" t="n"/>
      <c r="AQ671" s="15" t="n"/>
    </row>
    <row r="672" ht="14.4" customHeight="1">
      <c r="A672" s="15" t="inlineStr">
        <is>
          <t>Drowned Empire</t>
        </is>
      </c>
      <c r="B672" s="6" t="inlineStr">
        <is>
          <t>Frankie Diane Mallis</t>
        </is>
      </c>
      <c r="C672" s="6" t="inlineStr">
        <is>
          <t>War College / Military Academy</t>
        </is>
      </c>
      <c r="D672" s="13" t="inlineStr">
        <is>
          <t>https://www.goodreads.com/series/339837-drowned-empire</t>
        </is>
      </c>
      <c r="E672" s="16" t="n">
        <v>2303</v>
      </c>
      <c r="F672" s="8" t="n">
        <v>3.83</v>
      </c>
      <c r="G672" s="8" t="n">
        <v>5</v>
      </c>
      <c r="H672" s="6" t="n">
        <v>1645</v>
      </c>
      <c r="I672" s="6" t="inlineStr">
        <is>
          <t>Seven Queens Press</t>
        </is>
      </c>
      <c r="J672" s="15" t="n"/>
      <c r="K672" s="15" t="inlineStr">
        <is>
          <t>Seven Queens Press</t>
        </is>
      </c>
      <c r="L672" s="17" t="inlineStr">
        <is>
          <t>Vanshika V</t>
        </is>
      </c>
      <c r="M672" s="18" t="n">
        <v>46286</v>
      </c>
      <c r="N672" s="17" t="inlineStr">
        <is>
          <t>Noel Regis</t>
        </is>
      </c>
      <c r="O672" s="15" t="n"/>
      <c r="P672" s="19" t="inlineStr">
        <is>
          <t>1 - Daughter of the.docx</t>
        </is>
      </c>
      <c r="Q672" s="19" t="inlineStr">
        <is>
          <t>Drowned Empire</t>
        </is>
      </c>
      <c r="R672" s="6" t="n"/>
      <c r="S672" s="6" t="inlineStr">
        <is>
          <t>Batch 1 Review</t>
        </is>
      </c>
      <c r="T672" s="15" t="n"/>
      <c r="U672" s="15" t="n"/>
      <c r="V672" s="15" t="n"/>
      <c r="W672" s="15" t="n"/>
      <c r="X672" s="15" t="n"/>
      <c r="Y672" s="15" t="n"/>
      <c r="Z672" s="15" t="n"/>
      <c r="AA672" s="15" t="n"/>
      <c r="AB672" s="15" t="n"/>
      <c r="AC672" s="15" t="n"/>
      <c r="AD672" s="15" t="n"/>
      <c r="AE672" s="15" t="n"/>
      <c r="AF672" s="15" t="n"/>
      <c r="AG672" s="15" t="n"/>
      <c r="AH672" s="15" t="n"/>
      <c r="AI672" s="15" t="n"/>
      <c r="AJ672" s="15" t="n"/>
      <c r="AK672" s="15" t="n"/>
      <c r="AL672" s="15" t="n"/>
      <c r="AM672" s="15" t="n"/>
      <c r="AN672" s="15" t="n"/>
      <c r="AO672" s="15" t="n"/>
      <c r="AP672" s="15" t="n"/>
      <c r="AQ672" s="15" t="n"/>
    </row>
    <row r="673" ht="14.4" customHeight="1">
      <c r="A673" s="15" t="inlineStr">
        <is>
          <t>Fortune Favors the Fae</t>
        </is>
      </c>
      <c r="B673" s="6" t="inlineStr">
        <is>
          <t>A.J. Sherwood</t>
        </is>
      </c>
      <c r="C673" s="6" t="inlineStr">
        <is>
          <t>High Fantasy Court Adventure</t>
        </is>
      </c>
      <c r="D673" s="13" t="inlineStr">
        <is>
          <t>https://www.goodreads.com/series/393438-fortune-favors-the-fae</t>
        </is>
      </c>
      <c r="E673" s="16" t="n">
        <v>2271</v>
      </c>
      <c r="F673" s="8" t="n">
        <v>4.31</v>
      </c>
      <c r="G673" s="8" t="n">
        <v>14</v>
      </c>
      <c r="H673" s="6" t="n">
        <v>4155</v>
      </c>
      <c r="I673" s="6" t="inlineStr">
        <is>
          <t>P1: FlickerFox Books, LLC | P2: Self Published</t>
        </is>
      </c>
      <c r="J673" s="15" t="n"/>
      <c r="K673" s="15" t="inlineStr">
        <is>
          <t>Podium Audio</t>
        </is>
      </c>
      <c r="L673" s="17" t="inlineStr">
        <is>
          <t>Vanshika V</t>
        </is>
      </c>
      <c r="M673" s="18" t="n">
        <v>46286</v>
      </c>
      <c r="N673" s="17" t="inlineStr">
        <is>
          <t>Noel Regis</t>
        </is>
      </c>
      <c r="O673" s="15" t="n"/>
      <c r="P673" s="19" t="inlineStr">
        <is>
          <t>1 - A Fae Coin Transported Me Into Another World and Now I'm the Gay Holy Maiden.docx</t>
        </is>
      </c>
      <c r="Q673" s="19" t="inlineStr">
        <is>
          <t>Fortune Favors the Fae</t>
        </is>
      </c>
      <c r="R673" s="6" t="n"/>
      <c r="S673" s="6" t="inlineStr">
        <is>
          <t>Batch 1 Review</t>
        </is>
      </c>
      <c r="T673" s="15" t="n"/>
      <c r="U673" s="15" t="n"/>
      <c r="V673" s="15" t="n"/>
      <c r="W673" s="15" t="n"/>
      <c r="X673" s="15" t="n"/>
      <c r="Y673" s="15" t="n"/>
      <c r="Z673" s="15" t="n"/>
      <c r="AA673" s="15" t="n"/>
      <c r="AB673" s="15" t="n"/>
      <c r="AC673" s="15" t="n"/>
      <c r="AD673" s="15" t="n"/>
      <c r="AE673" s="15" t="n"/>
      <c r="AF673" s="15" t="n"/>
      <c r="AG673" s="15" t="n"/>
      <c r="AH673" s="15" t="n"/>
      <c r="AI673" s="15" t="n"/>
      <c r="AJ673" s="15" t="n"/>
      <c r="AK673" s="15" t="n"/>
      <c r="AL673" s="15" t="n"/>
      <c r="AM673" s="15" t="n"/>
      <c r="AN673" s="15" t="n"/>
      <c r="AO673" s="15" t="n"/>
      <c r="AP673" s="15" t="n"/>
      <c r="AQ673" s="15" t="n"/>
    </row>
    <row r="674" ht="14.4" customHeight="1">
      <c r="A674" s="20" t="inlineStr">
        <is>
          <t>Court of Broken Bonds</t>
        </is>
      </c>
      <c r="B674" s="15" t="inlineStr">
        <is>
          <t>Ben Alderson</t>
        </is>
      </c>
      <c r="C674" s="15" t="inlineStr">
        <is>
          <t>High Fantasy Court Adventure</t>
        </is>
      </c>
      <c r="D674" s="21" t="inlineStr">
        <is>
          <t>https://www.goodreads.com/series/307550-court-of-broken-bonds</t>
        </is>
      </c>
      <c r="E674" s="8" t="n">
        <v>2247</v>
      </c>
      <c r="F674" s="8" t="n">
        <v>3.75</v>
      </c>
      <c r="G674" s="8" t="n">
        <v>3</v>
      </c>
      <c r="H674" s="6" t="n">
        <v>1364</v>
      </c>
      <c r="I674" s="15" t="inlineStr">
        <is>
          <t>Indie / Self-Published</t>
        </is>
      </c>
      <c r="J674" s="15" t="inlineStr">
        <is>
          <t>Self-Represented / N/A</t>
        </is>
      </c>
      <c r="K674" s="15" t="inlineStr">
        <is>
          <t>Podium Audio</t>
        </is>
      </c>
      <c r="L674" s="9" t="inlineStr">
        <is>
          <t>Noel Regis</t>
        </is>
      </c>
      <c r="M674" s="12" t="n">
        <v>46282</v>
      </c>
      <c r="N674" s="9" t="inlineStr">
        <is>
          <t>Anushka Baisya</t>
        </is>
      </c>
      <c r="O674" s="12" t="n">
        <v>46282</v>
      </c>
      <c r="P674" s="19" t="inlineStr">
        <is>
          <t>1_Heir to Thorn and Flame.docx</t>
        </is>
      </c>
      <c r="Q674" s="19" t="inlineStr">
        <is>
          <t>Court of Broken Bonds</t>
        </is>
      </c>
      <c r="R674" s="6" t="n"/>
      <c r="S674" s="6" t="inlineStr">
        <is>
          <t>Batch 1 Review</t>
        </is>
      </c>
      <c r="T674" s="15" t="n"/>
      <c r="U674" s="15" t="n"/>
      <c r="V674" s="15" t="n"/>
      <c r="W674" s="15" t="n"/>
      <c r="X674" s="15" t="n"/>
      <c r="Y674" s="15" t="n"/>
      <c r="Z674" s="15" t="n"/>
      <c r="AA674" s="15" t="n"/>
      <c r="AB674" s="15" t="n"/>
      <c r="AC674" s="15" t="n"/>
      <c r="AD674" s="15" t="n"/>
      <c r="AE674" s="15" t="n"/>
      <c r="AF674" s="15" t="n"/>
      <c r="AG674" s="15" t="n"/>
      <c r="AH674" s="15" t="n"/>
      <c r="AI674" s="15" t="n"/>
      <c r="AJ674" s="15" t="n"/>
      <c r="AK674" s="15" t="n"/>
      <c r="AL674" s="15" t="n"/>
      <c r="AM674" s="15" t="n"/>
      <c r="AN674" s="15" t="n"/>
      <c r="AO674" s="15" t="n"/>
      <c r="AP674" s="15" t="n"/>
      <c r="AQ674" s="15" t="n"/>
    </row>
    <row r="675" ht="14.4" customHeight="1">
      <c r="A675" s="15" t="inlineStr">
        <is>
          <t>L.A. Ruthless</t>
        </is>
      </c>
      <c r="B675" s="6" t="inlineStr">
        <is>
          <t>Sadie Kincaid</t>
        </is>
      </c>
      <c r="C675" s="6" t="inlineStr">
        <is>
          <t>Gothic Dark Romantasy</t>
        </is>
      </c>
      <c r="D675" s="13" t="inlineStr">
        <is>
          <t>https://www.goodreads.com/series/339724-l-a-ruthless</t>
        </is>
      </c>
      <c r="E675" s="16" t="n">
        <v>34382</v>
      </c>
      <c r="F675" s="8" t="n">
        <v>3.77</v>
      </c>
      <c r="G675" s="8" t="n">
        <v>4</v>
      </c>
      <c r="H675" s="6" t="n">
        <v>1198</v>
      </c>
      <c r="I675" s="6" t="inlineStr">
        <is>
          <t>Red House Press Ltd</t>
        </is>
      </c>
      <c r="J675" s="15" t="n"/>
      <c r="K675" s="15" t="inlineStr">
        <is>
          <t>Podium Audio</t>
        </is>
      </c>
      <c r="L675" s="17" t="inlineStr">
        <is>
          <t>Vanshika V</t>
        </is>
      </c>
      <c r="M675" s="18" t="n">
        <v>46286</v>
      </c>
      <c r="N675" s="17" t="inlineStr">
        <is>
          <t>Noel Regis</t>
        </is>
      </c>
      <c r="O675" s="15" t="n"/>
      <c r="P675" s="19" t="inlineStr">
        <is>
          <t>1 - Fierce King.docx</t>
        </is>
      </c>
      <c r="Q675" s="19" t="inlineStr">
        <is>
          <t>L.A. Ruthless</t>
        </is>
      </c>
      <c r="R675" s="11" t="inlineStr">
        <is>
          <t>Vanshika V</t>
        </is>
      </c>
      <c r="S675" s="6" t="inlineStr">
        <is>
          <t>Batch 1 Review</t>
        </is>
      </c>
      <c r="T675" s="15" t="n"/>
      <c r="U675" s="15" t="n"/>
      <c r="V675" s="15" t="n"/>
      <c r="W675" s="15" t="n"/>
      <c r="X675" s="15" t="n"/>
      <c r="Y675" s="15" t="n"/>
      <c r="Z675" s="15" t="n"/>
      <c r="AA675" s="15" t="n"/>
      <c r="AB675" s="15" t="n"/>
      <c r="AC675" s="15" t="n"/>
      <c r="AD675" s="15" t="n"/>
      <c r="AE675" s="15" t="n"/>
      <c r="AF675" s="15" t="n"/>
      <c r="AG675" s="15" t="n"/>
      <c r="AH675" s="15" t="n"/>
      <c r="AI675" s="15" t="n"/>
      <c r="AJ675" s="15" t="n"/>
      <c r="AK675" s="15" t="n"/>
      <c r="AL675" s="15" t="n"/>
      <c r="AM675" s="15" t="n"/>
      <c r="AN675" s="15" t="n"/>
      <c r="AO675" s="15" t="n"/>
      <c r="AP675" s="15" t="n"/>
      <c r="AQ675" s="15" t="n"/>
    </row>
    <row r="676" ht="14.4" customHeight="1">
      <c r="A676" s="20" t="inlineStr">
        <is>
          <t>Harper Shadow Academy</t>
        </is>
      </c>
      <c r="B676" s="15" t="inlineStr">
        <is>
          <t>Luna Pierce</t>
        </is>
      </c>
      <c r="C676" s="15" t="inlineStr">
        <is>
          <t>War College / Military Academy</t>
        </is>
      </c>
      <c r="D676" s="21" t="inlineStr">
        <is>
          <t>https://www.goodreads.com/series/294425-harper-shadow-academy</t>
        </is>
      </c>
      <c r="E676" s="8" t="n">
        <v>2241</v>
      </c>
      <c r="F676" s="8" t="n">
        <v>3.87</v>
      </c>
      <c r="G676" s="8" t="n">
        <v>5</v>
      </c>
      <c r="H676" s="6" t="n">
        <v>1225</v>
      </c>
      <c r="I676" s="15" t="inlineStr">
        <is>
          <t>Indie / Self-Published</t>
        </is>
      </c>
      <c r="J676" s="15" t="inlineStr">
        <is>
          <t>Self-Represented / N/A</t>
        </is>
      </c>
      <c r="K676" s="15" t="inlineStr">
        <is>
          <t>Audible Studios</t>
        </is>
      </c>
      <c r="L676" s="9" t="inlineStr">
        <is>
          <t>Noel Regis</t>
        </is>
      </c>
      <c r="M676" s="12" t="n">
        <v>46282</v>
      </c>
      <c r="N676" s="9" t="inlineStr">
        <is>
          <t>Anushka Baisya</t>
        </is>
      </c>
      <c r="O676" s="12" t="n">
        <v>46282</v>
      </c>
      <c r="P676" s="19" t="inlineStr">
        <is>
          <t>1_Hidden Magic.docx</t>
        </is>
      </c>
      <c r="Q676" s="19" t="inlineStr">
        <is>
          <t>Harper Shadow Academy</t>
        </is>
      </c>
      <c r="R676" s="6" t="n"/>
      <c r="S676" s="6" t="inlineStr">
        <is>
          <t>Batch 1 Review</t>
        </is>
      </c>
      <c r="T676" s="15" t="n"/>
      <c r="U676" s="15" t="n"/>
      <c r="V676" s="15" t="n"/>
      <c r="W676" s="15" t="n"/>
      <c r="X676" s="15" t="n"/>
      <c r="Y676" s="15" t="n"/>
      <c r="Z676" s="15" t="n"/>
      <c r="AA676" s="15" t="n"/>
      <c r="AB676" s="15" t="n"/>
      <c r="AC676" s="15" t="n"/>
      <c r="AD676" s="15" t="n"/>
      <c r="AE676" s="15" t="n"/>
      <c r="AF676" s="15" t="n"/>
      <c r="AG676" s="15" t="n"/>
      <c r="AH676" s="15" t="n"/>
      <c r="AI676" s="15" t="n"/>
      <c r="AJ676" s="15" t="n"/>
      <c r="AK676" s="15" t="n"/>
      <c r="AL676" s="15" t="n"/>
      <c r="AM676" s="15" t="n"/>
      <c r="AN676" s="15" t="n"/>
      <c r="AO676" s="15" t="n"/>
      <c r="AP676" s="15" t="n"/>
      <c r="AQ676" s="15" t="n"/>
    </row>
    <row r="677" ht="14.4" customHeight="1">
      <c r="A677" s="6" t="inlineStr">
        <is>
          <t>Soul Mates Series</t>
        </is>
      </c>
      <c r="B677" s="6" t="inlineStr">
        <is>
          <t>Jourdan Lane</t>
        </is>
      </c>
      <c r="C677" s="6" t="inlineStr">
        <is>
          <t>Urban Coven Romance</t>
        </is>
      </c>
      <c r="D677" s="7" t="inlineStr">
        <is>
          <t>https://www.goodreads.com/series/43142-soul-mates</t>
        </is>
      </c>
      <c r="E677" s="8" t="n">
        <v>2236</v>
      </c>
      <c r="F677" s="8" t="n">
        <v>3.73</v>
      </c>
      <c r="G677" s="8" t="n">
        <v>5</v>
      </c>
      <c r="H677" s="6" t="n">
        <v>1787</v>
      </c>
      <c r="I677" s="6" t="inlineStr">
        <is>
          <t>Amazon.com Services LLC
 Customers who viewed this item also viewed
 Possession</t>
        </is>
      </c>
      <c r="J677" s="6" t="inlineStr">
        <is>
          <t>New Keywords - Amazon</t>
        </is>
      </c>
      <c r="K677" s="6" t="n"/>
      <c r="L677" s="9" t="inlineStr">
        <is>
          <t>Noel Regis</t>
        </is>
      </c>
      <c r="M677" s="12" t="n">
        <v>46282</v>
      </c>
      <c r="N677" s="9" t="inlineStr">
        <is>
          <t>Anushka Baisya</t>
        </is>
      </c>
      <c r="O677" s="12" t="n">
        <v>46282</v>
      </c>
      <c r="P677" s="9" t="inlineStr">
        <is>
          <t>1_Bound by Blood.docx</t>
        </is>
      </c>
      <c r="Q677" s="9" t="inlineStr">
        <is>
          <t>Soul Mates</t>
        </is>
      </c>
      <c r="R677" s="6" t="n"/>
      <c r="S677" s="6" t="inlineStr">
        <is>
          <t>Batch 1 Review</t>
        </is>
      </c>
      <c r="T677" s="6" t="n"/>
      <c r="U677" s="6" t="n"/>
      <c r="V677" s="6" t="n"/>
      <c r="W677" s="6" t="n"/>
      <c r="X677" s="6" t="n"/>
      <c r="Y677" s="6" t="n"/>
      <c r="Z677" s="6" t="n"/>
      <c r="AA677" s="6" t="n"/>
      <c r="AB677" s="6" t="n"/>
      <c r="AC677" s="6" t="n"/>
      <c r="AD677" s="6" t="n"/>
      <c r="AE677" s="6" t="n"/>
      <c r="AF677" s="6" t="n"/>
      <c r="AG677" s="6" t="n"/>
      <c r="AH677" s="6" t="n"/>
      <c r="AI677" s="6" t="n"/>
      <c r="AJ677" s="6" t="n"/>
      <c r="AK677" s="6" t="n"/>
      <c r="AL677" s="6" t="n"/>
      <c r="AM677" s="6" t="n"/>
      <c r="AN677" s="6" t="n"/>
      <c r="AO677" s="6" t="n"/>
      <c r="AP677" s="6" t="n"/>
      <c r="AQ677" s="6" t="n"/>
    </row>
    <row r="678" ht="14.4" customHeight="1">
      <c r="A678" s="20" t="inlineStr">
        <is>
          <t>Monsters of Saint Mark's</t>
        </is>
      </c>
      <c r="B678" s="15" t="inlineStr">
        <is>
          <t>KC Cross</t>
        </is>
      </c>
      <c r="C678" s="15" t="inlineStr">
        <is>
          <t>Werewolf / Shifter Romance</t>
        </is>
      </c>
      <c r="D678" s="21" t="inlineStr">
        <is>
          <t>https://www.goodreads.com/series/342299-monsters-of-st-mark-s</t>
        </is>
      </c>
      <c r="E678" s="8" t="n">
        <v>2216</v>
      </c>
      <c r="F678" s="8" t="n">
        <v>4.13</v>
      </c>
      <c r="G678" s="8" t="n">
        <v>3</v>
      </c>
      <c r="H678" s="6" t="n">
        <v>1370</v>
      </c>
      <c r="I678" s="15" t="inlineStr">
        <is>
          <t>Podium Audio</t>
        </is>
      </c>
      <c r="J678" s="15" t="inlineStr">
        <is>
          <t>Self-Represented / N/A</t>
        </is>
      </c>
      <c r="K678" s="15" t="inlineStr">
        <is>
          <t>Podium Audio</t>
        </is>
      </c>
      <c r="L678" s="9" t="inlineStr">
        <is>
          <t>Anvita Belawal</t>
        </is>
      </c>
      <c r="M678" s="12" t="n">
        <v>46288</v>
      </c>
      <c r="N678" s="36" t="inlineStr">
        <is>
          <t>Sakshi Saxena</t>
        </is>
      </c>
      <c r="O678" s="15" t="n"/>
      <c r="P678" s="19" t="inlineStr">
        <is>
          <t>1_Damaged Gods.docx</t>
        </is>
      </c>
      <c r="Q678" s="19" t="inlineStr">
        <is>
          <t>Monsters of St. Mark's</t>
        </is>
      </c>
      <c r="R678" s="6" t="n"/>
      <c r="S678" s="15" t="inlineStr">
        <is>
          <t>Batch 3 Review</t>
        </is>
      </c>
      <c r="T678" s="15" t="n"/>
      <c r="U678" s="15" t="n"/>
      <c r="V678" s="15" t="n"/>
      <c r="W678" s="15" t="n"/>
      <c r="X678" s="15" t="n"/>
      <c r="Y678" s="15" t="n"/>
      <c r="Z678" s="15" t="n"/>
      <c r="AA678" s="15" t="n"/>
      <c r="AB678" s="15" t="n"/>
      <c r="AC678" s="15" t="n"/>
      <c r="AD678" s="15" t="n"/>
      <c r="AE678" s="15" t="n"/>
      <c r="AF678" s="15" t="n"/>
      <c r="AG678" s="15" t="n"/>
      <c r="AH678" s="15" t="n"/>
      <c r="AI678" s="15" t="n"/>
      <c r="AJ678" s="15" t="n"/>
      <c r="AK678" s="15" t="n"/>
      <c r="AL678" s="15" t="n"/>
      <c r="AM678" s="15" t="n"/>
      <c r="AN678" s="15" t="n"/>
      <c r="AO678" s="15" t="n"/>
      <c r="AP678" s="15" t="n"/>
      <c r="AQ678" s="15" t="n"/>
    </row>
    <row r="679" ht="14.4" customHeight="1">
      <c r="A679" s="15" t="inlineStr">
        <is>
          <t>The Dark Legacy</t>
        </is>
      </c>
      <c r="B679" s="6" t="inlineStr">
        <is>
          <t>Jaymin Eve</t>
        </is>
      </c>
      <c r="C679" s="6" t="inlineStr">
        <is>
          <t>Dark Academia Romantasy</t>
        </is>
      </c>
      <c r="D679" s="13" t="inlineStr">
        <is>
          <t>https://www.goodreads.com/series/256730-dark-legacy</t>
        </is>
      </c>
      <c r="E679" s="16" t="n">
        <v>2214</v>
      </c>
      <c r="F679" s="8" t="n">
        <v>4.23</v>
      </c>
      <c r="G679" s="8" t="n">
        <v>5</v>
      </c>
      <c r="H679" s="6" t="n">
        <v>2005</v>
      </c>
      <c r="I679" s="6" t="inlineStr">
        <is>
          <t>Independently published</t>
        </is>
      </c>
      <c r="J679" s="15" t="n"/>
      <c r="K679" s="15" t="inlineStr">
        <is>
          <t>Self Published</t>
        </is>
      </c>
      <c r="L679" s="17" t="inlineStr">
        <is>
          <t>Vanshika V</t>
        </is>
      </c>
      <c r="M679" s="18" t="n">
        <v>46286</v>
      </c>
      <c r="N679" s="17" t="inlineStr">
        <is>
          <t>Noel Regis</t>
        </is>
      </c>
      <c r="O679" s="15" t="n"/>
      <c r="P679" s="19" t="inlineStr">
        <is>
          <t>1 - Broken Wings.docx</t>
        </is>
      </c>
      <c r="Q679" s="19" t="inlineStr">
        <is>
          <t>The Dark Legacy</t>
        </is>
      </c>
      <c r="R679" s="6" t="n"/>
      <c r="S679" s="6" t="inlineStr">
        <is>
          <t>Batch 1 Review</t>
        </is>
      </c>
      <c r="T679" s="15" t="n"/>
      <c r="U679" s="15" t="n"/>
      <c r="V679" s="15" t="n"/>
      <c r="W679" s="15" t="n"/>
      <c r="X679" s="15" t="n"/>
      <c r="Y679" s="15" t="n"/>
      <c r="Z679" s="15" t="n"/>
      <c r="AA679" s="15" t="n"/>
      <c r="AB679" s="15" t="n"/>
      <c r="AC679" s="15" t="n"/>
      <c r="AD679" s="15" t="n"/>
      <c r="AE679" s="15" t="n"/>
      <c r="AF679" s="15" t="n"/>
      <c r="AG679" s="15" t="n"/>
      <c r="AH679" s="15" t="n"/>
      <c r="AI679" s="15" t="n"/>
      <c r="AJ679" s="15" t="n"/>
      <c r="AK679" s="15" t="n"/>
      <c r="AL679" s="15" t="n"/>
      <c r="AM679" s="15" t="n"/>
      <c r="AN679" s="15" t="n"/>
      <c r="AO679" s="15" t="n"/>
      <c r="AP679" s="15" t="n"/>
      <c r="AQ679" s="15" t="n"/>
    </row>
    <row r="680" ht="14.4" customHeight="1">
      <c r="A680" s="6" t="inlineStr">
        <is>
          <t>Midlife Magic and Mates</t>
        </is>
      </c>
      <c r="B680" s="6" t="inlineStr">
        <is>
          <t>Vera Rivers</t>
        </is>
      </c>
      <c r="C680" s="6" t="inlineStr">
        <is>
          <t>Werewolf / Shifter Romance ( Done )</t>
        </is>
      </c>
      <c r="D680" s="10" t="inlineStr">
        <is>
          <t>https://www.goodreads.com/series/348267-midlife-magic-and-mates</t>
        </is>
      </c>
      <c r="E680" s="8" t="n">
        <v>2202</v>
      </c>
      <c r="F680" s="8" t="n">
        <v>4.3</v>
      </c>
      <c r="G680" s="8" t="n">
        <v>8</v>
      </c>
      <c r="H680" s="6" t="n">
        <v>1973</v>
      </c>
      <c r="I680" s="6" t="inlineStr">
        <is>
          <t>), Virtual Voice (Narrator)  Format: Audible Audiobook</t>
        </is>
      </c>
      <c r="J680" s="6" t="inlineStr">
        <is>
          <t>New Keywords - Amazon</t>
        </is>
      </c>
      <c r="K680" s="6" t="n"/>
      <c r="L680" s="9" t="inlineStr">
        <is>
          <t>Noel Regis</t>
        </is>
      </c>
      <c r="M680" s="12" t="n">
        <v>46282</v>
      </c>
      <c r="N680" s="9" t="inlineStr">
        <is>
          <t>Anushka Baisya</t>
        </is>
      </c>
      <c r="O680" s="12" t="n">
        <v>46282</v>
      </c>
      <c r="P680" s="9" t="inlineStr">
        <is>
          <t>1_Midlife Renewal.docx</t>
        </is>
      </c>
      <c r="Q680" s="9" t="inlineStr">
        <is>
          <t>Midlife Magic and Mates</t>
        </is>
      </c>
      <c r="R680" s="6" t="n"/>
      <c r="S680" s="6" t="inlineStr">
        <is>
          <t>Batch 1 Review</t>
        </is>
      </c>
      <c r="T680" s="6" t="n"/>
      <c r="U680" s="6" t="n"/>
      <c r="V680" s="6" t="n"/>
      <c r="W680" s="6" t="n"/>
      <c r="X680" s="6" t="n"/>
      <c r="Y680" s="6" t="n"/>
      <c r="Z680" s="6" t="n"/>
      <c r="AA680" s="6" t="n"/>
      <c r="AB680" s="6" t="n"/>
      <c r="AC680" s="6" t="n"/>
      <c r="AD680" s="6" t="n"/>
      <c r="AE680" s="6" t="n"/>
      <c r="AF680" s="6" t="n"/>
      <c r="AG680" s="6" t="n"/>
      <c r="AH680" s="6" t="n"/>
      <c r="AI680" s="6" t="n"/>
      <c r="AJ680" s="6" t="n"/>
      <c r="AK680" s="6" t="n"/>
      <c r="AL680" s="6" t="n"/>
      <c r="AM680" s="6" t="n"/>
      <c r="AN680" s="6" t="n"/>
      <c r="AO680" s="6" t="n"/>
      <c r="AP680" s="6" t="n"/>
      <c r="AQ680" s="6" t="n"/>
    </row>
    <row r="681" ht="14.4" customHeight="1">
      <c r="A681" s="15" t="inlineStr">
        <is>
          <t>Forbidden</t>
        </is>
      </c>
      <c r="B681" s="6" t="inlineStr">
        <is>
          <t>Kimberly Knight</t>
        </is>
      </c>
      <c r="C681" s="6" t="inlineStr">
        <is>
          <t>Urban / Contemporary Fantasy Romance</t>
        </is>
      </c>
      <c r="D681" s="13" t="inlineStr">
        <is>
          <t>https://www.goodreads.com/series/359124-forbidden</t>
        </is>
      </c>
      <c r="E681" s="16" t="n">
        <v>2199</v>
      </c>
      <c r="F681" s="8" t="n">
        <v>3.96</v>
      </c>
      <c r="G681" s="8" t="n">
        <v>6</v>
      </c>
      <c r="H681" s="6" t="n">
        <v>1453</v>
      </c>
      <c r="I681" s="6" t="inlineStr">
        <is>
          <t>Kimberly Knight</t>
        </is>
      </c>
      <c r="J681" s="15" t="n"/>
      <c r="K681" s="15" t="inlineStr">
        <is>
          <t>Podium Audio</t>
        </is>
      </c>
      <c r="L681" s="17" t="inlineStr">
        <is>
          <t>Vanshika V</t>
        </is>
      </c>
      <c r="M681" s="18" t="n">
        <v>46286</v>
      </c>
      <c r="N681" s="17" t="inlineStr">
        <is>
          <t>Noel Regis</t>
        </is>
      </c>
      <c r="O681" s="15" t="n"/>
      <c r="P681" s="19" t="inlineStr">
        <is>
          <t>1_After_Hours_Lectures_-_Kimberly_Knight_Rachel_Lyn_Adams.docx</t>
        </is>
      </c>
      <c r="Q681" s="19" t="inlineStr">
        <is>
          <t>Forbidden</t>
        </is>
      </c>
      <c r="R681" s="6" t="n"/>
      <c r="S681" s="6" t="inlineStr">
        <is>
          <t>Batch 1 Review</t>
        </is>
      </c>
      <c r="T681" s="15" t="n"/>
      <c r="U681" s="15" t="n"/>
      <c r="V681" s="15" t="n"/>
      <c r="W681" s="15" t="n"/>
      <c r="X681" s="15" t="n"/>
      <c r="Y681" s="15" t="n"/>
      <c r="Z681" s="15" t="n"/>
      <c r="AA681" s="15" t="n"/>
      <c r="AB681" s="15" t="n"/>
      <c r="AC681" s="15" t="n"/>
      <c r="AD681" s="15" t="n"/>
      <c r="AE681" s="15" t="n"/>
      <c r="AF681" s="15" t="n"/>
      <c r="AG681" s="15" t="n"/>
      <c r="AH681" s="15" t="n"/>
      <c r="AI681" s="15" t="n"/>
      <c r="AJ681" s="15" t="n"/>
      <c r="AK681" s="15" t="n"/>
      <c r="AL681" s="15" t="n"/>
      <c r="AM681" s="15" t="n"/>
      <c r="AN681" s="15" t="n"/>
      <c r="AO681" s="15" t="n"/>
      <c r="AP681" s="15" t="n"/>
      <c r="AQ681" s="15" t="n"/>
    </row>
    <row r="682" ht="14.4" customHeight="1">
      <c r="A682" s="6" t="inlineStr">
        <is>
          <t>The Chronicles of the WitchBorn</t>
        </is>
      </c>
      <c r="B682" s="6" t="inlineStr">
        <is>
          <t>Isabel Campbell</t>
        </is>
      </c>
      <c r="C682" s="6" t="inlineStr">
        <is>
          <t>Paranormal Romance ( Done )</t>
        </is>
      </c>
      <c r="D682" s="10" t="inlineStr">
        <is>
          <t>https://www.goodreads.com/series/382910-the-chronicles-of-the-witchborn</t>
        </is>
      </c>
      <c r="E682" s="8" t="n">
        <v>2185</v>
      </c>
      <c r="F682" s="8" t="n">
        <v>4.26</v>
      </c>
      <c r="G682" s="8" t="n">
        <v>9</v>
      </c>
      <c r="H682" s="6" t="n">
        <v>3924</v>
      </c>
      <c r="I682" s="6" t="inlineStr">
        <is>
          <t>LMBPN Publishing</t>
        </is>
      </c>
      <c r="J682" s="6" t="inlineStr">
        <is>
          <t>New Keywords - Amazon</t>
        </is>
      </c>
      <c r="K682" s="6" t="n"/>
      <c r="L682" s="9" t="inlineStr">
        <is>
          <t>Noel Regis</t>
        </is>
      </c>
      <c r="M682" s="12" t="n">
        <v>46282</v>
      </c>
      <c r="N682" s="9" t="inlineStr">
        <is>
          <t>Anushka Baisya</t>
        </is>
      </c>
      <c r="O682" s="12" t="n">
        <v>46282</v>
      </c>
      <c r="P682" s="9" t="inlineStr">
        <is>
          <t>1_The First Witch-Mage.docx</t>
        </is>
      </c>
      <c r="Q682" s="9" t="inlineStr">
        <is>
          <t>The Chronicles of the WitchBorn</t>
        </is>
      </c>
      <c r="R682" s="6" t="n"/>
      <c r="S682" s="6" t="inlineStr">
        <is>
          <t>Batch 1 Review</t>
        </is>
      </c>
      <c r="T682" s="6" t="n"/>
      <c r="U682" s="6" t="n"/>
      <c r="V682" s="6" t="n"/>
      <c r="W682" s="6" t="n"/>
      <c r="X682" s="6" t="n"/>
      <c r="Y682" s="6" t="n"/>
      <c r="Z682" s="6" t="n"/>
      <c r="AA682" s="6" t="n"/>
      <c r="AB682" s="6" t="n"/>
      <c r="AC682" s="6" t="n"/>
      <c r="AD682" s="6" t="n"/>
      <c r="AE682" s="6" t="n"/>
      <c r="AF682" s="6" t="n"/>
      <c r="AG682" s="6" t="n"/>
      <c r="AH682" s="6" t="n"/>
      <c r="AI682" s="6" t="n"/>
      <c r="AJ682" s="6" t="n"/>
      <c r="AK682" s="6" t="n"/>
      <c r="AL682" s="6" t="n"/>
      <c r="AM682" s="6" t="n"/>
      <c r="AN682" s="6" t="n"/>
      <c r="AO682" s="6" t="n"/>
      <c r="AP682" s="6" t="n"/>
      <c r="AQ682" s="6" t="n"/>
    </row>
    <row r="683" ht="14.4" customHeight="1">
      <c r="A683" s="15" t="inlineStr">
        <is>
          <t>Whill of Agora</t>
        </is>
      </c>
      <c r="B683" s="6" t="inlineStr">
        <is>
          <t>Michael James Ploof</t>
        </is>
      </c>
      <c r="C683" s="6" t="inlineStr">
        <is>
          <t>High Fantasy Court Adventure</t>
        </is>
      </c>
      <c r="D683" s="13" t="inlineStr">
        <is>
          <t>https://www.goodreads.com/series/112359-legends-of-agora</t>
        </is>
      </c>
      <c r="E683" s="16" t="n">
        <v>2182</v>
      </c>
      <c r="F683" s="8" t="n">
        <v>3.82</v>
      </c>
      <c r="G683" s="8" t="n">
        <v>8</v>
      </c>
      <c r="H683" s="6" t="n">
        <v>2797</v>
      </c>
      <c r="I683" s="6" t="inlineStr">
        <is>
          <t>Self Published</t>
        </is>
      </c>
      <c r="J683" s="15" t="n"/>
      <c r="K683" s="15" t="inlineStr">
        <is>
          <t>Tantor Media</t>
        </is>
      </c>
      <c r="L683" s="17" t="inlineStr">
        <is>
          <t>Vanshika V</t>
        </is>
      </c>
      <c r="M683" s="18" t="n">
        <v>46286</v>
      </c>
      <c r="N683" s="17" t="inlineStr">
        <is>
          <t>Noel Regis</t>
        </is>
      </c>
      <c r="O683" s="15" t="n"/>
      <c r="P683" s="19" t="inlineStr">
        <is>
          <t>1 - Whill of Agora.docx</t>
        </is>
      </c>
      <c r="Q683" s="19" t="inlineStr">
        <is>
          <t>Whill of Agora</t>
        </is>
      </c>
      <c r="R683" s="6" t="n"/>
      <c r="S683" s="6" t="inlineStr">
        <is>
          <t>Batch 1 Review</t>
        </is>
      </c>
      <c r="T683" s="15" t="n"/>
      <c r="U683" s="15" t="n"/>
      <c r="V683" s="15" t="n"/>
      <c r="W683" s="15" t="n"/>
      <c r="X683" s="15" t="n"/>
      <c r="Y683" s="15" t="n"/>
      <c r="Z683" s="15" t="n"/>
      <c r="AA683" s="15" t="n"/>
      <c r="AB683" s="15" t="n"/>
      <c r="AC683" s="15" t="n"/>
      <c r="AD683" s="15" t="n"/>
      <c r="AE683" s="15" t="n"/>
      <c r="AF683" s="15" t="n"/>
      <c r="AG683" s="15" t="n"/>
      <c r="AH683" s="15" t="n"/>
      <c r="AI683" s="15" t="n"/>
      <c r="AJ683" s="15" t="n"/>
      <c r="AK683" s="15" t="n"/>
      <c r="AL683" s="15" t="n"/>
      <c r="AM683" s="15" t="n"/>
      <c r="AN683" s="15" t="n"/>
      <c r="AO683" s="15" t="n"/>
      <c r="AP683" s="15" t="n"/>
      <c r="AQ683" s="15" t="n"/>
    </row>
    <row r="684" ht="14.4" customHeight="1">
      <c r="A684" s="15" t="inlineStr">
        <is>
          <t>Rock Point</t>
        </is>
      </c>
      <c r="B684" s="6" t="inlineStr">
        <is>
          <t>Freya Barker</t>
        </is>
      </c>
      <c r="C684" s="6" t="inlineStr">
        <is>
          <t>Urban / Contemporary Fantasy Romance</t>
        </is>
      </c>
      <c r="D684" s="13" t="inlineStr">
        <is>
          <t>https://www.goodreads.com/series/241326-rock-point</t>
        </is>
      </c>
      <c r="E684" s="16" t="n">
        <v>2182</v>
      </c>
      <c r="F684" s="8" t="n">
        <v>4.12</v>
      </c>
      <c r="G684" s="8" t="n">
        <v>4</v>
      </c>
      <c r="H684" s="6" t="n">
        <v>1345</v>
      </c>
      <c r="I684" s="6" t="inlineStr">
        <is>
          <t>Freya Barker</t>
        </is>
      </c>
      <c r="J684" s="15" t="n"/>
      <c r="K684" s="15" t="inlineStr">
        <is>
          <t>Podium Audio</t>
        </is>
      </c>
      <c r="L684" s="17" t="inlineStr">
        <is>
          <t>Vanshika V</t>
        </is>
      </c>
      <c r="M684" s="18" t="n">
        <v>46286</v>
      </c>
      <c r="N684" s="17" t="inlineStr">
        <is>
          <t>Noel Regis</t>
        </is>
      </c>
      <c r="O684" s="15" t="n"/>
      <c r="P684" s="19" t="inlineStr">
        <is>
          <t>1 - Keeping 6.docx</t>
        </is>
      </c>
      <c r="Q684" s="19" t="inlineStr">
        <is>
          <t>Rock Point</t>
        </is>
      </c>
      <c r="R684" s="6" t="n"/>
      <c r="S684" s="6" t="inlineStr">
        <is>
          <t>Batch 1 Review</t>
        </is>
      </c>
      <c r="T684" s="15" t="n"/>
      <c r="U684" s="15" t="n"/>
      <c r="V684" s="15" t="n"/>
      <c r="W684" s="15" t="n"/>
      <c r="X684" s="15" t="n"/>
      <c r="Y684" s="15" t="n"/>
      <c r="Z684" s="15" t="n"/>
      <c r="AA684" s="15" t="n"/>
      <c r="AB684" s="15" t="n"/>
      <c r="AC684" s="15" t="n"/>
      <c r="AD684" s="15" t="n"/>
      <c r="AE684" s="15" t="n"/>
      <c r="AF684" s="15" t="n"/>
      <c r="AG684" s="15" t="n"/>
      <c r="AH684" s="15" t="n"/>
      <c r="AI684" s="15" t="n"/>
      <c r="AJ684" s="15" t="n"/>
      <c r="AK684" s="15" t="n"/>
      <c r="AL684" s="15" t="n"/>
      <c r="AM684" s="15" t="n"/>
      <c r="AN684" s="15" t="n"/>
      <c r="AO684" s="15" t="n"/>
      <c r="AP684" s="15" t="n"/>
      <c r="AQ684" s="15" t="n"/>
    </row>
    <row r="685" ht="14.4" customHeight="1">
      <c r="A685" s="15" t="inlineStr">
        <is>
          <t>Van Doren</t>
        </is>
      </c>
      <c r="B685" s="6" t="inlineStr">
        <is>
          <t>Crea Reitan</t>
        </is>
      </c>
      <c r="C685" s="6" t="inlineStr">
        <is>
          <t>Urban / Contemporary Fantasy Romance</t>
        </is>
      </c>
      <c r="D685" s="13" t="inlineStr">
        <is>
          <t>https://www.goodreads.com/series/400129-van-doren</t>
        </is>
      </c>
      <c r="E685" s="16" t="n">
        <v>2171</v>
      </c>
      <c r="F685" s="8" t="n">
        <v>4.1</v>
      </c>
      <c r="G685" s="8" t="n">
        <v>6</v>
      </c>
      <c r="H685" s="6" t="n">
        <v>2111</v>
      </c>
      <c r="I685" s="6" t="inlineStr">
        <is>
          <t>dragon fire fantasy</t>
        </is>
      </c>
      <c r="J685" s="15" t="n"/>
      <c r="K685" s="15" t="inlineStr">
        <is>
          <t>Podium Audio</t>
        </is>
      </c>
      <c r="L685" s="17" t="inlineStr">
        <is>
          <t>Vanshika V</t>
        </is>
      </c>
      <c r="M685" s="18" t="n">
        <v>46286</v>
      </c>
      <c r="N685" s="17" t="inlineStr">
        <is>
          <t>Noel Regis</t>
        </is>
      </c>
      <c r="O685" s="15" t="n"/>
      <c r="P685" s="19" t="inlineStr">
        <is>
          <t>1 - Loren.docx</t>
        </is>
      </c>
      <c r="Q685" s="19" t="inlineStr">
        <is>
          <t>Van Doren</t>
        </is>
      </c>
      <c r="R685" s="6" t="n"/>
      <c r="S685" s="6" t="inlineStr">
        <is>
          <t>Batch 1 Review</t>
        </is>
      </c>
      <c r="T685" s="15" t="n"/>
      <c r="U685" s="15" t="n"/>
      <c r="V685" s="15" t="n"/>
      <c r="W685" s="15" t="n"/>
      <c r="X685" s="15" t="n"/>
      <c r="Y685" s="15" t="n"/>
      <c r="Z685" s="15" t="n"/>
      <c r="AA685" s="15" t="n"/>
      <c r="AB685" s="15" t="n"/>
      <c r="AC685" s="15" t="n"/>
      <c r="AD685" s="15" t="n"/>
      <c r="AE685" s="15" t="n"/>
      <c r="AF685" s="15" t="n"/>
      <c r="AG685" s="15" t="n"/>
      <c r="AH685" s="15" t="n"/>
      <c r="AI685" s="15" t="n"/>
      <c r="AJ685" s="15" t="n"/>
      <c r="AK685" s="15" t="n"/>
      <c r="AL685" s="15" t="n"/>
      <c r="AM685" s="15" t="n"/>
      <c r="AN685" s="15" t="n"/>
      <c r="AO685" s="15" t="n"/>
      <c r="AP685" s="15" t="n"/>
      <c r="AQ685" s="15" t="n"/>
    </row>
    <row r="686" ht="14.4" customHeight="1">
      <c r="A686" s="6" t="inlineStr">
        <is>
          <t>International Billionaires</t>
        </is>
      </c>
      <c r="B686" s="6" t="inlineStr">
        <is>
          <t>Steffanie Holmes</t>
        </is>
      </c>
      <c r="C686" s="6" t="inlineStr">
        <is>
          <t>Subjective</t>
        </is>
      </c>
      <c r="D686" s="14" t="inlineStr">
        <is>
          <t>https://www.goodreads.com/series/175055-international-billionaires</t>
        </is>
      </c>
      <c r="E686" s="8" t="n">
        <v>2167</v>
      </c>
      <c r="F686" s="8" t="n">
        <v>4.01</v>
      </c>
      <c r="G686" s="8" t="n">
        <v>12</v>
      </c>
      <c r="H686" s="6" t="n">
        <v>4334</v>
      </c>
      <c r="I686" s="6" t="inlineStr">
        <is>
          <t>Indie / Self-Published</t>
        </is>
      </c>
      <c r="J686" s="6" t="inlineStr">
        <is>
          <t>New Keywords - Amazon</t>
        </is>
      </c>
      <c r="K686" s="6" t="n"/>
      <c r="L686" s="9" t="inlineStr">
        <is>
          <t>Noel Regis</t>
        </is>
      </c>
      <c r="M686" s="12" t="n">
        <v>46282</v>
      </c>
      <c r="N686" s="9" t="inlineStr">
        <is>
          <t>Anushka Baisya</t>
        </is>
      </c>
      <c r="O686" s="12" t="n">
        <v>46282</v>
      </c>
      <c r="P686" s="9" t="inlineStr">
        <is>
          <t>1_Mistress By Blackmail.docx</t>
        </is>
      </c>
      <c r="Q686" s="9" t="inlineStr">
        <is>
          <t>International Billionaires</t>
        </is>
      </c>
      <c r="R686" s="6" t="n"/>
      <c r="S686" s="6" t="inlineStr">
        <is>
          <t>Batch 1 Review</t>
        </is>
      </c>
      <c r="T686" s="6" t="n"/>
      <c r="U686" s="6" t="n"/>
      <c r="V686" s="6" t="n"/>
      <c r="W686" s="6" t="n"/>
      <c r="X686" s="6" t="n"/>
      <c r="Y686" s="6" t="n"/>
      <c r="Z686" s="6" t="n"/>
      <c r="AA686" s="6" t="n"/>
      <c r="AB686" s="6" t="n"/>
      <c r="AC686" s="6" t="n"/>
      <c r="AD686" s="6" t="n"/>
      <c r="AE686" s="6" t="n"/>
      <c r="AF686" s="6" t="n"/>
      <c r="AG686" s="6" t="n"/>
      <c r="AH686" s="6" t="n"/>
      <c r="AI686" s="6" t="n"/>
      <c r="AJ686" s="6" t="n"/>
      <c r="AK686" s="6" t="n"/>
      <c r="AL686" s="6" t="n"/>
      <c r="AM686" s="6" t="n"/>
      <c r="AN686" s="6" t="n"/>
      <c r="AO686" s="6" t="n"/>
      <c r="AP686" s="6" t="n"/>
      <c r="AQ686" s="6" t="n"/>
    </row>
    <row r="687" ht="14.4" customHeight="1">
      <c r="A687" s="6" t="inlineStr">
        <is>
          <t>A Supernatural Speakeasy Cozy Mystery</t>
        </is>
      </c>
      <c r="B687" s="6" t="inlineStr">
        <is>
          <t>Lily Harper Hart</t>
        </is>
      </c>
      <c r="C687" s="6" t="inlineStr">
        <is>
          <t>Paranormal Romance ( Done )</t>
        </is>
      </c>
      <c r="D687" s="10" t="inlineStr">
        <is>
          <t>https://www.goodreads.com/series/279109-supernatural-speakeasy</t>
        </is>
      </c>
      <c r="E687" s="8" t="n">
        <v>2160</v>
      </c>
      <c r="F687" s="8" t="n">
        <v>4.36</v>
      </c>
      <c r="G687" s="8" t="n">
        <v>27</v>
      </c>
      <c r="H687" s="6" t="n">
        <v>8386</v>
      </c>
      <c r="I687" s="6" t="inlineStr">
        <is>
          <t>HarperHart Publications</t>
        </is>
      </c>
      <c r="J687" s="6" t="inlineStr">
        <is>
          <t>New Keywords - Amazon</t>
        </is>
      </c>
      <c r="K687" s="6" t="n"/>
      <c r="L687" s="9" t="inlineStr">
        <is>
          <t>Noel Regis</t>
        </is>
      </c>
      <c r="M687" s="12" t="n">
        <v>46282</v>
      </c>
      <c r="N687" s="9" t="inlineStr">
        <is>
          <t>Anushka Baisya</t>
        </is>
      </c>
      <c r="O687" s="12" t="n">
        <v>46282</v>
      </c>
      <c r="P687" s="9" t="inlineStr">
        <is>
          <t>1_The Hexorcist.docx</t>
        </is>
      </c>
      <c r="Q687" s="9" t="inlineStr">
        <is>
          <t>Supernatural Speakeasy</t>
        </is>
      </c>
      <c r="R687" s="6" t="n"/>
      <c r="S687" s="6" t="inlineStr">
        <is>
          <t>Batch 1 Review</t>
        </is>
      </c>
      <c r="T687" s="6" t="n"/>
      <c r="U687" s="6" t="n"/>
      <c r="V687" s="6" t="n"/>
      <c r="W687" s="6" t="n"/>
      <c r="X687" s="6" t="n"/>
      <c r="Y687" s="6" t="n"/>
      <c r="Z687" s="6" t="n"/>
      <c r="AA687" s="6" t="n"/>
      <c r="AB687" s="6" t="n"/>
      <c r="AC687" s="6" t="n"/>
      <c r="AD687" s="6" t="n"/>
      <c r="AE687" s="6" t="n"/>
      <c r="AF687" s="6" t="n"/>
      <c r="AG687" s="6" t="n"/>
      <c r="AH687" s="6" t="n"/>
      <c r="AI687" s="6" t="n"/>
      <c r="AJ687" s="6" t="n"/>
      <c r="AK687" s="6" t="n"/>
      <c r="AL687" s="6" t="n"/>
      <c r="AM687" s="6" t="n"/>
      <c r="AN687" s="6" t="n"/>
      <c r="AO687" s="6" t="n"/>
      <c r="AP687" s="6" t="n"/>
      <c r="AQ687" s="6" t="n"/>
    </row>
    <row r="688" ht="14.4" customHeight="1">
      <c r="A688" s="15" t="inlineStr">
        <is>
          <t>Warriors of Valose</t>
        </is>
      </c>
      <c r="B688" s="6" t="inlineStr">
        <is>
          <t>Iona Strom</t>
        </is>
      </c>
      <c r="C688" s="6" t="inlineStr">
        <is>
          <t>Monster Romance (Non-Shifter)</t>
        </is>
      </c>
      <c r="D688" s="13" t="inlineStr">
        <is>
          <t>https://www.goodreads.com/series/329371-warriors-of-valose-saga</t>
        </is>
      </c>
      <c r="E688" s="16" t="n">
        <v>2144</v>
      </c>
      <c r="F688" s="8" t="n">
        <v>3.94</v>
      </c>
      <c r="G688" s="8" t="n">
        <v>17</v>
      </c>
      <c r="H688" s="6" t="n">
        <v>9001</v>
      </c>
      <c r="I688" s="6" t="inlineStr">
        <is>
          <t>Self Published</t>
        </is>
      </c>
      <c r="J688" s="15" t="n"/>
      <c r="K688" s="15" t="inlineStr">
        <is>
          <t>Self Published</t>
        </is>
      </c>
      <c r="L688" s="17" t="inlineStr">
        <is>
          <t>Vanshika V</t>
        </is>
      </c>
      <c r="M688" s="18" t="n">
        <v>46286</v>
      </c>
      <c r="N688" s="17" t="inlineStr">
        <is>
          <t>Noel Regis</t>
        </is>
      </c>
      <c r="O688" s="15" t="n"/>
      <c r="P688" s="19" t="inlineStr">
        <is>
          <t>1 - Silver Savage.docx</t>
        </is>
      </c>
      <c r="Q688" s="19" t="inlineStr">
        <is>
          <t>Warriors of Valose</t>
        </is>
      </c>
      <c r="R688" s="6" t="n"/>
      <c r="S688" s="6" t="inlineStr">
        <is>
          <t>Batch 1 Review</t>
        </is>
      </c>
      <c r="T688" s="15" t="n"/>
      <c r="U688" s="15" t="n"/>
      <c r="V688" s="15" t="n"/>
      <c r="W688" s="15" t="n"/>
      <c r="X688" s="15" t="n"/>
      <c r="Y688" s="15" t="n"/>
      <c r="Z688" s="15" t="n"/>
      <c r="AA688" s="15" t="n"/>
      <c r="AB688" s="15" t="n"/>
      <c r="AC688" s="15" t="n"/>
      <c r="AD688" s="15" t="n"/>
      <c r="AE688" s="15" t="n"/>
      <c r="AF688" s="15" t="n"/>
      <c r="AG688" s="15" t="n"/>
      <c r="AH688" s="15" t="n"/>
      <c r="AI688" s="15" t="n"/>
      <c r="AJ688" s="15" t="n"/>
      <c r="AK688" s="15" t="n"/>
      <c r="AL688" s="15" t="n"/>
      <c r="AM688" s="15" t="n"/>
      <c r="AN688" s="15" t="n"/>
      <c r="AO688" s="15" t="n"/>
      <c r="AP688" s="15" t="n"/>
      <c r="AQ688" s="15" t="n"/>
    </row>
    <row r="689" ht="14.4" customHeight="1">
      <c r="A689" s="15" t="inlineStr">
        <is>
          <t>Gilded Decadence</t>
        </is>
      </c>
      <c r="B689" s="6" t="inlineStr">
        <is>
          <t>Blake Hensley</t>
        </is>
      </c>
      <c r="C689" s="6" t="inlineStr">
        <is>
          <t>Gothic Dark Romantasy</t>
        </is>
      </c>
      <c r="D689" s="13" t="inlineStr">
        <is>
          <t>https://www.goodreads.com/series/390427-gilded-decadence</t>
        </is>
      </c>
      <c r="E689" s="16" t="n">
        <v>2351</v>
      </c>
      <c r="F689" s="8" t="n">
        <v>3.93</v>
      </c>
      <c r="G689" s="8" t="n">
        <v>6</v>
      </c>
      <c r="H689" s="6" t="n">
        <v>915</v>
      </c>
      <c r="I689" s="6" t="inlineStr">
        <is>
          <t>Stormy Night Publications</t>
        </is>
      </c>
      <c r="J689" s="15" t="n"/>
      <c r="K689" s="15" t="inlineStr">
        <is>
          <t>Podium Audio</t>
        </is>
      </c>
      <c r="L689" s="17" t="inlineStr">
        <is>
          <t>Vanshika V</t>
        </is>
      </c>
      <c r="M689" s="18" t="n">
        <v>46286</v>
      </c>
      <c r="N689" s="17" t="inlineStr">
        <is>
          <t>Noel Regis</t>
        </is>
      </c>
      <c r="O689" s="15" t="n"/>
      <c r="P689" s="19" t="inlineStr">
        <is>
          <t>1 - Ruthlessly His A Dark Billionaire Romance (Gilded Decadence Book 1) (Zoe Blake, Alta Hensley).docx</t>
        </is>
      </c>
      <c r="Q689" s="19" t="inlineStr">
        <is>
          <t>Gilded Decadence</t>
        </is>
      </c>
      <c r="R689" s="11" t="inlineStr">
        <is>
          <t>Vanshika V</t>
        </is>
      </c>
      <c r="S689" s="6" t="inlineStr">
        <is>
          <t>Batch 1 Review</t>
        </is>
      </c>
      <c r="T689" s="15" t="n"/>
      <c r="U689" s="15" t="n"/>
      <c r="V689" s="15" t="n"/>
      <c r="W689" s="15" t="n"/>
      <c r="X689" s="15" t="n"/>
      <c r="Y689" s="15" t="n"/>
      <c r="Z689" s="15" t="n"/>
      <c r="AA689" s="15" t="n"/>
      <c r="AB689" s="15" t="n"/>
      <c r="AC689" s="15" t="n"/>
      <c r="AD689" s="15" t="n"/>
      <c r="AE689" s="15" t="n"/>
      <c r="AF689" s="15" t="n"/>
      <c r="AG689" s="15" t="n"/>
      <c r="AH689" s="15" t="n"/>
      <c r="AI689" s="15" t="n"/>
      <c r="AJ689" s="15" t="n"/>
      <c r="AK689" s="15" t="n"/>
      <c r="AL689" s="15" t="n"/>
      <c r="AM689" s="15" t="n"/>
      <c r="AN689" s="15" t="n"/>
      <c r="AO689" s="15" t="n"/>
      <c r="AP689" s="15" t="n"/>
      <c r="AQ689" s="15" t="n"/>
    </row>
    <row r="690" ht="14.4" customHeight="1">
      <c r="A690" s="15" t="inlineStr">
        <is>
          <t>Cinnamon Rolls and Pumpkin Spice</t>
        </is>
      </c>
      <c r="B690" s="6" t="inlineStr">
        <is>
          <t>Camilla Evergreen</t>
        </is>
      </c>
      <c r="C690" s="6" t="inlineStr">
        <is>
          <t>Cozy / Cottagecore</t>
        </is>
      </c>
      <c r="D690" s="13" t="inlineStr">
        <is>
          <t>https://www.goodreads.com/series/426839-cinnamon-rolls-and-pumpkin-spice</t>
        </is>
      </c>
      <c r="E690" s="16" t="n">
        <v>1335</v>
      </c>
      <c r="F690" s="8" t="n">
        <v>4.06</v>
      </c>
      <c r="G690" s="8" t="n">
        <v>8</v>
      </c>
      <c r="H690" s="6" t="n">
        <v>234</v>
      </c>
      <c r="I690" s="6" t="inlineStr">
        <is>
          <t>Amazon Digital Services</t>
        </is>
      </c>
      <c r="J690" s="15" t="n"/>
      <c r="K690" s="15" t="inlineStr">
        <is>
          <t>Podium Audio</t>
        </is>
      </c>
      <c r="L690" s="17" t="inlineStr">
        <is>
          <t>Vanshika V</t>
        </is>
      </c>
      <c r="M690" s="18" t="n">
        <v>46286</v>
      </c>
      <c r="N690" s="17" t="inlineStr">
        <is>
          <t>Noel Regis</t>
        </is>
      </c>
      <c r="O690" s="15" t="n"/>
      <c r="P690" s="19" t="inlineStr">
        <is>
          <t>1 - Hating the Cinnamon Roll CEO - Cinnamon Rolls and Pumpkin Spice Book 1 (Evergreen, Camilla).docx</t>
        </is>
      </c>
      <c r="Q690" s="19" t="inlineStr">
        <is>
          <t>Cinnamon Rolls and Pumpkin Spice</t>
        </is>
      </c>
      <c r="R690" s="11" t="inlineStr">
        <is>
          <t>Vanshika V</t>
        </is>
      </c>
      <c r="S690" s="6" t="inlineStr">
        <is>
          <t>Batch 1 Review</t>
        </is>
      </c>
      <c r="T690" s="15" t="n"/>
      <c r="U690" s="15" t="n"/>
      <c r="V690" s="15" t="n"/>
      <c r="W690" s="15" t="n"/>
      <c r="X690" s="15" t="n"/>
      <c r="Y690" s="15" t="n"/>
      <c r="Z690" s="15" t="n"/>
      <c r="AA690" s="15" t="n"/>
      <c r="AB690" s="15" t="n"/>
      <c r="AC690" s="15" t="n"/>
      <c r="AD690" s="15" t="n"/>
      <c r="AE690" s="15" t="n"/>
      <c r="AF690" s="15" t="n"/>
      <c r="AG690" s="15" t="n"/>
      <c r="AH690" s="15" t="n"/>
      <c r="AI690" s="15" t="n"/>
      <c r="AJ690" s="15" t="n"/>
      <c r="AK690" s="15" t="n"/>
      <c r="AL690" s="15" t="n"/>
      <c r="AM690" s="15" t="n"/>
      <c r="AN690" s="15" t="n"/>
      <c r="AO690" s="15" t="n"/>
      <c r="AP690" s="15" t="n"/>
      <c r="AQ690" s="15" t="n"/>
    </row>
    <row r="691" ht="14.4" customHeight="1">
      <c r="A691" s="6" t="inlineStr">
        <is>
          <t>A Timeless Series Novel</t>
        </is>
      </c>
      <c r="B691" s="6" t="inlineStr">
        <is>
          <t>Lisa L Wiedmeier</t>
        </is>
      </c>
      <c r="C691" s="6" t="inlineStr">
        <is>
          <t>Gothic Dark Romantasy</t>
        </is>
      </c>
      <c r="D691" s="7" t="inlineStr">
        <is>
          <t>https://www.goodreads.com/series/68238-timeless</t>
        </is>
      </c>
      <c r="E691" s="8" t="n">
        <v>2130</v>
      </c>
      <c r="F691" s="8" t="n">
        <v>3.84</v>
      </c>
      <c r="G691" s="8" t="n">
        <v>5</v>
      </c>
      <c r="H691" s="6" t="n">
        <v>1862</v>
      </c>
      <c r="I691" s="6" t="inlineStr">
        <is>
          <t>IFS, LLC</t>
        </is>
      </c>
      <c r="J691" s="6" t="inlineStr">
        <is>
          <t>New Keywords - Amazon</t>
        </is>
      </c>
      <c r="K691" s="6" t="n"/>
      <c r="L691" s="9" t="inlineStr">
        <is>
          <t>Noel Regis</t>
        </is>
      </c>
      <c r="M691" s="12" t="n">
        <v>46282</v>
      </c>
      <c r="N691" s="9" t="inlineStr">
        <is>
          <t>Anushka Baisya</t>
        </is>
      </c>
      <c r="O691" s="12" t="n">
        <v>46282</v>
      </c>
      <c r="P691" s="9" t="inlineStr">
        <is>
          <t>1_Cheyenne.docx</t>
        </is>
      </c>
      <c r="Q691" s="9" t="inlineStr">
        <is>
          <t>Timeless</t>
        </is>
      </c>
      <c r="R691" s="6" t="n"/>
      <c r="S691" s="6" t="inlineStr">
        <is>
          <t>Batch 1 Review</t>
        </is>
      </c>
      <c r="T691" s="6" t="n"/>
      <c r="U691" s="6" t="n"/>
      <c r="V691" s="6" t="n"/>
      <c r="W691" s="6" t="n"/>
      <c r="X691" s="6" t="n"/>
      <c r="Y691" s="6" t="n"/>
      <c r="Z691" s="6" t="n"/>
      <c r="AA691" s="6" t="n"/>
      <c r="AB691" s="6" t="n"/>
      <c r="AC691" s="6" t="n"/>
      <c r="AD691" s="6" t="n"/>
      <c r="AE691" s="6" t="n"/>
      <c r="AF691" s="6" t="n"/>
      <c r="AG691" s="6" t="n"/>
      <c r="AH691" s="6" t="n"/>
      <c r="AI691" s="6" t="n"/>
      <c r="AJ691" s="6" t="n"/>
      <c r="AK691" s="6" t="n"/>
      <c r="AL691" s="6" t="n"/>
      <c r="AM691" s="6" t="n"/>
      <c r="AN691" s="6" t="n"/>
      <c r="AO691" s="6" t="n"/>
      <c r="AP691" s="6" t="n"/>
      <c r="AQ691" s="6" t="n"/>
    </row>
    <row r="692" ht="14.4" customHeight="1">
      <c r="A692" s="6" t="inlineStr">
        <is>
          <t>Vampire Huntress Chronicles</t>
        </is>
      </c>
      <c r="B692" s="6" t="inlineStr">
        <is>
          <t>Jessica Wayne</t>
        </is>
      </c>
      <c r="C692" s="6" t="inlineStr">
        <is>
          <t>Paranormal Romance ( Done )</t>
        </is>
      </c>
      <c r="D692" s="13" t="inlineStr">
        <is>
          <t>https://www.goodreads.com/series/299326-vampire-huntress-chronicles</t>
        </is>
      </c>
      <c r="E692" s="16" t="n">
        <v>2122</v>
      </c>
      <c r="F692" s="8" t="n">
        <v>4.12</v>
      </c>
      <c r="G692" s="8" t="n">
        <v>11</v>
      </c>
      <c r="H692" s="6" t="n">
        <v>4136</v>
      </c>
      <c r="I692" s="15" t="inlineStr">
        <is>
          <t>Tantor Audio</t>
        </is>
      </c>
      <c r="J692" s="15" t="inlineStr">
        <is>
          <t>New Keywords - Amazon</t>
        </is>
      </c>
      <c r="K692" s="15" t="n"/>
      <c r="L692" s="9" t="inlineStr">
        <is>
          <t>Anvita Belawal</t>
        </is>
      </c>
      <c r="M692" s="12" t="n">
        <v>46288</v>
      </c>
      <c r="N692" s="36" t="inlineStr">
        <is>
          <t>Sakshi Saxena</t>
        </is>
      </c>
      <c r="O692" s="15" t="n"/>
      <c r="P692" s="19" t="inlineStr">
        <is>
          <t>1_Blood Hunt.docx</t>
        </is>
      </c>
      <c r="Q692" s="19" t="inlineStr">
        <is>
          <t>Vampire Huntress Chronicles</t>
        </is>
      </c>
      <c r="R692" s="6" t="n"/>
      <c r="S692" s="15" t="inlineStr">
        <is>
          <t>Batch 3 Review</t>
        </is>
      </c>
      <c r="T692" s="15" t="n"/>
      <c r="U692" s="15" t="n"/>
      <c r="V692" s="15" t="n"/>
      <c r="W692" s="15" t="n"/>
      <c r="X692" s="15" t="n"/>
      <c r="Y692" s="15" t="n"/>
      <c r="Z692" s="15" t="n"/>
      <c r="AA692" s="15" t="n"/>
      <c r="AB692" s="15" t="n"/>
      <c r="AC692" s="15" t="n"/>
      <c r="AD692" s="15" t="n"/>
      <c r="AE692" s="15" t="n"/>
      <c r="AF692" s="15" t="n"/>
      <c r="AG692" s="15" t="n"/>
      <c r="AH692" s="15" t="n"/>
      <c r="AI692" s="15" t="n"/>
      <c r="AJ692" s="15" t="n"/>
      <c r="AK692" s="15" t="n"/>
      <c r="AL692" s="15" t="n"/>
      <c r="AM692" s="15" t="n"/>
      <c r="AN692" s="15" t="n"/>
      <c r="AO692" s="15" t="n"/>
      <c r="AP692" s="15" t="n"/>
      <c r="AQ692" s="15" t="n"/>
    </row>
    <row r="693" ht="14.4" customHeight="1">
      <c r="A693" s="15" t="inlineStr">
        <is>
          <t>I'm Not the Hero</t>
        </is>
      </c>
      <c r="B693" s="6" t="inlineStr">
        <is>
          <t>Tommy Kerper</t>
        </is>
      </c>
      <c r="C693" s="6" t="inlineStr">
        <is>
          <t>Korean Romance Fantasy / Isekai</t>
        </is>
      </c>
      <c r="D693" s="13" t="inlineStr">
        <is>
          <t>https://www.goodreads.com/series/384549-i-m-not-the-hero</t>
        </is>
      </c>
      <c r="E693" s="16" t="n">
        <v>2118</v>
      </c>
      <c r="F693" s="8" t="n">
        <v>4.24</v>
      </c>
      <c r="G693" s="8" t="n">
        <v>5</v>
      </c>
      <c r="H693" s="6" t="n">
        <v>2590</v>
      </c>
      <c r="I693" s="6" t="inlineStr">
        <is>
          <t>Podium Publishing</t>
        </is>
      </c>
      <c r="J693" s="15" t="n"/>
      <c r="K693" s="15" t="inlineStr">
        <is>
          <t>Podium Audio</t>
        </is>
      </c>
      <c r="L693" s="17" t="inlineStr">
        <is>
          <t>Vanshika V</t>
        </is>
      </c>
      <c r="M693" s="18" t="n">
        <v>46286</v>
      </c>
      <c r="N693" s="17" t="inlineStr">
        <is>
          <t>Noel Regis</t>
        </is>
      </c>
      <c r="O693" s="15" t="n"/>
      <c r="P693" s="19" t="inlineStr">
        <is>
          <t>1 - I'm Not the Hero.docx</t>
        </is>
      </c>
      <c r="Q693" s="19" t="inlineStr">
        <is>
          <t>I'm Not the Hero</t>
        </is>
      </c>
      <c r="R693" s="6" t="n"/>
      <c r="S693" s="6" t="inlineStr">
        <is>
          <t>Batch 1 Review</t>
        </is>
      </c>
      <c r="T693" s="15" t="n"/>
      <c r="U693" s="15" t="n"/>
      <c r="V693" s="15" t="n"/>
      <c r="W693" s="15" t="n"/>
      <c r="X693" s="15" t="n"/>
      <c r="Y693" s="15" t="n"/>
      <c r="Z693" s="15" t="n"/>
      <c r="AA693" s="15" t="n"/>
      <c r="AB693" s="15" t="n"/>
      <c r="AC693" s="15" t="n"/>
      <c r="AD693" s="15" t="n"/>
      <c r="AE693" s="15" t="n"/>
      <c r="AF693" s="15" t="n"/>
      <c r="AG693" s="15" t="n"/>
      <c r="AH693" s="15" t="n"/>
      <c r="AI693" s="15" t="n"/>
      <c r="AJ693" s="15" t="n"/>
      <c r="AK693" s="15" t="n"/>
      <c r="AL693" s="15" t="n"/>
      <c r="AM693" s="15" t="n"/>
      <c r="AN693" s="15" t="n"/>
      <c r="AO693" s="15" t="n"/>
      <c r="AP693" s="15" t="n"/>
      <c r="AQ693" s="15" t="n"/>
    </row>
    <row r="694" ht="14.4" customHeight="1">
      <c r="A694" s="15" t="inlineStr">
        <is>
          <t>Succubus</t>
        </is>
      </c>
      <c r="B694" s="6" t="inlineStr">
        <is>
          <t>A.J. Markam</t>
        </is>
      </c>
      <c r="C694" s="6" t="inlineStr">
        <is>
          <t>Paranormal Romance</t>
        </is>
      </c>
      <c r="D694" s="13" t="inlineStr">
        <is>
          <t>https://www.goodreads.com/series/246508-succubus</t>
        </is>
      </c>
      <c r="E694" s="16" t="n">
        <v>2112</v>
      </c>
      <c r="F694" s="8" t="n">
        <v>3.99</v>
      </c>
      <c r="G694" s="8" t="n">
        <v>8</v>
      </c>
      <c r="H694" s="6" t="n">
        <v>2870</v>
      </c>
      <c r="I694" s="6" t="inlineStr">
        <is>
          <t>Amazon Digital Services</t>
        </is>
      </c>
      <c r="J694" s="15" t="n"/>
      <c r="K694" s="15" t="inlineStr">
        <is>
          <t>Podium Audio</t>
        </is>
      </c>
      <c r="L694" s="17" t="inlineStr">
        <is>
          <t>Vanshika V</t>
        </is>
      </c>
      <c r="M694" s="18" t="n">
        <v>46286</v>
      </c>
      <c r="N694" s="17" t="inlineStr">
        <is>
          <t>Noel Regis</t>
        </is>
      </c>
      <c r="O694" s="15" t="n"/>
      <c r="P694" s="19" t="inlineStr">
        <is>
          <t>1 - Succubus.docx</t>
        </is>
      </c>
      <c r="Q694" s="19" t="inlineStr">
        <is>
          <t>Succubus</t>
        </is>
      </c>
      <c r="R694" s="6" t="n"/>
      <c r="S694" s="6" t="inlineStr">
        <is>
          <t>Batch 1 Review</t>
        </is>
      </c>
      <c r="T694" s="15" t="n"/>
      <c r="U694" s="15" t="n"/>
      <c r="V694" s="15" t="n"/>
      <c r="W694" s="15" t="n"/>
      <c r="X694" s="15" t="n"/>
      <c r="Y694" s="15" t="n"/>
      <c r="Z694" s="15" t="n"/>
      <c r="AA694" s="15" t="n"/>
      <c r="AB694" s="15" t="n"/>
      <c r="AC694" s="15" t="n"/>
      <c r="AD694" s="15" t="n"/>
      <c r="AE694" s="15" t="n"/>
      <c r="AF694" s="15" t="n"/>
      <c r="AG694" s="15" t="n"/>
      <c r="AH694" s="15" t="n"/>
      <c r="AI694" s="15" t="n"/>
      <c r="AJ694" s="15" t="n"/>
      <c r="AK694" s="15" t="n"/>
      <c r="AL694" s="15" t="n"/>
      <c r="AM694" s="15" t="n"/>
      <c r="AN694" s="15" t="n"/>
      <c r="AO694" s="15" t="n"/>
      <c r="AP694" s="15" t="n"/>
      <c r="AQ694" s="15" t="n"/>
    </row>
    <row r="695" ht="14.4" customHeight="1">
      <c r="A695" s="6" t="inlineStr">
        <is>
          <t>London Steampunk: The Blue Blood Conspiracy</t>
        </is>
      </c>
      <c r="B695" s="6" t="inlineStr">
        <is>
          <t>Bec McMaster</t>
        </is>
      </c>
      <c r="C695" s="6" t="inlineStr">
        <is>
          <t>Gothic Dark Romantasy</t>
        </is>
      </c>
      <c r="D695" s="7" t="inlineStr">
        <is>
          <t>https://www.goodreads.com/series/186948-london-steampunk-the-blue-blood-conspiracy</t>
        </is>
      </c>
      <c r="E695" s="8" t="n">
        <v>2098</v>
      </c>
      <c r="F695" s="8" t="n">
        <v>3.97</v>
      </c>
      <c r="G695" s="8" t="n">
        <v>5</v>
      </c>
      <c r="H695" s="6" t="n">
        <v>2144</v>
      </c>
      <c r="I695" s="6" t="inlineStr">
        <is>
          <t>Lochaber Press</t>
        </is>
      </c>
      <c r="J695" s="6" t="inlineStr">
        <is>
          <t>New Keywords - Amazon</t>
        </is>
      </c>
      <c r="K695" s="6" t="n"/>
      <c r="L695" s="9" t="inlineStr">
        <is>
          <t>Noel Regis</t>
        </is>
      </c>
      <c r="M695" s="12" t="n">
        <v>46282</v>
      </c>
      <c r="N695" s="9" t="inlineStr">
        <is>
          <t>Anushka Baisya</t>
        </is>
      </c>
      <c r="O695" s="12" t="n">
        <v>46282</v>
      </c>
      <c r="P695" s="9" t="inlineStr">
        <is>
          <t>1_Mission Improper.docx</t>
        </is>
      </c>
      <c r="Q695" s="9" t="inlineStr">
        <is>
          <t>London Steampunk The Blue Blood Conspiracy</t>
        </is>
      </c>
      <c r="R695" s="6" t="n"/>
      <c r="S695" s="6" t="inlineStr">
        <is>
          <t>Batch 1 Review</t>
        </is>
      </c>
      <c r="T695" s="6" t="n"/>
      <c r="U695" s="6" t="n"/>
      <c r="V695" s="6" t="n"/>
      <c r="W695" s="6" t="n"/>
      <c r="X695" s="6" t="n"/>
      <c r="Y695" s="6" t="n"/>
      <c r="Z695" s="6" t="n"/>
      <c r="AA695" s="6" t="n"/>
      <c r="AB695" s="6" t="n"/>
      <c r="AC695" s="6" t="n"/>
      <c r="AD695" s="6" t="n"/>
      <c r="AE695" s="6" t="n"/>
      <c r="AF695" s="6" t="n"/>
      <c r="AG695" s="6" t="n"/>
      <c r="AH695" s="6" t="n"/>
      <c r="AI695" s="6" t="n"/>
      <c r="AJ695" s="6" t="n"/>
      <c r="AK695" s="6" t="n"/>
      <c r="AL695" s="6" t="n"/>
      <c r="AM695" s="6" t="n"/>
      <c r="AN695" s="6" t="n"/>
      <c r="AO695" s="6" t="n"/>
      <c r="AP695" s="6" t="n"/>
      <c r="AQ695" s="6" t="n"/>
    </row>
    <row r="696" ht="14.4" customHeight="1">
      <c r="A696" s="15" t="inlineStr">
        <is>
          <t>Loxley Prep</t>
        </is>
      </c>
      <c r="B696" s="6" t="inlineStr">
        <is>
          <t>Hattie Jude</t>
        </is>
      </c>
      <c r="C696" s="6" t="inlineStr">
        <is>
          <t>Dark Academia Romantasy</t>
        </is>
      </c>
      <c r="D696" s="13" t="inlineStr">
        <is>
          <t>https://www.goodreads.com/series/336288-loxley-prep</t>
        </is>
      </c>
      <c r="E696" s="16" t="n">
        <v>4283</v>
      </c>
      <c r="F696" s="8" t="n">
        <v>4.05</v>
      </c>
      <c r="G696" s="8" t="n">
        <v>4</v>
      </c>
      <c r="H696" s="6" t="n">
        <v>772</v>
      </c>
      <c r="I696" s="6" t="inlineStr">
        <is>
          <t>Bowker</t>
        </is>
      </c>
      <c r="J696" s="15" t="n"/>
      <c r="K696" s="15" t="inlineStr">
        <is>
          <t>Podium Audio</t>
        </is>
      </c>
      <c r="L696" s="17" t="inlineStr">
        <is>
          <t>Vanshika V</t>
        </is>
      </c>
      <c r="M696" s="18" t="n">
        <v>46286</v>
      </c>
      <c r="N696" s="17" t="inlineStr">
        <is>
          <t>Noel Regis</t>
        </is>
      </c>
      <c r="O696" s="15" t="n"/>
      <c r="P696" s="19" t="inlineStr">
        <is>
          <t>1 - Traitor.docx</t>
        </is>
      </c>
      <c r="Q696" s="19" t="inlineStr">
        <is>
          <t>Loxley Prep</t>
        </is>
      </c>
      <c r="R696" s="11" t="inlineStr">
        <is>
          <t>Vanshika V</t>
        </is>
      </c>
      <c r="S696" s="6" t="inlineStr">
        <is>
          <t>Batch 1 Review</t>
        </is>
      </c>
      <c r="T696" s="15" t="n"/>
      <c r="U696" s="15" t="n"/>
      <c r="V696" s="15" t="n"/>
      <c r="W696" s="15" t="n"/>
      <c r="X696" s="15" t="n"/>
      <c r="Y696" s="15" t="n"/>
      <c r="Z696" s="15" t="n"/>
      <c r="AA696" s="15" t="n"/>
      <c r="AB696" s="15" t="n"/>
      <c r="AC696" s="15" t="n"/>
      <c r="AD696" s="15" t="n"/>
      <c r="AE696" s="15" t="n"/>
      <c r="AF696" s="15" t="n"/>
      <c r="AG696" s="15" t="n"/>
      <c r="AH696" s="15" t="n"/>
      <c r="AI696" s="15" t="n"/>
      <c r="AJ696" s="15" t="n"/>
      <c r="AK696" s="15" t="n"/>
      <c r="AL696" s="15" t="n"/>
      <c r="AM696" s="15" t="n"/>
      <c r="AN696" s="15" t="n"/>
      <c r="AO696" s="15" t="n"/>
      <c r="AP696" s="15" t="n"/>
      <c r="AQ696" s="15" t="n"/>
    </row>
    <row r="697" ht="14.4" customHeight="1">
      <c r="A697" s="20" t="inlineStr">
        <is>
          <t>Her Monstrous Boys</t>
        </is>
      </c>
      <c r="B697" s="15" t="inlineStr">
        <is>
          <t>Emily Shore</t>
        </is>
      </c>
      <c r="C697" s="15" t="inlineStr">
        <is>
          <t>Monster Romance (Non-Shifter)</t>
        </is>
      </c>
      <c r="D697" s="21" t="inlineStr">
        <is>
          <t>https://www.goodreads.com/series/377897-her-monstrous-boys</t>
        </is>
      </c>
      <c r="E697" s="8" t="n">
        <v>2091</v>
      </c>
      <c r="F697" s="8" t="n">
        <v>3.55</v>
      </c>
      <c r="G697" s="8" t="n">
        <v>4</v>
      </c>
      <c r="H697" s="6" t="n">
        <v>1377</v>
      </c>
      <c r="I697" s="15" t="inlineStr">
        <is>
          <t>Indie / Self-Published</t>
        </is>
      </c>
      <c r="J697" s="15" t="inlineStr">
        <is>
          <t>Self-Represented / N/A</t>
        </is>
      </c>
      <c r="K697" s="15" t="inlineStr">
        <is>
          <t>Indie / Self-Published</t>
        </is>
      </c>
      <c r="L697" s="9" t="inlineStr">
        <is>
          <t>Noel Regis</t>
        </is>
      </c>
      <c r="M697" s="12" t="n">
        <v>46282</v>
      </c>
      <c r="N697" s="9" t="inlineStr">
        <is>
          <t>Anushka Baisya</t>
        </is>
      </c>
      <c r="O697" s="12" t="n">
        <v>46282</v>
      </c>
      <c r="P697" s="19" t="inlineStr">
        <is>
          <t>1_The Sacrifice.docx</t>
        </is>
      </c>
      <c r="Q697" s="19" t="inlineStr">
        <is>
          <t>Her Monstrous Boys</t>
        </is>
      </c>
      <c r="R697" s="6" t="n"/>
      <c r="S697" s="6" t="inlineStr">
        <is>
          <t>Batch 1 Review</t>
        </is>
      </c>
      <c r="T697" s="15" t="n"/>
      <c r="U697" s="15" t="n"/>
      <c r="V697" s="15" t="n"/>
      <c r="W697" s="15" t="n"/>
      <c r="X697" s="15" t="n"/>
      <c r="Y697" s="15" t="n"/>
      <c r="Z697" s="15" t="n"/>
      <c r="AA697" s="15" t="n"/>
      <c r="AB697" s="15" t="n"/>
      <c r="AC697" s="15" t="n"/>
      <c r="AD697" s="15" t="n"/>
      <c r="AE697" s="15" t="n"/>
      <c r="AF697" s="15" t="n"/>
      <c r="AG697" s="15" t="n"/>
      <c r="AH697" s="15" t="n"/>
      <c r="AI697" s="15" t="n"/>
      <c r="AJ697" s="15" t="n"/>
      <c r="AK697" s="15" t="n"/>
      <c r="AL697" s="15" t="n"/>
      <c r="AM697" s="15" t="n"/>
      <c r="AN697" s="15" t="n"/>
      <c r="AO697" s="15" t="n"/>
      <c r="AP697" s="15" t="n"/>
      <c r="AQ697" s="15" t="n"/>
    </row>
    <row r="698" ht="14.4" customHeight="1">
      <c r="A698" s="15" t="inlineStr">
        <is>
          <t>Savage Fall Sinners MC</t>
        </is>
      </c>
      <c r="B698" s="6" t="inlineStr">
        <is>
          <t>Caitlyn Dare</t>
        </is>
      </c>
      <c r="C698" s="6" t="inlineStr">
        <is>
          <t>Gothic Dark Romantasy</t>
        </is>
      </c>
      <c r="D698" s="13" t="inlineStr">
        <is>
          <t>https://www.goodreads.com/series/320451-savage-fall-sinners-mc</t>
        </is>
      </c>
      <c r="E698" s="16" t="n">
        <v>6402</v>
      </c>
      <c r="F698" s="8" t="n">
        <v>4.11</v>
      </c>
      <c r="G698" s="8" t="n">
        <v>4</v>
      </c>
      <c r="H698" s="6" t="n">
        <v>644</v>
      </c>
      <c r="I698" s="6" t="inlineStr">
        <is>
          <t>Self Published</t>
        </is>
      </c>
      <c r="J698" s="15" t="n"/>
      <c r="K698" s="15" t="inlineStr">
        <is>
          <t>Podium Audio</t>
        </is>
      </c>
      <c r="L698" s="17" t="inlineStr">
        <is>
          <t>Vanshika V</t>
        </is>
      </c>
      <c r="M698" s="18" t="n">
        <v>46286</v>
      </c>
      <c r="N698" s="17" t="inlineStr">
        <is>
          <t>Noel Regis</t>
        </is>
      </c>
      <c r="O698" s="15" t="n"/>
      <c r="P698" s="19" t="inlineStr">
        <is>
          <t>1 - Savage.docx</t>
        </is>
      </c>
      <c r="Q698" s="19" t="inlineStr">
        <is>
          <t>Savage Fall Sinners MC</t>
        </is>
      </c>
      <c r="R698" s="11" t="inlineStr">
        <is>
          <t>Vanshika V</t>
        </is>
      </c>
      <c r="S698" s="6" t="inlineStr">
        <is>
          <t>Batch 1 Review</t>
        </is>
      </c>
      <c r="T698" s="15" t="n"/>
      <c r="U698" s="15" t="n"/>
      <c r="V698" s="15" t="n"/>
      <c r="W698" s="15" t="n"/>
      <c r="X698" s="15" t="n"/>
      <c r="Y698" s="15" t="n"/>
      <c r="Z698" s="15" t="n"/>
      <c r="AA698" s="15" t="n"/>
      <c r="AB698" s="15" t="n"/>
      <c r="AC698" s="15" t="n"/>
      <c r="AD698" s="15" t="n"/>
      <c r="AE698" s="15" t="n"/>
      <c r="AF698" s="15" t="n"/>
      <c r="AG698" s="15" t="n"/>
      <c r="AH698" s="15" t="n"/>
      <c r="AI698" s="15" t="n"/>
      <c r="AJ698" s="15" t="n"/>
      <c r="AK698" s="15" t="n"/>
      <c r="AL698" s="15" t="n"/>
      <c r="AM698" s="15" t="n"/>
      <c r="AN698" s="15" t="n"/>
      <c r="AO698" s="15" t="n"/>
      <c r="AP698" s="15" t="n"/>
      <c r="AQ698" s="15" t="n"/>
    </row>
    <row r="699" ht="14.4" customHeight="1">
      <c r="A699" s="15" t="inlineStr">
        <is>
          <t>Dark World Mates</t>
        </is>
      </c>
      <c r="B699" s="6" t="inlineStr">
        <is>
          <t>Olivia Riley</t>
        </is>
      </c>
      <c r="C699" s="6" t="inlineStr">
        <is>
          <t>Monster Romance (Non-Shifter)</t>
        </is>
      </c>
      <c r="D699" s="13" t="inlineStr">
        <is>
          <t>https://www.goodreads.com/series/297848-dark-world-mates</t>
        </is>
      </c>
      <c r="E699" s="16" t="n">
        <v>5648</v>
      </c>
      <c r="F699" s="8" t="n">
        <v>3.97</v>
      </c>
      <c r="G699" s="8" t="n">
        <v>4</v>
      </c>
      <c r="H699" s="6" t="n">
        <v>901</v>
      </c>
      <c r="I699" s="6" t="inlineStr">
        <is>
          <t>Olivia Riley</t>
        </is>
      </c>
      <c r="J699" s="15" t="n"/>
      <c r="K699" s="15" t="inlineStr">
        <is>
          <t>Podium Audio</t>
        </is>
      </c>
      <c r="L699" s="17" t="inlineStr">
        <is>
          <t>Vanshika V</t>
        </is>
      </c>
      <c r="M699" s="18" t="n">
        <v>46286</v>
      </c>
      <c r="N699" s="17" t="inlineStr">
        <is>
          <t>Noel Regis</t>
        </is>
      </c>
      <c r="O699" s="15" t="n"/>
      <c r="P699" s="19" t="inlineStr">
        <is>
          <t>1 - Heart's Prisoner.docx</t>
        </is>
      </c>
      <c r="Q699" s="19" t="inlineStr">
        <is>
          <t>Dark World Mates</t>
        </is>
      </c>
      <c r="R699" s="11" t="inlineStr">
        <is>
          <t>Vanshika V</t>
        </is>
      </c>
      <c r="S699" s="6" t="inlineStr">
        <is>
          <t>Batch 1 Review</t>
        </is>
      </c>
      <c r="T699" s="15" t="n"/>
      <c r="U699" s="15" t="n"/>
      <c r="V699" s="15" t="n"/>
      <c r="W699" s="15" t="n"/>
      <c r="X699" s="15" t="n"/>
      <c r="Y699" s="15" t="n"/>
      <c r="Z699" s="15" t="n"/>
      <c r="AA699" s="15" t="n"/>
      <c r="AB699" s="15" t="n"/>
      <c r="AC699" s="15" t="n"/>
      <c r="AD699" s="15" t="n"/>
      <c r="AE699" s="15" t="n"/>
      <c r="AF699" s="15" t="n"/>
      <c r="AG699" s="15" t="n"/>
      <c r="AH699" s="15" t="n"/>
      <c r="AI699" s="15" t="n"/>
      <c r="AJ699" s="15" t="n"/>
      <c r="AK699" s="15" t="n"/>
      <c r="AL699" s="15" t="n"/>
      <c r="AM699" s="15" t="n"/>
      <c r="AN699" s="15" t="n"/>
      <c r="AO699" s="15" t="n"/>
      <c r="AP699" s="15" t="n"/>
      <c r="AQ699" s="15" t="n"/>
    </row>
    <row r="700" ht="14.4" customHeight="1">
      <c r="A700" s="6" t="inlineStr">
        <is>
          <t>Fix-It Witches</t>
        </is>
      </c>
      <c r="B700" s="6" t="inlineStr">
        <is>
          <t>Ann Aguirre</t>
        </is>
      </c>
      <c r="C700" s="6" t="inlineStr">
        <is>
          <t>Paranormal Romance ( Done )</t>
        </is>
      </c>
      <c r="D700" s="10" t="inlineStr">
        <is>
          <t>https://www.goodreads.com/series/307007-fix-it-witches</t>
        </is>
      </c>
      <c r="E700" s="8" t="n">
        <v>2081</v>
      </c>
      <c r="F700" s="8" t="n">
        <v>3.38</v>
      </c>
      <c r="G700" s="8" t="n">
        <v>5</v>
      </c>
      <c r="H700" s="6" t="n">
        <v>1808</v>
      </c>
      <c r="I700" s="6" t="inlineStr">
        <is>
          <t>Sourcebooks Casablanca</t>
        </is>
      </c>
      <c r="J700" s="6" t="inlineStr">
        <is>
          <t>New Keywords - Amazon</t>
        </is>
      </c>
      <c r="K700" s="6" t="n"/>
      <c r="L700" s="9" t="inlineStr">
        <is>
          <t>Noel Regis</t>
        </is>
      </c>
      <c r="M700" s="12" t="n">
        <v>46282</v>
      </c>
      <c r="N700" s="9" t="inlineStr">
        <is>
          <t>Anushka Baisya</t>
        </is>
      </c>
      <c r="O700" s="12" t="n">
        <v>46282</v>
      </c>
      <c r="P700" s="9" t="inlineStr">
        <is>
          <t>1_Witch Please.docx</t>
        </is>
      </c>
      <c r="Q700" s="9" t="inlineStr">
        <is>
          <t>Fix-It Witches</t>
        </is>
      </c>
      <c r="R700" s="6" t="n"/>
      <c r="S700" s="6" t="inlineStr">
        <is>
          <t>Batch 1 Review</t>
        </is>
      </c>
      <c r="T700" s="6" t="n"/>
      <c r="U700" s="6" t="n"/>
      <c r="V700" s="6" t="n"/>
      <c r="W700" s="6" t="n"/>
      <c r="X700" s="6" t="n"/>
      <c r="Y700" s="6" t="n"/>
      <c r="Z700" s="6" t="n"/>
      <c r="AA700" s="6" t="n"/>
      <c r="AB700" s="6" t="n"/>
      <c r="AC700" s="6" t="n"/>
      <c r="AD700" s="6" t="n"/>
      <c r="AE700" s="6" t="n"/>
      <c r="AF700" s="6" t="n"/>
      <c r="AG700" s="6" t="n"/>
      <c r="AH700" s="6" t="n"/>
      <c r="AI700" s="6" t="n"/>
      <c r="AJ700" s="6" t="n"/>
      <c r="AK700" s="6" t="n"/>
      <c r="AL700" s="6" t="n"/>
      <c r="AM700" s="6" t="n"/>
      <c r="AN700" s="6" t="n"/>
      <c r="AO700" s="6" t="n"/>
      <c r="AP700" s="6" t="n"/>
      <c r="AQ700" s="6" t="n"/>
    </row>
    <row r="701" ht="14.4" customHeight="1">
      <c r="A701" s="6" t="inlineStr">
        <is>
          <t>The Last Oracle</t>
        </is>
      </c>
      <c r="B701" s="6" t="inlineStr">
        <is>
          <t>Melissa McShane</t>
        </is>
      </c>
      <c r="C701" s="6" t="inlineStr">
        <is>
          <t>Secret Magic World</t>
        </is>
      </c>
      <c r="D701" s="7" t="inlineStr">
        <is>
          <t>https://www.goodreads.com/series/214658-the-last-oracle</t>
        </is>
      </c>
      <c r="E701" s="8" t="n">
        <v>2075</v>
      </c>
      <c r="F701" s="8" t="n">
        <v>4.07</v>
      </c>
      <c r="G701" s="8" t="n">
        <v>9</v>
      </c>
      <c r="H701" s="6" t="n">
        <v>2358</v>
      </c>
      <c r="I701" s="6" t="inlineStr">
        <is>
          <t>Night Harbor Publishing</t>
        </is>
      </c>
      <c r="J701" s="6" t="inlineStr">
        <is>
          <t>New Keywords - Amazon</t>
        </is>
      </c>
      <c r="K701" s="6" t="n"/>
      <c r="L701" s="9" t="inlineStr">
        <is>
          <t>Noel Regis</t>
        </is>
      </c>
      <c r="M701" s="26" t="n">
        <v>46288</v>
      </c>
      <c r="N701" s="9" t="inlineStr">
        <is>
          <t>Sakshi Saxena</t>
        </is>
      </c>
      <c r="O701" s="12" t="n">
        <v>46282</v>
      </c>
      <c r="P701" s="9" t="inlineStr">
        <is>
          <t>1_The Book of Secrets.pdf</t>
        </is>
      </c>
      <c r="Q701" s="9" t="inlineStr">
        <is>
          <t>The Last Oracle</t>
        </is>
      </c>
      <c r="R701" s="6" t="n"/>
      <c r="S701" s="15" t="inlineStr">
        <is>
          <t>Batch 3 Review</t>
        </is>
      </c>
      <c r="T701" s="6" t="n"/>
      <c r="U701" s="6" t="n"/>
      <c r="V701" s="6" t="n"/>
      <c r="W701" s="6" t="n"/>
      <c r="X701" s="6" t="n"/>
      <c r="Y701" s="6" t="n"/>
      <c r="Z701" s="6" t="n"/>
      <c r="AA701" s="6" t="n"/>
      <c r="AB701" s="6" t="n"/>
      <c r="AC701" s="6" t="n"/>
      <c r="AD701" s="6" t="n"/>
      <c r="AE701" s="6" t="n"/>
      <c r="AF701" s="6" t="n"/>
      <c r="AG701" s="6" t="n"/>
      <c r="AH701" s="6" t="n"/>
      <c r="AI701" s="6" t="n"/>
      <c r="AJ701" s="6" t="n"/>
      <c r="AK701" s="6" t="n"/>
      <c r="AL701" s="6" t="n"/>
      <c r="AM701" s="6" t="n"/>
      <c r="AN701" s="6" t="n"/>
      <c r="AO701" s="6" t="n"/>
      <c r="AP701" s="6" t="n"/>
      <c r="AQ701" s="6" t="n"/>
    </row>
    <row r="702" ht="14.4" customHeight="1">
      <c r="A702" s="20" t="inlineStr">
        <is>
          <t>Badlands</t>
        </is>
      </c>
      <c r="B702" s="15" t="inlineStr">
        <is>
          <t>Morgan Brice</t>
        </is>
      </c>
      <c r="C702" s="15" t="inlineStr">
        <is>
          <t>Urban / Contemporary Fantasy Romance</t>
        </is>
      </c>
      <c r="D702" s="21" t="inlineStr">
        <is>
          <t>https://www.goodreads.com/series/247307-badlands</t>
        </is>
      </c>
      <c r="E702" s="8" t="n">
        <v>2067</v>
      </c>
      <c r="F702" s="8" t="n">
        <v>3.97</v>
      </c>
      <c r="G702" s="8" t="n">
        <v>6</v>
      </c>
      <c r="H702" s="6" t="n">
        <v>1392</v>
      </c>
      <c r="I702" s="15" t="inlineStr">
        <is>
          <t>Indie / Self-Published</t>
        </is>
      </c>
      <c r="J702" s="15" t="inlineStr">
        <is>
          <t>Self-Represented / N/A</t>
        </is>
      </c>
      <c r="K702" s="15" t="inlineStr">
        <is>
          <t>Audible Studios</t>
        </is>
      </c>
      <c r="L702" s="9" t="inlineStr">
        <is>
          <t>Noel Regis</t>
        </is>
      </c>
      <c r="M702" s="26" t="n">
        <v>46288</v>
      </c>
      <c r="N702" s="9" t="inlineStr">
        <is>
          <t>Sakshi Saxena</t>
        </is>
      </c>
      <c r="O702" s="12" t="n">
        <v>46282</v>
      </c>
      <c r="P702" s="19" t="inlineStr">
        <is>
          <t>1_Badlands_-_Morgan_Brice.docx</t>
        </is>
      </c>
      <c r="Q702" s="19" t="inlineStr">
        <is>
          <t>Badlands</t>
        </is>
      </c>
      <c r="R702" s="6" t="n"/>
      <c r="S702" s="15" t="inlineStr">
        <is>
          <t>Batch 3 Review</t>
        </is>
      </c>
      <c r="T702" s="15" t="n"/>
      <c r="U702" s="15" t="n"/>
      <c r="V702" s="15" t="n"/>
      <c r="W702" s="15" t="n"/>
      <c r="X702" s="15" t="n"/>
      <c r="Y702" s="15" t="n"/>
      <c r="Z702" s="15" t="n"/>
      <c r="AA702" s="15" t="n"/>
      <c r="AB702" s="15" t="n"/>
      <c r="AC702" s="15" t="n"/>
      <c r="AD702" s="15" t="n"/>
      <c r="AE702" s="15" t="n"/>
      <c r="AF702" s="15" t="n"/>
      <c r="AG702" s="15" t="n"/>
      <c r="AH702" s="15" t="n"/>
      <c r="AI702" s="15" t="n"/>
      <c r="AJ702" s="15" t="n"/>
      <c r="AK702" s="15" t="n"/>
      <c r="AL702" s="15" t="n"/>
      <c r="AM702" s="15" t="n"/>
      <c r="AN702" s="15" t="n"/>
      <c r="AO702" s="15" t="n"/>
      <c r="AP702" s="15" t="n"/>
      <c r="AQ702" s="15" t="n"/>
    </row>
    <row r="703" ht="14.4" customHeight="1">
      <c r="A703" s="15" t="inlineStr">
        <is>
          <t>Tears of the Siren</t>
        </is>
      </c>
      <c r="B703" s="6" t="inlineStr">
        <is>
          <t>M. Sinclair</t>
        </is>
      </c>
      <c r="C703" s="6" t="inlineStr">
        <is>
          <t>Paranormal Romance</t>
        </is>
      </c>
      <c r="D703" s="13" t="inlineStr">
        <is>
          <t>https://www.goodreads.com/series/278013-tears-of-the-siren</t>
        </is>
      </c>
      <c r="E703" s="16" t="n">
        <v>2060</v>
      </c>
      <c r="F703" s="8" t="n">
        <v>4.19</v>
      </c>
      <c r="G703" s="8" t="n">
        <v>6</v>
      </c>
      <c r="H703" s="6" t="n">
        <v>1801</v>
      </c>
      <c r="I703" s="6" t="inlineStr">
        <is>
          <t>Lost \u0026 Bound Publishing</t>
        </is>
      </c>
      <c r="J703" s="15" t="n"/>
      <c r="K703" s="15" t="inlineStr">
        <is>
          <t>Podium Audio</t>
        </is>
      </c>
      <c r="L703" s="17" t="inlineStr">
        <is>
          <t>Vanshika V</t>
        </is>
      </c>
      <c r="M703" s="18" t="n">
        <v>46286</v>
      </c>
      <c r="N703" s="17" t="inlineStr">
        <is>
          <t>Noel Regis</t>
        </is>
      </c>
      <c r="O703" s="15" t="n"/>
      <c r="P703" s="19" t="inlineStr">
        <is>
          <t>1 - Horror of Your Heart.docx</t>
        </is>
      </c>
      <c r="Q703" s="19" t="inlineStr">
        <is>
          <t>Tears of the Siren</t>
        </is>
      </c>
      <c r="R703" s="6" t="n"/>
      <c r="S703" s="6" t="inlineStr">
        <is>
          <t>Batch 1 Review</t>
        </is>
      </c>
      <c r="T703" s="15" t="n"/>
      <c r="U703" s="15" t="n"/>
      <c r="V703" s="15" t="n"/>
      <c r="W703" s="15" t="n"/>
      <c r="X703" s="15" t="n"/>
      <c r="Y703" s="15" t="n"/>
      <c r="Z703" s="15" t="n"/>
      <c r="AA703" s="15" t="n"/>
      <c r="AB703" s="15" t="n"/>
      <c r="AC703" s="15" t="n"/>
      <c r="AD703" s="15" t="n"/>
      <c r="AE703" s="15" t="n"/>
      <c r="AF703" s="15" t="n"/>
      <c r="AG703" s="15" t="n"/>
      <c r="AH703" s="15" t="n"/>
      <c r="AI703" s="15" t="n"/>
      <c r="AJ703" s="15" t="n"/>
      <c r="AK703" s="15" t="n"/>
      <c r="AL703" s="15" t="n"/>
      <c r="AM703" s="15" t="n"/>
      <c r="AN703" s="15" t="n"/>
      <c r="AO703" s="15" t="n"/>
      <c r="AP703" s="15" t="n"/>
      <c r="AQ703" s="15" t="n"/>
    </row>
    <row r="704" ht="14.4" customHeight="1">
      <c r="A704" s="15" t="inlineStr">
        <is>
          <t>The Shadow Agency</t>
        </is>
      </c>
      <c r="B704" s="6" t="inlineStr">
        <is>
          <t>Christy Barritt</t>
        </is>
      </c>
      <c r="C704" s="6" t="inlineStr">
        <is>
          <t>Gothic Dark Romantasy</t>
        </is>
      </c>
      <c r="D704" s="13" t="inlineStr">
        <is>
          <t>https://www.goodreads.com/series/395195-the-shadow-agency</t>
        </is>
      </c>
      <c r="E704" s="16" t="n">
        <v>2053</v>
      </c>
      <c r="F704" s="8" t="n">
        <v>4.55</v>
      </c>
      <c r="G704" s="8" t="n">
        <v>6</v>
      </c>
      <c r="H704" s="6" t="n">
        <v>1915</v>
      </c>
      <c r="I704" s="6" t="inlineStr">
        <is>
          <t>River Heights</t>
        </is>
      </c>
      <c r="J704" s="15" t="n"/>
      <c r="K704" s="15" t="inlineStr">
        <is>
          <t>River Heights</t>
        </is>
      </c>
      <c r="L704" s="17" t="inlineStr">
        <is>
          <t>Vanshika V</t>
        </is>
      </c>
      <c r="M704" s="18" t="n">
        <v>46286</v>
      </c>
      <c r="N704" s="17" t="inlineStr">
        <is>
          <t>Noel Regis</t>
        </is>
      </c>
      <c r="O704" s="15" t="n"/>
      <c r="P704" s="19" t="inlineStr">
        <is>
          <t>1 - Shadow Operative.docx</t>
        </is>
      </c>
      <c r="Q704" s="19" t="inlineStr">
        <is>
          <t>The Shadow Agency</t>
        </is>
      </c>
      <c r="R704" s="6" t="n"/>
      <c r="S704" s="6" t="inlineStr">
        <is>
          <t>Batch 1 Review</t>
        </is>
      </c>
      <c r="T704" s="15" t="n"/>
      <c r="U704" s="15" t="n"/>
      <c r="V704" s="15" t="n"/>
      <c r="W704" s="15" t="n"/>
      <c r="X704" s="15" t="n"/>
      <c r="Y704" s="15" t="n"/>
      <c r="Z704" s="15" t="n"/>
      <c r="AA704" s="15" t="n"/>
      <c r="AB704" s="15" t="n"/>
      <c r="AC704" s="15" t="n"/>
      <c r="AD704" s="15" t="n"/>
      <c r="AE704" s="15" t="n"/>
      <c r="AF704" s="15" t="n"/>
      <c r="AG704" s="15" t="n"/>
      <c r="AH704" s="15" t="n"/>
      <c r="AI704" s="15" t="n"/>
      <c r="AJ704" s="15" t="n"/>
      <c r="AK704" s="15" t="n"/>
      <c r="AL704" s="15" t="n"/>
      <c r="AM704" s="15" t="n"/>
      <c r="AN704" s="15" t="n"/>
      <c r="AO704" s="15" t="n"/>
      <c r="AP704" s="15" t="n"/>
      <c r="AQ704" s="15" t="n"/>
    </row>
    <row r="705" ht="14.4" customHeight="1">
      <c r="A705" s="15" t="inlineStr">
        <is>
          <t>Arise</t>
        </is>
      </c>
      <c r="B705" s="6" t="inlineStr">
        <is>
          <t>Jez Cajiao</t>
        </is>
      </c>
      <c r="C705" s="6" t="inlineStr">
        <is>
          <t>High Fantasy Court Adventure</t>
        </is>
      </c>
      <c r="D705" s="13" t="inlineStr">
        <is>
          <t>https://www.goodreads.com/series/343133-arise</t>
        </is>
      </c>
      <c r="E705" s="16" t="n">
        <v>2049</v>
      </c>
      <c r="F705" s="8" t="n">
        <v>4.5</v>
      </c>
      <c r="G705" s="8" t="n">
        <v>6</v>
      </c>
      <c r="H705" s="6" t="n">
        <v>3496</v>
      </c>
      <c r="I705" s="6" t="inlineStr">
        <is>
          <t>MAH Publishings LTD</t>
        </is>
      </c>
      <c r="J705" s="15" t="n"/>
      <c r="K705" s="15" t="inlineStr">
        <is>
          <t>Podium Audio</t>
        </is>
      </c>
      <c r="L705" s="17" t="inlineStr">
        <is>
          <t>Vanshika V</t>
        </is>
      </c>
      <c r="M705" s="18" t="n">
        <v>46286</v>
      </c>
      <c r="N705" s="17" t="inlineStr">
        <is>
          <t>Anushka Baisya</t>
        </is>
      </c>
      <c r="O705" s="15" t="n"/>
      <c r="P705" s="19" t="inlineStr">
        <is>
          <t>1 - Alpha.docx</t>
        </is>
      </c>
      <c r="Q705" s="19" t="inlineStr">
        <is>
          <t>Arise</t>
        </is>
      </c>
      <c r="R705" s="6" t="n"/>
      <c r="S705" s="6" t="inlineStr">
        <is>
          <t>Batch 1 Review</t>
        </is>
      </c>
      <c r="T705" s="15" t="n"/>
      <c r="U705" s="15" t="n"/>
      <c r="V705" s="15" t="n"/>
      <c r="W705" s="15" t="n"/>
      <c r="X705" s="15" t="n"/>
      <c r="Y705" s="15" t="n"/>
      <c r="Z705" s="15" t="n"/>
      <c r="AA705" s="15" t="n"/>
      <c r="AB705" s="15" t="n"/>
      <c r="AC705" s="15" t="n"/>
      <c r="AD705" s="15" t="n"/>
      <c r="AE705" s="15" t="n"/>
      <c r="AF705" s="15" t="n"/>
      <c r="AG705" s="15" t="n"/>
      <c r="AH705" s="15" t="n"/>
      <c r="AI705" s="15" t="n"/>
      <c r="AJ705" s="15" t="n"/>
      <c r="AK705" s="15" t="n"/>
      <c r="AL705" s="15" t="n"/>
      <c r="AM705" s="15" t="n"/>
      <c r="AN705" s="15" t="n"/>
      <c r="AO705" s="15" t="n"/>
      <c r="AP705" s="15" t="n"/>
      <c r="AQ705" s="15" t="n"/>
    </row>
    <row r="706" ht="14.4" customHeight="1">
      <c r="A706" s="6" t="inlineStr">
        <is>
          <t>Sinner's Bay</t>
        </is>
      </c>
      <c r="B706" s="6" t="inlineStr">
        <is>
          <t>Chandelle LaVaun</t>
        </is>
      </c>
      <c r="C706" s="6" t="inlineStr">
        <is>
          <t>High Fantasy Court Adventure</t>
        </is>
      </c>
      <c r="D706" s="14" t="inlineStr">
        <is>
          <t>https://www.goodreads.com/series/378672-sinner-s-bay</t>
        </is>
      </c>
      <c r="E706" s="8" t="n">
        <v>2048</v>
      </c>
      <c r="F706" s="8" t="n">
        <v>3.84</v>
      </c>
      <c r="G706" s="8" t="n">
        <v>7</v>
      </c>
      <c r="H706" s="6" t="n">
        <v>2152</v>
      </c>
      <c r="I706" s="6" t="inlineStr">
        <is>
          <t>Indie / Self-Published</t>
        </is>
      </c>
      <c r="J706" s="6" t="inlineStr">
        <is>
          <t>New Keywords - Amazon</t>
        </is>
      </c>
      <c r="K706" s="6" t="n"/>
      <c r="L706" s="9" t="inlineStr">
        <is>
          <t>Anvita Belawal</t>
        </is>
      </c>
      <c r="M706" s="12" t="n">
        <v>46288</v>
      </c>
      <c r="N706" s="9" t="inlineStr">
        <is>
          <t>Sakshi Saxena</t>
        </is>
      </c>
      <c r="O706" s="12" t="n">
        <v>46289</v>
      </c>
      <c r="P706" s="13" t="inlineStr">
        <is>
          <t>https://docs.google.com/document/d/1BPvjKhpU6NEXZ4qLYNCSCHIZkvtCsIpb/edit?usp=drive_link&amp;ouid=101023058405307348147&amp;rtpof=true&amp;sd=true</t>
        </is>
      </c>
      <c r="Q706" s="9" t="inlineStr">
        <is>
          <t>Sinner's Bay</t>
        </is>
      </c>
      <c r="R706" s="6" t="n"/>
      <c r="S706" s="6" t="inlineStr">
        <is>
          <t>Review Pending</t>
        </is>
      </c>
      <c r="T706" s="6" t="n"/>
      <c r="U706" s="6" t="n"/>
      <c r="V706" s="6" t="n"/>
      <c r="W706" s="6" t="n"/>
      <c r="X706" s="6" t="n"/>
      <c r="Y706" s="6" t="n"/>
      <c r="Z706" s="6" t="n"/>
      <c r="AA706" s="6" t="n"/>
      <c r="AB706" s="6" t="n"/>
      <c r="AC706" s="6" t="n"/>
      <c r="AD706" s="6" t="n"/>
      <c r="AE706" s="6" t="n"/>
      <c r="AF706" s="6" t="n"/>
      <c r="AG706" s="6" t="n"/>
      <c r="AH706" s="6" t="n"/>
      <c r="AI706" s="6" t="n"/>
      <c r="AJ706" s="6" t="n"/>
      <c r="AK706" s="6" t="n"/>
      <c r="AL706" s="6" t="n"/>
      <c r="AM706" s="6" t="n"/>
      <c r="AN706" s="6" t="n"/>
      <c r="AO706" s="6" t="n"/>
      <c r="AP706" s="6" t="n"/>
      <c r="AQ706" s="6" t="n"/>
    </row>
    <row r="707" ht="14.4" customHeight="1">
      <c r="A707" s="6" t="inlineStr">
        <is>
          <t>De Wolfe Pack</t>
        </is>
      </c>
      <c r="B707" s="6" t="inlineStr">
        <is>
          <t>Jody Lynn Nye</t>
        </is>
      </c>
      <c r="C707" s="6" t="inlineStr">
        <is>
          <t>High Fantasy Court Adventure</t>
        </is>
      </c>
      <c r="D707" s="6" t="inlineStr">
        <is>
          <t>https://www.goodreads.com/series/126254-de-wolfe-pack</t>
        </is>
      </c>
      <c r="E707" s="8" t="n">
        <v>2039</v>
      </c>
      <c r="F707" s="8" t="n">
        <v>4.46</v>
      </c>
      <c r="G707" s="8" t="n">
        <v>15</v>
      </c>
      <c r="H707" s="6" t="n">
        <v>5781</v>
      </c>
      <c r="I707" s="6" t="inlineStr">
        <is>
          <t>Indie / Self-Published</t>
        </is>
      </c>
      <c r="J707" s="6" t="inlineStr">
        <is>
          <t>New Keywords - Amazon</t>
        </is>
      </c>
      <c r="K707" s="6" t="n"/>
      <c r="L707" s="9" t="inlineStr">
        <is>
          <t>Noel Regis</t>
        </is>
      </c>
      <c r="M707" s="26" t="n">
        <v>46288</v>
      </c>
      <c r="N707" s="9" t="inlineStr">
        <is>
          <t>Sakshi Saxena</t>
        </is>
      </c>
      <c r="O707" s="12" t="n">
        <v>46282</v>
      </c>
      <c r="P707" s="9" t="inlineStr">
        <is>
          <t>1_Warwolfe.docx</t>
        </is>
      </c>
      <c r="Q707" s="9" t="inlineStr">
        <is>
          <t>de Wolfe Pack</t>
        </is>
      </c>
      <c r="R707" s="6" t="n"/>
      <c r="S707" s="15" t="inlineStr">
        <is>
          <t>Batch 3 Review</t>
        </is>
      </c>
      <c r="T707" s="6" t="n"/>
      <c r="U707" s="6" t="n"/>
      <c r="V707" s="6" t="n"/>
      <c r="W707" s="6" t="n"/>
      <c r="X707" s="6" t="n"/>
      <c r="Y707" s="6" t="n"/>
      <c r="Z707" s="6" t="n"/>
      <c r="AA707" s="6" t="n"/>
      <c r="AB707" s="6" t="n"/>
      <c r="AC707" s="6" t="n"/>
      <c r="AD707" s="6" t="n"/>
      <c r="AE707" s="6" t="n"/>
      <c r="AF707" s="6" t="n"/>
      <c r="AG707" s="6" t="n"/>
      <c r="AH707" s="6" t="n"/>
      <c r="AI707" s="6" t="n"/>
      <c r="AJ707" s="6" t="n"/>
      <c r="AK707" s="6" t="n"/>
      <c r="AL707" s="6" t="n"/>
      <c r="AM707" s="6" t="n"/>
      <c r="AN707" s="6" t="n"/>
      <c r="AO707" s="6" t="n"/>
      <c r="AP707" s="6" t="n"/>
      <c r="AQ707" s="6" t="n"/>
    </row>
    <row r="708" ht="14.4" customHeight="1">
      <c r="A708" s="20" t="inlineStr">
        <is>
          <t>Exemplar Hall</t>
        </is>
      </c>
      <c r="B708" s="15" t="inlineStr">
        <is>
          <t>JL Madore</t>
        </is>
      </c>
      <c r="C708" s="15" t="inlineStr">
        <is>
          <t>War College / Military Academy</t>
        </is>
      </c>
      <c r="D708" s="21" t="inlineStr">
        <is>
          <t>https://www.goodreads.com/series/287133-exemplar-hall</t>
        </is>
      </c>
      <c r="E708" s="8" t="n">
        <v>2039</v>
      </c>
      <c r="F708" s="8" t="n">
        <v>4.22</v>
      </c>
      <c r="G708" s="8" t="n">
        <v>5</v>
      </c>
      <c r="H708" s="6" t="n">
        <v>1288</v>
      </c>
      <c r="I708" s="15" t="inlineStr">
        <is>
          <t>JL Madore</t>
        </is>
      </c>
      <c r="J708" s="15" t="inlineStr">
        <is>
          <t>Self-Represented / N/A</t>
        </is>
      </c>
      <c r="K708" s="15" t="inlineStr">
        <is>
          <t>Indie / Self-Published</t>
        </is>
      </c>
      <c r="L708" s="9" t="inlineStr">
        <is>
          <t>Noel Regis</t>
        </is>
      </c>
      <c r="M708" s="26" t="n">
        <v>46288</v>
      </c>
      <c r="N708" s="9" t="inlineStr">
        <is>
          <t>Sakshi Saxena</t>
        </is>
      </c>
      <c r="O708" s="12" t="n">
        <v>46282</v>
      </c>
      <c r="P708" s="19" t="inlineStr">
        <is>
          <t>1_Captured_by_the_Magi_-_JL_Madore.docx</t>
        </is>
      </c>
      <c r="Q708" s="19" t="inlineStr">
        <is>
          <t>Exemplar Hall Series</t>
        </is>
      </c>
      <c r="R708" s="6" t="n"/>
      <c r="S708" s="15" t="inlineStr">
        <is>
          <t>Batch 3 Review</t>
        </is>
      </c>
      <c r="T708" s="15" t="n"/>
      <c r="U708" s="15" t="n"/>
      <c r="V708" s="15" t="n"/>
      <c r="W708" s="15" t="n"/>
      <c r="X708" s="15" t="n"/>
      <c r="Y708" s="15" t="n"/>
      <c r="Z708" s="15" t="n"/>
      <c r="AA708" s="15" t="n"/>
      <c r="AB708" s="15" t="n"/>
      <c r="AC708" s="15" t="n"/>
      <c r="AD708" s="15" t="n"/>
      <c r="AE708" s="15" t="n"/>
      <c r="AF708" s="15" t="n"/>
      <c r="AG708" s="15" t="n"/>
      <c r="AH708" s="15" t="n"/>
      <c r="AI708" s="15" t="n"/>
      <c r="AJ708" s="15" t="n"/>
      <c r="AK708" s="15" t="n"/>
      <c r="AL708" s="15" t="n"/>
      <c r="AM708" s="15" t="n"/>
      <c r="AN708" s="15" t="n"/>
      <c r="AO708" s="15" t="n"/>
      <c r="AP708" s="15" t="n"/>
      <c r="AQ708" s="15" t="n"/>
    </row>
    <row r="709" ht="14.4" customHeight="1">
      <c r="A709" s="6" t="inlineStr">
        <is>
          <t>Eastshore Isle</t>
        </is>
      </c>
      <c r="B709" s="6" t="inlineStr">
        <is>
          <t>Veronika Kane</t>
        </is>
      </c>
      <c r="C709" s="6" t="inlineStr">
        <is>
          <t>War College / Military Academy</t>
        </is>
      </c>
      <c r="D709" s="13" t="inlineStr">
        <is>
          <t>https://www.goodreads.com/series/400368-eastshore-isle</t>
        </is>
      </c>
      <c r="E709" s="16" t="n">
        <v>2006</v>
      </c>
      <c r="F709" s="8" t="n">
        <v>4.07</v>
      </c>
      <c r="G709" s="8" t="n">
        <v>10</v>
      </c>
      <c r="H709" s="6" t="n">
        <v>2151</v>
      </c>
      <c r="I709" s="15" t="inlineStr">
        <is>
          <t>Tantor Media</t>
        </is>
      </c>
      <c r="J709" s="15" t="inlineStr">
        <is>
          <t>New Keywords - Amazon</t>
        </is>
      </c>
      <c r="K709" s="15" t="n"/>
      <c r="L709" s="9" t="inlineStr">
        <is>
          <t>Anvita Belawal</t>
        </is>
      </c>
      <c r="M709" s="12" t="n">
        <v>46288</v>
      </c>
      <c r="N709" s="36" t="inlineStr">
        <is>
          <t>Sakshi Saxena</t>
        </is>
      </c>
      <c r="O709" s="15" t="n"/>
      <c r="P709" s="19" t="inlineStr">
        <is>
          <t>1_My Orc Next Door.docx</t>
        </is>
      </c>
      <c r="Q709" s="19" t="inlineStr">
        <is>
          <t>Eastshore Isle</t>
        </is>
      </c>
      <c r="R709" s="6" t="n"/>
      <c r="S709" s="15" t="inlineStr">
        <is>
          <t>Batch 3 Review</t>
        </is>
      </c>
      <c r="T709" s="15" t="n"/>
      <c r="U709" s="15" t="n"/>
      <c r="V709" s="15" t="n"/>
      <c r="W709" s="15" t="n"/>
      <c r="X709" s="15" t="n"/>
      <c r="Y709" s="15" t="n"/>
      <c r="Z709" s="15" t="n"/>
      <c r="AA709" s="15" t="n"/>
      <c r="AB709" s="15" t="n"/>
      <c r="AC709" s="15" t="n"/>
      <c r="AD709" s="15" t="n"/>
      <c r="AE709" s="15" t="n"/>
      <c r="AF709" s="15" t="n"/>
      <c r="AG709" s="15" t="n"/>
      <c r="AH709" s="15" t="n"/>
      <c r="AI709" s="15" t="n"/>
      <c r="AJ709" s="15" t="n"/>
      <c r="AK709" s="15" t="n"/>
      <c r="AL709" s="15" t="n"/>
      <c r="AM709" s="15" t="n"/>
      <c r="AN709" s="15" t="n"/>
      <c r="AO709" s="15" t="n"/>
      <c r="AP709" s="15" t="n"/>
      <c r="AQ709" s="15" t="n"/>
    </row>
    <row r="710" ht="14.4" customHeight="1">
      <c r="A710" s="6" t="inlineStr">
        <is>
          <t>Surprise Baby Stories</t>
        </is>
      </c>
      <c r="B710" s="6" t="inlineStr">
        <is>
          <t>Kat Kinney</t>
        </is>
      </c>
      <c r="C710" s="6" t="inlineStr">
        <is>
          <t>Mythology, Legend &amp; Fairy Tale Retelling</t>
        </is>
      </c>
      <c r="D710" s="6" t="inlineStr">
        <is>
          <t>https://www.goodreads.com/series/296103-royally-unexpected</t>
        </is>
      </c>
      <c r="E710" s="8" t="n">
        <v>1984</v>
      </c>
      <c r="F710" s="8" t="n">
        <v>3.91</v>
      </c>
      <c r="G710" s="8" t="n">
        <v>12</v>
      </c>
      <c r="H710" s="6" t="n">
        <v>4599</v>
      </c>
      <c r="I710" s="6" t="inlineStr">
        <is>
          <t>Indie / Self-Published</t>
        </is>
      </c>
      <c r="J710" s="6" t="inlineStr">
        <is>
          <t>New Keywords - Amazon</t>
        </is>
      </c>
      <c r="K710" s="6" t="n"/>
      <c r="L710" s="9" t="inlineStr">
        <is>
          <t>Noel Regis</t>
        </is>
      </c>
      <c r="M710" s="26" t="n">
        <v>46288</v>
      </c>
      <c r="N710" s="9" t="inlineStr">
        <is>
          <t>Sakshi Saxena</t>
        </is>
      </c>
      <c r="O710" s="12" t="n">
        <v>46282</v>
      </c>
      <c r="P710" s="13" t="inlineStr">
        <is>
          <t>https://docs.google.com/document/d/1y6tEx5so1WklkTB2pbQb-yoUeEM5TTu8/edit?usp=drive_link&amp;ouid=118046605363448541937&amp;rtpof=true&amp;sd=true</t>
        </is>
      </c>
      <c r="Q710" s="9" t="inlineStr">
        <is>
          <t>Royally Unexpected</t>
        </is>
      </c>
      <c r="R710" s="6" t="n"/>
      <c r="S710" s="15" t="inlineStr">
        <is>
          <t>Batch 3 Review</t>
        </is>
      </c>
      <c r="T710" s="6" t="n"/>
      <c r="U710" s="6" t="n"/>
      <c r="V710" s="6" t="n"/>
      <c r="W710" s="6" t="n"/>
      <c r="X710" s="6" t="n"/>
      <c r="Y710" s="6" t="n"/>
      <c r="Z710" s="6" t="n"/>
      <c r="AA710" s="6" t="n"/>
      <c r="AB710" s="6" t="n"/>
      <c r="AC710" s="6" t="n"/>
      <c r="AD710" s="6" t="n"/>
      <c r="AE710" s="6" t="n"/>
      <c r="AF710" s="6" t="n"/>
      <c r="AG710" s="6" t="n"/>
      <c r="AH710" s="6" t="n"/>
      <c r="AI710" s="6" t="n"/>
      <c r="AJ710" s="6" t="n"/>
      <c r="AK710" s="6" t="n"/>
      <c r="AL710" s="6" t="n"/>
      <c r="AM710" s="6" t="n"/>
      <c r="AN710" s="6" t="n"/>
      <c r="AO710" s="6" t="n"/>
      <c r="AP710" s="6" t="n"/>
      <c r="AQ710" s="6" t="n"/>
    </row>
    <row r="711" ht="14.4" customHeight="1">
      <c r="A711" s="15" t="inlineStr">
        <is>
          <t>Scornedverse</t>
        </is>
      </c>
      <c r="B711" s="6" t="inlineStr">
        <is>
          <t>Lucy Scott Bryan</t>
        </is>
      </c>
      <c r="C711" s="6" t="inlineStr">
        <is>
          <t>Urban / Contemporary Fantasy Romance</t>
        </is>
      </c>
      <c r="D711" s="13" t="inlineStr">
        <is>
          <t>https://www.goodreads.com/series/376204-scornedverse</t>
        </is>
      </c>
      <c r="E711" s="16" t="n">
        <v>1967</v>
      </c>
      <c r="F711" s="8" t="n">
        <v>3.9</v>
      </c>
      <c r="G711" s="8" t="n">
        <v>4</v>
      </c>
      <c r="H711" s="6" t="n">
        <v>2204</v>
      </c>
      <c r="I711" s="6" t="inlineStr">
        <is>
          <t>Written Under Moonlight</t>
        </is>
      </c>
      <c r="J711" s="15" t="n"/>
      <c r="K711" s="15" t="inlineStr">
        <is>
          <t>Podium Audio</t>
        </is>
      </c>
      <c r="L711" s="17" t="inlineStr">
        <is>
          <t>Vanshika V</t>
        </is>
      </c>
      <c r="M711" s="18" t="n">
        <v>46286</v>
      </c>
      <c r="N711" s="17" t="inlineStr">
        <is>
          <t>Anushka Baisya</t>
        </is>
      </c>
      <c r="O711" s="15" t="n"/>
      <c r="P711" s="19" t="inlineStr">
        <is>
          <t>1 - Knot Letting You Go.docx</t>
        </is>
      </c>
      <c r="Q711" s="19" t="inlineStr">
        <is>
          <t>Scornedverse</t>
        </is>
      </c>
      <c r="R711" s="6" t="n"/>
      <c r="S711" s="6" t="inlineStr">
        <is>
          <t>Batch 1 Review</t>
        </is>
      </c>
      <c r="T711" s="15" t="n"/>
      <c r="U711" s="15" t="n"/>
      <c r="V711" s="15" t="n"/>
      <c r="W711" s="15" t="n"/>
      <c r="X711" s="15" t="n"/>
      <c r="Y711" s="15" t="n"/>
      <c r="Z711" s="15" t="n"/>
      <c r="AA711" s="15" t="n"/>
      <c r="AB711" s="15" t="n"/>
      <c r="AC711" s="15" t="n"/>
      <c r="AD711" s="15" t="n"/>
      <c r="AE711" s="15" t="n"/>
      <c r="AF711" s="15" t="n"/>
      <c r="AG711" s="15" t="n"/>
      <c r="AH711" s="15" t="n"/>
      <c r="AI711" s="15" t="n"/>
      <c r="AJ711" s="15" t="n"/>
      <c r="AK711" s="15" t="n"/>
      <c r="AL711" s="15" t="n"/>
      <c r="AM711" s="15" t="n"/>
      <c r="AN711" s="15" t="n"/>
      <c r="AO711" s="15" t="n"/>
      <c r="AP711" s="15" t="n"/>
      <c r="AQ711" s="15" t="n"/>
    </row>
    <row r="712" ht="14.4" customHeight="1">
      <c r="A712" s="15" t="inlineStr">
        <is>
          <t>Rebels of Sandland</t>
        </is>
      </c>
      <c r="B712" s="6" t="inlineStr">
        <is>
          <t>Nikki J. Summers</t>
        </is>
      </c>
      <c r="C712" s="6" t="inlineStr">
        <is>
          <t>Gothic Dark Romantasy</t>
        </is>
      </c>
      <c r="D712" s="13" t="inlineStr">
        <is>
          <t>https://www.goodreads.com/series/303960-rebels-of-sandland</t>
        </is>
      </c>
      <c r="E712" s="16" t="n">
        <v>1966</v>
      </c>
      <c r="F712" s="8" t="n">
        <v>3.92</v>
      </c>
      <c r="G712" s="8" t="n">
        <v>4</v>
      </c>
      <c r="H712" s="6" t="n">
        <v>1470</v>
      </c>
      <c r="I712" s="6" t="inlineStr">
        <is>
          <t>Amazon Digital Services</t>
        </is>
      </c>
      <c r="J712" s="15" t="n"/>
      <c r="K712" s="15" t="inlineStr">
        <is>
          <t>Podium Audio</t>
        </is>
      </c>
      <c r="L712" s="17" t="inlineStr">
        <is>
          <t>Vanshika V</t>
        </is>
      </c>
      <c r="M712" s="18" t="n">
        <v>46286</v>
      </c>
      <c r="N712" s="17" t="inlineStr">
        <is>
          <t>Anushka Baisya</t>
        </is>
      </c>
      <c r="O712" s="15" t="n"/>
      <c r="P712" s="19" t="inlineStr">
        <is>
          <t>1 - Renegade Hearts.docx</t>
        </is>
      </c>
      <c r="Q712" s="19" t="inlineStr">
        <is>
          <t>Rebels of Sandland</t>
        </is>
      </c>
      <c r="R712" s="6" t="n"/>
      <c r="S712" s="6" t="inlineStr">
        <is>
          <t>Batch 1 Review</t>
        </is>
      </c>
      <c r="T712" s="15" t="n"/>
      <c r="U712" s="15" t="n"/>
      <c r="V712" s="15" t="n"/>
      <c r="W712" s="15" t="n"/>
      <c r="X712" s="15" t="n"/>
      <c r="Y712" s="15" t="n"/>
      <c r="Z712" s="15" t="n"/>
      <c r="AA712" s="15" t="n"/>
      <c r="AB712" s="15" t="n"/>
      <c r="AC712" s="15" t="n"/>
      <c r="AD712" s="15" t="n"/>
      <c r="AE712" s="15" t="n"/>
      <c r="AF712" s="15" t="n"/>
      <c r="AG712" s="15" t="n"/>
      <c r="AH712" s="15" t="n"/>
      <c r="AI712" s="15" t="n"/>
      <c r="AJ712" s="15" t="n"/>
      <c r="AK712" s="15" t="n"/>
      <c r="AL712" s="15" t="n"/>
      <c r="AM712" s="15" t="n"/>
      <c r="AN712" s="15" t="n"/>
      <c r="AO712" s="15" t="n"/>
      <c r="AP712" s="15" t="n"/>
      <c r="AQ712" s="15" t="n"/>
    </row>
    <row r="713" ht="14.4" customHeight="1">
      <c r="A713" s="15" t="inlineStr">
        <is>
          <t>Feretti Syndicate</t>
        </is>
      </c>
      <c r="B713" s="6" t="inlineStr">
        <is>
          <t>Sherry Blake</t>
        </is>
      </c>
      <c r="C713" s="6" t="inlineStr">
        <is>
          <t>Other</t>
        </is>
      </c>
      <c r="D713" s="13" t="inlineStr">
        <is>
          <t>https://www.goodreads.com/series/424832-feretti-syndicate</t>
        </is>
      </c>
      <c r="E713" s="16" t="n">
        <v>1956</v>
      </c>
      <c r="F713" s="8" t="n">
        <v>4.07</v>
      </c>
      <c r="G713" s="8" t="n">
        <v>13</v>
      </c>
      <c r="H713" s="6" t="n">
        <v>5890</v>
      </c>
      <c r="I713" s="6" t="inlineStr">
        <is>
          <t>Self Published</t>
        </is>
      </c>
      <c r="J713" s="15" t="n"/>
      <c r="K713" s="15" t="inlineStr">
        <is>
          <t>Self Published</t>
        </is>
      </c>
      <c r="L713" s="17" t="inlineStr">
        <is>
          <t>Vanshika V</t>
        </is>
      </c>
      <c r="M713" s="18" t="n">
        <v>46286</v>
      </c>
      <c r="N713" s="17" t="inlineStr">
        <is>
          <t>Anushka Baisya</t>
        </is>
      </c>
      <c r="O713" s="15" t="n"/>
      <c r="P713" s="19" t="inlineStr">
        <is>
          <t>Book 1 - Ruined_By_Revenge.docx</t>
        </is>
      </c>
      <c r="Q713" s="19" t="inlineStr">
        <is>
          <t>Feretti Syndicate</t>
        </is>
      </c>
      <c r="R713" s="6" t="n"/>
      <c r="S713" s="6" t="inlineStr">
        <is>
          <t>Batch 1 Review</t>
        </is>
      </c>
      <c r="T713" s="15" t="n"/>
      <c r="U713" s="15" t="n"/>
      <c r="V713" s="15" t="n"/>
      <c r="W713" s="15" t="n"/>
      <c r="X713" s="15" t="n"/>
      <c r="Y713" s="15" t="n"/>
      <c r="Z713" s="15" t="n"/>
      <c r="AA713" s="15" t="n"/>
      <c r="AB713" s="15" t="n"/>
      <c r="AC713" s="15" t="n"/>
      <c r="AD713" s="15" t="n"/>
      <c r="AE713" s="15" t="n"/>
      <c r="AF713" s="15" t="n"/>
      <c r="AG713" s="15" t="n"/>
      <c r="AH713" s="15" t="n"/>
      <c r="AI713" s="15" t="n"/>
      <c r="AJ713" s="15" t="n"/>
      <c r="AK713" s="15" t="n"/>
      <c r="AL713" s="15" t="n"/>
      <c r="AM713" s="15" t="n"/>
      <c r="AN713" s="15" t="n"/>
      <c r="AO713" s="15" t="n"/>
      <c r="AP713" s="15" t="n"/>
      <c r="AQ713" s="15" t="n"/>
    </row>
    <row r="714" ht="14.4" customHeight="1">
      <c r="A714" s="6" t="inlineStr">
        <is>
          <t>Maya's Blogs</t>
        </is>
      </c>
      <c r="B714" s="6" t="inlineStr">
        <is>
          <t>Lara McKenzie</t>
        </is>
      </c>
      <c r="C714" s="6" t="inlineStr">
        <is>
          <t>Gothic Dark Romantasy</t>
        </is>
      </c>
      <c r="D714" s="7" t="inlineStr">
        <is>
          <t>https://www.goodreads.com/series/432878-maya-s-blog</t>
        </is>
      </c>
      <c r="E714" s="8" t="n">
        <v>1939</v>
      </c>
      <c r="F714" s="8" t="n">
        <v>4.51</v>
      </c>
      <c r="G714" s="8" t="n">
        <v>6</v>
      </c>
      <c r="H714" s="6" t="n">
        <v>1873</v>
      </c>
      <c r="I714" s="6" t="inlineStr">
        <is>
          <t>Meet Maya.</t>
        </is>
      </c>
      <c r="J714" s="6" t="inlineStr">
        <is>
          <t>New Keywords - Amazon</t>
        </is>
      </c>
      <c r="K714" s="6" t="n"/>
      <c r="L714" s="9" t="inlineStr">
        <is>
          <t>Noel Regis</t>
        </is>
      </c>
      <c r="M714" s="26" t="n">
        <v>46288</v>
      </c>
      <c r="N714" s="9" t="inlineStr">
        <is>
          <t>Sakshi Saxena</t>
        </is>
      </c>
      <c r="O714" s="12" t="n">
        <v>46282</v>
      </c>
      <c r="P714" s="9" t="inlineStr">
        <is>
          <t>1_Espresso Yourself.docx</t>
        </is>
      </c>
      <c r="Q714" s="9" t="inlineStr">
        <is>
          <t>Maya's Blog</t>
        </is>
      </c>
      <c r="R714" s="6" t="n"/>
      <c r="S714" s="15" t="inlineStr">
        <is>
          <t>Batch 3 Review</t>
        </is>
      </c>
      <c r="T714" s="6" t="n"/>
      <c r="U714" s="6" t="n"/>
      <c r="V714" s="6" t="n"/>
      <c r="W714" s="6" t="n"/>
      <c r="X714" s="6" t="n"/>
      <c r="Y714" s="6" t="n"/>
      <c r="Z714" s="6" t="n"/>
      <c r="AA714" s="6" t="n"/>
      <c r="AB714" s="6" t="n"/>
      <c r="AC714" s="6" t="n"/>
      <c r="AD714" s="6" t="n"/>
      <c r="AE714" s="6" t="n"/>
      <c r="AF714" s="6" t="n"/>
      <c r="AG714" s="6" t="n"/>
      <c r="AH714" s="6" t="n"/>
      <c r="AI714" s="6" t="n"/>
      <c r="AJ714" s="6" t="n"/>
      <c r="AK714" s="6" t="n"/>
      <c r="AL714" s="6" t="n"/>
      <c r="AM714" s="6" t="n"/>
      <c r="AN714" s="6" t="n"/>
      <c r="AO714" s="6" t="n"/>
      <c r="AP714" s="6" t="n"/>
      <c r="AQ714" s="6" t="n"/>
    </row>
    <row r="715" ht="14.4" customHeight="1">
      <c r="A715" s="20" t="inlineStr">
        <is>
          <t>Omnis</t>
        </is>
      </c>
      <c r="B715" s="15" t="inlineStr">
        <is>
          <t>M.M. Parks</t>
        </is>
      </c>
      <c r="C715" s="15" t="inlineStr">
        <is>
          <t>Gothic Dark Romantasy</t>
        </is>
      </c>
      <c r="D715" s="21" t="inlineStr">
        <is>
          <t>https://www.goodreads.com/series/420447-omnis</t>
        </is>
      </c>
      <c r="E715" s="8" t="n">
        <v>1934</v>
      </c>
      <c r="F715" s="8" t="n">
        <v>3.91</v>
      </c>
      <c r="G715" s="8" t="n">
        <v>3</v>
      </c>
      <c r="H715" s="6" t="n">
        <v>1309</v>
      </c>
      <c r="I715" s="15" t="inlineStr">
        <is>
          <t>Podium Audio</t>
        </is>
      </c>
      <c r="J715" s="15" t="inlineStr">
        <is>
          <t>Self-Represented / N/A</t>
        </is>
      </c>
      <c r="K715" s="15" t="inlineStr">
        <is>
          <t>Podium Audio</t>
        </is>
      </c>
      <c r="L715" s="9" t="inlineStr">
        <is>
          <t>Anvita Belawal</t>
        </is>
      </c>
      <c r="M715" s="12" t="n">
        <v>46288</v>
      </c>
      <c r="N715" s="36" t="inlineStr">
        <is>
          <t>Sakshi Saxena</t>
        </is>
      </c>
      <c r="O715" s="15" t="n"/>
      <c r="P715" s="19" t="inlineStr">
        <is>
          <t>1_The Knowing Witch.docx</t>
        </is>
      </c>
      <c r="Q715" s="19" t="inlineStr">
        <is>
          <t>Omnis</t>
        </is>
      </c>
      <c r="R715" s="6" t="n"/>
      <c r="S715" s="6" t="inlineStr">
        <is>
          <t>Noel Check</t>
        </is>
      </c>
      <c r="T715" s="15" t="n"/>
      <c r="U715" s="15" t="n"/>
      <c r="V715" s="15" t="n"/>
      <c r="W715" s="15" t="n"/>
      <c r="X715" s="15" t="n"/>
      <c r="Y715" s="15" t="n"/>
      <c r="Z715" s="15" t="n"/>
      <c r="AA715" s="15" t="n"/>
      <c r="AB715" s="15" t="n"/>
      <c r="AC715" s="15" t="n"/>
      <c r="AD715" s="15" t="n"/>
      <c r="AE715" s="15" t="n"/>
      <c r="AF715" s="15" t="n"/>
      <c r="AG715" s="15" t="n"/>
      <c r="AH715" s="15" t="n"/>
      <c r="AI715" s="15" t="n"/>
      <c r="AJ715" s="15" t="n"/>
      <c r="AK715" s="15" t="n"/>
      <c r="AL715" s="15" t="n"/>
      <c r="AM715" s="15" t="n"/>
      <c r="AN715" s="15" t="n"/>
      <c r="AO715" s="15" t="n"/>
      <c r="AP715" s="15" t="n"/>
      <c r="AQ715" s="15" t="n"/>
    </row>
    <row r="716" ht="14.4" customHeight="1">
      <c r="A716" s="20" t="inlineStr">
        <is>
          <t>Crescent City</t>
        </is>
      </c>
      <c r="B716" s="15" t="inlineStr">
        <is>
          <t>Kristen Painter</t>
        </is>
      </c>
      <c r="C716" s="15" t="inlineStr">
        <is>
          <t>Urban / Contemporary Fantasy Romance</t>
        </is>
      </c>
      <c r="D716" s="21" t="inlineStr">
        <is>
          <t>https://www.goodreads.com/series/111685-crescent-city</t>
        </is>
      </c>
      <c r="E716" s="8" t="n">
        <v>1930</v>
      </c>
      <c r="F716" s="8" t="n">
        <v>3.78</v>
      </c>
      <c r="G716" s="8" t="n">
        <v>3</v>
      </c>
      <c r="H716" s="6" t="n">
        <v>1208</v>
      </c>
      <c r="I716" s="15" t="inlineStr">
        <is>
          <t>Orbit</t>
        </is>
      </c>
      <c r="J716" s="15" t="inlineStr">
        <is>
          <t>Self-Represented / N/A</t>
        </is>
      </c>
      <c r="K716" s="15" t="inlineStr">
        <is>
          <t>Indie / Self-Published</t>
        </is>
      </c>
      <c r="L716" s="9" t="inlineStr">
        <is>
          <t>Noel Regis</t>
        </is>
      </c>
      <c r="M716" s="26" t="n">
        <v>46288</v>
      </c>
      <c r="N716" s="9" t="inlineStr">
        <is>
          <t>Sakshi Saxena</t>
        </is>
      </c>
      <c r="O716" s="12" t="n">
        <v>46282</v>
      </c>
      <c r="P716" s="19" t="inlineStr">
        <is>
          <t>1_House_of_the_Rising_Sun_-_Kristen_Painter.docx</t>
        </is>
      </c>
      <c r="Q716" s="19" t="inlineStr">
        <is>
          <t>1009_Crescent City</t>
        </is>
      </c>
      <c r="R716" s="6" t="n"/>
      <c r="S716" s="15" t="inlineStr">
        <is>
          <t>Batch 3 Review</t>
        </is>
      </c>
      <c r="T716" s="15" t="n"/>
      <c r="U716" s="15" t="n"/>
      <c r="V716" s="15" t="n"/>
      <c r="W716" s="15" t="n"/>
      <c r="X716" s="15" t="n"/>
      <c r="Y716" s="15" t="n"/>
      <c r="Z716" s="15" t="n"/>
      <c r="AA716" s="15" t="n"/>
      <c r="AB716" s="15" t="n"/>
      <c r="AC716" s="15" t="n"/>
      <c r="AD716" s="15" t="n"/>
      <c r="AE716" s="15" t="n"/>
      <c r="AF716" s="15" t="n"/>
      <c r="AG716" s="15" t="n"/>
      <c r="AH716" s="15" t="n"/>
      <c r="AI716" s="15" t="n"/>
      <c r="AJ716" s="15" t="n"/>
      <c r="AK716" s="15" t="n"/>
      <c r="AL716" s="15" t="n"/>
      <c r="AM716" s="15" t="n"/>
      <c r="AN716" s="15" t="n"/>
      <c r="AO716" s="15" t="n"/>
      <c r="AP716" s="15" t="n"/>
      <c r="AQ716" s="15" t="n"/>
    </row>
    <row r="717" ht="14.4" customHeight="1">
      <c r="A717" s="15" t="inlineStr">
        <is>
          <t>Dragonis Academy</t>
        </is>
      </c>
      <c r="B717" s="6" t="inlineStr">
        <is>
          <t>Serenity Rayne</t>
        </is>
      </c>
      <c r="C717" s="6" t="inlineStr">
        <is>
          <t>War College / Military Academy</t>
        </is>
      </c>
      <c r="D717" s="13" t="inlineStr">
        <is>
          <t>https://www.goodreads.com/series/429532-dragonis-academy</t>
        </is>
      </c>
      <c r="E717" s="16" t="n">
        <v>1929</v>
      </c>
      <c r="F717" s="8" t="n">
        <v>4.08</v>
      </c>
      <c r="G717" s="8" t="n">
        <v>4</v>
      </c>
      <c r="H717" s="6" t="n">
        <v>2162</v>
      </c>
      <c r="I717" s="6" t="inlineStr">
        <is>
          <t>Blood Queen Publishing LLC</t>
        </is>
      </c>
      <c r="J717" s="15" t="n"/>
      <c r="K717" s="15" t="inlineStr">
        <is>
          <t>Podium Audio</t>
        </is>
      </c>
      <c r="L717" s="17" t="inlineStr">
        <is>
          <t>Vanshika V</t>
        </is>
      </c>
      <c r="M717" s="18" t="n">
        <v>46286</v>
      </c>
      <c r="N717" s="17" t="inlineStr">
        <is>
          <t>Anushka Baisya</t>
        </is>
      </c>
      <c r="O717" s="15" t="n"/>
      <c r="P717" s="19" t="inlineStr">
        <is>
          <t>1-Trial_of_the_Cursed_Egg.docx</t>
        </is>
      </c>
      <c r="Q717" s="19" t="inlineStr">
        <is>
          <t>Dragonis Academy</t>
        </is>
      </c>
      <c r="R717" s="6" t="n"/>
      <c r="S717" s="6" t="inlineStr">
        <is>
          <t>Batch 1 Review</t>
        </is>
      </c>
      <c r="T717" s="15" t="n"/>
      <c r="U717" s="15" t="n"/>
      <c r="V717" s="15" t="n"/>
      <c r="W717" s="15" t="n"/>
      <c r="X717" s="15" t="n"/>
      <c r="Y717" s="15" t="n"/>
      <c r="Z717" s="15" t="n"/>
      <c r="AA717" s="15" t="n"/>
      <c r="AB717" s="15" t="n"/>
      <c r="AC717" s="15" t="n"/>
      <c r="AD717" s="15" t="n"/>
      <c r="AE717" s="15" t="n"/>
      <c r="AF717" s="15" t="n"/>
      <c r="AG717" s="15" t="n"/>
      <c r="AH717" s="15" t="n"/>
      <c r="AI717" s="15" t="n"/>
      <c r="AJ717" s="15" t="n"/>
      <c r="AK717" s="15" t="n"/>
      <c r="AL717" s="15" t="n"/>
      <c r="AM717" s="15" t="n"/>
      <c r="AN717" s="15" t="n"/>
      <c r="AO717" s="15" t="n"/>
      <c r="AP717" s="15" t="n"/>
      <c r="AQ717" s="15" t="n"/>
    </row>
    <row r="718" ht="14.4" customHeight="1">
      <c r="A718" s="15" t="inlineStr">
        <is>
          <t>Populations Crumble</t>
        </is>
      </c>
      <c r="B718" s="6" t="inlineStr">
        <is>
          <t>K.A. Gandy</t>
        </is>
      </c>
      <c r="C718" s="6" t="inlineStr">
        <is>
          <t>High Fantasy Court Adventure</t>
        </is>
      </c>
      <c r="D718" s="13" t="inlineStr">
        <is>
          <t>https://www.goodreads.com/series/340243-populations-crumble</t>
        </is>
      </c>
      <c r="E718" s="16" t="n">
        <v>1926</v>
      </c>
      <c r="F718" s="8" t="n">
        <v>4.14</v>
      </c>
      <c r="G718" s="8" t="n">
        <v>6</v>
      </c>
      <c r="H718" s="6" t="n">
        <v>2230</v>
      </c>
      <c r="I718" s="6" t="inlineStr">
        <is>
          <t>Thigpen-Gandy Publishing</t>
        </is>
      </c>
      <c r="J718" s="15" t="n"/>
      <c r="K718" s="15" t="inlineStr">
        <is>
          <t>Podium Audio</t>
        </is>
      </c>
      <c r="L718" s="17" t="inlineStr">
        <is>
          <t>Vanshika V</t>
        </is>
      </c>
      <c r="M718" s="18" t="n">
        <v>46286</v>
      </c>
      <c r="N718" s="17" t="inlineStr">
        <is>
          <t>Anushka Baisya</t>
        </is>
      </c>
      <c r="O718" s="15" t="n"/>
      <c r="P718" s="19" t="inlineStr">
        <is>
          <t>1 - Dwindle.docx</t>
        </is>
      </c>
      <c r="Q718" s="19" t="inlineStr">
        <is>
          <t>Populations Crumble</t>
        </is>
      </c>
      <c r="R718" s="6" t="n"/>
      <c r="S718" s="6" t="inlineStr">
        <is>
          <t>Batch 1 Review</t>
        </is>
      </c>
      <c r="T718" s="15" t="n"/>
      <c r="U718" s="15" t="n"/>
      <c r="V718" s="15" t="n"/>
      <c r="W718" s="15" t="n"/>
      <c r="X718" s="15" t="n"/>
      <c r="Y718" s="15" t="n"/>
      <c r="Z718" s="15" t="n"/>
      <c r="AA718" s="15" t="n"/>
      <c r="AB718" s="15" t="n"/>
      <c r="AC718" s="15" t="n"/>
      <c r="AD718" s="15" t="n"/>
      <c r="AE718" s="15" t="n"/>
      <c r="AF718" s="15" t="n"/>
      <c r="AG718" s="15" t="n"/>
      <c r="AH718" s="15" t="n"/>
      <c r="AI718" s="15" t="n"/>
      <c r="AJ718" s="15" t="n"/>
      <c r="AK718" s="15" t="n"/>
      <c r="AL718" s="15" t="n"/>
      <c r="AM718" s="15" t="n"/>
      <c r="AN718" s="15" t="n"/>
      <c r="AO718" s="15" t="n"/>
      <c r="AP718" s="15" t="n"/>
      <c r="AQ718" s="15" t="n"/>
    </row>
    <row r="719" ht="14.4" customHeight="1">
      <c r="A719" s="20" t="inlineStr">
        <is>
          <t>Phoenix Academy First Years</t>
        </is>
      </c>
      <c r="B719" s="15" t="inlineStr">
        <is>
          <t>Lucy Auburn</t>
        </is>
      </c>
      <c r="C719" s="15" t="inlineStr">
        <is>
          <t>War College / Military Academy</t>
        </is>
      </c>
      <c r="D719" s="21" t="inlineStr">
        <is>
          <t>https://www.goodreads.com/series/258878-phoenix-academy-beginnings</t>
        </is>
      </c>
      <c r="E719" s="8" t="n">
        <v>1921</v>
      </c>
      <c r="F719" s="8" t="n">
        <v>4.04</v>
      </c>
      <c r="G719" s="8" t="n">
        <v>5</v>
      </c>
      <c r="H719" s="6" t="n">
        <v>1502</v>
      </c>
      <c r="I719" s="15" t="inlineStr">
        <is>
          <t>Indie / Self-Published</t>
        </is>
      </c>
      <c r="J719" s="15" t="inlineStr">
        <is>
          <t>Self-Represented / N/A</t>
        </is>
      </c>
      <c r="K719" s="15" t="inlineStr">
        <is>
          <t>Indie / Self-Published</t>
        </is>
      </c>
      <c r="L719" s="9" t="inlineStr">
        <is>
          <t>Noel Regis</t>
        </is>
      </c>
      <c r="M719" s="26" t="n">
        <v>46288</v>
      </c>
      <c r="N719" s="9" t="inlineStr">
        <is>
          <t>Sakshi Saxena</t>
        </is>
      </c>
      <c r="O719" s="12" t="n">
        <v>46282</v>
      </c>
      <c r="P719" s="19" t="inlineStr">
        <is>
          <t>1_Awaken_-_Lucy_Auburn....docx</t>
        </is>
      </c>
      <c r="Q719" s="19" t="inlineStr">
        <is>
          <t>Phoenix Academy Beginnings</t>
        </is>
      </c>
      <c r="R719" s="6" t="n"/>
      <c r="S719" s="15" t="inlineStr">
        <is>
          <t>Batch 3 Review</t>
        </is>
      </c>
      <c r="T719" s="15" t="n"/>
      <c r="U719" s="15" t="n"/>
      <c r="V719" s="15" t="n"/>
      <c r="W719" s="15" t="n"/>
      <c r="X719" s="15" t="n"/>
      <c r="Y719" s="15" t="n"/>
      <c r="Z719" s="15" t="n"/>
      <c r="AA719" s="15" t="n"/>
      <c r="AB719" s="15" t="n"/>
      <c r="AC719" s="15" t="n"/>
      <c r="AD719" s="15" t="n"/>
      <c r="AE719" s="15" t="n"/>
      <c r="AF719" s="15" t="n"/>
      <c r="AG719" s="15" t="n"/>
      <c r="AH719" s="15" t="n"/>
      <c r="AI719" s="15" t="n"/>
      <c r="AJ719" s="15" t="n"/>
      <c r="AK719" s="15" t="n"/>
      <c r="AL719" s="15" t="n"/>
      <c r="AM719" s="15" t="n"/>
      <c r="AN719" s="15" t="n"/>
      <c r="AO719" s="15" t="n"/>
      <c r="AP719" s="15" t="n"/>
      <c r="AQ719" s="15" t="n"/>
    </row>
    <row r="720" ht="14.4" customHeight="1">
      <c r="A720" s="6" t="inlineStr">
        <is>
          <t>Return to Bear Creek Collection</t>
        </is>
      </c>
      <c r="B720" s="6" t="inlineStr">
        <is>
          <t>Harmony Raines</t>
        </is>
      </c>
      <c r="C720" s="6" t="inlineStr">
        <is>
          <t>War College / Military Academy</t>
        </is>
      </c>
      <c r="D720" s="7" t="inlineStr">
        <is>
          <t>https://www.goodreads.com/series/210574-return-to-bear-creek</t>
        </is>
      </c>
      <c r="E720" s="8" t="n">
        <v>1919</v>
      </c>
      <c r="F720" s="8" t="n">
        <v>4.1</v>
      </c>
      <c r="G720" s="8" t="n">
        <v>24</v>
      </c>
      <c r="H720" s="6" t="n">
        <v>3593</v>
      </c>
      <c r="I720" s="6" t="inlineStr">
        <is>
          <t>Amazon.com Services LLC
 Customers who viewed this item also viewed
 Return to Bear Creek Collection Two</t>
        </is>
      </c>
      <c r="J720" s="6" t="inlineStr">
        <is>
          <t>New Keywords - Amazon</t>
        </is>
      </c>
      <c r="K720" s="6" t="n"/>
      <c r="L720" s="9" t="inlineStr">
        <is>
          <t>Noel Regis</t>
        </is>
      </c>
      <c r="M720" s="26" t="n">
        <v>46288</v>
      </c>
      <c r="N720" s="9" t="inlineStr">
        <is>
          <t>Sakshi Saxena</t>
        </is>
      </c>
      <c r="O720" s="12" t="n">
        <v>46282</v>
      </c>
      <c r="P720" s="9" t="inlineStr">
        <is>
          <t>1_Daddy Bear.docx</t>
        </is>
      </c>
      <c r="Q720" s="9" t="inlineStr">
        <is>
          <t>220_Return to Bear Creek</t>
        </is>
      </c>
      <c r="R720" s="6" t="n"/>
      <c r="S720" s="15" t="inlineStr">
        <is>
          <t>Batch 3 Review</t>
        </is>
      </c>
      <c r="T720" s="6" t="n"/>
      <c r="U720" s="6" t="n"/>
      <c r="V720" s="6" t="n"/>
      <c r="W720" s="6" t="n"/>
      <c r="X720" s="6" t="n"/>
      <c r="Y720" s="6" t="n"/>
      <c r="Z720" s="6" t="n"/>
      <c r="AA720" s="6" t="n"/>
      <c r="AB720" s="6" t="n"/>
      <c r="AC720" s="6" t="n"/>
      <c r="AD720" s="6" t="n"/>
      <c r="AE720" s="6" t="n"/>
      <c r="AF720" s="6" t="n"/>
      <c r="AG720" s="6" t="n"/>
      <c r="AH720" s="6" t="n"/>
      <c r="AI720" s="6" t="n"/>
      <c r="AJ720" s="6" t="n"/>
      <c r="AK720" s="6" t="n"/>
      <c r="AL720" s="6" t="n"/>
      <c r="AM720" s="6" t="n"/>
      <c r="AN720" s="6" t="n"/>
      <c r="AO720" s="6" t="n"/>
      <c r="AP720" s="6" t="n"/>
      <c r="AQ720" s="6" t="n"/>
    </row>
    <row r="721" ht="14.4" customHeight="1">
      <c r="A721" s="6" t="inlineStr">
        <is>
          <t>The Roumaterra Chronicles</t>
        </is>
      </c>
      <c r="B721" s="6" t="inlineStr">
        <is>
          <t>Erin Halbmaier</t>
        </is>
      </c>
      <c r="C721" s="6" t="inlineStr">
        <is>
          <t>Romantasy</t>
        </is>
      </c>
      <c r="D721" s="6" t="inlineStr">
        <is>
          <t>https://www.goodreads.com/series/399889-the-roumaterra-chronicles</t>
        </is>
      </c>
      <c r="E721" s="8" t="n">
        <v>1914</v>
      </c>
      <c r="F721" s="8" t="n">
        <v>3.92</v>
      </c>
      <c r="G721" s="8" t="n">
        <v>6</v>
      </c>
      <c r="H721" s="6" t="n">
        <v>2044</v>
      </c>
      <c r="I721" s="6" t="inlineStr">
        <is>
          <t>Indie / Self-Published</t>
        </is>
      </c>
      <c r="J721" s="6" t="inlineStr">
        <is>
          <t>New Keywords - Amazon</t>
        </is>
      </c>
      <c r="K721" s="6" t="n"/>
      <c r="L721" s="9" t="inlineStr">
        <is>
          <t>Noel Regis</t>
        </is>
      </c>
      <c r="M721" s="26" t="n">
        <v>46288</v>
      </c>
      <c r="N721" s="9" t="inlineStr">
        <is>
          <t>Sakshi Saxena</t>
        </is>
      </c>
      <c r="O721" s="12" t="n">
        <v>46282</v>
      </c>
      <c r="P721" s="9" t="inlineStr">
        <is>
          <t>1_Slippers and Thorns.docx</t>
        </is>
      </c>
      <c r="Q721" s="9" t="inlineStr">
        <is>
          <t>The Roumaterra Chronicles</t>
        </is>
      </c>
      <c r="R721" s="6" t="n"/>
      <c r="S721" s="15" t="inlineStr">
        <is>
          <t>Batch 3 Review</t>
        </is>
      </c>
      <c r="T721" s="6" t="n"/>
      <c r="U721" s="6" t="n"/>
      <c r="V721" s="6" t="n"/>
      <c r="W721" s="6" t="n"/>
      <c r="X721" s="6" t="n"/>
      <c r="Y721" s="6" t="n"/>
      <c r="Z721" s="6" t="n"/>
      <c r="AA721" s="6" t="n"/>
      <c r="AB721" s="6" t="n"/>
      <c r="AC721" s="6" t="n"/>
      <c r="AD721" s="6" t="n"/>
      <c r="AE721" s="6" t="n"/>
      <c r="AF721" s="6" t="n"/>
      <c r="AG721" s="6" t="n"/>
      <c r="AH721" s="6" t="n"/>
      <c r="AI721" s="6" t="n"/>
      <c r="AJ721" s="6" t="n"/>
      <c r="AK721" s="6" t="n"/>
      <c r="AL721" s="6" t="n"/>
      <c r="AM721" s="6" t="n"/>
      <c r="AN721" s="6" t="n"/>
      <c r="AO721" s="6" t="n"/>
      <c r="AP721" s="6" t="n"/>
      <c r="AQ721" s="6" t="n"/>
    </row>
    <row r="722" ht="14.4" customHeight="1">
      <c r="A722" s="15" t="inlineStr">
        <is>
          <t>Level</t>
        </is>
      </c>
      <c r="B722" s="6" t="inlineStr">
        <is>
          <t>V.R. Tennent</t>
        </is>
      </c>
      <c r="C722" s="6" t="inlineStr">
        <is>
          <t>High-Stakes Games &amp; Deadly Trials</t>
        </is>
      </c>
      <c r="D722" s="13" t="inlineStr">
        <is>
          <t>https://www.goodreads.com/series/378553-level</t>
        </is>
      </c>
      <c r="E722" s="16" t="n">
        <v>1914</v>
      </c>
      <c r="F722" s="8" t="n">
        <v>3.66</v>
      </c>
      <c r="G722" s="8" t="n">
        <v>4</v>
      </c>
      <c r="H722" s="6" t="n">
        <v>1698</v>
      </c>
      <c r="I722" s="6" t="inlineStr">
        <is>
          <t>Frosty Enterprises Ltd</t>
        </is>
      </c>
      <c r="J722" s="15" t="n"/>
      <c r="K722" s="15" t="inlineStr">
        <is>
          <t>Podium Audio</t>
        </is>
      </c>
      <c r="L722" s="17" t="inlineStr">
        <is>
          <t>Vanshika V</t>
        </is>
      </c>
      <c r="M722" s="18" t="n">
        <v>46286</v>
      </c>
      <c r="N722" s="17" t="inlineStr">
        <is>
          <t>Anushka Baisya</t>
        </is>
      </c>
      <c r="O722" s="15" t="n"/>
      <c r="P722" s="19" t="inlineStr">
        <is>
          <t>1 - Harrison.docx</t>
        </is>
      </c>
      <c r="Q722" s="19" t="inlineStr">
        <is>
          <t>Level</t>
        </is>
      </c>
      <c r="R722" s="6" t="n"/>
      <c r="S722" s="6" t="inlineStr">
        <is>
          <t>Batch 1 Review</t>
        </is>
      </c>
      <c r="T722" s="15" t="n"/>
      <c r="U722" s="15" t="n"/>
      <c r="V722" s="15" t="n"/>
      <c r="W722" s="15" t="n"/>
      <c r="X722" s="15" t="n"/>
      <c r="Y722" s="15" t="n"/>
      <c r="Z722" s="15" t="n"/>
      <c r="AA722" s="15" t="n"/>
      <c r="AB722" s="15" t="n"/>
      <c r="AC722" s="15" t="n"/>
      <c r="AD722" s="15" t="n"/>
      <c r="AE722" s="15" t="n"/>
      <c r="AF722" s="15" t="n"/>
      <c r="AG722" s="15" t="n"/>
      <c r="AH722" s="15" t="n"/>
      <c r="AI722" s="15" t="n"/>
      <c r="AJ722" s="15" t="n"/>
      <c r="AK722" s="15" t="n"/>
      <c r="AL722" s="15" t="n"/>
      <c r="AM722" s="15" t="n"/>
      <c r="AN722" s="15" t="n"/>
      <c r="AO722" s="15" t="n"/>
      <c r="AP722" s="15" t="n"/>
      <c r="AQ722" s="15" t="n"/>
    </row>
    <row r="723" ht="14.4" customHeight="1">
      <c r="A723" s="6" t="inlineStr">
        <is>
          <t>Monsters and Gargoyles</t>
        </is>
      </c>
      <c r="B723" s="6" t="inlineStr">
        <is>
          <t>Lacey Carter Andersen</t>
        </is>
      </c>
      <c r="C723" s="6" t="inlineStr">
        <is>
          <t>Monster Romance ( Non-Shifter )</t>
        </is>
      </c>
      <c r="D723" s="7" t="inlineStr">
        <is>
          <t>https://www.goodreads.com/series/261045-monsters-and-gargoyles</t>
        </is>
      </c>
      <c r="E723" s="8" t="n">
        <v>1901</v>
      </c>
      <c r="F723" s="8" t="n">
        <v>3.96</v>
      </c>
      <c r="G723" s="8" t="n">
        <v>9</v>
      </c>
      <c r="H723" s="6" t="n">
        <v>1601</v>
      </c>
      <c r="I723" s="6" t="inlineStr">
        <is>
          <t>Phoenix Press LLC</t>
        </is>
      </c>
      <c r="J723" s="6" t="inlineStr">
        <is>
          <t>New Keywords - Amazon</t>
        </is>
      </c>
      <c r="K723" s="6" t="n"/>
      <c r="L723" s="9" t="inlineStr">
        <is>
          <t>Noel Regis</t>
        </is>
      </c>
      <c r="M723" s="26" t="n">
        <v>46288</v>
      </c>
      <c r="N723" s="9" t="inlineStr">
        <is>
          <t>Sakshi Saxena</t>
        </is>
      </c>
      <c r="O723" s="12" t="n">
        <v>46282</v>
      </c>
      <c r="P723" s="9" t="inlineStr">
        <is>
          <t>1_Medusa's Destiny.docx</t>
        </is>
      </c>
      <c r="Q723" s="9" t="inlineStr">
        <is>
          <t>Monsters and Gargoyles</t>
        </is>
      </c>
      <c r="R723" s="6" t="n"/>
      <c r="S723" s="15" t="inlineStr">
        <is>
          <t>Batch 3 Review</t>
        </is>
      </c>
      <c r="T723" s="6" t="n"/>
      <c r="U723" s="6" t="n"/>
      <c r="V723" s="6" t="n"/>
      <c r="W723" s="6" t="n"/>
      <c r="X723" s="6" t="n"/>
      <c r="Y723" s="6" t="n"/>
      <c r="Z723" s="6" t="n"/>
      <c r="AA723" s="6" t="n"/>
      <c r="AB723" s="6" t="n"/>
      <c r="AC723" s="6" t="n"/>
      <c r="AD723" s="6" t="n"/>
      <c r="AE723" s="6" t="n"/>
      <c r="AF723" s="6" t="n"/>
      <c r="AG723" s="6" t="n"/>
      <c r="AH723" s="6" t="n"/>
      <c r="AI723" s="6" t="n"/>
      <c r="AJ723" s="6" t="n"/>
      <c r="AK723" s="6" t="n"/>
      <c r="AL723" s="6" t="n"/>
      <c r="AM723" s="6" t="n"/>
      <c r="AN723" s="6" t="n"/>
      <c r="AO723" s="6" t="n"/>
      <c r="AP723" s="6" t="n"/>
      <c r="AQ723" s="6" t="n"/>
    </row>
    <row r="724" ht="14.4" customHeight="1">
      <c r="A724" s="20" t="inlineStr">
        <is>
          <t>Kingdom of gods</t>
        </is>
      </c>
      <c r="B724" s="15" t="inlineStr">
        <is>
          <t>J. F.Johns</t>
        </is>
      </c>
      <c r="C724" s="15" t="inlineStr">
        <is>
          <t>High Fantasy Court Adventure</t>
        </is>
      </c>
      <c r="D724" s="21" t="inlineStr">
        <is>
          <t>https://www.goodreads.com/series/417482-kingdom-of-gods</t>
        </is>
      </c>
      <c r="E724" s="8" t="n">
        <v>1895</v>
      </c>
      <c r="F724" s="8" t="n">
        <v>4.07</v>
      </c>
      <c r="G724" s="8" t="n">
        <v>4</v>
      </c>
      <c r="H724" s="6" t="n">
        <v>1247</v>
      </c>
      <c r="I724" s="15" t="inlineStr">
        <is>
          <t>Jazmín Fernández Johns</t>
        </is>
      </c>
      <c r="J724" s="15" t="inlineStr">
        <is>
          <t>Self-Represented / N/A</t>
        </is>
      </c>
      <c r="K724" s="15" t="inlineStr">
        <is>
          <t>Indie / Self-Published</t>
        </is>
      </c>
      <c r="L724" s="9" t="inlineStr">
        <is>
          <t>Noel Regis</t>
        </is>
      </c>
      <c r="M724" s="26" t="n">
        <v>46288</v>
      </c>
      <c r="N724" s="9" t="inlineStr">
        <is>
          <t>Sakshi Saxena</t>
        </is>
      </c>
      <c r="O724" s="12" t="n">
        <v>46282</v>
      </c>
      <c r="P724" s="19" t="inlineStr">
        <is>
          <t>1_A_kingdom_of_Shadow_and_Ash_-_JF_Johns.docx</t>
        </is>
      </c>
      <c r="Q724" s="19" t="inlineStr">
        <is>
          <t>Kingdom of Gods</t>
        </is>
      </c>
      <c r="R724" s="6" t="n"/>
      <c r="S724" s="15" t="inlineStr">
        <is>
          <t>Batch 3 Review</t>
        </is>
      </c>
      <c r="T724" s="15" t="n"/>
      <c r="U724" s="15" t="n"/>
      <c r="V724" s="15" t="n"/>
      <c r="W724" s="15" t="n"/>
      <c r="X724" s="15" t="n"/>
      <c r="Y724" s="15" t="n"/>
      <c r="Z724" s="15" t="n"/>
      <c r="AA724" s="15" t="n"/>
      <c r="AB724" s="15" t="n"/>
      <c r="AC724" s="15" t="n"/>
      <c r="AD724" s="15" t="n"/>
      <c r="AE724" s="15" t="n"/>
      <c r="AF724" s="15" t="n"/>
      <c r="AG724" s="15" t="n"/>
      <c r="AH724" s="15" t="n"/>
      <c r="AI724" s="15" t="n"/>
      <c r="AJ724" s="15" t="n"/>
      <c r="AK724" s="15" t="n"/>
      <c r="AL724" s="15" t="n"/>
      <c r="AM724" s="15" t="n"/>
      <c r="AN724" s="15" t="n"/>
      <c r="AO724" s="15" t="n"/>
      <c r="AP724" s="15" t="n"/>
      <c r="AQ724" s="15" t="n"/>
    </row>
    <row r="725" ht="14.4" customHeight="1">
      <c r="A725" s="20" t="inlineStr">
        <is>
          <t>Pet Psychic Magical Mysteries</t>
        </is>
      </c>
      <c r="B725" s="15" t="inlineStr">
        <is>
          <t>Erin Johnson</t>
        </is>
      </c>
      <c r="C725" s="15" t="inlineStr">
        <is>
          <t>Werewolf / Shifter Romance</t>
        </is>
      </c>
      <c r="D725" s="21" t="inlineStr">
        <is>
          <t>https://www.goodreads.com/series/362324-pet-psychic</t>
        </is>
      </c>
      <c r="E725" s="8" t="n">
        <v>1892</v>
      </c>
      <c r="F725" s="8" t="n">
        <v>4.13</v>
      </c>
      <c r="G725" s="8" t="n">
        <v>8</v>
      </c>
      <c r="H725" s="6" t="n">
        <v>1426</v>
      </c>
      <c r="I725" s="15" t="inlineStr">
        <is>
          <t>Indie / Self-Published</t>
        </is>
      </c>
      <c r="J725" s="15" t="inlineStr">
        <is>
          <t>Self-Represented / N/A</t>
        </is>
      </c>
      <c r="K725" s="15" t="inlineStr">
        <is>
          <t>Indie / Self-Published</t>
        </is>
      </c>
      <c r="L725" s="9" t="inlineStr">
        <is>
          <t>Noel Regis</t>
        </is>
      </c>
      <c r="M725" s="26" t="n">
        <v>46288</v>
      </c>
      <c r="N725" s="9" t="inlineStr">
        <is>
          <t>Sakshi Saxena</t>
        </is>
      </c>
      <c r="O725" s="12" t="n">
        <v>46282</v>
      </c>
      <c r="P725" s="19" t="inlineStr">
        <is>
          <t>1_Pretty Little Fliers.docx</t>
        </is>
      </c>
      <c r="Q725" s="19" t="inlineStr">
        <is>
          <t>225_Pet Psychic</t>
        </is>
      </c>
      <c r="R725" s="6" t="n"/>
      <c r="S725" s="15" t="inlineStr">
        <is>
          <t>Batch 3 Review</t>
        </is>
      </c>
      <c r="T725" s="15" t="n"/>
      <c r="U725" s="15" t="n"/>
      <c r="V725" s="15" t="n"/>
      <c r="W725" s="15" t="n"/>
      <c r="X725" s="15" t="n"/>
      <c r="Y725" s="15" t="n"/>
      <c r="Z725" s="15" t="n"/>
      <c r="AA725" s="15" t="n"/>
      <c r="AB725" s="15" t="n"/>
      <c r="AC725" s="15" t="n"/>
      <c r="AD725" s="15" t="n"/>
      <c r="AE725" s="15" t="n"/>
      <c r="AF725" s="15" t="n"/>
      <c r="AG725" s="15" t="n"/>
      <c r="AH725" s="15" t="n"/>
      <c r="AI725" s="15" t="n"/>
      <c r="AJ725" s="15" t="n"/>
      <c r="AK725" s="15" t="n"/>
      <c r="AL725" s="15" t="n"/>
      <c r="AM725" s="15" t="n"/>
      <c r="AN725" s="15" t="n"/>
      <c r="AO725" s="15" t="n"/>
      <c r="AP725" s="15" t="n"/>
      <c r="AQ725" s="15" t="n"/>
    </row>
    <row r="726" ht="14.4" customHeight="1">
      <c r="A726" s="15" t="inlineStr">
        <is>
          <t>HockeyVerse</t>
        </is>
      </c>
      <c r="B726" s="6" t="inlineStr">
        <is>
          <t>Jane Handler</t>
        </is>
      </c>
      <c r="C726" s="6" t="inlineStr">
        <is>
          <t>Werewolf / Shifter Romance</t>
        </is>
      </c>
      <c r="D726" s="13" t="inlineStr">
        <is>
          <t>https://www.goodreads.com/series/405334-hockeyverse</t>
        </is>
      </c>
      <c r="E726" s="16" t="n">
        <v>1890</v>
      </c>
      <c r="F726" s="8" t="n">
        <v>4.03</v>
      </c>
      <c r="G726" s="8" t="n">
        <v>6</v>
      </c>
      <c r="H726" s="6" t="n">
        <v>3246</v>
      </c>
      <c r="I726" s="6" t="inlineStr">
        <is>
          <t>Once Upon A Soulmate</t>
        </is>
      </c>
      <c r="J726" s="15" t="n"/>
      <c r="K726" s="15" t="inlineStr">
        <is>
          <t>Podium Audio</t>
        </is>
      </c>
      <c r="L726" s="17" t="inlineStr">
        <is>
          <t>Vanshika V</t>
        </is>
      </c>
      <c r="M726" s="18" t="n">
        <v>46286</v>
      </c>
      <c r="N726" s="17" t="inlineStr">
        <is>
          <t>Anushka Baisya</t>
        </is>
      </c>
      <c r="O726" s="15" t="n"/>
      <c r="P726" s="19" t="inlineStr">
        <is>
          <t>1 - Finding the Forward, Part One.docx</t>
        </is>
      </c>
      <c r="Q726" s="19" t="inlineStr">
        <is>
          <t>HockeyVerse</t>
        </is>
      </c>
      <c r="R726" s="6" t="n"/>
      <c r="S726" s="6" t="inlineStr">
        <is>
          <t>Batch 1 Review</t>
        </is>
      </c>
      <c r="T726" s="15" t="n"/>
      <c r="U726" s="15" t="n"/>
      <c r="V726" s="15" t="n"/>
      <c r="W726" s="15" t="n"/>
      <c r="X726" s="15" t="n"/>
      <c r="Y726" s="15" t="n"/>
      <c r="Z726" s="15" t="n"/>
      <c r="AA726" s="15" t="n"/>
      <c r="AB726" s="15" t="n"/>
      <c r="AC726" s="15" t="n"/>
      <c r="AD726" s="15" t="n"/>
      <c r="AE726" s="15" t="n"/>
      <c r="AF726" s="15" t="n"/>
      <c r="AG726" s="15" t="n"/>
      <c r="AH726" s="15" t="n"/>
      <c r="AI726" s="15" t="n"/>
      <c r="AJ726" s="15" t="n"/>
      <c r="AK726" s="15" t="n"/>
      <c r="AL726" s="15" t="n"/>
      <c r="AM726" s="15" t="n"/>
      <c r="AN726" s="15" t="n"/>
      <c r="AO726" s="15" t="n"/>
      <c r="AP726" s="15" t="n"/>
      <c r="AQ726" s="15" t="n"/>
    </row>
    <row r="727" ht="14.4" customHeight="1">
      <c r="A727" s="6" t="inlineStr">
        <is>
          <t>Twin Crowns</t>
        </is>
      </c>
      <c r="B727" s="6" t="inlineStr">
        <is>
          <t>Victoria Danann</t>
        </is>
      </c>
      <c r="C727" s="6" t="inlineStr">
        <is>
          <t>High Fantasy Court Adventure</t>
        </is>
      </c>
      <c r="D727" s="6" t="inlineStr">
        <is>
          <t>https://www.goodreads.com/series/365488-twin-crowns</t>
        </is>
      </c>
      <c r="E727" s="8" t="n">
        <v>1885</v>
      </c>
      <c r="F727" s="8" t="n">
        <v>3.92</v>
      </c>
      <c r="G727" s="8" t="n">
        <v>5</v>
      </c>
      <c r="H727" s="6" t="n">
        <v>1928</v>
      </c>
      <c r="I727" s="6" t="inlineStr">
        <is>
          <t>Indie / Self-Published</t>
        </is>
      </c>
      <c r="J727" s="6" t="inlineStr">
        <is>
          <t>New Keywords - Amazon</t>
        </is>
      </c>
      <c r="K727" s="6" t="n"/>
      <c r="L727" s="9" t="inlineStr">
        <is>
          <t>Noel Regis</t>
        </is>
      </c>
      <c r="M727" s="26" t="n">
        <v>46288</v>
      </c>
      <c r="N727" s="9" t="inlineStr">
        <is>
          <t>Sakshi Saxena</t>
        </is>
      </c>
      <c r="O727" s="12" t="n">
        <v>46282</v>
      </c>
      <c r="P727" s="9" t="inlineStr">
        <is>
          <t>1_Twin_Crowns_Tome_01_-_Catherine_Doyle_Katherin.docx</t>
        </is>
      </c>
      <c r="Q727" s="9" t="inlineStr">
        <is>
          <t>Twin Crowns</t>
        </is>
      </c>
      <c r="R727" s="6" t="n"/>
      <c r="S727" s="15" t="inlineStr">
        <is>
          <t>Batch 3 Review</t>
        </is>
      </c>
      <c r="T727" s="6" t="n"/>
      <c r="U727" s="6" t="n"/>
      <c r="V727" s="6" t="n"/>
      <c r="W727" s="6" t="n"/>
      <c r="X727" s="6" t="n"/>
      <c r="Y727" s="6" t="n"/>
      <c r="Z727" s="6" t="n"/>
      <c r="AA727" s="6" t="n"/>
      <c r="AB727" s="6" t="n"/>
      <c r="AC727" s="6" t="n"/>
      <c r="AD727" s="6" t="n"/>
      <c r="AE727" s="6" t="n"/>
      <c r="AF727" s="6" t="n"/>
      <c r="AG727" s="6" t="n"/>
      <c r="AH727" s="6" t="n"/>
      <c r="AI727" s="6" t="n"/>
      <c r="AJ727" s="6" t="n"/>
      <c r="AK727" s="6" t="n"/>
      <c r="AL727" s="6" t="n"/>
      <c r="AM727" s="6" t="n"/>
      <c r="AN727" s="6" t="n"/>
      <c r="AO727" s="6" t="n"/>
      <c r="AP727" s="6" t="n"/>
      <c r="AQ727" s="6" t="n"/>
    </row>
    <row r="728" ht="14.4" customHeight="1">
      <c r="A728" s="6" t="inlineStr">
        <is>
          <t>Love's Second Chance</t>
        </is>
      </c>
      <c r="B728" s="6" t="inlineStr">
        <is>
          <t>Bree Wolf</t>
        </is>
      </c>
      <c r="C728" s="6" t="inlineStr">
        <is>
          <t>Hidden Magic Romance</t>
        </is>
      </c>
      <c r="D728" s="7" t="inlineStr">
        <is>
          <t>https://www.goodreads.com/series/292392-love-s-second-chance-highland-tales</t>
        </is>
      </c>
      <c r="E728" s="8" t="n">
        <v>1880</v>
      </c>
      <c r="F728" s="8" t="n">
        <v>4.29</v>
      </c>
      <c r="G728" s="8" t="n">
        <v>8</v>
      </c>
      <c r="H728" s="6" t="n">
        <v>2382</v>
      </c>
      <c r="I728" s="6" t="inlineStr">
        <is>
          <t>Amazon Digital Services</t>
        </is>
      </c>
      <c r="J728" s="6" t="inlineStr">
        <is>
          <t>New Keywords - Amazon</t>
        </is>
      </c>
      <c r="K728" s="6" t="n"/>
      <c r="L728" s="9" t="inlineStr">
        <is>
          <t>Noel Regis</t>
        </is>
      </c>
      <c r="M728" s="26" t="n">
        <v>46288</v>
      </c>
      <c r="N728" s="9" t="inlineStr">
        <is>
          <t>Sakshi Saxena</t>
        </is>
      </c>
      <c r="O728" s="12" t="n">
        <v>46282</v>
      </c>
      <c r="P728" s="9" t="inlineStr">
        <is>
          <t>1_Tamed_and_Unleashed_-_Bree_Wolf.pdf</t>
        </is>
      </c>
      <c r="Q728" s="9" t="inlineStr">
        <is>
          <t>Love's Second Chance Highland Tales</t>
        </is>
      </c>
      <c r="R728" s="6" t="n"/>
      <c r="S728" s="15" t="inlineStr">
        <is>
          <t>Batch 3 Review</t>
        </is>
      </c>
      <c r="T728" s="6" t="n"/>
      <c r="U728" s="6" t="n"/>
      <c r="V728" s="6" t="n"/>
      <c r="W728" s="6" t="n"/>
      <c r="X728" s="6" t="n"/>
      <c r="Y728" s="6" t="n"/>
      <c r="Z728" s="6" t="n"/>
      <c r="AA728" s="6" t="n"/>
      <c r="AB728" s="6" t="n"/>
      <c r="AC728" s="6" t="n"/>
      <c r="AD728" s="6" t="n"/>
      <c r="AE728" s="6" t="n"/>
      <c r="AF728" s="6" t="n"/>
      <c r="AG728" s="6" t="n"/>
      <c r="AH728" s="6" t="n"/>
      <c r="AI728" s="6" t="n"/>
      <c r="AJ728" s="6" t="n"/>
      <c r="AK728" s="6" t="n"/>
      <c r="AL728" s="6" t="n"/>
      <c r="AM728" s="6" t="n"/>
      <c r="AN728" s="6" t="n"/>
      <c r="AO728" s="6" t="n"/>
      <c r="AP728" s="6" t="n"/>
      <c r="AQ728" s="6" t="n"/>
    </row>
    <row r="729" ht="14.4" customHeight="1">
      <c r="A729" s="6" t="inlineStr">
        <is>
          <t>Scandals With Bite</t>
        </is>
      </c>
      <c r="B729" s="6" t="inlineStr">
        <is>
          <t>Melissa K. Roehrich</t>
        </is>
      </c>
      <c r="C729" s="6" t="inlineStr">
        <is>
          <t>Subjective</t>
        </is>
      </c>
      <c r="D729" s="6" t="inlineStr">
        <is>
          <t>https://www.goodreads.com/series/100926-scandals-with-bite</t>
        </is>
      </c>
      <c r="E729" s="8" t="n">
        <v>1877</v>
      </c>
      <c r="F729" s="8" t="n">
        <v>3.53</v>
      </c>
      <c r="G729" s="8" t="n">
        <v>6</v>
      </c>
      <c r="H729" s="6" t="n">
        <v>1692</v>
      </c>
      <c r="I729" s="6" t="inlineStr">
        <is>
          <t>Indie / Self-Published</t>
        </is>
      </c>
      <c r="J729" s="6" t="inlineStr">
        <is>
          <t>New Keywords - Amazon</t>
        </is>
      </c>
      <c r="K729" s="6" t="n"/>
      <c r="L729" s="9" t="inlineStr">
        <is>
          <t>Noel Regis</t>
        </is>
      </c>
      <c r="M729" s="26" t="n">
        <v>46288</v>
      </c>
      <c r="N729" s="9" t="inlineStr">
        <is>
          <t>Sakshi Saxena</t>
        </is>
      </c>
      <c r="O729" s="12" t="n">
        <v>46282</v>
      </c>
      <c r="P729" s="9" t="inlineStr">
        <is>
          <t>1_Bite Me, Your Grace.docx</t>
        </is>
      </c>
      <c r="Q729" s="9" t="inlineStr">
        <is>
          <t>Scandals with Bite</t>
        </is>
      </c>
      <c r="R729" s="6" t="n"/>
      <c r="S729" s="15" t="inlineStr">
        <is>
          <t>Batch 3 Review</t>
        </is>
      </c>
      <c r="T729" s="6" t="n"/>
      <c r="U729" s="6" t="n"/>
      <c r="V729" s="6" t="n"/>
      <c r="W729" s="6" t="n"/>
      <c r="X729" s="6" t="n"/>
      <c r="Y729" s="6" t="n"/>
      <c r="Z729" s="6" t="n"/>
      <c r="AA729" s="6" t="n"/>
      <c r="AB729" s="6" t="n"/>
      <c r="AC729" s="6" t="n"/>
      <c r="AD729" s="6" t="n"/>
      <c r="AE729" s="6" t="n"/>
      <c r="AF729" s="6" t="n"/>
      <c r="AG729" s="6" t="n"/>
      <c r="AH729" s="6" t="n"/>
      <c r="AI729" s="6" t="n"/>
      <c r="AJ729" s="6" t="n"/>
      <c r="AK729" s="6" t="n"/>
      <c r="AL729" s="6" t="n"/>
      <c r="AM729" s="6" t="n"/>
      <c r="AN729" s="6" t="n"/>
      <c r="AO729" s="6" t="n"/>
      <c r="AP729" s="6" t="n"/>
      <c r="AQ729" s="6" t="n"/>
    </row>
    <row r="730" ht="14.4" customHeight="1">
      <c r="A730" s="6" t="inlineStr">
        <is>
          <t>Magiford Supernatural City</t>
        </is>
      </c>
      <c r="B730" s="6" t="inlineStr">
        <is>
          <t>K. M. Shea</t>
        </is>
      </c>
      <c r="C730" s="6" t="inlineStr">
        <is>
          <t>Paranormal Romance ( Done )</t>
        </is>
      </c>
      <c r="D730" s="10" t="inlineStr">
        <is>
          <t>https://www.goodreads.com/series/367723-magiford-supernatural-city</t>
        </is>
      </c>
      <c r="E730" s="8" t="n">
        <v>1860</v>
      </c>
      <c r="F730" s="8" t="n">
        <v>4.3</v>
      </c>
      <c r="G730" s="8" t="n">
        <v>20</v>
      </c>
      <c r="H730" s="6" t="n">
        <v>10481</v>
      </c>
      <c r="I730" s="6" t="inlineStr">
        <is>
          <t>Indie / Self-Published</t>
        </is>
      </c>
      <c r="J730" s="6" t="inlineStr">
        <is>
          <t>New Keywords - Amazon</t>
        </is>
      </c>
      <c r="K730" s="6" t="n"/>
      <c r="L730" s="9" t="inlineStr">
        <is>
          <t>Anvita Belawal</t>
        </is>
      </c>
      <c r="M730" s="33" t="n">
        <v>46287</v>
      </c>
      <c r="N730" s="9" t="inlineStr">
        <is>
          <t>Sakshi Saxena</t>
        </is>
      </c>
      <c r="O730" s="6" t="n"/>
      <c r="P730" s="9" t="inlineStr">
        <is>
          <t>1_Magic Forged.docx</t>
        </is>
      </c>
      <c r="Q730" s="9" t="inlineStr">
        <is>
          <t>Magiford Supernatural City</t>
        </is>
      </c>
      <c r="R730" s="6" t="n"/>
      <c r="S730" s="6" t="inlineStr">
        <is>
          <t>Batch 2 Review</t>
        </is>
      </c>
      <c r="T730" s="6" t="n"/>
      <c r="U730" s="6" t="n"/>
      <c r="V730" s="6" t="n"/>
      <c r="W730" s="6" t="n"/>
      <c r="X730" s="6" t="n"/>
      <c r="Y730" s="6" t="n"/>
      <c r="Z730" s="6" t="n"/>
      <c r="AA730" s="6" t="n"/>
      <c r="AB730" s="6" t="n"/>
      <c r="AC730" s="6" t="n"/>
      <c r="AD730" s="6" t="n"/>
      <c r="AE730" s="6" t="n"/>
      <c r="AF730" s="6" t="n"/>
      <c r="AG730" s="6" t="n"/>
      <c r="AH730" s="6" t="n"/>
      <c r="AI730" s="6" t="n"/>
      <c r="AJ730" s="6" t="n"/>
      <c r="AK730" s="6" t="n"/>
      <c r="AL730" s="6" t="n"/>
      <c r="AM730" s="6" t="n"/>
      <c r="AN730" s="6" t="n"/>
      <c r="AO730" s="6" t="n"/>
      <c r="AP730" s="6" t="n"/>
      <c r="AQ730" s="6" t="n"/>
    </row>
    <row r="731" ht="14.4" customHeight="1">
      <c r="A731" s="6" t="inlineStr">
        <is>
          <t>Prime Shifter Academy</t>
        </is>
      </c>
      <c r="B731" s="6" t="inlineStr">
        <is>
          <t>Melody Rose</t>
        </is>
      </c>
      <c r="C731" s="6" t="inlineStr">
        <is>
          <t>War College / Military Academy</t>
        </is>
      </c>
      <c r="D731" s="7" t="inlineStr">
        <is>
          <t>https://www.goodreads.com/series/381859-prime-shifter-academy</t>
        </is>
      </c>
      <c r="E731" s="8" t="n">
        <v>1848</v>
      </c>
      <c r="F731" s="8" t="n">
        <v>3.87</v>
      </c>
      <c r="G731" s="8" t="n">
        <v>5</v>
      </c>
      <c r="H731" s="6" t="n">
        <v>1744</v>
      </c>
      <c r="I731" s="6" t="inlineStr">
        <is>
          <t>Amazon.com Services LLC
 Customers who viewed this item also viewed
 Druid</t>
        </is>
      </c>
      <c r="J731" s="6" t="inlineStr">
        <is>
          <t>New Keywords - Amazon</t>
        </is>
      </c>
      <c r="K731" s="6" t="n"/>
      <c r="L731" s="9" t="inlineStr">
        <is>
          <t>Anvita Belawal</t>
        </is>
      </c>
      <c r="M731" s="33" t="n">
        <v>46287</v>
      </c>
      <c r="N731" s="9" t="inlineStr">
        <is>
          <t>Sakshi Saxena</t>
        </is>
      </c>
      <c r="O731" s="6" t="n"/>
      <c r="P731" s="9" t="inlineStr">
        <is>
          <t>1_Primal Awakening.docx</t>
        </is>
      </c>
      <c r="Q731" s="9" t="inlineStr">
        <is>
          <t>Prime Shifter Academy</t>
        </is>
      </c>
      <c r="R731" s="6" t="n"/>
      <c r="S731" s="6" t="inlineStr">
        <is>
          <t>Batch 2 Review</t>
        </is>
      </c>
      <c r="T731" s="6" t="n"/>
      <c r="U731" s="6" t="n"/>
      <c r="V731" s="6" t="n"/>
      <c r="W731" s="6" t="n"/>
      <c r="X731" s="6" t="n"/>
      <c r="Y731" s="6" t="n"/>
      <c r="Z731" s="6" t="n"/>
      <c r="AA731" s="6" t="n"/>
      <c r="AB731" s="6" t="n"/>
      <c r="AC731" s="6" t="n"/>
      <c r="AD731" s="6" t="n"/>
      <c r="AE731" s="6" t="n"/>
      <c r="AF731" s="6" t="n"/>
      <c r="AG731" s="6" t="n"/>
      <c r="AH731" s="6" t="n"/>
      <c r="AI731" s="6" t="n"/>
      <c r="AJ731" s="6" t="n"/>
      <c r="AK731" s="6" t="n"/>
      <c r="AL731" s="6" t="n"/>
      <c r="AM731" s="6" t="n"/>
      <c r="AN731" s="6" t="n"/>
      <c r="AO731" s="6" t="n"/>
      <c r="AP731" s="6" t="n"/>
      <c r="AQ731" s="6" t="n"/>
    </row>
    <row r="732" ht="14.4" customHeight="1">
      <c r="A732" s="15" t="inlineStr">
        <is>
          <t>Four Laws</t>
        </is>
      </c>
      <c r="B732" s="6" t="inlineStr">
        <is>
          <t>David    Burke</t>
        </is>
      </c>
      <c r="C732" s="6" t="inlineStr">
        <is>
          <t>High Fantasy Court Adventure</t>
        </is>
      </c>
      <c r="D732" s="13" t="inlineStr">
        <is>
          <t>https://www.goodreads.com/series/337307-four-laws</t>
        </is>
      </c>
      <c r="E732" s="16" t="n">
        <v>1846</v>
      </c>
      <c r="F732" s="8" t="n">
        <v>4.32</v>
      </c>
      <c r="G732" s="8" t="n">
        <v>8</v>
      </c>
      <c r="H732" s="6" t="n">
        <v>3962</v>
      </c>
      <c r="I732" s="6" t="inlineStr">
        <is>
          <t>Podium Publishing</t>
        </is>
      </c>
      <c r="J732" s="15" t="n"/>
      <c r="K732" s="15" t="inlineStr">
        <is>
          <t>Podium Audio</t>
        </is>
      </c>
      <c r="L732" s="17" t="inlineStr">
        <is>
          <t>Vanshika V</t>
        </is>
      </c>
      <c r="M732" s="18" t="n">
        <v>46286</v>
      </c>
      <c r="N732" s="17" t="inlineStr">
        <is>
          <t>Anushka Baisya</t>
        </is>
      </c>
      <c r="O732" s="15" t="n"/>
      <c r="P732" s="19" t="inlineStr">
        <is>
          <t>1 - Law of Strength.docx</t>
        </is>
      </c>
      <c r="Q732" s="19" t="inlineStr">
        <is>
          <t>Four Laws</t>
        </is>
      </c>
      <c r="R732" s="6" t="n"/>
      <c r="S732" s="6" t="inlineStr">
        <is>
          <t>Batch 1 Review</t>
        </is>
      </c>
      <c r="T732" s="15" t="n"/>
      <c r="U732" s="15" t="n"/>
      <c r="V732" s="15" t="n"/>
      <c r="W732" s="15" t="n"/>
      <c r="X732" s="15" t="n"/>
      <c r="Y732" s="15" t="n"/>
      <c r="Z732" s="15" t="n"/>
      <c r="AA732" s="15" t="n"/>
      <c r="AB732" s="15" t="n"/>
      <c r="AC732" s="15" t="n"/>
      <c r="AD732" s="15" t="n"/>
      <c r="AE732" s="15" t="n"/>
      <c r="AF732" s="15" t="n"/>
      <c r="AG732" s="15" t="n"/>
      <c r="AH732" s="15" t="n"/>
      <c r="AI732" s="15" t="n"/>
      <c r="AJ732" s="15" t="n"/>
      <c r="AK732" s="15" t="n"/>
      <c r="AL732" s="15" t="n"/>
      <c r="AM732" s="15" t="n"/>
      <c r="AN732" s="15" t="n"/>
      <c r="AO732" s="15" t="n"/>
      <c r="AP732" s="15" t="n"/>
      <c r="AQ732" s="15" t="n"/>
    </row>
    <row r="733" ht="14.4" customHeight="1">
      <c r="A733" s="6" t="inlineStr">
        <is>
          <t>Royals of Cardenas</t>
        </is>
      </c>
      <c r="B733" s="6" t="inlineStr">
        <is>
          <t>Ellen Schreiber</t>
        </is>
      </c>
      <c r="C733" s="6" t="inlineStr">
        <is>
          <t>High Fantasy Court Adventure</t>
        </is>
      </c>
      <c r="D733" s="6" t="inlineStr">
        <is>
          <t>https://www.goodreads.com/series/262593-royals-of-cardenas</t>
        </is>
      </c>
      <c r="E733" s="8" t="n">
        <v>1841</v>
      </c>
      <c r="F733" s="8" t="n">
        <v>3.97</v>
      </c>
      <c r="G733" s="8" t="n">
        <v>7</v>
      </c>
      <c r="H733" s="6" t="n">
        <v>4871</v>
      </c>
      <c r="I733" s="6" t="inlineStr">
        <is>
          <t>Indie / Self-Published</t>
        </is>
      </c>
      <c r="J733" s="6" t="inlineStr">
        <is>
          <t>New Keywords - Amazon</t>
        </is>
      </c>
      <c r="K733" s="6" t="n"/>
      <c r="L733" s="9" t="inlineStr">
        <is>
          <t>Anvita Belawal</t>
        </is>
      </c>
      <c r="M733" s="33" t="n">
        <v>46287</v>
      </c>
      <c r="N733" s="9" t="inlineStr">
        <is>
          <t>Sakshi Saxena</t>
        </is>
      </c>
      <c r="O733" s="6" t="n"/>
      <c r="P733" s="9" t="inlineStr">
        <is>
          <t>1_The Rogue Prince.docx</t>
        </is>
      </c>
      <c r="Q733" s="9" t="inlineStr">
        <is>
          <t>Royals of Cardenas</t>
        </is>
      </c>
      <c r="R733" s="6" t="n"/>
      <c r="S733" s="6" t="inlineStr">
        <is>
          <t>Batch 2 Review</t>
        </is>
      </c>
      <c r="T733" s="6" t="n"/>
      <c r="U733" s="6" t="n"/>
      <c r="V733" s="6" t="n"/>
      <c r="W733" s="6" t="n"/>
      <c r="X733" s="6" t="n"/>
      <c r="Y733" s="6" t="n"/>
      <c r="Z733" s="6" t="n"/>
      <c r="AA733" s="6" t="n"/>
      <c r="AB733" s="6" t="n"/>
      <c r="AC733" s="6" t="n"/>
      <c r="AD733" s="6" t="n"/>
      <c r="AE733" s="6" t="n"/>
      <c r="AF733" s="6" t="n"/>
      <c r="AG733" s="6" t="n"/>
      <c r="AH733" s="6" t="n"/>
      <c r="AI733" s="6" t="n"/>
      <c r="AJ733" s="6" t="n"/>
      <c r="AK733" s="6" t="n"/>
      <c r="AL733" s="6" t="n"/>
      <c r="AM733" s="6" t="n"/>
      <c r="AN733" s="6" t="n"/>
      <c r="AO733" s="6" t="n"/>
      <c r="AP733" s="6" t="n"/>
      <c r="AQ733" s="6" t="n"/>
    </row>
    <row r="734" ht="14.4" customHeight="1">
      <c r="A734" s="15" t="inlineStr">
        <is>
          <t>Vigil Bound</t>
        </is>
      </c>
      <c r="B734" s="6" t="inlineStr">
        <is>
          <t>James A.  Hunter</t>
        </is>
      </c>
      <c r="C734" s="6" t="inlineStr">
        <is>
          <t>High Fantasy Court Adventure</t>
        </is>
      </c>
      <c r="D734" s="13" t="inlineStr">
        <is>
          <t>https://www.goodreads.com/series/342108-vigil-bound</t>
        </is>
      </c>
      <c r="E734" s="16" t="n">
        <v>1837</v>
      </c>
      <c r="F734" s="8" t="n">
        <v>4.35</v>
      </c>
      <c r="G734" s="8" t="n">
        <v>4</v>
      </c>
      <c r="H734" s="6" t="n">
        <v>1560</v>
      </c>
      <c r="I734" s="6" t="inlineStr">
        <is>
          <t>Shadow Alley Press</t>
        </is>
      </c>
      <c r="J734" s="15" t="n"/>
      <c r="K734" s="15" t="inlineStr">
        <is>
          <t>Podium Audio</t>
        </is>
      </c>
      <c r="L734" s="17" t="inlineStr">
        <is>
          <t>Vanshika V</t>
        </is>
      </c>
      <c r="M734" s="18" t="n">
        <v>46286</v>
      </c>
      <c r="N734" s="17" t="inlineStr">
        <is>
          <t>Anushka Baisya</t>
        </is>
      </c>
      <c r="O734" s="15" t="n"/>
      <c r="P734" s="19" t="inlineStr">
        <is>
          <t>1 - Vigil's Justice.docx</t>
        </is>
      </c>
      <c r="Q734" s="19" t="inlineStr">
        <is>
          <t>Vigil Bound</t>
        </is>
      </c>
      <c r="R734" s="6" t="n"/>
      <c r="S734" s="6" t="inlineStr">
        <is>
          <t>Batch 1 Review</t>
        </is>
      </c>
      <c r="T734" s="15" t="n"/>
      <c r="U734" s="15" t="n"/>
      <c r="V734" s="15" t="n"/>
      <c r="W734" s="15" t="n"/>
      <c r="X734" s="15" t="n"/>
      <c r="Y734" s="15" t="n"/>
      <c r="Z734" s="15" t="n"/>
      <c r="AA734" s="15" t="n"/>
      <c r="AB734" s="15" t="n"/>
      <c r="AC734" s="15" t="n"/>
      <c r="AD734" s="15" t="n"/>
      <c r="AE734" s="15" t="n"/>
      <c r="AF734" s="15" t="n"/>
      <c r="AG734" s="15" t="n"/>
      <c r="AH734" s="15" t="n"/>
      <c r="AI734" s="15" t="n"/>
      <c r="AJ734" s="15" t="n"/>
      <c r="AK734" s="15" t="n"/>
      <c r="AL734" s="15" t="n"/>
      <c r="AM734" s="15" t="n"/>
      <c r="AN734" s="15" t="n"/>
      <c r="AO734" s="15" t="n"/>
      <c r="AP734" s="15" t="n"/>
      <c r="AQ734" s="15" t="n"/>
    </row>
    <row r="735" ht="14.4" customHeight="1">
      <c r="A735" s="15" t="inlineStr">
        <is>
          <t>The Zero Enigma</t>
        </is>
      </c>
      <c r="B735" s="6" t="inlineStr">
        <is>
          <t>Christopher G. Nuttall</t>
        </is>
      </c>
      <c r="C735" s="6" t="inlineStr">
        <is>
          <t>Dark Academia Romantasy</t>
        </is>
      </c>
      <c r="D735" s="13" t="inlineStr">
        <is>
          <t>https://www.goodreads.com/series/202548-the-zero-enigma</t>
        </is>
      </c>
      <c r="E735" s="16" t="n">
        <v>1837</v>
      </c>
      <c r="F735" s="8" t="n">
        <v>4.16</v>
      </c>
      <c r="G735" s="8" t="n">
        <v>13</v>
      </c>
      <c r="H735" s="6" t="n">
        <v>5352</v>
      </c>
      <c r="I735" s="6" t="inlineStr">
        <is>
          <t>Twilight Times Books</t>
        </is>
      </c>
      <c r="J735" s="15" t="n"/>
      <c r="K735" s="15" t="inlineStr">
        <is>
          <t>Podium Audio</t>
        </is>
      </c>
      <c r="L735" s="17" t="inlineStr">
        <is>
          <t>Vanshika V</t>
        </is>
      </c>
      <c r="M735" s="18" t="n">
        <v>46286</v>
      </c>
      <c r="N735" s="17" t="inlineStr">
        <is>
          <t>Anushka Baisya</t>
        </is>
      </c>
      <c r="O735" s="15" t="n"/>
      <c r="P735" s="19" t="inlineStr">
        <is>
          <t>1 - The Zero Blessing.docx</t>
        </is>
      </c>
      <c r="Q735" s="53" t="inlineStr">
        <is>
          <t>The Zero Enigma</t>
        </is>
      </c>
      <c r="R735" s="6" t="n"/>
      <c r="S735" s="6" t="inlineStr">
        <is>
          <t>Batch 1 Review</t>
        </is>
      </c>
      <c r="T735" s="15" t="n"/>
      <c r="U735" s="15" t="n"/>
      <c r="V735" s="15" t="n"/>
      <c r="W735" s="15" t="n"/>
      <c r="X735" s="15" t="n"/>
      <c r="Y735" s="15" t="n"/>
      <c r="Z735" s="15" t="n"/>
      <c r="AA735" s="15" t="n"/>
      <c r="AB735" s="15" t="n"/>
      <c r="AC735" s="15" t="n"/>
      <c r="AD735" s="15" t="n"/>
      <c r="AE735" s="15" t="n"/>
      <c r="AF735" s="15" t="n"/>
      <c r="AG735" s="15" t="n"/>
      <c r="AH735" s="15" t="n"/>
      <c r="AI735" s="15" t="n"/>
      <c r="AJ735" s="15" t="n"/>
      <c r="AK735" s="15" t="n"/>
      <c r="AL735" s="15" t="n"/>
      <c r="AM735" s="15" t="n"/>
      <c r="AN735" s="15" t="n"/>
      <c r="AO735" s="15" t="n"/>
      <c r="AP735" s="15" t="n"/>
      <c r="AQ735" s="15" t="n"/>
    </row>
    <row r="736" ht="14.4" customHeight="1">
      <c r="A736" s="15" t="inlineStr">
        <is>
          <t>Amelia</t>
        </is>
      </c>
      <c r="B736" s="6" t="inlineStr">
        <is>
          <t>V.A. Lewis</t>
        </is>
      </c>
      <c r="C736" s="6" t="inlineStr">
        <is>
          <t>High Fantasy Court Adventure</t>
        </is>
      </c>
      <c r="D736" s="13" t="inlineStr">
        <is>
          <t>https://www.goodreads.com/series/366698-amelia</t>
        </is>
      </c>
      <c r="E736" s="16" t="n">
        <v>1832</v>
      </c>
      <c r="F736" s="8" t="n">
        <v>4.15</v>
      </c>
      <c r="G736" s="8" t="n">
        <v>4</v>
      </c>
      <c r="H736" s="6" t="n">
        <v>2050</v>
      </c>
      <c r="I736" s="6" t="inlineStr">
        <is>
          <t>Melas Delta</t>
        </is>
      </c>
      <c r="J736" s="15" t="n"/>
      <c r="K736" s="15" t="inlineStr">
        <is>
          <t>Podium Audio</t>
        </is>
      </c>
      <c r="L736" s="17" t="inlineStr">
        <is>
          <t>Vanshika V</t>
        </is>
      </c>
      <c r="M736" s="18" t="n">
        <v>46286</v>
      </c>
      <c r="N736" s="17" t="inlineStr">
        <is>
          <t>Anushka Baisya</t>
        </is>
      </c>
      <c r="O736" s="15" t="n"/>
      <c r="P736" s="19" t="inlineStr">
        <is>
          <t>1 - The Level Zero Hero Book 1.docx</t>
        </is>
      </c>
      <c r="Q736" s="19" t="inlineStr">
        <is>
          <t>Amelia</t>
        </is>
      </c>
      <c r="R736" s="6" t="n"/>
      <c r="S736" s="6" t="inlineStr">
        <is>
          <t>Batch 1 Review</t>
        </is>
      </c>
      <c r="T736" s="15" t="n"/>
      <c r="U736" s="15" t="n"/>
      <c r="V736" s="15" t="n"/>
      <c r="W736" s="15" t="n"/>
      <c r="X736" s="15" t="n"/>
      <c r="Y736" s="15" t="n"/>
      <c r="Z736" s="15" t="n"/>
      <c r="AA736" s="15" t="n"/>
      <c r="AB736" s="15" t="n"/>
      <c r="AC736" s="15" t="n"/>
      <c r="AD736" s="15" t="n"/>
      <c r="AE736" s="15" t="n"/>
      <c r="AF736" s="15" t="n"/>
      <c r="AG736" s="15" t="n"/>
      <c r="AH736" s="15" t="n"/>
      <c r="AI736" s="15" t="n"/>
      <c r="AJ736" s="15" t="n"/>
      <c r="AK736" s="15" t="n"/>
      <c r="AL736" s="15" t="n"/>
      <c r="AM736" s="15" t="n"/>
      <c r="AN736" s="15" t="n"/>
      <c r="AO736" s="15" t="n"/>
      <c r="AP736" s="15" t="n"/>
      <c r="AQ736" s="15" t="n"/>
    </row>
    <row r="737" ht="14.4" customHeight="1">
      <c r="A737" s="15" t="inlineStr">
        <is>
          <t>Fated Mates of the Ferlaern Warriors</t>
        </is>
      </c>
      <c r="B737" s="6" t="inlineStr">
        <is>
          <t>Ava Ross</t>
        </is>
      </c>
      <c r="C737" s="6" t="inlineStr">
        <is>
          <t>Monster Romance (Non-Shifter)</t>
        </is>
      </c>
      <c r="D737" s="13" t="inlineStr">
        <is>
          <t>https://www.goodreads.com/series/316665-fated-mates-of-the-ferlaern-warriors</t>
        </is>
      </c>
      <c r="E737" s="16" t="n">
        <v>1819</v>
      </c>
      <c r="F737" s="8" t="n">
        <v>4.01</v>
      </c>
      <c r="G737" s="8" t="n">
        <v>6</v>
      </c>
      <c r="H737" s="6" t="n">
        <v>2460</v>
      </c>
      <c r="I737" s="6" t="inlineStr">
        <is>
          <t>Ava Ross</t>
        </is>
      </c>
      <c r="J737" s="15" t="n"/>
      <c r="K737" s="15" t="inlineStr">
        <is>
          <t>Podium Audio</t>
        </is>
      </c>
      <c r="L737" s="17" t="inlineStr">
        <is>
          <t>Vanshika V</t>
        </is>
      </c>
      <c r="M737" s="18" t="n">
        <v>46286</v>
      </c>
      <c r="N737" s="17" t="inlineStr">
        <is>
          <t>Anushka Baisya</t>
        </is>
      </c>
      <c r="O737" s="15" t="n"/>
      <c r="P737" s="19" t="inlineStr">
        <is>
          <t>1 - Enticed By an Alien Warlord.docx</t>
        </is>
      </c>
      <c r="Q737" s="19" t="inlineStr">
        <is>
          <t>Fated Mates of the Ferlaern Warriors</t>
        </is>
      </c>
      <c r="R737" s="6" t="n"/>
      <c r="S737" s="6" t="inlineStr">
        <is>
          <t>Batch 1 Review</t>
        </is>
      </c>
      <c r="T737" s="15" t="n"/>
      <c r="U737" s="15" t="n"/>
      <c r="V737" s="15" t="n"/>
      <c r="W737" s="15" t="n"/>
      <c r="X737" s="15" t="n"/>
      <c r="Y737" s="15" t="n"/>
      <c r="Z737" s="15" t="n"/>
      <c r="AA737" s="15" t="n"/>
      <c r="AB737" s="15" t="n"/>
      <c r="AC737" s="15" t="n"/>
      <c r="AD737" s="15" t="n"/>
      <c r="AE737" s="15" t="n"/>
      <c r="AF737" s="15" t="n"/>
      <c r="AG737" s="15" t="n"/>
      <c r="AH737" s="15" t="n"/>
      <c r="AI737" s="15" t="n"/>
      <c r="AJ737" s="15" t="n"/>
      <c r="AK737" s="15" t="n"/>
      <c r="AL737" s="15" t="n"/>
      <c r="AM737" s="15" t="n"/>
      <c r="AN737" s="15" t="n"/>
      <c r="AO737" s="15" t="n"/>
      <c r="AP737" s="15" t="n"/>
      <c r="AQ737" s="15" t="n"/>
    </row>
    <row r="738" ht="14.4" customHeight="1">
      <c r="A738" s="6" t="inlineStr">
        <is>
          <t>Hidden Legends: College of Witchcraft</t>
        </is>
      </c>
      <c r="B738" s="6" t="inlineStr">
        <is>
          <t>Alicia Rades</t>
        </is>
      </c>
      <c r="C738" s="6" t="inlineStr">
        <is>
          <t>Hidden Magic Romance</t>
        </is>
      </c>
      <c r="D738" s="14" t="inlineStr">
        <is>
          <t>https://www.goodreads.com/series/266216-hidden-legends-college-of-witchcraft</t>
        </is>
      </c>
      <c r="E738" s="8" t="n">
        <v>1818</v>
      </c>
      <c r="F738" s="8" t="n">
        <v>3.87</v>
      </c>
      <c r="G738" s="8" t="n">
        <v>6</v>
      </c>
      <c r="H738" s="6" t="n">
        <v>2930</v>
      </c>
      <c r="I738" s="6" t="inlineStr">
        <is>
          <t>Crystallite Publishing LLC</t>
        </is>
      </c>
      <c r="J738" s="6" t="inlineStr">
        <is>
          <t>New Keywords - Amazon</t>
        </is>
      </c>
      <c r="K738" s="6" t="n"/>
      <c r="L738" s="9" t="inlineStr">
        <is>
          <t>Anvita Belawal</t>
        </is>
      </c>
      <c r="M738" s="33" t="n">
        <v>46287</v>
      </c>
      <c r="N738" s="9" t="inlineStr">
        <is>
          <t>Sakshi Saxena</t>
        </is>
      </c>
      <c r="O738" s="6" t="n"/>
      <c r="P738" s="9" t="inlineStr">
        <is>
          <t>1_The Coven's Secret.docx</t>
        </is>
      </c>
      <c r="Q738" s="9" t="inlineStr">
        <is>
          <t>Hidden Legends College of Witchcraft</t>
        </is>
      </c>
      <c r="R738" s="6" t="n"/>
      <c r="S738" s="6" t="inlineStr">
        <is>
          <t>Batch 2 Review</t>
        </is>
      </c>
      <c r="T738" s="6" t="n"/>
      <c r="U738" s="6" t="n"/>
      <c r="V738" s="6" t="n"/>
      <c r="W738" s="6" t="n"/>
      <c r="X738" s="6" t="n"/>
      <c r="Y738" s="6" t="n"/>
      <c r="Z738" s="6" t="n"/>
      <c r="AA738" s="6" t="n"/>
      <c r="AB738" s="6" t="n"/>
      <c r="AC738" s="6" t="n"/>
      <c r="AD738" s="6" t="n"/>
      <c r="AE738" s="6" t="n"/>
      <c r="AF738" s="6" t="n"/>
      <c r="AG738" s="6" t="n"/>
      <c r="AH738" s="6" t="n"/>
      <c r="AI738" s="6" t="n"/>
      <c r="AJ738" s="6" t="n"/>
      <c r="AK738" s="6" t="n"/>
      <c r="AL738" s="6" t="n"/>
      <c r="AM738" s="6" t="n"/>
      <c r="AN738" s="6" t="n"/>
      <c r="AO738" s="6" t="n"/>
      <c r="AP738" s="6" t="n"/>
      <c r="AQ738" s="6" t="n"/>
    </row>
    <row r="739" ht="14.4" customHeight="1">
      <c r="A739" s="20" t="inlineStr">
        <is>
          <t>Realm Breaker</t>
        </is>
      </c>
      <c r="B739" s="15" t="inlineStr">
        <is>
          <t>Jasmine Young</t>
        </is>
      </c>
      <c r="C739" s="15" t="inlineStr">
        <is>
          <t>High Fantasy Court Adventure</t>
        </is>
      </c>
      <c r="D739" s="21" t="inlineStr">
        <is>
          <t>https://www.goodreads.com/series/379571-realm-breaker</t>
        </is>
      </c>
      <c r="E739" s="8" t="n">
        <v>1815</v>
      </c>
      <c r="F739" s="8" t="n">
        <v>4.25</v>
      </c>
      <c r="G739" s="8" t="n">
        <v>5</v>
      </c>
      <c r="H739" s="6" t="n">
        <v>1582</v>
      </c>
      <c r="I739" s="15" t="inlineStr">
        <is>
          <t>Dragonfyre Books</t>
        </is>
      </c>
      <c r="J739" s="15" t="inlineStr">
        <is>
          <t>Self-Represented / N/A</t>
        </is>
      </c>
      <c r="K739" s="15" t="inlineStr">
        <is>
          <t>Indie / Self-Published</t>
        </is>
      </c>
      <c r="L739" s="9" t="inlineStr">
        <is>
          <t>Anvita Belawal</t>
        </is>
      </c>
      <c r="M739" s="33" t="n">
        <v>46287</v>
      </c>
      <c r="N739" s="9" t="inlineStr">
        <is>
          <t>Sakshi Saxena</t>
        </is>
      </c>
      <c r="O739" s="6" t="n"/>
      <c r="P739" s="19" t="inlineStr">
        <is>
          <t>1_A Breaking of Realms.docx</t>
        </is>
      </c>
      <c r="Q739" s="19" t="inlineStr">
        <is>
          <t>Realm Breaker</t>
        </is>
      </c>
      <c r="R739" s="6" t="n"/>
      <c r="S739" s="6" t="inlineStr">
        <is>
          <t>Batch 2 Review</t>
        </is>
      </c>
      <c r="T739" s="15" t="n"/>
      <c r="U739" s="15" t="n"/>
      <c r="V739" s="15" t="n"/>
      <c r="W739" s="15" t="n"/>
      <c r="X739" s="15" t="n"/>
      <c r="Y739" s="15" t="n"/>
      <c r="Z739" s="15" t="n"/>
      <c r="AA739" s="15" t="n"/>
      <c r="AB739" s="15" t="n"/>
      <c r="AC739" s="15" t="n"/>
      <c r="AD739" s="15" t="n"/>
      <c r="AE739" s="15" t="n"/>
      <c r="AF739" s="15" t="n"/>
      <c r="AG739" s="15" t="n"/>
      <c r="AH739" s="15" t="n"/>
      <c r="AI739" s="15" t="n"/>
      <c r="AJ739" s="15" t="n"/>
      <c r="AK739" s="15" t="n"/>
      <c r="AL739" s="15" t="n"/>
      <c r="AM739" s="15" t="n"/>
      <c r="AN739" s="15" t="n"/>
      <c r="AO739" s="15" t="n"/>
      <c r="AP739" s="15" t="n"/>
      <c r="AQ739" s="15" t="n"/>
    </row>
    <row r="740" ht="14.4" customHeight="1">
      <c r="A740" s="15" t="inlineStr">
        <is>
          <t>Holidays &amp; Homicide</t>
        </is>
      </c>
      <c r="B740" s="6" t="inlineStr">
        <is>
          <t>Kristin Mulligan</t>
        </is>
      </c>
      <c r="C740" s="6" t="inlineStr">
        <is>
          <t>Urban / Contemporary Fantasy Romance</t>
        </is>
      </c>
      <c r="D740" s="13" t="inlineStr">
        <is>
          <t>https://www.goodreads.com/series/418033-holidays-homicide</t>
        </is>
      </c>
      <c r="E740" s="16" t="n">
        <v>7334</v>
      </c>
      <c r="F740" s="8" t="n">
        <v>3.78</v>
      </c>
      <c r="G740" s="8" t="n">
        <v>4</v>
      </c>
      <c r="H740" s="6" t="n">
        <v>301</v>
      </c>
      <c r="I740" s="6" t="inlineStr">
        <is>
          <t>Self Published</t>
        </is>
      </c>
      <c r="J740" s="15" t="n"/>
      <c r="K740" s="15" t="inlineStr">
        <is>
          <t>Podium Audio</t>
        </is>
      </c>
      <c r="L740" s="17" t="inlineStr">
        <is>
          <t>Vanshika V</t>
        </is>
      </c>
      <c r="M740" s="18" t="n">
        <v>46286</v>
      </c>
      <c r="N740" s="17" t="inlineStr">
        <is>
          <t>Anushka Baisya</t>
        </is>
      </c>
      <c r="O740" s="15" t="n"/>
      <c r="P740" s="19" t="inlineStr">
        <is>
          <t>1 - I’ll Be Alone For Christmas.docx</t>
        </is>
      </c>
      <c r="Q740" s="19" t="inlineStr">
        <is>
          <t>Holidays &amp; Homicide</t>
        </is>
      </c>
      <c r="R740" s="11" t="inlineStr">
        <is>
          <t>Vanshika V</t>
        </is>
      </c>
      <c r="S740" s="6" t="inlineStr">
        <is>
          <t>Batch 1 Review</t>
        </is>
      </c>
      <c r="T740" s="15" t="n"/>
      <c r="U740" s="15" t="n"/>
      <c r="V740" s="15" t="n"/>
      <c r="W740" s="15" t="n"/>
      <c r="X740" s="15" t="n"/>
      <c r="Y740" s="15" t="n"/>
      <c r="Z740" s="15" t="n"/>
      <c r="AA740" s="15" t="n"/>
      <c r="AB740" s="15" t="n"/>
      <c r="AC740" s="15" t="n"/>
      <c r="AD740" s="15" t="n"/>
      <c r="AE740" s="15" t="n"/>
      <c r="AF740" s="15" t="n"/>
      <c r="AG740" s="15" t="n"/>
      <c r="AH740" s="15" t="n"/>
      <c r="AI740" s="15" t="n"/>
      <c r="AJ740" s="15" t="n"/>
      <c r="AK740" s="15" t="n"/>
      <c r="AL740" s="15" t="n"/>
      <c r="AM740" s="15" t="n"/>
      <c r="AN740" s="15" t="n"/>
      <c r="AO740" s="15" t="n"/>
      <c r="AP740" s="15" t="n"/>
      <c r="AQ740" s="15" t="n"/>
    </row>
    <row r="741" ht="14.4" customHeight="1">
      <c r="A741" s="20" t="inlineStr">
        <is>
          <t>Literal Leigh Romance Diaries</t>
        </is>
      </c>
      <c r="B741" s="15" t="inlineStr">
        <is>
          <t>Melanie James</t>
        </is>
      </c>
      <c r="C741" s="15" t="inlineStr">
        <is>
          <t>High Fantasy Court Adventure</t>
        </is>
      </c>
      <c r="D741" s="21" t="inlineStr">
        <is>
          <t>https://www.goodreads.com/series/132231-literal-leigh-romance-diaries</t>
        </is>
      </c>
      <c r="E741" s="8" t="n">
        <v>1811</v>
      </c>
      <c r="F741" s="8" t="n"/>
      <c r="G741" s="8" t="n">
        <v>6</v>
      </c>
      <c r="H741" s="6" t="n">
        <v>1213</v>
      </c>
      <c r="I741" s="15" t="inlineStr">
        <is>
          <t>Indie / Self-Published</t>
        </is>
      </c>
      <c r="J741" s="15" t="inlineStr">
        <is>
          <t>Self-Represented / N/A</t>
        </is>
      </c>
      <c r="K741" s="15" t="inlineStr">
        <is>
          <t>Indie / Self-Published</t>
        </is>
      </c>
      <c r="L741" s="9" t="inlineStr">
        <is>
          <t>Anvita Belawal</t>
        </is>
      </c>
      <c r="M741" s="33" t="n">
        <v>46287</v>
      </c>
      <c r="N741" s="9" t="inlineStr">
        <is>
          <t>Sakshi Saxena</t>
        </is>
      </c>
      <c r="O741" s="6" t="n"/>
      <c r="P741" s="19" t="inlineStr">
        <is>
          <t>1_Accidental Leigh.docx</t>
        </is>
      </c>
      <c r="Q741" s="19" t="inlineStr">
        <is>
          <t>Literal Leigh Romance Diaries</t>
        </is>
      </c>
      <c r="R741" s="6" t="n"/>
      <c r="S741" s="6" t="inlineStr">
        <is>
          <t>Batch 2 Review</t>
        </is>
      </c>
      <c r="T741" s="15" t="n"/>
      <c r="U741" s="15" t="n"/>
      <c r="V741" s="15" t="n"/>
      <c r="W741" s="15" t="n"/>
      <c r="X741" s="15" t="n"/>
      <c r="Y741" s="15" t="n"/>
      <c r="Z741" s="15" t="n"/>
      <c r="AA741" s="15" t="n"/>
      <c r="AB741" s="15" t="n"/>
      <c r="AC741" s="15" t="n"/>
      <c r="AD741" s="15" t="n"/>
      <c r="AE741" s="15" t="n"/>
      <c r="AF741" s="15" t="n"/>
      <c r="AG741" s="15" t="n"/>
      <c r="AH741" s="15" t="n"/>
      <c r="AI741" s="15" t="n"/>
      <c r="AJ741" s="15" t="n"/>
      <c r="AK741" s="15" t="n"/>
      <c r="AL741" s="15" t="n"/>
      <c r="AM741" s="15" t="n"/>
      <c r="AN741" s="15" t="n"/>
      <c r="AO741" s="15" t="n"/>
      <c r="AP741" s="15" t="n"/>
      <c r="AQ741" s="15" t="n"/>
    </row>
    <row r="742" ht="14.4" customHeight="1">
      <c r="A742" s="6" t="inlineStr">
        <is>
          <t>Ashen Realm</t>
        </is>
      </c>
      <c r="B742" s="6" t="inlineStr">
        <is>
          <t>S.D. McKittrick</t>
        </is>
      </c>
      <c r="C742" s="6" t="inlineStr">
        <is>
          <t>Korean Romance Fantasy / Isekai</t>
        </is>
      </c>
      <c r="D742" s="7" t="inlineStr">
        <is>
          <t>https://www.goodreads.com/series/385746-ashen-realm</t>
        </is>
      </c>
      <c r="E742" s="8" t="n">
        <v>1805</v>
      </c>
      <c r="F742" s="8" t="n">
        <v>4.32</v>
      </c>
      <c r="G742" s="8" t="n">
        <v>5</v>
      </c>
      <c r="H742" s="6" t="n">
        <v>3411</v>
      </c>
      <c r="I742" s="6" t="inlineStr">
        <is>
          <t>), Nicholas Gilomen (Narrator) Format: Audible Audiobook</t>
        </is>
      </c>
      <c r="J742" s="6" t="inlineStr">
        <is>
          <t>New Keywords - Amazon</t>
        </is>
      </c>
      <c r="K742" s="6" t="n"/>
      <c r="L742" s="9" t="inlineStr">
        <is>
          <t>Anvita Belawal</t>
        </is>
      </c>
      <c r="M742" s="33" t="n">
        <v>46287</v>
      </c>
      <c r="N742" s="9" t="inlineStr">
        <is>
          <t>Sakshi Saxena</t>
        </is>
      </c>
      <c r="O742" s="6" t="n"/>
      <c r="P742" s="9" t="inlineStr">
        <is>
          <t>1_Through the Ashes.docx</t>
        </is>
      </c>
      <c r="Q742" s="9" t="inlineStr">
        <is>
          <t>Ashen Realm</t>
        </is>
      </c>
      <c r="R742" s="6" t="n"/>
      <c r="S742" s="6" t="inlineStr">
        <is>
          <t>Batch 2 Review</t>
        </is>
      </c>
      <c r="T742" s="6" t="n"/>
      <c r="U742" s="6" t="n"/>
      <c r="V742" s="6" t="n"/>
      <c r="W742" s="6" t="n"/>
      <c r="X742" s="6" t="n"/>
      <c r="Y742" s="6" t="n"/>
      <c r="Z742" s="6" t="n"/>
      <c r="AA742" s="6" t="n"/>
      <c r="AB742" s="6" t="n"/>
      <c r="AC742" s="6" t="n"/>
      <c r="AD742" s="6" t="n"/>
      <c r="AE742" s="6" t="n"/>
      <c r="AF742" s="6" t="n"/>
      <c r="AG742" s="6" t="n"/>
      <c r="AH742" s="6" t="n"/>
      <c r="AI742" s="6" t="n"/>
      <c r="AJ742" s="6" t="n"/>
      <c r="AK742" s="6" t="n"/>
      <c r="AL742" s="6" t="n"/>
      <c r="AM742" s="6" t="n"/>
      <c r="AN742" s="6" t="n"/>
      <c r="AO742" s="6" t="n"/>
      <c r="AP742" s="6" t="n"/>
      <c r="AQ742" s="6" t="n"/>
    </row>
    <row r="743" ht="14.4" customHeight="1">
      <c r="A743" s="15" t="inlineStr">
        <is>
          <t>Prey Security: Bravo Team</t>
        </is>
      </c>
      <c r="B743" s="6" t="inlineStr">
        <is>
          <t>Jane Blythe</t>
        </is>
      </c>
      <c r="C743" s="6" t="inlineStr">
        <is>
          <t>Gothic Dark Romantasy</t>
        </is>
      </c>
      <c r="D743" s="13" t="inlineStr">
        <is>
          <t>https://www.goodreads.com/series/379141-prey-security-bravo-team</t>
        </is>
      </c>
      <c r="E743" s="16" t="n">
        <v>1792</v>
      </c>
      <c r="F743" s="8" t="n">
        <v>4.44</v>
      </c>
      <c r="G743" s="8" t="n">
        <v>6</v>
      </c>
      <c r="H743" s="6" t="n">
        <v>1426</v>
      </c>
      <c r="I743" s="6" t="inlineStr">
        <is>
          <t>Bear Spots Publications</t>
        </is>
      </c>
      <c r="J743" s="15" t="n"/>
      <c r="K743" s="15" t="inlineStr">
        <is>
          <t>Podium Audio</t>
        </is>
      </c>
      <c r="L743" s="17" t="inlineStr">
        <is>
          <t>Vanshika V</t>
        </is>
      </c>
      <c r="M743" s="18" t="n">
        <v>46286</v>
      </c>
      <c r="N743" s="17" t="inlineStr">
        <is>
          <t>Anushka Baisya</t>
        </is>
      </c>
      <c r="O743" s="15" t="n"/>
      <c r="P743" s="19" t="inlineStr">
        <is>
          <t>1 - Vicious Scars.docx</t>
        </is>
      </c>
      <c r="Q743" s="19" t="inlineStr">
        <is>
          <t>Prey Security_ Bravo Team</t>
        </is>
      </c>
      <c r="R743" s="6" t="n"/>
      <c r="S743" s="6" t="inlineStr">
        <is>
          <t>Batch 1 Review</t>
        </is>
      </c>
      <c r="T743" s="15" t="n"/>
      <c r="U743" s="15" t="n"/>
      <c r="V743" s="15" t="n"/>
      <c r="W743" s="15" t="n"/>
      <c r="X743" s="15" t="n"/>
      <c r="Y743" s="15" t="n"/>
      <c r="Z743" s="15" t="n"/>
      <c r="AA743" s="15" t="n"/>
      <c r="AB743" s="15" t="n"/>
      <c r="AC743" s="15" t="n"/>
      <c r="AD743" s="15" t="n"/>
      <c r="AE743" s="15" t="n"/>
      <c r="AF743" s="15" t="n"/>
      <c r="AG743" s="15" t="n"/>
      <c r="AH743" s="15" t="n"/>
      <c r="AI743" s="15" t="n"/>
      <c r="AJ743" s="15" t="n"/>
      <c r="AK743" s="15" t="n"/>
      <c r="AL743" s="15" t="n"/>
      <c r="AM743" s="15" t="n"/>
      <c r="AN743" s="15" t="n"/>
      <c r="AO743" s="15" t="n"/>
      <c r="AP743" s="15" t="n"/>
      <c r="AQ743" s="15" t="n"/>
    </row>
    <row r="744" ht="14.4" customHeight="1">
      <c r="A744" s="15" t="inlineStr">
        <is>
          <t>The Dragon Overlords</t>
        </is>
      </c>
      <c r="B744" s="6" t="inlineStr">
        <is>
          <t>Riley Storm</t>
        </is>
      </c>
      <c r="C744" s="6" t="inlineStr">
        <is>
          <t>Werewolf / Shifter Romance</t>
        </is>
      </c>
      <c r="D744" s="13" t="inlineStr">
        <is>
          <t>https://www.goodreads.com/series/392771-the-dragon-overlords</t>
        </is>
      </c>
      <c r="E744" s="16" t="n">
        <v>1789</v>
      </c>
      <c r="F744" s="8" t="n">
        <v>4.08</v>
      </c>
      <c r="G744" s="8" t="n">
        <v>8</v>
      </c>
      <c r="H744" s="6" t="n">
        <v>2478</v>
      </c>
      <c r="I744" s="6" t="inlineStr">
        <is>
          <t>High House Press</t>
        </is>
      </c>
      <c r="J744" s="15" t="n"/>
      <c r="K744" s="15" t="inlineStr">
        <is>
          <t>Podium Audio</t>
        </is>
      </c>
      <c r="L744" s="17" t="inlineStr">
        <is>
          <t>Vanshika V</t>
        </is>
      </c>
      <c r="M744" s="18" t="n">
        <v>46286</v>
      </c>
      <c r="N744" s="17" t="inlineStr">
        <is>
          <t>Anushka Baisya</t>
        </is>
      </c>
      <c r="O744" s="15" t="n"/>
      <c r="P744" s="19" t="inlineStr">
        <is>
          <t>1- The_First_Dragon_Bride.docx</t>
        </is>
      </c>
      <c r="Q744" s="19" t="inlineStr">
        <is>
          <t>The Dragon Overlords</t>
        </is>
      </c>
      <c r="R744" s="6" t="n"/>
      <c r="S744" s="6" t="inlineStr">
        <is>
          <t>Batch 1 Review</t>
        </is>
      </c>
      <c r="T744" s="15" t="n"/>
      <c r="U744" s="15" t="n"/>
      <c r="V744" s="15" t="n"/>
      <c r="W744" s="15" t="n"/>
      <c r="X744" s="15" t="n"/>
      <c r="Y744" s="15" t="n"/>
      <c r="Z744" s="15" t="n"/>
      <c r="AA744" s="15" t="n"/>
      <c r="AB744" s="15" t="n"/>
      <c r="AC744" s="15" t="n"/>
      <c r="AD744" s="15" t="n"/>
      <c r="AE744" s="15" t="n"/>
      <c r="AF744" s="15" t="n"/>
      <c r="AG744" s="15" t="n"/>
      <c r="AH744" s="15" t="n"/>
      <c r="AI744" s="15" t="n"/>
      <c r="AJ744" s="15" t="n"/>
      <c r="AK744" s="15" t="n"/>
      <c r="AL744" s="15" t="n"/>
      <c r="AM744" s="15" t="n"/>
      <c r="AN744" s="15" t="n"/>
      <c r="AO744" s="15" t="n"/>
      <c r="AP744" s="15" t="n"/>
      <c r="AQ744" s="15" t="n"/>
    </row>
    <row r="745" ht="14.4" customHeight="1">
      <c r="A745" s="6" t="inlineStr">
        <is>
          <t>Kingdoms</t>
        </is>
      </c>
      <c r="B745" s="6" t="inlineStr">
        <is>
          <t>Chuck Black</t>
        </is>
      </c>
      <c r="C745" s="6" t="inlineStr">
        <is>
          <t>High Fantasy Court Adventure</t>
        </is>
      </c>
      <c r="D745" s="6" t="inlineStr">
        <is>
          <t>https://www.goodreads.com/series/308700-kingdoms</t>
        </is>
      </c>
      <c r="E745" s="8" t="n">
        <v>1788</v>
      </c>
      <c r="F745" s="8" t="n">
        <v>3.84</v>
      </c>
      <c r="G745" s="8" t="n">
        <v>7</v>
      </c>
      <c r="H745" s="6" t="n">
        <v>2397</v>
      </c>
      <c r="I745" s="6" t="inlineStr">
        <is>
          <t>Indie / Self-Published</t>
        </is>
      </c>
      <c r="J745" s="6" t="inlineStr">
        <is>
          <t>New Keywords - Amazon</t>
        </is>
      </c>
      <c r="K745" s="6" t="n"/>
      <c r="L745" s="9" t="inlineStr">
        <is>
          <t>Anvita Belawal</t>
        </is>
      </c>
      <c r="M745" s="33" t="n">
        <v>46287</v>
      </c>
      <c r="N745" s="9" t="inlineStr">
        <is>
          <t>Sakshi Saxena</t>
        </is>
      </c>
      <c r="O745" s="6" t="n"/>
      <c r="P745" s="9" t="inlineStr">
        <is>
          <t>1_Knocked Up by the Beast.docx</t>
        </is>
      </c>
      <c r="Q745" s="9" t="inlineStr">
        <is>
          <t>Kingdoms</t>
        </is>
      </c>
      <c r="R745" s="6" t="n"/>
      <c r="S745" s="6" t="inlineStr">
        <is>
          <t>Batch 2 Review</t>
        </is>
      </c>
      <c r="T745" s="6" t="n"/>
      <c r="U745" s="6" t="n"/>
      <c r="V745" s="6" t="n"/>
      <c r="W745" s="6" t="n"/>
      <c r="X745" s="6" t="n"/>
      <c r="Y745" s="6" t="n"/>
      <c r="Z745" s="6" t="n"/>
      <c r="AA745" s="6" t="n"/>
      <c r="AB745" s="6" t="n"/>
      <c r="AC745" s="6" t="n"/>
      <c r="AD745" s="6" t="n"/>
      <c r="AE745" s="6" t="n"/>
      <c r="AF745" s="6" t="n"/>
      <c r="AG745" s="6" t="n"/>
      <c r="AH745" s="6" t="n"/>
      <c r="AI745" s="6" t="n"/>
      <c r="AJ745" s="6" t="n"/>
      <c r="AK745" s="6" t="n"/>
      <c r="AL745" s="6" t="n"/>
      <c r="AM745" s="6" t="n"/>
      <c r="AN745" s="6" t="n"/>
      <c r="AO745" s="6" t="n"/>
      <c r="AP745" s="6" t="n"/>
      <c r="AQ745" s="6" t="n"/>
    </row>
    <row r="746" ht="14.4" customHeight="1">
      <c r="A746" s="20" t="inlineStr">
        <is>
          <t>Hospital for Immortal Creatures</t>
        </is>
      </c>
      <c r="B746" s="15" t="inlineStr">
        <is>
          <t>Alexandrina Krusharska</t>
        </is>
      </c>
      <c r="C746" s="15" t="inlineStr">
        <is>
          <t>Werewolf / Shifter Romance</t>
        </is>
      </c>
      <c r="D746" s="21" t="inlineStr">
        <is>
          <t>https://www.goodreads.com/series/339459-hospital-for-immortal-creatures</t>
        </is>
      </c>
      <c r="E746" s="8" t="n">
        <v>1785</v>
      </c>
      <c r="F746" s="8" t="n">
        <v>4.19</v>
      </c>
      <c r="G746" s="8" t="n">
        <v>3</v>
      </c>
      <c r="H746" s="6" t="n">
        <v>1484</v>
      </c>
      <c r="I746" s="15" t="inlineStr">
        <is>
          <t>Indie / Self-Published</t>
        </is>
      </c>
      <c r="J746" s="15" t="inlineStr">
        <is>
          <t>Self-Represented / N/A</t>
        </is>
      </c>
      <c r="K746" s="15" t="inlineStr">
        <is>
          <t>Indie / Self-Published</t>
        </is>
      </c>
      <c r="L746" s="9" t="inlineStr">
        <is>
          <t>Anvita Belawal</t>
        </is>
      </c>
      <c r="M746" s="33" t="n">
        <v>46287</v>
      </c>
      <c r="N746" s="9" t="inlineStr">
        <is>
          <t>Sakshi Saxena</t>
        </is>
      </c>
      <c r="O746" s="6" t="n"/>
      <c r="P746" s="19" t="inlineStr">
        <is>
          <t>1_Hospital for Immortal Creatures.docx</t>
        </is>
      </c>
      <c r="Q746" s="19" t="inlineStr">
        <is>
          <t>Hospital for Immortal Creatures</t>
        </is>
      </c>
      <c r="R746" s="6" t="n"/>
      <c r="S746" s="6" t="inlineStr">
        <is>
          <t>Batch 2 Review</t>
        </is>
      </c>
      <c r="T746" s="15" t="n"/>
      <c r="U746" s="15" t="n"/>
      <c r="V746" s="15" t="n"/>
      <c r="W746" s="15" t="n"/>
      <c r="X746" s="15" t="n"/>
      <c r="Y746" s="15" t="n"/>
      <c r="Z746" s="15" t="n"/>
      <c r="AA746" s="15" t="n"/>
      <c r="AB746" s="15" t="n"/>
      <c r="AC746" s="15" t="n"/>
      <c r="AD746" s="15" t="n"/>
      <c r="AE746" s="15" t="n"/>
      <c r="AF746" s="15" t="n"/>
      <c r="AG746" s="15" t="n"/>
      <c r="AH746" s="15" t="n"/>
      <c r="AI746" s="15" t="n"/>
      <c r="AJ746" s="15" t="n"/>
      <c r="AK746" s="15" t="n"/>
      <c r="AL746" s="15" t="n"/>
      <c r="AM746" s="15" t="n"/>
      <c r="AN746" s="15" t="n"/>
      <c r="AO746" s="15" t="n"/>
      <c r="AP746" s="15" t="n"/>
      <c r="AQ746" s="15" t="n"/>
    </row>
    <row r="747" ht="14.4" customHeight="1">
      <c r="A747" s="6" t="inlineStr">
        <is>
          <t>Heretic Spellblade</t>
        </is>
      </c>
      <c r="B747" s="6" t="inlineStr">
        <is>
          <t>K.D. Robertson</t>
        </is>
      </c>
      <c r="C747" s="6" t="inlineStr">
        <is>
          <t>Korean Romance Fantasy / Isekai</t>
        </is>
      </c>
      <c r="D747" s="7" t="inlineStr">
        <is>
          <t>https://www.goodreads.com/series/313181-heretic-spellblade</t>
        </is>
      </c>
      <c r="E747" s="8" t="n">
        <v>1777</v>
      </c>
      <c r="F747" s="8" t="n">
        <v>4.2</v>
      </c>
      <c r="G747" s="8" t="n">
        <v>8</v>
      </c>
      <c r="H747" s="6" t="n">
        <v>4692</v>
      </c>
      <c r="I747" s="6" t="inlineStr">
        <is>
          <t>) Format: Audible Audiobook</t>
        </is>
      </c>
      <c r="J747" s="6" t="inlineStr">
        <is>
          <t>New Keywords - Amazon</t>
        </is>
      </c>
      <c r="K747" s="6" t="n"/>
      <c r="L747" s="9" t="inlineStr">
        <is>
          <t>Anvita Belawal</t>
        </is>
      </c>
      <c r="M747" s="33" t="n">
        <v>46287</v>
      </c>
      <c r="N747" s="9" t="inlineStr">
        <is>
          <t>Sakshi Saxena</t>
        </is>
      </c>
      <c r="O747" s="6" t="n"/>
      <c r="P747" s="9" t="inlineStr">
        <is>
          <t>1_Heretic Spellblade.docx</t>
        </is>
      </c>
      <c r="Q747" s="9" t="inlineStr">
        <is>
          <t>Heretic Spellblade</t>
        </is>
      </c>
      <c r="R747" s="6" t="n"/>
      <c r="S747" s="6" t="inlineStr">
        <is>
          <t>Batch 2 Review</t>
        </is>
      </c>
      <c r="T747" s="6" t="n"/>
      <c r="U747" s="6" t="n"/>
      <c r="V747" s="6" t="n"/>
      <c r="W747" s="6" t="n"/>
      <c r="X747" s="6" t="n"/>
      <c r="Y747" s="6" t="n"/>
      <c r="Z747" s="6" t="n"/>
      <c r="AA747" s="6" t="n"/>
      <c r="AB747" s="6" t="n"/>
      <c r="AC747" s="6" t="n"/>
      <c r="AD747" s="6" t="n"/>
      <c r="AE747" s="6" t="n"/>
      <c r="AF747" s="6" t="n"/>
      <c r="AG747" s="6" t="n"/>
      <c r="AH747" s="6" t="n"/>
      <c r="AI747" s="6" t="n"/>
      <c r="AJ747" s="6" t="n"/>
      <c r="AK747" s="6" t="n"/>
      <c r="AL747" s="6" t="n"/>
      <c r="AM747" s="6" t="n"/>
      <c r="AN747" s="6" t="n"/>
      <c r="AO747" s="6" t="n"/>
      <c r="AP747" s="6" t="n"/>
      <c r="AQ747" s="6" t="n"/>
    </row>
    <row r="748" ht="14.4" customHeight="1">
      <c r="A748" s="15" t="inlineStr">
        <is>
          <t>Black Rose Chronicles</t>
        </is>
      </c>
      <c r="B748" s="6" t="inlineStr">
        <is>
          <t>Linda Lael Miller</t>
        </is>
      </c>
      <c r="C748" s="6" t="inlineStr">
        <is>
          <t>Paranormal Romance</t>
        </is>
      </c>
      <c r="D748" s="13" t="inlineStr">
        <is>
          <t>https://www.goodreads.com/series/51147-vampire</t>
        </is>
      </c>
      <c r="E748" s="16" t="n">
        <v>1775</v>
      </c>
      <c r="F748" s="8" t="n">
        <v>3.88</v>
      </c>
      <c r="G748" s="8" t="n">
        <v>6</v>
      </c>
      <c r="H748" s="6" t="n">
        <v>2510</v>
      </c>
      <c r="I748" s="6" t="inlineStr">
        <is>
          <t>RosettaBooks</t>
        </is>
      </c>
      <c r="J748" s="15" t="n"/>
      <c r="K748" s="15" t="inlineStr">
        <is>
          <t>Tantor Audio</t>
        </is>
      </c>
      <c r="L748" s="17" t="inlineStr">
        <is>
          <t>Vanshika V</t>
        </is>
      </c>
      <c r="M748" s="18" t="n">
        <v>46286</v>
      </c>
      <c r="N748" s="17" t="inlineStr">
        <is>
          <t>Anushka Baisya</t>
        </is>
      </c>
      <c r="O748" s="15" t="n"/>
      <c r="P748" s="19" t="inlineStr">
        <is>
          <t>1 - Forever and the Night.docx</t>
        </is>
      </c>
      <c r="Q748" s="19" t="inlineStr">
        <is>
          <t>Black Rose Chronicles</t>
        </is>
      </c>
      <c r="R748" s="6" t="n"/>
      <c r="S748" s="6" t="inlineStr">
        <is>
          <t>Batch 1 Review</t>
        </is>
      </c>
      <c r="T748" s="15" t="n"/>
      <c r="U748" s="15" t="n"/>
      <c r="V748" s="15" t="n"/>
      <c r="W748" s="15" t="n"/>
      <c r="X748" s="15" t="n"/>
      <c r="Y748" s="15" t="n"/>
      <c r="Z748" s="15" t="n"/>
      <c r="AA748" s="15" t="n"/>
      <c r="AB748" s="15" t="n"/>
      <c r="AC748" s="15" t="n"/>
      <c r="AD748" s="15" t="n"/>
      <c r="AE748" s="15" t="n"/>
      <c r="AF748" s="15" t="n"/>
      <c r="AG748" s="15" t="n"/>
      <c r="AH748" s="15" t="n"/>
      <c r="AI748" s="15" t="n"/>
      <c r="AJ748" s="15" t="n"/>
      <c r="AK748" s="15" t="n"/>
      <c r="AL748" s="15" t="n"/>
      <c r="AM748" s="15" t="n"/>
      <c r="AN748" s="15" t="n"/>
      <c r="AO748" s="15" t="n"/>
      <c r="AP748" s="15" t="n"/>
      <c r="AQ748" s="15" t="n"/>
    </row>
    <row r="749" ht="14.4" customHeight="1">
      <c r="A749" s="15" t="inlineStr">
        <is>
          <t>Main Character Hides His Strength</t>
        </is>
      </c>
      <c r="B749" s="6" t="inlineStr">
        <is>
          <t>Road Warrior</t>
        </is>
      </c>
      <c r="C749" s="6" t="inlineStr">
        <is>
          <t>Korean Romance Fantasy / Isekai</t>
        </is>
      </c>
      <c r="D749" s="13" t="inlineStr">
        <is>
          <t>https://www.goodreads.com/series/290228-main-character-hides-his-strength</t>
        </is>
      </c>
      <c r="E749" s="16" t="n">
        <v>1773</v>
      </c>
      <c r="F749" s="8" t="n">
        <v>4.1</v>
      </c>
      <c r="G749" s="8" t="n">
        <v>6</v>
      </c>
      <c r="H749" s="6" t="n">
        <v>2941</v>
      </c>
      <c r="I749" s="6" t="inlineStr">
        <is>
          <t>Oppatranslations, LLC</t>
        </is>
      </c>
      <c r="J749" s="15" t="n"/>
      <c r="K749" s="15" t="inlineStr">
        <is>
          <t>Podium Audio</t>
        </is>
      </c>
      <c r="L749" s="17" t="inlineStr">
        <is>
          <t>Vanshika V</t>
        </is>
      </c>
      <c r="M749" s="18" t="n">
        <v>46286</v>
      </c>
      <c r="N749" s="17" t="inlineStr">
        <is>
          <t>Anushka Baisya</t>
        </is>
      </c>
      <c r="O749" s="15" t="n"/>
      <c r="P749" s="19" t="inlineStr">
        <is>
          <t>1 - Enemy of the World.docx</t>
        </is>
      </c>
      <c r="Q749" s="19" t="inlineStr">
        <is>
          <t>Main Character Hides His Strength</t>
        </is>
      </c>
      <c r="R749" s="6" t="n"/>
      <c r="S749" s="6" t="inlineStr">
        <is>
          <t>Batch 1 Review</t>
        </is>
      </c>
      <c r="T749" s="15" t="n"/>
      <c r="U749" s="15" t="n"/>
      <c r="V749" s="15" t="n"/>
      <c r="W749" s="15" t="n"/>
      <c r="X749" s="15" t="n"/>
      <c r="Y749" s="15" t="n"/>
      <c r="Z749" s="15" t="n"/>
      <c r="AA749" s="15" t="n"/>
      <c r="AB749" s="15" t="n"/>
      <c r="AC749" s="15" t="n"/>
      <c r="AD749" s="15" t="n"/>
      <c r="AE749" s="15" t="n"/>
      <c r="AF749" s="15" t="n"/>
      <c r="AG749" s="15" t="n"/>
      <c r="AH749" s="15" t="n"/>
      <c r="AI749" s="15" t="n"/>
      <c r="AJ749" s="15" t="n"/>
      <c r="AK749" s="15" t="n"/>
      <c r="AL749" s="15" t="n"/>
      <c r="AM749" s="15" t="n"/>
      <c r="AN749" s="15" t="n"/>
      <c r="AO749" s="15" t="n"/>
      <c r="AP749" s="15" t="n"/>
      <c r="AQ749" s="15" t="n"/>
    </row>
    <row r="750" ht="14.4" customHeight="1">
      <c r="A750" s="20" t="inlineStr">
        <is>
          <t>Monsters &amp; Artifacts</t>
        </is>
      </c>
      <c r="B750" s="15" t="inlineStr">
        <is>
          <t>Trish Heinrich</t>
        </is>
      </c>
      <c r="C750" s="15" t="inlineStr">
        <is>
          <t>Werewolf / Shifter Romance</t>
        </is>
      </c>
      <c r="D750" s="21" t="inlineStr">
        <is>
          <t>https://www.goodreads.com/series/347235-monsters-artifacts</t>
        </is>
      </c>
      <c r="E750" s="8" t="n">
        <v>1767</v>
      </c>
      <c r="F750" s="8" t="n">
        <v>3.83</v>
      </c>
      <c r="G750" s="8" t="n">
        <v>5</v>
      </c>
      <c r="H750" s="6" t="n">
        <v>1230</v>
      </c>
      <c r="I750" s="15" t="inlineStr">
        <is>
          <t>Tantor Media</t>
        </is>
      </c>
      <c r="J750" s="15" t="inlineStr">
        <is>
          <t>Self-Represented / N/A</t>
        </is>
      </c>
      <c r="K750" s="15" t="inlineStr">
        <is>
          <t>Tantor Media</t>
        </is>
      </c>
      <c r="L750" s="9" t="inlineStr">
        <is>
          <t>Anvita Belawal</t>
        </is>
      </c>
      <c r="M750" s="12" t="n">
        <v>46288</v>
      </c>
      <c r="N750" s="36" t="inlineStr">
        <is>
          <t>Sakshi Saxena</t>
        </is>
      </c>
      <c r="O750" s="15" t="n"/>
      <c r="P750" s="19" t="inlineStr">
        <is>
          <t>1_Feral_-_Trish_Heinrich.docx</t>
        </is>
      </c>
      <c r="Q750" s="19" t="inlineStr">
        <is>
          <t>Monsters &amp; Artifacts</t>
        </is>
      </c>
      <c r="R750" s="6" t="n"/>
      <c r="S750" s="15" t="inlineStr">
        <is>
          <t>Batch 3 Review</t>
        </is>
      </c>
      <c r="T750" s="15" t="n"/>
      <c r="U750" s="15" t="n"/>
      <c r="V750" s="15" t="n"/>
      <c r="W750" s="15" t="n"/>
      <c r="X750" s="15" t="n"/>
      <c r="Y750" s="15" t="n"/>
      <c r="Z750" s="15" t="n"/>
      <c r="AA750" s="15" t="n"/>
      <c r="AB750" s="15" t="n"/>
      <c r="AC750" s="15" t="n"/>
      <c r="AD750" s="15" t="n"/>
      <c r="AE750" s="15" t="n"/>
      <c r="AF750" s="15" t="n"/>
      <c r="AG750" s="15" t="n"/>
      <c r="AH750" s="15" t="n"/>
      <c r="AI750" s="15" t="n"/>
      <c r="AJ750" s="15" t="n"/>
      <c r="AK750" s="15" t="n"/>
      <c r="AL750" s="15" t="n"/>
      <c r="AM750" s="15" t="n"/>
      <c r="AN750" s="15" t="n"/>
      <c r="AO750" s="15" t="n"/>
      <c r="AP750" s="15" t="n"/>
      <c r="AQ750" s="15" t="n"/>
    </row>
    <row r="751" ht="14.4" customHeight="1">
      <c r="A751" s="15" t="inlineStr">
        <is>
          <t>Dark Horse MC</t>
        </is>
      </c>
      <c r="B751" s="6" t="inlineStr">
        <is>
          <t>Hayley Faiman</t>
        </is>
      </c>
      <c r="C751" s="6" t="inlineStr">
        <is>
          <t>Gothic Dark Romantasy</t>
        </is>
      </c>
      <c r="D751" s="13" t="inlineStr">
        <is>
          <t>https://www.goodreads.com/series/383701-dark-horse-mc</t>
        </is>
      </c>
      <c r="E751" s="16" t="n">
        <v>1766</v>
      </c>
      <c r="F751" s="8" t="n">
        <v>4.02</v>
      </c>
      <c r="G751" s="8" t="n">
        <v>6</v>
      </c>
      <c r="H751" s="6" t="n">
        <v>1974</v>
      </c>
      <c r="I751" s="6" t="inlineStr">
        <is>
          <t>Hayley Faiman Books</t>
        </is>
      </c>
      <c r="J751" s="15" t="n"/>
      <c r="K751" s="15" t="inlineStr">
        <is>
          <t>Podium Audio</t>
        </is>
      </c>
      <c r="L751" s="17" t="inlineStr">
        <is>
          <t>Vanshika V</t>
        </is>
      </c>
      <c r="M751" s="18" t="n">
        <v>46286</v>
      </c>
      <c r="N751" s="17" t="inlineStr">
        <is>
          <t>Anushka Baisya</t>
        </is>
      </c>
      <c r="O751" s="15" t="n"/>
      <c r="P751" s="19" t="inlineStr">
        <is>
          <t>1 - Filthy Alpha.docx</t>
        </is>
      </c>
      <c r="Q751" s="19" t="inlineStr">
        <is>
          <t>Dark Horse MC</t>
        </is>
      </c>
      <c r="R751" s="6" t="n"/>
      <c r="S751" s="6" t="inlineStr">
        <is>
          <t>Batch 1 Review</t>
        </is>
      </c>
      <c r="T751" s="15" t="n"/>
      <c r="U751" s="15" t="n"/>
      <c r="V751" s="15" t="n"/>
      <c r="W751" s="15" t="n"/>
      <c r="X751" s="15" t="n"/>
      <c r="Y751" s="15" t="n"/>
      <c r="Z751" s="15" t="n"/>
      <c r="AA751" s="15" t="n"/>
      <c r="AB751" s="15" t="n"/>
      <c r="AC751" s="15" t="n"/>
      <c r="AD751" s="15" t="n"/>
      <c r="AE751" s="15" t="n"/>
      <c r="AF751" s="15" t="n"/>
      <c r="AG751" s="15" t="n"/>
      <c r="AH751" s="15" t="n"/>
      <c r="AI751" s="15" t="n"/>
      <c r="AJ751" s="15" t="n"/>
      <c r="AK751" s="15" t="n"/>
      <c r="AL751" s="15" t="n"/>
      <c r="AM751" s="15" t="n"/>
      <c r="AN751" s="15" t="n"/>
      <c r="AO751" s="15" t="n"/>
      <c r="AP751" s="15" t="n"/>
      <c r="AQ751" s="15" t="n"/>
    </row>
    <row r="752" ht="14.4" customHeight="1">
      <c r="A752" s="15" t="inlineStr">
        <is>
          <t>The Spark City Cycle</t>
        </is>
      </c>
      <c r="B752" s="6" t="inlineStr">
        <is>
          <t>Robert J.  Power</t>
        </is>
      </c>
      <c r="C752" s="6" t="inlineStr">
        <is>
          <t>Urban / Contemporary Fantasy Romance</t>
        </is>
      </c>
      <c r="D752" s="13" t="inlineStr">
        <is>
          <t>https://www.goodreads.com/series/276676-spark-city-cycle</t>
        </is>
      </c>
      <c r="E752" s="16" t="n">
        <v>1762</v>
      </c>
      <c r="F752" s="8" t="n">
        <v>4.1</v>
      </c>
      <c r="G752" s="8" t="n">
        <v>4</v>
      </c>
      <c r="H752" s="6" t="n">
        <v>3542</v>
      </c>
      <c r="I752" s="6" t="inlineStr">
        <is>
          <t>DePaor Press</t>
        </is>
      </c>
      <c r="J752" s="15" t="n"/>
      <c r="K752" s="15" t="inlineStr">
        <is>
          <t>Podium Audio</t>
        </is>
      </c>
      <c r="L752" s="17" t="inlineStr">
        <is>
          <t>Vanshika V</t>
        </is>
      </c>
      <c r="M752" s="18" t="n">
        <v>46286</v>
      </c>
      <c r="N752" s="17" t="inlineStr">
        <is>
          <t>Anushka Baisya</t>
        </is>
      </c>
      <c r="O752" s="15" t="n"/>
      <c r="P752" s="19" t="inlineStr">
        <is>
          <t>1 - Spark City.docx</t>
        </is>
      </c>
      <c r="Q752" s="19" t="inlineStr">
        <is>
          <t>The Spark City Cycle</t>
        </is>
      </c>
      <c r="R752" s="6" t="n"/>
      <c r="S752" s="6" t="inlineStr">
        <is>
          <t>Batch 1 Review</t>
        </is>
      </c>
      <c r="T752" s="15" t="n"/>
      <c r="U752" s="15" t="n"/>
      <c r="V752" s="15" t="n"/>
      <c r="W752" s="15" t="n"/>
      <c r="X752" s="15" t="n"/>
      <c r="Y752" s="15" t="n"/>
      <c r="Z752" s="15" t="n"/>
      <c r="AA752" s="15" t="n"/>
      <c r="AB752" s="15" t="n"/>
      <c r="AC752" s="15" t="n"/>
      <c r="AD752" s="15" t="n"/>
      <c r="AE752" s="15" t="n"/>
      <c r="AF752" s="15" t="n"/>
      <c r="AG752" s="15" t="n"/>
      <c r="AH752" s="15" t="n"/>
      <c r="AI752" s="15" t="n"/>
      <c r="AJ752" s="15" t="n"/>
      <c r="AK752" s="15" t="n"/>
      <c r="AL752" s="15" t="n"/>
      <c r="AM752" s="15" t="n"/>
      <c r="AN752" s="15" t="n"/>
      <c r="AO752" s="15" t="n"/>
      <c r="AP752" s="15" t="n"/>
      <c r="AQ752" s="15" t="n"/>
    </row>
    <row r="753" ht="14.4" customHeight="1">
      <c r="A753" s="20" t="inlineStr">
        <is>
          <t>Bonds of Magic</t>
        </is>
      </c>
      <c r="B753" s="15" t="inlineStr">
        <is>
          <t>Jeffe Kennedy</t>
        </is>
      </c>
      <c r="C753" s="15" t="inlineStr">
        <is>
          <t>Gothic Dark Romantasy</t>
        </is>
      </c>
      <c r="D753" s="21" t="inlineStr">
        <is>
          <t>https://www.goodreads.com/series/311073-bonds-of-magic</t>
        </is>
      </c>
      <c r="E753" s="8" t="n">
        <v>1743</v>
      </c>
      <c r="F753" s="8" t="n">
        <v>3.91</v>
      </c>
      <c r="G753" s="8" t="n">
        <v>3</v>
      </c>
      <c r="H753" s="6" t="n">
        <v>1250</v>
      </c>
      <c r="I753" s="15" t="inlineStr">
        <is>
          <t>Brightlynx Publishing</t>
        </is>
      </c>
      <c r="J753" s="15" t="inlineStr">
        <is>
          <t>Kensington Publishers</t>
        </is>
      </c>
      <c r="K753" s="15" t="inlineStr">
        <is>
          <t>Indie / Self-Published</t>
        </is>
      </c>
      <c r="L753" s="9" t="inlineStr">
        <is>
          <t>Anvita Belawal</t>
        </is>
      </c>
      <c r="M753" s="33" t="n">
        <v>46287</v>
      </c>
      <c r="N753" s="9" t="inlineStr">
        <is>
          <t>Sakshi Saxena</t>
        </is>
      </c>
      <c r="O753" s="6" t="n"/>
      <c r="P753" s="19" t="inlineStr">
        <is>
          <t>1_Dark Wizard.docx</t>
        </is>
      </c>
      <c r="Q753" s="19" t="inlineStr">
        <is>
          <t>Bonds of Magic</t>
        </is>
      </c>
      <c r="R753" s="6" t="n"/>
      <c r="S753" s="6" t="inlineStr">
        <is>
          <t>Batch 2 Review</t>
        </is>
      </c>
      <c r="T753" s="15" t="n"/>
      <c r="U753" s="15" t="n"/>
      <c r="V753" s="15" t="n"/>
      <c r="W753" s="15" t="n"/>
      <c r="X753" s="15" t="n"/>
      <c r="Y753" s="15" t="n"/>
      <c r="Z753" s="15" t="n"/>
      <c r="AA753" s="15" t="n"/>
      <c r="AB753" s="15" t="n"/>
      <c r="AC753" s="15" t="n"/>
      <c r="AD753" s="15" t="n"/>
      <c r="AE753" s="15" t="n"/>
      <c r="AF753" s="15" t="n"/>
      <c r="AG753" s="15" t="n"/>
      <c r="AH753" s="15" t="n"/>
      <c r="AI753" s="15" t="n"/>
      <c r="AJ753" s="15" t="n"/>
      <c r="AK753" s="15" t="n"/>
      <c r="AL753" s="15" t="n"/>
      <c r="AM753" s="15" t="n"/>
      <c r="AN753" s="15" t="n"/>
      <c r="AO753" s="15" t="n"/>
      <c r="AP753" s="15" t="n"/>
      <c r="AQ753" s="15" t="n"/>
    </row>
    <row r="754" ht="14.4" customHeight="1">
      <c r="A754" s="6" t="inlineStr">
        <is>
          <t>Steel Crew</t>
        </is>
      </c>
      <c r="B754" s="6" t="inlineStr">
        <is>
          <t>MJ Fields</t>
        </is>
      </c>
      <c r="C754" s="6" t="inlineStr">
        <is>
          <t>War College / Military Academy</t>
        </is>
      </c>
      <c r="D754" s="7" t="inlineStr">
        <is>
          <t>https://www.goodreads.com/series/285114-steel-crew</t>
        </is>
      </c>
      <c r="E754" s="8" t="n">
        <v>1728</v>
      </c>
      <c r="F754" s="8" t="n">
        <v>4.28</v>
      </c>
      <c r="G754" s="8" t="n">
        <v>9</v>
      </c>
      <c r="H754" s="6" t="n">
        <v>2620</v>
      </c>
      <c r="I754" s="6" t="inlineStr">
        <is>
          <t>Blue Valley Publishing LLC</t>
        </is>
      </c>
      <c r="J754" s="6" t="inlineStr">
        <is>
          <t>New Keywords - Amazon</t>
        </is>
      </c>
      <c r="K754" s="6" t="n"/>
      <c r="L754" s="9" t="inlineStr">
        <is>
          <t>Anvita Belawal</t>
        </is>
      </c>
      <c r="M754" s="33" t="n">
        <v>46287</v>
      </c>
      <c r="N754" s="9" t="inlineStr">
        <is>
          <t>Sakshi Saxena</t>
        </is>
      </c>
      <c r="O754" s="6" t="n"/>
      <c r="P754" s="9" t="inlineStr">
        <is>
          <t>1_Tagged Steel (Fields, MJ).docx</t>
        </is>
      </c>
      <c r="Q754" s="9" t="inlineStr">
        <is>
          <t>Steel Crew</t>
        </is>
      </c>
      <c r="R754" s="6" t="n"/>
      <c r="S754" s="6" t="inlineStr">
        <is>
          <t>Batch 2 Review</t>
        </is>
      </c>
      <c r="T754" s="6" t="n"/>
      <c r="U754" s="6" t="n"/>
      <c r="V754" s="6" t="n"/>
      <c r="W754" s="6" t="n"/>
      <c r="X754" s="6" t="n"/>
      <c r="Y754" s="6" t="n"/>
      <c r="Z754" s="6" t="n"/>
      <c r="AA754" s="6" t="n"/>
      <c r="AB754" s="6" t="n"/>
      <c r="AC754" s="6" t="n"/>
      <c r="AD754" s="6" t="n"/>
      <c r="AE754" s="6" t="n"/>
      <c r="AF754" s="6" t="n"/>
      <c r="AG754" s="6" t="n"/>
      <c r="AH754" s="6" t="n"/>
      <c r="AI754" s="6" t="n"/>
      <c r="AJ754" s="6" t="n"/>
      <c r="AK754" s="6" t="n"/>
      <c r="AL754" s="6" t="n"/>
      <c r="AM754" s="6" t="n"/>
      <c r="AN754" s="6" t="n"/>
      <c r="AO754" s="6" t="n"/>
      <c r="AP754" s="6" t="n"/>
      <c r="AQ754" s="6" t="n"/>
    </row>
    <row r="755" ht="14.4" customHeight="1">
      <c r="A755" s="6" t="inlineStr">
        <is>
          <t>Vampire Love Story</t>
        </is>
      </c>
      <c r="B755" s="6" t="inlineStr">
        <is>
          <t>H.T. Night</t>
        </is>
      </c>
      <c r="C755" s="6" t="inlineStr">
        <is>
          <t>Paranormal Romance ( Done )</t>
        </is>
      </c>
      <c r="D755" s="10" t="inlineStr">
        <is>
          <t>https://www.goodreads.com/series/70005-vampire-love-story</t>
        </is>
      </c>
      <c r="E755" s="8" t="n">
        <v>1727</v>
      </c>
      <c r="F755" s="8" t="n">
        <v>3.54</v>
      </c>
      <c r="G755" s="8" t="n">
        <v>15</v>
      </c>
      <c r="H755" s="6" t="n">
        <v>6113</v>
      </c>
      <c r="I755" s="6" t="inlineStr">
        <is>
          <t>), Virtual Voice (Narrator)  Format: Audible Audiobook</t>
        </is>
      </c>
      <c r="J755" s="6" t="inlineStr">
        <is>
          <t>New Keywords - Amazon</t>
        </is>
      </c>
      <c r="K755" s="6" t="n"/>
      <c r="L755" s="9" t="inlineStr">
        <is>
          <t>Anvita Belawal</t>
        </is>
      </c>
      <c r="M755" s="33" t="n">
        <v>46287</v>
      </c>
      <c r="N755" s="9" t="inlineStr">
        <is>
          <t>Sakshi Saxena</t>
        </is>
      </c>
      <c r="O755" s="6" t="n"/>
      <c r="P755" s="9" t="inlineStr">
        <is>
          <t>1_Vampire Love Story.docx</t>
        </is>
      </c>
      <c r="Q755" s="9" t="inlineStr">
        <is>
          <t>Vampire Love Story</t>
        </is>
      </c>
      <c r="R755" s="6" t="n"/>
      <c r="S755" s="6" t="inlineStr">
        <is>
          <t>Batch 2 Review</t>
        </is>
      </c>
      <c r="T755" s="6" t="n"/>
      <c r="U755" s="6" t="n"/>
      <c r="V755" s="6" t="n"/>
      <c r="W755" s="6" t="n"/>
      <c r="X755" s="6" t="n"/>
      <c r="Y755" s="6" t="n"/>
      <c r="Z755" s="6" t="n"/>
      <c r="AA755" s="6" t="n"/>
      <c r="AB755" s="6" t="n"/>
      <c r="AC755" s="6" t="n"/>
      <c r="AD755" s="6" t="n"/>
      <c r="AE755" s="6" t="n"/>
      <c r="AF755" s="6" t="n"/>
      <c r="AG755" s="6" t="n"/>
      <c r="AH755" s="6" t="n"/>
      <c r="AI755" s="6" t="n"/>
      <c r="AJ755" s="6" t="n"/>
      <c r="AK755" s="6" t="n"/>
      <c r="AL755" s="6" t="n"/>
      <c r="AM755" s="6" t="n"/>
      <c r="AN755" s="6" t="n"/>
      <c r="AO755" s="6" t="n"/>
      <c r="AP755" s="6" t="n"/>
      <c r="AQ755" s="6" t="n"/>
    </row>
    <row r="756" ht="14.4" customHeight="1">
      <c r="A756" s="6" t="inlineStr">
        <is>
          <t>Amazon Apocalypse</t>
        </is>
      </c>
      <c r="B756" s="6" t="inlineStr">
        <is>
          <t>Marvin Knight</t>
        </is>
      </c>
      <c r="C756" s="6" t="inlineStr">
        <is>
          <t>Korean Romance Fantasy / Isekai</t>
        </is>
      </c>
      <c r="D756" s="7" t="inlineStr">
        <is>
          <t>https://www.goodreads.com/series/376097-amazon-apocalypse</t>
        </is>
      </c>
      <c r="E756" s="8" t="n">
        <v>1727</v>
      </c>
      <c r="F756" s="8" t="n">
        <v>4.4</v>
      </c>
      <c r="G756" s="8" t="n">
        <v>5</v>
      </c>
      <c r="H756" s="6" t="n">
        <v>4111</v>
      </c>
      <c r="I756" s="6" t="inlineStr">
        <is>
          <t>Royal Guard Publishing LLC</t>
        </is>
      </c>
      <c r="J756" s="6" t="inlineStr">
        <is>
          <t>New Keywords - Amazon</t>
        </is>
      </c>
      <c r="K756" s="6" t="n"/>
      <c r="L756" s="9" t="inlineStr">
        <is>
          <t>Anvita Belawal</t>
        </is>
      </c>
      <c r="M756" s="33" t="n">
        <v>46287</v>
      </c>
      <c r="N756" s="9" t="inlineStr">
        <is>
          <t>Sakshi Saxena</t>
        </is>
      </c>
      <c r="O756" s="6" t="n"/>
      <c r="P756" s="9" t="inlineStr">
        <is>
          <t>1_Amazon Apocalypse.docx</t>
        </is>
      </c>
      <c r="Q756" s="9" t="inlineStr">
        <is>
          <t>Amazon Apocalypse</t>
        </is>
      </c>
      <c r="R756" s="6" t="n"/>
      <c r="S756" s="6" t="inlineStr">
        <is>
          <t>Batch 2 Review</t>
        </is>
      </c>
      <c r="T756" s="6" t="n"/>
      <c r="U756" s="6" t="n"/>
      <c r="V756" s="6" t="n"/>
      <c r="W756" s="6" t="n"/>
      <c r="X756" s="6" t="n"/>
      <c r="Y756" s="6" t="n"/>
      <c r="Z756" s="6" t="n"/>
      <c r="AA756" s="6" t="n"/>
      <c r="AB756" s="6" t="n"/>
      <c r="AC756" s="6" t="n"/>
      <c r="AD756" s="6" t="n"/>
      <c r="AE756" s="6" t="n"/>
      <c r="AF756" s="6" t="n"/>
      <c r="AG756" s="6" t="n"/>
      <c r="AH756" s="6" t="n"/>
      <c r="AI756" s="6" t="n"/>
      <c r="AJ756" s="6" t="n"/>
      <c r="AK756" s="6" t="n"/>
      <c r="AL756" s="6" t="n"/>
      <c r="AM756" s="6" t="n"/>
      <c r="AN756" s="6" t="n"/>
      <c r="AO756" s="6" t="n"/>
      <c r="AP756" s="6" t="n"/>
      <c r="AQ756" s="6" t="n"/>
    </row>
    <row r="757" ht="14.4" customHeight="1">
      <c r="A757" s="20" t="inlineStr">
        <is>
          <t>The Primordial Queen</t>
        </is>
      </c>
      <c r="B757" s="15" t="inlineStr">
        <is>
          <t>Letty Frame</t>
        </is>
      </c>
      <c r="C757" s="15" t="inlineStr">
        <is>
          <t>Gothic Dark Romantasy</t>
        </is>
      </c>
      <c r="D757" s="21" t="inlineStr">
        <is>
          <t>https://www.goodreads.com/series/335269-the-primordial-queen</t>
        </is>
      </c>
      <c r="E757" s="8" t="n">
        <v>1722</v>
      </c>
      <c r="F757" s="8" t="n">
        <v>4.09</v>
      </c>
      <c r="G757" s="8" t="n">
        <v>3</v>
      </c>
      <c r="H757" s="6" t="n">
        <v>1308</v>
      </c>
      <c r="I757" s="15" t="inlineStr">
        <is>
          <t>Podium Audio</t>
        </is>
      </c>
      <c r="J757" s="15" t="inlineStr">
        <is>
          <t>Self-Represented / N/A</t>
        </is>
      </c>
      <c r="K757" s="15" t="inlineStr">
        <is>
          <t>Podium Audio</t>
        </is>
      </c>
      <c r="L757" s="9" t="inlineStr">
        <is>
          <t>Anvita Belawal</t>
        </is>
      </c>
      <c r="M757" s="12" t="n">
        <v>46288</v>
      </c>
      <c r="N757" s="36" t="inlineStr">
        <is>
          <t>Sakshi Saxena</t>
        </is>
      </c>
      <c r="O757" s="15" t="n"/>
      <c r="P757" s="19" t="inlineStr">
        <is>
          <t>1_Secret Witch.docx</t>
        </is>
      </c>
      <c r="Q757" s="19" t="inlineStr">
        <is>
          <t>The Primordial Queen</t>
        </is>
      </c>
      <c r="R757" s="6" t="n"/>
      <c r="S757" s="15" t="inlineStr">
        <is>
          <t>Batch 3 Review</t>
        </is>
      </c>
      <c r="T757" s="15" t="n"/>
      <c r="U757" s="15" t="n"/>
      <c r="V757" s="15" t="n"/>
      <c r="W757" s="15" t="n"/>
      <c r="X757" s="15" t="n"/>
      <c r="Y757" s="15" t="n"/>
      <c r="Z757" s="15" t="n"/>
      <c r="AA757" s="15" t="n"/>
      <c r="AB757" s="15" t="n"/>
      <c r="AC757" s="15" t="n"/>
      <c r="AD757" s="15" t="n"/>
      <c r="AE757" s="15" t="n"/>
      <c r="AF757" s="15" t="n"/>
      <c r="AG757" s="15" t="n"/>
      <c r="AH757" s="15" t="n"/>
      <c r="AI757" s="15" t="n"/>
      <c r="AJ757" s="15" t="n"/>
      <c r="AK757" s="15" t="n"/>
      <c r="AL757" s="15" t="n"/>
      <c r="AM757" s="15" t="n"/>
      <c r="AN757" s="15" t="n"/>
      <c r="AO757" s="15" t="n"/>
      <c r="AP757" s="15" t="n"/>
      <c r="AQ757" s="15" t="n"/>
    </row>
    <row r="758" ht="14.4" customHeight="1">
      <c r="A758" s="15" t="inlineStr">
        <is>
          <t>Shayla Murphy Mysteries</t>
        </is>
      </c>
      <c r="B758" s="6" t="inlineStr">
        <is>
          <t>Stella Bixby</t>
        </is>
      </c>
      <c r="C758" s="6" t="inlineStr">
        <is>
          <t>Urban / Contemporary Fantasy Romance</t>
        </is>
      </c>
      <c r="D758" s="13" t="inlineStr">
        <is>
          <t>https://www.goodreads.com/series/353641-shayla-murphy</t>
        </is>
      </c>
      <c r="E758" s="16" t="n">
        <v>1396</v>
      </c>
      <c r="F758" s="8" t="n">
        <v>4.1</v>
      </c>
      <c r="G758" s="8" t="n">
        <v>5</v>
      </c>
      <c r="H758" s="6" t="n">
        <v>1027</v>
      </c>
      <c r="I758" s="6" t="inlineStr">
        <is>
          <t>Ferry Tail Publishing LLC</t>
        </is>
      </c>
      <c r="J758" s="15" t="n"/>
      <c r="K758" s="15" t="inlineStr">
        <is>
          <t>Podium Audio</t>
        </is>
      </c>
      <c r="L758" s="17" t="inlineStr">
        <is>
          <t>Vanshika V</t>
        </is>
      </c>
      <c r="M758" s="18" t="n">
        <v>46286</v>
      </c>
      <c r="N758" s="17" t="inlineStr">
        <is>
          <t>Sakshi Saxena</t>
        </is>
      </c>
      <c r="O758" s="15" t="n"/>
      <c r="P758" s="19" t="inlineStr">
        <is>
          <t>1 - Mistletoe Malarkey.docx</t>
        </is>
      </c>
      <c r="Q758" s="19" t="inlineStr">
        <is>
          <t>Shayla Murphy Mysteries</t>
        </is>
      </c>
      <c r="R758" s="11" t="inlineStr">
        <is>
          <t>Vanshika V</t>
        </is>
      </c>
      <c r="S758" s="6" t="inlineStr">
        <is>
          <t>Batch 1 Review</t>
        </is>
      </c>
      <c r="T758" s="15" t="n"/>
      <c r="U758" s="15" t="n"/>
      <c r="V758" s="15" t="n"/>
      <c r="W758" s="15" t="n"/>
      <c r="X758" s="15" t="n"/>
      <c r="Y758" s="15" t="n"/>
      <c r="Z758" s="15" t="n"/>
      <c r="AA758" s="15" t="n"/>
      <c r="AB758" s="15" t="n"/>
      <c r="AC758" s="15" t="n"/>
      <c r="AD758" s="15" t="n"/>
      <c r="AE758" s="15" t="n"/>
      <c r="AF758" s="15" t="n"/>
      <c r="AG758" s="15" t="n"/>
      <c r="AH758" s="15" t="n"/>
      <c r="AI758" s="15" t="n"/>
      <c r="AJ758" s="15" t="n"/>
      <c r="AK758" s="15" t="n"/>
      <c r="AL758" s="15" t="n"/>
      <c r="AM758" s="15" t="n"/>
      <c r="AN758" s="15" t="n"/>
      <c r="AO758" s="15" t="n"/>
      <c r="AP758" s="15" t="n"/>
      <c r="AQ758" s="15" t="n"/>
    </row>
    <row r="759" ht="14.4" customHeight="1">
      <c r="A759" s="15" t="inlineStr">
        <is>
          <t>New Realm Online</t>
        </is>
      </c>
      <c r="B759" s="6" t="inlineStr">
        <is>
          <t>Robyn Wideman</t>
        </is>
      </c>
      <c r="C759" s="6" t="inlineStr">
        <is>
          <t>High-Stakes Games &amp; Deadly Trials</t>
        </is>
      </c>
      <c r="D759" s="13" t="inlineStr">
        <is>
          <t>https://www.goodreads.com/series/298278-new-realm-online</t>
        </is>
      </c>
      <c r="E759" s="16" t="n">
        <v>1716</v>
      </c>
      <c r="F759" s="8" t="n">
        <v>4.41</v>
      </c>
      <c r="G759" s="8" t="n">
        <v>5</v>
      </c>
      <c r="H759" s="6" t="n">
        <v>2178</v>
      </c>
      <c r="I759" s="6" t="inlineStr">
        <is>
          <t>Podium Publishing</t>
        </is>
      </c>
      <c r="J759" s="15" t="n"/>
      <c r="K759" s="15" t="inlineStr">
        <is>
          <t>Podium Audio</t>
        </is>
      </c>
      <c r="L759" s="17" t="inlineStr">
        <is>
          <t>Vanshika V</t>
        </is>
      </c>
      <c r="M759" s="18" t="n">
        <v>46286</v>
      </c>
      <c r="N759" s="17" t="inlineStr">
        <is>
          <t>Sakshi Saxena</t>
        </is>
      </c>
      <c r="O759" s="15" t="n"/>
      <c r="P759" s="19" t="inlineStr">
        <is>
          <t>1 - RE ROLL.docx</t>
        </is>
      </c>
      <c r="Q759" s="19" t="inlineStr">
        <is>
          <t>New Realm Online</t>
        </is>
      </c>
      <c r="R759" s="6" t="n"/>
      <c r="S759" s="6" t="inlineStr">
        <is>
          <t>Batch 1 Review</t>
        </is>
      </c>
      <c r="T759" s="15" t="n"/>
      <c r="U759" s="15" t="n"/>
      <c r="V759" s="15" t="n"/>
      <c r="W759" s="15" t="n"/>
      <c r="X759" s="15" t="n"/>
      <c r="Y759" s="15" t="n"/>
      <c r="Z759" s="15" t="n"/>
      <c r="AA759" s="15" t="n"/>
      <c r="AB759" s="15" t="n"/>
      <c r="AC759" s="15" t="n"/>
      <c r="AD759" s="15" t="n"/>
      <c r="AE759" s="15" t="n"/>
      <c r="AF759" s="15" t="n"/>
      <c r="AG759" s="15" t="n"/>
      <c r="AH759" s="15" t="n"/>
      <c r="AI759" s="15" t="n"/>
      <c r="AJ759" s="15" t="n"/>
      <c r="AK759" s="15" t="n"/>
      <c r="AL759" s="15" t="n"/>
      <c r="AM759" s="15" t="n"/>
      <c r="AN759" s="15" t="n"/>
      <c r="AO759" s="15" t="n"/>
      <c r="AP759" s="15" t="n"/>
      <c r="AQ759" s="15" t="n"/>
    </row>
    <row r="760" ht="14.4" customHeight="1">
      <c r="A760" s="15" t="inlineStr">
        <is>
          <t>Obsidian Queen</t>
        </is>
      </c>
      <c r="B760" s="6" t="inlineStr">
        <is>
          <t>Shannon Lynn Cook</t>
        </is>
      </c>
      <c r="C760" s="6" t="inlineStr">
        <is>
          <t>High Fantasy Court Adventure</t>
        </is>
      </c>
      <c r="D760" s="13" t="inlineStr">
        <is>
          <t>https://www.goodreads.com/series/361402-obsidian-queen</t>
        </is>
      </c>
      <c r="E760" s="16" t="n">
        <v>1713</v>
      </c>
      <c r="F760" s="8" t="n">
        <v>3.97</v>
      </c>
      <c r="G760" s="8" t="n">
        <v>5</v>
      </c>
      <c r="H760" s="6" t="n">
        <v>1226</v>
      </c>
      <c r="I760" s="6" t="inlineStr">
        <is>
          <t>Self Published</t>
        </is>
      </c>
      <c r="J760" s="15" t="n"/>
      <c r="K760" s="15" t="inlineStr">
        <is>
          <t>Podium Audio</t>
        </is>
      </c>
      <c r="L760" s="17" t="inlineStr">
        <is>
          <t>Vanshika V</t>
        </is>
      </c>
      <c r="M760" s="18" t="n">
        <v>46286</v>
      </c>
      <c r="N760" s="17" t="inlineStr">
        <is>
          <t>Sakshi Saxena</t>
        </is>
      </c>
      <c r="O760" s="15" t="n"/>
      <c r="P760" s="19" t="inlineStr">
        <is>
          <t>1 - Guild of Secrets.docx</t>
        </is>
      </c>
      <c r="Q760" s="19" t="inlineStr">
        <is>
          <t>Obsidian Queen</t>
        </is>
      </c>
      <c r="R760" s="6" t="n"/>
      <c r="S760" s="6" t="inlineStr">
        <is>
          <t>Batch 1 Review</t>
        </is>
      </c>
      <c r="T760" s="15" t="n"/>
      <c r="U760" s="15" t="n"/>
      <c r="V760" s="15" t="n"/>
      <c r="W760" s="15" t="n"/>
      <c r="X760" s="15" t="n"/>
      <c r="Y760" s="15" t="n"/>
      <c r="Z760" s="15" t="n"/>
      <c r="AA760" s="15" t="n"/>
      <c r="AB760" s="15" t="n"/>
      <c r="AC760" s="15" t="n"/>
      <c r="AD760" s="15" t="n"/>
      <c r="AE760" s="15" t="n"/>
      <c r="AF760" s="15" t="n"/>
      <c r="AG760" s="15" t="n"/>
      <c r="AH760" s="15" t="n"/>
      <c r="AI760" s="15" t="n"/>
      <c r="AJ760" s="15" t="n"/>
      <c r="AK760" s="15" t="n"/>
      <c r="AL760" s="15" t="n"/>
      <c r="AM760" s="15" t="n"/>
      <c r="AN760" s="15" t="n"/>
      <c r="AO760" s="15" t="n"/>
      <c r="AP760" s="15" t="n"/>
      <c r="AQ760" s="15" t="n"/>
    </row>
    <row r="761" ht="14.4" customHeight="1">
      <c r="A761" s="6" t="inlineStr">
        <is>
          <t>Monster Girls In Space</t>
        </is>
      </c>
      <c r="B761" s="6" t="inlineStr">
        <is>
          <t>M. Tress</t>
        </is>
      </c>
      <c r="C761" s="6" t="inlineStr">
        <is>
          <t>War College / Military Academy</t>
        </is>
      </c>
      <c r="D761" s="7" t="inlineStr">
        <is>
          <t>https://www.goodreads.com/series/400259-monster-girls-in-space</t>
        </is>
      </c>
      <c r="E761" s="8" t="n">
        <v>1707</v>
      </c>
      <c r="F761" s="8" t="n">
        <v>4.57</v>
      </c>
      <c r="G761" s="8" t="n">
        <v>7</v>
      </c>
      <c r="H761" s="6" t="n">
        <v>3533</v>
      </c>
      <c r="I761" s="6" t="inlineStr">
        <is>
          <t>Royal Guard Publishing LLC</t>
        </is>
      </c>
      <c r="J761" s="6" t="inlineStr">
        <is>
          <t>New Keywords - Amazon</t>
        </is>
      </c>
      <c r="K761" s="6" t="n"/>
      <c r="L761" s="9" t="inlineStr">
        <is>
          <t>Anvita Belawal</t>
        </is>
      </c>
      <c r="M761" s="33" t="n">
        <v>46287</v>
      </c>
      <c r="N761" s="9" t="inlineStr">
        <is>
          <t>Sakshi Saxena</t>
        </is>
      </c>
      <c r="O761" s="6" t="n"/>
      <c r="P761" s="9" t="inlineStr">
        <is>
          <t>1_To Valor's Bid.docx</t>
        </is>
      </c>
      <c r="Q761" s="9" t="inlineStr">
        <is>
          <t>Monster Girls in Space</t>
        </is>
      </c>
      <c r="R761" s="6" t="n"/>
      <c r="S761" s="6" t="inlineStr">
        <is>
          <t>Batch 2 Review</t>
        </is>
      </c>
      <c r="T761" s="6" t="n"/>
      <c r="U761" s="6" t="n"/>
      <c r="V761" s="6" t="n"/>
      <c r="W761" s="6" t="n"/>
      <c r="X761" s="6" t="n"/>
      <c r="Y761" s="6" t="n"/>
      <c r="Z761" s="6" t="n"/>
      <c r="AA761" s="6" t="n"/>
      <c r="AB761" s="6" t="n"/>
      <c r="AC761" s="6" t="n"/>
      <c r="AD761" s="6" t="n"/>
      <c r="AE761" s="6" t="n"/>
      <c r="AF761" s="6" t="n"/>
      <c r="AG761" s="6" t="n"/>
      <c r="AH761" s="6" t="n"/>
      <c r="AI761" s="6" t="n"/>
      <c r="AJ761" s="6" t="n"/>
      <c r="AK761" s="6" t="n"/>
      <c r="AL761" s="6" t="n"/>
      <c r="AM761" s="6" t="n"/>
      <c r="AN761" s="6" t="n"/>
      <c r="AO761" s="6" t="n"/>
      <c r="AP761" s="6" t="n"/>
      <c r="AQ761" s="6" t="n"/>
    </row>
    <row r="762" ht="14.4" customHeight="1">
      <c r="A762" s="6" t="inlineStr">
        <is>
          <t>Tournament of Shadows</t>
        </is>
      </c>
      <c r="B762" s="6" t="inlineStr">
        <is>
          <t>Tilly Wallace</t>
        </is>
      </c>
      <c r="C762" s="6" t="inlineStr">
        <is>
          <t>High-Stakes Games &amp; Deadly Trials (Done)</t>
        </is>
      </c>
      <c r="D762" s="10" t="inlineStr">
        <is>
          <t>https://www.goodreads.com/series/327156-tournament-of-shadows</t>
        </is>
      </c>
      <c r="E762" s="8" t="n">
        <v>1696</v>
      </c>
      <c r="F762" s="8" t="n">
        <v>4.16</v>
      </c>
      <c r="G762" s="8" t="n">
        <v>6</v>
      </c>
      <c r="H762" s="6" t="n">
        <v>1707</v>
      </c>
      <c r="I762" s="6" t="inlineStr">
        <is>
          <t>Indie / Self-Published</t>
        </is>
      </c>
      <c r="J762" s="6" t="inlineStr">
        <is>
          <t>New Keywords - Amazon</t>
        </is>
      </c>
      <c r="K762" s="6" t="n"/>
      <c r="L762" s="9" t="inlineStr">
        <is>
          <t>Anvita Belawal</t>
        </is>
      </c>
      <c r="M762" s="33" t="n">
        <v>46287</v>
      </c>
      <c r="N762" s="9" t="inlineStr">
        <is>
          <t>Sakshi Saxena</t>
        </is>
      </c>
      <c r="O762" s="6" t="n"/>
      <c r="P762" s="9" t="inlineStr">
        <is>
          <t>1_Opening Gambit.docx</t>
        </is>
      </c>
      <c r="Q762" s="9" t="inlineStr">
        <is>
          <t>Tournament of Shadows</t>
        </is>
      </c>
      <c r="R762" s="6" t="n"/>
      <c r="S762" s="6" t="inlineStr">
        <is>
          <t>Batch 2 Review</t>
        </is>
      </c>
      <c r="T762" s="6" t="n"/>
      <c r="U762" s="6" t="n"/>
      <c r="V762" s="6" t="n"/>
      <c r="W762" s="6" t="n"/>
      <c r="X762" s="6" t="n"/>
      <c r="Y762" s="6" t="n"/>
      <c r="Z762" s="6" t="n"/>
      <c r="AA762" s="6" t="n"/>
      <c r="AB762" s="6" t="n"/>
      <c r="AC762" s="6" t="n"/>
      <c r="AD762" s="6" t="n"/>
      <c r="AE762" s="6" t="n"/>
      <c r="AF762" s="6" t="n"/>
      <c r="AG762" s="6" t="n"/>
      <c r="AH762" s="6" t="n"/>
      <c r="AI762" s="6" t="n"/>
      <c r="AJ762" s="6" t="n"/>
      <c r="AK762" s="6" t="n"/>
      <c r="AL762" s="6" t="n"/>
      <c r="AM762" s="6" t="n"/>
      <c r="AN762" s="6" t="n"/>
      <c r="AO762" s="6" t="n"/>
      <c r="AP762" s="6" t="n"/>
      <c r="AQ762" s="6" t="n"/>
    </row>
    <row r="763" ht="14.4" customHeight="1">
      <c r="A763" s="6" t="inlineStr">
        <is>
          <t>Institute Thirteen</t>
        </is>
      </c>
      <c r="B763" s="6" t="inlineStr">
        <is>
          <t>KC Kean</t>
        </is>
      </c>
      <c r="C763" s="6" t="inlineStr">
        <is>
          <t>Gothic Dark Romantasy</t>
        </is>
      </c>
      <c r="D763" s="7" t="inlineStr">
        <is>
          <t>https://www.goodreads.com/series/432670-institute-thirteen</t>
        </is>
      </c>
      <c r="E763" s="8" t="n">
        <v>1691</v>
      </c>
      <c r="F763" s="8" t="n">
        <v>4.03</v>
      </c>
      <c r="G763" s="8" t="n">
        <v>4</v>
      </c>
      <c r="H763" s="6" t="n">
        <v>2002</v>
      </c>
      <c r="I763" s="6" t="inlineStr">
        <is>
          <t>Amazon.com Services LLC
 Customers who viewed this item also viewed
 Crimson Dove</t>
        </is>
      </c>
      <c r="J763" s="6" t="inlineStr">
        <is>
          <t>New Keywords - Amazon</t>
        </is>
      </c>
      <c r="K763" s="6" t="n"/>
      <c r="L763" s="9" t="inlineStr">
        <is>
          <t>Anvita Belawal</t>
        </is>
      </c>
      <c r="M763" s="33" t="n">
        <v>46287</v>
      </c>
      <c r="N763" s="9" t="inlineStr">
        <is>
          <t>Sakshi Saxena</t>
        </is>
      </c>
      <c r="O763" s="6" t="n"/>
      <c r="P763" s="9" t="inlineStr">
        <is>
          <t>1_Wicked Dove.docx</t>
        </is>
      </c>
      <c r="Q763" s="9" t="inlineStr">
        <is>
          <t>Institute Thirteen</t>
        </is>
      </c>
      <c r="R763" s="6" t="n"/>
      <c r="S763" s="6" t="inlineStr">
        <is>
          <t>Batch 2 Review</t>
        </is>
      </c>
      <c r="T763" s="6" t="n"/>
      <c r="U763" s="6" t="n"/>
      <c r="V763" s="6" t="n"/>
      <c r="W763" s="6" t="n"/>
      <c r="X763" s="6" t="n"/>
      <c r="Y763" s="6" t="n"/>
      <c r="Z763" s="6" t="n"/>
      <c r="AA763" s="6" t="n"/>
      <c r="AB763" s="6" t="n"/>
      <c r="AC763" s="6" t="n"/>
      <c r="AD763" s="6" t="n"/>
      <c r="AE763" s="6" t="n"/>
      <c r="AF763" s="6" t="n"/>
      <c r="AG763" s="6" t="n"/>
      <c r="AH763" s="6" t="n"/>
      <c r="AI763" s="6" t="n"/>
      <c r="AJ763" s="6" t="n"/>
      <c r="AK763" s="6" t="n"/>
      <c r="AL763" s="6" t="n"/>
      <c r="AM763" s="6" t="n"/>
      <c r="AN763" s="6" t="n"/>
      <c r="AO763" s="6" t="n"/>
      <c r="AP763" s="6" t="n"/>
      <c r="AQ763" s="6" t="n"/>
    </row>
    <row r="764" ht="14.4" customHeight="1">
      <c r="A764" s="15" t="inlineStr">
        <is>
          <t>Worldship Brides</t>
        </is>
      </c>
      <c r="B764" s="6" t="inlineStr">
        <is>
          <t>Sue Lyndon</t>
        </is>
      </c>
      <c r="C764" s="6" t="inlineStr">
        <is>
          <t>Monster Romance (Non-Shifter)</t>
        </is>
      </c>
      <c r="D764" s="13" t="inlineStr">
        <is>
          <t>https://www.goodreads.com/series/383439-worldship-brides</t>
        </is>
      </c>
      <c r="E764" s="16" t="n">
        <v>1691</v>
      </c>
      <c r="F764" s="8" t="n">
        <v>3.76</v>
      </c>
      <c r="G764" s="8" t="n">
        <v>5</v>
      </c>
      <c r="H764" s="6" t="n">
        <v>1562</v>
      </c>
      <c r="I764" s="6" t="inlineStr">
        <is>
          <t>Amazon Digital Services</t>
        </is>
      </c>
      <c r="J764" s="15" t="n"/>
      <c r="K764" s="15" t="inlineStr">
        <is>
          <t>Podium Audio</t>
        </is>
      </c>
      <c r="L764" s="17" t="inlineStr">
        <is>
          <t>Vanshika V</t>
        </is>
      </c>
      <c r="M764" s="18" t="n">
        <v>46286</v>
      </c>
      <c r="N764" s="17" t="inlineStr">
        <is>
          <t>Sakshi Saxena</t>
        </is>
      </c>
      <c r="O764" s="15" t="n"/>
      <c r="P764" s="19" t="inlineStr">
        <is>
          <t>1 - Tornn's Mate.docx</t>
        </is>
      </c>
      <c r="Q764" s="19" t="inlineStr">
        <is>
          <t>Worldship Brides</t>
        </is>
      </c>
      <c r="R764" s="6" t="n"/>
      <c r="S764" s="6" t="inlineStr">
        <is>
          <t>Batch 1 Review</t>
        </is>
      </c>
      <c r="T764" s="15" t="n"/>
      <c r="U764" s="15" t="n"/>
      <c r="V764" s="15" t="n"/>
      <c r="W764" s="15" t="n"/>
      <c r="X764" s="15" t="n"/>
      <c r="Y764" s="15" t="n"/>
      <c r="Z764" s="15" t="n"/>
      <c r="AA764" s="15" t="n"/>
      <c r="AB764" s="15" t="n"/>
      <c r="AC764" s="15" t="n"/>
      <c r="AD764" s="15" t="n"/>
      <c r="AE764" s="15" t="n"/>
      <c r="AF764" s="15" t="n"/>
      <c r="AG764" s="15" t="n"/>
      <c r="AH764" s="15" t="n"/>
      <c r="AI764" s="15" t="n"/>
      <c r="AJ764" s="15" t="n"/>
      <c r="AK764" s="15" t="n"/>
      <c r="AL764" s="15" t="n"/>
      <c r="AM764" s="15" t="n"/>
      <c r="AN764" s="15" t="n"/>
      <c r="AO764" s="15" t="n"/>
      <c r="AP764" s="15" t="n"/>
      <c r="AQ764" s="15" t="n"/>
    </row>
    <row r="765" ht="14.4" customHeight="1">
      <c r="A765" s="15" t="inlineStr">
        <is>
          <t>Thomas Ravnsholdt</t>
        </is>
      </c>
      <c r="B765" s="6" t="inlineStr">
        <is>
          <t>Michael Katz Krefeld</t>
        </is>
      </c>
      <c r="C765" s="6" t="inlineStr">
        <is>
          <t>Urban / Contemporary Fantasy Romance</t>
        </is>
      </c>
      <c r="D765" s="13" t="inlineStr">
        <is>
          <t>https://www.goodreads.com/series/155210-thomas-ravnsholdt</t>
        </is>
      </c>
      <c r="E765" s="16" t="n">
        <v>1671</v>
      </c>
      <c r="F765" s="8" t="n">
        <v>3.83</v>
      </c>
      <c r="G765" s="8" t="n">
        <v>10</v>
      </c>
      <c r="H765" s="6" t="n">
        <v>3778</v>
      </c>
      <c r="I765" s="6" t="inlineStr">
        <is>
          <t>Podium Publishing</t>
        </is>
      </c>
      <c r="J765" s="15" t="n"/>
      <c r="K765" s="15" t="inlineStr">
        <is>
          <t>Podium Audio</t>
        </is>
      </c>
      <c r="L765" s="17" t="inlineStr">
        <is>
          <t>Vanshika V</t>
        </is>
      </c>
      <c r="M765" s="18" t="n">
        <v>46286</v>
      </c>
      <c r="N765" s="17" t="inlineStr">
        <is>
          <t>Sakshi Saxena</t>
        </is>
      </c>
      <c r="O765" s="15" t="n"/>
      <c r="P765" s="19" t="inlineStr">
        <is>
          <t>1 - Afsporet.docx</t>
        </is>
      </c>
      <c r="Q765" s="19" t="inlineStr">
        <is>
          <t>Thomas Ravnsholdt</t>
        </is>
      </c>
      <c r="R765" s="6" t="n"/>
      <c r="S765" s="6" t="inlineStr">
        <is>
          <t>Batch 1 Review</t>
        </is>
      </c>
      <c r="T765" s="15" t="n"/>
      <c r="U765" s="15" t="n"/>
      <c r="V765" s="15" t="n"/>
      <c r="W765" s="15" t="n"/>
      <c r="X765" s="15" t="n"/>
      <c r="Y765" s="15" t="n"/>
      <c r="Z765" s="15" t="n"/>
      <c r="AA765" s="15" t="n"/>
      <c r="AB765" s="15" t="n"/>
      <c r="AC765" s="15" t="n"/>
      <c r="AD765" s="15" t="n"/>
      <c r="AE765" s="15" t="n"/>
      <c r="AF765" s="15" t="n"/>
      <c r="AG765" s="15" t="n"/>
      <c r="AH765" s="15" t="n"/>
      <c r="AI765" s="15" t="n"/>
      <c r="AJ765" s="15" t="n"/>
      <c r="AK765" s="15" t="n"/>
      <c r="AL765" s="15" t="n"/>
      <c r="AM765" s="15" t="n"/>
      <c r="AN765" s="15" t="n"/>
      <c r="AO765" s="15" t="n"/>
      <c r="AP765" s="15" t="n"/>
      <c r="AQ765" s="15" t="n"/>
    </row>
    <row r="766" ht="14.4" customHeight="1">
      <c r="A766" s="15" t="inlineStr">
        <is>
          <t>The Dresden Files</t>
        </is>
      </c>
      <c r="B766" s="6" t="inlineStr">
        <is>
          <t>Jim  Butcher</t>
        </is>
      </c>
      <c r="C766" s="6" t="inlineStr">
        <is>
          <t>Urban / Contemporary Fantasy Romance</t>
        </is>
      </c>
      <c r="D766" s="13" t="inlineStr">
        <is>
          <t>https://www.goodreads.com/series/59341-the-dresden-files-graphic-novels</t>
        </is>
      </c>
      <c r="E766" s="16" t="n">
        <v>6503</v>
      </c>
      <c r="F766" s="8" t="n">
        <v>4.35</v>
      </c>
      <c r="G766" s="8" t="n">
        <v>6</v>
      </c>
      <c r="H766" s="6" t="n">
        <v>896</v>
      </c>
      <c r="I766" s="6" t="inlineStr">
        <is>
          <t>Imaginary Empire LLC</t>
        </is>
      </c>
      <c r="J766" s="15" t="n"/>
      <c r="K766" s="15" t="inlineStr">
        <is>
          <t>Penguin Audio</t>
        </is>
      </c>
      <c r="L766" s="9" t="inlineStr">
        <is>
          <t>Anvita Belawal</t>
        </is>
      </c>
      <c r="M766" s="12" t="n">
        <v>46288</v>
      </c>
      <c r="N766" s="9" t="inlineStr">
        <is>
          <t>Sakshi Saxena</t>
        </is>
      </c>
      <c r="O766" s="12" t="n">
        <v>46289</v>
      </c>
      <c r="P766" s="21" t="inlineStr">
        <is>
          <t>https://docs.google.com/document/d/1mzL9JenO9d7Q5I810FKXqnpR9bPtVjd5/edit?usp=drive_link&amp;ouid=101023058405307348147&amp;rtpof=true&amp;sd=true</t>
        </is>
      </c>
      <c r="Q766" s="19" t="inlineStr">
        <is>
          <t>The Dresden Files</t>
        </is>
      </c>
      <c r="R766" s="15" t="n"/>
      <c r="S766" s="6" t="inlineStr">
        <is>
          <t>Review Pending</t>
        </is>
      </c>
      <c r="T766" s="15" t="n"/>
      <c r="U766" s="15" t="n"/>
      <c r="V766" s="15" t="n"/>
      <c r="W766" s="15" t="n"/>
      <c r="X766" s="15" t="n"/>
      <c r="Y766" s="15" t="n"/>
      <c r="Z766" s="15" t="n"/>
      <c r="AA766" s="15" t="n"/>
      <c r="AB766" s="15" t="n"/>
      <c r="AC766" s="15" t="n"/>
      <c r="AD766" s="15" t="n"/>
      <c r="AE766" s="15" t="n"/>
      <c r="AF766" s="15" t="n"/>
      <c r="AG766" s="15" t="n"/>
      <c r="AH766" s="15" t="n"/>
      <c r="AI766" s="15" t="n"/>
      <c r="AJ766" s="15" t="n"/>
      <c r="AK766" s="15" t="n"/>
      <c r="AL766" s="15" t="n"/>
      <c r="AM766" s="15" t="n"/>
      <c r="AN766" s="15" t="n"/>
      <c r="AO766" s="15" t="n"/>
      <c r="AP766" s="15" t="n"/>
      <c r="AQ766" s="15" t="n"/>
    </row>
    <row r="767" ht="14.4" customHeight="1">
      <c r="A767" s="15" t="inlineStr">
        <is>
          <t>Coffin Cove Mysteries</t>
        </is>
      </c>
      <c r="B767" s="6" t="inlineStr">
        <is>
          <t>Jackie Elliott</t>
        </is>
      </c>
      <c r="C767" s="6" t="inlineStr">
        <is>
          <t>Urban / Contemporary Fantasy Romance</t>
        </is>
      </c>
      <c r="D767" s="13" t="inlineStr">
        <is>
          <t>https://www.goodreads.com/series/315100-coffin-cove-mysteries</t>
        </is>
      </c>
      <c r="E767" s="16" t="n">
        <v>1188</v>
      </c>
      <c r="F767" s="8" t="n">
        <v>4.12</v>
      </c>
      <c r="G767" s="8" t="n">
        <v>4</v>
      </c>
      <c r="H767" s="6" t="n">
        <v>1148</v>
      </c>
      <c r="I767" s="6" t="inlineStr">
        <is>
          <t>Joffe Books</t>
        </is>
      </c>
      <c r="J767" s="15" t="n"/>
      <c r="K767" s="15" t="inlineStr">
        <is>
          <t>Podium Audio</t>
        </is>
      </c>
      <c r="L767" s="17" t="inlineStr">
        <is>
          <t>Vanshika V</t>
        </is>
      </c>
      <c r="M767" s="18" t="n">
        <v>46286</v>
      </c>
      <c r="N767" s="17" t="inlineStr">
        <is>
          <t>Sakshi Saxena</t>
        </is>
      </c>
      <c r="O767" s="15" t="n"/>
      <c r="P767" s="19" t="inlineStr">
        <is>
          <t>1 - Coffin Cove.docx</t>
        </is>
      </c>
      <c r="Q767" s="19" t="inlineStr">
        <is>
          <t>Coffin Cove Mysteries</t>
        </is>
      </c>
      <c r="R767" s="11" t="inlineStr">
        <is>
          <t>Vanshika V</t>
        </is>
      </c>
      <c r="S767" s="6" t="inlineStr">
        <is>
          <t>Batch 1 Review</t>
        </is>
      </c>
      <c r="T767" s="15" t="n"/>
      <c r="U767" s="15" t="n"/>
      <c r="V767" s="15" t="n"/>
      <c r="W767" s="15" t="n"/>
      <c r="X767" s="15" t="n"/>
      <c r="Y767" s="15" t="n"/>
      <c r="Z767" s="15" t="n"/>
      <c r="AA767" s="15" t="n"/>
      <c r="AB767" s="15" t="n"/>
      <c r="AC767" s="15" t="n"/>
      <c r="AD767" s="15" t="n"/>
      <c r="AE767" s="15" t="n"/>
      <c r="AF767" s="15" t="n"/>
      <c r="AG767" s="15" t="n"/>
      <c r="AH767" s="15" t="n"/>
      <c r="AI767" s="15" t="n"/>
      <c r="AJ767" s="15" t="n"/>
      <c r="AK767" s="15" t="n"/>
      <c r="AL767" s="15" t="n"/>
      <c r="AM767" s="15" t="n"/>
      <c r="AN767" s="15" t="n"/>
      <c r="AO767" s="15" t="n"/>
      <c r="AP767" s="15" t="n"/>
      <c r="AQ767" s="15" t="n"/>
    </row>
    <row r="768" ht="14.4" customHeight="1">
      <c r="A768" s="20" t="inlineStr">
        <is>
          <t>City of Victory</t>
        </is>
      </c>
      <c r="B768" s="15" t="inlineStr">
        <is>
          <t>Adrian Goldsworthy</t>
        </is>
      </c>
      <c r="C768" s="15" t="inlineStr">
        <is>
          <t>War College / Military Academy</t>
        </is>
      </c>
      <c r="D768" s="21" t="inlineStr">
        <is>
          <t>https://www.goodreads.com/series/296796-city-of-victory</t>
        </is>
      </c>
      <c r="E768" s="8" t="n">
        <v>1667</v>
      </c>
      <c r="F768" s="8" t="n">
        <v>4.14</v>
      </c>
      <c r="G768" s="8" t="n">
        <v>3</v>
      </c>
      <c r="H768" s="6" t="n">
        <v>1378</v>
      </c>
      <c r="I768" s="15" t="inlineStr">
        <is>
          <t>Indie / Self-Published</t>
        </is>
      </c>
      <c r="J768" s="15" t="inlineStr">
        <is>
          <t>Self-Represented / N/A</t>
        </is>
      </c>
      <c r="K768" s="15" t="inlineStr">
        <is>
          <t>Audible Studios</t>
        </is>
      </c>
      <c r="L768" s="9" t="inlineStr">
        <is>
          <t>Anvita Belawal</t>
        </is>
      </c>
      <c r="M768" s="33" t="n">
        <v>46287</v>
      </c>
      <c r="N768" s="9" t="inlineStr">
        <is>
          <t>Sakshi Saxena</t>
        </is>
      </c>
      <c r="O768" s="6" t="n"/>
      <c r="P768" s="19" t="inlineStr">
        <is>
          <t>1_The Fort.docx</t>
        </is>
      </c>
      <c r="Q768" s="19" t="inlineStr">
        <is>
          <t>City of Victory</t>
        </is>
      </c>
      <c r="R768" s="6" t="n"/>
      <c r="S768" s="6" t="inlineStr">
        <is>
          <t>Batch 2 Review</t>
        </is>
      </c>
      <c r="T768" s="15" t="n"/>
      <c r="U768" s="15" t="n"/>
      <c r="V768" s="15" t="n"/>
      <c r="W768" s="15" t="n"/>
      <c r="X768" s="15" t="n"/>
      <c r="Y768" s="15" t="n"/>
      <c r="Z768" s="15" t="n"/>
      <c r="AA768" s="15" t="n"/>
      <c r="AB768" s="15" t="n"/>
      <c r="AC768" s="15" t="n"/>
      <c r="AD768" s="15" t="n"/>
      <c r="AE768" s="15" t="n"/>
      <c r="AF768" s="15" t="n"/>
      <c r="AG768" s="15" t="n"/>
      <c r="AH768" s="15" t="n"/>
      <c r="AI768" s="15" t="n"/>
      <c r="AJ768" s="15" t="n"/>
      <c r="AK768" s="15" t="n"/>
      <c r="AL768" s="15" t="n"/>
      <c r="AM768" s="15" t="n"/>
      <c r="AN768" s="15" t="n"/>
      <c r="AO768" s="15" t="n"/>
      <c r="AP768" s="15" t="n"/>
      <c r="AQ768" s="15" t="n"/>
    </row>
    <row r="769" ht="14.4" customHeight="1">
      <c r="A769" s="6" t="inlineStr">
        <is>
          <t>Order of Magic</t>
        </is>
      </c>
      <c r="B769" s="6" t="inlineStr">
        <is>
          <t>Michelle M. Pillow</t>
        </is>
      </c>
      <c r="C769" s="6" t="inlineStr">
        <is>
          <t>Gothic Dark Romantasy</t>
        </is>
      </c>
      <c r="D769" s="7" t="inlineStr">
        <is>
          <t>https://www.goodreads.com/series/283279-order-of-magic</t>
        </is>
      </c>
      <c r="E769" s="8" t="n">
        <v>1665</v>
      </c>
      <c r="F769" s="8" t="n">
        <v>4.2</v>
      </c>
      <c r="G769" s="8" t="n">
        <v>7</v>
      </c>
      <c r="H769" s="6" t="n">
        <v>2092</v>
      </c>
      <c r="I769" s="6" t="inlineStr">
        <is>
          <t>The Raven Books LLC</t>
        </is>
      </c>
      <c r="J769" s="6" t="inlineStr">
        <is>
          <t>New Keywords - Amazon</t>
        </is>
      </c>
      <c r="K769" s="6" t="n"/>
      <c r="L769" s="9" t="inlineStr">
        <is>
          <t>Anvita Belawal</t>
        </is>
      </c>
      <c r="M769" s="33" t="n">
        <v>46287</v>
      </c>
      <c r="N769" s="9" t="inlineStr">
        <is>
          <t>Sakshi Saxena</t>
        </is>
      </c>
      <c r="O769" s="6" t="n"/>
      <c r="P769" s="9" t="inlineStr">
        <is>
          <t>1_Second Chance Magic.docx</t>
        </is>
      </c>
      <c r="Q769" s="9" t="inlineStr">
        <is>
          <t>Order of Magic</t>
        </is>
      </c>
      <c r="R769" s="6" t="n"/>
      <c r="S769" s="6" t="inlineStr">
        <is>
          <t>Batch 2 Review</t>
        </is>
      </c>
      <c r="T769" s="6" t="n"/>
      <c r="U769" s="6" t="n"/>
      <c r="V769" s="6" t="n"/>
      <c r="W769" s="6" t="n"/>
      <c r="X769" s="6" t="n"/>
      <c r="Y769" s="6" t="n"/>
      <c r="Z769" s="6" t="n"/>
      <c r="AA769" s="6" t="n"/>
      <c r="AB769" s="6" t="n"/>
      <c r="AC769" s="6" t="n"/>
      <c r="AD769" s="6" t="n"/>
      <c r="AE769" s="6" t="n"/>
      <c r="AF769" s="6" t="n"/>
      <c r="AG769" s="6" t="n"/>
      <c r="AH769" s="6" t="n"/>
      <c r="AI769" s="6" t="n"/>
      <c r="AJ769" s="6" t="n"/>
      <c r="AK769" s="6" t="n"/>
      <c r="AL769" s="6" t="n"/>
      <c r="AM769" s="6" t="n"/>
      <c r="AN769" s="6" t="n"/>
      <c r="AO769" s="6" t="n"/>
      <c r="AP769" s="6" t="n"/>
      <c r="AQ769" s="6" t="n"/>
    </row>
    <row r="770" ht="14.4" customHeight="1">
      <c r="A770" s="6" t="inlineStr">
        <is>
          <t>Silver Skates</t>
        </is>
      </c>
      <c r="B770" s="6" t="inlineStr">
        <is>
          <t>Cali Mann</t>
        </is>
      </c>
      <c r="C770" s="6" t="inlineStr">
        <is>
          <t>Werewolf / Shifter Romance ( Done )</t>
        </is>
      </c>
      <c r="D770" s="10" t="inlineStr">
        <is>
          <t>https://www.goodreads.com/series/305231-silver-skates</t>
        </is>
      </c>
      <c r="E770" s="8" t="n">
        <v>1664</v>
      </c>
      <c r="F770" s="8" t="n">
        <v>4.12</v>
      </c>
      <c r="G770" s="8" t="n">
        <v>16</v>
      </c>
      <c r="H770" s="6" t="n">
        <v>3037</v>
      </c>
      <c r="I770" s="6" t="inlineStr">
        <is>
          <t>Thornfire Publishing Co.</t>
        </is>
      </c>
      <c r="J770" s="6" t="inlineStr">
        <is>
          <t>New Keywords - Amazon</t>
        </is>
      </c>
      <c r="K770" s="6" t="n"/>
      <c r="L770" s="9" t="inlineStr">
        <is>
          <t>Anvita Belawal</t>
        </is>
      </c>
      <c r="M770" s="33" t="n">
        <v>46287</v>
      </c>
      <c r="N770" s="9" t="inlineStr">
        <is>
          <t>Sakshi Saxena</t>
        </is>
      </c>
      <c r="O770" s="6" t="n"/>
      <c r="P770" s="9" t="inlineStr">
        <is>
          <t>1_Wynter.docx</t>
        </is>
      </c>
      <c r="Q770" s="9" t="inlineStr">
        <is>
          <t>Silver Skates</t>
        </is>
      </c>
      <c r="R770" s="6" t="n"/>
      <c r="S770" s="6" t="inlineStr">
        <is>
          <t>Batch 2 Review</t>
        </is>
      </c>
      <c r="T770" s="6" t="n"/>
      <c r="U770" s="6" t="n"/>
      <c r="V770" s="6" t="n"/>
      <c r="W770" s="6" t="n"/>
      <c r="X770" s="6" t="n"/>
      <c r="Y770" s="6" t="n"/>
      <c r="Z770" s="6" t="n"/>
      <c r="AA770" s="6" t="n"/>
      <c r="AB770" s="6" t="n"/>
      <c r="AC770" s="6" t="n"/>
      <c r="AD770" s="6" t="n"/>
      <c r="AE770" s="6" t="n"/>
      <c r="AF770" s="6" t="n"/>
      <c r="AG770" s="6" t="n"/>
      <c r="AH770" s="6" t="n"/>
      <c r="AI770" s="6" t="n"/>
      <c r="AJ770" s="6" t="n"/>
      <c r="AK770" s="6" t="n"/>
      <c r="AL770" s="6" t="n"/>
      <c r="AM770" s="6" t="n"/>
      <c r="AN770" s="6" t="n"/>
      <c r="AO770" s="6" t="n"/>
      <c r="AP770" s="6" t="n"/>
      <c r="AQ770" s="6" t="n"/>
    </row>
    <row r="771" ht="14.4" customHeight="1">
      <c r="A771" s="15" t="inlineStr">
        <is>
          <t>Saga of the Known Lands</t>
        </is>
      </c>
      <c r="B771" s="6" t="inlineStr">
        <is>
          <t>Jacob Peppers</t>
        </is>
      </c>
      <c r="C771" s="6" t="inlineStr">
        <is>
          <t>High Fantasy Court Adventure</t>
        </is>
      </c>
      <c r="D771" s="13" t="inlineStr">
        <is>
          <t>https://www.goodreads.com/series/344417-saga-of-the-known-lands</t>
        </is>
      </c>
      <c r="E771" s="16" t="n">
        <v>1661</v>
      </c>
      <c r="F771" s="8" t="n">
        <v>4.16</v>
      </c>
      <c r="G771" s="8" t="n">
        <v>7</v>
      </c>
      <c r="H771" s="6" t="n">
        <v>2689</v>
      </c>
      <c r="I771" s="6" t="inlineStr">
        <is>
          <t>Self Published</t>
        </is>
      </c>
      <c r="J771" s="15" t="n"/>
      <c r="K771" s="15" t="inlineStr">
        <is>
          <t>Podium Audio</t>
        </is>
      </c>
      <c r="L771" s="17" t="inlineStr">
        <is>
          <t>Vanshika V</t>
        </is>
      </c>
      <c r="M771" s="18" t="n">
        <v>46286</v>
      </c>
      <c r="N771" s="17" t="inlineStr">
        <is>
          <t>Sakshi Saxena</t>
        </is>
      </c>
      <c r="O771" s="15" t="n"/>
      <c r="P771" s="19" t="inlineStr">
        <is>
          <t>1 - A Warrior's Burden.docx</t>
        </is>
      </c>
      <c r="Q771" s="19" t="inlineStr">
        <is>
          <t>Saga of the Known Lands</t>
        </is>
      </c>
      <c r="R771" s="6" t="n"/>
      <c r="S771" s="6" t="inlineStr">
        <is>
          <t>Batch 1 Review</t>
        </is>
      </c>
      <c r="T771" s="15" t="n"/>
      <c r="U771" s="15" t="n"/>
      <c r="V771" s="15" t="n"/>
      <c r="W771" s="15" t="n"/>
      <c r="X771" s="15" t="n"/>
      <c r="Y771" s="15" t="n"/>
      <c r="Z771" s="15" t="n"/>
      <c r="AA771" s="15" t="n"/>
      <c r="AB771" s="15" t="n"/>
      <c r="AC771" s="15" t="n"/>
      <c r="AD771" s="15" t="n"/>
      <c r="AE771" s="15" t="n"/>
      <c r="AF771" s="15" t="n"/>
      <c r="AG771" s="15" t="n"/>
      <c r="AH771" s="15" t="n"/>
      <c r="AI771" s="15" t="n"/>
      <c r="AJ771" s="15" t="n"/>
      <c r="AK771" s="15" t="n"/>
      <c r="AL771" s="15" t="n"/>
      <c r="AM771" s="15" t="n"/>
      <c r="AN771" s="15" t="n"/>
      <c r="AO771" s="15" t="n"/>
      <c r="AP771" s="15" t="n"/>
      <c r="AQ771" s="15" t="n"/>
    </row>
    <row r="772" ht="14.4" customHeight="1">
      <c r="A772" s="6" t="inlineStr">
        <is>
          <t>The Vazula Chronicles</t>
        </is>
      </c>
      <c r="B772" s="6" t="inlineStr">
        <is>
          <t>Deborah Grace White</t>
        </is>
      </c>
      <c r="C772" s="6" t="inlineStr">
        <is>
          <t>Monster Romance (Non-Shifter)</t>
        </is>
      </c>
      <c r="D772" s="6" t="inlineStr">
        <is>
          <t>https://www.goodreads.com/series/347500-the-vazula-chronicles</t>
        </is>
      </c>
      <c r="E772" s="8" t="n">
        <v>1658</v>
      </c>
      <c r="F772" s="8" t="n">
        <v>4.22</v>
      </c>
      <c r="G772" s="8" t="n">
        <v>4</v>
      </c>
      <c r="H772" s="6" t="n">
        <v>1743</v>
      </c>
      <c r="I772" s="6" t="inlineStr">
        <is>
          <t>Indie / Self-Published</t>
        </is>
      </c>
      <c r="J772" s="6" t="inlineStr">
        <is>
          <t>New Keywords - Amazon</t>
        </is>
      </c>
      <c r="K772" s="6" t="n"/>
      <c r="L772" s="9" t="inlineStr">
        <is>
          <t>Anvita Belawal</t>
        </is>
      </c>
      <c r="M772" s="33" t="n">
        <v>46287</v>
      </c>
      <c r="N772" s="9" t="inlineStr">
        <is>
          <t>Sakshi Saxena</t>
        </is>
      </c>
      <c r="O772" s="6" t="n"/>
      <c r="P772" s="9" t="inlineStr">
        <is>
          <t>1__A Kingdom Submerged (1_The Vazula Chronicles Book 1) (Deborah Grace White).docx</t>
        </is>
      </c>
      <c r="Q772" s="9" t="inlineStr">
        <is>
          <t>The Vazula Chronicles</t>
        </is>
      </c>
      <c r="R772" s="6" t="n"/>
      <c r="S772" s="6" t="inlineStr">
        <is>
          <t>Batch 2 Review</t>
        </is>
      </c>
      <c r="T772" s="6" t="n"/>
      <c r="U772" s="6" t="n"/>
      <c r="V772" s="6" t="n"/>
      <c r="W772" s="6" t="n"/>
      <c r="X772" s="6" t="n"/>
      <c r="Y772" s="6" t="n"/>
      <c r="Z772" s="6" t="n"/>
      <c r="AA772" s="6" t="n"/>
      <c r="AB772" s="6" t="n"/>
      <c r="AC772" s="6" t="n"/>
      <c r="AD772" s="6" t="n"/>
      <c r="AE772" s="6" t="n"/>
      <c r="AF772" s="6" t="n"/>
      <c r="AG772" s="6" t="n"/>
      <c r="AH772" s="6" t="n"/>
      <c r="AI772" s="6" t="n"/>
      <c r="AJ772" s="6" t="n"/>
      <c r="AK772" s="6" t="n"/>
      <c r="AL772" s="6" t="n"/>
      <c r="AM772" s="6" t="n"/>
      <c r="AN772" s="6" t="n"/>
      <c r="AO772" s="6" t="n"/>
      <c r="AP772" s="6" t="n"/>
      <c r="AQ772" s="6" t="n"/>
    </row>
    <row r="773" ht="14.4" customHeight="1">
      <c r="A773" s="15" t="inlineStr">
        <is>
          <t>The Magician's Brother</t>
        </is>
      </c>
      <c r="B773" s="6" t="inlineStr">
        <is>
          <t>H.D.A. Roberts</t>
        </is>
      </c>
      <c r="C773" s="6" t="inlineStr">
        <is>
          <t>High Fantasy Court Adventure</t>
        </is>
      </c>
      <c r="D773" s="13" t="inlineStr">
        <is>
          <t>https://www.goodreads.com/series/254229-the-magician-s-brother</t>
        </is>
      </c>
      <c r="E773" s="16" t="n">
        <v>1651</v>
      </c>
      <c r="F773" s="8" t="n">
        <v>4.31</v>
      </c>
      <c r="G773" s="8" t="n">
        <v>8</v>
      </c>
      <c r="H773" s="6" t="n">
        <v>4171</v>
      </c>
      <c r="I773" s="6" t="inlineStr">
        <is>
          <t>Self Published</t>
        </is>
      </c>
      <c r="J773" s="15" t="n"/>
      <c r="K773" s="15" t="inlineStr">
        <is>
          <t>Podium Audio</t>
        </is>
      </c>
      <c r="L773" s="17" t="inlineStr">
        <is>
          <t>Vanshika V</t>
        </is>
      </c>
      <c r="M773" s="18" t="n">
        <v>46286</v>
      </c>
      <c r="N773" s="17" t="inlineStr">
        <is>
          <t>Sakshi Saxena</t>
        </is>
      </c>
      <c r="O773" s="15" t="n"/>
      <c r="P773" s="19" t="inlineStr">
        <is>
          <t>1 - The Magician's Brother.docx</t>
        </is>
      </c>
      <c r="Q773" s="19" t="inlineStr">
        <is>
          <t>The Magician's Brother</t>
        </is>
      </c>
      <c r="R773" s="6" t="n"/>
      <c r="S773" s="6" t="inlineStr">
        <is>
          <t>Batch 1 Review</t>
        </is>
      </c>
      <c r="T773" s="15" t="n"/>
      <c r="U773" s="15" t="n"/>
      <c r="V773" s="15" t="n"/>
      <c r="W773" s="15" t="n"/>
      <c r="X773" s="15" t="n"/>
      <c r="Y773" s="15" t="n"/>
      <c r="Z773" s="15" t="n"/>
      <c r="AA773" s="15" t="n"/>
      <c r="AB773" s="15" t="n"/>
      <c r="AC773" s="15" t="n"/>
      <c r="AD773" s="15" t="n"/>
      <c r="AE773" s="15" t="n"/>
      <c r="AF773" s="15" t="n"/>
      <c r="AG773" s="15" t="n"/>
      <c r="AH773" s="15" t="n"/>
      <c r="AI773" s="15" t="n"/>
      <c r="AJ773" s="15" t="n"/>
      <c r="AK773" s="15" t="n"/>
      <c r="AL773" s="15" t="n"/>
      <c r="AM773" s="15" t="n"/>
      <c r="AN773" s="15" t="n"/>
      <c r="AO773" s="15" t="n"/>
      <c r="AP773" s="15" t="n"/>
      <c r="AQ773" s="15" t="n"/>
    </row>
    <row r="774" ht="14.4" customHeight="1">
      <c r="A774" s="15" t="inlineStr">
        <is>
          <t>Front Range University</t>
        </is>
      </c>
      <c r="B774" s="6" t="inlineStr">
        <is>
          <t>Michele Lenard</t>
        </is>
      </c>
      <c r="C774" s="6" t="inlineStr">
        <is>
          <t>Dark Academia Romantasy</t>
        </is>
      </c>
      <c r="D774" s="13" t="inlineStr">
        <is>
          <t>https://www.goodreads.com/series/398458-front-range-university</t>
        </is>
      </c>
      <c r="E774" s="16" t="n">
        <v>1187</v>
      </c>
      <c r="F774" s="8" t="n">
        <v>4.01</v>
      </c>
      <c r="G774" s="8" t="n">
        <v>4</v>
      </c>
      <c r="H774" s="6" t="n">
        <v>1184</v>
      </c>
      <c r="I774" s="6" t="inlineStr">
        <is>
          <t>CMFR</t>
        </is>
      </c>
      <c r="J774" s="15" t="n"/>
      <c r="K774" s="15" t="inlineStr">
        <is>
          <t>Podium Audio</t>
        </is>
      </c>
      <c r="L774" s="17" t="inlineStr">
        <is>
          <t>Vanshika V</t>
        </is>
      </c>
      <c r="M774" s="18" t="n">
        <v>46286</v>
      </c>
      <c r="N774" s="17" t="inlineStr">
        <is>
          <t>Sakshi Saxena</t>
        </is>
      </c>
      <c r="O774" s="15" t="n"/>
      <c r="P774" s="19" t="inlineStr">
        <is>
          <t>1 - Beautifully Fractured.docx</t>
        </is>
      </c>
      <c r="Q774" s="19" t="inlineStr">
        <is>
          <t>Front Range University</t>
        </is>
      </c>
      <c r="R774" s="11" t="inlineStr">
        <is>
          <t>Vanshika V</t>
        </is>
      </c>
      <c r="S774" s="6" t="inlineStr">
        <is>
          <t>Batch 1 Review</t>
        </is>
      </c>
      <c r="T774" s="15" t="n"/>
      <c r="U774" s="15" t="n"/>
      <c r="V774" s="15" t="n"/>
      <c r="W774" s="15" t="n"/>
      <c r="X774" s="15" t="n"/>
      <c r="Y774" s="15" t="n"/>
      <c r="Z774" s="15" t="n"/>
      <c r="AA774" s="15" t="n"/>
      <c r="AB774" s="15" t="n"/>
      <c r="AC774" s="15" t="n"/>
      <c r="AD774" s="15" t="n"/>
      <c r="AE774" s="15" t="n"/>
      <c r="AF774" s="15" t="n"/>
      <c r="AG774" s="15" t="n"/>
      <c r="AH774" s="15" t="n"/>
      <c r="AI774" s="15" t="n"/>
      <c r="AJ774" s="15" t="n"/>
      <c r="AK774" s="15" t="n"/>
      <c r="AL774" s="15" t="n"/>
      <c r="AM774" s="15" t="n"/>
      <c r="AN774" s="15" t="n"/>
      <c r="AO774" s="15" t="n"/>
      <c r="AP774" s="15" t="n"/>
      <c r="AQ774" s="15" t="n"/>
    </row>
    <row r="775" ht="14.4" customHeight="1">
      <c r="A775" s="15" t="inlineStr">
        <is>
          <t>Good Bad Magic</t>
        </is>
      </c>
      <c r="B775" s="6" t="inlineStr">
        <is>
          <t>Isa Medina</t>
        </is>
      </c>
      <c r="C775" s="6" t="inlineStr">
        <is>
          <t>Werewolf / Shifter Romance</t>
        </is>
      </c>
      <c r="D775" s="13" t="inlineStr">
        <is>
          <t>https://www.goodreads.com/series/373026-good-bad-magic</t>
        </is>
      </c>
      <c r="E775" s="16" t="n">
        <v>1634</v>
      </c>
      <c r="F775" s="8" t="n">
        <v>3.96</v>
      </c>
      <c r="G775" s="8" t="n">
        <v>6</v>
      </c>
      <c r="H775" s="6" t="n">
        <v>1684</v>
      </c>
      <c r="I775" s="6" t="inlineStr">
        <is>
          <t>Self Published</t>
        </is>
      </c>
      <c r="J775" s="15" t="n"/>
      <c r="K775" s="15" t="inlineStr">
        <is>
          <t>Tantor Media</t>
        </is>
      </c>
      <c r="L775" s="17" t="inlineStr">
        <is>
          <t>Vanshika V</t>
        </is>
      </c>
      <c r="M775" s="18" t="n">
        <v>46286</v>
      </c>
      <c r="N775" s="17" t="inlineStr">
        <is>
          <t>Sakshi Saxena</t>
        </is>
      </c>
      <c r="O775" s="15" t="n"/>
      <c r="P775" s="19" t="inlineStr">
        <is>
          <t>1_Good_Bad_Witch_-_Isa_Medina.docx</t>
        </is>
      </c>
      <c r="Q775" s="19" t="inlineStr">
        <is>
          <t>Good Bad Magic</t>
        </is>
      </c>
      <c r="R775" s="6" t="n"/>
      <c r="S775" s="6" t="inlineStr">
        <is>
          <t>Batch 1 Review</t>
        </is>
      </c>
      <c r="T775" s="15" t="n"/>
      <c r="U775" s="15" t="n"/>
      <c r="V775" s="15" t="n"/>
      <c r="W775" s="15" t="n"/>
      <c r="X775" s="15" t="n"/>
      <c r="Y775" s="15" t="n"/>
      <c r="Z775" s="15" t="n"/>
      <c r="AA775" s="15" t="n"/>
      <c r="AB775" s="15" t="n"/>
      <c r="AC775" s="15" t="n"/>
      <c r="AD775" s="15" t="n"/>
      <c r="AE775" s="15" t="n"/>
      <c r="AF775" s="15" t="n"/>
      <c r="AG775" s="15" t="n"/>
      <c r="AH775" s="15" t="n"/>
      <c r="AI775" s="15" t="n"/>
      <c r="AJ775" s="15" t="n"/>
      <c r="AK775" s="15" t="n"/>
      <c r="AL775" s="15" t="n"/>
      <c r="AM775" s="15" t="n"/>
      <c r="AN775" s="15" t="n"/>
      <c r="AO775" s="15" t="n"/>
      <c r="AP775" s="15" t="n"/>
      <c r="AQ775" s="15" t="n"/>
    </row>
    <row r="776" ht="14.4" customHeight="1">
      <c r="A776" s="20" t="inlineStr">
        <is>
          <t>Darkstone Academy</t>
        </is>
      </c>
      <c r="B776" s="15" t="inlineStr">
        <is>
          <t>Bliss Devlin</t>
        </is>
      </c>
      <c r="C776" s="15" t="inlineStr">
        <is>
          <t>War College / Military Academy</t>
        </is>
      </c>
      <c r="D776" s="21" t="inlineStr">
        <is>
          <t>https://www.goodreads.com/series/401768-darkstone-academy</t>
        </is>
      </c>
      <c r="E776" s="8" t="n">
        <v>1634</v>
      </c>
      <c r="F776" s="8" t="n">
        <v>3.76</v>
      </c>
      <c r="G776" s="8" t="n">
        <v>4</v>
      </c>
      <c r="H776" s="6" t="n">
        <v>1379</v>
      </c>
      <c r="I776" s="15" t="inlineStr">
        <is>
          <t>Philtata Press, LLC</t>
        </is>
      </c>
      <c r="J776" s="15" t="inlineStr">
        <is>
          <t>Self-Represented / N/A</t>
        </is>
      </c>
      <c r="K776" s="15" t="inlineStr">
        <is>
          <t>Indie / Self-Published</t>
        </is>
      </c>
      <c r="L776" s="9" t="inlineStr">
        <is>
          <t>Anvita Belawal</t>
        </is>
      </c>
      <c r="M776" s="33" t="n">
        <v>46287</v>
      </c>
      <c r="N776" s="9" t="inlineStr">
        <is>
          <t>Sakshi Saxena</t>
        </is>
      </c>
      <c r="O776" s="6" t="n"/>
      <c r="P776" s="19" t="inlineStr">
        <is>
          <t>1_A Kiss of Salt &amp; Sea.docx</t>
        </is>
      </c>
      <c r="Q776" s="19" t="inlineStr">
        <is>
          <t>Darkstone Academy</t>
        </is>
      </c>
      <c r="R776" s="6" t="n"/>
      <c r="S776" s="6" t="inlineStr">
        <is>
          <t>Batch 2 Review</t>
        </is>
      </c>
      <c r="T776" s="15" t="n"/>
      <c r="U776" s="15" t="n"/>
      <c r="V776" s="15" t="n"/>
      <c r="W776" s="15" t="n"/>
      <c r="X776" s="15" t="n"/>
      <c r="Y776" s="15" t="n"/>
      <c r="Z776" s="15" t="n"/>
      <c r="AA776" s="15" t="n"/>
      <c r="AB776" s="15" t="n"/>
      <c r="AC776" s="15" t="n"/>
      <c r="AD776" s="15" t="n"/>
      <c r="AE776" s="15" t="n"/>
      <c r="AF776" s="15" t="n"/>
      <c r="AG776" s="15" t="n"/>
      <c r="AH776" s="15" t="n"/>
      <c r="AI776" s="15" t="n"/>
      <c r="AJ776" s="15" t="n"/>
      <c r="AK776" s="15" t="n"/>
      <c r="AL776" s="15" t="n"/>
      <c r="AM776" s="15" t="n"/>
      <c r="AN776" s="15" t="n"/>
      <c r="AO776" s="15" t="n"/>
      <c r="AP776" s="15" t="n"/>
      <c r="AQ776" s="15" t="n"/>
    </row>
    <row r="777" ht="14.4" customHeight="1">
      <c r="A777" s="6" t="inlineStr">
        <is>
          <t>Fairy Tale Adventures</t>
        </is>
      </c>
      <c r="B777" s="6" t="inlineStr">
        <is>
          <t>H.D. Carlton</t>
        </is>
      </c>
      <c r="C777" s="6" t="inlineStr">
        <is>
          <t>Subjective</t>
        </is>
      </c>
      <c r="D777" s="6" t="inlineStr">
        <is>
          <t>https://www.goodreads.com/series/228669-fairy-tale-adventures</t>
        </is>
      </c>
      <c r="E777" s="8" t="n">
        <v>1631</v>
      </c>
      <c r="F777" s="8" t="n">
        <v>4.07</v>
      </c>
      <c r="G777" s="8" t="n">
        <v>5</v>
      </c>
      <c r="H777" s="6" t="n">
        <v>2108</v>
      </c>
      <c r="I777" s="6" t="inlineStr">
        <is>
          <t>Indie / Self-Published</t>
        </is>
      </c>
      <c r="J777" s="6" t="inlineStr">
        <is>
          <t>New Keywords - Amazon</t>
        </is>
      </c>
      <c r="K777" s="6" t="n"/>
      <c r="L777" s="9" t="inlineStr">
        <is>
          <t>Anvita Belawal</t>
        </is>
      </c>
      <c r="M777" s="33" t="n">
        <v>46287</v>
      </c>
      <c r="N777" s="9" t="inlineStr">
        <is>
          <t>Sakshi Saxena</t>
        </is>
      </c>
      <c r="O777" s="6" t="n"/>
      <c r="P777" s="9" t="inlineStr">
        <is>
          <t>1_Princess of Shadows.docx</t>
        </is>
      </c>
      <c r="Q777" s="9" t="inlineStr">
        <is>
          <t>Fairy Tale Adventures</t>
        </is>
      </c>
      <c r="R777" s="6" t="n"/>
      <c r="S777" s="6" t="inlineStr">
        <is>
          <t>Batch 2 Review</t>
        </is>
      </c>
      <c r="T777" s="6" t="n"/>
      <c r="U777" s="6" t="n"/>
      <c r="V777" s="6" t="n"/>
      <c r="W777" s="6" t="n"/>
      <c r="X777" s="6" t="n"/>
      <c r="Y777" s="6" t="n"/>
      <c r="Z777" s="6" t="n"/>
      <c r="AA777" s="6" t="n"/>
      <c r="AB777" s="6" t="n"/>
      <c r="AC777" s="6" t="n"/>
      <c r="AD777" s="6" t="n"/>
      <c r="AE777" s="6" t="n"/>
      <c r="AF777" s="6" t="n"/>
      <c r="AG777" s="6" t="n"/>
      <c r="AH777" s="6" t="n"/>
      <c r="AI777" s="6" t="n"/>
      <c r="AJ777" s="6" t="n"/>
      <c r="AK777" s="6" t="n"/>
      <c r="AL777" s="6" t="n"/>
      <c r="AM777" s="6" t="n"/>
      <c r="AN777" s="6" t="n"/>
      <c r="AO777" s="6" t="n"/>
      <c r="AP777" s="6" t="n"/>
      <c r="AQ777" s="6" t="n"/>
    </row>
    <row r="778" ht="14.4" customHeight="1">
      <c r="A778" s="15" t="inlineStr">
        <is>
          <t>The Final Score</t>
        </is>
      </c>
      <c r="B778" s="6" t="inlineStr">
        <is>
          <t>Ginger Scott</t>
        </is>
      </c>
      <c r="C778" s="6" t="inlineStr">
        <is>
          <t>Urban / Contemporary Fantasy Romance</t>
        </is>
      </c>
      <c r="D778" s="13" t="inlineStr">
        <is>
          <t>https://www.goodreads.com/series/385152-the-final-score</t>
        </is>
      </c>
      <c r="E778" s="16" t="n">
        <v>2741</v>
      </c>
      <c r="F778" s="8" t="n">
        <v>3.91</v>
      </c>
      <c r="G778" s="8" t="n">
        <v>4</v>
      </c>
      <c r="H778" s="6" t="n">
        <v>775</v>
      </c>
      <c r="I778" s="6" t="inlineStr">
        <is>
          <t>Little Miss Write, LLC</t>
        </is>
      </c>
      <c r="J778" s="15" t="n"/>
      <c r="K778" s="15" t="inlineStr">
        <is>
          <t>Podium Audio</t>
        </is>
      </c>
      <c r="L778" s="17" t="inlineStr">
        <is>
          <t>Vanshika V</t>
        </is>
      </c>
      <c r="M778" s="18" t="n">
        <v>46286</v>
      </c>
      <c r="N778" s="17" t="inlineStr">
        <is>
          <t>Sakshi Saxena</t>
        </is>
      </c>
      <c r="O778" s="15" t="n"/>
      <c r="P778" s="19" t="inlineStr">
        <is>
          <t>1 - The Tomboy and the Captain.docx</t>
        </is>
      </c>
      <c r="Q778" s="19" t="inlineStr">
        <is>
          <t>The Final Score</t>
        </is>
      </c>
      <c r="R778" s="11" t="inlineStr">
        <is>
          <t>Vanshika V</t>
        </is>
      </c>
      <c r="S778" s="6" t="inlineStr">
        <is>
          <t>Batch 1 Review</t>
        </is>
      </c>
      <c r="T778" s="15" t="n"/>
      <c r="U778" s="15" t="n"/>
      <c r="V778" s="15" t="n"/>
      <c r="W778" s="15" t="n"/>
      <c r="X778" s="15" t="n"/>
      <c r="Y778" s="15" t="n"/>
      <c r="Z778" s="15" t="n"/>
      <c r="AA778" s="15" t="n"/>
      <c r="AB778" s="15" t="n"/>
      <c r="AC778" s="15" t="n"/>
      <c r="AD778" s="15" t="n"/>
      <c r="AE778" s="15" t="n"/>
      <c r="AF778" s="15" t="n"/>
      <c r="AG778" s="15" t="n"/>
      <c r="AH778" s="15" t="n"/>
      <c r="AI778" s="15" t="n"/>
      <c r="AJ778" s="15" t="n"/>
      <c r="AK778" s="15" t="n"/>
      <c r="AL778" s="15" t="n"/>
      <c r="AM778" s="15" t="n"/>
      <c r="AN778" s="15" t="n"/>
      <c r="AO778" s="15" t="n"/>
      <c r="AP778" s="15" t="n"/>
      <c r="AQ778" s="15" t="n"/>
    </row>
    <row r="779" ht="14.4" customHeight="1">
      <c r="A779" s="15" t="inlineStr">
        <is>
          <t>Rebels of Ridgecrest High</t>
        </is>
      </c>
      <c r="B779" s="6" t="inlineStr">
        <is>
          <t>Belle Harper</t>
        </is>
      </c>
      <c r="C779" s="6" t="inlineStr">
        <is>
          <t>Dark Academia Romantasy</t>
        </is>
      </c>
      <c r="D779" s="13" t="inlineStr">
        <is>
          <t>https://www.goodreads.com/series/344866-rebels-of-ridgecrest-high</t>
        </is>
      </c>
      <c r="E779" s="16" t="n">
        <v>4423</v>
      </c>
      <c r="F779" s="8" t="n">
        <v>4.11</v>
      </c>
      <c r="G779" s="8" t="n">
        <v>4</v>
      </c>
      <c r="H779" s="6" t="n">
        <v>1174</v>
      </c>
      <c r="I779" s="6" t="inlineStr">
        <is>
          <t>Amazon Digital Services</t>
        </is>
      </c>
      <c r="J779" s="15" t="n"/>
      <c r="K779" s="15" t="inlineStr">
        <is>
          <t>Podium Audio</t>
        </is>
      </c>
      <c r="L779" s="17" t="inlineStr">
        <is>
          <t>Vanshika V</t>
        </is>
      </c>
      <c r="M779" s="18" t="n">
        <v>46286</v>
      </c>
      <c r="N779" s="17" t="inlineStr">
        <is>
          <t>Sakshi Saxena</t>
        </is>
      </c>
      <c r="O779" s="15" t="n"/>
      <c r="P779" s="19" t="inlineStr">
        <is>
          <t>1 - The Pact.docx</t>
        </is>
      </c>
      <c r="Q779" s="19" t="inlineStr">
        <is>
          <t>Rebels of Ridgecrest High</t>
        </is>
      </c>
      <c r="R779" s="11" t="inlineStr">
        <is>
          <t>Vanshika V</t>
        </is>
      </c>
      <c r="S779" s="6" t="inlineStr">
        <is>
          <t>Batch 1 Review</t>
        </is>
      </c>
      <c r="T779" s="15" t="n"/>
      <c r="U779" s="15" t="n"/>
      <c r="V779" s="15" t="n"/>
      <c r="W779" s="15" t="n"/>
      <c r="X779" s="15" t="n"/>
      <c r="Y779" s="15" t="n"/>
      <c r="Z779" s="15" t="n"/>
      <c r="AA779" s="15" t="n"/>
      <c r="AB779" s="15" t="n"/>
      <c r="AC779" s="15" t="n"/>
      <c r="AD779" s="15" t="n"/>
      <c r="AE779" s="15" t="n"/>
      <c r="AF779" s="15" t="n"/>
      <c r="AG779" s="15" t="n"/>
      <c r="AH779" s="15" t="n"/>
      <c r="AI779" s="15" t="n"/>
      <c r="AJ779" s="15" t="n"/>
      <c r="AK779" s="15" t="n"/>
      <c r="AL779" s="15" t="n"/>
      <c r="AM779" s="15" t="n"/>
      <c r="AN779" s="15" t="n"/>
      <c r="AO779" s="15" t="n"/>
      <c r="AP779" s="15" t="n"/>
      <c r="AQ779" s="15" t="n"/>
    </row>
    <row r="780" ht="14.4" customHeight="1">
      <c r="A780" s="15" t="inlineStr">
        <is>
          <t>In Another World With My Smartphone Light Novel</t>
        </is>
      </c>
      <c r="B780" s="6" t="inlineStr">
        <is>
          <t>Patora Fuyuhara</t>
        </is>
      </c>
      <c r="C780" s="6" t="inlineStr">
        <is>
          <t>Korean Romance Fantasy / Isekai</t>
        </is>
      </c>
      <c r="D780" s="13" t="inlineStr">
        <is>
          <t>https://www.goodreads.com/series/208305-in-another-world-with-my-smartphone-light-novel</t>
        </is>
      </c>
      <c r="E780" s="16" t="n">
        <v>1624</v>
      </c>
      <c r="F780" s="8" t="n">
        <v>4.16</v>
      </c>
      <c r="G780" s="8" t="n">
        <v>31</v>
      </c>
      <c r="H780" s="6" t="n">
        <v>6697</v>
      </c>
      <c r="I780" s="6" t="inlineStr">
        <is>
          <t>J-Novel Club</t>
        </is>
      </c>
      <c r="J780" s="15" t="n"/>
      <c r="K780" s="15" t="inlineStr">
        <is>
          <t>Podium Audio</t>
        </is>
      </c>
      <c r="L780" s="17" t="inlineStr">
        <is>
          <t>Vanshika V</t>
        </is>
      </c>
      <c r="M780" s="18" t="n">
        <v>46286</v>
      </c>
      <c r="N780" s="17" t="inlineStr">
        <is>
          <t>Sakshi Saxena</t>
        </is>
      </c>
      <c r="O780" s="15" t="n"/>
      <c r="P780" s="19" t="inlineStr">
        <is>
          <t>1 - In_Another_World_With_My_Smartphone_Volume_1_-_Patora_Fuyuhara.docx</t>
        </is>
      </c>
      <c r="Q780" s="19" t="inlineStr">
        <is>
          <t>In Another World With My Smartphone Light Novel</t>
        </is>
      </c>
      <c r="R780" s="6" t="n"/>
      <c r="S780" s="6" t="inlineStr">
        <is>
          <t>Batch 1 Review</t>
        </is>
      </c>
      <c r="T780" s="15" t="n"/>
      <c r="U780" s="15" t="n"/>
      <c r="V780" s="15" t="n"/>
      <c r="W780" s="15" t="n"/>
      <c r="X780" s="15" t="n"/>
      <c r="Y780" s="15" t="n"/>
      <c r="Z780" s="15" t="n"/>
      <c r="AA780" s="15" t="n"/>
      <c r="AB780" s="15" t="n"/>
      <c r="AC780" s="15" t="n"/>
      <c r="AD780" s="15" t="n"/>
      <c r="AE780" s="15" t="n"/>
      <c r="AF780" s="15" t="n"/>
      <c r="AG780" s="15" t="n"/>
      <c r="AH780" s="15" t="n"/>
      <c r="AI780" s="15" t="n"/>
      <c r="AJ780" s="15" t="n"/>
      <c r="AK780" s="15" t="n"/>
      <c r="AL780" s="15" t="n"/>
      <c r="AM780" s="15" t="n"/>
      <c r="AN780" s="15" t="n"/>
      <c r="AO780" s="15" t="n"/>
      <c r="AP780" s="15" t="n"/>
      <c r="AQ780" s="15" t="n"/>
    </row>
    <row r="781" ht="14.4" customHeight="1">
      <c r="A781" s="15" t="inlineStr">
        <is>
          <t>Blood &amp; Flame Saga</t>
        </is>
      </c>
      <c r="B781" s="6" t="inlineStr">
        <is>
          <t>E.A. Winters</t>
        </is>
      </c>
      <c r="C781" s="6" t="inlineStr">
        <is>
          <t>Mythology, Legend &amp; Fairy Tale Retelling</t>
        </is>
      </c>
      <c r="D781" s="13" t="inlineStr">
        <is>
          <t>https://www.goodreads.com/series/368251-blood-flame-saga</t>
        </is>
      </c>
      <c r="E781" s="16" t="n">
        <v>1623</v>
      </c>
      <c r="F781" s="8" t="n">
        <v>4.03</v>
      </c>
      <c r="G781" s="8" t="n">
        <v>4</v>
      </c>
      <c r="H781" s="6" t="n">
        <v>1565</v>
      </c>
      <c r="I781" s="6" t="inlineStr">
        <is>
          <t>DragonLeaf Press</t>
        </is>
      </c>
      <c r="J781" s="15" t="n"/>
      <c r="K781" s="15" t="inlineStr">
        <is>
          <t>Podium Audio</t>
        </is>
      </c>
      <c r="L781" s="17" t="inlineStr">
        <is>
          <t>Vanshika V</t>
        </is>
      </c>
      <c r="M781" s="18" t="n">
        <v>46286</v>
      </c>
      <c r="N781" s="17" t="inlineStr">
        <is>
          <t>Sakshi Saxena</t>
        </is>
      </c>
      <c r="O781" s="15" t="n"/>
      <c r="P781" s="19" t="inlineStr">
        <is>
          <t>1 - Dragon's Kiss.docx</t>
        </is>
      </c>
      <c r="Q781" s="19" t="inlineStr">
        <is>
          <t>Blood &amp; Flame Saga</t>
        </is>
      </c>
      <c r="R781" s="6" t="n"/>
      <c r="S781" s="6" t="inlineStr">
        <is>
          <t>Batch 1 Review</t>
        </is>
      </c>
      <c r="T781" s="15" t="n"/>
      <c r="U781" s="15" t="n"/>
      <c r="V781" s="15" t="n"/>
      <c r="W781" s="15" t="n"/>
      <c r="X781" s="15" t="n"/>
      <c r="Y781" s="15" t="n"/>
      <c r="Z781" s="15" t="n"/>
      <c r="AA781" s="15" t="n"/>
      <c r="AB781" s="15" t="n"/>
      <c r="AC781" s="15" t="n"/>
      <c r="AD781" s="15" t="n"/>
      <c r="AE781" s="15" t="n"/>
      <c r="AF781" s="15" t="n"/>
      <c r="AG781" s="15" t="n"/>
      <c r="AH781" s="15" t="n"/>
      <c r="AI781" s="15" t="n"/>
      <c r="AJ781" s="15" t="n"/>
      <c r="AK781" s="15" t="n"/>
      <c r="AL781" s="15" t="n"/>
      <c r="AM781" s="15" t="n"/>
      <c r="AN781" s="15" t="n"/>
      <c r="AO781" s="15" t="n"/>
      <c r="AP781" s="15" t="n"/>
      <c r="AQ781" s="15" t="n"/>
    </row>
    <row r="782" ht="14.4" customHeight="1">
      <c r="A782" s="15" t="inlineStr">
        <is>
          <t>Quintessence</t>
        </is>
      </c>
      <c r="B782" s="6" t="inlineStr">
        <is>
          <t>Serena Akeroyd</t>
        </is>
      </c>
      <c r="C782" s="6" t="inlineStr">
        <is>
          <t>Paranormal Romance</t>
        </is>
      </c>
      <c r="D782" s="13" t="inlineStr">
        <is>
          <t>https://www.goodreads.com/series/228755-quintessence</t>
        </is>
      </c>
      <c r="E782" s="16" t="n">
        <v>1608</v>
      </c>
      <c r="F782" s="8" t="n">
        <v>4.04</v>
      </c>
      <c r="G782" s="8" t="n">
        <v>12</v>
      </c>
      <c r="H782" s="6" t="n">
        <v>2853</v>
      </c>
      <c r="I782" s="6" t="inlineStr">
        <is>
          <t>Serena Akeroyd Publishing Ltd.</t>
        </is>
      </c>
      <c r="J782" s="15" t="n"/>
      <c r="K782" s="15" t="inlineStr">
        <is>
          <t>Podium Audio</t>
        </is>
      </c>
      <c r="L782" s="17" t="inlineStr">
        <is>
          <t>Vanshika V</t>
        </is>
      </c>
      <c r="M782" s="18" t="n">
        <v>46286</v>
      </c>
      <c r="N782" s="17" t="inlineStr">
        <is>
          <t>Sakshi Saxena</t>
        </is>
      </c>
      <c r="O782" s="15" t="n"/>
      <c r="P782" s="19" t="inlineStr">
        <is>
          <t>1 - Charmed by Them.docx</t>
        </is>
      </c>
      <c r="Q782" s="19" t="inlineStr">
        <is>
          <t>Quintessence</t>
        </is>
      </c>
      <c r="R782" s="6" t="n"/>
      <c r="S782" s="6" t="inlineStr">
        <is>
          <t>Batch 1 Review</t>
        </is>
      </c>
      <c r="T782" s="15" t="n"/>
      <c r="U782" s="15" t="n"/>
      <c r="V782" s="15" t="n"/>
      <c r="W782" s="15" t="n"/>
      <c r="X782" s="15" t="n"/>
      <c r="Y782" s="15" t="n"/>
      <c r="Z782" s="15" t="n"/>
      <c r="AA782" s="15" t="n"/>
      <c r="AB782" s="15" t="n"/>
      <c r="AC782" s="15" t="n"/>
      <c r="AD782" s="15" t="n"/>
      <c r="AE782" s="15" t="n"/>
      <c r="AF782" s="15" t="n"/>
      <c r="AG782" s="15" t="n"/>
      <c r="AH782" s="15" t="n"/>
      <c r="AI782" s="15" t="n"/>
      <c r="AJ782" s="15" t="n"/>
      <c r="AK782" s="15" t="n"/>
      <c r="AL782" s="15" t="n"/>
      <c r="AM782" s="15" t="n"/>
      <c r="AN782" s="15" t="n"/>
      <c r="AO782" s="15" t="n"/>
      <c r="AP782" s="15" t="n"/>
      <c r="AQ782" s="15" t="n"/>
    </row>
    <row r="783" ht="14.4" customHeight="1">
      <c r="A783" s="6" t="inlineStr">
        <is>
          <t>The Medici Warrior Series</t>
        </is>
      </c>
      <c r="B783" s="6" t="inlineStr">
        <is>
          <t>Emily Bex</t>
        </is>
      </c>
      <c r="C783" s="6" t="inlineStr">
        <is>
          <t>High Fantasy Court Adventure</t>
        </is>
      </c>
      <c r="D783" s="6" t="inlineStr">
        <is>
          <t>https://www.goodreads.com/series/304050-medici-warrior</t>
        </is>
      </c>
      <c r="E783" s="8" t="n">
        <v>1603</v>
      </c>
      <c r="F783" s="8" t="n">
        <v>3.95</v>
      </c>
      <c r="G783" s="8" t="n">
        <v>6</v>
      </c>
      <c r="H783" s="6" t="n">
        <v>3750</v>
      </c>
      <c r="I783" s="6" t="inlineStr">
        <is>
          <t>Foundations Book Publishing</t>
        </is>
      </c>
      <c r="J783" s="6" t="inlineStr">
        <is>
          <t>New Keywords - Amazon</t>
        </is>
      </c>
      <c r="K783" s="6" t="n"/>
      <c r="L783" s="9" t="inlineStr">
        <is>
          <t>Anvita Belawal</t>
        </is>
      </c>
      <c r="M783" s="33" t="n">
        <v>46287</v>
      </c>
      <c r="N783" s="9" t="inlineStr">
        <is>
          <t>Sakshi Saxena</t>
        </is>
      </c>
      <c r="O783" s="6" t="n"/>
      <c r="P783" s="9" t="inlineStr">
        <is>
          <t>1_The Blood Covenant.docx</t>
        </is>
      </c>
      <c r="Q783" s="9" t="inlineStr">
        <is>
          <t>Medici Warrior</t>
        </is>
      </c>
      <c r="R783" s="6" t="n"/>
      <c r="S783" s="6" t="inlineStr">
        <is>
          <t>Batch 2 Review</t>
        </is>
      </c>
      <c r="T783" s="6" t="n"/>
      <c r="U783" s="6" t="n"/>
      <c r="V783" s="6" t="n"/>
      <c r="W783" s="6" t="n"/>
      <c r="X783" s="6" t="n"/>
      <c r="Y783" s="6" t="n"/>
      <c r="Z783" s="6" t="n"/>
      <c r="AA783" s="6" t="n"/>
      <c r="AB783" s="6" t="n"/>
      <c r="AC783" s="6" t="n"/>
      <c r="AD783" s="6" t="n"/>
      <c r="AE783" s="6" t="n"/>
      <c r="AF783" s="6" t="n"/>
      <c r="AG783" s="6" t="n"/>
      <c r="AH783" s="6" t="n"/>
      <c r="AI783" s="6" t="n"/>
      <c r="AJ783" s="6" t="n"/>
      <c r="AK783" s="6" t="n"/>
      <c r="AL783" s="6" t="n"/>
      <c r="AM783" s="6" t="n"/>
      <c r="AN783" s="6" t="n"/>
      <c r="AO783" s="6" t="n"/>
      <c r="AP783" s="6" t="n"/>
      <c r="AQ783" s="6" t="n"/>
    </row>
    <row r="784" ht="14.4" customHeight="1">
      <c r="A784" s="6" t="inlineStr">
        <is>
          <t>Spellheart</t>
        </is>
      </c>
      <c r="B784" s="6" t="inlineStr">
        <is>
          <t>Marvin Knight</t>
        </is>
      </c>
      <c r="C784" s="6" t="inlineStr">
        <is>
          <t>Korean Romance Fantasy / Isekai</t>
        </is>
      </c>
      <c r="D784" s="7" t="inlineStr">
        <is>
          <t>https://www.goodreads.com/series/266554-spellheart</t>
        </is>
      </c>
      <c r="E784" s="8" t="n">
        <v>1600</v>
      </c>
      <c r="F784" s="8" t="n">
        <v>4.04</v>
      </c>
      <c r="G784" s="8" t="n">
        <v>10</v>
      </c>
      <c r="H784" s="6" t="n">
        <v>5843</v>
      </c>
      <c r="I784" s="6" t="inlineStr">
        <is>
          <t>) Format: Audible Audiobook</t>
        </is>
      </c>
      <c r="J784" s="6" t="inlineStr">
        <is>
          <t>New Keywords - Amazon</t>
        </is>
      </c>
      <c r="K784" s="6" t="n"/>
      <c r="L784" s="9" t="inlineStr">
        <is>
          <t>Anvita Belawal</t>
        </is>
      </c>
      <c r="M784" s="33" t="n">
        <v>46287</v>
      </c>
      <c r="N784" s="9" t="inlineStr">
        <is>
          <t>Sakshi Saxena</t>
        </is>
      </c>
      <c r="O784" s="6" t="n"/>
      <c r="P784" s="9" t="inlineStr">
        <is>
          <t>1_Zeal of the Mind and Flesh.docx</t>
        </is>
      </c>
      <c r="Q784" s="9" t="inlineStr">
        <is>
          <t>Spellheart</t>
        </is>
      </c>
      <c r="R784" s="6" t="n"/>
      <c r="S784" s="6" t="inlineStr">
        <is>
          <t>Batch 2 Review</t>
        </is>
      </c>
      <c r="T784" s="6" t="n"/>
      <c r="U784" s="6" t="n"/>
      <c r="V784" s="6" t="n"/>
      <c r="W784" s="6" t="n"/>
      <c r="X784" s="6" t="n"/>
      <c r="Y784" s="6" t="n"/>
      <c r="Z784" s="6" t="n"/>
      <c r="AA784" s="6" t="n"/>
      <c r="AB784" s="6" t="n"/>
      <c r="AC784" s="6" t="n"/>
      <c r="AD784" s="6" t="n"/>
      <c r="AE784" s="6" t="n"/>
      <c r="AF784" s="6" t="n"/>
      <c r="AG784" s="6" t="n"/>
      <c r="AH784" s="6" t="n"/>
      <c r="AI784" s="6" t="n"/>
      <c r="AJ784" s="6" t="n"/>
      <c r="AK784" s="6" t="n"/>
      <c r="AL784" s="6" t="n"/>
      <c r="AM784" s="6" t="n"/>
      <c r="AN784" s="6" t="n"/>
      <c r="AO784" s="6" t="n"/>
      <c r="AP784" s="6" t="n"/>
      <c r="AQ784" s="6" t="n"/>
    </row>
    <row r="785" ht="14.4" customHeight="1">
      <c r="A785" s="6" t="inlineStr">
        <is>
          <t>Deliciously Dark</t>
        </is>
      </c>
      <c r="B785" s="6" t="inlineStr">
        <is>
          <t>K.F. Breene</t>
        </is>
      </c>
      <c r="C785" s="6" t="inlineStr">
        <is>
          <t>Gothic Dark Romantasy</t>
        </is>
      </c>
      <c r="D785" s="13" t="inlineStr">
        <is>
          <t>https://www.goodreads.com/series/324790-deliciously-dark-fairytales</t>
        </is>
      </c>
      <c r="E785" s="23" t="n">
        <v>66905</v>
      </c>
      <c r="F785" s="8" t="n"/>
      <c r="G785" s="8" t="n">
        <v>6</v>
      </c>
      <c r="H785" s="6" t="n">
        <v>3370</v>
      </c>
      <c r="I785" s="6" t="n"/>
      <c r="J785" s="6" t="inlineStr">
        <is>
          <t>Seymour Agency</t>
        </is>
      </c>
      <c r="K785" s="6" t="n"/>
      <c r="L785" s="32" t="inlineStr">
        <is>
          <t>Anvita Belawal</t>
        </is>
      </c>
      <c r="M785" s="33" t="n">
        <v>46287</v>
      </c>
      <c r="N785" s="9" t="inlineStr">
        <is>
          <t>Vanshika V</t>
        </is>
      </c>
      <c r="O785" s="6" t="n"/>
      <c r="P785" s="9" t="inlineStr">
        <is>
          <t>1_A_Ruin_of_Roses_-_Breene</t>
        </is>
      </c>
      <c r="Q785" s="54" t="inlineStr">
        <is>
          <t>Deliciously Dark</t>
        </is>
      </c>
      <c r="R785" s="6" t="n"/>
      <c r="S785" s="6" t="inlineStr">
        <is>
          <t>Batch 2 Review</t>
        </is>
      </c>
      <c r="T785" s="6" t="n"/>
      <c r="U785" s="6" t="n"/>
      <c r="V785" s="6" t="n"/>
      <c r="W785" s="6" t="n"/>
      <c r="X785" s="6" t="n"/>
      <c r="Y785" s="6" t="n"/>
      <c r="Z785" s="6" t="n"/>
      <c r="AA785" s="6" t="n"/>
      <c r="AB785" s="6" t="n"/>
      <c r="AC785" s="6" t="n"/>
      <c r="AD785" s="6" t="n"/>
      <c r="AE785" s="6" t="n"/>
      <c r="AF785" s="6" t="n"/>
      <c r="AG785" s="6" t="n"/>
      <c r="AH785" s="6" t="n"/>
      <c r="AI785" s="6" t="n"/>
      <c r="AJ785" s="6" t="n"/>
      <c r="AK785" s="6" t="n"/>
      <c r="AL785" s="6" t="n"/>
      <c r="AM785" s="6" t="n"/>
      <c r="AN785" s="6" t="n"/>
      <c r="AO785" s="6" t="n"/>
      <c r="AP785" s="6" t="n"/>
      <c r="AQ785" s="6" t="n"/>
    </row>
    <row r="786" ht="14.4" customHeight="1">
      <c r="A786" s="6" t="inlineStr">
        <is>
          <t xml:space="preserve">Leveling Up	</t>
        </is>
      </c>
      <c r="B786" s="6" t="inlineStr">
        <is>
          <t>K.F. Breene</t>
        </is>
      </c>
      <c r="C786" s="6" t="inlineStr">
        <is>
          <t>Paranormal Romance</t>
        </is>
      </c>
      <c r="D786" s="13" t="inlineStr">
        <is>
          <t>https://www.goodreads.com/series/283071-leveling-up</t>
        </is>
      </c>
      <c r="E786" s="23" t="n">
        <v>51085</v>
      </c>
      <c r="F786" s="8" t="n"/>
      <c r="G786" s="8" t="n">
        <v>13</v>
      </c>
      <c r="H786" s="6" t="n">
        <v>4527</v>
      </c>
      <c r="I786" s="6" t="n"/>
      <c r="J786" s="6" t="inlineStr">
        <is>
          <t>Seymour Agency</t>
        </is>
      </c>
      <c r="K786" s="6" t="n"/>
      <c r="L786" s="32" t="inlineStr">
        <is>
          <t>Anvita Belawal</t>
        </is>
      </c>
      <c r="M786" s="33" t="n">
        <v>46287</v>
      </c>
      <c r="N786" s="9" t="inlineStr">
        <is>
          <t>Vanshika V</t>
        </is>
      </c>
      <c r="O786" s="6" t="n"/>
      <c r="P786" s="9" t="inlineStr">
        <is>
          <t>1_Magical_Midlife_Madness_-_KF_Breene</t>
        </is>
      </c>
      <c r="Q786" s="54" t="inlineStr">
        <is>
          <t>Leveling Up</t>
        </is>
      </c>
      <c r="R786" s="6" t="n"/>
      <c r="S786" s="6" t="inlineStr">
        <is>
          <t>Batch 2 Review</t>
        </is>
      </c>
      <c r="T786" s="6" t="n"/>
      <c r="U786" s="6" t="n"/>
      <c r="V786" s="6" t="n"/>
      <c r="W786" s="6" t="n"/>
      <c r="X786" s="6" t="n"/>
      <c r="Y786" s="6" t="n"/>
      <c r="Z786" s="6" t="n"/>
      <c r="AA786" s="6" t="n"/>
      <c r="AB786" s="6" t="n"/>
      <c r="AC786" s="6" t="n"/>
      <c r="AD786" s="6" t="n"/>
      <c r="AE786" s="6" t="n"/>
      <c r="AF786" s="6" t="n"/>
      <c r="AG786" s="6" t="n"/>
      <c r="AH786" s="6" t="n"/>
      <c r="AI786" s="6" t="n"/>
      <c r="AJ786" s="6" t="n"/>
      <c r="AK786" s="6" t="n"/>
      <c r="AL786" s="6" t="n"/>
      <c r="AM786" s="6" t="n"/>
      <c r="AN786" s="6" t="n"/>
      <c r="AO786" s="6" t="n"/>
      <c r="AP786" s="6" t="n"/>
      <c r="AQ786" s="6" t="n"/>
    </row>
    <row r="787" ht="14.4" customHeight="1">
      <c r="A787" s="6" t="inlineStr">
        <is>
          <t>Demigods of SF</t>
        </is>
      </c>
      <c r="B787" s="6" t="inlineStr">
        <is>
          <t>K.F. Breene</t>
        </is>
      </c>
      <c r="C787" s="6" t="inlineStr">
        <is>
          <t>Urban / Contemporary Fantasy Romance</t>
        </is>
      </c>
      <c r="D787" s="13" t="inlineStr">
        <is>
          <t>https://www.goodreads.com/series/245213-demigods-of-san-francisco</t>
        </is>
      </c>
      <c r="E787" s="23" t="n">
        <v>43910</v>
      </c>
      <c r="F787" s="8" t="n"/>
      <c r="G787" s="8" t="n">
        <v>6</v>
      </c>
      <c r="H787" s="6" t="n">
        <v>2206</v>
      </c>
      <c r="I787" s="6" t="n"/>
      <c r="J787" s="6" t="inlineStr">
        <is>
          <t>Seymour Agency</t>
        </is>
      </c>
      <c r="K787" s="6" t="n"/>
      <c r="L787" s="32" t="inlineStr">
        <is>
          <t>Anvita Belawal</t>
        </is>
      </c>
      <c r="M787" s="33" t="n">
        <v>46287</v>
      </c>
      <c r="N787" s="9" t="inlineStr">
        <is>
          <t>Vanshika V</t>
        </is>
      </c>
      <c r="O787" s="6" t="n"/>
      <c r="P787" s="9" t="inlineStr">
        <is>
          <t>1_Sin  Chocolate (K.F. Breene)</t>
        </is>
      </c>
      <c r="Q787" s="54" t="inlineStr">
        <is>
          <t>Demigods of SF</t>
        </is>
      </c>
      <c r="R787" s="6" t="n"/>
      <c r="S787" s="6" t="inlineStr">
        <is>
          <t>Batch 2 Review</t>
        </is>
      </c>
      <c r="T787" s="6" t="n"/>
      <c r="U787" s="6" t="n"/>
      <c r="V787" s="6" t="n"/>
      <c r="W787" s="6" t="n"/>
      <c r="X787" s="6" t="n"/>
      <c r="Y787" s="6" t="n"/>
      <c r="Z787" s="6" t="n"/>
      <c r="AA787" s="6" t="n"/>
      <c r="AB787" s="6" t="n"/>
      <c r="AC787" s="6" t="n"/>
      <c r="AD787" s="6" t="n"/>
      <c r="AE787" s="6" t="n"/>
      <c r="AF787" s="6" t="n"/>
      <c r="AG787" s="6" t="n"/>
      <c r="AH787" s="6" t="n"/>
      <c r="AI787" s="6" t="n"/>
      <c r="AJ787" s="6" t="n"/>
      <c r="AK787" s="6" t="n"/>
      <c r="AL787" s="6" t="n"/>
      <c r="AM787" s="6" t="n"/>
      <c r="AN787" s="6" t="n"/>
      <c r="AO787" s="6" t="n"/>
      <c r="AP787" s="6" t="n"/>
      <c r="AQ787" s="6" t="n"/>
    </row>
    <row r="788" ht="14.4" customHeight="1">
      <c r="A788" s="6" t="inlineStr">
        <is>
          <t xml:space="preserve">Warrior Chronicles	</t>
        </is>
      </c>
      <c r="B788" s="6" t="inlineStr">
        <is>
          <t>K.F. Breene</t>
        </is>
      </c>
      <c r="C788" s="6" t="inlineStr">
        <is>
          <t>Urban / Contemporary Fantasy Romance</t>
        </is>
      </c>
      <c r="D788" s="13" t="inlineStr">
        <is>
          <t>https://www.goodreads.com/series/133109-the-warrior-chronicles</t>
        </is>
      </c>
      <c r="E788" s="23" t="n">
        <v>21866</v>
      </c>
      <c r="F788" s="8" t="n"/>
      <c r="G788" s="8" t="n">
        <v>6</v>
      </c>
      <c r="H788" s="6" t="n">
        <v>2123</v>
      </c>
      <c r="I788" s="6" t="n"/>
      <c r="J788" s="6" t="inlineStr">
        <is>
          <t>Seymour Agency</t>
        </is>
      </c>
      <c r="K788" s="6" t="n"/>
      <c r="L788" s="32" t="inlineStr">
        <is>
          <t>Anvita Belawal</t>
        </is>
      </c>
      <c r="M788" s="33" t="n">
        <v>46287</v>
      </c>
      <c r="N788" s="9" t="inlineStr">
        <is>
          <t>Vanshika V</t>
        </is>
      </c>
      <c r="O788" s="6" t="n"/>
      <c r="P788" s="9" t="inlineStr">
        <is>
          <t>1_The_Warrior_Chronicles_1_-_KF_Breene</t>
        </is>
      </c>
      <c r="Q788" s="54" t="inlineStr">
        <is>
          <t>Warrior Chronicles</t>
        </is>
      </c>
      <c r="R788" s="6" t="n"/>
      <c r="S788" s="6" t="inlineStr">
        <is>
          <t>Batch 2 Review</t>
        </is>
      </c>
      <c r="T788" s="6" t="n"/>
      <c r="U788" s="6" t="n"/>
      <c r="V788" s="6" t="n"/>
      <c r="W788" s="6" t="n"/>
      <c r="X788" s="6" t="n"/>
      <c r="Y788" s="6" t="n"/>
      <c r="Z788" s="6" t="n"/>
      <c r="AA788" s="6" t="n"/>
      <c r="AB788" s="6" t="n"/>
      <c r="AC788" s="6" t="n"/>
      <c r="AD788" s="6" t="n"/>
      <c r="AE788" s="6" t="n"/>
      <c r="AF788" s="6" t="n"/>
      <c r="AG788" s="6" t="n"/>
      <c r="AH788" s="6" t="n"/>
      <c r="AI788" s="6" t="n"/>
      <c r="AJ788" s="6" t="n"/>
      <c r="AK788" s="6" t="n"/>
      <c r="AL788" s="6" t="n"/>
      <c r="AM788" s="6" t="n"/>
      <c r="AN788" s="6" t="n"/>
      <c r="AO788" s="6" t="n"/>
      <c r="AP788" s="6" t="n"/>
      <c r="AQ788" s="6" t="n"/>
    </row>
    <row r="789" ht="14.4" customHeight="1">
      <c r="A789" s="6" t="inlineStr">
        <is>
          <t xml:space="preserve">Knight Games	</t>
        </is>
      </c>
      <c r="B789" s="6" t="inlineStr">
        <is>
          <t>Genevieve Jack</t>
        </is>
      </c>
      <c r="C789" s="6" t="inlineStr">
        <is>
          <t>Urban / Contemporary Fantasy Romance</t>
        </is>
      </c>
      <c r="D789" s="13" t="inlineStr">
        <is>
          <t>https://www.goodreads.com/series/111070-knight-games</t>
        </is>
      </c>
      <c r="E789" s="23" t="n">
        <v>9577</v>
      </c>
      <c r="F789" s="8" t="n"/>
      <c r="G789" s="8" t="n">
        <v>8</v>
      </c>
      <c r="H789" s="6" t="n">
        <v>2476</v>
      </c>
      <c r="I789" s="6" t="n"/>
      <c r="J789" s="6" t="inlineStr">
        <is>
          <t>Seymour Agency</t>
        </is>
      </c>
      <c r="K789" s="6" t="n"/>
      <c r="L789" s="32" t="inlineStr">
        <is>
          <t>Anvita Belawal</t>
        </is>
      </c>
      <c r="M789" s="33" t="n">
        <v>46287</v>
      </c>
      <c r="N789" s="9" t="inlineStr">
        <is>
          <t>Vanshika V</t>
        </is>
      </c>
      <c r="O789" s="6" t="n"/>
      <c r="P789" s="9" t="inlineStr">
        <is>
          <t>Book 1 - Knight Games.docx</t>
        </is>
      </c>
      <c r="Q789" s="55" t="inlineStr">
        <is>
          <t>Knight Games</t>
        </is>
      </c>
      <c r="R789" s="6" t="n"/>
      <c r="S789" s="6" t="inlineStr">
        <is>
          <t>Batch 2 Review</t>
        </is>
      </c>
      <c r="T789" s="6" t="n"/>
      <c r="U789" s="6" t="n"/>
      <c r="V789" s="6" t="n"/>
      <c r="W789" s="6" t="n"/>
      <c r="X789" s="6" t="n"/>
      <c r="Y789" s="6" t="n"/>
      <c r="Z789" s="6" t="n"/>
      <c r="AA789" s="6" t="n"/>
      <c r="AB789" s="6" t="n"/>
      <c r="AC789" s="6" t="n"/>
      <c r="AD789" s="6" t="n"/>
      <c r="AE789" s="6" t="n"/>
      <c r="AF789" s="6" t="n"/>
      <c r="AG789" s="6" t="n"/>
      <c r="AH789" s="6" t="n"/>
      <c r="AI789" s="6" t="n"/>
      <c r="AJ789" s="6" t="n"/>
      <c r="AK789" s="6" t="n"/>
      <c r="AL789" s="6" t="n"/>
      <c r="AM789" s="6" t="n"/>
      <c r="AN789" s="6" t="n"/>
      <c r="AO789" s="6" t="n"/>
      <c r="AP789" s="6" t="n"/>
      <c r="AQ789" s="6" t="n"/>
    </row>
    <row r="790" ht="14.4" customHeight="1">
      <c r="A790" s="6" t="inlineStr">
        <is>
          <t xml:space="preserve">Fated Series	</t>
        </is>
      </c>
      <c r="B790" s="6" t="inlineStr">
        <is>
          <t>Jessica   Hall</t>
        </is>
      </c>
      <c r="C790" s="6" t="inlineStr">
        <is>
          <t>Paranormal Romance</t>
        </is>
      </c>
      <c r="D790" s="13" t="inlineStr">
        <is>
          <t>https://www.goodreads.com/series/363044-fated</t>
        </is>
      </c>
      <c r="E790" s="23" t="n">
        <v>6015</v>
      </c>
      <c r="F790" s="8" t="n"/>
      <c r="G790" s="8" t="n">
        <v>7</v>
      </c>
      <c r="H790" s="6" t="n">
        <v>2515</v>
      </c>
      <c r="I790" s="6" t="n"/>
      <c r="J790" s="6" t="inlineStr">
        <is>
          <t>Seymour Agency</t>
        </is>
      </c>
      <c r="K790" s="6" t="n"/>
      <c r="L790" s="32" t="inlineStr">
        <is>
          <t>Anvita Belawal</t>
        </is>
      </c>
      <c r="M790" s="33" t="n">
        <v>46287</v>
      </c>
      <c r="N790" s="9" t="inlineStr">
        <is>
          <t>Vanshika V</t>
        </is>
      </c>
      <c r="O790" s="6" t="n"/>
      <c r="P790" s="9" t="inlineStr">
        <is>
          <t>Book 1 - Fated.docx</t>
        </is>
      </c>
      <c r="Q790" s="55" t="inlineStr">
        <is>
          <t>Fated</t>
        </is>
      </c>
      <c r="R790" s="6" t="n"/>
      <c r="S790" s="6" t="inlineStr">
        <is>
          <t>Batch 2 Review</t>
        </is>
      </c>
      <c r="T790" s="6" t="n"/>
      <c r="U790" s="6" t="n"/>
      <c r="V790" s="6" t="n"/>
      <c r="W790" s="6" t="n"/>
      <c r="X790" s="6" t="n"/>
      <c r="Y790" s="6" t="n"/>
      <c r="Z790" s="6" t="n"/>
      <c r="AA790" s="6" t="n"/>
      <c r="AB790" s="6" t="n"/>
      <c r="AC790" s="6" t="n"/>
      <c r="AD790" s="6" t="n"/>
      <c r="AE790" s="6" t="n"/>
      <c r="AF790" s="6" t="n"/>
      <c r="AG790" s="6" t="n"/>
      <c r="AH790" s="6" t="n"/>
      <c r="AI790" s="6" t="n"/>
      <c r="AJ790" s="6" t="n"/>
      <c r="AK790" s="6" t="n"/>
      <c r="AL790" s="6" t="n"/>
      <c r="AM790" s="6" t="n"/>
      <c r="AN790" s="6" t="n"/>
      <c r="AO790" s="6" t="n"/>
      <c r="AP790" s="6" t="n"/>
      <c r="AQ790" s="6" t="n"/>
    </row>
    <row r="791" ht="14.4" customHeight="1">
      <c r="A791" s="6" t="inlineStr">
        <is>
          <t>Hybrid Series</t>
        </is>
      </c>
      <c r="B791" s="6" t="inlineStr">
        <is>
          <t>Jessica   Hall</t>
        </is>
      </c>
      <c r="C791" s="6" t="inlineStr">
        <is>
          <t>Werewolf / Shifter Romance</t>
        </is>
      </c>
      <c r="D791" s="13" t="inlineStr">
        <is>
          <t>https://www.goodreads.com/series/339323-hybrid</t>
        </is>
      </c>
      <c r="E791" s="23" t="n">
        <v>1200</v>
      </c>
      <c r="F791" s="8" t="n"/>
      <c r="G791" s="8" t="n">
        <v>5</v>
      </c>
      <c r="H791" s="6" t="n">
        <v>1673</v>
      </c>
      <c r="I791" s="6" t="n"/>
      <c r="J791" s="6" t="inlineStr">
        <is>
          <t>Seymour Agency</t>
        </is>
      </c>
      <c r="K791" s="6" t="n"/>
      <c r="L791" s="32" t="inlineStr">
        <is>
          <t>Anvita Belawal</t>
        </is>
      </c>
      <c r="M791" s="33" t="n">
        <v>46287</v>
      </c>
      <c r="N791" s="9" t="inlineStr">
        <is>
          <t>Vanshika V</t>
        </is>
      </c>
      <c r="O791" s="6" t="n"/>
      <c r="P791" s="9" t="inlineStr">
        <is>
          <t>Book 1 - Hybrid.docx</t>
        </is>
      </c>
      <c r="Q791" s="55" t="inlineStr">
        <is>
          <t>Hybrid</t>
        </is>
      </c>
      <c r="R791" s="6" t="n"/>
      <c r="S791" s="6" t="inlineStr">
        <is>
          <t>Batch 2 Review</t>
        </is>
      </c>
      <c r="T791" s="6" t="n"/>
      <c r="U791" s="6" t="n"/>
      <c r="V791" s="6" t="n"/>
      <c r="W791" s="6" t="n"/>
      <c r="X791" s="6" t="n"/>
      <c r="Y791" s="6" t="n"/>
      <c r="Z791" s="6" t="n"/>
      <c r="AA791" s="6" t="n"/>
      <c r="AB791" s="6" t="n"/>
      <c r="AC791" s="6" t="n"/>
      <c r="AD791" s="6" t="n"/>
      <c r="AE791" s="6" t="n"/>
      <c r="AF791" s="6" t="n"/>
      <c r="AG791" s="6" t="n"/>
      <c r="AH791" s="6" t="n"/>
      <c r="AI791" s="6" t="n"/>
      <c r="AJ791" s="6" t="n"/>
      <c r="AK791" s="6" t="n"/>
      <c r="AL791" s="6" t="n"/>
      <c r="AM791" s="6" t="n"/>
      <c r="AN791" s="6" t="n"/>
      <c r="AO791" s="6" t="n"/>
      <c r="AP791" s="6" t="n"/>
      <c r="AQ791" s="6" t="n"/>
    </row>
    <row r="792" ht="14.4" customHeight="1">
      <c r="A792" s="6" t="inlineStr">
        <is>
          <t xml:space="preserve">The Treasure Of Paragon	</t>
        </is>
      </c>
      <c r="B792" s="6" t="inlineStr">
        <is>
          <t>Genevieve Jack</t>
        </is>
      </c>
      <c r="C792" s="6" t="inlineStr">
        <is>
          <t>High Fantasy Court Adventure</t>
        </is>
      </c>
      <c r="D792" s="13" t="inlineStr">
        <is>
          <t>https://www.goodreads.com/series/256186-the-treasure-of-paragon</t>
        </is>
      </c>
      <c r="E792" s="23" t="n">
        <v>5540</v>
      </c>
      <c r="F792" s="8" t="n"/>
      <c r="G792" s="8" t="n">
        <v>10</v>
      </c>
      <c r="H792" s="6" t="n">
        <v>3238</v>
      </c>
      <c r="I792" s="6" t="n"/>
      <c r="J792" s="6" t="inlineStr">
        <is>
          <t>Seymour Agency</t>
        </is>
      </c>
      <c r="K792" s="6" t="n"/>
      <c r="L792" s="32" t="inlineStr">
        <is>
          <t>Anvita Belawal</t>
        </is>
      </c>
      <c r="M792" s="33" t="n">
        <v>46287</v>
      </c>
      <c r="N792" s="9" t="inlineStr">
        <is>
          <t>Vanshika V</t>
        </is>
      </c>
      <c r="O792" s="6" t="n"/>
      <c r="P792" s="9" t="inlineStr">
        <is>
          <t xml:space="preserve"> Book 1 - The Treasure Of Paragon.docx</t>
        </is>
      </c>
      <c r="Q792" s="54" t="inlineStr">
        <is>
          <t>The Treasure Of Paragon</t>
        </is>
      </c>
      <c r="R792" s="6" t="n"/>
      <c r="S792" s="6" t="inlineStr">
        <is>
          <t>Batch 2 Review</t>
        </is>
      </c>
      <c r="T792" s="6" t="n"/>
      <c r="U792" s="6" t="n"/>
      <c r="V792" s="6" t="n"/>
      <c r="W792" s="6" t="n"/>
      <c r="X792" s="6" t="n"/>
      <c r="Y792" s="6" t="n"/>
      <c r="Z792" s="6" t="n"/>
      <c r="AA792" s="6" t="n"/>
      <c r="AB792" s="6" t="n"/>
      <c r="AC792" s="6" t="n"/>
      <c r="AD792" s="6" t="n"/>
      <c r="AE792" s="6" t="n"/>
      <c r="AF792" s="6" t="n"/>
      <c r="AG792" s="6" t="n"/>
      <c r="AH792" s="6" t="n"/>
      <c r="AI792" s="6" t="n"/>
      <c r="AJ792" s="6" t="n"/>
      <c r="AK792" s="6" t="n"/>
      <c r="AL792" s="6" t="n"/>
      <c r="AM792" s="6" t="n"/>
      <c r="AN792" s="6" t="n"/>
      <c r="AO792" s="6" t="n"/>
      <c r="AP792" s="6" t="n"/>
      <c r="AQ792" s="6" t="n"/>
    </row>
    <row r="793" ht="14.4" customHeight="1">
      <c r="A793" s="6" t="inlineStr">
        <is>
          <t xml:space="preserve">Thorne Hill	</t>
        </is>
      </c>
      <c r="B793" s="6" t="inlineStr">
        <is>
          <t>Emily Goodwin</t>
        </is>
      </c>
      <c r="C793" s="6" t="inlineStr">
        <is>
          <t>Paranormal Romance</t>
        </is>
      </c>
      <c r="D793" s="13" t="inlineStr">
        <is>
          <t>https://www.goodreads.com/series/258897-thorne-hill</t>
        </is>
      </c>
      <c r="E793" s="23" t="n">
        <v>5052</v>
      </c>
      <c r="F793" s="8" t="n"/>
      <c r="G793" s="8" t="n">
        <v>10</v>
      </c>
      <c r="H793" s="6" t="n">
        <v>3456</v>
      </c>
      <c r="I793" s="6" t="n"/>
      <c r="J793" s="6" t="inlineStr">
        <is>
          <t>Seymour Agency</t>
        </is>
      </c>
      <c r="K793" s="6" t="n"/>
      <c r="L793" s="32" t="inlineStr">
        <is>
          <t>Anvita Belawal</t>
        </is>
      </c>
      <c r="M793" s="33" t="n">
        <v>46287</v>
      </c>
      <c r="N793" s="9" t="inlineStr">
        <is>
          <t>Vanshika V</t>
        </is>
      </c>
      <c r="O793" s="6" t="n"/>
      <c r="P793" s="9" t="inlineStr">
        <is>
          <t>Book 1 - Thorne Hill.docx</t>
        </is>
      </c>
      <c r="Q793" s="54" t="inlineStr">
        <is>
          <t>Thorne Hill</t>
        </is>
      </c>
      <c r="R793" s="6" t="n"/>
      <c r="S793" s="6" t="inlineStr">
        <is>
          <t>Batch 2 Review</t>
        </is>
      </c>
      <c r="T793" s="6" t="n"/>
      <c r="U793" s="6" t="n"/>
      <c r="V793" s="6" t="n"/>
      <c r="W793" s="6" t="n"/>
      <c r="X793" s="6" t="n"/>
      <c r="Y793" s="6" t="n"/>
      <c r="Z793" s="6" t="n"/>
      <c r="AA793" s="6" t="n"/>
      <c r="AB793" s="6" t="n"/>
      <c r="AC793" s="6" t="n"/>
      <c r="AD793" s="6" t="n"/>
      <c r="AE793" s="6" t="n"/>
      <c r="AF793" s="6" t="n"/>
      <c r="AG793" s="6" t="n"/>
      <c r="AH793" s="6" t="n"/>
      <c r="AI793" s="6" t="n"/>
      <c r="AJ793" s="6" t="n"/>
      <c r="AK793" s="6" t="n"/>
      <c r="AL793" s="6" t="n"/>
      <c r="AM793" s="6" t="n"/>
      <c r="AN793" s="6" t="n"/>
      <c r="AO793" s="6" t="n"/>
      <c r="AP793" s="6" t="n"/>
      <c r="AQ793" s="6" t="n"/>
    </row>
    <row r="794" ht="14.4" customHeight="1">
      <c r="A794" s="6" t="inlineStr">
        <is>
          <t xml:space="preserve">The Tether Trilogy	</t>
        </is>
      </c>
      <c r="B794" s="6" t="inlineStr">
        <is>
          <t>Shanora Williams</t>
        </is>
      </c>
      <c r="C794" s="6" t="inlineStr">
        <is>
          <t>Gothic Dark Romantasy</t>
        </is>
      </c>
      <c r="D794" s="13" t="inlineStr">
        <is>
          <t>https://www.goodreads.com/series/357925-the-tether-trilogy</t>
        </is>
      </c>
      <c r="E794" s="23" t="n">
        <v>4293</v>
      </c>
      <c r="F794" s="8" t="n"/>
      <c r="G794" s="8" t="n">
        <v>3</v>
      </c>
      <c r="H794" s="6" t="n">
        <v>1562</v>
      </c>
      <c r="I794" s="6" t="n"/>
      <c r="J794" s="6" t="inlineStr">
        <is>
          <t>Seymour Agency</t>
        </is>
      </c>
      <c r="K794" s="6" t="n"/>
      <c r="L794" s="32" t="inlineStr">
        <is>
          <t>Anvita Belawal</t>
        </is>
      </c>
      <c r="M794" s="33" t="n">
        <v>46287</v>
      </c>
      <c r="N794" s="9" t="inlineStr">
        <is>
          <t>Vanshika V</t>
        </is>
      </c>
      <c r="O794" s="6" t="n"/>
      <c r="P794" s="9" t="inlineStr">
        <is>
          <t>Book 1 - The Treasure Of Paragon.docx</t>
        </is>
      </c>
      <c r="Q794" s="54" t="inlineStr">
        <is>
          <t>"The Tether Trilogy	"</t>
        </is>
      </c>
      <c r="R794" s="6" t="n"/>
      <c r="S794" s="6" t="inlineStr">
        <is>
          <t>Batch 2 Review</t>
        </is>
      </c>
      <c r="T794" s="6" t="n"/>
      <c r="U794" s="6" t="n"/>
      <c r="V794" s="6" t="n"/>
      <c r="W794" s="6" t="n"/>
      <c r="X794" s="6" t="n"/>
      <c r="Y794" s="6" t="n"/>
      <c r="Z794" s="6" t="n"/>
      <c r="AA794" s="6" t="n"/>
      <c r="AB794" s="6" t="n"/>
      <c r="AC794" s="6" t="n"/>
      <c r="AD794" s="6" t="n"/>
      <c r="AE794" s="6" t="n"/>
      <c r="AF794" s="6" t="n"/>
      <c r="AG794" s="6" t="n"/>
      <c r="AH794" s="6" t="n"/>
      <c r="AI794" s="6" t="n"/>
      <c r="AJ794" s="6" t="n"/>
      <c r="AK794" s="6" t="n"/>
      <c r="AL794" s="6" t="n"/>
      <c r="AM794" s="6" t="n"/>
      <c r="AN794" s="6" t="n"/>
      <c r="AO794" s="6" t="n"/>
      <c r="AP794" s="6" t="n"/>
      <c r="AQ794" s="6" t="n"/>
    </row>
    <row r="795" ht="14.4" customHeight="1">
      <c r="A795" s="6" t="inlineStr">
        <is>
          <t>Thieves</t>
        </is>
      </c>
      <c r="B795" s="6" t="inlineStr">
        <is>
          <t>Lexi Blake</t>
        </is>
      </c>
      <c r="C795" s="6" t="inlineStr">
        <is>
          <t>Paranormal Romance</t>
        </is>
      </c>
      <c r="D795" s="13" t="inlineStr">
        <is>
          <t>https://www.goodreads.com/series/106969-thieves</t>
        </is>
      </c>
      <c r="E795" s="23" t="n">
        <v>3351</v>
      </c>
      <c r="F795" s="8" t="n"/>
      <c r="G795" s="8" t="n">
        <v>13</v>
      </c>
      <c r="H795" s="6" t="n">
        <v>4853</v>
      </c>
      <c r="I795" s="6" t="n"/>
      <c r="J795" s="6" t="inlineStr">
        <is>
          <t>Seymour Agency</t>
        </is>
      </c>
      <c r="K795" s="6" t="n"/>
      <c r="L795" s="32" t="inlineStr">
        <is>
          <t>Anvita Belawal</t>
        </is>
      </c>
      <c r="M795" s="33" t="n">
        <v>46287</v>
      </c>
      <c r="N795" s="9" t="inlineStr">
        <is>
          <t>Vanshika V</t>
        </is>
      </c>
      <c r="O795" s="6" t="n"/>
      <c r="P795" s="9" t="inlineStr">
        <is>
          <t>Book 1 - Thieves.docx</t>
        </is>
      </c>
      <c r="Q795" s="54" t="inlineStr">
        <is>
          <t>Thieves</t>
        </is>
      </c>
      <c r="R795" s="6" t="n"/>
      <c r="S795" s="6" t="inlineStr">
        <is>
          <t>Batch 2 Review</t>
        </is>
      </c>
      <c r="T795" s="6" t="n"/>
      <c r="U795" s="6" t="n"/>
      <c r="V795" s="6" t="n"/>
      <c r="W795" s="6" t="n"/>
      <c r="X795" s="6" t="n"/>
      <c r="Y795" s="6" t="n"/>
      <c r="Z795" s="6" t="n"/>
      <c r="AA795" s="6" t="n"/>
      <c r="AB795" s="6" t="n"/>
      <c r="AC795" s="6" t="n"/>
      <c r="AD795" s="6" t="n"/>
      <c r="AE795" s="6" t="n"/>
      <c r="AF795" s="6" t="n"/>
      <c r="AG795" s="6" t="n"/>
      <c r="AH795" s="6" t="n"/>
      <c r="AI795" s="6" t="n"/>
      <c r="AJ795" s="6" t="n"/>
      <c r="AK795" s="6" t="n"/>
      <c r="AL795" s="6" t="n"/>
      <c r="AM795" s="6" t="n"/>
      <c r="AN795" s="6" t="n"/>
      <c r="AO795" s="6" t="n"/>
      <c r="AP795" s="6" t="n"/>
      <c r="AQ795" s="6" t="n"/>
    </row>
    <row r="796" ht="14.4" customHeight="1">
      <c r="A796" s="6" t="inlineStr">
        <is>
          <t xml:space="preserve">Boston Uncommon	</t>
        </is>
      </c>
      <c r="B796" s="6" t="inlineStr">
        <is>
          <t>Ashlyn Chase</t>
        </is>
      </c>
      <c r="C796" s="6" t="inlineStr">
        <is>
          <t>Paranormal Romance</t>
        </is>
      </c>
      <c r="D796" s="13" t="inlineStr">
        <is>
          <t>https://www.goodreads.com/series/413555-boston-uncommon</t>
        </is>
      </c>
      <c r="E796" s="23" t="n">
        <v>3002</v>
      </c>
      <c r="F796" s="8" t="n"/>
      <c r="G796" s="8" t="n">
        <v>6</v>
      </c>
      <c r="H796" s="6" t="n">
        <v>2165</v>
      </c>
      <c r="I796" s="6" t="n"/>
      <c r="J796" s="6" t="inlineStr">
        <is>
          <t>Seymour Agency</t>
        </is>
      </c>
      <c r="K796" s="6" t="n"/>
      <c r="L796" s="32" t="inlineStr">
        <is>
          <t>Anvita Belawal</t>
        </is>
      </c>
      <c r="M796" s="33" t="n">
        <v>46287</v>
      </c>
      <c r="N796" s="9" t="inlineStr">
        <is>
          <t>Vanshika V</t>
        </is>
      </c>
      <c r="O796" s="6" t="n"/>
      <c r="P796" s="9" t="inlineStr">
        <is>
          <t>Book 1 - Boston Uncommon.docx</t>
        </is>
      </c>
      <c r="Q796" s="55" t="inlineStr">
        <is>
          <t>Boston Uncommon</t>
        </is>
      </c>
      <c r="R796" s="6" t="n"/>
      <c r="S796" s="6" t="inlineStr">
        <is>
          <t>Batch 2 Review</t>
        </is>
      </c>
      <c r="T796" s="6" t="n"/>
      <c r="U796" s="6" t="n"/>
      <c r="V796" s="6" t="n"/>
      <c r="W796" s="6" t="n"/>
      <c r="X796" s="6" t="n"/>
      <c r="Y796" s="6" t="n"/>
      <c r="Z796" s="6" t="n"/>
      <c r="AA796" s="6" t="n"/>
      <c r="AB796" s="6" t="n"/>
      <c r="AC796" s="6" t="n"/>
      <c r="AD796" s="6" t="n"/>
      <c r="AE796" s="6" t="n"/>
      <c r="AF796" s="6" t="n"/>
      <c r="AG796" s="6" t="n"/>
      <c r="AH796" s="6" t="n"/>
      <c r="AI796" s="6" t="n"/>
      <c r="AJ796" s="6" t="n"/>
      <c r="AK796" s="6" t="n"/>
      <c r="AL796" s="6" t="n"/>
      <c r="AM796" s="6" t="n"/>
      <c r="AN796" s="6" t="n"/>
      <c r="AO796" s="6" t="n"/>
      <c r="AP796" s="6" t="n"/>
      <c r="AQ796" s="6" t="n"/>
    </row>
    <row r="797" ht="14.4" customHeight="1">
      <c r="A797" s="6" t="inlineStr">
        <is>
          <t xml:space="preserve">Folk Haven	</t>
        </is>
      </c>
      <c r="B797" s="6" t="inlineStr">
        <is>
          <t>Lauren Connolly</t>
        </is>
      </c>
      <c r="C797" s="6" t="inlineStr">
        <is>
          <t>Paranormal Romance</t>
        </is>
      </c>
      <c r="D797" s="13" t="inlineStr">
        <is>
          <t>https://www.goodreads.com/series/330829-folk-haven</t>
        </is>
      </c>
      <c r="E797" s="8" t="n">
        <v>207</v>
      </c>
      <c r="F797" s="8" t="n"/>
      <c r="G797" s="8" t="n">
        <v>6</v>
      </c>
      <c r="H797" s="6" t="n">
        <v>1631</v>
      </c>
      <c r="I797" s="6" t="n"/>
      <c r="J797" s="6" t="inlineStr">
        <is>
          <t>Seymour Agency</t>
        </is>
      </c>
      <c r="K797" s="6" t="n"/>
      <c r="L797" s="32" t="inlineStr">
        <is>
          <t>Anvita Belawal</t>
        </is>
      </c>
      <c r="M797" s="33" t="n">
        <v>46287</v>
      </c>
      <c r="N797" s="9" t="inlineStr">
        <is>
          <t>Noel Regis</t>
        </is>
      </c>
      <c r="O797" s="6" t="n"/>
      <c r="P797" s="9" t="inlineStr">
        <is>
          <t>1_Seduced by a Selkie.docx</t>
        </is>
      </c>
      <c r="Q797" s="54" t="inlineStr">
        <is>
          <t>Folk Haven</t>
        </is>
      </c>
      <c r="R797" s="6" t="n"/>
      <c r="S797" s="6" t="inlineStr">
        <is>
          <t>Batch 2 Review</t>
        </is>
      </c>
      <c r="T797" s="6" t="n"/>
      <c r="U797" s="6" t="n"/>
      <c r="V797" s="6" t="n"/>
      <c r="W797" s="6" t="n"/>
      <c r="X797" s="6" t="n"/>
      <c r="Y797" s="6" t="n"/>
      <c r="Z797" s="6" t="n"/>
      <c r="AA797" s="6" t="n"/>
      <c r="AB797" s="6" t="n"/>
      <c r="AC797" s="6" t="n"/>
      <c r="AD797" s="6" t="n"/>
      <c r="AE797" s="6" t="n"/>
      <c r="AF797" s="6" t="n"/>
      <c r="AG797" s="6" t="n"/>
      <c r="AH797" s="6" t="n"/>
      <c r="AI797" s="6" t="n"/>
      <c r="AJ797" s="6" t="n"/>
      <c r="AK797" s="6" t="n"/>
      <c r="AL797" s="6" t="n"/>
      <c r="AM797" s="6" t="n"/>
      <c r="AN797" s="6" t="n"/>
      <c r="AO797" s="6" t="n"/>
      <c r="AP797" s="6" t="n"/>
      <c r="AQ797" s="6" t="n"/>
    </row>
    <row r="798" ht="14.4" customHeight="1">
      <c r="A798" s="6" t="inlineStr">
        <is>
          <t xml:space="preserve">Love and Light	</t>
        </is>
      </c>
      <c r="B798" s="6" t="inlineStr">
        <is>
          <t>Tina Wainscott</t>
        </is>
      </c>
      <c r="C798" s="6" t="inlineStr">
        <is>
          <t>Paranormal Romance</t>
        </is>
      </c>
      <c r="D798" s="13" t="inlineStr">
        <is>
          <t>https://www.goodreads.com/series/287389-love-and-light</t>
        </is>
      </c>
      <c r="E798" s="23" t="n">
        <v>2076</v>
      </c>
      <c r="F798" s="8" t="n"/>
      <c r="G798" s="8" t="n">
        <v>13</v>
      </c>
      <c r="H798" s="6" t="n">
        <v>4844</v>
      </c>
      <c r="I798" s="6" t="n"/>
      <c r="J798" s="6" t="inlineStr">
        <is>
          <t>Seymour Agency</t>
        </is>
      </c>
      <c r="K798" s="6" t="n"/>
      <c r="L798" s="32" t="inlineStr">
        <is>
          <t>Anvita Belawal</t>
        </is>
      </c>
      <c r="M798" s="33" t="n">
        <v>46287</v>
      </c>
      <c r="N798" s="9" t="inlineStr">
        <is>
          <t>Noel Regis</t>
        </is>
      </c>
      <c r="O798" s="6" t="n"/>
      <c r="P798" s="9" t="inlineStr">
        <is>
          <t>1_Until I Die Again.docx</t>
        </is>
      </c>
      <c r="Q798" s="55" t="inlineStr">
        <is>
          <t>Love and Light</t>
        </is>
      </c>
      <c r="R798" s="6" t="n"/>
      <c r="S798" s="6" t="inlineStr">
        <is>
          <t>Batch 2 Review</t>
        </is>
      </c>
      <c r="T798" s="6" t="n"/>
      <c r="U798" s="6" t="n"/>
      <c r="V798" s="6" t="n"/>
      <c r="W798" s="6" t="n"/>
      <c r="X798" s="6" t="n"/>
      <c r="Y798" s="6" t="n"/>
      <c r="Z798" s="6" t="n"/>
      <c r="AA798" s="6" t="n"/>
      <c r="AB798" s="6" t="n"/>
      <c r="AC798" s="6" t="n"/>
      <c r="AD798" s="6" t="n"/>
      <c r="AE798" s="6" t="n"/>
      <c r="AF798" s="6" t="n"/>
      <c r="AG798" s="6" t="n"/>
      <c r="AH798" s="6" t="n"/>
      <c r="AI798" s="6" t="n"/>
      <c r="AJ798" s="6" t="n"/>
      <c r="AK798" s="6" t="n"/>
      <c r="AL798" s="6" t="n"/>
      <c r="AM798" s="6" t="n"/>
      <c r="AN798" s="6" t="n"/>
      <c r="AO798" s="6" t="n"/>
      <c r="AP798" s="6" t="n"/>
      <c r="AQ798" s="6" t="n"/>
    </row>
    <row r="799" ht="14.4" customHeight="1">
      <c r="A799" s="6" t="inlineStr">
        <is>
          <t xml:space="preserve">Seven Range Shifters 	</t>
        </is>
      </c>
      <c r="B799" s="6" t="inlineStr">
        <is>
          <t>Kait Ballenger</t>
        </is>
      </c>
      <c r="C799" s="6" t="inlineStr">
        <is>
          <t>Paranormal Romance</t>
        </is>
      </c>
      <c r="D799" s="13" t="inlineStr">
        <is>
          <t>https://www.goodreads.com/series/238403-seven-range-shifters</t>
        </is>
      </c>
      <c r="E799" s="23" t="n">
        <v>1331</v>
      </c>
      <c r="F799" s="8" t="n"/>
      <c r="G799" s="8" t="n">
        <v>6</v>
      </c>
      <c r="H799" s="6" t="n">
        <v>2040</v>
      </c>
      <c r="I799" s="6" t="n"/>
      <c r="J799" s="6" t="inlineStr">
        <is>
          <t>Seymour Agency</t>
        </is>
      </c>
      <c r="K799" s="6" t="n"/>
      <c r="L799" s="32" t="inlineStr">
        <is>
          <t>Anvita Belawal</t>
        </is>
      </c>
      <c r="M799" s="33" t="n">
        <v>46287</v>
      </c>
      <c r="N799" s="9" t="inlineStr">
        <is>
          <t>Noel Regis</t>
        </is>
      </c>
      <c r="O799" s="6" t="n"/>
      <c r="P799" s="9" t="inlineStr">
        <is>
          <t>1_Cowboy Wolf Trouble.docx</t>
        </is>
      </c>
      <c r="Q799" s="55" t="inlineStr">
        <is>
          <t>Seven Range Shifters</t>
        </is>
      </c>
      <c r="R799" s="6" t="n"/>
      <c r="S799" s="6" t="inlineStr">
        <is>
          <t>Batch 2 Review</t>
        </is>
      </c>
      <c r="T799" s="6" t="n"/>
      <c r="U799" s="6" t="n"/>
      <c r="V799" s="6" t="n"/>
      <c r="W799" s="6" t="n"/>
      <c r="X799" s="6" t="n"/>
      <c r="Y799" s="6" t="n"/>
      <c r="Z799" s="6" t="n"/>
      <c r="AA799" s="6" t="n"/>
      <c r="AB799" s="6" t="n"/>
      <c r="AC799" s="6" t="n"/>
      <c r="AD799" s="6" t="n"/>
      <c r="AE799" s="6" t="n"/>
      <c r="AF799" s="6" t="n"/>
      <c r="AG799" s="6" t="n"/>
      <c r="AH799" s="6" t="n"/>
      <c r="AI799" s="6" t="n"/>
      <c r="AJ799" s="6" t="n"/>
      <c r="AK799" s="6" t="n"/>
      <c r="AL799" s="6" t="n"/>
      <c r="AM799" s="6" t="n"/>
      <c r="AN799" s="6" t="n"/>
      <c r="AO799" s="6" t="n"/>
      <c r="AP799" s="6" t="n"/>
      <c r="AQ799" s="6" t="n"/>
    </row>
    <row r="800" ht="14.4" customHeight="1">
      <c r="A800" s="6" t="inlineStr">
        <is>
          <t xml:space="preserve">Lycan Luna Series	</t>
        </is>
      </c>
      <c r="B800" s="6" t="inlineStr">
        <is>
          <t>Jessica   Hall</t>
        </is>
      </c>
      <c r="C800" s="6" t="inlineStr">
        <is>
          <t>Paranormal Romance</t>
        </is>
      </c>
      <c r="D800" s="13" t="inlineStr">
        <is>
          <t>https://www.goodreads.com/series/408705-lycan-luna</t>
        </is>
      </c>
      <c r="E800" s="23" t="n">
        <v>1246</v>
      </c>
      <c r="F800" s="8" t="n"/>
      <c r="G800" s="8" t="n">
        <v>6</v>
      </c>
      <c r="H800" s="6" t="n">
        <v>1757</v>
      </c>
      <c r="I800" s="6" t="n"/>
      <c r="J800" s="6" t="inlineStr">
        <is>
          <t>Seymour Agency</t>
        </is>
      </c>
      <c r="K800" s="6" t="n"/>
      <c r="L800" s="32" t="inlineStr">
        <is>
          <t>Anvita Belawal</t>
        </is>
      </c>
      <c r="M800" s="33" t="n">
        <v>46287</v>
      </c>
      <c r="N800" s="9" t="inlineStr">
        <is>
          <t>Noel Regis</t>
        </is>
      </c>
      <c r="O800" s="6" t="n"/>
      <c r="P800" s="9" t="inlineStr">
        <is>
          <t>1_His Lost Lycan Luna.docx</t>
        </is>
      </c>
      <c r="Q800" s="54" t="inlineStr">
        <is>
          <t>Lycan Luna</t>
        </is>
      </c>
      <c r="R800" s="6" t="n"/>
      <c r="S800" s="6" t="inlineStr">
        <is>
          <t>Batch 2 Review</t>
        </is>
      </c>
      <c r="T800" s="6" t="n"/>
      <c r="U800" s="6" t="n"/>
      <c r="V800" s="6" t="n"/>
      <c r="W800" s="6" t="n"/>
      <c r="X800" s="6" t="n"/>
      <c r="Y800" s="6" t="n"/>
      <c r="Z800" s="6" t="n"/>
      <c r="AA800" s="6" t="n"/>
      <c r="AB800" s="6" t="n"/>
      <c r="AC800" s="6" t="n"/>
      <c r="AD800" s="6" t="n"/>
      <c r="AE800" s="6" t="n"/>
      <c r="AF800" s="6" t="n"/>
      <c r="AG800" s="6" t="n"/>
      <c r="AH800" s="6" t="n"/>
      <c r="AI800" s="6" t="n"/>
      <c r="AJ800" s="6" t="n"/>
      <c r="AK800" s="6" t="n"/>
      <c r="AL800" s="6" t="n"/>
      <c r="AM800" s="6" t="n"/>
      <c r="AN800" s="6" t="n"/>
      <c r="AO800" s="6" t="n"/>
      <c r="AP800" s="6" t="n"/>
      <c r="AQ800" s="6" t="n"/>
    </row>
    <row r="801" ht="14.4" customHeight="1">
      <c r="A801" s="6" t="inlineStr">
        <is>
          <t xml:space="preserve">Grizzlies Gone Wild	</t>
        </is>
      </c>
      <c r="B801" s="6" t="inlineStr">
        <is>
          <t>Kathy Lyons</t>
        </is>
      </c>
      <c r="C801" s="6" t="inlineStr">
        <is>
          <t>Urban / Contemporary Fantasy Romance</t>
        </is>
      </c>
      <c r="D801" s="13" t="inlineStr">
        <is>
          <t>https://www.goodreads.com/series/186735-grizzlies-gone-wild</t>
        </is>
      </c>
      <c r="E801" s="8" t="n">
        <v>506</v>
      </c>
      <c r="F801" s="8" t="n"/>
      <c r="G801" s="8" t="n">
        <v>6</v>
      </c>
      <c r="H801" s="6" t="n">
        <v>1736</v>
      </c>
      <c r="I801" s="6" t="n"/>
      <c r="J801" s="6" t="inlineStr">
        <is>
          <t>Seymour Agency</t>
        </is>
      </c>
      <c r="K801" s="6" t="n"/>
      <c r="L801" s="32" t="inlineStr">
        <is>
          <t>Anvita Belawal</t>
        </is>
      </c>
      <c r="M801" s="33" t="n">
        <v>46287</v>
      </c>
      <c r="N801" s="9" t="inlineStr">
        <is>
          <t>Noel Regis</t>
        </is>
      </c>
      <c r="O801" s="6" t="n"/>
      <c r="P801" s="9" t="inlineStr">
        <is>
          <t>1_The Bear Who Loved Me.docx</t>
        </is>
      </c>
      <c r="Q801" s="54" t="inlineStr">
        <is>
          <t>Grizzlies Gone Wild</t>
        </is>
      </c>
      <c r="R801" s="6" t="n"/>
      <c r="S801" s="6" t="inlineStr">
        <is>
          <t>Batch 2 Review</t>
        </is>
      </c>
      <c r="T801" s="6" t="n"/>
      <c r="U801" s="6" t="n"/>
      <c r="V801" s="6" t="n"/>
      <c r="W801" s="6" t="n"/>
      <c r="X801" s="6" t="n"/>
      <c r="Y801" s="6" t="n"/>
      <c r="Z801" s="6" t="n"/>
      <c r="AA801" s="6" t="n"/>
      <c r="AB801" s="6" t="n"/>
      <c r="AC801" s="6" t="n"/>
      <c r="AD801" s="6" t="n"/>
      <c r="AE801" s="6" t="n"/>
      <c r="AF801" s="6" t="n"/>
      <c r="AG801" s="6" t="n"/>
      <c r="AH801" s="6" t="n"/>
      <c r="AI801" s="6" t="n"/>
      <c r="AJ801" s="6" t="n"/>
      <c r="AK801" s="6" t="n"/>
      <c r="AL801" s="6" t="n"/>
      <c r="AM801" s="6" t="n"/>
      <c r="AN801" s="6" t="n"/>
      <c r="AO801" s="6" t="n"/>
      <c r="AP801" s="6" t="n"/>
      <c r="AQ801" s="6" t="n"/>
    </row>
    <row r="802" ht="14.4" customHeight="1">
      <c r="A802" s="6" t="inlineStr">
        <is>
          <t xml:space="preserve">Darkness	</t>
        </is>
      </c>
      <c r="B802" s="6" t="inlineStr">
        <is>
          <t>K.F. Breene</t>
        </is>
      </c>
      <c r="C802" s="6" t="inlineStr">
        <is>
          <t>Paranormal Romance</t>
        </is>
      </c>
      <c r="D802" s="13" t="inlineStr">
        <is>
          <t>https://www.goodreads.com/series/120668-darkness</t>
        </is>
      </c>
      <c r="E802" s="23" t="n">
        <v>1050</v>
      </c>
      <c r="F802" s="8" t="n"/>
      <c r="G802" s="8" t="n">
        <v>9</v>
      </c>
      <c r="H802" s="6" t="n">
        <v>1438</v>
      </c>
      <c r="I802" s="6" t="n"/>
      <c r="J802" s="6" t="inlineStr">
        <is>
          <t>Seymour Agency</t>
        </is>
      </c>
      <c r="K802" s="6" t="n"/>
      <c r="L802" s="32" t="inlineStr">
        <is>
          <t>Anvita Belawal</t>
        </is>
      </c>
      <c r="M802" s="33" t="n">
        <v>46287</v>
      </c>
      <c r="N802" s="9" t="inlineStr">
        <is>
          <t>Noel Regis</t>
        </is>
      </c>
      <c r="O802" s="6" t="n"/>
      <c r="P802" s="9" t="inlineStr">
        <is>
          <t>1_Into the Darkness.docx</t>
        </is>
      </c>
      <c r="Q802" s="54" t="inlineStr">
        <is>
          <t>Darkness</t>
        </is>
      </c>
      <c r="R802" s="6" t="n"/>
      <c r="S802" s="6" t="inlineStr">
        <is>
          <t>Batch 2 Review</t>
        </is>
      </c>
      <c r="T802" s="6" t="n"/>
      <c r="U802" s="6" t="n"/>
      <c r="V802" s="6" t="n"/>
      <c r="W802" s="6" t="n"/>
      <c r="X802" s="6" t="n"/>
      <c r="Y802" s="6" t="n"/>
      <c r="Z802" s="6" t="n"/>
      <c r="AA802" s="6" t="n"/>
      <c r="AB802" s="6" t="n"/>
      <c r="AC802" s="6" t="n"/>
      <c r="AD802" s="6" t="n"/>
      <c r="AE802" s="6" t="n"/>
      <c r="AF802" s="6" t="n"/>
      <c r="AG802" s="6" t="n"/>
      <c r="AH802" s="6" t="n"/>
      <c r="AI802" s="6" t="n"/>
      <c r="AJ802" s="6" t="n"/>
      <c r="AK802" s="6" t="n"/>
      <c r="AL802" s="6" t="n"/>
      <c r="AM802" s="6" t="n"/>
      <c r="AN802" s="6" t="n"/>
      <c r="AO802" s="6" t="n"/>
      <c r="AP802" s="6" t="n"/>
      <c r="AQ802" s="6" t="n"/>
    </row>
    <row r="803" ht="14.4" customHeight="1">
      <c r="A803" s="6" t="inlineStr">
        <is>
          <t>Northeast Kingdom Bears</t>
        </is>
      </c>
      <c r="B803" s="6" t="inlineStr">
        <is>
          <t>V. Vaughn</t>
        </is>
      </c>
      <c r="C803" s="6" t="inlineStr">
        <is>
          <t>—</t>
        </is>
      </c>
      <c r="D803" s="6" t="inlineStr">
        <is>
          <t>https://www.goodreads.com/series/414320-northeast-kingdom-bears</t>
        </is>
      </c>
      <c r="E803" s="8" t="n">
        <v>1590</v>
      </c>
      <c r="F803" s="8" t="n">
        <v>3.99</v>
      </c>
      <c r="G803" s="8" t="n">
        <v>15</v>
      </c>
      <c r="H803" s="6" t="n">
        <v>2596</v>
      </c>
      <c r="I803" s="6" t="inlineStr">
        <is>
          <t>Indie / Self-Published</t>
        </is>
      </c>
      <c r="J803" s="6" t="inlineStr">
        <is>
          <t>New Keywords - Amazon</t>
        </is>
      </c>
      <c r="K803" s="6" t="n"/>
      <c r="L803" s="9" t="inlineStr">
        <is>
          <t>Anvita Belawal</t>
        </is>
      </c>
      <c r="M803" s="33" t="n">
        <v>46287</v>
      </c>
      <c r="N803" s="9" t="inlineStr">
        <is>
          <t>Sakshi Saxena</t>
        </is>
      </c>
      <c r="O803" s="6" t="n"/>
      <c r="P803" s="9" t="inlineStr">
        <is>
          <t>1_Called By The Bear, Book I.docx</t>
        </is>
      </c>
      <c r="Q803" s="9" t="inlineStr">
        <is>
          <t>Northeast Kingdom Bears</t>
        </is>
      </c>
      <c r="R803" s="6" t="n"/>
      <c r="S803" s="6" t="inlineStr">
        <is>
          <t>Batch 2 Review</t>
        </is>
      </c>
      <c r="T803" s="6" t="n"/>
      <c r="U803" s="6" t="n"/>
      <c r="V803" s="6" t="n"/>
      <c r="W803" s="6" t="n"/>
      <c r="X803" s="6" t="n"/>
      <c r="Y803" s="6" t="n"/>
      <c r="Z803" s="6" t="n"/>
      <c r="AA803" s="6" t="n"/>
      <c r="AB803" s="6" t="n"/>
      <c r="AC803" s="6" t="n"/>
      <c r="AD803" s="6" t="n"/>
      <c r="AE803" s="6" t="n"/>
      <c r="AF803" s="6" t="n"/>
      <c r="AG803" s="6" t="n"/>
      <c r="AH803" s="6" t="n"/>
      <c r="AI803" s="6" t="n"/>
      <c r="AJ803" s="6" t="n"/>
      <c r="AK803" s="6" t="n"/>
      <c r="AL803" s="6" t="n"/>
      <c r="AM803" s="6" t="n"/>
      <c r="AN803" s="6" t="n"/>
      <c r="AO803" s="6" t="n"/>
      <c r="AP803" s="6" t="n"/>
      <c r="AQ803" s="6" t="n"/>
    </row>
    <row r="804" ht="14.4" customHeight="1">
      <c r="A804" s="15" t="inlineStr">
        <is>
          <t>The Rising Wave</t>
        </is>
      </c>
      <c r="B804" s="6" t="inlineStr">
        <is>
          <t>Michelle Diener</t>
        </is>
      </c>
      <c r="C804" s="6" t="inlineStr">
        <is>
          <t>High Fantasy Court Adventure</t>
        </is>
      </c>
      <c r="D804" s="13" t="inlineStr">
        <is>
          <t>https://www.goodreads.com/series/308003-the-rising-wave</t>
        </is>
      </c>
      <c r="E804" s="16" t="n">
        <v>1588</v>
      </c>
      <c r="F804" s="8" t="n">
        <v>4.09</v>
      </c>
      <c r="G804" s="8" t="n">
        <v>4</v>
      </c>
      <c r="H804" s="6" t="n">
        <v>1308</v>
      </c>
      <c r="I804" s="6" t="inlineStr">
        <is>
          <t>Eclipse</t>
        </is>
      </c>
      <c r="J804" s="15" t="n"/>
      <c r="K804" s="15" t="inlineStr">
        <is>
          <t>Podium Audio</t>
        </is>
      </c>
      <c r="L804" s="17" t="inlineStr">
        <is>
          <t>Vanshika V</t>
        </is>
      </c>
      <c r="M804" s="18" t="n">
        <v>46286</v>
      </c>
      <c r="N804" s="17" t="inlineStr">
        <is>
          <t>Sakshi Saxena</t>
        </is>
      </c>
      <c r="O804" s="15" t="n"/>
      <c r="P804" s="19" t="inlineStr">
        <is>
          <t>1 - The Turncoat King.docx</t>
        </is>
      </c>
      <c r="Q804" s="19" t="inlineStr">
        <is>
          <t>The Rising Wave</t>
        </is>
      </c>
      <c r="R804" s="6" t="n"/>
      <c r="S804" s="6" t="inlineStr">
        <is>
          <t>Batch 1 Review</t>
        </is>
      </c>
      <c r="T804" s="15" t="n"/>
      <c r="U804" s="15" t="n"/>
      <c r="V804" s="15" t="n"/>
      <c r="W804" s="15" t="n"/>
      <c r="X804" s="15" t="n"/>
      <c r="Y804" s="15" t="n"/>
      <c r="Z804" s="15" t="n"/>
      <c r="AA804" s="15" t="n"/>
      <c r="AB804" s="15" t="n"/>
      <c r="AC804" s="15" t="n"/>
      <c r="AD804" s="15" t="n"/>
      <c r="AE804" s="15" t="n"/>
      <c r="AF804" s="15" t="n"/>
      <c r="AG804" s="15" t="n"/>
      <c r="AH804" s="15" t="n"/>
      <c r="AI804" s="15" t="n"/>
      <c r="AJ804" s="15" t="n"/>
      <c r="AK804" s="15" t="n"/>
      <c r="AL804" s="15" t="n"/>
      <c r="AM804" s="15" t="n"/>
      <c r="AN804" s="15" t="n"/>
      <c r="AO804" s="15" t="n"/>
      <c r="AP804" s="15" t="n"/>
      <c r="AQ804" s="15" t="n"/>
    </row>
    <row r="805" ht="14.4" customHeight="1">
      <c r="A805" s="6" t="inlineStr">
        <is>
          <t>The Scented Court</t>
        </is>
      </c>
      <c r="B805" s="6" t="inlineStr">
        <is>
          <t>A.L. Knorr</t>
        </is>
      </c>
      <c r="C805" s="6" t="inlineStr">
        <is>
          <t>High Fantasy Court Adventure</t>
        </is>
      </c>
      <c r="D805" s="6" t="inlineStr">
        <is>
          <t>https://www.goodreads.com/series/355660-the-scented-court</t>
        </is>
      </c>
      <c r="E805" s="8" t="n">
        <v>1587</v>
      </c>
      <c r="F805" s="8" t="n">
        <v>4.23</v>
      </c>
      <c r="G805" s="8" t="n">
        <v>4</v>
      </c>
      <c r="H805" s="6" t="n">
        <v>1986</v>
      </c>
      <c r="I805" s="6" t="inlineStr">
        <is>
          <t>Indie / Self-Published</t>
        </is>
      </c>
      <c r="J805" s="6" t="inlineStr">
        <is>
          <t>New Keywords - Amazon</t>
        </is>
      </c>
      <c r="K805" s="6" t="n"/>
      <c r="L805" s="9" t="inlineStr">
        <is>
          <t>Anvita Belawal</t>
        </is>
      </c>
      <c r="M805" s="33" t="n">
        <v>46287</v>
      </c>
      <c r="N805" s="9" t="inlineStr">
        <is>
          <t>Sakshi Saxena</t>
        </is>
      </c>
      <c r="O805" s="6" t="n"/>
      <c r="P805" s="9" t="inlineStr">
        <is>
          <t>1_A Blossom at Midnight.docx</t>
        </is>
      </c>
      <c r="Q805" s="9" t="inlineStr">
        <is>
          <t>The Scented Court</t>
        </is>
      </c>
      <c r="R805" s="6" t="n"/>
      <c r="S805" s="6" t="inlineStr">
        <is>
          <t>Batch 2 Review</t>
        </is>
      </c>
      <c r="T805" s="6" t="n"/>
      <c r="U805" s="6" t="n"/>
      <c r="V805" s="6" t="n"/>
      <c r="W805" s="6" t="n"/>
      <c r="X805" s="6" t="n"/>
      <c r="Y805" s="6" t="n"/>
      <c r="Z805" s="6" t="n"/>
      <c r="AA805" s="6" t="n"/>
      <c r="AB805" s="6" t="n"/>
      <c r="AC805" s="6" t="n"/>
      <c r="AD805" s="6" t="n"/>
      <c r="AE805" s="6" t="n"/>
      <c r="AF805" s="6" t="n"/>
      <c r="AG805" s="6" t="n"/>
      <c r="AH805" s="6" t="n"/>
      <c r="AI805" s="6" t="n"/>
      <c r="AJ805" s="6" t="n"/>
      <c r="AK805" s="6" t="n"/>
      <c r="AL805" s="6" t="n"/>
      <c r="AM805" s="6" t="n"/>
      <c r="AN805" s="6" t="n"/>
      <c r="AO805" s="6" t="n"/>
      <c r="AP805" s="6" t="n"/>
      <c r="AQ805" s="6" t="n"/>
    </row>
    <row r="806" ht="14.4" customHeight="1">
      <c r="A806" s="6" t="inlineStr">
        <is>
          <t>Monster Mates (6 books)</t>
        </is>
      </c>
      <c r="B806" s="6" t="inlineStr">
        <is>
          <t>Ivy Sparks</t>
        </is>
      </c>
      <c r="C806" s="6" t="inlineStr">
        <is>
          <t>Monster Romance ( Non-Shifter )</t>
        </is>
      </c>
      <c r="D806" s="7" t="inlineStr">
        <is>
          <t>https://www.goodreads.com/series/415104-monster-mates</t>
        </is>
      </c>
      <c r="E806" s="8" t="n">
        <v>1587</v>
      </c>
      <c r="F806" s="8" t="n">
        <v>3.91</v>
      </c>
      <c r="G806" s="8" t="n">
        <v>6</v>
      </c>
      <c r="H806" s="6" t="n">
        <v>1793</v>
      </c>
      <c r="I806" s="6" t="inlineStr">
        <is>
          <t>Amazon.com Services LLC
 Customers who viewed this item also viewed
 Captured by the Cthulhu</t>
        </is>
      </c>
      <c r="J806" s="6" t="inlineStr">
        <is>
          <t>New Keywords - Amazon</t>
        </is>
      </c>
      <c r="K806" s="6" t="n"/>
      <c r="L806" s="9" t="inlineStr">
        <is>
          <t>Anvita Belawal</t>
        </is>
      </c>
      <c r="M806" s="33" t="n">
        <v>46287</v>
      </c>
      <c r="N806" s="9" t="inlineStr">
        <is>
          <t>Sakshi Saxena</t>
        </is>
      </c>
      <c r="O806" s="6" t="n"/>
      <c r="P806" s="9" t="inlineStr">
        <is>
          <t>1_Scorched by the Hellhound.docx</t>
        </is>
      </c>
      <c r="Q806" s="9" t="inlineStr">
        <is>
          <t>Monster Mates</t>
        </is>
      </c>
      <c r="R806" s="6" t="n"/>
      <c r="S806" s="6" t="inlineStr">
        <is>
          <t>Batch 2 Review</t>
        </is>
      </c>
      <c r="T806" s="6" t="n"/>
      <c r="U806" s="6" t="n"/>
      <c r="V806" s="6" t="n"/>
      <c r="W806" s="6" t="n"/>
      <c r="X806" s="6" t="n"/>
      <c r="Y806" s="6" t="n"/>
      <c r="Z806" s="6" t="n"/>
      <c r="AA806" s="6" t="n"/>
      <c r="AB806" s="6" t="n"/>
      <c r="AC806" s="6" t="n"/>
      <c r="AD806" s="6" t="n"/>
      <c r="AE806" s="6" t="n"/>
      <c r="AF806" s="6" t="n"/>
      <c r="AG806" s="6" t="n"/>
      <c r="AH806" s="6" t="n"/>
      <c r="AI806" s="6" t="n"/>
      <c r="AJ806" s="6" t="n"/>
      <c r="AK806" s="6" t="n"/>
      <c r="AL806" s="6" t="n"/>
      <c r="AM806" s="6" t="n"/>
      <c r="AN806" s="6" t="n"/>
      <c r="AO806" s="6" t="n"/>
      <c r="AP806" s="6" t="n"/>
      <c r="AQ806" s="6" t="n"/>
    </row>
    <row r="807" ht="14.4" customHeight="1">
      <c r="A807" s="15" t="inlineStr">
        <is>
          <t>Bears of Pinerock County</t>
        </is>
      </c>
      <c r="B807" s="6" t="inlineStr">
        <is>
          <t>Zoe Chant</t>
        </is>
      </c>
      <c r="C807" s="6" t="inlineStr">
        <is>
          <t>Werewolf / Shifter Romance</t>
        </is>
      </c>
      <c r="D807" s="13" t="inlineStr">
        <is>
          <t>https://www.goodreads.com/series/176345-bears-of-pinerock-county</t>
        </is>
      </c>
      <c r="E807" s="16" t="n">
        <v>2465</v>
      </c>
      <c r="F807" s="8" t="n">
        <v>4.17</v>
      </c>
      <c r="G807" s="8" t="n">
        <v>6</v>
      </c>
      <c r="H807" s="6" t="n">
        <v>872</v>
      </c>
      <c r="I807" s="6" t="inlineStr">
        <is>
          <t>Zoe Chant</t>
        </is>
      </c>
      <c r="J807" s="15" t="n"/>
      <c r="K807" s="15" t="inlineStr">
        <is>
          <t>Podium Audio</t>
        </is>
      </c>
      <c r="L807" s="17" t="inlineStr">
        <is>
          <t>Vanshika V</t>
        </is>
      </c>
      <c r="M807" s="18" t="n">
        <v>46286</v>
      </c>
      <c r="N807" s="17" t="inlineStr">
        <is>
          <t>Sakshi Saxena</t>
        </is>
      </c>
      <c r="O807" s="15" t="n"/>
      <c r="P807" s="19" t="inlineStr">
        <is>
          <t>1 - Sheriff Bear.docx</t>
        </is>
      </c>
      <c r="Q807" s="19" t="inlineStr">
        <is>
          <t>Bears of Pinerock County</t>
        </is>
      </c>
      <c r="R807" s="11" t="inlineStr">
        <is>
          <t>Vanshika V</t>
        </is>
      </c>
      <c r="S807" s="6" t="inlineStr">
        <is>
          <t>Batch 1 Review</t>
        </is>
      </c>
      <c r="T807" s="15" t="n"/>
      <c r="U807" s="15" t="n"/>
      <c r="V807" s="15" t="n"/>
      <c r="W807" s="15" t="n"/>
      <c r="X807" s="15" t="n"/>
      <c r="Y807" s="15" t="n"/>
      <c r="Z807" s="15" t="n"/>
      <c r="AA807" s="15" t="n"/>
      <c r="AB807" s="15" t="n"/>
      <c r="AC807" s="15" t="n"/>
      <c r="AD807" s="15" t="n"/>
      <c r="AE807" s="15" t="n"/>
      <c r="AF807" s="15" t="n"/>
      <c r="AG807" s="15" t="n"/>
      <c r="AH807" s="15" t="n"/>
      <c r="AI807" s="15" t="n"/>
      <c r="AJ807" s="15" t="n"/>
      <c r="AK807" s="15" t="n"/>
      <c r="AL807" s="15" t="n"/>
      <c r="AM807" s="15" t="n"/>
      <c r="AN807" s="15" t="n"/>
      <c r="AO807" s="15" t="n"/>
      <c r="AP807" s="15" t="n"/>
      <c r="AQ807" s="15" t="n"/>
    </row>
    <row r="808" ht="14.4" customHeight="1">
      <c r="A808" s="20" t="inlineStr">
        <is>
          <t>The Blue Bells Trilogy</t>
        </is>
      </c>
      <c r="B808" s="15" t="inlineStr">
        <is>
          <t>Laura Vosika</t>
        </is>
      </c>
      <c r="C808" s="15" t="inlineStr">
        <is>
          <t>High Fantasy Court Adventure</t>
        </is>
      </c>
      <c r="D808" s="21" t="inlineStr">
        <is>
          <t>https://www.goodreads.com/series/93431-blue-bells-chronicles</t>
        </is>
      </c>
      <c r="E808" s="8" t="n">
        <v>1587</v>
      </c>
      <c r="F808" s="8" t="n">
        <v>3.57</v>
      </c>
      <c r="G808" s="8" t="n">
        <v>5</v>
      </c>
      <c r="H808" s="6" t="n">
        <v>1573</v>
      </c>
      <c r="I808" s="15" t="inlineStr">
        <is>
          <t>Indie / Self-Published</t>
        </is>
      </c>
      <c r="J808" s="15" t="inlineStr">
        <is>
          <t>Self-Represented / N/A</t>
        </is>
      </c>
      <c r="K808" s="15" t="inlineStr">
        <is>
          <t>Indie / Self-Published</t>
        </is>
      </c>
      <c r="L808" s="9" t="inlineStr">
        <is>
          <t>Anvita Belawal</t>
        </is>
      </c>
      <c r="M808" s="33" t="n">
        <v>46287</v>
      </c>
      <c r="N808" s="9" t="inlineStr">
        <is>
          <t>Sakshi Saxena</t>
        </is>
      </c>
      <c r="O808" s="6" t="n"/>
      <c r="P808" s="19" t="inlineStr">
        <is>
          <t>1_Blue Bells of Scotland.docx</t>
        </is>
      </c>
      <c r="Q808" s="19" t="inlineStr">
        <is>
          <t>Blue Bells Chronicles</t>
        </is>
      </c>
      <c r="R808" s="6" t="n"/>
      <c r="S808" s="6" t="inlineStr">
        <is>
          <t>Batch 2 Review</t>
        </is>
      </c>
      <c r="T808" s="15" t="n"/>
      <c r="U808" s="15" t="n"/>
      <c r="V808" s="15" t="n"/>
      <c r="W808" s="15" t="n"/>
      <c r="X808" s="15" t="n"/>
      <c r="Y808" s="15" t="n"/>
      <c r="Z808" s="15" t="n"/>
      <c r="AA808" s="15" t="n"/>
      <c r="AB808" s="15" t="n"/>
      <c r="AC808" s="15" t="n"/>
      <c r="AD808" s="15" t="n"/>
      <c r="AE808" s="15" t="n"/>
      <c r="AF808" s="15" t="n"/>
      <c r="AG808" s="15" t="n"/>
      <c r="AH808" s="15" t="n"/>
      <c r="AI808" s="15" t="n"/>
      <c r="AJ808" s="15" t="n"/>
      <c r="AK808" s="15" t="n"/>
      <c r="AL808" s="15" t="n"/>
      <c r="AM808" s="15" t="n"/>
      <c r="AN808" s="15" t="n"/>
      <c r="AO808" s="15" t="n"/>
      <c r="AP808" s="15" t="n"/>
      <c r="AQ808" s="15" t="n"/>
    </row>
    <row r="809" ht="14.4" customHeight="1">
      <c r="A809" s="20" t="inlineStr">
        <is>
          <t>The Dragonne Library</t>
        </is>
      </c>
      <c r="B809" s="15" t="inlineStr">
        <is>
          <t>Emma Moon</t>
        </is>
      </c>
      <c r="C809" s="15" t="inlineStr">
        <is>
          <t>War College / Military Academy</t>
        </is>
      </c>
      <c r="D809" s="21" t="inlineStr">
        <is>
          <t>https://www.goodreads.com/series/416005-the-dragonne-library</t>
        </is>
      </c>
      <c r="E809" s="8" t="n">
        <v>1587</v>
      </c>
      <c r="F809" s="8" t="n">
        <v>4.04</v>
      </c>
      <c r="G809" s="8" t="n">
        <v>4</v>
      </c>
      <c r="H809" s="6" t="n">
        <v>1421</v>
      </c>
      <c r="I809" s="15" t="inlineStr">
        <is>
          <t>Indie / Self-Published</t>
        </is>
      </c>
      <c r="J809" s="15" t="inlineStr">
        <is>
          <t>Self-Represented / N/A</t>
        </is>
      </c>
      <c r="K809" s="15" t="inlineStr">
        <is>
          <t>Indie / Self-Published</t>
        </is>
      </c>
      <c r="L809" s="9" t="inlineStr">
        <is>
          <t>Anvita Belawal</t>
        </is>
      </c>
      <c r="M809" s="33" t="n">
        <v>46287</v>
      </c>
      <c r="N809" s="9" t="inlineStr">
        <is>
          <t>Sakshi Saxena</t>
        </is>
      </c>
      <c r="O809" s="6" t="n"/>
      <c r="P809" s="19" t="inlineStr">
        <is>
          <t>1_Tempest Awakening.docx</t>
        </is>
      </c>
      <c r="Q809" s="19" t="inlineStr">
        <is>
          <t>The Dragonne Library</t>
        </is>
      </c>
      <c r="R809" s="6" t="n"/>
      <c r="S809" s="6" t="inlineStr">
        <is>
          <t>Batch 2 Review</t>
        </is>
      </c>
      <c r="T809" s="15" t="n"/>
      <c r="U809" s="15" t="n"/>
      <c r="V809" s="15" t="n"/>
      <c r="W809" s="15" t="n"/>
      <c r="X809" s="15" t="n"/>
      <c r="Y809" s="15" t="n"/>
      <c r="Z809" s="15" t="n"/>
      <c r="AA809" s="15" t="n"/>
      <c r="AB809" s="15" t="n"/>
      <c r="AC809" s="15" t="n"/>
      <c r="AD809" s="15" t="n"/>
      <c r="AE809" s="15" t="n"/>
      <c r="AF809" s="15" t="n"/>
      <c r="AG809" s="15" t="n"/>
      <c r="AH809" s="15" t="n"/>
      <c r="AI809" s="15" t="n"/>
      <c r="AJ809" s="15" t="n"/>
      <c r="AK809" s="15" t="n"/>
      <c r="AL809" s="15" t="n"/>
      <c r="AM809" s="15" t="n"/>
      <c r="AN809" s="15" t="n"/>
      <c r="AO809" s="15" t="n"/>
      <c r="AP809" s="15" t="n"/>
      <c r="AQ809" s="15" t="n"/>
    </row>
    <row r="810" ht="14.4" customHeight="1">
      <c r="A810" s="6" t="inlineStr">
        <is>
          <t>Ex Heroes</t>
        </is>
      </c>
      <c r="B810" s="6" t="inlineStr">
        <is>
          <t>Jamie Hawke</t>
        </is>
      </c>
      <c r="C810" s="6" t="inlineStr">
        <is>
          <t>Korean Romance Fantasy / Isekai</t>
        </is>
      </c>
      <c r="D810" s="7" t="inlineStr">
        <is>
          <t>https://www.goodreads.com/series/246506-supers-ex-heroes</t>
        </is>
      </c>
      <c r="E810" s="8" t="n">
        <v>1584</v>
      </c>
      <c r="F810" s="8" t="n">
        <v>3.79</v>
      </c>
      <c r="G810" s="8" t="n">
        <v>8</v>
      </c>
      <c r="H810" s="6" t="n">
        <v>2450</v>
      </c>
      <c r="I810" s="6" t="inlineStr">
        <is>
          <t>Double Down Press</t>
        </is>
      </c>
      <c r="J810" s="6" t="inlineStr">
        <is>
          <t>New Keywords - Amazon</t>
        </is>
      </c>
      <c r="K810" s="6" t="n"/>
      <c r="L810" s="9" t="inlineStr">
        <is>
          <t>Anvita Belawal</t>
        </is>
      </c>
      <c r="M810" s="33" t="n">
        <v>46287</v>
      </c>
      <c r="N810" s="9" t="inlineStr">
        <is>
          <t>Sakshi Saxena</t>
        </is>
      </c>
      <c r="O810" s="6" t="n"/>
      <c r="P810" s="9" t="inlineStr">
        <is>
          <t>1_Supers - Ex Heroes 1 - A Superhero Harem Space Opera (Jamie Hawke).docx</t>
        </is>
      </c>
      <c r="Q810" s="9" t="inlineStr">
        <is>
          <t>Supers Ex Heroes</t>
        </is>
      </c>
      <c r="R810" s="6" t="n"/>
      <c r="S810" s="6" t="inlineStr">
        <is>
          <t>Batch 2 Review</t>
        </is>
      </c>
      <c r="T810" s="6" t="n"/>
      <c r="U810" s="6" t="n"/>
      <c r="V810" s="6" t="n"/>
      <c r="W810" s="6" t="n"/>
      <c r="X810" s="6" t="n"/>
      <c r="Y810" s="6" t="n"/>
      <c r="Z810" s="6" t="n"/>
      <c r="AA810" s="6" t="n"/>
      <c r="AB810" s="6" t="n"/>
      <c r="AC810" s="6" t="n"/>
      <c r="AD810" s="6" t="n"/>
      <c r="AE810" s="6" t="n"/>
      <c r="AF810" s="6" t="n"/>
      <c r="AG810" s="6" t="n"/>
      <c r="AH810" s="6" t="n"/>
      <c r="AI810" s="6" t="n"/>
      <c r="AJ810" s="6" t="n"/>
      <c r="AK810" s="6" t="n"/>
      <c r="AL810" s="6" t="n"/>
      <c r="AM810" s="6" t="n"/>
      <c r="AN810" s="6" t="n"/>
      <c r="AO810" s="6" t="n"/>
      <c r="AP810" s="6" t="n"/>
      <c r="AQ810" s="6" t="n"/>
    </row>
    <row r="811" ht="14.4" customHeight="1">
      <c r="A811" s="6" t="inlineStr">
        <is>
          <t>Alien Wolf Tales</t>
        </is>
      </c>
      <c r="B811" s="6" t="inlineStr">
        <is>
          <t>Honey Phillips</t>
        </is>
      </c>
      <c r="C811" s="6" t="inlineStr">
        <is>
          <t>Mythology, Legend &amp; Fairy Tale Retelling</t>
        </is>
      </c>
      <c r="D811" s="6" t="inlineStr">
        <is>
          <t>https://www.goodreads.com/series/414289-alien-wolf-tales</t>
        </is>
      </c>
      <c r="E811" s="8" t="n">
        <v>1583</v>
      </c>
      <c r="F811" s="8" t="n">
        <v>4.07</v>
      </c>
      <c r="G811" s="8" t="n">
        <v>8</v>
      </c>
      <c r="H811" s="6" t="n">
        <v>2259</v>
      </c>
      <c r="I811" s="6" t="inlineStr">
        <is>
          <t>Indie / Self-Published</t>
        </is>
      </c>
      <c r="J811" s="6" t="inlineStr">
        <is>
          <t>New Keywords - Amazon</t>
        </is>
      </c>
      <c r="K811" s="6" t="n"/>
      <c r="L811" s="9" t="inlineStr">
        <is>
          <t>Anvita Belawal</t>
        </is>
      </c>
      <c r="M811" s="33" t="n">
        <v>46287</v>
      </c>
      <c r="N811" s="9" t="inlineStr">
        <is>
          <t>Sakshi Saxena</t>
        </is>
      </c>
      <c r="O811" s="6" t="n"/>
      <c r="P811" s="9" t="inlineStr">
        <is>
          <t>1_Big, Bad Alien.docx</t>
        </is>
      </c>
      <c r="Q811" s="9" t="inlineStr">
        <is>
          <t>Alien Wolf Tales</t>
        </is>
      </c>
      <c r="R811" s="6" t="n"/>
      <c r="S811" s="6" t="inlineStr">
        <is>
          <t>Batch 2 Review</t>
        </is>
      </c>
      <c r="T811" s="6" t="n"/>
      <c r="U811" s="6" t="n"/>
      <c r="V811" s="6" t="n"/>
      <c r="W811" s="6" t="n"/>
      <c r="X811" s="6" t="n"/>
      <c r="Y811" s="6" t="n"/>
      <c r="Z811" s="6" t="n"/>
      <c r="AA811" s="6" t="n"/>
      <c r="AB811" s="6" t="n"/>
      <c r="AC811" s="6" t="n"/>
      <c r="AD811" s="6" t="n"/>
      <c r="AE811" s="6" t="n"/>
      <c r="AF811" s="6" t="n"/>
      <c r="AG811" s="6" t="n"/>
      <c r="AH811" s="6" t="n"/>
      <c r="AI811" s="6" t="n"/>
      <c r="AJ811" s="6" t="n"/>
      <c r="AK811" s="6" t="n"/>
      <c r="AL811" s="6" t="n"/>
      <c r="AM811" s="6" t="n"/>
      <c r="AN811" s="6" t="n"/>
      <c r="AO811" s="6" t="n"/>
      <c r="AP811" s="6" t="n"/>
      <c r="AQ811" s="6" t="n"/>
    </row>
    <row r="812" ht="14.4" customHeight="1">
      <c r="A812" s="20" t="inlineStr">
        <is>
          <t>The Stolen Kingdom Series</t>
        </is>
      </c>
      <c r="B812" s="15" t="inlineStr">
        <is>
          <t>Bethany Atazadeh</t>
        </is>
      </c>
      <c r="C812" s="15" t="inlineStr">
        <is>
          <t>Werewolf / Shifter Romance</t>
        </is>
      </c>
      <c r="D812" s="21" t="inlineStr">
        <is>
          <t>https://www.goodreads.com/series/266611-the-stolen-kingdom</t>
        </is>
      </c>
      <c r="E812" s="8" t="n">
        <v>1581</v>
      </c>
      <c r="F812" s="8" t="n">
        <v>4.03</v>
      </c>
      <c r="G812" s="8" t="n">
        <v>4</v>
      </c>
      <c r="H812" s="6" t="n">
        <v>1434</v>
      </c>
      <c r="I812" s="15" t="inlineStr">
        <is>
          <t>Grace House Press</t>
        </is>
      </c>
      <c r="J812" s="15" t="inlineStr">
        <is>
          <t>Self-Represented / N/A</t>
        </is>
      </c>
      <c r="K812" s="15" t="inlineStr">
        <is>
          <t>Indie / Self-Published</t>
        </is>
      </c>
      <c r="L812" s="9" t="inlineStr">
        <is>
          <t>Anvita Belawal</t>
        </is>
      </c>
      <c r="M812" s="33" t="n">
        <v>46287</v>
      </c>
      <c r="N812" s="9" t="inlineStr">
        <is>
          <t>Sakshi Saxena</t>
        </is>
      </c>
      <c r="O812" s="6" t="n"/>
      <c r="P812" s="19" t="inlineStr">
        <is>
          <t>1_The Stolen Kingdom.docx</t>
        </is>
      </c>
      <c r="Q812" s="19" t="inlineStr">
        <is>
          <t>The Stolen Kingdom</t>
        </is>
      </c>
      <c r="R812" s="6" t="n"/>
      <c r="S812" s="6" t="inlineStr">
        <is>
          <t>Batch 2 Review</t>
        </is>
      </c>
      <c r="T812" s="15" t="n"/>
      <c r="U812" s="15" t="n"/>
      <c r="V812" s="15" t="n"/>
      <c r="W812" s="15" t="n"/>
      <c r="X812" s="15" t="n"/>
      <c r="Y812" s="15" t="n"/>
      <c r="Z812" s="15" t="n"/>
      <c r="AA812" s="15" t="n"/>
      <c r="AB812" s="15" t="n"/>
      <c r="AC812" s="15" t="n"/>
      <c r="AD812" s="15" t="n"/>
      <c r="AE812" s="15" t="n"/>
      <c r="AF812" s="15" t="n"/>
      <c r="AG812" s="15" t="n"/>
      <c r="AH812" s="15" t="n"/>
      <c r="AI812" s="15" t="n"/>
      <c r="AJ812" s="15" t="n"/>
      <c r="AK812" s="15" t="n"/>
      <c r="AL812" s="15" t="n"/>
      <c r="AM812" s="15" t="n"/>
      <c r="AN812" s="15" t="n"/>
      <c r="AO812" s="15" t="n"/>
      <c r="AP812" s="15" t="n"/>
      <c r="AQ812" s="15" t="n"/>
    </row>
    <row r="813" ht="14.4" customHeight="1">
      <c r="A813" s="6" t="inlineStr">
        <is>
          <t>Romance a Medieval Fairytale</t>
        </is>
      </c>
      <c r="B813" s="6" t="inlineStr">
        <is>
          <t>Sami Valentine</t>
        </is>
      </c>
      <c r="C813" s="6" t="inlineStr">
        <is>
          <t>Monster Romance (Non-Shifter)</t>
        </is>
      </c>
      <c r="D813" s="6" t="inlineStr">
        <is>
          <t>https://www.goodreads.com/series/196639-romance-a-medieval-fairytale</t>
        </is>
      </c>
      <c r="E813" s="8" t="n">
        <v>1576</v>
      </c>
      <c r="F813" s="8" t="n">
        <v>3.69</v>
      </c>
      <c r="G813" s="8" t="n">
        <v>36</v>
      </c>
      <c r="H813" s="6" t="n">
        <v>11058</v>
      </c>
      <c r="I813" s="6" t="inlineStr">
        <is>
          <t>Indie / Self-Published</t>
        </is>
      </c>
      <c r="J813" s="6" t="inlineStr">
        <is>
          <t>New Keywords - Amazon</t>
        </is>
      </c>
      <c r="K813" s="6" t="n"/>
      <c r="L813" s="9" t="inlineStr">
        <is>
          <t>Anvita Belawal</t>
        </is>
      </c>
      <c r="M813" s="33" t="n">
        <v>46287</v>
      </c>
      <c r="N813" s="9" t="inlineStr">
        <is>
          <t>Sakshi Saxena</t>
        </is>
      </c>
      <c r="O813" s="6" t="n"/>
      <c r="P813" s="9" t="inlineStr">
        <is>
          <t>1_Enchant Beauty and the Beast Retold.docxe</t>
        </is>
      </c>
      <c r="Q813" s="9" t="inlineStr">
        <is>
          <t>Romance a Medieval Fairytale</t>
        </is>
      </c>
      <c r="R813" s="6" t="n"/>
      <c r="S813" s="6" t="inlineStr">
        <is>
          <t>Batch 2 Review</t>
        </is>
      </c>
      <c r="T813" s="6" t="n"/>
      <c r="U813" s="6" t="n"/>
      <c r="V813" s="6" t="n"/>
      <c r="W813" s="6" t="n"/>
      <c r="X813" s="6" t="n"/>
      <c r="Y813" s="6" t="n"/>
      <c r="Z813" s="6" t="n"/>
      <c r="AA813" s="6" t="n"/>
      <c r="AB813" s="6" t="n"/>
      <c r="AC813" s="6" t="n"/>
      <c r="AD813" s="6" t="n"/>
      <c r="AE813" s="6" t="n"/>
      <c r="AF813" s="6" t="n"/>
      <c r="AG813" s="6" t="n"/>
      <c r="AH813" s="6" t="n"/>
      <c r="AI813" s="6" t="n"/>
      <c r="AJ813" s="6" t="n"/>
      <c r="AK813" s="6" t="n"/>
      <c r="AL813" s="6" t="n"/>
      <c r="AM813" s="6" t="n"/>
      <c r="AN813" s="6" t="n"/>
      <c r="AO813" s="6" t="n"/>
      <c r="AP813" s="6" t="n"/>
      <c r="AQ813" s="6" t="n"/>
    </row>
    <row r="814" ht="14.4" customHeight="1">
      <c r="A814" s="15" t="inlineStr">
        <is>
          <t>A Monstrous World: The Next Gen</t>
        </is>
      </c>
      <c r="B814" s="6" t="inlineStr">
        <is>
          <t>Jillian West</t>
        </is>
      </c>
      <c r="C814" s="6" t="inlineStr">
        <is>
          <t>Monster Romance (Non-Shifter)</t>
        </is>
      </c>
      <c r="D814" s="13" t="inlineStr">
        <is>
          <t>https://www.goodreads.com/series/424002-a-monstrous-world-the-next-gen</t>
        </is>
      </c>
      <c r="E814" s="16" t="n">
        <v>1818</v>
      </c>
      <c r="F814" s="8" t="n">
        <v>4.28</v>
      </c>
      <c r="G814" s="8" t="n">
        <v>4</v>
      </c>
      <c r="H814" s="6" t="n">
        <v>779</v>
      </c>
      <c r="I814" s="6" t="inlineStr">
        <is>
          <t>Self Published</t>
        </is>
      </c>
      <c r="J814" s="15" t="n"/>
      <c r="K814" s="15" t="inlineStr">
        <is>
          <t>Podium Audio</t>
        </is>
      </c>
      <c r="L814" s="17" t="inlineStr">
        <is>
          <t>Vanshika V</t>
        </is>
      </c>
      <c r="M814" s="18" t="n">
        <v>46286</v>
      </c>
      <c r="N814" s="17" t="inlineStr">
        <is>
          <t>Sakshi Saxena</t>
        </is>
      </c>
      <c r="P814" s="19" t="inlineStr">
        <is>
          <t>1 - Ember's Claim.docx</t>
        </is>
      </c>
      <c r="Q814" s="19" t="inlineStr">
        <is>
          <t>A Monstrous World_ The Next Gen</t>
        </is>
      </c>
      <c r="R814" s="11" t="inlineStr">
        <is>
          <t>Vanshika V</t>
        </is>
      </c>
      <c r="S814" s="6" t="inlineStr">
        <is>
          <t>Batch 1 Review</t>
        </is>
      </c>
      <c r="T814" s="15" t="n"/>
      <c r="U814" s="15" t="n"/>
      <c r="V814" s="15" t="n"/>
      <c r="W814" s="15" t="n"/>
      <c r="X814" s="15" t="n"/>
      <c r="Y814" s="15" t="n"/>
      <c r="Z814" s="15" t="n"/>
      <c r="AA814" s="15" t="n"/>
      <c r="AB814" s="15" t="n"/>
      <c r="AC814" s="15" t="n"/>
      <c r="AD814" s="15" t="n"/>
      <c r="AE814" s="15" t="n"/>
      <c r="AF814" s="15" t="n"/>
      <c r="AG814" s="15" t="n"/>
      <c r="AH814" s="15" t="n"/>
      <c r="AI814" s="15" t="n"/>
      <c r="AJ814" s="15" t="n"/>
      <c r="AK814" s="15" t="n"/>
      <c r="AL814" s="15" t="n"/>
      <c r="AM814" s="15" t="n"/>
      <c r="AN814" s="15" t="n"/>
      <c r="AO814" s="15" t="n"/>
      <c r="AP814" s="15" t="n"/>
      <c r="AQ814" s="15" t="n"/>
    </row>
    <row r="815" ht="14.4" customHeight="1">
      <c r="A815" s="15" t="inlineStr">
        <is>
          <t>Empire of Sinners</t>
        </is>
      </c>
      <c r="B815" s="6" t="inlineStr">
        <is>
          <t>Faith Summers</t>
        </is>
      </c>
      <c r="C815" s="6" t="inlineStr">
        <is>
          <t>Gothic Dark Romantasy</t>
        </is>
      </c>
      <c r="D815" s="13" t="inlineStr">
        <is>
          <t>https://www.goodreads.com/series/405598-empire-of-sinners</t>
        </is>
      </c>
      <c r="E815" s="16" t="n">
        <v>1562</v>
      </c>
      <c r="F815" s="8" t="n">
        <v>4.15</v>
      </c>
      <c r="G815" s="8" t="n">
        <v>4</v>
      </c>
      <c r="H815" s="6" t="n">
        <v>1548</v>
      </c>
      <c r="I815" s="6" t="inlineStr">
        <is>
          <t>Bliss Romance Publishing</t>
        </is>
      </c>
      <c r="J815" s="15" t="n"/>
      <c r="K815" s="15" t="inlineStr">
        <is>
          <t>Podium Audio</t>
        </is>
      </c>
      <c r="L815" s="17" t="inlineStr">
        <is>
          <t>Vanshika V</t>
        </is>
      </c>
      <c r="M815" s="18" t="n">
        <v>46286</v>
      </c>
      <c r="N815" s="17" t="inlineStr">
        <is>
          <t>Sakshi Saxena</t>
        </is>
      </c>
      <c r="P815" s="19" t="inlineStr">
        <is>
          <t>1 - Ruthless Sinner.docx</t>
        </is>
      </c>
      <c r="Q815" s="19" t="inlineStr">
        <is>
          <t>Empire of Sinners</t>
        </is>
      </c>
      <c r="R815" s="6" t="n"/>
      <c r="S815" s="6" t="inlineStr">
        <is>
          <t>Batch 1 Review</t>
        </is>
      </c>
      <c r="T815" s="15" t="n"/>
      <c r="U815" s="15" t="n"/>
      <c r="V815" s="15" t="n"/>
      <c r="W815" s="15" t="n"/>
      <c r="X815" s="15" t="n"/>
      <c r="Y815" s="15" t="n"/>
      <c r="Z815" s="15" t="n"/>
      <c r="AA815" s="15" t="n"/>
      <c r="AB815" s="15" t="n"/>
      <c r="AC815" s="15" t="n"/>
      <c r="AD815" s="15" t="n"/>
      <c r="AE815" s="15" t="n"/>
      <c r="AF815" s="15" t="n"/>
      <c r="AG815" s="15" t="n"/>
      <c r="AH815" s="15" t="n"/>
      <c r="AI815" s="15" t="n"/>
      <c r="AJ815" s="15" t="n"/>
      <c r="AK815" s="15" t="n"/>
      <c r="AL815" s="15" t="n"/>
      <c r="AM815" s="15" t="n"/>
      <c r="AN815" s="15" t="n"/>
      <c r="AO815" s="15" t="n"/>
      <c r="AP815" s="15" t="n"/>
      <c r="AQ815" s="15" t="n"/>
    </row>
    <row r="816" ht="14.4" customHeight="1">
      <c r="A816" s="6" t="inlineStr">
        <is>
          <t>The New Protectorate</t>
        </is>
      </c>
      <c r="B816" s="6" t="inlineStr">
        <is>
          <t>Abigail Kelly</t>
        </is>
      </c>
      <c r="C816" s="6" t="inlineStr">
        <is>
          <t>Monster Romance ( Non-Shifter )</t>
        </is>
      </c>
      <c r="D816" s="7" t="inlineStr">
        <is>
          <t>https://www.goodreads.com/series/347169-new-protectorate</t>
        </is>
      </c>
      <c r="E816" s="8" t="n">
        <v>1555</v>
      </c>
      <c r="F816" s="8" t="n">
        <v>3.86</v>
      </c>
      <c r="G816" s="8" t="n">
        <v>4</v>
      </c>
      <c r="H816" s="6" t="n">
        <v>1986</v>
      </c>
      <c r="I816" s="6" t="inlineStr">
        <is>
          <t>Editorial Reviews</t>
        </is>
      </c>
      <c r="J816" s="6" t="inlineStr">
        <is>
          <t>New Keywords - Amazon</t>
        </is>
      </c>
      <c r="K816" s="6" t="n"/>
      <c r="L816" s="9" t="inlineStr">
        <is>
          <t>Anvita Belawal</t>
        </is>
      </c>
      <c r="M816" s="33" t="n">
        <v>46287</v>
      </c>
      <c r="N816" s="9" t="inlineStr">
        <is>
          <t>Sakshi Saxena</t>
        </is>
      </c>
      <c r="O816" s="6" t="n"/>
      <c r="P816" s="9" t="inlineStr">
        <is>
          <t>1_Consort's Glory.docx</t>
        </is>
      </c>
      <c r="Q816" s="9" t="inlineStr">
        <is>
          <t>New Protectorate</t>
        </is>
      </c>
      <c r="R816" s="6" t="n"/>
      <c r="S816" s="6" t="inlineStr">
        <is>
          <t>Batch 2 Review</t>
        </is>
      </c>
      <c r="T816" s="6" t="n"/>
      <c r="U816" s="6" t="n"/>
      <c r="V816" s="6" t="n"/>
      <c r="W816" s="6" t="n"/>
      <c r="X816" s="6" t="n"/>
      <c r="Y816" s="6" t="n"/>
      <c r="Z816" s="6" t="n"/>
      <c r="AA816" s="6" t="n"/>
      <c r="AB816" s="6" t="n"/>
      <c r="AC816" s="6" t="n"/>
      <c r="AD816" s="6" t="n"/>
      <c r="AE816" s="6" t="n"/>
      <c r="AF816" s="6" t="n"/>
      <c r="AG816" s="6" t="n"/>
      <c r="AH816" s="6" t="n"/>
      <c r="AI816" s="6" t="n"/>
      <c r="AJ816" s="6" t="n"/>
      <c r="AK816" s="6" t="n"/>
      <c r="AL816" s="6" t="n"/>
      <c r="AM816" s="6" t="n"/>
      <c r="AN816" s="6" t="n"/>
      <c r="AO816" s="6" t="n"/>
      <c r="AP816" s="6" t="n"/>
      <c r="AQ816" s="6" t="n"/>
    </row>
    <row r="817" ht="14.4" customHeight="1">
      <c r="A817" s="15" t="inlineStr">
        <is>
          <t>Shadows of Fire</t>
        </is>
      </c>
      <c r="B817" s="6" t="inlineStr">
        <is>
          <t>Sherrilyn Kenyon</t>
        </is>
      </c>
      <c r="C817" s="6" t="inlineStr">
        <is>
          <t>Paranormal Romance</t>
        </is>
      </c>
      <c r="D817" s="13" t="inlineStr">
        <is>
          <t>https://www.goodreads.com/series/210000-shadows-of-fire</t>
        </is>
      </c>
      <c r="E817" s="16" t="n">
        <v>1328</v>
      </c>
      <c r="F817" s="8" t="n">
        <v>4.34</v>
      </c>
      <c r="G817" s="8" t="n">
        <v>4</v>
      </c>
      <c r="H817" s="6" t="n">
        <v>843</v>
      </c>
      <c r="I817" s="6" t="inlineStr">
        <is>
          <t>Oliver Heber Books</t>
        </is>
      </c>
      <c r="J817" s="15" t="n"/>
      <c r="K817" s="15" t="inlineStr">
        <is>
          <t>Podium Audio</t>
        </is>
      </c>
      <c r="L817" s="17" t="inlineStr">
        <is>
          <t>Vanshika V</t>
        </is>
      </c>
      <c r="M817" s="18" t="n">
        <v>46286</v>
      </c>
      <c r="N817" s="17" t="inlineStr">
        <is>
          <t>Vanshika V</t>
        </is>
      </c>
      <c r="P817" s="21" t="inlineStr">
        <is>
          <t>https://docs.google.com/document/d/1EZnBSial5OyA5LzHNy4giGxwx9Xmp9tY/edit?usp=drive_link&amp;ouid=101023058405307348147&amp;rtpof=true&amp;sd=true</t>
        </is>
      </c>
      <c r="Q817" s="21" t="inlineStr">
        <is>
          <t>https://drive.google.com/drive/folders/16t2QrVDmf1KUczSg9Vb4rBzvoq9l0oJ5?usp=drive_link</t>
        </is>
      </c>
      <c r="R817" s="11" t="inlineStr">
        <is>
          <t>Vanshika V</t>
        </is>
      </c>
      <c r="S817" s="6" t="inlineStr">
        <is>
          <t>Batch 1 Review</t>
        </is>
      </c>
      <c r="T817" s="15" t="n"/>
      <c r="U817" s="15" t="n"/>
      <c r="V817" s="15" t="n"/>
      <c r="W817" s="15" t="n"/>
      <c r="X817" s="15" t="n"/>
      <c r="Y817" s="15" t="n"/>
      <c r="Z817" s="15" t="n"/>
      <c r="AA817" s="15" t="n"/>
      <c r="AB817" s="15" t="n"/>
      <c r="AC817" s="15" t="n"/>
      <c r="AD817" s="15" t="n"/>
      <c r="AE817" s="15" t="n"/>
      <c r="AF817" s="15" t="n"/>
      <c r="AG817" s="15" t="n"/>
      <c r="AH817" s="15" t="n"/>
      <c r="AI817" s="15" t="n"/>
      <c r="AJ817" s="15" t="n"/>
      <c r="AK817" s="15" t="n"/>
      <c r="AL817" s="15" t="n"/>
      <c r="AM817" s="15" t="n"/>
      <c r="AN817" s="15" t="n"/>
      <c r="AO817" s="15" t="n"/>
      <c r="AP817" s="15" t="n"/>
      <c r="AQ817" s="15" t="n"/>
    </row>
    <row r="818" ht="14.4" customHeight="1">
      <c r="A818" s="15" t="inlineStr">
        <is>
          <t>Beasts of Wrath and Madness</t>
        </is>
      </c>
      <c r="B818" s="6" t="inlineStr">
        <is>
          <t>Kiss Leilani</t>
        </is>
      </c>
      <c r="C818" s="6" t="inlineStr">
        <is>
          <t>Monster Romance (Non-Shifter)</t>
        </is>
      </c>
      <c r="D818" s="13" t="inlineStr">
        <is>
          <t>https://www.goodreads.com/series/413423-beasts-of-wrath-and-madness</t>
        </is>
      </c>
      <c r="E818" s="16" t="n">
        <v>1550</v>
      </c>
      <c r="F818" s="8" t="n">
        <v>3.97</v>
      </c>
      <c r="G818" s="8" t="n">
        <v>4</v>
      </c>
      <c r="H818" s="6" t="n">
        <v>1529</v>
      </c>
      <c r="I818" s="6" t="inlineStr">
        <is>
          <t>Self Published</t>
        </is>
      </c>
      <c r="J818" s="15" t="n"/>
      <c r="K818" s="15" t="inlineStr">
        <is>
          <t>Podium Audio</t>
        </is>
      </c>
      <c r="L818" s="17" t="inlineStr">
        <is>
          <t>Vanshika V</t>
        </is>
      </c>
      <c r="M818" s="18" t="n">
        <v>46286</v>
      </c>
      <c r="N818" s="17" t="inlineStr">
        <is>
          <t>Vanshika V</t>
        </is>
      </c>
      <c r="P818" s="21" t="inlineStr">
        <is>
          <t>https://docs.google.com/document/d/19jWObYniG3_-cm53n0oeHA-Yt8D4xPzi/edit?usp=drive_link&amp;ouid=101023058405307348147&amp;rtpof=true&amp;sd=true</t>
        </is>
      </c>
      <c r="Q818" s="21" t="inlineStr">
        <is>
          <t>https://drive.google.com/drive/folders/1tmQ9TaPJ8--JG3LJzegw46ODoTp4vG7H?usp=drive_link</t>
        </is>
      </c>
      <c r="R818" s="6" t="n"/>
      <c r="S818" s="6" t="inlineStr">
        <is>
          <t>Batch 1 Review</t>
        </is>
      </c>
      <c r="T818" s="15" t="n"/>
      <c r="U818" s="15" t="n"/>
      <c r="V818" s="15" t="n"/>
      <c r="W818" s="15" t="n"/>
      <c r="X818" s="15" t="n"/>
      <c r="Y818" s="15" t="n"/>
      <c r="Z818" s="15" t="n"/>
      <c r="AA818" s="15" t="n"/>
      <c r="AB818" s="15" t="n"/>
      <c r="AC818" s="15" t="n"/>
      <c r="AD818" s="15" t="n"/>
      <c r="AE818" s="15" t="n"/>
      <c r="AF818" s="15" t="n"/>
      <c r="AG818" s="15" t="n"/>
      <c r="AH818" s="15" t="n"/>
      <c r="AI818" s="15" t="n"/>
      <c r="AJ818" s="15" t="n"/>
      <c r="AK818" s="15" t="n"/>
      <c r="AL818" s="15" t="n"/>
      <c r="AM818" s="15" t="n"/>
      <c r="AN818" s="15" t="n"/>
      <c r="AO818" s="15" t="n"/>
      <c r="AP818" s="15" t="n"/>
      <c r="AQ818" s="15" t="n"/>
    </row>
    <row r="819" ht="14.4" customHeight="1">
      <c r="A819" s="20" t="inlineStr">
        <is>
          <t>The Eternity College Chronicles</t>
        </is>
      </c>
      <c r="B819" s="15" t="inlineStr">
        <is>
          <t>Lauretta Hignett</t>
        </is>
      </c>
      <c r="C819" s="15" t="inlineStr">
        <is>
          <t>Urban / Contemporary Fantasy Romance</t>
        </is>
      </c>
      <c r="D819" s="21" t="inlineStr">
        <is>
          <t>https://www.goodreads.com/series/432485-eternity-college-chronicles</t>
        </is>
      </c>
      <c r="E819" s="8" t="n">
        <v>1541</v>
      </c>
      <c r="F819" s="8" t="n">
        <v>4.31</v>
      </c>
      <c r="G819" s="8" t="n">
        <v>5</v>
      </c>
      <c r="H819" s="6" t="n">
        <v>1297</v>
      </c>
      <c r="I819" s="15" t="inlineStr">
        <is>
          <t>Indie / Self-Published</t>
        </is>
      </c>
      <c r="J819" s="15" t="inlineStr">
        <is>
          <t>Self-Represented / N/A</t>
        </is>
      </c>
      <c r="K819" s="15" t="inlineStr">
        <is>
          <t>Indie / Self-Published</t>
        </is>
      </c>
      <c r="L819" s="9" t="inlineStr">
        <is>
          <t>Anvita Belawal</t>
        </is>
      </c>
      <c r="M819" s="33" t="n">
        <v>46287</v>
      </c>
      <c r="N819" s="9" t="inlineStr">
        <is>
          <t>Sakshi Saxena</t>
        </is>
      </c>
      <c r="O819" s="6" t="n"/>
      <c r="P819" s="19" t="inlineStr">
        <is>
          <t>1_A Little Bite.docx</t>
        </is>
      </c>
      <c r="Q819" s="19" t="inlineStr">
        <is>
          <t>Eternity College Chronicles</t>
        </is>
      </c>
      <c r="R819" s="6" t="n"/>
      <c r="S819" s="6" t="inlineStr">
        <is>
          <t>Batch 2 Review</t>
        </is>
      </c>
      <c r="T819" s="15" t="n"/>
      <c r="U819" s="15" t="n"/>
      <c r="V819" s="15" t="n"/>
      <c r="W819" s="15" t="n"/>
      <c r="X819" s="15" t="n"/>
      <c r="Y819" s="15" t="n"/>
      <c r="Z819" s="15" t="n"/>
      <c r="AA819" s="15" t="n"/>
      <c r="AB819" s="15" t="n"/>
      <c r="AC819" s="15" t="n"/>
      <c r="AD819" s="15" t="n"/>
      <c r="AE819" s="15" t="n"/>
      <c r="AF819" s="15" t="n"/>
      <c r="AG819" s="15" t="n"/>
      <c r="AH819" s="15" t="n"/>
      <c r="AI819" s="15" t="n"/>
      <c r="AJ819" s="15" t="n"/>
      <c r="AK819" s="15" t="n"/>
      <c r="AL819" s="15" t="n"/>
      <c r="AM819" s="15" t="n"/>
      <c r="AN819" s="15" t="n"/>
      <c r="AO819" s="15" t="n"/>
      <c r="AP819" s="15" t="n"/>
      <c r="AQ819" s="15" t="n"/>
    </row>
    <row r="820" ht="14.4" customHeight="1">
      <c r="A820" s="20" t="inlineStr">
        <is>
          <t>The Wicked Kingdom</t>
        </is>
      </c>
      <c r="B820" s="15" t="inlineStr">
        <is>
          <t>Abbey Fox</t>
        </is>
      </c>
      <c r="C820" s="15" t="inlineStr">
        <is>
          <t>High Fantasy Court Adventure</t>
        </is>
      </c>
      <c r="D820" s="21" t="inlineStr">
        <is>
          <t>https://www.goodreads.com/series/324386-the-wicked-kingdom</t>
        </is>
      </c>
      <c r="E820" s="8" t="n">
        <v>1540</v>
      </c>
      <c r="F820" s="8" t="n">
        <v>3.57</v>
      </c>
      <c r="G820" s="8" t="n">
        <v>3</v>
      </c>
      <c r="H820" s="6" t="n">
        <v>1346</v>
      </c>
      <c r="I820" s="15" t="inlineStr">
        <is>
          <t>Indie / Self-Published</t>
        </is>
      </c>
      <c r="J820" s="15" t="inlineStr">
        <is>
          <t>Self-Represented / N/A</t>
        </is>
      </c>
      <c r="K820" s="15" t="inlineStr">
        <is>
          <t>Indie / Self-Published</t>
        </is>
      </c>
      <c r="L820" s="9" t="inlineStr">
        <is>
          <t>Anvita Belawal</t>
        </is>
      </c>
      <c r="M820" s="12" t="n">
        <v>46288</v>
      </c>
      <c r="N820" s="9" t="inlineStr">
        <is>
          <t>Sakshi Saxena</t>
        </is>
      </c>
      <c r="O820" s="6" t="n"/>
      <c r="P820" s="19" t="inlineStr">
        <is>
          <t>1_The Curse of The Crow.docx</t>
        </is>
      </c>
      <c r="Q820" s="19" t="inlineStr">
        <is>
          <t>The Wicked Kingdom</t>
        </is>
      </c>
      <c r="R820" s="6" t="n"/>
      <c r="S820" s="6" t="inlineStr">
        <is>
          <t>Noel Check</t>
        </is>
      </c>
      <c r="T820" s="15" t="n"/>
      <c r="U820" s="15" t="n"/>
      <c r="V820" s="15" t="n"/>
      <c r="W820" s="15" t="n"/>
      <c r="X820" s="15" t="n"/>
      <c r="Y820" s="15" t="n"/>
      <c r="Z820" s="15" t="n"/>
      <c r="AA820" s="15" t="n"/>
      <c r="AB820" s="15" t="n"/>
      <c r="AC820" s="15" t="n"/>
      <c r="AD820" s="15" t="n"/>
      <c r="AE820" s="15" t="n"/>
      <c r="AF820" s="15" t="n"/>
      <c r="AG820" s="15" t="n"/>
      <c r="AH820" s="15" t="n"/>
      <c r="AI820" s="15" t="n"/>
      <c r="AJ820" s="15" t="n"/>
      <c r="AK820" s="15" t="n"/>
      <c r="AL820" s="15" t="n"/>
      <c r="AM820" s="15" t="n"/>
      <c r="AN820" s="15" t="n"/>
      <c r="AO820" s="15" t="n"/>
      <c r="AP820" s="15" t="n"/>
      <c r="AQ820" s="15" t="n"/>
    </row>
    <row r="821" ht="14.4" customHeight="1">
      <c r="A821" s="20" t="inlineStr">
        <is>
          <t>Sacrificed Hearts (6 books)</t>
        </is>
      </c>
      <c r="B821" s="15" t="inlineStr">
        <is>
          <t>Tara Grayce</t>
        </is>
      </c>
      <c r="C821" s="15" t="inlineStr">
        <is>
          <t>Werewolf / Shifter Romance</t>
        </is>
      </c>
      <c r="D821" s="21" t="inlineStr">
        <is>
          <t>https://www.goodreads.com/series/386261-sacrificed-hearts</t>
        </is>
      </c>
      <c r="E821" s="8" t="n">
        <v>1524</v>
      </c>
      <c r="F821" s="8" t="n">
        <v>4.13</v>
      </c>
      <c r="G821" s="8" t="n">
        <v>6</v>
      </c>
      <c r="H821" s="6" t="n">
        <v>1475</v>
      </c>
      <c r="I821" s="15" t="inlineStr">
        <is>
          <t>Sword &amp; Cross Publishing</t>
        </is>
      </c>
      <c r="J821" s="15" t="inlineStr">
        <is>
          <t>Self-Represented / N/A</t>
        </is>
      </c>
      <c r="K821" s="15" t="inlineStr">
        <is>
          <t>Podium Audio</t>
        </is>
      </c>
      <c r="L821" s="9" t="inlineStr">
        <is>
          <t>Anvita Belawal</t>
        </is>
      </c>
      <c r="M821" s="33" t="n">
        <v>46287</v>
      </c>
      <c r="N821" s="9" t="inlineStr">
        <is>
          <t>Anushka Baisya</t>
        </is>
      </c>
      <c r="O821" s="6" t="n"/>
      <c r="P821" s="19" t="inlineStr">
        <is>
          <t>1_Mountain of Dragons and Sacrifice.docx</t>
        </is>
      </c>
      <c r="Q821" s="19" t="inlineStr">
        <is>
          <t>Sacrificed Hearts</t>
        </is>
      </c>
      <c r="R821" s="6" t="n"/>
      <c r="S821" s="6" t="inlineStr">
        <is>
          <t>Batch 2 Review</t>
        </is>
      </c>
      <c r="T821" s="15" t="n"/>
      <c r="U821" s="15" t="n"/>
      <c r="V821" s="15" t="n"/>
      <c r="W821" s="15" t="n"/>
      <c r="X821" s="15" t="n"/>
      <c r="Y821" s="15" t="n"/>
      <c r="Z821" s="15" t="n"/>
      <c r="AA821" s="15" t="n"/>
      <c r="AB821" s="15" t="n"/>
      <c r="AC821" s="15" t="n"/>
      <c r="AD821" s="15" t="n"/>
      <c r="AE821" s="15" t="n"/>
      <c r="AF821" s="15" t="n"/>
      <c r="AG821" s="15" t="n"/>
      <c r="AH821" s="15" t="n"/>
      <c r="AI821" s="15" t="n"/>
      <c r="AJ821" s="15" t="n"/>
      <c r="AK821" s="15" t="n"/>
      <c r="AL821" s="15" t="n"/>
      <c r="AM821" s="15" t="n"/>
      <c r="AN821" s="15" t="n"/>
      <c r="AO821" s="15" t="n"/>
      <c r="AP821" s="15" t="n"/>
      <c r="AQ821" s="15" t="n"/>
    </row>
    <row r="822" ht="14.4" customHeight="1">
      <c r="A822" s="6" t="inlineStr">
        <is>
          <t>Sky Brooks Series</t>
        </is>
      </c>
      <c r="B822" s="6" t="inlineStr">
        <is>
          <t>Vella Day</t>
        </is>
      </c>
      <c r="C822" s="6" t="inlineStr">
        <is>
          <t>Werewolf / Shifter Romance</t>
        </is>
      </c>
      <c r="D822" s="6" t="inlineStr">
        <is>
          <t>https://www.goodreads.com/series/160329-sky-brooks</t>
        </is>
      </c>
      <c r="E822" s="8" t="n">
        <v>1523</v>
      </c>
      <c r="F822" s="8" t="n">
        <v>3.69</v>
      </c>
      <c r="G822" s="8" t="n">
        <v>8</v>
      </c>
      <c r="H822" s="6" t="n">
        <v>4052</v>
      </c>
      <c r="I822" s="6" t="inlineStr">
        <is>
          <t>Indie / Self-Published</t>
        </is>
      </c>
      <c r="J822" s="6" t="inlineStr">
        <is>
          <t>New Keywords - Amazon</t>
        </is>
      </c>
      <c r="K822" s="6" t="n"/>
      <c r="L822" s="9" t="inlineStr">
        <is>
          <t>Anvita Belawal</t>
        </is>
      </c>
      <c r="M822" s="33" t="n">
        <v>46287</v>
      </c>
      <c r="N822" s="9" t="inlineStr">
        <is>
          <t>Anushka Baisya</t>
        </is>
      </c>
      <c r="O822" s="6" t="n"/>
      <c r="P822" s="9" t="inlineStr">
        <is>
          <t>1_Moon Tortured.docx</t>
        </is>
      </c>
      <c r="Q822" s="9" t="inlineStr">
        <is>
          <t>Sky Brooks</t>
        </is>
      </c>
      <c r="R822" s="6" t="n"/>
      <c r="S822" s="6" t="inlineStr">
        <is>
          <t>Batch 2 Review</t>
        </is>
      </c>
      <c r="T822" s="6" t="n"/>
      <c r="U822" s="6" t="n"/>
      <c r="V822" s="6" t="n"/>
      <c r="W822" s="6" t="n"/>
      <c r="X822" s="6" t="n"/>
      <c r="Y822" s="6" t="n"/>
      <c r="Z822" s="6" t="n"/>
      <c r="AA822" s="6" t="n"/>
      <c r="AB822" s="6" t="n"/>
      <c r="AC822" s="6" t="n"/>
      <c r="AD822" s="6" t="n"/>
      <c r="AE822" s="6" t="n"/>
      <c r="AF822" s="6" t="n"/>
      <c r="AG822" s="6" t="n"/>
      <c r="AH822" s="6" t="n"/>
      <c r="AI822" s="6" t="n"/>
      <c r="AJ822" s="6" t="n"/>
      <c r="AK822" s="6" t="n"/>
      <c r="AL822" s="6" t="n"/>
      <c r="AM822" s="6" t="n"/>
      <c r="AN822" s="6" t="n"/>
      <c r="AO822" s="6" t="n"/>
      <c r="AP822" s="6" t="n"/>
      <c r="AQ822" s="6" t="n"/>
    </row>
    <row r="823" ht="14.4" customHeight="1">
      <c r="A823" s="20" t="inlineStr">
        <is>
          <t>Kingdom of Shattered Vows</t>
        </is>
      </c>
      <c r="B823" s="15" t="inlineStr">
        <is>
          <t>Alaya Wells</t>
        </is>
      </c>
      <c r="C823" s="15" t="inlineStr">
        <is>
          <t>High Fantasy Court Adventure</t>
        </is>
      </c>
      <c r="D823" s="21" t="inlineStr">
        <is>
          <t>https://www.goodreads.com/series/437857-kingdom-of-shattered-vows</t>
        </is>
      </c>
      <c r="E823" s="8" t="n">
        <v>1520</v>
      </c>
      <c r="F823" s="8" t="n">
        <v>4.11</v>
      </c>
      <c r="G823" s="8" t="n">
        <v>2</v>
      </c>
      <c r="H823" s="6" t="n">
        <v>1332</v>
      </c>
      <c r="I823" s="15" t="inlineStr">
        <is>
          <t>Indie / Self-Published</t>
        </is>
      </c>
      <c r="J823" s="15" t="inlineStr">
        <is>
          <t>Self-Represented / N/A</t>
        </is>
      </c>
      <c r="K823" s="15" t="inlineStr">
        <is>
          <t>Indie / Self-Published</t>
        </is>
      </c>
      <c r="L823" s="9" t="inlineStr">
        <is>
          <t>Anvita Belawal</t>
        </is>
      </c>
      <c r="M823" s="33" t="n">
        <v>46287</v>
      </c>
      <c r="N823" s="9" t="inlineStr">
        <is>
          <t>Anushka Baisya</t>
        </is>
      </c>
      <c r="O823" s="6" t="n"/>
      <c r="P823" s="19" t="inlineStr">
        <is>
          <t>1_Of Fates &amp; Ruin.docx</t>
        </is>
      </c>
      <c r="Q823" s="19" t="inlineStr">
        <is>
          <t>Kingdom of Shattered Vows</t>
        </is>
      </c>
      <c r="R823" s="6" t="n"/>
      <c r="S823" s="6" t="inlineStr">
        <is>
          <t>Batch 2 Review</t>
        </is>
      </c>
      <c r="T823" s="15" t="n"/>
      <c r="U823" s="15" t="n"/>
      <c r="V823" s="15" t="n"/>
      <c r="W823" s="15" t="n"/>
      <c r="X823" s="15" t="n"/>
      <c r="Y823" s="15" t="n"/>
      <c r="Z823" s="15" t="n"/>
      <c r="AA823" s="15" t="n"/>
      <c r="AB823" s="15" t="n"/>
      <c r="AC823" s="15" t="n"/>
      <c r="AD823" s="15" t="n"/>
      <c r="AE823" s="15" t="n"/>
      <c r="AF823" s="15" t="n"/>
      <c r="AG823" s="15" t="n"/>
      <c r="AH823" s="15" t="n"/>
      <c r="AI823" s="15" t="n"/>
      <c r="AJ823" s="15" t="n"/>
      <c r="AK823" s="15" t="n"/>
      <c r="AL823" s="15" t="n"/>
      <c r="AM823" s="15" t="n"/>
      <c r="AN823" s="15" t="n"/>
      <c r="AO823" s="15" t="n"/>
      <c r="AP823" s="15" t="n"/>
      <c r="AQ823" s="15" t="n"/>
    </row>
    <row r="824" ht="14.4" customHeight="1">
      <c r="A824" s="6" t="inlineStr">
        <is>
          <t>Kingdom of Shadow and Ruin</t>
        </is>
      </c>
      <c r="B824" s="6" t="inlineStr">
        <is>
          <t>K.F. Breene</t>
        </is>
      </c>
      <c r="C824" s="6" t="inlineStr">
        <is>
          <t>High Fantasy Court Adventure</t>
        </is>
      </c>
      <c r="D824" s="6" t="inlineStr">
        <is>
          <t>https://www.goodreads.com/series/413530-kingdom-of-shadow-and-ruin</t>
        </is>
      </c>
      <c r="E824" s="8" t="n">
        <v>1519</v>
      </c>
      <c r="F824" s="8" t="n">
        <v>4.05</v>
      </c>
      <c r="G824" s="8" t="n">
        <v>4</v>
      </c>
      <c r="H824" s="6" t="n">
        <v>2092</v>
      </c>
      <c r="I824" s="6" t="inlineStr">
        <is>
          <t>Indie / Self-Published</t>
        </is>
      </c>
      <c r="J824" s="6" t="inlineStr">
        <is>
          <t>New Keywords - Amazon</t>
        </is>
      </c>
      <c r="K824" s="6" t="n"/>
      <c r="L824" s="9" t="inlineStr">
        <is>
          <t>Anvita Belawal</t>
        </is>
      </c>
      <c r="M824" s="33" t="n">
        <v>46287</v>
      </c>
      <c r="N824" s="9" t="inlineStr">
        <is>
          <t>Anushka Baisya</t>
        </is>
      </c>
      <c r="O824" s="6" t="n"/>
      <c r="P824" s="9" t="inlineStr">
        <is>
          <t>1_Bride of Ashes.docx</t>
        </is>
      </c>
      <c r="Q824" s="9" t="inlineStr">
        <is>
          <t>Kingdom of Shadow and Ruin</t>
        </is>
      </c>
      <c r="R824" s="6" t="n"/>
      <c r="S824" s="6" t="inlineStr">
        <is>
          <t>Batch 2 Review</t>
        </is>
      </c>
      <c r="T824" s="6" t="n"/>
      <c r="U824" s="6" t="n"/>
      <c r="V824" s="6" t="n"/>
      <c r="W824" s="6" t="n"/>
      <c r="X824" s="6" t="n"/>
      <c r="Y824" s="6" t="n"/>
      <c r="Z824" s="6" t="n"/>
      <c r="AA824" s="6" t="n"/>
      <c r="AB824" s="6" t="n"/>
      <c r="AC824" s="6" t="n"/>
      <c r="AD824" s="6" t="n"/>
      <c r="AE824" s="6" t="n"/>
      <c r="AF824" s="6" t="n"/>
      <c r="AG824" s="6" t="n"/>
      <c r="AH824" s="6" t="n"/>
      <c r="AI824" s="6" t="n"/>
      <c r="AJ824" s="6" t="n"/>
      <c r="AK824" s="6" t="n"/>
      <c r="AL824" s="6" t="n"/>
      <c r="AM824" s="6" t="n"/>
      <c r="AN824" s="6" t="n"/>
      <c r="AO824" s="6" t="n"/>
      <c r="AP824" s="6" t="n"/>
      <c r="AQ824" s="6" t="n"/>
    </row>
    <row r="825" ht="28.8" customHeight="1">
      <c r="A825" s="20" t="inlineStr">
        <is>
          <t>The Way of the Wielder Series Book 1 of 4: The Way of the Wielder Series</t>
        </is>
      </c>
      <c r="B825" s="15" t="inlineStr">
        <is>
          <t>by A.H. Hadley</t>
        </is>
      </c>
      <c r="C825" s="15" t="inlineStr">
        <is>
          <t>War College / Military Academy</t>
        </is>
      </c>
      <c r="D825" s="21" t="inlineStr">
        <is>
          <t>https://www.goodreads.com/series/446407-an-accidental-fairy-tale</t>
        </is>
      </c>
      <c r="E825" s="8" t="n">
        <v>1512</v>
      </c>
      <c r="F825" s="8" t="n">
        <v>4.5</v>
      </c>
      <c r="G825" s="8" t="n">
        <v>3</v>
      </c>
      <c r="H825" s="6" t="n">
        <v>1450</v>
      </c>
      <c r="I825" s="15" t="inlineStr">
        <is>
          <t>Indie / Self-Published</t>
        </is>
      </c>
      <c r="J825" s="15" t="inlineStr">
        <is>
          <t>Self-Represented / N/A</t>
        </is>
      </c>
      <c r="K825" s="15" t="inlineStr">
        <is>
          <t>Indie / Self-Published</t>
        </is>
      </c>
      <c r="L825" s="9" t="inlineStr">
        <is>
          <t>Anvita Belawal</t>
        </is>
      </c>
      <c r="M825" s="33" t="n">
        <v>46287</v>
      </c>
      <c r="N825" s="9" t="inlineStr">
        <is>
          <t>Anushka Baisya</t>
        </is>
      </c>
      <c r="O825" s="6" t="n"/>
      <c r="P825" s="19" t="inlineStr">
        <is>
          <t>1_Mistaken Magic.docx</t>
        </is>
      </c>
      <c r="Q825" s="19" t="inlineStr">
        <is>
          <t>An Accidental Fairy Tale</t>
        </is>
      </c>
      <c r="R825" s="6" t="n"/>
      <c r="S825" s="6" t="inlineStr">
        <is>
          <t>Batch 2 Review</t>
        </is>
      </c>
      <c r="T825" s="15" t="n"/>
      <c r="U825" s="15" t="n"/>
      <c r="V825" s="15" t="n"/>
      <c r="W825" s="15" t="n"/>
      <c r="X825" s="15" t="n"/>
      <c r="Y825" s="15" t="n"/>
      <c r="Z825" s="15" t="n"/>
      <c r="AA825" s="15" t="n"/>
      <c r="AB825" s="15" t="n"/>
      <c r="AC825" s="15" t="n"/>
      <c r="AD825" s="15" t="n"/>
      <c r="AE825" s="15" t="n"/>
      <c r="AF825" s="15" t="n"/>
      <c r="AG825" s="15" t="n"/>
      <c r="AH825" s="15" t="n"/>
      <c r="AI825" s="15" t="n"/>
      <c r="AJ825" s="15" t="n"/>
      <c r="AK825" s="15" t="n"/>
      <c r="AL825" s="15" t="n"/>
      <c r="AM825" s="15" t="n"/>
      <c r="AN825" s="15" t="n"/>
      <c r="AO825" s="15" t="n"/>
      <c r="AP825" s="15" t="n"/>
      <c r="AQ825" s="15" t="n"/>
    </row>
    <row r="826" ht="14.4" customHeight="1">
      <c r="A826" s="42" t="inlineStr">
        <is>
          <t>I Ran Away to Evil</t>
        </is>
      </c>
      <c r="B826" s="15" t="inlineStr">
        <is>
          <t>Mystic Neptune</t>
        </is>
      </c>
      <c r="C826" s="15" t="inlineStr">
        <is>
          <t>Korean Romance Fantasy / Isekai</t>
        </is>
      </c>
      <c r="D826" s="21" t="inlineStr">
        <is>
          <t>https://www.goodreads.com/series/392048-i-ran-away-to-evil</t>
        </is>
      </c>
      <c r="E826" s="8" t="n">
        <v>1510</v>
      </c>
      <c r="F826" s="8" t="n">
        <v>4.09</v>
      </c>
      <c r="G826" s="8" t="n">
        <v>3</v>
      </c>
      <c r="H826" s="6" t="n">
        <v>1293</v>
      </c>
      <c r="I826" s="15" t="inlineStr">
        <is>
          <t>Podium Audio</t>
        </is>
      </c>
      <c r="J826" s="15" t="inlineStr">
        <is>
          <t>Self-Represented / N/A</t>
        </is>
      </c>
      <c r="K826" s="15" t="inlineStr">
        <is>
          <t>Podium Audio</t>
        </is>
      </c>
      <c r="L826" s="9" t="inlineStr">
        <is>
          <t>Anvita Belawal</t>
        </is>
      </c>
      <c r="M826" s="12" t="n">
        <v>46288</v>
      </c>
      <c r="N826" s="9" t="inlineStr">
        <is>
          <t>Anushka Baisya</t>
        </is>
      </c>
      <c r="O826" s="6" t="n"/>
      <c r="P826" s="19" t="inlineStr">
        <is>
          <t>1_I Ran Away to Evil.docx</t>
        </is>
      </c>
      <c r="Q826" s="19" t="inlineStr">
        <is>
          <t>I Ran Away to Evil</t>
        </is>
      </c>
      <c r="R826" s="6" t="n"/>
      <c r="S826" s="15" t="inlineStr">
        <is>
          <t>Batch 3 Review</t>
        </is>
      </c>
      <c r="T826" s="15" t="n"/>
      <c r="U826" s="15" t="n"/>
      <c r="V826" s="15" t="n"/>
      <c r="W826" s="15" t="n"/>
      <c r="X826" s="15" t="n"/>
      <c r="Y826" s="15" t="n"/>
      <c r="Z826" s="15" t="n"/>
      <c r="AA826" s="15" t="n"/>
      <c r="AB826" s="15" t="n"/>
      <c r="AC826" s="15" t="n"/>
      <c r="AD826" s="15" t="n"/>
      <c r="AE826" s="15" t="n"/>
      <c r="AF826" s="15" t="n"/>
      <c r="AG826" s="15" t="n"/>
      <c r="AH826" s="15" t="n"/>
      <c r="AI826" s="15" t="n"/>
      <c r="AJ826" s="15" t="n"/>
      <c r="AK826" s="15" t="n"/>
      <c r="AL826" s="15" t="n"/>
      <c r="AM826" s="15" t="n"/>
      <c r="AN826" s="15" t="n"/>
      <c r="AO826" s="15" t="n"/>
      <c r="AP826" s="15" t="n"/>
      <c r="AQ826" s="15" t="n"/>
    </row>
    <row r="827" ht="14.4" customHeight="1">
      <c r="A827" s="15" t="inlineStr">
        <is>
          <t>War Mage Academy</t>
        </is>
      </c>
      <c r="B827" s="6" t="inlineStr">
        <is>
          <t>Dante King</t>
        </is>
      </c>
      <c r="C827" s="6" t="inlineStr">
        <is>
          <t>War College / Military Academy</t>
        </is>
      </c>
      <c r="D827" s="13" t="inlineStr">
        <is>
          <t>https://www.goodreads.com/series/297172-war-mage-academy</t>
        </is>
      </c>
      <c r="E827" s="16" t="n">
        <v>1501</v>
      </c>
      <c r="F827" s="8" t="n">
        <v>4.12</v>
      </c>
      <c r="G827" s="8" t="n">
        <v>10</v>
      </c>
      <c r="H827" s="6" t="n">
        <v>2948</v>
      </c>
      <c r="I827" s="6" t="inlineStr">
        <is>
          <t>Podium Publishing</t>
        </is>
      </c>
      <c r="J827" s="15" t="n"/>
      <c r="K827" s="15" t="inlineStr">
        <is>
          <t>Podium Audio</t>
        </is>
      </c>
      <c r="L827" s="17" t="inlineStr">
        <is>
          <t>Vanshika V</t>
        </is>
      </c>
      <c r="M827" s="18" t="n">
        <v>46286</v>
      </c>
      <c r="N827" s="17" t="inlineStr">
        <is>
          <t>Vanshika V</t>
        </is>
      </c>
      <c r="O827" s="15" t="n"/>
      <c r="P827" s="21" t="inlineStr">
        <is>
          <t>https://docs.google.com/document/d/1lq2BOwpOW-3_srUe1EUyDeS-PwkkwMjh/edit?usp=drive_link&amp;ouid=101023058405307348147&amp;rtpof=true&amp;sd=true</t>
        </is>
      </c>
      <c r="Q827" s="21" t="inlineStr">
        <is>
          <t>https://drive.google.com/drive/folders/1vmCp-nj5bHx5rMzb4gt6A8laaM6YTF1C?usp=drive_link</t>
        </is>
      </c>
      <c r="R827" s="6" t="n"/>
      <c r="S827" s="6" t="inlineStr">
        <is>
          <t>Batch 1 Review</t>
        </is>
      </c>
      <c r="T827" s="15" t="n"/>
      <c r="U827" s="15" t="n"/>
      <c r="V827" s="15" t="n"/>
      <c r="W827" s="15" t="n"/>
      <c r="X827" s="15" t="n"/>
      <c r="Y827" s="15" t="n"/>
      <c r="Z827" s="15" t="n"/>
      <c r="AA827" s="15" t="n"/>
      <c r="AB827" s="15" t="n"/>
      <c r="AC827" s="15" t="n"/>
      <c r="AD827" s="15" t="n"/>
      <c r="AE827" s="15" t="n"/>
      <c r="AF827" s="15" t="n"/>
      <c r="AG827" s="15" t="n"/>
      <c r="AH827" s="15" t="n"/>
      <c r="AI827" s="15" t="n"/>
      <c r="AJ827" s="15" t="n"/>
      <c r="AK827" s="15" t="n"/>
      <c r="AL827" s="15" t="n"/>
      <c r="AM827" s="15" t="n"/>
      <c r="AN827" s="15" t="n"/>
      <c r="AO827" s="15" t="n"/>
      <c r="AP827" s="15" t="n"/>
      <c r="AQ827" s="15" t="n"/>
    </row>
    <row r="828" ht="14.4" customHeight="1">
      <c r="A828" s="15" t="inlineStr">
        <is>
          <t>Harem Station</t>
        </is>
      </c>
      <c r="B828" s="6" t="inlineStr">
        <is>
          <t>K.C. Cross</t>
        </is>
      </c>
      <c r="C828" s="6" t="inlineStr">
        <is>
          <t>High-Stakes Games &amp; Deadly Trials</t>
        </is>
      </c>
      <c r="D828" s="13" t="inlineStr">
        <is>
          <t>https://www.goodreads.com/series/264132-harem-station</t>
        </is>
      </c>
      <c r="E828" s="16" t="n">
        <v>1497</v>
      </c>
      <c r="F828" s="8" t="n">
        <v>3.96</v>
      </c>
      <c r="G828" s="8" t="n">
        <v>6</v>
      </c>
      <c r="H828" s="6" t="n">
        <v>2105</v>
      </c>
      <c r="I828" s="6" t="inlineStr">
        <is>
          <t>Science Future Press</t>
        </is>
      </c>
      <c r="J828" s="15" t="n"/>
      <c r="K828" s="15" t="inlineStr">
        <is>
          <t>Podium Audio</t>
        </is>
      </c>
      <c r="L828" s="17" t="inlineStr">
        <is>
          <t>Vanshika V</t>
        </is>
      </c>
      <c r="M828" s="18" t="n">
        <v>46286</v>
      </c>
      <c r="N828" s="17" t="inlineStr">
        <is>
          <t>Vanshika V</t>
        </is>
      </c>
      <c r="O828" s="15" t="n"/>
      <c r="P828" s="21" t="inlineStr">
        <is>
          <t>https://docs.google.com/document/d/1D99D6EVBdy9CmoBVEzBpqnLkg2E5z4NZ/edit?usp=drive_link&amp;ouid=101023058405307348147&amp;rtpof=true&amp;sd=true</t>
        </is>
      </c>
      <c r="Q828" s="21" t="inlineStr">
        <is>
          <t>https://drive.google.com/drive/folders/1MoMEPePYV3Ob4kvN8TAAm2jeTtTADmu5?usp=drive_link</t>
        </is>
      </c>
      <c r="R828" s="6" t="n"/>
      <c r="S828" s="6" t="inlineStr">
        <is>
          <t>Batch 1 Review</t>
        </is>
      </c>
      <c r="T828" s="15" t="n"/>
      <c r="U828" s="15" t="n"/>
      <c r="V828" s="15" t="n"/>
      <c r="W828" s="15" t="n"/>
      <c r="X828" s="15" t="n"/>
      <c r="Y828" s="15" t="n"/>
      <c r="Z828" s="15" t="n"/>
      <c r="AA828" s="15" t="n"/>
      <c r="AB828" s="15" t="n"/>
      <c r="AC828" s="15" t="n"/>
      <c r="AD828" s="15" t="n"/>
      <c r="AE828" s="15" t="n"/>
      <c r="AF828" s="15" t="n"/>
      <c r="AG828" s="15" t="n"/>
      <c r="AH828" s="15" t="n"/>
      <c r="AI828" s="15" t="n"/>
      <c r="AJ828" s="15" t="n"/>
      <c r="AK828" s="15" t="n"/>
      <c r="AL828" s="15" t="n"/>
      <c r="AM828" s="15" t="n"/>
      <c r="AN828" s="15" t="n"/>
      <c r="AO828" s="15" t="n"/>
      <c r="AP828" s="15" t="n"/>
      <c r="AQ828" s="15" t="n"/>
    </row>
    <row r="829" ht="14.4" customHeight="1">
      <c r="A829" s="6" t="inlineStr">
        <is>
          <t>Brinnswick: Tales From Gauhala</t>
        </is>
      </c>
      <c r="B829" s="6" t="inlineStr">
        <is>
          <t>Alisson Bento</t>
        </is>
      </c>
      <c r="C829" s="6" t="inlineStr">
        <is>
          <t>Subjective</t>
        </is>
      </c>
      <c r="D829" s="6" t="inlineStr">
        <is>
          <t>https://www.goodreads.com/series/395701-brinnswick-tales-from-gauhala</t>
        </is>
      </c>
      <c r="E829" s="8" t="n">
        <v>1494</v>
      </c>
      <c r="F829" s="8" t="n">
        <v>4.24</v>
      </c>
      <c r="G829" s="8" t="n">
        <v>5</v>
      </c>
      <c r="H829" s="6" t="n">
        <v>1709</v>
      </c>
      <c r="I829" s="6" t="inlineStr">
        <is>
          <t>Indie / Self-Published</t>
        </is>
      </c>
      <c r="J829" s="6" t="inlineStr">
        <is>
          <t>New Keywords - Amazon</t>
        </is>
      </c>
      <c r="K829" s="6" t="n"/>
      <c r="L829" s="9" t="inlineStr">
        <is>
          <t>Anvita Belawal</t>
        </is>
      </c>
      <c r="M829" s="33" t="n">
        <v>46287</v>
      </c>
      <c r="N829" s="9" t="inlineStr">
        <is>
          <t>Anushka Baisya</t>
        </is>
      </c>
      <c r="O829" s="6" t="n"/>
      <c r="P829" s="9" t="inlineStr">
        <is>
          <t>1_The Witch’s Grumpy Dragon.docx</t>
        </is>
      </c>
      <c r="Q829" s="9" t="inlineStr">
        <is>
          <t>Brinnswick Tales From Gauhala</t>
        </is>
      </c>
      <c r="R829" s="6" t="n"/>
      <c r="S829" s="6" t="inlineStr">
        <is>
          <t>Batch 2 Review</t>
        </is>
      </c>
      <c r="T829" s="6" t="n"/>
      <c r="U829" s="6" t="n"/>
      <c r="V829" s="6" t="n"/>
      <c r="W829" s="6" t="n"/>
      <c r="X829" s="6" t="n"/>
      <c r="Y829" s="6" t="n"/>
      <c r="Z829" s="6" t="n"/>
      <c r="AA829" s="6" t="n"/>
      <c r="AB829" s="6" t="n"/>
      <c r="AC829" s="6" t="n"/>
      <c r="AD829" s="6" t="n"/>
      <c r="AE829" s="6" t="n"/>
      <c r="AF829" s="6" t="n"/>
      <c r="AG829" s="6" t="n"/>
      <c r="AH829" s="6" t="n"/>
      <c r="AI829" s="6" t="n"/>
      <c r="AJ829" s="6" t="n"/>
      <c r="AK829" s="6" t="n"/>
      <c r="AL829" s="6" t="n"/>
      <c r="AM829" s="6" t="n"/>
      <c r="AN829" s="6" t="n"/>
      <c r="AO829" s="6" t="n"/>
      <c r="AP829" s="6" t="n"/>
      <c r="AQ829" s="6" t="n"/>
    </row>
    <row r="830" ht="14.4" customHeight="1">
      <c r="A830" s="15" t="inlineStr">
        <is>
          <t>The Magical Tea Room Mysteries</t>
        </is>
      </c>
      <c r="B830" s="6" t="inlineStr">
        <is>
          <t>Erin    Johnson</t>
        </is>
      </c>
      <c r="C830" s="6" t="inlineStr">
        <is>
          <t>Cozy / Cottagecore</t>
        </is>
      </c>
      <c r="D830" s="13" t="inlineStr">
        <is>
          <t>https://www.goodreads.com/series/311191-vampire-tea-room-magical-mystery</t>
        </is>
      </c>
      <c r="E830" s="16" t="n">
        <v>1494</v>
      </c>
      <c r="F830" s="8" t="n">
        <v>4.18</v>
      </c>
      <c r="G830" s="8" t="n">
        <v>10</v>
      </c>
      <c r="H830" s="6" t="n">
        <v>1733</v>
      </c>
      <c r="I830" s="6" t="inlineStr">
        <is>
          <t>Charmed Pages Publishing</t>
        </is>
      </c>
      <c r="J830" s="15" t="n"/>
      <c r="K830" s="15" t="inlineStr">
        <is>
          <t>Charmed Pages Publishing</t>
        </is>
      </c>
      <c r="L830" s="17" t="inlineStr">
        <is>
          <t>Vanshika V</t>
        </is>
      </c>
      <c r="M830" s="18" t="n">
        <v>46286</v>
      </c>
      <c r="N830" s="17" t="inlineStr">
        <is>
          <t>Vanshika V</t>
        </is>
      </c>
      <c r="O830" s="15" t="n"/>
      <c r="P830" s="21" t="inlineStr">
        <is>
          <t>https://docs.google.com/document/d/162uzj3oZkq3BV8ZNo2ONrhXUzHeGFl7f/edit?usp=drive_link&amp;ouid=101023058405307348147&amp;rtpof=true&amp;sd=true</t>
        </is>
      </c>
      <c r="Q830" s="21" t="inlineStr">
        <is>
          <t>https://drive.google.com/drive/folders/1ld3eVBFxYSDq5U4T_Pn782iCN0WoRsE3?usp=drive_link</t>
        </is>
      </c>
      <c r="R830" s="6" t="n"/>
      <c r="S830" s="6" t="inlineStr">
        <is>
          <t>Batch 1 Review</t>
        </is>
      </c>
      <c r="T830" s="15" t="n"/>
      <c r="U830" s="15" t="n"/>
      <c r="V830" s="15" t="n"/>
      <c r="W830" s="15" t="n"/>
      <c r="X830" s="15" t="n"/>
      <c r="Y830" s="15" t="n"/>
      <c r="Z830" s="15" t="n"/>
      <c r="AA830" s="15" t="n"/>
      <c r="AB830" s="15" t="n"/>
      <c r="AC830" s="15" t="n"/>
      <c r="AD830" s="15" t="n"/>
      <c r="AE830" s="15" t="n"/>
      <c r="AF830" s="15" t="n"/>
      <c r="AG830" s="15" t="n"/>
      <c r="AH830" s="15" t="n"/>
      <c r="AI830" s="15" t="n"/>
      <c r="AJ830" s="15" t="n"/>
      <c r="AK830" s="15" t="n"/>
      <c r="AL830" s="15" t="n"/>
      <c r="AM830" s="15" t="n"/>
      <c r="AN830" s="15" t="n"/>
      <c r="AO830" s="15" t="n"/>
      <c r="AP830" s="15" t="n"/>
      <c r="AQ830" s="15" t="n"/>
    </row>
    <row r="831" ht="14.4" customHeight="1">
      <c r="A831" s="15" t="inlineStr">
        <is>
          <t>Shattered Magic - Stone Blood Series</t>
        </is>
      </c>
      <c r="B831" s="6" t="inlineStr">
        <is>
          <t>Jayne Faith</t>
        </is>
      </c>
      <c r="C831" s="6" t="inlineStr">
        <is>
          <t>Urban / Contemporary Fantasy Romance</t>
        </is>
      </c>
      <c r="D831" s="13" t="inlineStr">
        <is>
          <t>https://www.goodreads.com/series/228660-shattered-magic---stone-blood</t>
        </is>
      </c>
      <c r="E831" s="31" t="n">
        <v>1491</v>
      </c>
      <c r="F831" s="8" t="n">
        <v>3.98</v>
      </c>
      <c r="G831" s="8" t="n">
        <v>6</v>
      </c>
      <c r="H831" s="6" t="n">
        <v>1519</v>
      </c>
      <c r="I831" s="6" t="inlineStr">
        <is>
          <t>Self Published</t>
        </is>
      </c>
      <c r="J831" s="15" t="n"/>
      <c r="K831" s="15" t="inlineStr">
        <is>
          <t>Self Published</t>
        </is>
      </c>
      <c r="L831" s="17" t="inlineStr">
        <is>
          <t>Vanshika V</t>
        </is>
      </c>
      <c r="M831" s="18" t="n">
        <v>46286</v>
      </c>
      <c r="N831" s="17" t="inlineStr">
        <is>
          <t>Vanshika V</t>
        </is>
      </c>
      <c r="O831" s="15" t="n"/>
      <c r="P831" s="21" t="inlineStr">
        <is>
          <t>https://docs.google.com/document/d/1l6kLwLRQHNXmC3E0AxR7Hl2v3-FDvYxw/edit?usp=drive_link&amp;ouid=101023058405307348147&amp;rtpof=true&amp;sd=true</t>
        </is>
      </c>
      <c r="Q831" s="21" t="inlineStr">
        <is>
          <t>https://drive.google.com/drive/folders/1VoU6a0uQDkzbEvgcV9bOGPTP-RAiXNN4?usp=drive_link</t>
        </is>
      </c>
      <c r="R831" s="6" t="n"/>
      <c r="S831" s="6" t="inlineStr">
        <is>
          <t>Batch 1 Review</t>
        </is>
      </c>
      <c r="T831" s="15" t="n"/>
      <c r="U831" s="15" t="n"/>
      <c r="V831" s="15" t="n"/>
      <c r="W831" s="15" t="n"/>
      <c r="X831" s="15" t="n"/>
      <c r="Y831" s="15" t="n"/>
      <c r="Z831" s="15" t="n"/>
      <c r="AA831" s="15" t="n"/>
      <c r="AB831" s="15" t="n"/>
      <c r="AC831" s="15" t="n"/>
      <c r="AD831" s="15" t="n"/>
      <c r="AE831" s="15" t="n"/>
      <c r="AF831" s="15" t="n"/>
      <c r="AG831" s="15" t="n"/>
      <c r="AH831" s="15" t="n"/>
      <c r="AI831" s="15" t="n"/>
      <c r="AJ831" s="15" t="n"/>
      <c r="AK831" s="15" t="n"/>
      <c r="AL831" s="15" t="n"/>
      <c r="AM831" s="15" t="n"/>
      <c r="AN831" s="15" t="n"/>
      <c r="AO831" s="15" t="n"/>
      <c r="AP831" s="15" t="n"/>
      <c r="AQ831" s="15" t="n"/>
    </row>
    <row r="832" ht="14.4" customHeight="1">
      <c r="A832" s="15" t="inlineStr">
        <is>
          <t>The Fallen Fae</t>
        </is>
      </c>
      <c r="B832" s="6" t="inlineStr">
        <is>
          <t>Jenna Wolfhart</t>
        </is>
      </c>
      <c r="C832" s="6" t="inlineStr">
        <is>
          <t>High Fantasy Court Adventure</t>
        </is>
      </c>
      <c r="D832" s="13" t="inlineStr">
        <is>
          <t>https://www.goodreads.com/series/285900-the-fallen-fae</t>
        </is>
      </c>
      <c r="E832" s="16" t="n">
        <v>2223</v>
      </c>
      <c r="F832" s="8" t="n">
        <v>3.81</v>
      </c>
      <c r="G832" s="8" t="n">
        <v>5</v>
      </c>
      <c r="H832" s="6" t="n">
        <v>538</v>
      </c>
      <c r="I832" s="6" t="inlineStr">
        <is>
          <t>Jenna Wolfhart</t>
        </is>
      </c>
      <c r="J832" s="15" t="n"/>
      <c r="K832" s="15" t="inlineStr">
        <is>
          <t>Podium Audio</t>
        </is>
      </c>
      <c r="L832" s="17" t="inlineStr">
        <is>
          <t>Vanshika V</t>
        </is>
      </c>
      <c r="M832" s="18" t="n">
        <v>46286</v>
      </c>
      <c r="N832" s="17" t="inlineStr">
        <is>
          <t>Vanshika V</t>
        </is>
      </c>
      <c r="O832" s="15" t="n"/>
      <c r="P832" s="21" t="inlineStr">
        <is>
          <t>https://docs.google.com/document/d/1D6IzomiFFa8Ea9A8vt429W0POUT4k_SU/edit?usp=drive_link&amp;ouid=101023058405307348147&amp;rtpof=true&amp;sd=true</t>
        </is>
      </c>
      <c r="Q832" s="21" t="inlineStr">
        <is>
          <t>https://drive.google.com/drive/folders/1CUQGoZZBLe8JAYvpX8ftFmzigtSIuxIe?usp=drive_link</t>
        </is>
      </c>
      <c r="R832" s="11" t="inlineStr">
        <is>
          <t>Vanshika V</t>
        </is>
      </c>
      <c r="S832" s="6" t="inlineStr">
        <is>
          <t>Batch 1 Review</t>
        </is>
      </c>
      <c r="T832" s="15" t="n"/>
      <c r="U832" s="15" t="n"/>
      <c r="V832" s="15" t="n"/>
      <c r="W832" s="15" t="n"/>
      <c r="X832" s="15" t="n"/>
      <c r="Y832" s="15" t="n"/>
      <c r="Z832" s="15" t="n"/>
      <c r="AA832" s="15" t="n"/>
      <c r="AB832" s="15" t="n"/>
      <c r="AC832" s="15" t="n"/>
      <c r="AD832" s="15" t="n"/>
      <c r="AE832" s="15" t="n"/>
      <c r="AF832" s="15" t="n"/>
      <c r="AG832" s="15" t="n"/>
      <c r="AH832" s="15" t="n"/>
      <c r="AI832" s="15" t="n"/>
      <c r="AJ832" s="15" t="n"/>
      <c r="AK832" s="15" t="n"/>
      <c r="AL832" s="15" t="n"/>
      <c r="AM832" s="15" t="n"/>
      <c r="AN832" s="15" t="n"/>
      <c r="AO832" s="15" t="n"/>
      <c r="AP832" s="15" t="n"/>
      <c r="AQ832" s="15" t="n"/>
    </row>
    <row r="833" ht="14.4" customHeight="1">
      <c r="A833" s="15" t="inlineStr">
        <is>
          <t>The Death Chronicles</t>
        </is>
      </c>
      <c r="B833" s="6" t="inlineStr">
        <is>
          <t>Katarina E. Tonks</t>
        </is>
      </c>
      <c r="C833" s="6" t="inlineStr">
        <is>
          <t>Paranormal Romance</t>
        </is>
      </c>
      <c r="D833" s="13" t="inlineStr">
        <is>
          <t>https://www.goodreads.com/series/204818-the-death-chronicles</t>
        </is>
      </c>
      <c r="E833" s="16" t="n">
        <v>4517</v>
      </c>
      <c r="F833" s="8" t="n">
        <v>4.18</v>
      </c>
      <c r="G833" s="8" t="n">
        <v>5</v>
      </c>
      <c r="H833" s="6" t="n">
        <v>384</v>
      </c>
      <c r="I833" s="6" t="inlineStr">
        <is>
          <t>Wattpad Books</t>
        </is>
      </c>
      <c r="J833" s="15" t="n"/>
      <c r="K833" s="15" t="inlineStr">
        <is>
          <t>Podium Audio</t>
        </is>
      </c>
      <c r="L833" s="17" t="inlineStr">
        <is>
          <t>Vanshika V</t>
        </is>
      </c>
      <c r="M833" s="18" t="n">
        <v>46286</v>
      </c>
      <c r="N833" s="17" t="inlineStr">
        <is>
          <t>Vanshika V</t>
        </is>
      </c>
      <c r="O833" s="15" t="n"/>
      <c r="P833" s="21" t="inlineStr">
        <is>
          <t>https://docs.google.com/document/d/1Ak0HrZwg-gPVbpTxcmtUxRxMA6xAYKIJ/edit?usp=drive_link&amp;ouid=101023058405307348147&amp;rtpof=true&amp;sd=true</t>
        </is>
      </c>
      <c r="Q833" s="21" t="inlineStr">
        <is>
          <t>https://drive.google.com/drive/folders/1BobsRoud0VpvbLahEZDaUn6uh-2lNYdA?usp=drive_link</t>
        </is>
      </c>
      <c r="R833" s="11" t="inlineStr">
        <is>
          <t>Vanshika V</t>
        </is>
      </c>
      <c r="S833" s="6" t="inlineStr">
        <is>
          <t>Batch 1 Review</t>
        </is>
      </c>
      <c r="T833" s="15" t="n"/>
      <c r="U833" s="15" t="n"/>
      <c r="V833" s="15" t="n"/>
      <c r="W833" s="15" t="n"/>
      <c r="X833" s="15" t="n"/>
      <c r="Y833" s="15" t="n"/>
      <c r="Z833" s="15" t="n"/>
      <c r="AA833" s="15" t="n"/>
      <c r="AB833" s="15" t="n"/>
      <c r="AC833" s="15" t="n"/>
      <c r="AD833" s="15" t="n"/>
      <c r="AE833" s="15" t="n"/>
      <c r="AF833" s="15" t="n"/>
      <c r="AG833" s="15" t="n"/>
      <c r="AH833" s="15" t="n"/>
      <c r="AI833" s="15" t="n"/>
      <c r="AJ833" s="15" t="n"/>
      <c r="AK833" s="15" t="n"/>
      <c r="AL833" s="15" t="n"/>
      <c r="AM833" s="15" t="n"/>
      <c r="AN833" s="15" t="n"/>
      <c r="AO833" s="15" t="n"/>
      <c r="AP833" s="15" t="n"/>
      <c r="AQ833" s="15" t="n"/>
    </row>
    <row r="834" ht="14.4" customHeight="1">
      <c r="A834" s="15" t="inlineStr">
        <is>
          <t>Phases of the Moon</t>
        </is>
      </c>
      <c r="B834" s="6" t="inlineStr">
        <is>
          <t>M. Sinclair</t>
        </is>
      </c>
      <c r="C834" s="6" t="inlineStr">
        <is>
          <t>Paranormal Romance</t>
        </is>
      </c>
      <c r="D834" s="13" t="inlineStr">
        <is>
          <t>https://www.goodreads.com/series/337313-phases-of-the-moon</t>
        </is>
      </c>
      <c r="E834" s="16" t="n">
        <v>6204</v>
      </c>
      <c r="F834" s="8" t="n">
        <v>4.18</v>
      </c>
      <c r="G834" s="8" t="n">
        <v>4</v>
      </c>
      <c r="H834" s="6" t="n">
        <v>1185</v>
      </c>
      <c r="I834" s="6" t="inlineStr">
        <is>
          <t>Lost \u0026 Bound Publishing</t>
        </is>
      </c>
      <c r="J834" s="15" t="n"/>
      <c r="K834" s="15" t="inlineStr">
        <is>
          <t>Podium Audio</t>
        </is>
      </c>
      <c r="L834" s="17" t="inlineStr">
        <is>
          <t>Vanshika V</t>
        </is>
      </c>
      <c r="M834" s="18" t="n">
        <v>46286</v>
      </c>
      <c r="N834" s="17" t="inlineStr">
        <is>
          <t>Vanshika V</t>
        </is>
      </c>
      <c r="O834" s="15" t="n"/>
      <c r="P834" s="21" t="inlineStr">
        <is>
          <t>https://docs.google.com/document/d/1HWKcYq8hxC6dff2wc7oESroIRzzQiNju/edit?usp=drive_link&amp;ouid=101023058405307348147&amp;rtpof=true&amp;sd=true</t>
        </is>
      </c>
      <c r="Q834" s="21" t="inlineStr">
        <is>
          <t>https://drive.google.com/drive/folders/1oX4K7UueqjhGQdRMIn6dPVKq8FD5zBa6?usp=drive_link</t>
        </is>
      </c>
      <c r="R834" s="11" t="inlineStr">
        <is>
          <t>Vanshika V</t>
        </is>
      </c>
      <c r="S834" s="6" t="inlineStr">
        <is>
          <t>Batch 1 Review</t>
        </is>
      </c>
      <c r="T834" s="15" t="n"/>
      <c r="U834" s="15" t="n"/>
      <c r="V834" s="15" t="n"/>
      <c r="W834" s="15" t="n"/>
      <c r="X834" s="15" t="n"/>
      <c r="Y834" s="15" t="n"/>
      <c r="Z834" s="15" t="n"/>
      <c r="AA834" s="15" t="n"/>
      <c r="AB834" s="15" t="n"/>
      <c r="AC834" s="15" t="n"/>
      <c r="AD834" s="15" t="n"/>
      <c r="AE834" s="15" t="n"/>
      <c r="AF834" s="15" t="n"/>
      <c r="AG834" s="15" t="n"/>
      <c r="AH834" s="15" t="n"/>
      <c r="AI834" s="15" t="n"/>
      <c r="AJ834" s="15" t="n"/>
      <c r="AK834" s="15" t="n"/>
      <c r="AL834" s="15" t="n"/>
      <c r="AM834" s="15" t="n"/>
      <c r="AN834" s="15" t="n"/>
      <c r="AO834" s="15" t="n"/>
      <c r="AP834" s="15" t="n"/>
      <c r="AQ834" s="15" t="n"/>
    </row>
    <row r="835" ht="14.4" customHeight="1">
      <c r="A835" s="15" t="inlineStr">
        <is>
          <t>Chess Team Adventure</t>
        </is>
      </c>
      <c r="B835" s="6" t="inlineStr">
        <is>
          <t>Jeremy Robinson</t>
        </is>
      </c>
      <c r="C835" s="6" t="inlineStr">
        <is>
          <t>Urban / Contemporary Fantasy Romance</t>
        </is>
      </c>
      <c r="D835" s="13" t="inlineStr">
        <is>
          <t>https://www.goodreads.com/series/60141-chess-team-adventure</t>
        </is>
      </c>
      <c r="E835" s="16" t="n">
        <v>1490</v>
      </c>
      <c r="F835" s="8" t="n">
        <v>3.99</v>
      </c>
      <c r="G835" s="8" t="n">
        <v>10</v>
      </c>
      <c r="H835" s="6" t="n">
        <v>3528</v>
      </c>
      <c r="I835" s="6" t="inlineStr">
        <is>
          <t>Breakneck Media</t>
        </is>
      </c>
      <c r="J835" s="15" t="n"/>
      <c r="K835" s="15" t="inlineStr">
        <is>
          <t>Podium Audio</t>
        </is>
      </c>
      <c r="L835" s="17" t="inlineStr">
        <is>
          <t>Vanshika V</t>
        </is>
      </c>
      <c r="M835" s="18" t="n">
        <v>46286</v>
      </c>
      <c r="N835" s="17" t="inlineStr">
        <is>
          <t>Vanshika V</t>
        </is>
      </c>
      <c r="O835" s="15" t="n"/>
      <c r="P835" s="21" t="inlineStr">
        <is>
          <t>https://docs.google.com/document/d/1rnp750FRA2jtVrzVAiJJMl5YGDLdEN4-/edit?usp=drive_link&amp;ouid=101023058405307348147&amp;rtpof=true&amp;sd=true</t>
        </is>
      </c>
      <c r="Q835" s="21" t="inlineStr">
        <is>
          <t>https://drive.google.com/drive/folders/12kvGQ4PNa9v5w3kpzAApp2MSK7iiZUHb?usp=drive_link</t>
        </is>
      </c>
      <c r="R835" s="6" t="n"/>
      <c r="S835" s="6" t="inlineStr">
        <is>
          <t>Batch 1 Review</t>
        </is>
      </c>
      <c r="T835" s="15" t="n"/>
      <c r="U835" s="15" t="n"/>
      <c r="V835" s="15" t="n"/>
      <c r="W835" s="15" t="n"/>
      <c r="X835" s="15" t="n"/>
      <c r="Y835" s="15" t="n"/>
      <c r="Z835" s="15" t="n"/>
      <c r="AA835" s="15" t="n"/>
      <c r="AB835" s="15" t="n"/>
      <c r="AC835" s="15" t="n"/>
      <c r="AD835" s="15" t="n"/>
      <c r="AE835" s="15" t="n"/>
      <c r="AF835" s="15" t="n"/>
      <c r="AG835" s="15" t="n"/>
      <c r="AH835" s="15" t="n"/>
      <c r="AI835" s="15" t="n"/>
      <c r="AJ835" s="15" t="n"/>
      <c r="AK835" s="15" t="n"/>
      <c r="AL835" s="15" t="n"/>
      <c r="AM835" s="15" t="n"/>
      <c r="AN835" s="15" t="n"/>
      <c r="AO835" s="15" t="n"/>
      <c r="AP835" s="15" t="n"/>
      <c r="AQ835" s="15" t="n"/>
    </row>
    <row r="836" ht="14.4" customHeight="1">
      <c r="A836" s="15" t="inlineStr">
        <is>
          <t>Descend</t>
        </is>
      </c>
      <c r="B836" s="6" t="inlineStr">
        <is>
          <t>David    Burke</t>
        </is>
      </c>
      <c r="C836" s="6" t="inlineStr">
        <is>
          <t>High Fantasy Court Adventure</t>
        </is>
      </c>
      <c r="D836" s="13" t="inlineStr">
        <is>
          <t>https://www.goodreads.com/series/315376-descend</t>
        </is>
      </c>
      <c r="E836" s="16" t="n">
        <v>1483</v>
      </c>
      <c r="F836" s="8" t="n">
        <v>4.11</v>
      </c>
      <c r="G836" s="8" t="n">
        <v>5</v>
      </c>
      <c r="H836" s="6" t="n">
        <v>1964</v>
      </c>
      <c r="I836" s="6" t="inlineStr">
        <is>
          <t>Podium Publishing</t>
        </is>
      </c>
      <c r="J836" s="15" t="n"/>
      <c r="K836" s="15" t="inlineStr">
        <is>
          <t>Podium Audio</t>
        </is>
      </c>
      <c r="L836" s="17" t="inlineStr">
        <is>
          <t>Vanshika V</t>
        </is>
      </c>
      <c r="M836" s="18" t="n">
        <v>46286</v>
      </c>
      <c r="N836" s="17" t="inlineStr">
        <is>
          <t>Vanshika V</t>
        </is>
      </c>
      <c r="O836" s="15" t="n"/>
      <c r="P836" s="21" t="inlineStr">
        <is>
          <t>https://docs.google.com/document/d/1a2c52FmTTgw4YqxAVy2DCCuU1R8Ghixa/edit?usp=drive_link&amp;ouid=101023058405307348147&amp;rtpof=true&amp;sd=true</t>
        </is>
      </c>
      <c r="Q836" s="21" t="inlineStr">
        <is>
          <t>https://drive.google.com/drive/folders/1QcN02DA_5Yq2oBiBv2nvHvlIyYF07keE?usp=drive_link</t>
        </is>
      </c>
      <c r="R836" s="6" t="n"/>
      <c r="S836" s="6" t="inlineStr">
        <is>
          <t>Batch 1 Review</t>
        </is>
      </c>
      <c r="T836" s="15" t="n"/>
      <c r="U836" s="15" t="n"/>
      <c r="V836" s="15" t="n"/>
      <c r="W836" s="15" t="n"/>
      <c r="X836" s="15" t="n"/>
      <c r="Y836" s="15" t="n"/>
      <c r="Z836" s="15" t="n"/>
      <c r="AA836" s="15" t="n"/>
      <c r="AB836" s="15" t="n"/>
      <c r="AC836" s="15" t="n"/>
      <c r="AD836" s="15" t="n"/>
      <c r="AE836" s="15" t="n"/>
      <c r="AF836" s="15" t="n"/>
      <c r="AG836" s="15" t="n"/>
      <c r="AH836" s="15" t="n"/>
      <c r="AI836" s="15" t="n"/>
      <c r="AJ836" s="15" t="n"/>
      <c r="AK836" s="15" t="n"/>
      <c r="AL836" s="15" t="n"/>
      <c r="AM836" s="15" t="n"/>
      <c r="AN836" s="15" t="n"/>
      <c r="AO836" s="15" t="n"/>
      <c r="AP836" s="15" t="n"/>
      <c r="AQ836" s="15" t="n"/>
    </row>
    <row r="837" ht="14.4" customHeight="1">
      <c r="A837" s="15" t="inlineStr">
        <is>
          <t>Fallen Gods Series</t>
        </is>
      </c>
      <c r="B837" s="6" t="inlineStr">
        <is>
          <t>S.D. Simper</t>
        </is>
      </c>
      <c r="C837" s="6" t="inlineStr">
        <is>
          <t>Gothic Dark Romantasy</t>
        </is>
      </c>
      <c r="D837" s="13" t="inlineStr">
        <is>
          <t>https://www.goodreads.com/series/254555-fallen-gods</t>
        </is>
      </c>
      <c r="E837" s="16" t="n">
        <v>1482</v>
      </c>
      <c r="F837" s="8" t="n">
        <v>4.1</v>
      </c>
      <c r="G837" s="8" t="n">
        <v>6</v>
      </c>
      <c r="H837" s="6" t="n">
        <v>3482</v>
      </c>
      <c r="I837" s="6" t="inlineStr">
        <is>
          <t>Endless Night Publications</t>
        </is>
      </c>
      <c r="J837" s="15" t="n"/>
      <c r="K837" s="15" t="inlineStr">
        <is>
          <t>N/A</t>
        </is>
      </c>
      <c r="L837" s="17" t="inlineStr">
        <is>
          <t>Vanshika V</t>
        </is>
      </c>
      <c r="M837" s="18" t="n">
        <v>46286</v>
      </c>
      <c r="N837" s="17" t="inlineStr">
        <is>
          <t>Vanshika V</t>
        </is>
      </c>
      <c r="O837" s="15" t="n"/>
      <c r="P837" s="21" t="inlineStr">
        <is>
          <t>https://docs.google.com/document/d/1UoYKctP7lUJrUIm_m5uIEC2OtupzexVM/edit?usp=drive_link&amp;ouid=101023058405307348147&amp;rtpof=true&amp;sd=true</t>
        </is>
      </c>
      <c r="Q837" s="21" t="inlineStr">
        <is>
          <t>https://drive.google.com/drive/folders/1I2ErddGmxtTeKyuAUYxPzssgHtpx_gsd?usp=drive_link</t>
        </is>
      </c>
      <c r="R837" s="6" t="n"/>
      <c r="S837" s="6" t="inlineStr">
        <is>
          <t>Batch 1 Review</t>
        </is>
      </c>
      <c r="T837" s="15" t="n"/>
      <c r="U837" s="15" t="n"/>
      <c r="V837" s="15" t="n"/>
      <c r="W837" s="15" t="n"/>
      <c r="X837" s="15" t="n"/>
      <c r="Y837" s="15" t="n"/>
      <c r="Z837" s="15" t="n"/>
      <c r="AA837" s="15" t="n"/>
      <c r="AB837" s="15" t="n"/>
      <c r="AC837" s="15" t="n"/>
      <c r="AD837" s="15" t="n"/>
      <c r="AE837" s="15" t="n"/>
      <c r="AF837" s="15" t="n"/>
      <c r="AG837" s="15" t="n"/>
      <c r="AH837" s="15" t="n"/>
      <c r="AI837" s="15" t="n"/>
      <c r="AJ837" s="15" t="n"/>
      <c r="AK837" s="15" t="n"/>
      <c r="AL837" s="15" t="n"/>
      <c r="AM837" s="15" t="n"/>
      <c r="AN837" s="15" t="n"/>
      <c r="AO837" s="15" t="n"/>
      <c r="AP837" s="15" t="n"/>
      <c r="AQ837" s="15" t="n"/>
    </row>
    <row r="838" ht="14.4" customHeight="1">
      <c r="A838" s="6" t="inlineStr">
        <is>
          <t>First Necromancer</t>
        </is>
      </c>
      <c r="B838" s="6" t="inlineStr">
        <is>
          <t>Coldfang89</t>
        </is>
      </c>
      <c r="C838" s="6" t="inlineStr">
        <is>
          <t>Korean Romance Fantasy / Isekai</t>
        </is>
      </c>
      <c r="D838" s="7" t="inlineStr">
        <is>
          <t>https://www.goodreads.com/series/400517-first-necromancer</t>
        </is>
      </c>
      <c r="E838" s="8" t="n">
        <v>1476</v>
      </c>
      <c r="F838" s="8" t="n">
        <v>4.39</v>
      </c>
      <c r="G838" s="8" t="n">
        <v>3</v>
      </c>
      <c r="H838" s="6" t="n">
        <v>1608</v>
      </c>
      <c r="I838" s="6" t="inlineStr">
        <is>
          <t>) Format: Audible Audiobook</t>
        </is>
      </c>
      <c r="J838" s="6" t="inlineStr">
        <is>
          <t>New Keywords - Amazon</t>
        </is>
      </c>
      <c r="K838" s="6" t="n"/>
      <c r="L838" s="9" t="inlineStr">
        <is>
          <t>Anvita Belawal</t>
        </is>
      </c>
      <c r="M838" s="33" t="n">
        <v>46287</v>
      </c>
      <c r="N838" s="9" t="inlineStr">
        <is>
          <t>Anushka Baisya</t>
        </is>
      </c>
      <c r="O838" s="6" t="n"/>
      <c r="P838" s="9" t="inlineStr">
        <is>
          <t>1_First Necromancer.docx</t>
        </is>
      </c>
      <c r="Q838" s="9" t="inlineStr">
        <is>
          <t>First Necromancer</t>
        </is>
      </c>
      <c r="R838" s="6" t="n"/>
      <c r="S838" s="6" t="inlineStr">
        <is>
          <t>Batch 2 Review</t>
        </is>
      </c>
      <c r="T838" s="6" t="n"/>
      <c r="U838" s="6" t="n"/>
      <c r="V838" s="6" t="n"/>
      <c r="W838" s="6" t="n"/>
      <c r="X838" s="6" t="n"/>
      <c r="Y838" s="6" t="n"/>
      <c r="Z838" s="6" t="n"/>
      <c r="AA838" s="6" t="n"/>
      <c r="AB838" s="6" t="n"/>
      <c r="AC838" s="6" t="n"/>
      <c r="AD838" s="6" t="n"/>
      <c r="AE838" s="6" t="n"/>
      <c r="AF838" s="6" t="n"/>
      <c r="AG838" s="6" t="n"/>
      <c r="AH838" s="6" t="n"/>
      <c r="AI838" s="6" t="n"/>
      <c r="AJ838" s="6" t="n"/>
      <c r="AK838" s="6" t="n"/>
      <c r="AL838" s="6" t="n"/>
      <c r="AM838" s="6" t="n"/>
      <c r="AN838" s="6" t="n"/>
      <c r="AO838" s="6" t="n"/>
      <c r="AP838" s="6" t="n"/>
      <c r="AQ838" s="6" t="n"/>
    </row>
    <row r="839" ht="14.4" customHeight="1">
      <c r="A839" s="20" t="inlineStr">
        <is>
          <t>Ferndale Falls Forever</t>
        </is>
      </c>
      <c r="B839" s="15" t="inlineStr">
        <is>
          <t>Krista Luna</t>
        </is>
      </c>
      <c r="C839" s="15" t="inlineStr">
        <is>
          <t>Werewolf / Shifter Romance</t>
        </is>
      </c>
      <c r="D839" s="21" t="inlineStr">
        <is>
          <t>https://www.goodreads.com/series/419520-ferndale-falls-forever</t>
        </is>
      </c>
      <c r="E839" s="8" t="n">
        <v>1476</v>
      </c>
      <c r="F839" s="8" t="n">
        <v>4.11</v>
      </c>
      <c r="G839" s="8" t="n">
        <v>4</v>
      </c>
      <c r="H839" s="6" t="n">
        <v>1484</v>
      </c>
      <c r="I839" s="15" t="inlineStr">
        <is>
          <t>Editorial Reviews</t>
        </is>
      </c>
      <c r="J839" s="15" t="inlineStr">
        <is>
          <t>Self-Represented / N/A</t>
        </is>
      </c>
      <c r="K839" s="15" t="inlineStr">
        <is>
          <t>Indie / Self-Published</t>
        </is>
      </c>
      <c r="L839" s="9" t="inlineStr">
        <is>
          <t>Anvita Belawal</t>
        </is>
      </c>
      <c r="M839" s="33" t="n">
        <v>46287</v>
      </c>
      <c r="N839" s="9" t="inlineStr">
        <is>
          <t>Anushka Baisya</t>
        </is>
      </c>
      <c r="O839" s="6" t="n"/>
      <c r="P839" s="19" t="inlineStr">
        <is>
          <t>1_Faking with the Fae King.docx</t>
        </is>
      </c>
      <c r="Q839" s="19" t="inlineStr">
        <is>
          <t>Ferndale Falls Forever</t>
        </is>
      </c>
      <c r="R839" s="6" t="n"/>
      <c r="S839" s="6" t="inlineStr">
        <is>
          <t>Batch 2 Review</t>
        </is>
      </c>
      <c r="T839" s="15" t="n"/>
      <c r="U839" s="15" t="n"/>
      <c r="V839" s="15" t="n"/>
      <c r="W839" s="15" t="n"/>
      <c r="X839" s="15" t="n"/>
      <c r="Y839" s="15" t="n"/>
      <c r="Z839" s="15" t="n"/>
      <c r="AA839" s="15" t="n"/>
      <c r="AB839" s="15" t="n"/>
      <c r="AC839" s="15" t="n"/>
      <c r="AD839" s="15" t="n"/>
      <c r="AE839" s="15" t="n"/>
      <c r="AF839" s="15" t="n"/>
      <c r="AG839" s="15" t="n"/>
      <c r="AH839" s="15" t="n"/>
      <c r="AI839" s="15" t="n"/>
      <c r="AJ839" s="15" t="n"/>
      <c r="AK839" s="15" t="n"/>
      <c r="AL839" s="15" t="n"/>
      <c r="AM839" s="15" t="n"/>
      <c r="AN839" s="15" t="n"/>
      <c r="AO839" s="15" t="n"/>
      <c r="AP839" s="15" t="n"/>
      <c r="AQ839" s="15" t="n"/>
    </row>
    <row r="840" ht="14.4" customHeight="1">
      <c r="A840" s="6" t="inlineStr">
        <is>
          <t>Bewitching Fairy Tales</t>
        </is>
      </c>
      <c r="B840" s="6" t="inlineStr">
        <is>
          <t>Celeste Baxendell</t>
        </is>
      </c>
      <c r="C840" s="6" t="inlineStr">
        <is>
          <t>Mythology, Legend &amp; Fairy Tale Retelling</t>
        </is>
      </c>
      <c r="D840" s="6" t="inlineStr">
        <is>
          <t>https://www.goodreads.com/series/309798-bewitching-fairy-tales</t>
        </is>
      </c>
      <c r="E840" s="8" t="n">
        <v>1470</v>
      </c>
      <c r="F840" s="8" t="n">
        <v>3.8</v>
      </c>
      <c r="G840" s="8" t="n">
        <v>8</v>
      </c>
      <c r="H840" s="6" t="n">
        <v>4485</v>
      </c>
      <c r="I840" s="6" t="inlineStr">
        <is>
          <t>Indie / Self-Published</t>
        </is>
      </c>
      <c r="J840" s="6" t="inlineStr">
        <is>
          <t>New Keywords - Amazon</t>
        </is>
      </c>
      <c r="K840" s="6" t="n"/>
      <c r="L840" s="9" t="inlineStr">
        <is>
          <t>Anvita Belawal</t>
        </is>
      </c>
      <c r="M840" s="33" t="n">
        <v>46287</v>
      </c>
      <c r="N840" s="9" t="inlineStr">
        <is>
          <t>Anushka Baisya</t>
        </is>
      </c>
      <c r="O840" s="6" t="n"/>
      <c r="P840" s="9" t="inlineStr">
        <is>
          <t>1_Stalks of Gold.docx</t>
        </is>
      </c>
      <c r="Q840" s="9" t="inlineStr">
        <is>
          <t>Bewitching Fairy Tales</t>
        </is>
      </c>
      <c r="R840" s="6" t="n"/>
      <c r="S840" s="6" t="inlineStr">
        <is>
          <t>Batch 2 Review</t>
        </is>
      </c>
      <c r="T840" s="6" t="n"/>
      <c r="U840" s="6" t="n"/>
      <c r="V840" s="6" t="n"/>
      <c r="W840" s="6" t="n"/>
      <c r="X840" s="6" t="n"/>
      <c r="Y840" s="6" t="n"/>
      <c r="Z840" s="6" t="n"/>
      <c r="AA840" s="6" t="n"/>
      <c r="AB840" s="6" t="n"/>
      <c r="AC840" s="6" t="n"/>
      <c r="AD840" s="6" t="n"/>
      <c r="AE840" s="6" t="n"/>
      <c r="AF840" s="6" t="n"/>
      <c r="AG840" s="6" t="n"/>
      <c r="AH840" s="6" t="n"/>
      <c r="AI840" s="6" t="n"/>
      <c r="AJ840" s="6" t="n"/>
      <c r="AK840" s="6" t="n"/>
      <c r="AL840" s="6" t="n"/>
      <c r="AM840" s="6" t="n"/>
      <c r="AN840" s="6" t="n"/>
      <c r="AO840" s="6" t="n"/>
      <c r="AP840" s="6" t="n"/>
      <c r="AQ840" s="6" t="n"/>
    </row>
    <row r="841" ht="14.4" customHeight="1">
      <c r="A841" s="20" t="inlineStr">
        <is>
          <t>Fae Academia</t>
        </is>
      </c>
      <c r="B841" s="15" t="inlineStr">
        <is>
          <t>Kathy Haan</t>
        </is>
      </c>
      <c r="C841" s="15" t="inlineStr">
        <is>
          <t>Werewolf / Shifter Romance</t>
        </is>
      </c>
      <c r="D841" s="21" t="inlineStr">
        <is>
          <t>https://www.goodreads.com/series/422830-fae-academia</t>
        </is>
      </c>
      <c r="E841" s="8" t="n">
        <v>1462</v>
      </c>
      <c r="F841" s="8" t="n">
        <v>3.63</v>
      </c>
      <c r="G841" s="8" t="n">
        <v>4</v>
      </c>
      <c r="H841" s="6" t="n">
        <v>1327</v>
      </c>
      <c r="I841" s="15" t="inlineStr">
        <is>
          <t>Podium Audio</t>
        </is>
      </c>
      <c r="J841" s="15" t="inlineStr">
        <is>
          <t>SBR Media</t>
        </is>
      </c>
      <c r="K841" s="15" t="inlineStr">
        <is>
          <t>Podium Audio</t>
        </is>
      </c>
      <c r="L841" s="9" t="inlineStr">
        <is>
          <t>Anvita Belawal</t>
        </is>
      </c>
      <c r="M841" s="12" t="n">
        <v>46288</v>
      </c>
      <c r="N841" s="36" t="inlineStr">
        <is>
          <t>Sakshi Saxena</t>
        </is>
      </c>
      <c r="O841" s="15" t="n"/>
      <c r="P841" s="19" t="inlineStr">
        <is>
          <t>1_Bedlam Academy.docx</t>
        </is>
      </c>
      <c r="Q841" s="19" t="inlineStr">
        <is>
          <t>Fae Academia</t>
        </is>
      </c>
      <c r="R841" s="6" t="n"/>
      <c r="S841" s="15" t="inlineStr">
        <is>
          <t>Batch 3 Review</t>
        </is>
      </c>
      <c r="T841" s="15" t="n"/>
      <c r="U841" s="15" t="n"/>
      <c r="V841" s="15" t="n"/>
      <c r="W841" s="15" t="n"/>
      <c r="X841" s="15" t="n"/>
      <c r="Y841" s="15" t="n"/>
      <c r="Z841" s="15" t="n"/>
      <c r="AA841" s="15" t="n"/>
      <c r="AB841" s="15" t="n"/>
      <c r="AC841" s="15" t="n"/>
      <c r="AD841" s="15" t="n"/>
      <c r="AE841" s="15" t="n"/>
      <c r="AF841" s="15" t="n"/>
      <c r="AG841" s="15" t="n"/>
      <c r="AH841" s="15" t="n"/>
      <c r="AI841" s="15" t="n"/>
      <c r="AJ841" s="15" t="n"/>
      <c r="AK841" s="15" t="n"/>
      <c r="AL841" s="15" t="n"/>
      <c r="AM841" s="15" t="n"/>
      <c r="AN841" s="15" t="n"/>
      <c r="AO841" s="15" t="n"/>
      <c r="AP841" s="15" t="n"/>
      <c r="AQ841" s="15" t="n"/>
    </row>
    <row r="842" ht="14.4" customHeight="1">
      <c r="A842" s="6" t="inlineStr">
        <is>
          <t>Deadly curiosities</t>
        </is>
      </c>
      <c r="B842" s="6" t="inlineStr">
        <is>
          <t>Morgan Brice</t>
        </is>
      </c>
      <c r="C842" s="6" t="inlineStr">
        <is>
          <t>Hidden Magic Romance</t>
        </is>
      </c>
      <c r="D842" s="7" t="inlineStr">
        <is>
          <t>https://www.goodreads.com/series/119324-deadly-curiosities-plus-short-stories</t>
        </is>
      </c>
      <c r="E842" s="8" t="n">
        <v>1450</v>
      </c>
      <c r="F842" s="8" t="n">
        <v>4.05</v>
      </c>
      <c r="G842" s="8" t="n">
        <v>6</v>
      </c>
      <c r="H842" s="6" t="n">
        <v>1956</v>
      </c>
      <c r="I842" s="6" t="inlineStr">
        <is>
          <t>Darkwind Press</t>
        </is>
      </c>
      <c r="J842" s="6" t="inlineStr">
        <is>
          <t>New Keywords - Amazon</t>
        </is>
      </c>
      <c r="K842" s="6" t="n"/>
      <c r="L842" s="9" t="inlineStr">
        <is>
          <t>Anvita Belawal</t>
        </is>
      </c>
      <c r="M842" s="33" t="n">
        <v>46287</v>
      </c>
      <c r="N842" s="9" t="inlineStr">
        <is>
          <t>Anushka Baisya</t>
        </is>
      </c>
      <c r="O842" s="6" t="n"/>
      <c r="P842" s="9" t="inlineStr">
        <is>
          <t>1_Deadly Curiosities.docx</t>
        </is>
      </c>
      <c r="Q842" s="9" t="inlineStr">
        <is>
          <t>Deadly Curiosities plus short stories</t>
        </is>
      </c>
      <c r="R842" s="6" t="n"/>
      <c r="S842" s="6" t="inlineStr">
        <is>
          <t>Batch 2 Review</t>
        </is>
      </c>
      <c r="T842" s="6" t="n"/>
      <c r="U842" s="6" t="n"/>
      <c r="V842" s="6" t="n"/>
      <c r="W842" s="6" t="n"/>
      <c r="X842" s="6" t="n"/>
      <c r="Y842" s="6" t="n"/>
      <c r="Z842" s="6" t="n"/>
      <c r="AA842" s="6" t="n"/>
      <c r="AB842" s="6" t="n"/>
      <c r="AC842" s="6" t="n"/>
      <c r="AD842" s="6" t="n"/>
      <c r="AE842" s="6" t="n"/>
      <c r="AF842" s="6" t="n"/>
      <c r="AG842" s="6" t="n"/>
      <c r="AH842" s="6" t="n"/>
      <c r="AI842" s="6" t="n"/>
      <c r="AJ842" s="6" t="n"/>
      <c r="AK842" s="6" t="n"/>
      <c r="AL842" s="6" t="n"/>
      <c r="AM842" s="6" t="n"/>
      <c r="AN842" s="6" t="n"/>
      <c r="AO842" s="6" t="n"/>
      <c r="AP842" s="6" t="n"/>
      <c r="AQ842" s="6" t="n"/>
    </row>
    <row r="843" ht="14.4" customHeight="1">
      <c r="A843" s="20" t="inlineStr">
        <is>
          <t>Forged In Fire: Dragon</t>
        </is>
      </c>
      <c r="B843" s="15" t="inlineStr">
        <is>
          <t>Ashley Meira</t>
        </is>
      </c>
      <c r="C843" s="15" t="inlineStr">
        <is>
          <t>Werewolf / Shifter Romance</t>
        </is>
      </c>
      <c r="D843" s="21" t="inlineStr">
        <is>
          <t>https://www.goodreads.com/series/200395-forged-in-fire-dragon</t>
        </is>
      </c>
      <c r="E843" s="8" t="n">
        <v>1447</v>
      </c>
      <c r="F843" s="8" t="n">
        <v>4.06</v>
      </c>
      <c r="G843" s="8" t="n">
        <v>5</v>
      </c>
      <c r="H843" s="6" t="n">
        <v>1528</v>
      </c>
      <c r="I843" s="15" t="inlineStr">
        <is>
          <t>Indie / Self-Published</t>
        </is>
      </c>
      <c r="J843" s="15" t="inlineStr">
        <is>
          <t>Self-Represented / N/A</t>
        </is>
      </c>
      <c r="K843" s="15" t="inlineStr">
        <is>
          <t>Tantor Media</t>
        </is>
      </c>
      <c r="L843" s="9" t="inlineStr">
        <is>
          <t>Anvita Belawal</t>
        </is>
      </c>
      <c r="M843" s="33" t="n">
        <v>46287</v>
      </c>
      <c r="N843" s="9" t="inlineStr">
        <is>
          <t>Anushka Baisya</t>
        </is>
      </c>
      <c r="O843" s="6" t="n"/>
      <c r="P843" s="19" t="inlineStr">
        <is>
          <t>1_Hidden Magic.docx</t>
        </is>
      </c>
      <c r="Q843" s="19" t="inlineStr">
        <is>
          <t>Forged In Fire Dragon</t>
        </is>
      </c>
      <c r="R843" s="6" t="n"/>
      <c r="S843" s="6" t="inlineStr">
        <is>
          <t>Batch 2 Review</t>
        </is>
      </c>
      <c r="T843" s="15" t="n"/>
      <c r="U843" s="15" t="n"/>
      <c r="V843" s="15" t="n"/>
      <c r="W843" s="15" t="n"/>
      <c r="X843" s="15" t="n"/>
      <c r="Y843" s="15" t="n"/>
      <c r="Z843" s="15" t="n"/>
      <c r="AA843" s="15" t="n"/>
      <c r="AB843" s="15" t="n"/>
      <c r="AC843" s="15" t="n"/>
      <c r="AD843" s="15" t="n"/>
      <c r="AE843" s="15" t="n"/>
      <c r="AF843" s="15" t="n"/>
      <c r="AG843" s="15" t="n"/>
      <c r="AH843" s="15" t="n"/>
      <c r="AI843" s="15" t="n"/>
      <c r="AJ843" s="15" t="n"/>
      <c r="AK843" s="15" t="n"/>
      <c r="AL843" s="15" t="n"/>
      <c r="AM843" s="15" t="n"/>
      <c r="AN843" s="15" t="n"/>
      <c r="AO843" s="15" t="n"/>
      <c r="AP843" s="15" t="n"/>
      <c r="AQ843" s="15" t="n"/>
    </row>
    <row r="844" ht="14.4" customHeight="1">
      <c r="A844" s="15" t="inlineStr">
        <is>
          <t>Daughter of Shadow</t>
        </is>
      </c>
      <c r="B844" s="6" t="inlineStr">
        <is>
          <t>L.J. Swallow</t>
        </is>
      </c>
      <c r="C844" s="6" t="inlineStr">
        <is>
          <t>Gothic Dark Romantasy</t>
        </is>
      </c>
      <c r="D844" s="13" t="inlineStr">
        <is>
          <t>https://www.goodreads.com/series/248575-daughter-of-shadow</t>
        </is>
      </c>
      <c r="E844" s="16" t="n">
        <v>2757</v>
      </c>
      <c r="F844" s="8" t="n">
        <v>3.51</v>
      </c>
      <c r="G844" s="8" t="n">
        <v>4</v>
      </c>
      <c r="H844" s="6" t="n">
        <v>1100</v>
      </c>
      <c r="I844" s="6" t="inlineStr">
        <is>
          <t>Emu House Publishing</t>
        </is>
      </c>
      <c r="J844" s="15" t="n"/>
      <c r="K844" s="15" t="inlineStr">
        <is>
          <t>Podium Audio</t>
        </is>
      </c>
      <c r="L844" s="17" t="inlineStr">
        <is>
          <t>Vanshika V</t>
        </is>
      </c>
      <c r="M844" s="18" t="n">
        <v>46286</v>
      </c>
      <c r="N844" s="17" t="inlineStr">
        <is>
          <t>Vanshika V</t>
        </is>
      </c>
      <c r="O844" s="15" t="n"/>
      <c r="P844" s="21" t="inlineStr">
        <is>
          <t>https://docs.google.com/document/d/1vFJCBD7kJ-2HAGtkOjwRbmUfH3doPjw4/edit?usp=drive_link&amp;ouid=101023058405307348147&amp;rtpof=true&amp;sd=true</t>
        </is>
      </c>
      <c r="Q844" s="21" t="inlineStr">
        <is>
          <t>https://drive.google.com/drive/folders/1iLZvhXev3G5A4yeOpYu50LosqKVcVK3c?usp=drive_link</t>
        </is>
      </c>
      <c r="R844" s="11" t="inlineStr">
        <is>
          <t>Vanshika V</t>
        </is>
      </c>
      <c r="S844" s="6" t="inlineStr">
        <is>
          <t>Batch 1 Review</t>
        </is>
      </c>
      <c r="T844" s="15" t="n"/>
      <c r="U844" s="15" t="n"/>
      <c r="V844" s="15" t="n"/>
      <c r="W844" s="15" t="n"/>
      <c r="X844" s="15" t="n"/>
      <c r="Y844" s="15" t="n"/>
      <c r="Z844" s="15" t="n"/>
      <c r="AA844" s="15" t="n"/>
      <c r="AB844" s="15" t="n"/>
      <c r="AC844" s="15" t="n"/>
      <c r="AD844" s="15" t="n"/>
      <c r="AE844" s="15" t="n"/>
      <c r="AF844" s="15" t="n"/>
      <c r="AG844" s="15" t="n"/>
      <c r="AH844" s="15" t="n"/>
      <c r="AI844" s="15" t="n"/>
      <c r="AJ844" s="15" t="n"/>
      <c r="AK844" s="15" t="n"/>
      <c r="AL844" s="15" t="n"/>
      <c r="AM844" s="15" t="n"/>
      <c r="AN844" s="15" t="n"/>
      <c r="AO844" s="15" t="n"/>
      <c r="AP844" s="15" t="n"/>
      <c r="AQ844" s="15" t="n"/>
    </row>
    <row r="845" ht="14.4" customHeight="1">
      <c r="A845" s="15" t="inlineStr">
        <is>
          <t>Blood Brothers</t>
        </is>
      </c>
      <c r="B845" s="6" t="inlineStr">
        <is>
          <t>Heather Long</t>
        </is>
      </c>
      <c r="C845" s="6" t="inlineStr">
        <is>
          <t>Paranormal Romance</t>
        </is>
      </c>
      <c r="D845" s="13" t="inlineStr">
        <is>
          <t>https://www.goodreads.com/series/427298-blood-brothers</t>
        </is>
      </c>
      <c r="E845" s="16" t="n">
        <v>1438</v>
      </c>
      <c r="F845" s="8" t="n">
        <v>4.09</v>
      </c>
      <c r="G845" s="8" t="n">
        <v>4</v>
      </c>
      <c r="H845" s="6" t="n">
        <v>1237</v>
      </c>
      <c r="I845" s="6" t="inlineStr">
        <is>
          <t>Self Published</t>
        </is>
      </c>
      <c r="J845" s="15" t="n"/>
      <c r="K845" s="15" t="inlineStr">
        <is>
          <t>Podium Audio</t>
        </is>
      </c>
      <c r="L845" s="17" t="inlineStr">
        <is>
          <t>Vanshika V</t>
        </is>
      </c>
      <c r="M845" s="18" t="n">
        <v>46286</v>
      </c>
      <c r="N845" s="17" t="inlineStr">
        <is>
          <t>Vanshika V</t>
        </is>
      </c>
      <c r="O845" s="15" t="n"/>
      <c r="P845" s="21" t="inlineStr">
        <is>
          <t>https://docs.google.com/document/d/1XB4NoZ32-DNomuBHEuQtRHlBcA_nO4LL/edit?usp=drive_link&amp;ouid=101023058405307348147&amp;rtpof=true&amp;sd=true</t>
        </is>
      </c>
      <c r="Q845" s="21" t="inlineStr">
        <is>
          <t>https://drive.google.com/drive/folders/1I_yCgfsbZDYYOat2MoUFYV4RTh7aqGWO?usp=drive_link</t>
        </is>
      </c>
      <c r="R845" s="6" t="n"/>
      <c r="S845" s="6" t="inlineStr">
        <is>
          <t>Batch 1 Review</t>
        </is>
      </c>
      <c r="T845" s="15" t="n"/>
      <c r="U845" s="15" t="n"/>
      <c r="V845" s="15" t="n"/>
      <c r="W845" s="15" t="n"/>
      <c r="X845" s="15" t="n"/>
      <c r="Y845" s="15" t="n"/>
      <c r="Z845" s="15" t="n"/>
      <c r="AA845" s="15" t="n"/>
      <c r="AB845" s="15" t="n"/>
      <c r="AC845" s="15" t="n"/>
      <c r="AD845" s="15" t="n"/>
      <c r="AE845" s="15" t="n"/>
      <c r="AF845" s="15" t="n"/>
      <c r="AG845" s="15" t="n"/>
      <c r="AH845" s="15" t="n"/>
      <c r="AI845" s="15" t="n"/>
      <c r="AJ845" s="15" t="n"/>
      <c r="AK845" s="15" t="n"/>
      <c r="AL845" s="15" t="n"/>
      <c r="AM845" s="15" t="n"/>
      <c r="AN845" s="15" t="n"/>
      <c r="AO845" s="15" t="n"/>
      <c r="AP845" s="15" t="n"/>
      <c r="AQ845" s="15" t="n"/>
    </row>
    <row r="846" ht="14.4" customHeight="1">
      <c r="A846" s="6" t="inlineStr">
        <is>
          <t>Thornwood Academy</t>
        </is>
      </c>
      <c r="B846" s="6" t="inlineStr">
        <is>
          <t>LJ Swallow</t>
        </is>
      </c>
      <c r="C846" s="6" t="inlineStr">
        <is>
          <t>War College / Military Academy</t>
        </is>
      </c>
      <c r="D846" s="7" t="inlineStr">
        <is>
          <t>https://www.goodreads.com/series/368082-thornwood-academy</t>
        </is>
      </c>
      <c r="E846" s="8" t="n">
        <v>1391</v>
      </c>
      <c r="F846" s="8" t="n">
        <v>3.94</v>
      </c>
      <c r="G846" s="8" t="n">
        <v>7</v>
      </c>
      <c r="H846" s="6" t="n">
        <v>1941</v>
      </c>
      <c r="I846" s="6" t="inlineStr">
        <is>
          <t>Emu House Publishing</t>
        </is>
      </c>
      <c r="J846" s="6" t="inlineStr">
        <is>
          <t>New Keywords - Amazon</t>
        </is>
      </c>
      <c r="K846" s="6" t="n"/>
      <c r="L846" s="9" t="inlineStr">
        <is>
          <t>Anvita Belawal</t>
        </is>
      </c>
      <c r="M846" s="33" t="n">
        <v>46287</v>
      </c>
      <c r="N846" s="9" t="inlineStr">
        <is>
          <t>Anushka Baisya</t>
        </is>
      </c>
      <c r="O846" s="6" t="n"/>
      <c r="P846" s="9" t="inlineStr">
        <is>
          <t>1_Never Say Die.docx</t>
        </is>
      </c>
      <c r="Q846" s="9" t="inlineStr">
        <is>
          <t>Thornwood Academy</t>
        </is>
      </c>
      <c r="R846" s="6" t="n"/>
      <c r="S846" s="6" t="inlineStr">
        <is>
          <t>Batch 2 Review</t>
        </is>
      </c>
      <c r="T846" s="6" t="n"/>
      <c r="U846" s="6" t="n"/>
      <c r="V846" s="6" t="n"/>
      <c r="W846" s="6" t="n"/>
      <c r="X846" s="6" t="n"/>
      <c r="Y846" s="6" t="n"/>
      <c r="Z846" s="6" t="n"/>
      <c r="AA846" s="6" t="n"/>
      <c r="AB846" s="6" t="n"/>
      <c r="AC846" s="6" t="n"/>
      <c r="AD846" s="6" t="n"/>
      <c r="AE846" s="6" t="n"/>
      <c r="AF846" s="6" t="n"/>
      <c r="AG846" s="6" t="n"/>
      <c r="AH846" s="6" t="n"/>
      <c r="AI846" s="6" t="n"/>
      <c r="AJ846" s="6" t="n"/>
      <c r="AK846" s="6" t="n"/>
      <c r="AL846" s="6" t="n"/>
      <c r="AM846" s="6" t="n"/>
      <c r="AN846" s="6" t="n"/>
      <c r="AO846" s="6" t="n"/>
      <c r="AP846" s="6" t="n"/>
      <c r="AQ846" s="6" t="n"/>
    </row>
    <row r="847" ht="14.4" customHeight="1">
      <c r="A847" s="20" t="inlineStr">
        <is>
          <t>The Royals: Witch Court</t>
        </is>
      </c>
      <c r="B847" s="15" t="inlineStr">
        <is>
          <t>Megan Montero</t>
        </is>
      </c>
      <c r="C847" s="15" t="inlineStr">
        <is>
          <t>War College / Military Academy</t>
        </is>
      </c>
      <c r="D847" s="21" t="inlineStr">
        <is>
          <t>https://www.goodreads.com/series/245023-the-royals-witch-court</t>
        </is>
      </c>
      <c r="E847" s="8" t="n">
        <v>1376</v>
      </c>
      <c r="F847" s="8" t="n">
        <v>4.16</v>
      </c>
      <c r="G847" s="8" t="n">
        <v>5</v>
      </c>
      <c r="H847" s="6" t="n">
        <v>1328</v>
      </c>
      <c r="I847" s="15" t="inlineStr">
        <is>
          <t>Indie / Self-Published</t>
        </is>
      </c>
      <c r="J847" s="15" t="inlineStr">
        <is>
          <t>Self-Represented / N/A</t>
        </is>
      </c>
      <c r="K847" s="15" t="inlineStr">
        <is>
          <t>Indie / Self-Published</t>
        </is>
      </c>
      <c r="L847" s="9" t="inlineStr">
        <is>
          <t>Anvita Belawal</t>
        </is>
      </c>
      <c r="M847" s="33" t="n">
        <v>46287</v>
      </c>
      <c r="N847" s="9" t="inlineStr">
        <is>
          <t>Anushka Baisya</t>
        </is>
      </c>
      <c r="O847" s="6" t="n"/>
      <c r="P847" s="19" t="inlineStr">
        <is>
          <t>1_Wicked Witch.docx</t>
        </is>
      </c>
      <c r="Q847" s="19" t="inlineStr">
        <is>
          <t>The Royals Witch Court</t>
        </is>
      </c>
      <c r="R847" s="6" t="n"/>
      <c r="S847" s="6" t="inlineStr">
        <is>
          <t>Batch 2 Review</t>
        </is>
      </c>
      <c r="T847" s="15" t="n"/>
      <c r="U847" s="15" t="n"/>
      <c r="V847" s="15" t="n"/>
      <c r="W847" s="15" t="n"/>
      <c r="X847" s="15" t="n"/>
      <c r="Y847" s="15" t="n"/>
      <c r="Z847" s="15" t="n"/>
      <c r="AA847" s="15" t="n"/>
      <c r="AB847" s="15" t="n"/>
      <c r="AC847" s="15" t="n"/>
      <c r="AD847" s="15" t="n"/>
      <c r="AE847" s="15" t="n"/>
      <c r="AF847" s="15" t="n"/>
      <c r="AG847" s="15" t="n"/>
      <c r="AH847" s="15" t="n"/>
      <c r="AI847" s="15" t="n"/>
      <c r="AJ847" s="15" t="n"/>
      <c r="AK847" s="15" t="n"/>
      <c r="AL847" s="15" t="n"/>
      <c r="AM847" s="15" t="n"/>
      <c r="AN847" s="15" t="n"/>
      <c r="AO847" s="15" t="n"/>
      <c r="AP847" s="15" t="n"/>
      <c r="AQ847" s="15" t="n"/>
    </row>
    <row r="848" ht="14.4" customHeight="1">
      <c r="A848" s="15" t="inlineStr">
        <is>
          <t>Of Goblin Kings</t>
        </is>
      </c>
      <c r="B848" s="6" t="inlineStr">
        <is>
          <t>Emma Hamm</t>
        </is>
      </c>
      <c r="C848" s="6" t="inlineStr">
        <is>
          <t>Mythology, Legend &amp; Fairy Tale Retelling</t>
        </is>
      </c>
      <c r="D848" s="13" t="inlineStr">
        <is>
          <t>https://www.goodreads.com/series/309057-of-goblins-kings</t>
        </is>
      </c>
      <c r="E848" s="16" t="n">
        <v>3450</v>
      </c>
      <c r="F848" s="8" t="n">
        <v>3.8</v>
      </c>
      <c r="G848" s="8" t="n">
        <v>5</v>
      </c>
      <c r="H848" s="6" t="n">
        <v>940</v>
      </c>
      <c r="I848" s="6" t="inlineStr">
        <is>
          <t>Emma Hamm</t>
        </is>
      </c>
      <c r="J848" s="15" t="n"/>
      <c r="K848" s="15" t="inlineStr">
        <is>
          <t>Podium Audio</t>
        </is>
      </c>
      <c r="L848" s="17" t="inlineStr">
        <is>
          <t>Vanshika V</t>
        </is>
      </c>
      <c r="M848" s="18" t="n">
        <v>46286</v>
      </c>
      <c r="N848" s="17" t="inlineStr">
        <is>
          <t>Vanshika V</t>
        </is>
      </c>
      <c r="O848" s="15" t="n"/>
      <c r="P848" s="21" t="inlineStr">
        <is>
          <t>https://docs.google.com/document/d/1Rty2xLO6b5G7lJ-kQRRVXFXo3cai1PLJ/edit?usp=drive_link&amp;ouid=101023058405307348147&amp;rtpof=true&amp;sd=true</t>
        </is>
      </c>
      <c r="Q848" s="21" t="inlineStr">
        <is>
          <t>https://drive.google.com/drive/folders/1l9wTDqbCFIE5-hhpMw0VH-9WVNDpCtaP?usp=drive_link</t>
        </is>
      </c>
      <c r="R848" s="11" t="inlineStr">
        <is>
          <t>Vanshika V</t>
        </is>
      </c>
      <c r="S848" s="6" t="inlineStr">
        <is>
          <t>Batch 1 Review</t>
        </is>
      </c>
      <c r="T848" s="15" t="n"/>
      <c r="U848" s="15" t="n"/>
      <c r="V848" s="15" t="n"/>
      <c r="W848" s="15" t="n"/>
      <c r="X848" s="15" t="n"/>
      <c r="Y848" s="15" t="n"/>
      <c r="Z848" s="15" t="n"/>
      <c r="AA848" s="15" t="n"/>
      <c r="AB848" s="15" t="n"/>
      <c r="AC848" s="15" t="n"/>
      <c r="AD848" s="15" t="n"/>
      <c r="AE848" s="15" t="n"/>
      <c r="AF848" s="15" t="n"/>
      <c r="AG848" s="15" t="n"/>
      <c r="AH848" s="15" t="n"/>
      <c r="AI848" s="15" t="n"/>
      <c r="AJ848" s="15" t="n"/>
      <c r="AK848" s="15" t="n"/>
      <c r="AL848" s="15" t="n"/>
      <c r="AM848" s="15" t="n"/>
      <c r="AN848" s="15" t="n"/>
      <c r="AO848" s="15" t="n"/>
      <c r="AP848" s="15" t="n"/>
      <c r="AQ848" s="15" t="n"/>
    </row>
    <row r="849" ht="14.4" customHeight="1">
      <c r="A849" s="15" t="inlineStr">
        <is>
          <t>Kingdom of Lore</t>
        </is>
      </c>
      <c r="B849" s="6" t="inlineStr">
        <is>
          <t>Alisha Klapheke</t>
        </is>
      </c>
      <c r="C849" s="6" t="inlineStr">
        <is>
          <t>High Fantasy Court Adventure</t>
        </is>
      </c>
      <c r="D849" s="13" t="inlineStr">
        <is>
          <t>https://www.goodreads.com/series/309100-kingdoms-of-lore</t>
        </is>
      </c>
      <c r="E849" s="16" t="n">
        <v>2592</v>
      </c>
      <c r="F849" s="8" t="n">
        <v>3.67</v>
      </c>
      <c r="G849" s="8" t="n">
        <v>4</v>
      </c>
      <c r="H849" s="6" t="n">
        <v>1058</v>
      </c>
      <c r="I849" s="6" t="inlineStr">
        <is>
          <t>Alisha Klapheke</t>
        </is>
      </c>
      <c r="J849" s="15" t="n"/>
      <c r="K849" s="15" t="inlineStr">
        <is>
          <t>Podium Audio</t>
        </is>
      </c>
      <c r="L849" s="17" t="inlineStr">
        <is>
          <t>Vanshika V</t>
        </is>
      </c>
      <c r="M849" s="18" t="n">
        <v>46286</v>
      </c>
      <c r="N849" s="17" t="inlineStr">
        <is>
          <t>Vanshika V</t>
        </is>
      </c>
      <c r="O849" s="15" t="n"/>
      <c r="P849" s="21" t="inlineStr">
        <is>
          <t>https://docs.google.com/document/d/1rdhpFDtg9VNUEIaHYUhbe8rSERMcYJdc/edit?usp=drive_link&amp;ouid=101023058405307348147&amp;rtpof=true&amp;sd=true</t>
        </is>
      </c>
      <c r="Q849" s="21" t="inlineStr">
        <is>
          <t>https://drive.google.com/drive/folders/1StzEc2BtzxD-4nzP9rGxEYgvENk8soyg?usp=drive_link</t>
        </is>
      </c>
      <c r="R849" s="11" t="inlineStr">
        <is>
          <t>Vanshika V</t>
        </is>
      </c>
      <c r="S849" s="6" t="inlineStr">
        <is>
          <t>Batch 1 Review</t>
        </is>
      </c>
      <c r="T849" s="15" t="n"/>
      <c r="U849" s="15" t="n"/>
      <c r="V849" s="15" t="n"/>
      <c r="W849" s="15" t="n"/>
      <c r="X849" s="15" t="n"/>
      <c r="Y849" s="15" t="n"/>
      <c r="Z849" s="15" t="n"/>
      <c r="AA849" s="15" t="n"/>
      <c r="AB849" s="15" t="n"/>
      <c r="AC849" s="15" t="n"/>
      <c r="AD849" s="15" t="n"/>
      <c r="AE849" s="15" t="n"/>
      <c r="AF849" s="15" t="n"/>
      <c r="AG849" s="15" t="n"/>
      <c r="AH849" s="15" t="n"/>
      <c r="AI849" s="15" t="n"/>
      <c r="AJ849" s="15" t="n"/>
      <c r="AK849" s="15" t="n"/>
      <c r="AL849" s="15" t="n"/>
      <c r="AM849" s="15" t="n"/>
      <c r="AN849" s="15" t="n"/>
      <c r="AO849" s="15" t="n"/>
      <c r="AP849" s="15" t="n"/>
      <c r="AQ849" s="15" t="n"/>
    </row>
    <row r="850" ht="14.4" customHeight="1">
      <c r="A850" s="6" t="inlineStr">
        <is>
          <t>WIEDERGEBURT: Legend of the Reincarnated Warrior</t>
        </is>
      </c>
      <c r="B850" s="6" t="inlineStr">
        <is>
          <t>Brandon Varnell</t>
        </is>
      </c>
      <c r="C850" s="6" t="inlineStr">
        <is>
          <t>War College / Military Academy</t>
        </is>
      </c>
      <c r="D850" s="7" t="inlineStr">
        <is>
          <t>https://www.goodreads.com/series/281450-wiedergeburt-legend-of-the-reincarnated-warrior</t>
        </is>
      </c>
      <c r="E850" s="8" t="n">
        <v>1369</v>
      </c>
      <c r="F850" s="8" t="n">
        <v>4.14</v>
      </c>
      <c r="G850" s="8" t="n">
        <v>20</v>
      </c>
      <c r="H850" s="6" t="n">
        <v>5651</v>
      </c>
      <c r="I850" s="6" t="inlineStr">
        <is>
          <t>Kitsune Incorporated</t>
        </is>
      </c>
      <c r="J850" s="6" t="inlineStr">
        <is>
          <t>New Keywords - Amazon</t>
        </is>
      </c>
      <c r="K850" s="6" t="n"/>
      <c r="L850" s="9" t="inlineStr">
        <is>
          <t>Anvita Belawal</t>
        </is>
      </c>
      <c r="M850" s="33" t="n">
        <v>46287</v>
      </c>
      <c r="N850" s="9" t="inlineStr">
        <is>
          <t>Anushka Baisya</t>
        </is>
      </c>
      <c r="O850" s="6" t="n"/>
      <c r="P850" s="9" t="inlineStr">
        <is>
          <t>1_WIEDERGEBURT Legend of the Reincarnated Warrior 1.docx</t>
        </is>
      </c>
      <c r="Q850" s="9" t="inlineStr">
        <is>
          <t>WIEDERGEBURT Legend of the Reincarnated Warrior</t>
        </is>
      </c>
      <c r="R850" s="6" t="n"/>
      <c r="S850" s="6" t="inlineStr">
        <is>
          <t>Batch 2 Review</t>
        </is>
      </c>
      <c r="T850" s="6" t="n"/>
      <c r="U850" s="6" t="n"/>
      <c r="V850" s="6" t="n"/>
      <c r="W850" s="6" t="n"/>
      <c r="X850" s="6" t="n"/>
      <c r="Y850" s="6" t="n"/>
      <c r="Z850" s="6" t="n"/>
      <c r="AA850" s="6" t="n"/>
      <c r="AB850" s="6" t="n"/>
      <c r="AC850" s="6" t="n"/>
      <c r="AD850" s="6" t="n"/>
      <c r="AE850" s="6" t="n"/>
      <c r="AF850" s="6" t="n"/>
      <c r="AG850" s="6" t="n"/>
      <c r="AH850" s="6" t="n"/>
      <c r="AI850" s="6" t="n"/>
      <c r="AJ850" s="6" t="n"/>
      <c r="AK850" s="6" t="n"/>
      <c r="AL850" s="6" t="n"/>
      <c r="AM850" s="6" t="n"/>
      <c r="AN850" s="6" t="n"/>
      <c r="AO850" s="6" t="n"/>
      <c r="AP850" s="6" t="n"/>
      <c r="AQ850" s="6" t="n"/>
    </row>
    <row r="851" ht="14.4" customHeight="1">
      <c r="A851" s="6" t="inlineStr">
        <is>
          <t>Raven's Cry</t>
        </is>
      </c>
      <c r="B851" s="6" t="inlineStr">
        <is>
          <t>Charlie Nottingham</t>
        </is>
      </c>
      <c r="C851" s="6" t="inlineStr">
        <is>
          <t>Gothic Dark Romantasy</t>
        </is>
      </c>
      <c r="D851" s="7" t="inlineStr">
        <is>
          <t>https://www.goodreads.com/series/353953-raven-s-cry</t>
        </is>
      </c>
      <c r="E851" s="8" t="n">
        <v>1366</v>
      </c>
      <c r="F851" s="8" t="n">
        <v>4.31</v>
      </c>
      <c r="G851" s="8" t="n">
        <v>5</v>
      </c>
      <c r="H851" s="6" t="n">
        <v>1914</v>
      </c>
      <c r="I851" s="6" t="inlineStr">
        <is>
          <t>Liquid Mind Publishing</t>
        </is>
      </c>
      <c r="J851" s="6" t="inlineStr">
        <is>
          <t>New Keywords - Amazon</t>
        </is>
      </c>
      <c r="K851" s="6" t="n"/>
      <c r="L851" s="9" t="inlineStr">
        <is>
          <t>Noel Regis</t>
        </is>
      </c>
      <c r="M851" s="26" t="n">
        <v>46288</v>
      </c>
      <c r="N851" s="15" t="n"/>
      <c r="O851" s="15" t="n"/>
      <c r="P851" s="9" t="inlineStr">
        <is>
          <t>1_Ravens_Cry_-_Charlie_Nottingham.docx</t>
        </is>
      </c>
      <c r="Q851" s="9" t="inlineStr">
        <is>
          <t>Raven's Cry</t>
        </is>
      </c>
      <c r="R851" s="6" t="n"/>
      <c r="S851" s="15" t="inlineStr">
        <is>
          <t>Batch 3 Review</t>
        </is>
      </c>
      <c r="T851" s="6" t="n"/>
      <c r="U851" s="6" t="n"/>
      <c r="V851" s="6" t="n"/>
      <c r="W851" s="6" t="n"/>
      <c r="X851" s="6" t="n"/>
      <c r="Y851" s="6" t="n"/>
      <c r="Z851" s="6" t="n"/>
      <c r="AA851" s="6" t="n"/>
      <c r="AB851" s="6" t="n"/>
      <c r="AC851" s="6" t="n"/>
      <c r="AD851" s="6" t="n"/>
      <c r="AE851" s="6" t="n"/>
      <c r="AF851" s="6" t="n"/>
      <c r="AG851" s="6" t="n"/>
      <c r="AH851" s="6" t="n"/>
      <c r="AI851" s="6" t="n"/>
      <c r="AJ851" s="6" t="n"/>
      <c r="AK851" s="6" t="n"/>
      <c r="AL851" s="6" t="n"/>
      <c r="AM851" s="6" t="n"/>
      <c r="AN851" s="6" t="n"/>
      <c r="AO851" s="6" t="n"/>
      <c r="AP851" s="6" t="n"/>
      <c r="AQ851" s="6" t="n"/>
    </row>
    <row r="852" ht="14.4" customHeight="1">
      <c r="A852" s="15" t="inlineStr">
        <is>
          <t>The Wilderise Tales</t>
        </is>
      </c>
      <c r="B852" s="6" t="inlineStr">
        <is>
          <t>Amy Yorke</t>
        </is>
      </c>
      <c r="C852" s="6" t="inlineStr">
        <is>
          <t>High Fantasy Court Adventure</t>
        </is>
      </c>
      <c r="D852" s="13" t="inlineStr">
        <is>
          <t>https://www.goodreads.com/series/390570-the-wilderise-tales</t>
        </is>
      </c>
      <c r="E852" s="16" t="n">
        <v>1143</v>
      </c>
      <c r="F852" s="8" t="n">
        <v>3.69</v>
      </c>
      <c r="G852" s="8" t="n">
        <v>4</v>
      </c>
      <c r="H852" s="6" t="n">
        <v>1188</v>
      </c>
      <c r="I852" s="6" t="inlineStr">
        <is>
          <t>Glasslook Press</t>
        </is>
      </c>
      <c r="J852" s="15" t="n"/>
      <c r="K852" s="15" t="inlineStr">
        <is>
          <t>Podium Audio</t>
        </is>
      </c>
      <c r="L852" s="17" t="inlineStr">
        <is>
          <t>Vanshika V</t>
        </is>
      </c>
      <c r="M852" s="18" t="n">
        <v>46286</v>
      </c>
      <c r="N852" s="17" t="inlineStr">
        <is>
          <t>Vanshika V</t>
        </is>
      </c>
      <c r="O852" s="15" t="n"/>
      <c r="P852" s="21" t="inlineStr">
        <is>
          <t>https://docs.google.com/document/d/1YdexQ9AAiq4gyPd6dCecMQT73utQKfm4/edit?usp=drive_link&amp;ouid=101023058405307348147&amp;rtpof=true&amp;sd=true</t>
        </is>
      </c>
      <c r="Q852" s="21" t="inlineStr">
        <is>
          <t>https://drive.google.com/drive/folders/1SxZVnEpDSwxOXGvkTuCk0LIbSa35toAO?usp=drive_link</t>
        </is>
      </c>
      <c r="R852" s="11" t="inlineStr">
        <is>
          <t>Vanshika V</t>
        </is>
      </c>
      <c r="S852" s="6" t="inlineStr">
        <is>
          <t>Batch 1 Review</t>
        </is>
      </c>
      <c r="T852" s="15" t="n"/>
      <c r="U852" s="15" t="n"/>
      <c r="V852" s="15" t="n"/>
      <c r="W852" s="15" t="n"/>
      <c r="X852" s="15" t="n"/>
      <c r="Y852" s="15" t="n"/>
      <c r="Z852" s="15" t="n"/>
      <c r="AA852" s="15" t="n"/>
      <c r="AB852" s="15" t="n"/>
      <c r="AC852" s="15" t="n"/>
      <c r="AD852" s="15" t="n"/>
      <c r="AE852" s="15" t="n"/>
      <c r="AF852" s="15" t="n"/>
      <c r="AG852" s="15" t="n"/>
      <c r="AH852" s="15" t="n"/>
      <c r="AI852" s="15" t="n"/>
      <c r="AJ852" s="15" t="n"/>
      <c r="AK852" s="15" t="n"/>
      <c r="AL852" s="15" t="n"/>
      <c r="AM852" s="15" t="n"/>
      <c r="AN852" s="15" t="n"/>
      <c r="AO852" s="15" t="n"/>
      <c r="AP852" s="15" t="n"/>
      <c r="AQ852" s="15" t="n"/>
    </row>
    <row r="853" ht="14.4" customHeight="1">
      <c r="A853" s="15" t="inlineStr">
        <is>
          <t>Shopocalypse Saga</t>
        </is>
      </c>
      <c r="B853" s="6" t="inlineStr">
        <is>
          <t>Damien Hanson</t>
        </is>
      </c>
      <c r="C853" s="6" t="inlineStr">
        <is>
          <t>High-Stakes Games &amp; Deadly Trials</t>
        </is>
      </c>
      <c r="D853" s="13" t="inlineStr">
        <is>
          <t>https://www.goodreads.com/series/391202-shopocalypse-saga</t>
        </is>
      </c>
      <c r="E853" s="16" t="n">
        <v>1359</v>
      </c>
      <c r="F853" s="8" t="n">
        <v>4.08</v>
      </c>
      <c r="G853" s="8" t="n">
        <v>7</v>
      </c>
      <c r="H853" s="6" t="n">
        <v>3931</v>
      </c>
      <c r="I853" s="6" t="inlineStr">
        <is>
          <t>Self Published</t>
        </is>
      </c>
      <c r="J853" s="15" t="n"/>
      <c r="K853" s="15" t="inlineStr">
        <is>
          <t>Podium Audio</t>
        </is>
      </c>
      <c r="L853" s="17" t="inlineStr">
        <is>
          <t>Vanshika V</t>
        </is>
      </c>
      <c r="M853" s="18" t="n">
        <v>46286</v>
      </c>
      <c r="N853" s="17" t="inlineStr">
        <is>
          <t>Vanshika V</t>
        </is>
      </c>
      <c r="O853" s="15" t="n"/>
      <c r="P853" s="21" t="inlineStr">
        <is>
          <t>https://docs.google.com/document/d/1OAahz_KShIShPcGYMOHtkrUK0FT9nbci/edit?usp=drive_link&amp;ouid=101023058405307348147&amp;rtpof=true&amp;sd=true</t>
        </is>
      </c>
      <c r="Q853" s="21" t="inlineStr">
        <is>
          <t>https://drive.google.com/drive/folders/1xvU3tuQ06OQKSAoyRwHdQmjp8xUlgkOO?usp=drive_link</t>
        </is>
      </c>
      <c r="R853" s="6" t="n"/>
      <c r="S853" s="6" t="inlineStr">
        <is>
          <t>Batch 1 Review</t>
        </is>
      </c>
      <c r="T853" s="15" t="n"/>
      <c r="U853" s="15" t="n"/>
      <c r="V853" s="15" t="n"/>
      <c r="W853" s="15" t="n"/>
      <c r="X853" s="15" t="n"/>
      <c r="Y853" s="15" t="n"/>
      <c r="Z853" s="15" t="n"/>
      <c r="AA853" s="15" t="n"/>
      <c r="AB853" s="15" t="n"/>
      <c r="AC853" s="15" t="n"/>
      <c r="AD853" s="15" t="n"/>
      <c r="AE853" s="15" t="n"/>
      <c r="AF853" s="15" t="n"/>
      <c r="AG853" s="15" t="n"/>
      <c r="AH853" s="15" t="n"/>
      <c r="AI853" s="15" t="n"/>
      <c r="AJ853" s="15" t="n"/>
      <c r="AK853" s="15" t="n"/>
      <c r="AL853" s="15" t="n"/>
      <c r="AM853" s="15" t="n"/>
      <c r="AN853" s="15" t="n"/>
      <c r="AO853" s="15" t="n"/>
      <c r="AP853" s="15" t="n"/>
      <c r="AQ853" s="15" t="n"/>
    </row>
    <row r="854" ht="14.4" customHeight="1">
      <c r="A854" s="20" t="inlineStr">
        <is>
          <t>Warlocks of Amherst</t>
        </is>
      </c>
      <c r="B854" s="15" t="inlineStr">
        <is>
          <t>Taylor Rylan</t>
        </is>
      </c>
      <c r="C854" s="15" t="inlineStr">
        <is>
          <t>Werewolf / Shifter Romance</t>
        </is>
      </c>
      <c r="D854" s="21" t="inlineStr">
        <is>
          <t>https://www.goodreads.com/series/302567-warlocks-of-amherst</t>
        </is>
      </c>
      <c r="E854" s="8" t="n">
        <v>1358</v>
      </c>
      <c r="F854" s="8" t="n">
        <v>3.92</v>
      </c>
      <c r="G854" s="8" t="n">
        <v>7</v>
      </c>
      <c r="H854" s="6" t="n">
        <v>1410</v>
      </c>
      <c r="I854" s="15" t="inlineStr">
        <is>
          <t>Indie / Self-Published</t>
        </is>
      </c>
      <c r="J854" s="15" t="inlineStr">
        <is>
          <t>Self-Represented / N/A</t>
        </is>
      </c>
      <c r="K854" s="15" t="inlineStr">
        <is>
          <t>Audible Studios</t>
        </is>
      </c>
      <c r="L854" s="9" t="inlineStr">
        <is>
          <t>Noel Regis</t>
        </is>
      </c>
      <c r="M854" s="26" t="n">
        <v>46288</v>
      </c>
      <c r="N854" s="9" t="inlineStr">
        <is>
          <t>Anushka Baisya</t>
        </is>
      </c>
      <c r="O854" s="6" t="n"/>
      <c r="P854" s="19" t="inlineStr">
        <is>
          <t>1_Cornelius.docx</t>
        </is>
      </c>
      <c r="Q854" s="19" t="inlineStr">
        <is>
          <t>Warlocks of Amherst</t>
        </is>
      </c>
      <c r="R854" s="6" t="n"/>
      <c r="S854" s="15" t="inlineStr">
        <is>
          <t>Batch 3 Review</t>
        </is>
      </c>
      <c r="T854" s="15" t="n"/>
      <c r="U854" s="15" t="n"/>
      <c r="V854" s="15" t="n"/>
      <c r="W854" s="15" t="n"/>
      <c r="X854" s="15" t="n"/>
      <c r="Y854" s="15" t="n"/>
      <c r="Z854" s="15" t="n"/>
      <c r="AA854" s="15" t="n"/>
      <c r="AB854" s="15" t="n"/>
      <c r="AC854" s="15" t="n"/>
      <c r="AD854" s="15" t="n"/>
      <c r="AE854" s="15" t="n"/>
      <c r="AF854" s="15" t="n"/>
      <c r="AG854" s="15" t="n"/>
      <c r="AH854" s="15" t="n"/>
      <c r="AI854" s="15" t="n"/>
      <c r="AJ854" s="15" t="n"/>
      <c r="AK854" s="15" t="n"/>
      <c r="AL854" s="15" t="n"/>
      <c r="AM854" s="15" t="n"/>
      <c r="AN854" s="15" t="n"/>
      <c r="AO854" s="15" t="n"/>
      <c r="AP854" s="15" t="n"/>
      <c r="AQ854" s="15" t="n"/>
    </row>
    <row r="855" ht="14.4" customHeight="1">
      <c r="A855" s="15" t="inlineStr">
        <is>
          <t>Magnetic Magic</t>
        </is>
      </c>
      <c r="B855" s="6" t="inlineStr">
        <is>
          <t>Lindsay Buroker</t>
        </is>
      </c>
      <c r="C855" s="6" t="inlineStr">
        <is>
          <t>Werewolf / Shifter Romance</t>
        </is>
      </c>
      <c r="D855" s="13" t="inlineStr">
        <is>
          <t>https://www.goodreads.com/series/408841-magnetic-magic</t>
        </is>
      </c>
      <c r="E855" s="16" t="n">
        <v>1348</v>
      </c>
      <c r="F855" s="8" t="n">
        <v>4.23</v>
      </c>
      <c r="G855" s="8" t="n">
        <v>6</v>
      </c>
      <c r="H855" s="6" t="n">
        <v>1482</v>
      </c>
      <c r="I855" s="6" t="inlineStr">
        <is>
          <t>Self Published</t>
        </is>
      </c>
      <c r="J855" s="15" t="n"/>
      <c r="K855" s="15" t="inlineStr">
        <is>
          <t>Self Published</t>
        </is>
      </c>
      <c r="L855" s="17" t="inlineStr">
        <is>
          <t>Vanshika V</t>
        </is>
      </c>
      <c r="M855" s="18" t="n">
        <v>46286</v>
      </c>
      <c r="N855" s="17" t="inlineStr">
        <is>
          <t>Vanshika V</t>
        </is>
      </c>
      <c r="O855" s="15" t="n"/>
      <c r="P855" s="21" t="inlineStr">
        <is>
          <t>https://docs.google.com/document/d/1s2xyzfGgxta5UOy7upUXOzwfDcMK7cUZ/edit?usp=drive_link&amp;ouid=101023058405307348147&amp;rtpof=true&amp;sd=true</t>
        </is>
      </c>
      <c r="Q855" s="21" t="inlineStr">
        <is>
          <t>https://drive.google.com/drive/folders/1ORKXtYsGfcNZKUgEBl11_o8znzV8KX3s?usp=drive_link</t>
        </is>
      </c>
      <c r="R855" s="6" t="n"/>
      <c r="S855" s="6" t="inlineStr">
        <is>
          <t>Batch 1 Review</t>
        </is>
      </c>
      <c r="T855" s="15" t="n"/>
      <c r="U855" s="15" t="n"/>
      <c r="V855" s="15" t="n"/>
      <c r="W855" s="15" t="n"/>
      <c r="X855" s="15" t="n"/>
      <c r="Y855" s="15" t="n"/>
      <c r="Z855" s="15" t="n"/>
      <c r="AA855" s="15" t="n"/>
      <c r="AB855" s="15" t="n"/>
      <c r="AC855" s="15" t="n"/>
      <c r="AD855" s="15" t="n"/>
      <c r="AE855" s="15" t="n"/>
      <c r="AF855" s="15" t="n"/>
      <c r="AG855" s="15" t="n"/>
      <c r="AH855" s="15" t="n"/>
      <c r="AI855" s="15" t="n"/>
      <c r="AJ855" s="15" t="n"/>
      <c r="AK855" s="15" t="n"/>
      <c r="AL855" s="15" t="n"/>
      <c r="AM855" s="15" t="n"/>
      <c r="AN855" s="15" t="n"/>
      <c r="AO855" s="15" t="n"/>
      <c r="AP855" s="15" t="n"/>
      <c r="AQ855" s="15" t="n"/>
    </row>
    <row r="856" ht="14.4" customHeight="1">
      <c r="A856" s="20" t="inlineStr">
        <is>
          <t>Bloodline Vampires</t>
        </is>
      </c>
      <c r="B856" s="15" t="inlineStr">
        <is>
          <t>L.J. Red</t>
        </is>
      </c>
      <c r="C856" s="15" t="inlineStr">
        <is>
          <t>Paranormal Romance</t>
        </is>
      </c>
      <c r="D856" s="21" t="inlineStr">
        <is>
          <t>https://www.goodreads.com/series/265519-bloodline-warriors-shadow</t>
        </is>
      </c>
      <c r="E856" s="8" t="n">
        <v>1344</v>
      </c>
      <c r="F856" s="8" t="n"/>
      <c r="G856" s="8" t="n">
        <v>7</v>
      </c>
      <c r="H856" s="6" t="n">
        <v>1458</v>
      </c>
      <c r="I856" s="15" t="inlineStr">
        <is>
          <t>Indie / Self-Published</t>
        </is>
      </c>
      <c r="J856" s="15" t="inlineStr">
        <is>
          <t>Self-Represented / N/A</t>
        </is>
      </c>
      <c r="K856" s="15" t="inlineStr">
        <is>
          <t>Indie / Self-Published</t>
        </is>
      </c>
      <c r="L856" s="9" t="inlineStr">
        <is>
          <t>Noel Regis</t>
        </is>
      </c>
      <c r="M856" s="26" t="n">
        <v>46288</v>
      </c>
      <c r="N856" s="15" t="n"/>
      <c r="O856" s="15" t="n"/>
      <c r="P856" s="19" t="inlineStr">
        <is>
          <t>1_Mated to the Vampire.docx</t>
        </is>
      </c>
      <c r="Q856" s="19" t="inlineStr">
        <is>
          <t>Bloodline Warriors Shadow</t>
        </is>
      </c>
      <c r="R856" s="6" t="n"/>
      <c r="S856" s="15" t="inlineStr">
        <is>
          <t>Batch 3 Review</t>
        </is>
      </c>
      <c r="T856" s="15" t="n"/>
      <c r="U856" s="15" t="n"/>
      <c r="V856" s="15" t="n"/>
      <c r="W856" s="15" t="n"/>
      <c r="X856" s="15" t="n"/>
      <c r="Y856" s="15" t="n"/>
      <c r="Z856" s="15" t="n"/>
      <c r="AA856" s="15" t="n"/>
      <c r="AB856" s="15" t="n"/>
      <c r="AC856" s="15" t="n"/>
      <c r="AD856" s="15" t="n"/>
      <c r="AE856" s="15" t="n"/>
      <c r="AF856" s="15" t="n"/>
      <c r="AG856" s="15" t="n"/>
      <c r="AH856" s="15" t="n"/>
      <c r="AI856" s="15" t="n"/>
      <c r="AJ856" s="15" t="n"/>
      <c r="AK856" s="15" t="n"/>
      <c r="AL856" s="15" t="n"/>
      <c r="AM856" s="15" t="n"/>
      <c r="AN856" s="15" t="n"/>
      <c r="AO856" s="15" t="n"/>
      <c r="AP856" s="15" t="n"/>
      <c r="AQ856" s="15" t="n"/>
    </row>
    <row r="857" ht="14.4" customHeight="1">
      <c r="A857" s="20" t="inlineStr">
        <is>
          <t>De'Vas Chronicles</t>
        </is>
      </c>
      <c r="B857" s="15" t="inlineStr">
        <is>
          <t>Chase Kilgore</t>
        </is>
      </c>
      <c r="C857" s="15" t="inlineStr">
        <is>
          <t>Urban / Contemporary Fantasy Romance</t>
        </is>
      </c>
      <c r="D857" s="21" t="inlineStr">
        <is>
          <t>https://www.goodreads.com/series/405340-de-vas-chronicles</t>
        </is>
      </c>
      <c r="E857" s="8" t="n">
        <v>1337</v>
      </c>
      <c r="F857" s="8" t="n">
        <v>4.45</v>
      </c>
      <c r="G857" s="8" t="n">
        <v>4</v>
      </c>
      <c r="H857" s="6" t="n">
        <v>1317</v>
      </c>
      <c r="I857" s="15" t="inlineStr">
        <is>
          <t>Royal Guard Publishing LLC</t>
        </is>
      </c>
      <c r="J857" s="15" t="inlineStr">
        <is>
          <t>Self-Represented / N/A</t>
        </is>
      </c>
      <c r="K857" s="15" t="inlineStr">
        <is>
          <t>Indie / Self-Published</t>
        </is>
      </c>
      <c r="L857" s="9" t="inlineStr">
        <is>
          <t>Noel Regis</t>
        </is>
      </c>
      <c r="M857" s="26" t="n">
        <v>46288</v>
      </c>
      <c r="N857" s="9" t="inlineStr">
        <is>
          <t>Anushka Baisya</t>
        </is>
      </c>
      <c r="O857" s="6" t="n"/>
      <c r="P857" s="19" t="inlineStr">
        <is>
          <t>1_Exile.docx</t>
        </is>
      </c>
      <c r="Q857" s="19" t="inlineStr">
        <is>
          <t>De'Vas Chronicles</t>
        </is>
      </c>
      <c r="R857" s="6" t="n"/>
      <c r="S857" s="15" t="inlineStr">
        <is>
          <t>Batch 3 Review</t>
        </is>
      </c>
      <c r="T857" s="15" t="n"/>
      <c r="U857" s="15" t="n"/>
      <c r="V857" s="15" t="n"/>
      <c r="W857" s="15" t="n"/>
      <c r="X857" s="15" t="n"/>
      <c r="Y857" s="15" t="n"/>
      <c r="Z857" s="15" t="n"/>
      <c r="AA857" s="15" t="n"/>
      <c r="AB857" s="15" t="n"/>
      <c r="AC857" s="15" t="n"/>
      <c r="AD857" s="15" t="n"/>
      <c r="AE857" s="15" t="n"/>
      <c r="AF857" s="15" t="n"/>
      <c r="AG857" s="15" t="n"/>
      <c r="AH857" s="15" t="n"/>
      <c r="AI857" s="15" t="n"/>
      <c r="AJ857" s="15" t="n"/>
      <c r="AK857" s="15" t="n"/>
      <c r="AL857" s="15" t="n"/>
      <c r="AM857" s="15" t="n"/>
      <c r="AN857" s="15" t="n"/>
      <c r="AO857" s="15" t="n"/>
      <c r="AP857" s="15" t="n"/>
      <c r="AQ857" s="15" t="n"/>
    </row>
    <row r="858" ht="14.4" customHeight="1">
      <c r="A858" s="6" t="inlineStr">
        <is>
          <t>The Phoenix Pack</t>
        </is>
      </c>
      <c r="B858" s="6" t="inlineStr">
        <is>
          <t>Suzanne Wright</t>
        </is>
      </c>
      <c r="C858" s="6" t="inlineStr">
        <is>
          <t>Werewolf / Shifter Romance ( Done )</t>
        </is>
      </c>
      <c r="D858" s="10" t="inlineStr">
        <is>
          <t>https://www.goodreads.com/series/80714-the-phoenix-pack</t>
        </is>
      </c>
      <c r="E858" s="8" t="n">
        <v>1334</v>
      </c>
      <c r="F858" s="8" t="n">
        <v>3.96</v>
      </c>
      <c r="G858" s="8" t="n">
        <v>8</v>
      </c>
      <c r="H858" s="6" t="n">
        <v>2828</v>
      </c>
      <c r="I858" s="6" t="inlineStr">
        <is>
          <t>Montlake Romance</t>
        </is>
      </c>
      <c r="J858" s="6" t="inlineStr">
        <is>
          <t>New Keywords - Amazon</t>
        </is>
      </c>
      <c r="K858" s="6" t="n"/>
      <c r="L858" s="9" t="inlineStr">
        <is>
          <t>Noel Regis</t>
        </is>
      </c>
      <c r="M858" s="26" t="n">
        <v>46288</v>
      </c>
      <c r="N858" s="6" t="n"/>
      <c r="O858" s="6" t="n"/>
      <c r="P858" s="9" t="inlineStr">
        <is>
          <t>1_Feral Sins.docx</t>
        </is>
      </c>
      <c r="Q858" s="9" t="inlineStr">
        <is>
          <t>The Phoenix Pack</t>
        </is>
      </c>
      <c r="R858" s="6" t="n"/>
      <c r="S858" s="15" t="inlineStr">
        <is>
          <t>Batch 3 Review</t>
        </is>
      </c>
      <c r="T858" s="6" t="n"/>
      <c r="U858" s="6" t="n"/>
      <c r="V858" s="6" t="n"/>
      <c r="W858" s="6" t="n"/>
      <c r="X858" s="6" t="n"/>
      <c r="Y858" s="6" t="n"/>
      <c r="Z858" s="6" t="n"/>
      <c r="AA858" s="6" t="n"/>
      <c r="AB858" s="6" t="n"/>
      <c r="AC858" s="6" t="n"/>
      <c r="AD858" s="6" t="n"/>
      <c r="AE858" s="6" t="n"/>
      <c r="AF858" s="6" t="n"/>
      <c r="AG858" s="6" t="n"/>
      <c r="AH858" s="6" t="n"/>
      <c r="AI858" s="6" t="n"/>
      <c r="AJ858" s="6" t="n"/>
      <c r="AK858" s="6" t="n"/>
      <c r="AL858" s="6" t="n"/>
      <c r="AM858" s="6" t="n"/>
      <c r="AN858" s="6" t="n"/>
      <c r="AO858" s="6" t="n"/>
      <c r="AP858" s="6" t="n"/>
      <c r="AQ858" s="6" t="n"/>
    </row>
    <row r="859" ht="14.4" customHeight="1">
      <c r="A859" s="20" t="inlineStr">
        <is>
          <t>The Last Dragon Series</t>
        </is>
      </c>
      <c r="B859" s="15" t="inlineStr">
        <is>
          <t>Ines Johnson</t>
        </is>
      </c>
      <c r="C859" s="15" t="inlineStr">
        <is>
          <t>Werewolf / Shifter Romance</t>
        </is>
      </c>
      <c r="D859" s="21" t="inlineStr">
        <is>
          <t>https://www.goodreads.com/series/279090-the-last-dragons</t>
        </is>
      </c>
      <c r="E859" s="8" t="n">
        <v>1331</v>
      </c>
      <c r="F859" s="8" t="n"/>
      <c r="G859" s="8" t="n">
        <v>7</v>
      </c>
      <c r="H859" s="6" t="n">
        <v>1518</v>
      </c>
      <c r="I859" s="15" t="inlineStr">
        <is>
          <t>Those Johnson Girls</t>
        </is>
      </c>
      <c r="J859" s="15" t="inlineStr">
        <is>
          <t>Self-Represented / N/A</t>
        </is>
      </c>
      <c r="K859" s="15" t="inlineStr">
        <is>
          <t>Indie / Self-Published</t>
        </is>
      </c>
      <c r="L859" s="9" t="inlineStr">
        <is>
          <t>Noel Regis</t>
        </is>
      </c>
      <c r="M859" s="26" t="n">
        <v>46288</v>
      </c>
      <c r="N859" s="15" t="n"/>
      <c r="O859" s="15" t="n"/>
      <c r="P859" s="19" t="inlineStr">
        <is>
          <t>1_The Dragon's Reluctant Sacrifice.docx</t>
        </is>
      </c>
      <c r="Q859" s="19" t="inlineStr">
        <is>
          <t>The Last Dragons</t>
        </is>
      </c>
      <c r="R859" s="6" t="n"/>
      <c r="S859" s="15" t="inlineStr">
        <is>
          <t>Batch 3 Review</t>
        </is>
      </c>
      <c r="T859" s="15" t="n"/>
      <c r="U859" s="15" t="n"/>
      <c r="V859" s="15" t="n"/>
      <c r="W859" s="15" t="n"/>
      <c r="X859" s="15" t="n"/>
      <c r="Y859" s="15" t="n"/>
      <c r="Z859" s="15" t="n"/>
      <c r="AA859" s="15" t="n"/>
      <c r="AB859" s="15" t="n"/>
      <c r="AC859" s="15" t="n"/>
      <c r="AD859" s="15" t="n"/>
      <c r="AE859" s="15" t="n"/>
      <c r="AF859" s="15" t="n"/>
      <c r="AG859" s="15" t="n"/>
      <c r="AH859" s="15" t="n"/>
      <c r="AI859" s="15" t="n"/>
      <c r="AJ859" s="15" t="n"/>
      <c r="AK859" s="15" t="n"/>
      <c r="AL859" s="15" t="n"/>
      <c r="AM859" s="15" t="n"/>
      <c r="AN859" s="15" t="n"/>
      <c r="AO859" s="15" t="n"/>
      <c r="AP859" s="15" t="n"/>
      <c r="AQ859" s="15" t="n"/>
    </row>
    <row r="860" ht="14.4" customHeight="1">
      <c r="A860" s="15" t="inlineStr">
        <is>
          <t>The Crown Jewels Regency Mysteries</t>
        </is>
      </c>
      <c r="B860" s="6" t="inlineStr">
        <is>
          <t>Lynn Morrison</t>
        </is>
      </c>
      <c r="C860" s="6" t="inlineStr">
        <is>
          <t>High Fantasy Court Adventure</t>
        </is>
      </c>
      <c r="D860" s="13" t="inlineStr">
        <is>
          <t>https://www.goodreads.com/series/394499-the-crown-jewels-regency-mysteries</t>
        </is>
      </c>
      <c r="E860" s="16" t="n">
        <v>1854</v>
      </c>
      <c r="F860" s="8" t="n">
        <v>4.14</v>
      </c>
      <c r="G860" s="8" t="n">
        <v>4</v>
      </c>
      <c r="H860" s="6" t="n">
        <v>1030</v>
      </c>
      <c r="I860" s="6" t="inlineStr">
        <is>
          <t>Marketing Chair Press</t>
        </is>
      </c>
      <c r="J860" s="15" t="n"/>
      <c r="K860" s="15" t="inlineStr">
        <is>
          <t>Podium Audio</t>
        </is>
      </c>
      <c r="L860" s="17" t="inlineStr">
        <is>
          <t>Vanshika V</t>
        </is>
      </c>
      <c r="M860" s="18" t="n">
        <v>46286</v>
      </c>
      <c r="N860" s="17" t="inlineStr">
        <is>
          <t>Vanshika V</t>
        </is>
      </c>
      <c r="O860" s="15" t="n"/>
      <c r="P860" s="21" t="inlineStr">
        <is>
          <t>https://docs.google.com/document/d/1APDPJlji9IlWOHrd2bRg6LcuT4k1pHvf/edit?usp=drive_link&amp;rtpof=true&amp;sd=true</t>
        </is>
      </c>
      <c r="Q860" s="21" t="inlineStr">
        <is>
          <t>https://drive.google.com/drive/folders/1PNeNZR8P0RRDSp8eyurPOSQNRtGh9sAP?usp=drive_link</t>
        </is>
      </c>
      <c r="R860" s="11" t="inlineStr">
        <is>
          <t>Vanshika V</t>
        </is>
      </c>
      <c r="S860" s="6" t="inlineStr">
        <is>
          <t>Batch 1 Review</t>
        </is>
      </c>
      <c r="T860" s="15" t="n"/>
      <c r="U860" s="15" t="n"/>
      <c r="V860" s="15" t="n"/>
      <c r="W860" s="15" t="n"/>
      <c r="X860" s="15" t="n"/>
      <c r="Y860" s="15" t="n"/>
      <c r="Z860" s="15" t="n"/>
      <c r="AA860" s="15" t="n"/>
      <c r="AB860" s="15" t="n"/>
      <c r="AC860" s="15" t="n"/>
      <c r="AD860" s="15" t="n"/>
      <c r="AE860" s="15" t="n"/>
      <c r="AF860" s="15" t="n"/>
      <c r="AG860" s="15" t="n"/>
      <c r="AH860" s="15" t="n"/>
      <c r="AI860" s="15" t="n"/>
      <c r="AJ860" s="15" t="n"/>
      <c r="AK860" s="15" t="n"/>
      <c r="AL860" s="15" t="n"/>
      <c r="AM860" s="15" t="n"/>
      <c r="AN860" s="15" t="n"/>
      <c r="AO860" s="15" t="n"/>
      <c r="AP860" s="15" t="n"/>
      <c r="AQ860" s="15" t="n"/>
    </row>
    <row r="861" ht="14.4" customHeight="1">
      <c r="A861" s="6" t="inlineStr">
        <is>
          <t>Lunaria Realms</t>
        </is>
      </c>
      <c r="B861" s="6" t="inlineStr">
        <is>
          <t>Alex Frost</t>
        </is>
      </c>
      <c r="C861" s="6" t="inlineStr">
        <is>
          <t>Gothic Dark Romantasy</t>
        </is>
      </c>
      <c r="D861" s="7" t="inlineStr">
        <is>
          <t>https://www.goodreads.com/series/385774-lunaria-realms</t>
        </is>
      </c>
      <c r="E861" s="8" t="n">
        <v>1329</v>
      </c>
      <c r="F861" s="8" t="n">
        <v>3.82</v>
      </c>
      <c r="G861" s="8" t="n">
        <v>4</v>
      </c>
      <c r="H861" s="6" t="n">
        <v>1760</v>
      </c>
      <c r="I861" s="6" t="inlineStr">
        <is>
          <t>Greymalkin Press</t>
        </is>
      </c>
      <c r="J861" s="6" t="inlineStr">
        <is>
          <t>New Keywords - Amazon</t>
        </is>
      </c>
      <c r="K861" s="6" t="n"/>
      <c r="L861" s="9" t="inlineStr">
        <is>
          <t>Noel Regis</t>
        </is>
      </c>
      <c r="M861" s="26" t="n">
        <v>46288</v>
      </c>
      <c r="N861" s="15" t="n"/>
      <c r="O861" s="15" t="n"/>
      <c r="P861" s="9" t="inlineStr">
        <is>
          <t>1_A House of Fangs &amp; Deceit.docx</t>
        </is>
      </c>
      <c r="Q861" s="9" t="inlineStr">
        <is>
          <t>Lunaria Realms</t>
        </is>
      </c>
      <c r="R861" s="6" t="n"/>
      <c r="S861" s="15" t="inlineStr">
        <is>
          <t>Batch 3 Review</t>
        </is>
      </c>
      <c r="T861" s="6" t="n"/>
      <c r="U861" s="6" t="n"/>
      <c r="V861" s="6" t="n"/>
      <c r="W861" s="6" t="n"/>
      <c r="X861" s="6" t="n"/>
      <c r="Y861" s="6" t="n"/>
      <c r="Z861" s="6" t="n"/>
      <c r="AA861" s="6" t="n"/>
      <c r="AB861" s="6" t="n"/>
      <c r="AC861" s="6" t="n"/>
      <c r="AD861" s="6" t="n"/>
      <c r="AE861" s="6" t="n"/>
      <c r="AF861" s="6" t="n"/>
      <c r="AG861" s="6" t="n"/>
      <c r="AH861" s="6" t="n"/>
      <c r="AI861" s="6" t="n"/>
      <c r="AJ861" s="6" t="n"/>
      <c r="AK861" s="6" t="n"/>
      <c r="AL861" s="6" t="n"/>
      <c r="AM861" s="6" t="n"/>
      <c r="AN861" s="6" t="n"/>
      <c r="AO861" s="6" t="n"/>
      <c r="AP861" s="6" t="n"/>
      <c r="AQ861" s="6" t="n"/>
    </row>
    <row r="862" ht="14.4" customHeight="1">
      <c r="A862" s="15" t="inlineStr">
        <is>
          <t>Last Chance Downrange</t>
        </is>
      </c>
      <c r="B862" s="6" t="inlineStr">
        <is>
          <t>Lisa     Phillips</t>
        </is>
      </c>
      <c r="C862" s="6" t="inlineStr">
        <is>
          <t>Gothic Dark Romantasy</t>
        </is>
      </c>
      <c r="D862" s="13" t="inlineStr">
        <is>
          <t>https://www.goodreads.com/series/335942-last-chance-downrange</t>
        </is>
      </c>
      <c r="E862" s="16" t="n">
        <v>1323</v>
      </c>
      <c r="F862" s="8" t="n">
        <v>4.5</v>
      </c>
      <c r="G862" s="8" t="n">
        <v>4</v>
      </c>
      <c r="H862" s="6" t="n">
        <v>1336</v>
      </c>
      <c r="I862" s="6" t="inlineStr">
        <is>
          <t>Two Dogs Publishing, LLC</t>
        </is>
      </c>
      <c r="J862" s="15" t="n"/>
      <c r="K862" s="15" t="inlineStr">
        <is>
          <t>Podium Audio</t>
        </is>
      </c>
      <c r="L862" s="17" t="inlineStr">
        <is>
          <t>Vanshika V</t>
        </is>
      </c>
      <c r="M862" s="18" t="n">
        <v>46286</v>
      </c>
      <c r="N862" s="17" t="inlineStr">
        <is>
          <t>Noel Regis</t>
        </is>
      </c>
      <c r="O862" s="6" t="n"/>
      <c r="P862" s="19" t="inlineStr">
        <is>
          <t>1 - Point of Impact (Lisa Phillips).docx</t>
        </is>
      </c>
      <c r="Q862" s="19" t="inlineStr">
        <is>
          <t>Last Chance Downrange</t>
        </is>
      </c>
      <c r="R862" s="6" t="n"/>
      <c r="S862" s="6" t="inlineStr">
        <is>
          <t>Batch 1 Review</t>
        </is>
      </c>
      <c r="T862" s="15" t="n"/>
      <c r="U862" s="15" t="n"/>
      <c r="V862" s="15" t="n"/>
      <c r="W862" s="15" t="n"/>
      <c r="X862" s="15" t="n"/>
      <c r="Y862" s="15" t="n"/>
      <c r="Z862" s="15" t="n"/>
      <c r="AA862" s="15" t="n"/>
      <c r="AB862" s="15" t="n"/>
      <c r="AC862" s="15" t="n"/>
      <c r="AD862" s="15" t="n"/>
      <c r="AE862" s="15" t="n"/>
      <c r="AF862" s="15" t="n"/>
      <c r="AG862" s="15" t="n"/>
      <c r="AH862" s="15" t="n"/>
      <c r="AI862" s="15" t="n"/>
      <c r="AJ862" s="15" t="n"/>
      <c r="AK862" s="15" t="n"/>
      <c r="AL862" s="15" t="n"/>
      <c r="AM862" s="15" t="n"/>
      <c r="AN862" s="15" t="n"/>
      <c r="AO862" s="15" t="n"/>
      <c r="AP862" s="15" t="n"/>
      <c r="AQ862" s="15" t="n"/>
    </row>
    <row r="863" ht="14.4" customHeight="1">
      <c r="A863" s="15" t="inlineStr">
        <is>
          <t>Death: Genesis</t>
        </is>
      </c>
      <c r="B863" s="6" t="inlineStr">
        <is>
          <t>Nicholas Searcy</t>
        </is>
      </c>
      <c r="C863" s="6" t="inlineStr">
        <is>
          <t>High-Stakes Games &amp; Deadly Trials</t>
        </is>
      </c>
      <c r="D863" s="13" t="inlineStr">
        <is>
          <t>https://www.goodreads.com/series/359873-death-genesis</t>
        </is>
      </c>
      <c r="E863" s="16" t="n">
        <v>1314</v>
      </c>
      <c r="F863" s="8" t="n">
        <v>4.42</v>
      </c>
      <c r="G863" s="8" t="n">
        <v>12</v>
      </c>
      <c r="H863" s="6" t="n">
        <v>4998</v>
      </c>
      <c r="I863" s="6" t="inlineStr">
        <is>
          <t>Podium Publishing</t>
        </is>
      </c>
      <c r="J863" s="15" t="n"/>
      <c r="K863" s="15" t="inlineStr">
        <is>
          <t>Podium Audio</t>
        </is>
      </c>
      <c r="L863" s="17" t="inlineStr">
        <is>
          <t>Vanshika V</t>
        </is>
      </c>
      <c r="M863" s="18" t="n">
        <v>46286</v>
      </c>
      <c r="N863" s="17" t="inlineStr">
        <is>
          <t>Noel Regis</t>
        </is>
      </c>
      <c r="O863" s="15" t="n"/>
      <c r="P863" s="19" t="inlineStr">
        <is>
          <t>1 - Death Genesis.docx</t>
        </is>
      </c>
      <c r="Q863" s="19" t="inlineStr">
        <is>
          <t>Death_ Genesis</t>
        </is>
      </c>
      <c r="R863" s="6" t="n"/>
      <c r="S863" s="6" t="inlineStr">
        <is>
          <t>Batch 1 Review</t>
        </is>
      </c>
      <c r="T863" s="15" t="n"/>
      <c r="U863" s="15" t="n"/>
      <c r="V863" s="15" t="n"/>
      <c r="W863" s="15" t="n"/>
      <c r="X863" s="15" t="n"/>
      <c r="Y863" s="15" t="n"/>
      <c r="Z863" s="15" t="n"/>
      <c r="AA863" s="15" t="n"/>
      <c r="AB863" s="15" t="n"/>
      <c r="AC863" s="15" t="n"/>
      <c r="AD863" s="15" t="n"/>
      <c r="AE863" s="15" t="n"/>
      <c r="AF863" s="15" t="n"/>
      <c r="AG863" s="15" t="n"/>
      <c r="AH863" s="15" t="n"/>
      <c r="AI863" s="15" t="n"/>
      <c r="AJ863" s="15" t="n"/>
      <c r="AK863" s="15" t="n"/>
      <c r="AL863" s="15" t="n"/>
      <c r="AM863" s="15" t="n"/>
      <c r="AN863" s="15" t="n"/>
      <c r="AO863" s="15" t="n"/>
      <c r="AP863" s="15" t="n"/>
      <c r="AQ863" s="15" t="n"/>
    </row>
    <row r="864" ht="14.4" customHeight="1">
      <c r="A864" s="15" t="inlineStr">
        <is>
          <t>Blood Bonded Mates</t>
        </is>
      </c>
      <c r="B864" s="6" t="inlineStr">
        <is>
          <t>Jay Castle</t>
        </is>
      </c>
      <c r="C864" s="6" t="inlineStr">
        <is>
          <t>Paranormal Romance</t>
        </is>
      </c>
      <c r="D864" s="13" t="inlineStr">
        <is>
          <t>https://www.goodreads.com/series/385465-blood-bonded-mates</t>
        </is>
      </c>
      <c r="E864" s="16" t="n">
        <v>1308</v>
      </c>
      <c r="F864" s="8" t="n">
        <v>3.82</v>
      </c>
      <c r="G864" s="8" t="n">
        <v>6</v>
      </c>
      <c r="H864" s="6" t="n">
        <v>1572</v>
      </c>
      <c r="I864" s="6" t="inlineStr">
        <is>
          <t>Self Published</t>
        </is>
      </c>
      <c r="J864" s="15" t="n"/>
      <c r="K864" s="15" t="inlineStr">
        <is>
          <t>Self Published</t>
        </is>
      </c>
      <c r="L864" s="17" t="inlineStr">
        <is>
          <t>Vanshika V</t>
        </is>
      </c>
      <c r="M864" s="18" t="n">
        <v>46286</v>
      </c>
      <c r="N864" s="17" t="inlineStr">
        <is>
          <t>Noel Regis</t>
        </is>
      </c>
      <c r="O864" s="6" t="n"/>
      <c r="P864" s="19" t="inlineStr">
        <is>
          <t>1 - Snowed in with the Vampire Prince.docx</t>
        </is>
      </c>
      <c r="Q864" s="19" t="inlineStr">
        <is>
          <t>Blood Bonded Mates</t>
        </is>
      </c>
      <c r="R864" s="6" t="n"/>
      <c r="S864" s="6" t="inlineStr">
        <is>
          <t>Batch 1 Review</t>
        </is>
      </c>
      <c r="T864" s="15" t="n"/>
      <c r="U864" s="15" t="n"/>
      <c r="V864" s="15" t="n"/>
      <c r="W864" s="15" t="n"/>
      <c r="X864" s="15" t="n"/>
      <c r="Y864" s="15" t="n"/>
      <c r="Z864" s="15" t="n"/>
      <c r="AA864" s="15" t="n"/>
      <c r="AB864" s="15" t="n"/>
      <c r="AC864" s="15" t="n"/>
      <c r="AD864" s="15" t="n"/>
      <c r="AE864" s="15" t="n"/>
      <c r="AF864" s="15" t="n"/>
      <c r="AG864" s="15" t="n"/>
      <c r="AH864" s="15" t="n"/>
      <c r="AI864" s="15" t="n"/>
      <c r="AJ864" s="15" t="n"/>
      <c r="AK864" s="15" t="n"/>
      <c r="AL864" s="15" t="n"/>
      <c r="AM864" s="15" t="n"/>
      <c r="AN864" s="15" t="n"/>
      <c r="AO864" s="15" t="n"/>
      <c r="AP864" s="15" t="n"/>
      <c r="AQ864" s="15" t="n"/>
    </row>
    <row r="865" ht="14.4" customHeight="1">
      <c r="A865" s="15" t="inlineStr">
        <is>
          <t>Kids of The District</t>
        </is>
      </c>
      <c r="B865" s="6" t="inlineStr">
        <is>
          <t>Nicci Harris</t>
        </is>
      </c>
      <c r="C865" s="6" t="inlineStr">
        <is>
          <t>Urban / Contemporary Fantasy Romance</t>
        </is>
      </c>
      <c r="D865" s="13" t="inlineStr">
        <is>
          <t>https://www.goodreads.com/series/304975-kids-of-the-district</t>
        </is>
      </c>
      <c r="E865" s="16" t="n">
        <v>1307</v>
      </c>
      <c r="F865" s="8" t="n">
        <v>3.84</v>
      </c>
      <c r="G865" s="8" t="n">
        <v>8</v>
      </c>
      <c r="H865" s="6" t="n">
        <v>3112</v>
      </c>
      <c r="I865" s="6" t="inlineStr">
        <is>
          <t>Inki Publishing</t>
        </is>
      </c>
      <c r="J865" s="15" t="n"/>
      <c r="K865" s="15" t="inlineStr">
        <is>
          <t>Podium Audio</t>
        </is>
      </c>
      <c r="L865" s="17" t="inlineStr">
        <is>
          <t>Vanshika V</t>
        </is>
      </c>
      <c r="M865" s="18" t="n">
        <v>46286</v>
      </c>
      <c r="N865" s="17" t="inlineStr">
        <is>
          <t>Noel Regis</t>
        </is>
      </c>
      <c r="O865" s="6" t="n"/>
      <c r="P865" s="19" t="inlineStr">
        <is>
          <t>1 - Our_Thing_-_Nicci_Harris.docx</t>
        </is>
      </c>
      <c r="Q865" s="19" t="inlineStr">
        <is>
          <t>Kids of The District</t>
        </is>
      </c>
      <c r="R865" s="6" t="n"/>
      <c r="S865" s="6" t="inlineStr">
        <is>
          <t>Batch 1 Review</t>
        </is>
      </c>
      <c r="T865" s="15" t="n"/>
      <c r="U865" s="15" t="n"/>
      <c r="V865" s="15" t="n"/>
      <c r="W865" s="15" t="n"/>
      <c r="X865" s="15" t="n"/>
      <c r="Y865" s="15" t="n"/>
      <c r="Z865" s="15" t="n"/>
      <c r="AA865" s="15" t="n"/>
      <c r="AB865" s="15" t="n"/>
      <c r="AC865" s="15" t="n"/>
      <c r="AD865" s="15" t="n"/>
      <c r="AE865" s="15" t="n"/>
      <c r="AF865" s="15" t="n"/>
      <c r="AG865" s="15" t="n"/>
      <c r="AH865" s="15" t="n"/>
      <c r="AI865" s="15" t="n"/>
      <c r="AJ865" s="15" t="n"/>
      <c r="AK865" s="15" t="n"/>
      <c r="AL865" s="15" t="n"/>
      <c r="AM865" s="15" t="n"/>
      <c r="AN865" s="15" t="n"/>
      <c r="AO865" s="15" t="n"/>
      <c r="AP865" s="15" t="n"/>
      <c r="AQ865" s="15" t="n"/>
    </row>
    <row r="866" ht="14.4" customHeight="1">
      <c r="A866" s="20" t="inlineStr">
        <is>
          <t>Elves of Ardani</t>
        </is>
      </c>
      <c r="B866" s="15" t="inlineStr">
        <is>
          <t>Nina K. Westra</t>
        </is>
      </c>
      <c r="C866" s="15" t="inlineStr">
        <is>
          <t>Gothic Dark Romantasy</t>
        </is>
      </c>
      <c r="D866" s="21" t="inlineStr">
        <is>
          <t>https://www.goodreads.com/series/341611-elves-of-ardani</t>
        </is>
      </c>
      <c r="E866" s="8" t="n">
        <v>1293</v>
      </c>
      <c r="F866" s="8" t="n">
        <v>3.77</v>
      </c>
      <c r="G866" s="8" t="n">
        <v>4</v>
      </c>
      <c r="H866" s="6" t="n">
        <v>1546</v>
      </c>
      <c r="I866" s="15" t="inlineStr">
        <is>
          <t>Nina K. Westra</t>
        </is>
      </c>
      <c r="J866" s="15" t="inlineStr">
        <is>
          <t>Self-Represented / N/A</t>
        </is>
      </c>
      <c r="K866" s="15" t="inlineStr">
        <is>
          <t>Indie / Self-Published</t>
        </is>
      </c>
      <c r="L866" s="9" t="inlineStr">
        <is>
          <t>Noel Regis</t>
        </is>
      </c>
      <c r="M866" s="26" t="n">
        <v>46288</v>
      </c>
      <c r="N866" s="6" t="n"/>
      <c r="O866" s="6" t="n"/>
      <c r="P866" s="19" t="inlineStr">
        <is>
          <t>1_Night Elves of Ardani.docx</t>
        </is>
      </c>
      <c r="Q866" s="19" t="inlineStr">
        <is>
          <t>Elves of Ardani</t>
        </is>
      </c>
      <c r="R866" s="6" t="n"/>
      <c r="S866" s="15" t="inlineStr">
        <is>
          <t>Batch 3 Review</t>
        </is>
      </c>
      <c r="T866" s="15" t="n"/>
      <c r="U866" s="15" t="n"/>
      <c r="V866" s="15" t="n"/>
      <c r="W866" s="15" t="n"/>
      <c r="X866" s="15" t="n"/>
      <c r="Y866" s="15" t="n"/>
      <c r="Z866" s="15" t="n"/>
      <c r="AA866" s="15" t="n"/>
      <c r="AB866" s="15" t="n"/>
      <c r="AC866" s="15" t="n"/>
      <c r="AD866" s="15" t="n"/>
      <c r="AE866" s="15" t="n"/>
      <c r="AF866" s="15" t="n"/>
      <c r="AG866" s="15" t="n"/>
      <c r="AH866" s="15" t="n"/>
      <c r="AI866" s="15" t="n"/>
      <c r="AJ866" s="15" t="n"/>
      <c r="AK866" s="15" t="n"/>
      <c r="AL866" s="15" t="n"/>
      <c r="AM866" s="15" t="n"/>
      <c r="AN866" s="15" t="n"/>
      <c r="AO866" s="15" t="n"/>
      <c r="AP866" s="15" t="n"/>
      <c r="AQ866" s="15" t="n"/>
    </row>
    <row r="867" ht="14.4" customHeight="1">
      <c r="A867" s="20" t="inlineStr">
        <is>
          <t>Broken Angel</t>
        </is>
      </c>
      <c r="B867" s="15" t="inlineStr">
        <is>
          <t>L.G. Castillo</t>
        </is>
      </c>
      <c r="C867" s="15" t="inlineStr">
        <is>
          <t>Paranormal Romance</t>
        </is>
      </c>
      <c r="D867" s="21" t="inlineStr">
        <is>
          <t>https://www.goodreads.com/series/99874-broken-angel</t>
        </is>
      </c>
      <c r="E867" s="8" t="n">
        <v>1288</v>
      </c>
      <c r="F867" s="8" t="n"/>
      <c r="G867" s="8" t="n">
        <v>6</v>
      </c>
      <c r="H867" s="6" t="n">
        <v>2270</v>
      </c>
      <c r="I867" s="15" t="inlineStr">
        <is>
          <t>Indie / Self-Published</t>
        </is>
      </c>
      <c r="J867" s="15" t="inlineStr">
        <is>
          <t>Self-Represented / N/A</t>
        </is>
      </c>
      <c r="K867" s="15" t="inlineStr">
        <is>
          <t>Indie / Self-Published</t>
        </is>
      </c>
      <c r="L867" s="9" t="inlineStr">
        <is>
          <t>Noel Regis</t>
        </is>
      </c>
      <c r="M867" s="26" t="n">
        <v>46288</v>
      </c>
      <c r="N867" s="6" t="n"/>
      <c r="O867" s="6" t="n"/>
      <c r="P867" s="19" t="inlineStr">
        <is>
          <t>1_Lash.docx</t>
        </is>
      </c>
      <c r="Q867" s="19" t="inlineStr">
        <is>
          <t>Broken Angel</t>
        </is>
      </c>
      <c r="R867" s="6" t="n"/>
      <c r="S867" s="15" t="inlineStr">
        <is>
          <t>Batch 3 Review</t>
        </is>
      </c>
      <c r="T867" s="15" t="n"/>
      <c r="U867" s="15" t="n"/>
      <c r="V867" s="15" t="n"/>
      <c r="W867" s="15" t="n"/>
      <c r="X867" s="15" t="n"/>
      <c r="Y867" s="15" t="n"/>
      <c r="Z867" s="15" t="n"/>
      <c r="AA867" s="15" t="n"/>
      <c r="AB867" s="15" t="n"/>
      <c r="AC867" s="15" t="n"/>
      <c r="AD867" s="15" t="n"/>
      <c r="AE867" s="15" t="n"/>
      <c r="AF867" s="15" t="n"/>
      <c r="AG867" s="15" t="n"/>
      <c r="AH867" s="15" t="n"/>
      <c r="AI867" s="15" t="n"/>
      <c r="AJ867" s="15" t="n"/>
      <c r="AK867" s="15" t="n"/>
      <c r="AL867" s="15" t="n"/>
      <c r="AM867" s="15" t="n"/>
      <c r="AN867" s="15" t="n"/>
      <c r="AO867" s="15" t="n"/>
      <c r="AP867" s="15" t="n"/>
      <c r="AQ867" s="15" t="n"/>
    </row>
    <row r="868" ht="14.4" customHeight="1">
      <c r="A868" s="6" t="inlineStr">
        <is>
          <t>Light Novel</t>
        </is>
      </c>
      <c r="B868" s="6" t="inlineStr">
        <is>
          <t>T.L.  Smith</t>
        </is>
      </c>
      <c r="C868" s="6" t="inlineStr">
        <is>
          <t>Korean Romance Fantasy / Isekai</t>
        </is>
      </c>
      <c r="D868" s="7" t="inlineStr">
        <is>
          <t>https://www.goodreads.com/series/202118-koushaku-reijou-no-tashinami-novel</t>
        </is>
      </c>
      <c r="E868" s="8" t="n">
        <v>1281</v>
      </c>
      <c r="F868" s="8" t="n">
        <v>4.11</v>
      </c>
      <c r="G868" s="8" t="n">
        <v>8</v>
      </c>
      <c r="H868" s="6" t="n">
        <v>2086</v>
      </c>
      <c r="I868" s="6" t="inlineStr">
        <is>
          <t>Airship (Seven Seas)</t>
        </is>
      </c>
      <c r="J868" s="6" t="inlineStr">
        <is>
          <t>New Keywords - Amazon</t>
        </is>
      </c>
      <c r="K868" s="6" t="n"/>
      <c r="L868" s="9" t="inlineStr">
        <is>
          <t>Noel Regis</t>
        </is>
      </c>
      <c r="M868" s="26" t="n">
        <v>46288</v>
      </c>
      <c r="N868" s="15" t="n"/>
      <c r="O868" s="15" t="n"/>
      <c r="P868" s="9" t="inlineStr">
        <is>
          <t>1_Accomplishments of the Duke's Daughter (Light Novel) Vol. 1.docx</t>
        </is>
      </c>
      <c r="Q868" s="9" t="inlineStr">
        <is>
          <t>公爵令嬢の嗜み [Koushaku Reijou no Tashinami] (Novel)</t>
        </is>
      </c>
      <c r="R868" s="6" t="n"/>
      <c r="S868" s="15" t="inlineStr">
        <is>
          <t>Batch 3 Review</t>
        </is>
      </c>
      <c r="T868" s="6" t="n"/>
      <c r="U868" s="6" t="n"/>
      <c r="V868" s="6" t="n"/>
      <c r="W868" s="6" t="n"/>
      <c r="X868" s="6" t="n"/>
      <c r="Y868" s="6" t="n"/>
      <c r="Z868" s="6" t="n"/>
      <c r="AA868" s="6" t="n"/>
      <c r="AB868" s="6" t="n"/>
      <c r="AC868" s="6" t="n"/>
      <c r="AD868" s="6" t="n"/>
      <c r="AE868" s="6" t="n"/>
      <c r="AF868" s="6" t="n"/>
      <c r="AG868" s="6" t="n"/>
      <c r="AH868" s="6" t="n"/>
      <c r="AI868" s="6" t="n"/>
      <c r="AJ868" s="6" t="n"/>
      <c r="AK868" s="6" t="n"/>
      <c r="AL868" s="6" t="n"/>
      <c r="AM868" s="6" t="n"/>
      <c r="AN868" s="6" t="n"/>
      <c r="AO868" s="6" t="n"/>
      <c r="AP868" s="6" t="n"/>
      <c r="AQ868" s="6" t="n"/>
    </row>
    <row r="869" ht="14.4" customHeight="1">
      <c r="A869" s="15" t="inlineStr">
        <is>
          <t>Original Sin</t>
        </is>
      </c>
      <c r="B869" s="6" t="inlineStr">
        <is>
          <t>J.A. Huss</t>
        </is>
      </c>
      <c r="C869" s="6" t="inlineStr">
        <is>
          <t>Gothic Dark Romantasy</t>
        </is>
      </c>
      <c r="D869" s="13" t="inlineStr">
        <is>
          <t>https://www.goodreads.com/series/221577-original-sin</t>
        </is>
      </c>
      <c r="E869" s="16" t="n">
        <v>3224</v>
      </c>
      <c r="F869" s="8" t="n">
        <v>4.03</v>
      </c>
      <c r="G869" s="8" t="n">
        <v>4</v>
      </c>
      <c r="H869" s="6" t="n">
        <v>1076</v>
      </c>
      <c r="I869" s="6" t="inlineStr">
        <is>
          <t>Science Future Press</t>
        </is>
      </c>
      <c r="J869" s="15" t="n"/>
      <c r="K869" s="15" t="inlineStr">
        <is>
          <t>Podium Audio</t>
        </is>
      </c>
      <c r="L869" s="17" t="inlineStr">
        <is>
          <t>Vanshika V</t>
        </is>
      </c>
      <c r="M869" s="18" t="n">
        <v>46286</v>
      </c>
      <c r="N869" s="17" t="inlineStr">
        <is>
          <t>Noel Regis</t>
        </is>
      </c>
      <c r="O869" s="6" t="n"/>
      <c r="P869" s="19" t="inlineStr">
        <is>
          <t>1 - Sin with Me.docx</t>
        </is>
      </c>
      <c r="Q869" s="19" t="inlineStr">
        <is>
          <t>Original Sin</t>
        </is>
      </c>
      <c r="R869" s="11" t="inlineStr">
        <is>
          <t>Vanshika V</t>
        </is>
      </c>
      <c r="S869" s="6" t="inlineStr">
        <is>
          <t>Batch 1 Review</t>
        </is>
      </c>
      <c r="T869" s="15" t="n"/>
      <c r="U869" s="15" t="n"/>
      <c r="V869" s="15" t="n"/>
      <c r="W869" s="15" t="n"/>
      <c r="X869" s="15" t="n"/>
      <c r="Y869" s="15" t="n"/>
      <c r="Z869" s="15" t="n"/>
      <c r="AA869" s="15" t="n"/>
      <c r="AB869" s="15" t="n"/>
      <c r="AC869" s="15" t="n"/>
      <c r="AD869" s="15" t="n"/>
      <c r="AE869" s="15" t="n"/>
      <c r="AF869" s="15" t="n"/>
      <c r="AG869" s="15" t="n"/>
      <c r="AH869" s="15" t="n"/>
      <c r="AI869" s="15" t="n"/>
      <c r="AJ869" s="15" t="n"/>
      <c r="AK869" s="15" t="n"/>
      <c r="AL869" s="15" t="n"/>
      <c r="AM869" s="15" t="n"/>
      <c r="AN869" s="15" t="n"/>
      <c r="AO869" s="15" t="n"/>
      <c r="AP869" s="15" t="n"/>
      <c r="AQ869" s="15" t="n"/>
    </row>
    <row r="870" ht="14.4" customHeight="1">
      <c r="A870" s="20" t="inlineStr">
        <is>
          <t>Fated to the Sun and Stars</t>
        </is>
      </c>
      <c r="B870" s="15" t="inlineStr">
        <is>
          <t>Zara Storm</t>
        </is>
      </c>
      <c r="C870" s="15" t="inlineStr">
        <is>
          <t>Mythology, Legend &amp; Fairy Tale Retelling</t>
        </is>
      </c>
      <c r="D870" s="21" t="inlineStr">
        <is>
          <t>https://www.goodreads.com/series/417641-fated-to-the-sun-and-stars</t>
        </is>
      </c>
      <c r="E870" s="8" t="n">
        <v>1271</v>
      </c>
      <c r="F870" s="8" t="n">
        <v>4.09</v>
      </c>
      <c r="G870" s="8" t="n">
        <v>4</v>
      </c>
      <c r="H870" s="6" t="n">
        <v>1486</v>
      </c>
      <c r="I870" s="15" t="inlineStr">
        <is>
          <t>Relay Publishing</t>
        </is>
      </c>
      <c r="J870" s="15" t="inlineStr">
        <is>
          <t>Self-Represented / N/A</t>
        </is>
      </c>
      <c r="K870" s="15" t="inlineStr">
        <is>
          <t>Indie / Self-Published</t>
        </is>
      </c>
      <c r="L870" s="9" t="inlineStr">
        <is>
          <t>Noel Regis</t>
        </is>
      </c>
      <c r="M870" s="26" t="n">
        <v>46288</v>
      </c>
      <c r="N870" s="15" t="n"/>
      <c r="O870" s="15" t="n"/>
      <c r="P870" s="19" t="inlineStr">
        <is>
          <t>1_Curse of the Sun and Stars.docx</t>
        </is>
      </c>
      <c r="Q870" s="19" t="inlineStr">
        <is>
          <t>Fated to the Sun and Stars</t>
        </is>
      </c>
      <c r="R870" s="6" t="n"/>
      <c r="S870" s="15" t="inlineStr">
        <is>
          <t>Batch 3 Review</t>
        </is>
      </c>
      <c r="T870" s="15" t="n"/>
      <c r="U870" s="15" t="n"/>
      <c r="V870" s="15" t="n"/>
      <c r="W870" s="15" t="n"/>
      <c r="X870" s="15" t="n"/>
      <c r="Y870" s="15" t="n"/>
      <c r="Z870" s="15" t="n"/>
      <c r="AA870" s="15" t="n"/>
      <c r="AB870" s="15" t="n"/>
      <c r="AC870" s="15" t="n"/>
      <c r="AD870" s="15" t="n"/>
      <c r="AE870" s="15" t="n"/>
      <c r="AF870" s="15" t="n"/>
      <c r="AG870" s="15" t="n"/>
      <c r="AH870" s="15" t="n"/>
      <c r="AI870" s="15" t="n"/>
      <c r="AJ870" s="15" t="n"/>
      <c r="AK870" s="15" t="n"/>
      <c r="AL870" s="15" t="n"/>
      <c r="AM870" s="15" t="n"/>
      <c r="AN870" s="15" t="n"/>
      <c r="AO870" s="15" t="n"/>
      <c r="AP870" s="15" t="n"/>
      <c r="AQ870" s="15" t="n"/>
    </row>
    <row r="871" ht="14.4" customHeight="1">
      <c r="A871" s="6" t="inlineStr">
        <is>
          <t>Witchbane</t>
        </is>
      </c>
      <c r="B871" s="6" t="inlineStr">
        <is>
          <t>Morgan Brice</t>
        </is>
      </c>
      <c r="C871" s="6" t="inlineStr">
        <is>
          <t>Urban Coven Romance</t>
        </is>
      </c>
      <c r="D871" s="7" t="inlineStr">
        <is>
          <t>https://www.goodreads.com/series/245017-witchbane</t>
        </is>
      </c>
      <c r="E871" s="8" t="n">
        <v>1257</v>
      </c>
      <c r="F871" s="8" t="n">
        <v>3.76</v>
      </c>
      <c r="G871" s="8" t="n">
        <v>8</v>
      </c>
      <c r="H871" s="6" t="n">
        <v>1689</v>
      </c>
      <c r="I871" s="6" t="inlineStr">
        <is>
          <t>) Format: Audible Audiobook</t>
        </is>
      </c>
      <c r="J871" s="6" t="inlineStr">
        <is>
          <t>New Keywords - Amazon</t>
        </is>
      </c>
      <c r="K871" s="6" t="n"/>
      <c r="L871" s="9" t="inlineStr">
        <is>
          <t>Noel Regis</t>
        </is>
      </c>
      <c r="M871" s="26" t="n">
        <v>46288</v>
      </c>
      <c r="N871" s="15" t="n"/>
      <c r="O871" s="15" t="n"/>
      <c r="P871" s="9" t="inlineStr">
        <is>
          <t>1_Witchbane.docx</t>
        </is>
      </c>
      <c r="Q871" s="9" t="inlineStr">
        <is>
          <t>Witchbane</t>
        </is>
      </c>
      <c r="R871" s="6" t="n"/>
      <c r="S871" s="15" t="inlineStr">
        <is>
          <t>Batch 3 Review</t>
        </is>
      </c>
      <c r="T871" s="6" t="n"/>
      <c r="U871" s="6" t="n"/>
      <c r="V871" s="6" t="n"/>
      <c r="W871" s="6" t="n"/>
      <c r="X871" s="6" t="n"/>
      <c r="Y871" s="6" t="n"/>
      <c r="Z871" s="6" t="n"/>
      <c r="AA871" s="6" t="n"/>
      <c r="AB871" s="6" t="n"/>
      <c r="AC871" s="6" t="n"/>
      <c r="AD871" s="6" t="n"/>
      <c r="AE871" s="6" t="n"/>
      <c r="AF871" s="6" t="n"/>
      <c r="AG871" s="6" t="n"/>
      <c r="AH871" s="6" t="n"/>
      <c r="AI871" s="6" t="n"/>
      <c r="AJ871" s="6" t="n"/>
      <c r="AK871" s="6" t="n"/>
      <c r="AL871" s="6" t="n"/>
      <c r="AM871" s="6" t="n"/>
      <c r="AN871" s="6" t="n"/>
      <c r="AO871" s="6" t="n"/>
      <c r="AP871" s="6" t="n"/>
      <c r="AQ871" s="6" t="n"/>
    </row>
    <row r="872" ht="14.4" customHeight="1">
      <c r="A872" s="6" t="inlineStr">
        <is>
          <t>Sowing Season</t>
        </is>
      </c>
      <c r="B872" s="6" t="inlineStr">
        <is>
          <t>Wolfe Locke</t>
        </is>
      </c>
      <c r="C872" s="6" t="inlineStr">
        <is>
          <t>Korean Romance Fantasy / Isekai</t>
        </is>
      </c>
      <c r="D872" s="7" t="inlineStr">
        <is>
          <t>https://www.goodreads.com/series/347667-sowing-season</t>
        </is>
      </c>
      <c r="E872" s="8" t="n">
        <v>1222</v>
      </c>
      <c r="F872" s="8" t="n">
        <v>4.16</v>
      </c>
      <c r="G872" s="8" t="n">
        <v>13</v>
      </c>
      <c r="H872" s="6" t="n">
        <v>5668</v>
      </c>
      <c r="I872" s="6" t="inlineStr">
        <is>
          <t>Indie / Self-Published</t>
        </is>
      </c>
      <c r="J872" s="6" t="inlineStr">
        <is>
          <t>New Keywords - Amazon</t>
        </is>
      </c>
      <c r="K872" s="6" t="n"/>
      <c r="L872" s="9" t="inlineStr">
        <is>
          <t>Noel Regis</t>
        </is>
      </c>
      <c r="M872" s="26" t="n">
        <v>46288</v>
      </c>
      <c r="N872" s="15" t="n"/>
      <c r="O872" s="15" t="n"/>
      <c r="P872" s="9" t="inlineStr">
        <is>
          <t>1_Casual Farming.docx</t>
        </is>
      </c>
      <c r="Q872" s="9" t="inlineStr">
        <is>
          <t>Sowing Season</t>
        </is>
      </c>
      <c r="R872" s="6" t="n"/>
      <c r="S872" s="15" t="inlineStr">
        <is>
          <t>Batch 3 Review</t>
        </is>
      </c>
      <c r="T872" s="6" t="n"/>
      <c r="U872" s="6" t="n"/>
      <c r="V872" s="6" t="n"/>
      <c r="W872" s="6" t="n"/>
      <c r="X872" s="6" t="n"/>
      <c r="Y872" s="6" t="n"/>
      <c r="Z872" s="6" t="n"/>
      <c r="AA872" s="6" t="n"/>
      <c r="AB872" s="6" t="n"/>
      <c r="AC872" s="6" t="n"/>
      <c r="AD872" s="6" t="n"/>
      <c r="AE872" s="6" t="n"/>
      <c r="AF872" s="6" t="n"/>
      <c r="AG872" s="6" t="n"/>
      <c r="AH872" s="6" t="n"/>
      <c r="AI872" s="6" t="n"/>
      <c r="AJ872" s="6" t="n"/>
      <c r="AK872" s="6" t="n"/>
      <c r="AL872" s="6" t="n"/>
      <c r="AM872" s="6" t="n"/>
      <c r="AN872" s="6" t="n"/>
      <c r="AO872" s="6" t="n"/>
      <c r="AP872" s="6" t="n"/>
      <c r="AQ872" s="6" t="n"/>
    </row>
    <row r="873" ht="14.4" customHeight="1">
      <c r="A873" s="6" t="inlineStr">
        <is>
          <t>Enthralled</t>
        </is>
      </c>
      <c r="B873" s="6" t="inlineStr">
        <is>
          <t>Prax Venter</t>
        </is>
      </c>
      <c r="C873" s="6" t="inlineStr">
        <is>
          <t>Korean Romance Fantasy / Isekai</t>
        </is>
      </c>
      <c r="D873" s="7" t="inlineStr">
        <is>
          <t>https://www.goodreads.com/series/232945-enthralled</t>
        </is>
      </c>
      <c r="E873" s="8" t="n">
        <v>1213</v>
      </c>
      <c r="F873" s="8" t="n">
        <v>3.83</v>
      </c>
      <c r="G873" s="8" t="n">
        <v>4</v>
      </c>
      <c r="H873" s="6" t="n">
        <v>1807</v>
      </c>
      <c r="I873" s="6" t="inlineStr">
        <is>
          <t>) Format: Audible Audiobook</t>
        </is>
      </c>
      <c r="J873" s="6" t="inlineStr">
        <is>
          <t>New Keywords - Amazon</t>
        </is>
      </c>
      <c r="K873" s="6" t="n"/>
      <c r="L873" s="9" t="inlineStr">
        <is>
          <t>Noel Regis</t>
        </is>
      </c>
      <c r="M873" s="26" t="n">
        <v>46288</v>
      </c>
      <c r="N873" s="15" t="n"/>
      <c r="O873" s="15" t="n"/>
      <c r="P873" s="9" t="inlineStr">
        <is>
          <t>1_The Crystal Heart.docx</t>
        </is>
      </c>
      <c r="Q873" s="9" t="inlineStr">
        <is>
          <t>Enthralled</t>
        </is>
      </c>
      <c r="R873" s="6" t="n"/>
      <c r="S873" s="15" t="inlineStr">
        <is>
          <t>Batch 3 Review</t>
        </is>
      </c>
      <c r="T873" s="6" t="n"/>
      <c r="U873" s="6" t="n"/>
      <c r="V873" s="6" t="n"/>
      <c r="W873" s="6" t="n"/>
      <c r="X873" s="6" t="n"/>
      <c r="Y873" s="6" t="n"/>
      <c r="Z873" s="6" t="n"/>
      <c r="AA873" s="6" t="n"/>
      <c r="AB873" s="6" t="n"/>
      <c r="AC873" s="6" t="n"/>
      <c r="AD873" s="6" t="n"/>
      <c r="AE873" s="6" t="n"/>
      <c r="AF873" s="6" t="n"/>
      <c r="AG873" s="6" t="n"/>
      <c r="AH873" s="6" t="n"/>
      <c r="AI873" s="6" t="n"/>
      <c r="AJ873" s="6" t="n"/>
      <c r="AK873" s="6" t="n"/>
      <c r="AL873" s="6" t="n"/>
      <c r="AM873" s="6" t="n"/>
      <c r="AN873" s="6" t="n"/>
      <c r="AO873" s="6" t="n"/>
      <c r="AP873" s="6" t="n"/>
      <c r="AQ873" s="6" t="n"/>
    </row>
    <row r="874" ht="14.4" customHeight="1">
      <c r="A874" s="15" t="inlineStr">
        <is>
          <t>How to Survive at the End of the World</t>
        </is>
      </c>
      <c r="B874" s="6" t="inlineStr">
        <is>
          <t>R.C. Joshua</t>
        </is>
      </c>
      <c r="C874" s="6" t="inlineStr">
        <is>
          <t>High-Stakes Games &amp; Deadly Trials</t>
        </is>
      </c>
      <c r="D874" s="13" t="inlineStr">
        <is>
          <t>https://www.goodreads.com/series/393013-how-to-survive-at-the-end-of-the-world</t>
        </is>
      </c>
      <c r="E874" s="16" t="n">
        <v>1210</v>
      </c>
      <c r="F874" s="8" t="n">
        <v>4.3</v>
      </c>
      <c r="G874" s="8" t="n">
        <v>4</v>
      </c>
      <c r="H874" s="6" t="n">
        <v>1608</v>
      </c>
      <c r="I874" s="6" t="inlineStr">
        <is>
          <t>Potomac Stories</t>
        </is>
      </c>
      <c r="J874" s="15" t="n"/>
      <c r="K874" s="15" t="inlineStr">
        <is>
          <t>Podium Audio</t>
        </is>
      </c>
      <c r="L874" s="17" t="inlineStr">
        <is>
          <t>Vanshika V</t>
        </is>
      </c>
      <c r="M874" s="18" t="n">
        <v>46286</v>
      </c>
      <c r="N874" s="17" t="inlineStr">
        <is>
          <t>Noel Regis</t>
        </is>
      </c>
      <c r="O874" s="15" t="n"/>
      <c r="P874" s="19" t="inlineStr">
        <is>
          <t>1 - How to Survive at the End of the World Book 1.docx</t>
        </is>
      </c>
      <c r="Q874" s="19" t="inlineStr">
        <is>
          <t>How to Survive at the End of the World</t>
        </is>
      </c>
      <c r="R874" s="6" t="n"/>
      <c r="S874" s="6" t="inlineStr">
        <is>
          <t>Batch 1 Review</t>
        </is>
      </c>
      <c r="T874" s="15" t="n"/>
      <c r="U874" s="15" t="n"/>
      <c r="V874" s="15" t="n"/>
      <c r="W874" s="15" t="n"/>
      <c r="X874" s="15" t="n"/>
      <c r="Y874" s="15" t="n"/>
      <c r="Z874" s="15" t="n"/>
      <c r="AA874" s="15" t="n"/>
      <c r="AB874" s="15" t="n"/>
      <c r="AC874" s="15" t="n"/>
      <c r="AD874" s="15" t="n"/>
      <c r="AE874" s="15" t="n"/>
      <c r="AF874" s="15" t="n"/>
      <c r="AG874" s="15" t="n"/>
      <c r="AH874" s="15" t="n"/>
      <c r="AI874" s="15" t="n"/>
      <c r="AJ874" s="15" t="n"/>
      <c r="AK874" s="15" t="n"/>
      <c r="AL874" s="15" t="n"/>
      <c r="AM874" s="15" t="n"/>
      <c r="AN874" s="15" t="n"/>
      <c r="AO874" s="15" t="n"/>
      <c r="AP874" s="15" t="n"/>
      <c r="AQ874" s="15" t="n"/>
    </row>
    <row r="875" ht="14.4" customHeight="1">
      <c r="A875" s="6" t="inlineStr">
        <is>
          <t>Trailer Park Elves</t>
        </is>
      </c>
      <c r="B875" s="6" t="inlineStr">
        <is>
          <t>Michael Dalton</t>
        </is>
      </c>
      <c r="C875" s="6" t="inlineStr">
        <is>
          <t>Korean Romance Fantasy / Isekai</t>
        </is>
      </c>
      <c r="D875" s="7" t="inlineStr">
        <is>
          <t>https://www.goodreads.com/series/413354-trailer-park-elves</t>
        </is>
      </c>
      <c r="E875" s="8" t="n">
        <v>1208</v>
      </c>
      <c r="F875" s="8" t="n">
        <v>4.32</v>
      </c>
      <c r="G875" s="8" t="n">
        <v>6</v>
      </c>
      <c r="H875" s="6" t="n">
        <v>2038</v>
      </c>
      <c r="I875" s="6" t="inlineStr">
        <is>
          <t>Royal Guard Publishing LLC</t>
        </is>
      </c>
      <c r="J875" s="6" t="inlineStr">
        <is>
          <t>New Keywords - Amazon</t>
        </is>
      </c>
      <c r="K875" s="6" t="n"/>
      <c r="L875" s="9" t="inlineStr">
        <is>
          <t>Noel Regis</t>
        </is>
      </c>
      <c r="M875" s="26" t="n">
        <v>46288</v>
      </c>
      <c r="N875" s="6" t="n"/>
      <c r="O875" s="6" t="n"/>
      <c r="P875" s="9" t="inlineStr">
        <is>
          <t>1_Trailer_Park_Elves_A_Humorous_LitRPG_Slice-of-Life_Adventure_-_Michael_Dalton.docx</t>
        </is>
      </c>
      <c r="Q875" s="9" t="inlineStr">
        <is>
          <t>Trailer Park Elves</t>
        </is>
      </c>
      <c r="R875" s="6" t="n"/>
      <c r="S875" s="15" t="inlineStr">
        <is>
          <t>Batch 3 Review</t>
        </is>
      </c>
      <c r="T875" s="6" t="n"/>
      <c r="U875" s="6" t="n"/>
      <c r="V875" s="6" t="n"/>
      <c r="W875" s="6" t="n"/>
      <c r="X875" s="6" t="n"/>
      <c r="Y875" s="6" t="n"/>
      <c r="Z875" s="6" t="n"/>
      <c r="AA875" s="6" t="n"/>
      <c r="AB875" s="6" t="n"/>
      <c r="AC875" s="6" t="n"/>
      <c r="AD875" s="6" t="n"/>
      <c r="AE875" s="6" t="n"/>
      <c r="AF875" s="6" t="n"/>
      <c r="AG875" s="6" t="n"/>
      <c r="AH875" s="6" t="n"/>
      <c r="AI875" s="6" t="n"/>
      <c r="AJ875" s="6" t="n"/>
      <c r="AK875" s="6" t="n"/>
      <c r="AL875" s="6" t="n"/>
      <c r="AM875" s="6" t="n"/>
      <c r="AN875" s="6" t="n"/>
      <c r="AO875" s="6" t="n"/>
      <c r="AP875" s="6" t="n"/>
      <c r="AQ875" s="6" t="n"/>
    </row>
    <row r="876" ht="14.4" customHeight="1">
      <c r="A876" s="15" t="inlineStr">
        <is>
          <t>Alpha</t>
        </is>
      </c>
      <c r="B876" s="6" t="inlineStr">
        <is>
          <t>Arthur Stone</t>
        </is>
      </c>
      <c r="C876" s="6" t="inlineStr">
        <is>
          <t>High-Stakes Games &amp; Deadly Trials</t>
        </is>
      </c>
      <c r="D876" s="13" t="inlineStr">
        <is>
          <t>https://www.goodreads.com/series/321555-alpha</t>
        </is>
      </c>
      <c r="E876" s="16" t="n">
        <v>1205</v>
      </c>
      <c r="F876" s="8" t="n">
        <v>4.21</v>
      </c>
      <c r="G876" s="8" t="n">
        <v>9</v>
      </c>
      <c r="H876" s="6" t="n">
        <v>3604</v>
      </c>
      <c r="I876" s="6" t="inlineStr">
        <is>
          <t>Amazon Digital Services</t>
        </is>
      </c>
      <c r="J876" s="15" t="n"/>
      <c r="K876" s="15" t="inlineStr">
        <is>
          <t>Podium Audio</t>
        </is>
      </c>
      <c r="L876" s="17" t="inlineStr">
        <is>
          <t>Vanshika V</t>
        </is>
      </c>
      <c r="M876" s="18" t="n">
        <v>46286</v>
      </c>
      <c r="N876" s="17" t="inlineStr">
        <is>
          <t>Noel Regis</t>
        </is>
      </c>
      <c r="O876" s="6" t="n"/>
      <c r="P876" s="19" t="inlineStr">
        <is>
          <t>1 - Zero.docx</t>
        </is>
      </c>
      <c r="Q876" s="19" t="inlineStr">
        <is>
          <t>Alpha</t>
        </is>
      </c>
      <c r="R876" s="6" t="n"/>
      <c r="S876" s="6" t="inlineStr">
        <is>
          <t>Batch 1 Review</t>
        </is>
      </c>
      <c r="T876" s="15" t="n"/>
      <c r="U876" s="15" t="n"/>
      <c r="V876" s="15" t="n"/>
      <c r="W876" s="15" t="n"/>
      <c r="X876" s="15" t="n"/>
      <c r="Y876" s="15" t="n"/>
      <c r="Z876" s="15" t="n"/>
      <c r="AA876" s="15" t="n"/>
      <c r="AB876" s="15" t="n"/>
      <c r="AC876" s="15" t="n"/>
      <c r="AD876" s="15" t="n"/>
      <c r="AE876" s="15" t="n"/>
      <c r="AF876" s="15" t="n"/>
      <c r="AG876" s="15" t="n"/>
      <c r="AH876" s="15" t="n"/>
      <c r="AI876" s="15" t="n"/>
      <c r="AJ876" s="15" t="n"/>
      <c r="AK876" s="15" t="n"/>
      <c r="AL876" s="15" t="n"/>
      <c r="AM876" s="15" t="n"/>
      <c r="AN876" s="15" t="n"/>
      <c r="AO876" s="15" t="n"/>
      <c r="AP876" s="15" t="n"/>
      <c r="AQ876" s="15" t="n"/>
    </row>
    <row r="877" ht="14.4" customHeight="1">
      <c r="A877" s="20" t="inlineStr">
        <is>
          <t>The Five Kingdoms</t>
        </is>
      </c>
      <c r="B877" s="15" t="inlineStr">
        <is>
          <t>Honey Phillips</t>
        </is>
      </c>
      <c r="C877" s="15" t="inlineStr">
        <is>
          <t>High Fantasy Court Adventure</t>
        </is>
      </c>
      <c r="D877" s="21" t="inlineStr">
        <is>
          <t>https://www.goodreads.com/series/400291-the-five-kingdoms</t>
        </is>
      </c>
      <c r="E877" s="8" t="n">
        <v>1193</v>
      </c>
      <c r="F877" s="8" t="n">
        <v>4.08</v>
      </c>
      <c r="G877" s="8" t="n">
        <v>5</v>
      </c>
      <c r="H877" s="6" t="n">
        <v>1381</v>
      </c>
      <c r="I877" s="15" t="inlineStr">
        <is>
          <t>Indie / Self-Published</t>
        </is>
      </c>
      <c r="J877" s="15" t="inlineStr">
        <is>
          <t>Self-Represented / N/A</t>
        </is>
      </c>
      <c r="K877" s="15" t="inlineStr">
        <is>
          <t>Podium Audio</t>
        </is>
      </c>
      <c r="L877" s="9" t="inlineStr">
        <is>
          <t>Noel Regis</t>
        </is>
      </c>
      <c r="M877" s="26" t="n">
        <v>46288</v>
      </c>
      <c r="N877" s="6" t="n"/>
      <c r="O877" s="6" t="n"/>
      <c r="P877" s="19" t="inlineStr">
        <is>
          <t>1_The Orc's Stolen Bride.docx</t>
        </is>
      </c>
      <c r="Q877" s="19" t="inlineStr">
        <is>
          <t>The Five Kingdoms</t>
        </is>
      </c>
      <c r="R877" s="6" t="n"/>
      <c r="S877" s="15" t="inlineStr">
        <is>
          <t>Batch 3 Review</t>
        </is>
      </c>
      <c r="T877" s="15" t="n"/>
      <c r="U877" s="15" t="n"/>
      <c r="V877" s="15" t="n"/>
      <c r="W877" s="15" t="n"/>
      <c r="X877" s="15" t="n"/>
      <c r="Y877" s="15" t="n"/>
      <c r="Z877" s="15" t="n"/>
      <c r="AA877" s="15" t="n"/>
      <c r="AB877" s="15" t="n"/>
      <c r="AC877" s="15" t="n"/>
      <c r="AD877" s="15" t="n"/>
      <c r="AE877" s="15" t="n"/>
      <c r="AF877" s="15" t="n"/>
      <c r="AG877" s="15" t="n"/>
      <c r="AH877" s="15" t="n"/>
      <c r="AI877" s="15" t="n"/>
      <c r="AJ877" s="15" t="n"/>
      <c r="AK877" s="15" t="n"/>
      <c r="AL877" s="15" t="n"/>
      <c r="AM877" s="15" t="n"/>
      <c r="AN877" s="15" t="n"/>
      <c r="AO877" s="15" t="n"/>
      <c r="AP877" s="15" t="n"/>
      <c r="AQ877" s="15" t="n"/>
    </row>
    <row r="878" ht="14.4" customHeight="1">
      <c r="A878" s="15" t="inlineStr">
        <is>
          <t>Fallen Angels</t>
        </is>
      </c>
      <c r="B878" s="6" t="inlineStr">
        <is>
          <t>Alisa Woods</t>
        </is>
      </c>
      <c r="C878" s="6" t="inlineStr">
        <is>
          <t>Monster Romance (Non-Shifter)</t>
        </is>
      </c>
      <c r="D878" s="13" t="inlineStr">
        <is>
          <t>https://www.goodreads.com/series/214579-fallen-angels</t>
        </is>
      </c>
      <c r="E878" s="31" t="n">
        <v>1185</v>
      </c>
      <c r="F878" s="8" t="n">
        <v>3.88</v>
      </c>
      <c r="G878" s="8" t="n">
        <v>7</v>
      </c>
      <c r="H878" s="6" t="n">
        <v>1571</v>
      </c>
      <c r="I878" s="6" t="inlineStr">
        <is>
          <t>Self Published</t>
        </is>
      </c>
      <c r="J878" s="15" t="n"/>
      <c r="K878" s="15" t="inlineStr">
        <is>
          <t>Lantern Audio</t>
        </is>
      </c>
      <c r="L878" s="17" t="inlineStr">
        <is>
          <t>Vanshika V</t>
        </is>
      </c>
      <c r="M878" s="18" t="n">
        <v>46286</v>
      </c>
      <c r="N878" s="17" t="inlineStr">
        <is>
          <t>Noel Regis</t>
        </is>
      </c>
      <c r="O878" s="15" t="n"/>
      <c r="P878" s="19" t="inlineStr">
        <is>
          <t>1 - A Deadly Sin.docx</t>
        </is>
      </c>
      <c r="Q878" s="19" t="inlineStr">
        <is>
          <t>Fallen Angels</t>
        </is>
      </c>
      <c r="R878" s="6" t="n"/>
      <c r="S878" s="6" t="inlineStr">
        <is>
          <t>Batch 1 Review</t>
        </is>
      </c>
      <c r="T878" s="15" t="n"/>
      <c r="U878" s="15" t="n"/>
      <c r="V878" s="15" t="n"/>
      <c r="W878" s="15" t="n"/>
      <c r="X878" s="15" t="n"/>
      <c r="Y878" s="15" t="n"/>
      <c r="Z878" s="15" t="n"/>
      <c r="AA878" s="15" t="n"/>
      <c r="AB878" s="15" t="n"/>
      <c r="AC878" s="15" t="n"/>
      <c r="AD878" s="15" t="n"/>
      <c r="AE878" s="15" t="n"/>
      <c r="AF878" s="15" t="n"/>
      <c r="AG878" s="15" t="n"/>
      <c r="AH878" s="15" t="n"/>
      <c r="AI878" s="15" t="n"/>
      <c r="AJ878" s="15" t="n"/>
      <c r="AK878" s="15" t="n"/>
      <c r="AL878" s="15" t="n"/>
      <c r="AM878" s="15" t="n"/>
      <c r="AN878" s="15" t="n"/>
      <c r="AO878" s="15" t="n"/>
      <c r="AP878" s="15" t="n"/>
      <c r="AQ878" s="15" t="n"/>
    </row>
    <row r="879" ht="14.4" customHeight="1">
      <c r="A879" s="15" t="inlineStr">
        <is>
          <t>Haunted Souls</t>
        </is>
      </c>
      <c r="B879" s="6" t="inlineStr">
        <is>
          <t>Pandora Pine</t>
        </is>
      </c>
      <c r="C879" s="6" t="inlineStr">
        <is>
          <t>Other</t>
        </is>
      </c>
      <c r="D879" s="13" t="inlineStr">
        <is>
          <t>https://www.goodreads.com/series/252778-haunted-souls</t>
        </is>
      </c>
      <c r="E879" s="16" t="n">
        <v>1184</v>
      </c>
      <c r="F879" s="8" t="n">
        <v>4.13</v>
      </c>
      <c r="G879" s="8" t="n">
        <v>26</v>
      </c>
      <c r="H879" s="6" t="n">
        <v>5115</v>
      </c>
      <c r="I879" s="6" t="inlineStr">
        <is>
          <t>Self Published</t>
        </is>
      </c>
      <c r="J879" s="15" t="n"/>
      <c r="K879" s="15" t="inlineStr">
        <is>
          <t>Self Published</t>
        </is>
      </c>
      <c r="L879" s="17" t="inlineStr">
        <is>
          <t>Vanshika V</t>
        </is>
      </c>
      <c r="M879" s="18" t="n">
        <v>46286</v>
      </c>
      <c r="N879" s="17" t="inlineStr">
        <is>
          <t>Noel Regis</t>
        </is>
      </c>
      <c r="O879" s="6" t="n"/>
      <c r="P879" s="19" t="inlineStr">
        <is>
          <t>1 - Haunted_-_Pandora_Pine.docx</t>
        </is>
      </c>
      <c r="Q879" s="19" t="inlineStr">
        <is>
          <t>Haunted Souls</t>
        </is>
      </c>
      <c r="R879" s="6" t="n"/>
      <c r="S879" s="6" t="inlineStr">
        <is>
          <t>Batch 1 Review</t>
        </is>
      </c>
      <c r="T879" s="15" t="n"/>
      <c r="U879" s="15" t="n"/>
      <c r="V879" s="15" t="n"/>
      <c r="W879" s="15" t="n"/>
      <c r="X879" s="15" t="n"/>
      <c r="Y879" s="15" t="n"/>
      <c r="Z879" s="15" t="n"/>
      <c r="AA879" s="15" t="n"/>
      <c r="AB879" s="15" t="n"/>
      <c r="AC879" s="15" t="n"/>
      <c r="AD879" s="15" t="n"/>
      <c r="AE879" s="15" t="n"/>
      <c r="AF879" s="15" t="n"/>
      <c r="AG879" s="15" t="n"/>
      <c r="AH879" s="15" t="n"/>
      <c r="AI879" s="15" t="n"/>
      <c r="AJ879" s="15" t="n"/>
      <c r="AK879" s="15" t="n"/>
      <c r="AL879" s="15" t="n"/>
      <c r="AM879" s="15" t="n"/>
      <c r="AN879" s="15" t="n"/>
      <c r="AO879" s="15" t="n"/>
      <c r="AP879" s="15" t="n"/>
      <c r="AQ879" s="15" t="n"/>
    </row>
    <row r="880" ht="14.4" customHeight="1">
      <c r="A880" s="15" t="inlineStr">
        <is>
          <t>The Lost Souls of Dyconia</t>
        </is>
      </c>
      <c r="B880" s="6" t="inlineStr">
        <is>
          <t>Shona Knight</t>
        </is>
      </c>
      <c r="C880" s="6" t="inlineStr">
        <is>
          <t>High Fantasy Court Adventure</t>
        </is>
      </c>
      <c r="D880" s="13" t="inlineStr">
        <is>
          <t>https://www.goodreads.com/series/401083-the-lost-souls-of-dyconia</t>
        </is>
      </c>
      <c r="E880" s="16" t="n">
        <v>1181</v>
      </c>
      <c r="F880" s="8" t="n">
        <v>3.87</v>
      </c>
      <c r="G880" s="8" t="n">
        <v>6</v>
      </c>
      <c r="H880" s="6" t="n">
        <v>2482</v>
      </c>
      <c r="I880" s="6" t="inlineStr">
        <is>
          <t>Peach Perfect Publishing</t>
        </is>
      </c>
      <c r="J880" s="15" t="n"/>
      <c r="K880" s="15" t="inlineStr">
        <is>
          <t>Podium Audio</t>
        </is>
      </c>
      <c r="L880" s="17" t="inlineStr">
        <is>
          <t>Vanshika V</t>
        </is>
      </c>
      <c r="M880" s="18" t="n">
        <v>46286</v>
      </c>
      <c r="N880" s="17" t="inlineStr">
        <is>
          <t>Noel Regis</t>
        </is>
      </c>
      <c r="O880" s="6" t="n"/>
      <c r="P880" s="19" t="inlineStr">
        <is>
          <t>1 - Secrets on the Sea.docx</t>
        </is>
      </c>
      <c r="Q880" s="19" t="inlineStr">
        <is>
          <t>The Lost Souls of Dyconia</t>
        </is>
      </c>
      <c r="R880" s="6" t="n"/>
      <c r="S880" s="6" t="inlineStr">
        <is>
          <t>Batch 1 Review</t>
        </is>
      </c>
      <c r="T880" s="15" t="n"/>
      <c r="U880" s="15" t="n"/>
      <c r="V880" s="15" t="n"/>
      <c r="W880" s="15" t="n"/>
      <c r="X880" s="15" t="n"/>
      <c r="Y880" s="15" t="n"/>
      <c r="Z880" s="15" t="n"/>
      <c r="AA880" s="15" t="n"/>
      <c r="AB880" s="15" t="n"/>
      <c r="AC880" s="15" t="n"/>
      <c r="AD880" s="15" t="n"/>
      <c r="AE880" s="15" t="n"/>
      <c r="AF880" s="15" t="n"/>
      <c r="AG880" s="15" t="n"/>
      <c r="AH880" s="15" t="n"/>
      <c r="AI880" s="15" t="n"/>
      <c r="AJ880" s="15" t="n"/>
      <c r="AK880" s="15" t="n"/>
      <c r="AL880" s="15" t="n"/>
      <c r="AM880" s="15" t="n"/>
      <c r="AN880" s="15" t="n"/>
      <c r="AO880" s="15" t="n"/>
      <c r="AP880" s="15" t="n"/>
      <c r="AQ880" s="15" t="n"/>
    </row>
    <row r="881" ht="14.4" customHeight="1">
      <c r="A881" s="6" t="inlineStr">
        <is>
          <t>The Dragons of Serai</t>
        </is>
      </c>
      <c r="B881" s="6" t="inlineStr">
        <is>
          <t>Amy Sumida</t>
        </is>
      </c>
      <c r="C881" s="6" t="inlineStr">
        <is>
          <t>Gothic Romance</t>
        </is>
      </c>
      <c r="D881" s="7" t="inlineStr">
        <is>
          <t>https://www.goodreads.com/series/344131-the-dragons-of-serai</t>
        </is>
      </c>
      <c r="E881" s="8" t="n">
        <v>1180</v>
      </c>
      <c r="F881" s="8" t="n">
        <v>4.11</v>
      </c>
      <c r="G881" s="8" t="n">
        <v>20</v>
      </c>
      <c r="H881" s="6" t="n">
        <v>6959</v>
      </c>
      <c r="I881" s="6" t="inlineStr">
        <is>
          <t>Amazon.com Services LLC
 Customers who viewed this item also viewed
 The Dragon King</t>
        </is>
      </c>
      <c r="J881" s="6" t="inlineStr">
        <is>
          <t>New Keywords - Amazon</t>
        </is>
      </c>
      <c r="K881" s="6" t="n"/>
      <c r="L881" s="9" t="inlineStr">
        <is>
          <t>Noel Regis</t>
        </is>
      </c>
      <c r="M881" s="26" t="n">
        <v>46288</v>
      </c>
      <c r="N881" s="6" t="n"/>
      <c r="O881" s="6" t="n"/>
      <c r="P881" s="9" t="inlineStr">
        <is>
          <t>1_The Dragon King's Assassin.docx</t>
        </is>
      </c>
      <c r="Q881" s="9" t="inlineStr">
        <is>
          <t>The Dragons of Serai</t>
        </is>
      </c>
      <c r="R881" s="6" t="n"/>
      <c r="S881" s="15" t="inlineStr">
        <is>
          <t>Batch 3 Review</t>
        </is>
      </c>
      <c r="T881" s="6" t="n"/>
      <c r="U881" s="6" t="n"/>
      <c r="V881" s="6" t="n"/>
      <c r="W881" s="6" t="n"/>
      <c r="X881" s="6" t="n"/>
      <c r="Y881" s="6" t="n"/>
      <c r="Z881" s="6" t="n"/>
      <c r="AA881" s="6" t="n"/>
      <c r="AB881" s="6" t="n"/>
      <c r="AC881" s="6" t="n"/>
      <c r="AD881" s="6" t="n"/>
      <c r="AE881" s="6" t="n"/>
      <c r="AF881" s="6" t="n"/>
      <c r="AG881" s="6" t="n"/>
      <c r="AH881" s="6" t="n"/>
      <c r="AI881" s="6" t="n"/>
      <c r="AJ881" s="6" t="n"/>
      <c r="AK881" s="6" t="n"/>
      <c r="AL881" s="6" t="n"/>
      <c r="AM881" s="6" t="n"/>
      <c r="AN881" s="6" t="n"/>
      <c r="AO881" s="6" t="n"/>
      <c r="AP881" s="6" t="n"/>
      <c r="AQ881" s="6" t="n"/>
    </row>
    <row r="882" ht="14.4" customHeight="1">
      <c r="A882" s="15" t="inlineStr">
        <is>
          <t>Shannon Ames</t>
        </is>
      </c>
      <c r="B882" s="6" t="inlineStr">
        <is>
          <t>T.J. Brearton</t>
        </is>
      </c>
      <c r="C882" s="6" t="inlineStr">
        <is>
          <t>Urban / Contemporary Fantasy Romance</t>
        </is>
      </c>
      <c r="D882" s="13" t="inlineStr">
        <is>
          <t>https://www.goodreads.com/series/298658-shannon-ames</t>
        </is>
      </c>
      <c r="E882" s="16" t="n">
        <v>1177</v>
      </c>
      <c r="F882" s="8" t="n">
        <v>4.18</v>
      </c>
      <c r="G882" s="8" t="n">
        <v>5</v>
      </c>
      <c r="H882" s="6" t="n">
        <v>1518</v>
      </c>
      <c r="I882" s="6" t="inlineStr">
        <is>
          <t>Inkubator Books</t>
        </is>
      </c>
      <c r="J882" s="15" t="n"/>
      <c r="K882" s="15" t="inlineStr">
        <is>
          <t>Podium Audio</t>
        </is>
      </c>
      <c r="L882" s="17" t="inlineStr">
        <is>
          <t>Vanshika V</t>
        </is>
      </c>
      <c r="M882" s="18" t="n">
        <v>46286</v>
      </c>
      <c r="N882" s="17" t="inlineStr">
        <is>
          <t>Noel Regis</t>
        </is>
      </c>
      <c r="O882" s="15" t="n"/>
      <c r="P882" s="19" t="inlineStr">
        <is>
          <t>1 - Into Darkness.docx</t>
        </is>
      </c>
      <c r="Q882" s="19" t="inlineStr">
        <is>
          <t>Shannon Ames</t>
        </is>
      </c>
      <c r="R882" s="6" t="n"/>
      <c r="S882" s="6" t="inlineStr">
        <is>
          <t>Batch 1 Review</t>
        </is>
      </c>
      <c r="T882" s="15" t="n"/>
      <c r="U882" s="15" t="n"/>
      <c r="V882" s="15" t="n"/>
      <c r="W882" s="15" t="n"/>
      <c r="X882" s="15" t="n"/>
      <c r="Y882" s="15" t="n"/>
      <c r="Z882" s="15" t="n"/>
      <c r="AA882" s="15" t="n"/>
      <c r="AB882" s="15" t="n"/>
      <c r="AC882" s="15" t="n"/>
      <c r="AD882" s="15" t="n"/>
      <c r="AE882" s="15" t="n"/>
      <c r="AF882" s="15" t="n"/>
      <c r="AG882" s="15" t="n"/>
      <c r="AH882" s="15" t="n"/>
      <c r="AI882" s="15" t="n"/>
      <c r="AJ882" s="15" t="n"/>
      <c r="AK882" s="15" t="n"/>
      <c r="AL882" s="15" t="n"/>
      <c r="AM882" s="15" t="n"/>
      <c r="AN882" s="15" t="n"/>
      <c r="AO882" s="15" t="n"/>
      <c r="AP882" s="15" t="n"/>
      <c r="AQ882" s="15" t="n"/>
    </row>
    <row r="883" ht="14.4" customHeight="1">
      <c r="A883" s="6" t="inlineStr">
        <is>
          <t>Titan Mage</t>
        </is>
      </c>
      <c r="B883" s="6" t="inlineStr">
        <is>
          <t>Edie Skye</t>
        </is>
      </c>
      <c r="C883" s="6" t="inlineStr">
        <is>
          <t>Korean Romance Fantasy / Isekai</t>
        </is>
      </c>
      <c r="D883" s="7" t="inlineStr">
        <is>
          <t>https://www.goodreads.com/series/349542-titan-mage</t>
        </is>
      </c>
      <c r="E883" s="8" t="n">
        <v>1176</v>
      </c>
      <c r="F883" s="8" t="n">
        <v>4.23</v>
      </c>
      <c r="G883" s="8" t="n">
        <v>5</v>
      </c>
      <c r="H883" s="6" t="n">
        <v>2329</v>
      </c>
      <c r="I883" s="6" t="inlineStr">
        <is>
          <t>Royal Guard Publishing LLC</t>
        </is>
      </c>
      <c r="J883" s="6" t="inlineStr">
        <is>
          <t>New Keywords - Amazon</t>
        </is>
      </c>
      <c r="K883" s="6" t="n"/>
      <c r="L883" s="9" t="inlineStr">
        <is>
          <t>Noel Regis</t>
        </is>
      </c>
      <c r="M883" s="26" t="n">
        <v>46288</v>
      </c>
      <c r="N883" s="6" t="n"/>
      <c r="O883" s="6" t="n"/>
      <c r="P883" s="9" t="inlineStr">
        <is>
          <t>1_Titan Mage.docx</t>
        </is>
      </c>
      <c r="Q883" s="9" t="inlineStr">
        <is>
          <t>Titan Mage</t>
        </is>
      </c>
      <c r="R883" s="6" t="n"/>
      <c r="S883" s="15" t="inlineStr">
        <is>
          <t>Batch 3 Review</t>
        </is>
      </c>
      <c r="T883" s="6" t="n"/>
      <c r="U883" s="6" t="n"/>
      <c r="V883" s="6" t="n"/>
      <c r="W883" s="6" t="n"/>
      <c r="X883" s="6" t="n"/>
      <c r="Y883" s="6" t="n"/>
      <c r="Z883" s="6" t="n"/>
      <c r="AA883" s="6" t="n"/>
      <c r="AB883" s="6" t="n"/>
      <c r="AC883" s="6" t="n"/>
      <c r="AD883" s="6" t="n"/>
      <c r="AE883" s="6" t="n"/>
      <c r="AF883" s="6" t="n"/>
      <c r="AG883" s="6" t="n"/>
      <c r="AH883" s="6" t="n"/>
      <c r="AI883" s="6" t="n"/>
      <c r="AJ883" s="6" t="n"/>
      <c r="AK883" s="6" t="n"/>
      <c r="AL883" s="6" t="n"/>
      <c r="AM883" s="6" t="n"/>
      <c r="AN883" s="6" t="n"/>
      <c r="AO883" s="6" t="n"/>
      <c r="AP883" s="6" t="n"/>
      <c r="AQ883" s="6" t="n"/>
    </row>
    <row r="884" ht="14.4" customHeight="1">
      <c r="A884" s="6" t="inlineStr">
        <is>
          <t>The Idle System</t>
        </is>
      </c>
      <c r="B884" s="6" t="inlineStr">
        <is>
          <t>Roman Howell</t>
        </is>
      </c>
      <c r="C884" s="6" t="inlineStr">
        <is>
          <t>Korean Romance Fantasy / Isekai</t>
        </is>
      </c>
      <c r="D884" s="7" t="inlineStr">
        <is>
          <t>https://www.goodreads.com/series/252464-the-idle-system</t>
        </is>
      </c>
      <c r="E884" s="8" t="n">
        <v>1171</v>
      </c>
      <c r="F884" s="8" t="n">
        <v>3.88</v>
      </c>
      <c r="G884" s="8" t="n">
        <v>8</v>
      </c>
      <c r="H884" s="6" t="n">
        <v>1948</v>
      </c>
      <c r="I884" s="6" t="inlineStr">
        <is>
          <t>) Format: Audible Audiobook</t>
        </is>
      </c>
      <c r="J884" s="6" t="inlineStr">
        <is>
          <t>New Keywords - Amazon</t>
        </is>
      </c>
      <c r="K884" s="6" t="n"/>
      <c r="L884" s="9" t="inlineStr">
        <is>
          <t>Noel Regis</t>
        </is>
      </c>
      <c r="M884" s="26" t="n">
        <v>46288</v>
      </c>
      <c r="N884" s="15" t="n"/>
      <c r="O884" s="15" t="n"/>
      <c r="P884" s="9" t="inlineStr">
        <is>
          <t>1_The New Journey.docx</t>
        </is>
      </c>
      <c r="Q884" s="9" t="inlineStr">
        <is>
          <t>The Idle System</t>
        </is>
      </c>
      <c r="R884" s="6" t="n"/>
      <c r="S884" s="15" t="inlineStr">
        <is>
          <t>Batch 3 Review</t>
        </is>
      </c>
      <c r="T884" s="6" t="n"/>
      <c r="U884" s="6" t="n"/>
      <c r="V884" s="6" t="n"/>
      <c r="W884" s="6" t="n"/>
      <c r="X884" s="6" t="n"/>
      <c r="Y884" s="6" t="n"/>
      <c r="Z884" s="6" t="n"/>
      <c r="AA884" s="6" t="n"/>
      <c r="AB884" s="6" t="n"/>
      <c r="AC884" s="6" t="n"/>
      <c r="AD884" s="6" t="n"/>
      <c r="AE884" s="6" t="n"/>
      <c r="AF884" s="6" t="n"/>
      <c r="AG884" s="6" t="n"/>
      <c r="AH884" s="6" t="n"/>
      <c r="AI884" s="6" t="n"/>
      <c r="AJ884" s="6" t="n"/>
      <c r="AK884" s="6" t="n"/>
      <c r="AL884" s="6" t="n"/>
      <c r="AM884" s="6" t="n"/>
      <c r="AN884" s="6" t="n"/>
      <c r="AO884" s="6" t="n"/>
      <c r="AP884" s="6" t="n"/>
      <c r="AQ884" s="6" t="n"/>
    </row>
    <row r="885" ht="14.4" customHeight="1">
      <c r="A885" s="15" t="inlineStr">
        <is>
          <t>Poisoner of Kingfountain</t>
        </is>
      </c>
      <c r="B885" s="6" t="inlineStr">
        <is>
          <t>Jeff Wheeler</t>
        </is>
      </c>
      <c r="C885" s="6" t="inlineStr">
        <is>
          <t>High Fantasy Court Adventure</t>
        </is>
      </c>
      <c r="D885" s="13" t="inlineStr">
        <is>
          <t>https://www.goodreads.com/series/379665-poisoner-of-kingfountain</t>
        </is>
      </c>
      <c r="E885" s="16" t="n">
        <v>5623</v>
      </c>
      <c r="F885" s="8" t="n">
        <v>4.59</v>
      </c>
      <c r="G885" s="8" t="n">
        <v>5</v>
      </c>
      <c r="H885" s="6" t="n">
        <v>1264</v>
      </c>
      <c r="I885" s="6" t="inlineStr">
        <is>
          <t>Amberlin</t>
        </is>
      </c>
      <c r="J885" s="15" t="n"/>
      <c r="K885" s="15" t="inlineStr">
        <is>
          <t>Podium Audio</t>
        </is>
      </c>
      <c r="L885" s="17" t="inlineStr">
        <is>
          <t>Vanshika V</t>
        </is>
      </c>
      <c r="M885" s="18" t="n">
        <v>46286</v>
      </c>
      <c r="N885" s="17" t="inlineStr">
        <is>
          <t>Noel Regis</t>
        </is>
      </c>
      <c r="O885" s="6" t="n"/>
      <c r="P885" s="19" t="inlineStr">
        <is>
          <t>1 - The Poisoner's Enemy.docx</t>
        </is>
      </c>
      <c r="Q885" s="19" t="inlineStr">
        <is>
          <t>Poisoner of Kingfountain</t>
        </is>
      </c>
      <c r="R885" s="11" t="inlineStr">
        <is>
          <t>Vanshika V</t>
        </is>
      </c>
      <c r="S885" s="6" t="inlineStr">
        <is>
          <t>Batch 1 Review</t>
        </is>
      </c>
      <c r="T885" s="15" t="n"/>
      <c r="U885" s="15" t="n"/>
      <c r="V885" s="15" t="n"/>
      <c r="W885" s="15" t="n"/>
      <c r="X885" s="15" t="n"/>
      <c r="Y885" s="15" t="n"/>
      <c r="Z885" s="15" t="n"/>
      <c r="AA885" s="15" t="n"/>
      <c r="AB885" s="15" t="n"/>
      <c r="AC885" s="15" t="n"/>
      <c r="AD885" s="15" t="n"/>
      <c r="AE885" s="15" t="n"/>
      <c r="AF885" s="15" t="n"/>
      <c r="AG885" s="15" t="n"/>
      <c r="AH885" s="15" t="n"/>
      <c r="AI885" s="15" t="n"/>
      <c r="AJ885" s="15" t="n"/>
      <c r="AK885" s="15" t="n"/>
      <c r="AL885" s="15" t="n"/>
      <c r="AM885" s="15" t="n"/>
      <c r="AN885" s="15" t="n"/>
      <c r="AO885" s="15" t="n"/>
      <c r="AP885" s="15" t="n"/>
      <c r="AQ885" s="15" t="n"/>
    </row>
    <row r="886" ht="14.4" customHeight="1">
      <c r="A886" s="15" t="inlineStr">
        <is>
          <t>Bond of a Dragon</t>
        </is>
      </c>
      <c r="B886" s="6" t="inlineStr">
        <is>
          <t>A.J.  Walker</t>
        </is>
      </c>
      <c r="C886" s="6" t="inlineStr">
        <is>
          <t>Werewolf / Shifter Romance</t>
        </is>
      </c>
      <c r="D886" s="13" t="inlineStr">
        <is>
          <t>https://www.goodreads.com/series/265847-bond-of-a-dragon</t>
        </is>
      </c>
      <c r="E886" s="16" t="n">
        <v>1170</v>
      </c>
      <c r="F886" s="8" t="n">
        <v>4.03</v>
      </c>
      <c r="G886" s="8" t="n">
        <v>4</v>
      </c>
      <c r="H886" s="6" t="n">
        <v>1770</v>
      </c>
      <c r="I886" s="6" t="inlineStr">
        <is>
          <t>Mystic Lake Publishing</t>
        </is>
      </c>
      <c r="J886" s="15" t="n"/>
      <c r="K886" s="15" t="inlineStr">
        <is>
          <t>Podium Audio</t>
        </is>
      </c>
      <c r="L886" s="17" t="inlineStr">
        <is>
          <t>Vanshika V</t>
        </is>
      </c>
      <c r="M886" s="18" t="n">
        <v>46286</v>
      </c>
      <c r="N886" s="17" t="inlineStr">
        <is>
          <t>Noel Regis</t>
        </is>
      </c>
      <c r="O886" s="15" t="n"/>
      <c r="P886" s="19" t="inlineStr">
        <is>
          <t>1 - Zahara's Gift.docx</t>
        </is>
      </c>
      <c r="Q886" s="19" t="inlineStr">
        <is>
          <t>Bond of a Dragon</t>
        </is>
      </c>
      <c r="R886" s="6" t="n"/>
      <c r="S886" s="6" t="inlineStr">
        <is>
          <t>Batch 1 Review</t>
        </is>
      </c>
      <c r="T886" s="15" t="n"/>
      <c r="U886" s="15" t="n"/>
      <c r="V886" s="15" t="n"/>
      <c r="W886" s="15" t="n"/>
      <c r="X886" s="15" t="n"/>
      <c r="Y886" s="15" t="n"/>
      <c r="Z886" s="15" t="n"/>
      <c r="AA886" s="15" t="n"/>
      <c r="AB886" s="15" t="n"/>
      <c r="AC886" s="15" t="n"/>
      <c r="AD886" s="15" t="n"/>
      <c r="AE886" s="15" t="n"/>
      <c r="AF886" s="15" t="n"/>
      <c r="AG886" s="15" t="n"/>
      <c r="AH886" s="15" t="n"/>
      <c r="AI886" s="15" t="n"/>
      <c r="AJ886" s="15" t="n"/>
      <c r="AK886" s="15" t="n"/>
      <c r="AL886" s="15" t="n"/>
      <c r="AM886" s="15" t="n"/>
      <c r="AN886" s="15" t="n"/>
      <c r="AO886" s="15" t="n"/>
      <c r="AP886" s="15" t="n"/>
      <c r="AQ886" s="15" t="n"/>
    </row>
    <row r="887" ht="14.4" customHeight="1">
      <c r="A887" s="20" t="inlineStr">
        <is>
          <t>Vampire Mates</t>
        </is>
      </c>
      <c r="B887" s="15" t="inlineStr">
        <is>
          <t>Lisa Manifold</t>
        </is>
      </c>
      <c r="C887" s="15" t="inlineStr">
        <is>
          <t>Urban / Contemporary Fantasy Romance</t>
        </is>
      </c>
      <c r="D887" s="21" t="inlineStr">
        <is>
          <t>https://www.goodreads.com/series/266299-vampire-mates</t>
        </is>
      </c>
      <c r="E887" s="8" t="n">
        <v>1168</v>
      </c>
      <c r="F887" s="8" t="n">
        <v>4.18</v>
      </c>
      <c r="G887" s="8" t="n">
        <v>11</v>
      </c>
      <c r="H887" s="6" t="n">
        <v>1360</v>
      </c>
      <c r="I887" s="15" t="inlineStr">
        <is>
          <t>Indie / Self-Published</t>
        </is>
      </c>
      <c r="J887" s="15" t="inlineStr">
        <is>
          <t>Self-Represented / N/A</t>
        </is>
      </c>
      <c r="K887" s="15" t="inlineStr">
        <is>
          <t>Indie / Self-Published</t>
        </is>
      </c>
      <c r="L887" s="9" t="inlineStr">
        <is>
          <t>Noel Regis</t>
        </is>
      </c>
      <c r="M887" s="26" t="n">
        <v>46288</v>
      </c>
      <c r="N887" s="15" t="n"/>
      <c r="O887" s="15" t="n"/>
      <c r="P887" s="19" t="inlineStr">
        <is>
          <t>1_Immortal Hexes.docx</t>
        </is>
      </c>
      <c r="Q887" s="19" t="inlineStr">
        <is>
          <t>Vampire Mates</t>
        </is>
      </c>
      <c r="R887" s="6" t="n"/>
      <c r="S887" s="15" t="inlineStr">
        <is>
          <t>Batch 3 Review</t>
        </is>
      </c>
      <c r="T887" s="15" t="n"/>
      <c r="U887" s="15" t="n"/>
      <c r="V887" s="15" t="n"/>
      <c r="W887" s="15" t="n"/>
      <c r="X887" s="15" t="n"/>
      <c r="Y887" s="15" t="n"/>
      <c r="Z887" s="15" t="n"/>
      <c r="AA887" s="15" t="n"/>
      <c r="AB887" s="15" t="n"/>
      <c r="AC887" s="15" t="n"/>
      <c r="AD887" s="15" t="n"/>
      <c r="AE887" s="15" t="n"/>
      <c r="AF887" s="15" t="n"/>
      <c r="AG887" s="15" t="n"/>
      <c r="AH887" s="15" t="n"/>
      <c r="AI887" s="15" t="n"/>
      <c r="AJ887" s="15" t="n"/>
      <c r="AK887" s="15" t="n"/>
      <c r="AL887" s="15" t="n"/>
      <c r="AM887" s="15" t="n"/>
      <c r="AN887" s="15" t="n"/>
      <c r="AO887" s="15" t="n"/>
      <c r="AP887" s="15" t="n"/>
      <c r="AQ887" s="15" t="n"/>
    </row>
    <row r="888" ht="14.4" customHeight="1">
      <c r="A888" s="20" t="inlineStr">
        <is>
          <t>I Was Reincarnated as the Villainess in</t>
        </is>
      </c>
      <c r="B888" s="15" t="inlineStr">
        <is>
          <t>Ataka</t>
        </is>
      </c>
      <c r="C888" s="15" t="inlineStr">
        <is>
          <t>Korean Romance Fantasy / Isekai</t>
        </is>
      </c>
      <c r="D888" s="21" t="inlineStr">
        <is>
          <t>https://www.goodreads.com/series/326634-comic</t>
        </is>
      </c>
      <c r="E888" s="8" t="n">
        <v>1166</v>
      </c>
      <c r="F888" s="8" t="n">
        <v>4.04</v>
      </c>
      <c r="G888" s="8" t="n">
        <v>7</v>
      </c>
      <c r="H888" s="6" t="n">
        <v>1236</v>
      </c>
      <c r="I888" s="15" t="inlineStr">
        <is>
          <t>LoveLove</t>
        </is>
      </c>
      <c r="J888" s="15" t="inlineStr">
        <is>
          <t>Self-Represented / N/A</t>
        </is>
      </c>
      <c r="K888" s="15" t="inlineStr">
        <is>
          <t>Indie / Self-Published</t>
        </is>
      </c>
      <c r="L888" s="9" t="inlineStr">
        <is>
          <t>Anvita Belawal</t>
        </is>
      </c>
      <c r="M888" s="12" t="n">
        <v>46288</v>
      </c>
      <c r="N888" s="9" t="inlineStr">
        <is>
          <t>Noel Regis</t>
        </is>
      </c>
      <c r="O888" s="12" t="n">
        <v>46282</v>
      </c>
      <c r="P888" s="15" t="n"/>
      <c r="Q888" s="15" t="n"/>
      <c r="R888" s="6" t="n"/>
      <c r="S888" s="6" t="inlineStr">
        <is>
          <t>Noel Check</t>
        </is>
      </c>
      <c r="T888" s="15" t="n"/>
      <c r="U888" s="15" t="n"/>
      <c r="V888" s="15" t="n"/>
      <c r="W888" s="15" t="n"/>
      <c r="X888" s="15" t="n"/>
      <c r="Y888" s="15" t="n"/>
      <c r="Z888" s="15" t="n"/>
      <c r="AA888" s="15" t="n"/>
      <c r="AB888" s="15" t="n"/>
      <c r="AC888" s="15" t="n"/>
      <c r="AD888" s="15" t="n"/>
      <c r="AE888" s="15" t="n"/>
      <c r="AF888" s="15" t="n"/>
      <c r="AG888" s="15" t="n"/>
      <c r="AH888" s="15" t="n"/>
      <c r="AI888" s="15" t="n"/>
      <c r="AJ888" s="15" t="n"/>
      <c r="AK888" s="15" t="n"/>
      <c r="AL888" s="15" t="n"/>
      <c r="AM888" s="15" t="n"/>
      <c r="AN888" s="15" t="n"/>
      <c r="AO888" s="15" t="n"/>
      <c r="AP888" s="15" t="n"/>
      <c r="AQ888" s="15" t="n"/>
    </row>
    <row r="889" ht="14.4" customHeight="1">
      <c r="A889" s="20" t="inlineStr">
        <is>
          <t>Tournion</t>
        </is>
      </c>
      <c r="B889" s="15" t="inlineStr">
        <is>
          <t>Nathan Pierce</t>
        </is>
      </c>
      <c r="C889" s="15" t="inlineStr">
        <is>
          <t>Korean Romance Fantasy / Isekai</t>
        </is>
      </c>
      <c r="D889" s="21" t="inlineStr">
        <is>
          <t>https://www.goodreads.com/series/334112-tournion</t>
        </is>
      </c>
      <c r="E889" s="8" t="n">
        <v>1165</v>
      </c>
      <c r="F889" s="8" t="n">
        <v>4.49</v>
      </c>
      <c r="G889" s="8" t="n">
        <v>3</v>
      </c>
      <c r="H889" s="6" t="n">
        <v>1468</v>
      </c>
      <c r="I889" s="15" t="inlineStr">
        <is>
          <t>Dustin Barnett</t>
        </is>
      </c>
      <c r="J889" s="15" t="inlineStr">
        <is>
          <t>Self-Represented / N/A</t>
        </is>
      </c>
      <c r="K889" s="15" t="inlineStr">
        <is>
          <t>Indie / Self-Published</t>
        </is>
      </c>
      <c r="L889" s="9" t="inlineStr">
        <is>
          <t>Noel Regis</t>
        </is>
      </c>
      <c r="M889" s="26" t="n">
        <v>46288</v>
      </c>
      <c r="N889" s="15" t="n"/>
      <c r="O889" s="15" t="n"/>
      <c r="P889" s="19" t="inlineStr">
        <is>
          <t>1_Battlemasters_Gambit_-_Nathan_Pierce.docx</t>
        </is>
      </c>
      <c r="Q889" s="19" t="inlineStr">
        <is>
          <t>Tournion</t>
        </is>
      </c>
      <c r="R889" s="6" t="n"/>
      <c r="S889" s="15" t="inlineStr">
        <is>
          <t>Batch 3 Review</t>
        </is>
      </c>
      <c r="T889" s="15" t="n"/>
      <c r="U889" s="15" t="n"/>
      <c r="V889" s="15" t="n"/>
      <c r="W889" s="15" t="n"/>
      <c r="X889" s="15" t="n"/>
      <c r="Y889" s="15" t="n"/>
      <c r="Z889" s="15" t="n"/>
      <c r="AA889" s="15" t="n"/>
      <c r="AB889" s="15" t="n"/>
      <c r="AC889" s="15" t="n"/>
      <c r="AD889" s="15" t="n"/>
      <c r="AE889" s="15" t="n"/>
      <c r="AF889" s="15" t="n"/>
      <c r="AG889" s="15" t="n"/>
      <c r="AH889" s="15" t="n"/>
      <c r="AI889" s="15" t="n"/>
      <c r="AJ889" s="15" t="n"/>
      <c r="AK889" s="15" t="n"/>
      <c r="AL889" s="15" t="n"/>
      <c r="AM889" s="15" t="n"/>
      <c r="AN889" s="15" t="n"/>
      <c r="AO889" s="15" t="n"/>
      <c r="AP889" s="15" t="n"/>
      <c r="AQ889" s="15" t="n"/>
    </row>
    <row r="890" ht="14.4" customHeight="1">
      <c r="A890" s="6" t="inlineStr">
        <is>
          <t>Cursed Throne</t>
        </is>
      </c>
      <c r="B890" s="6" t="inlineStr">
        <is>
          <t>Alexa B. James</t>
        </is>
      </c>
      <c r="C890" s="6" t="inlineStr">
        <is>
          <t>Gothic Dark Romantasy</t>
        </is>
      </c>
      <c r="D890" s="7" t="inlineStr">
        <is>
          <t>https://www.goodreads.com/series/268601-feline-royals</t>
        </is>
      </c>
      <c r="E890" s="8" t="n">
        <v>1160</v>
      </c>
      <c r="F890" s="8" t="n">
        <v>3.99</v>
      </c>
      <c r="G890" s="8" t="n">
        <v>4</v>
      </c>
      <c r="H890" s="6" t="n">
        <v>1612</v>
      </c>
      <c r="I890" s="6" t="inlineStr">
        <is>
          <t>Speak Now</t>
        </is>
      </c>
      <c r="J890" s="6" t="inlineStr">
        <is>
          <t>New Keywords - Amazon</t>
        </is>
      </c>
      <c r="K890" s="6" t="n"/>
      <c r="L890" s="9" t="inlineStr">
        <is>
          <t>Noel Regis</t>
        </is>
      </c>
      <c r="M890" s="12" t="n">
        <v>46282</v>
      </c>
      <c r="N890" s="9" t="inlineStr">
        <is>
          <t>Sakshi Saxena</t>
        </is>
      </c>
      <c r="O890" s="12" t="n">
        <v>46282</v>
      </c>
      <c r="P890" s="9" t="inlineStr">
        <is>
          <t>1_Broken Princess.docx</t>
        </is>
      </c>
      <c r="Q890" s="9" t="inlineStr">
        <is>
          <t>Feline Royals</t>
        </is>
      </c>
      <c r="R890" s="6" t="n"/>
      <c r="S890" s="6" t="inlineStr">
        <is>
          <t>Batch 1 Review</t>
        </is>
      </c>
      <c r="T890" s="6" t="n"/>
      <c r="U890" s="6" t="n"/>
      <c r="V890" s="6" t="n"/>
      <c r="W890" s="6" t="n"/>
      <c r="X890" s="6" t="n"/>
      <c r="Y890" s="6" t="n"/>
      <c r="Z890" s="6" t="n"/>
      <c r="AA890" s="6" t="n"/>
      <c r="AB890" s="6" t="n"/>
      <c r="AC890" s="6" t="n"/>
      <c r="AD890" s="6" t="n"/>
      <c r="AE890" s="6" t="n"/>
      <c r="AF890" s="6" t="n"/>
      <c r="AG890" s="6" t="n"/>
      <c r="AH890" s="6" t="n"/>
      <c r="AI890" s="6" t="n"/>
      <c r="AJ890" s="6" t="n"/>
      <c r="AK890" s="6" t="n"/>
      <c r="AL890" s="6" t="n"/>
      <c r="AM890" s="6" t="n"/>
      <c r="AN890" s="6" t="n"/>
      <c r="AO890" s="6" t="n"/>
      <c r="AP890" s="6" t="n"/>
      <c r="AQ890" s="6" t="n"/>
    </row>
    <row r="891" ht="14.4" customHeight="1">
      <c r="A891" s="15" t="inlineStr">
        <is>
          <t>Reverse Harem Daddies</t>
        </is>
      </c>
      <c r="B891" s="6" t="inlineStr">
        <is>
          <t>Liz  Archer</t>
        </is>
      </c>
      <c r="C891" s="6" t="inlineStr">
        <is>
          <t>Urban / Contemporary Fantasy Romance</t>
        </is>
      </c>
      <c r="D891" s="13" t="inlineStr">
        <is>
          <t>https://www.goodreads.com/series/384237-reverse-harem-daddies</t>
        </is>
      </c>
      <c r="E891" s="16" t="n">
        <v>1158</v>
      </c>
      <c r="F891" s="8" t="n">
        <v>4.09</v>
      </c>
      <c r="G891" s="8" t="n">
        <v>12</v>
      </c>
      <c r="H891" s="6" t="n">
        <v>4285</v>
      </c>
      <c r="I891" s="6" t="inlineStr">
        <is>
          <t>Liz Archer via Amazon Digital Services</t>
        </is>
      </c>
      <c r="J891" s="15" t="n"/>
      <c r="K891" s="15" t="inlineStr">
        <is>
          <t>Podium Audio</t>
        </is>
      </c>
      <c r="L891" s="17" t="inlineStr">
        <is>
          <t>Vanshika V</t>
        </is>
      </c>
      <c r="M891" s="18" t="n">
        <v>46286</v>
      </c>
      <c r="N891" s="17" t="inlineStr">
        <is>
          <t>Noel Regis</t>
        </is>
      </c>
      <c r="O891" s="6" t="n"/>
      <c r="P891" s="19" t="inlineStr">
        <is>
          <t>1 - Mountain Daddies.docx</t>
        </is>
      </c>
      <c r="Q891" s="19" t="inlineStr">
        <is>
          <t>Reverse Harem Daddies</t>
        </is>
      </c>
      <c r="R891" s="6" t="n"/>
      <c r="S891" s="6" t="inlineStr">
        <is>
          <t>Batch 1 Review</t>
        </is>
      </c>
      <c r="T891" s="15" t="n"/>
      <c r="U891" s="15" t="n"/>
      <c r="V891" s="15" t="n"/>
      <c r="W891" s="15" t="n"/>
      <c r="X891" s="15" t="n"/>
      <c r="Y891" s="15" t="n"/>
      <c r="Z891" s="15" t="n"/>
      <c r="AA891" s="15" t="n"/>
      <c r="AB891" s="15" t="n"/>
      <c r="AC891" s="15" t="n"/>
      <c r="AD891" s="15" t="n"/>
      <c r="AE891" s="15" t="n"/>
      <c r="AF891" s="15" t="n"/>
      <c r="AG891" s="15" t="n"/>
      <c r="AH891" s="15" t="n"/>
      <c r="AI891" s="15" t="n"/>
      <c r="AJ891" s="15" t="n"/>
      <c r="AK891" s="15" t="n"/>
      <c r="AL891" s="15" t="n"/>
      <c r="AM891" s="15" t="n"/>
      <c r="AN891" s="15" t="n"/>
      <c r="AO891" s="15" t="n"/>
      <c r="AP891" s="15" t="n"/>
      <c r="AQ891" s="15" t="n"/>
    </row>
    <row r="892" ht="14.4" customHeight="1">
      <c r="A892" s="20" t="inlineStr">
        <is>
          <t>The Grimm Files</t>
        </is>
      </c>
      <c r="B892" s="15" t="inlineStr">
        <is>
          <t>Selene Charles</t>
        </is>
      </c>
      <c r="C892" s="15" t="inlineStr">
        <is>
          <t>Gothic Dark Romantasy</t>
        </is>
      </c>
      <c r="D892" s="21" t="inlineStr">
        <is>
          <t>https://www.goodreads.com/series/227029-the-grimm-files</t>
        </is>
      </c>
      <c r="E892" s="8" t="n">
        <v>1158</v>
      </c>
      <c r="F892" s="8" t="n">
        <v>4.07</v>
      </c>
      <c r="G892" s="8" t="n">
        <v>5</v>
      </c>
      <c r="H892" s="6" t="n">
        <v>1299</v>
      </c>
      <c r="I892" s="15" t="inlineStr">
        <is>
          <t>SeleneCharlesPublishing</t>
        </is>
      </c>
      <c r="J892" s="15" t="inlineStr">
        <is>
          <t>Self-Represented / N/A</t>
        </is>
      </c>
      <c r="K892" s="15" t="inlineStr">
        <is>
          <t>Indie / Self-Published</t>
        </is>
      </c>
      <c r="L892" s="9" t="inlineStr">
        <is>
          <t>Noel Regis</t>
        </is>
      </c>
      <c r="M892" s="26" t="n">
        <v>46288</v>
      </c>
      <c r="N892" s="6" t="n"/>
      <c r="O892" s="6" t="n"/>
      <c r="P892" s="19" t="inlineStr">
        <is>
          <t>1_It's a Charmed Life.docx</t>
        </is>
      </c>
      <c r="Q892" s="19" t="inlineStr">
        <is>
          <t>The Grimm Files</t>
        </is>
      </c>
      <c r="R892" s="6" t="n"/>
      <c r="S892" s="15" t="inlineStr">
        <is>
          <t>Batch 3 Review</t>
        </is>
      </c>
      <c r="T892" s="15" t="n"/>
      <c r="U892" s="15" t="n"/>
      <c r="V892" s="15" t="n"/>
      <c r="W892" s="15" t="n"/>
      <c r="X892" s="15" t="n"/>
      <c r="Y892" s="15" t="n"/>
      <c r="Z892" s="15" t="n"/>
      <c r="AA892" s="15" t="n"/>
      <c r="AB892" s="15" t="n"/>
      <c r="AC892" s="15" t="n"/>
      <c r="AD892" s="15" t="n"/>
      <c r="AE892" s="15" t="n"/>
      <c r="AF892" s="15" t="n"/>
      <c r="AG892" s="15" t="n"/>
      <c r="AH892" s="15" t="n"/>
      <c r="AI892" s="15" t="n"/>
      <c r="AJ892" s="15" t="n"/>
      <c r="AK892" s="15" t="n"/>
      <c r="AL892" s="15" t="n"/>
      <c r="AM892" s="15" t="n"/>
      <c r="AN892" s="15" t="n"/>
      <c r="AO892" s="15" t="n"/>
      <c r="AP892" s="15" t="n"/>
      <c r="AQ892" s="15" t="n"/>
    </row>
    <row r="893" ht="14.4" customHeight="1">
      <c r="A893" s="15" t="inlineStr">
        <is>
          <t>Ashley Montgomery</t>
        </is>
      </c>
      <c r="B893" s="6" t="inlineStr">
        <is>
          <t>Laura Snider</t>
        </is>
      </c>
      <c r="C893" s="6" t="inlineStr">
        <is>
          <t>Urban / Contemporary Fantasy Romance</t>
        </is>
      </c>
      <c r="D893" s="13" t="inlineStr">
        <is>
          <t>https://www.goodreads.com/series/368873-ashley-montgomery</t>
        </is>
      </c>
      <c r="E893" s="16" t="n">
        <v>1154</v>
      </c>
      <c r="F893" s="8" t="n">
        <v>4.13</v>
      </c>
      <c r="G893" s="8" t="n">
        <v>6</v>
      </c>
      <c r="H893" s="6" t="n">
        <v>1810</v>
      </c>
      <c r="I893" s="6" t="inlineStr">
        <is>
          <t>Severn River Publishing</t>
        </is>
      </c>
      <c r="J893" s="15" t="n"/>
      <c r="K893" s="15" t="inlineStr">
        <is>
          <t>Severn River Publishing</t>
        </is>
      </c>
      <c r="L893" s="17" t="inlineStr">
        <is>
          <t>Vanshika V</t>
        </is>
      </c>
      <c r="M893" s="18" t="n">
        <v>46286</v>
      </c>
      <c r="N893" s="17" t="inlineStr">
        <is>
          <t>Noel Regis</t>
        </is>
      </c>
      <c r="O893" s="6" t="n"/>
      <c r="P893" s="19" t="inlineStr">
        <is>
          <t>1 - Unsympathetic Victims.docx</t>
        </is>
      </c>
      <c r="Q893" s="19" t="inlineStr">
        <is>
          <t>Ashley Montgomery</t>
        </is>
      </c>
      <c r="R893" s="6" t="n"/>
      <c r="S893" s="6" t="inlineStr">
        <is>
          <t>Batch 1 Review</t>
        </is>
      </c>
      <c r="T893" s="15" t="n"/>
      <c r="U893" s="15" t="n"/>
      <c r="V893" s="15" t="n"/>
      <c r="W893" s="15" t="n"/>
      <c r="X893" s="15" t="n"/>
      <c r="Y893" s="15" t="n"/>
      <c r="Z893" s="15" t="n"/>
      <c r="AA893" s="15" t="n"/>
      <c r="AB893" s="15" t="n"/>
      <c r="AC893" s="15" t="n"/>
      <c r="AD893" s="15" t="n"/>
      <c r="AE893" s="15" t="n"/>
      <c r="AF893" s="15" t="n"/>
      <c r="AG893" s="15" t="n"/>
      <c r="AH893" s="15" t="n"/>
      <c r="AI893" s="15" t="n"/>
      <c r="AJ893" s="15" t="n"/>
      <c r="AK893" s="15" t="n"/>
      <c r="AL893" s="15" t="n"/>
      <c r="AM893" s="15" t="n"/>
      <c r="AN893" s="15" t="n"/>
      <c r="AO893" s="15" t="n"/>
      <c r="AP893" s="15" t="n"/>
      <c r="AQ893" s="15" t="n"/>
    </row>
    <row r="894" ht="14.4" customHeight="1">
      <c r="A894" s="15" t="inlineStr">
        <is>
          <t>Valens Heritage</t>
        </is>
      </c>
      <c r="B894" s="6" t="inlineStr">
        <is>
          <t>Jan Stryvant</t>
        </is>
      </c>
      <c r="C894" s="6" t="inlineStr">
        <is>
          <t>Paranormal Romance</t>
        </is>
      </c>
      <c r="D894" s="13" t="inlineStr">
        <is>
          <t>https://www.goodreads.com/series/344763-valens-heritage</t>
        </is>
      </c>
      <c r="E894" s="16" t="n">
        <v>1153</v>
      </c>
      <c r="F894" s="8" t="n">
        <v>4.59</v>
      </c>
      <c r="G894" s="8" t="n">
        <v>9</v>
      </c>
      <c r="H894" s="6" t="n">
        <v>2830</v>
      </c>
      <c r="I894" s="6" t="inlineStr">
        <is>
          <t>Podium Publishing</t>
        </is>
      </c>
      <c r="J894" s="15" t="n"/>
      <c r="K894" s="15" t="inlineStr">
        <is>
          <t>Podium Audio</t>
        </is>
      </c>
      <c r="L894" s="17" t="inlineStr">
        <is>
          <t>Vanshika V</t>
        </is>
      </c>
      <c r="M894" s="18" t="n">
        <v>46286</v>
      </c>
      <c r="N894" s="17" t="inlineStr">
        <is>
          <t>Noel Regis</t>
        </is>
      </c>
      <c r="O894" s="6" t="n"/>
      <c r="P894" s="19" t="inlineStr">
        <is>
          <t>Book 1 - Mihalis_-_Jan_Stryvant.docx</t>
        </is>
      </c>
      <c r="Q894" s="19" t="inlineStr">
        <is>
          <t>Valens Heritage</t>
        </is>
      </c>
      <c r="R894" s="6" t="n"/>
      <c r="S894" s="6" t="inlineStr">
        <is>
          <t>Batch 1 Review</t>
        </is>
      </c>
      <c r="T894" s="15" t="n"/>
      <c r="U894" s="15" t="n"/>
      <c r="V894" s="15" t="n"/>
      <c r="W894" s="15" t="n"/>
      <c r="X894" s="15" t="n"/>
      <c r="Y894" s="15" t="n"/>
      <c r="Z894" s="15" t="n"/>
      <c r="AA894" s="15" t="n"/>
      <c r="AB894" s="15" t="n"/>
      <c r="AC894" s="15" t="n"/>
      <c r="AD894" s="15" t="n"/>
      <c r="AE894" s="15" t="n"/>
      <c r="AF894" s="15" t="n"/>
      <c r="AG894" s="15" t="n"/>
      <c r="AH894" s="15" t="n"/>
      <c r="AI894" s="15" t="n"/>
      <c r="AJ894" s="15" t="n"/>
      <c r="AK894" s="15" t="n"/>
      <c r="AL894" s="15" t="n"/>
      <c r="AM894" s="15" t="n"/>
      <c r="AN894" s="15" t="n"/>
      <c r="AO894" s="15" t="n"/>
      <c r="AP894" s="15" t="n"/>
      <c r="AQ894" s="15" t="n"/>
    </row>
    <row r="895" ht="14.4" customHeight="1">
      <c r="A895" s="15" t="inlineStr">
        <is>
          <t>The Disinherited Prince</t>
        </is>
      </c>
      <c r="B895" s="6" t="inlineStr">
        <is>
          <t>Guy Antibes</t>
        </is>
      </c>
      <c r="C895" s="6" t="inlineStr">
        <is>
          <t>High Fantasy Court Adventure</t>
        </is>
      </c>
      <c r="D895" s="13" t="inlineStr">
        <is>
          <t>https://www.goodreads.com/series/193886-the-disinherited-prince</t>
        </is>
      </c>
      <c r="E895" s="16" t="n">
        <v>1151</v>
      </c>
      <c r="F895" s="8" t="n">
        <v>4.25</v>
      </c>
      <c r="G895" s="8" t="n">
        <v>7</v>
      </c>
      <c r="H895" s="6" t="n">
        <v>2414</v>
      </c>
      <c r="I895" s="6" t="inlineStr">
        <is>
          <t>P1: Casiepress LLC | P2: CasiePress LLC</t>
        </is>
      </c>
      <c r="J895" s="15" t="n"/>
      <c r="K895" s="15" t="inlineStr">
        <is>
          <t>Podium Audio</t>
        </is>
      </c>
      <c r="L895" s="17" t="inlineStr">
        <is>
          <t>Vanshika V</t>
        </is>
      </c>
      <c r="M895" s="18" t="n">
        <v>46286</v>
      </c>
      <c r="N895" s="17" t="inlineStr">
        <is>
          <t>Noel Regis</t>
        </is>
      </c>
      <c r="O895" s="6" t="n"/>
      <c r="P895" s="19" t="inlineStr">
        <is>
          <t>1 - The Disinherited Prince.docx</t>
        </is>
      </c>
      <c r="Q895" s="19" t="inlineStr">
        <is>
          <t>The Disinherited Prince</t>
        </is>
      </c>
      <c r="R895" s="6" t="n"/>
      <c r="S895" s="6" t="inlineStr">
        <is>
          <t>Batch 1 Review</t>
        </is>
      </c>
      <c r="T895" s="15" t="n"/>
      <c r="U895" s="15" t="n"/>
      <c r="V895" s="15" t="n"/>
      <c r="W895" s="15" t="n"/>
      <c r="X895" s="15" t="n"/>
      <c r="Y895" s="15" t="n"/>
      <c r="Z895" s="15" t="n"/>
      <c r="AA895" s="15" t="n"/>
      <c r="AB895" s="15" t="n"/>
      <c r="AC895" s="15" t="n"/>
      <c r="AD895" s="15" t="n"/>
      <c r="AE895" s="15" t="n"/>
      <c r="AF895" s="15" t="n"/>
      <c r="AG895" s="15" t="n"/>
      <c r="AH895" s="15" t="n"/>
      <c r="AI895" s="15" t="n"/>
      <c r="AJ895" s="15" t="n"/>
      <c r="AK895" s="15" t="n"/>
      <c r="AL895" s="15" t="n"/>
      <c r="AM895" s="15" t="n"/>
      <c r="AN895" s="15" t="n"/>
      <c r="AO895" s="15" t="n"/>
      <c r="AP895" s="15" t="n"/>
      <c r="AQ895" s="15" t="n"/>
    </row>
    <row r="896" ht="14.4" customHeight="1">
      <c r="A896" s="6" t="inlineStr">
        <is>
          <t>Crescent City</t>
        </is>
      </c>
      <c r="B896" s="6" t="inlineStr">
        <is>
          <t>Sarah J. Maas</t>
        </is>
      </c>
      <c r="C896" s="6" t="inlineStr">
        <is>
          <t>Paranormal Romance ( Done )</t>
        </is>
      </c>
      <c r="D896" s="10" t="inlineStr">
        <is>
          <t>https://www.goodreads.com/series/233335-crescent-city</t>
        </is>
      </c>
      <c r="E896" s="8" t="n">
        <v>1149</v>
      </c>
      <c r="F896" s="8" t="n">
        <v>4.45</v>
      </c>
      <c r="G896" s="8" t="n">
        <v>8</v>
      </c>
      <c r="H896" s="6" t="n">
        <v>6331</v>
      </c>
      <c r="I896" s="6" t="inlineStr">
        <is>
          <t>)  Format: Audible Audiobook</t>
        </is>
      </c>
      <c r="J896" s="6" t="inlineStr">
        <is>
          <t>New Keywords - Amazon</t>
        </is>
      </c>
      <c r="K896" s="6" t="n"/>
      <c r="L896" s="9" t="inlineStr">
        <is>
          <t>Noel Regis</t>
        </is>
      </c>
      <c r="M896" s="26" t="n">
        <v>46288</v>
      </c>
      <c r="N896" s="6" t="n"/>
      <c r="O896" s="6" t="n"/>
      <c r="P896" s="9" t="inlineStr">
        <is>
          <t>1_House of Earth and Blood.docx</t>
        </is>
      </c>
      <c r="Q896" s="9" t="inlineStr">
        <is>
          <t>Crescent City</t>
        </is>
      </c>
      <c r="R896" s="6" t="n"/>
      <c r="S896" s="15" t="inlineStr">
        <is>
          <t>Batch 3 Review</t>
        </is>
      </c>
      <c r="T896" s="6" t="n"/>
      <c r="U896" s="6" t="n"/>
      <c r="V896" s="6" t="n"/>
      <c r="W896" s="6" t="n"/>
      <c r="X896" s="6" t="n"/>
      <c r="Y896" s="6" t="n"/>
      <c r="Z896" s="6" t="n"/>
      <c r="AA896" s="6" t="n"/>
      <c r="AB896" s="6" t="n"/>
      <c r="AC896" s="6" t="n"/>
      <c r="AD896" s="6" t="n"/>
      <c r="AE896" s="6" t="n"/>
      <c r="AF896" s="6" t="n"/>
      <c r="AG896" s="6" t="n"/>
      <c r="AH896" s="6" t="n"/>
      <c r="AI896" s="6" t="n"/>
      <c r="AJ896" s="6" t="n"/>
      <c r="AK896" s="6" t="n"/>
      <c r="AL896" s="6" t="n"/>
      <c r="AM896" s="6" t="n"/>
      <c r="AN896" s="6" t="n"/>
      <c r="AO896" s="6" t="n"/>
      <c r="AP896" s="6" t="n"/>
      <c r="AQ896" s="6" t="n"/>
    </row>
    <row r="897" ht="14.4" customHeight="1">
      <c r="A897" s="15" t="inlineStr">
        <is>
          <t>Dragons Love Curves</t>
        </is>
      </c>
      <c r="B897" s="6" t="inlineStr">
        <is>
          <t>Aidy Award</t>
        </is>
      </c>
      <c r="C897" s="6" t="inlineStr">
        <is>
          <t>Werewolf / Shifter Romance</t>
        </is>
      </c>
      <c r="D897" s="13" t="inlineStr">
        <is>
          <t>https://www.goodreads.com/series/224931-dragons-love-curves</t>
        </is>
      </c>
      <c r="E897" s="16" t="n">
        <v>1149</v>
      </c>
      <c r="F897" s="8" t="n">
        <v>3.92</v>
      </c>
      <c r="G897" s="8" t="n">
        <v>12</v>
      </c>
      <c r="H897" s="6" t="n">
        <v>2902</v>
      </c>
      <c r="I897" s="6" t="inlineStr">
        <is>
          <t>Self Published</t>
        </is>
      </c>
      <c r="J897" s="15" t="n"/>
      <c r="K897" s="15" t="inlineStr">
        <is>
          <t>Tantor Media</t>
        </is>
      </c>
      <c r="L897" s="17" t="inlineStr">
        <is>
          <t>Vanshika V</t>
        </is>
      </c>
      <c r="M897" s="18" t="n">
        <v>46286</v>
      </c>
      <c r="N897" s="17" t="inlineStr">
        <is>
          <t>Noel Regis</t>
        </is>
      </c>
      <c r="O897" s="6" t="n"/>
      <c r="P897" s="19" t="inlineStr">
        <is>
          <t>1 - Chase_Me_-_Aidy_Award.docx</t>
        </is>
      </c>
      <c r="Q897" s="19" t="inlineStr">
        <is>
          <t>Dragons Love Curves</t>
        </is>
      </c>
      <c r="R897" s="6" t="n"/>
      <c r="S897" s="6" t="inlineStr">
        <is>
          <t>Batch 1 Review</t>
        </is>
      </c>
      <c r="T897" s="15" t="n"/>
      <c r="U897" s="15" t="n"/>
      <c r="V897" s="15" t="n"/>
      <c r="W897" s="15" t="n"/>
      <c r="X897" s="15" t="n"/>
      <c r="Y897" s="15" t="n"/>
      <c r="Z897" s="15" t="n"/>
      <c r="AA897" s="15" t="n"/>
      <c r="AB897" s="15" t="n"/>
      <c r="AC897" s="15" t="n"/>
      <c r="AD897" s="15" t="n"/>
      <c r="AE897" s="15" t="n"/>
      <c r="AF897" s="15" t="n"/>
      <c r="AG897" s="15" t="n"/>
      <c r="AH897" s="15" t="n"/>
      <c r="AI897" s="15" t="n"/>
      <c r="AJ897" s="15" t="n"/>
      <c r="AK897" s="15" t="n"/>
      <c r="AL897" s="15" t="n"/>
      <c r="AM897" s="15" t="n"/>
      <c r="AN897" s="15" t="n"/>
      <c r="AO897" s="15" t="n"/>
      <c r="AP897" s="15" t="n"/>
      <c r="AQ897" s="15" t="n"/>
    </row>
    <row r="898" ht="14.4" customHeight="1">
      <c r="A898" s="6" t="inlineStr">
        <is>
          <t>The Dark Brothers</t>
        </is>
      </c>
      <c r="B898" s="6" t="inlineStr">
        <is>
          <t>Kyra Alessy</t>
        </is>
      </c>
      <c r="C898" s="6" t="inlineStr">
        <is>
          <t>Gothic Dark Romantasy</t>
        </is>
      </c>
      <c r="D898" s="7" t="inlineStr">
        <is>
          <t>https://www.goodreads.com/series/307604-the-dark-brothers</t>
        </is>
      </c>
      <c r="E898" s="8" t="n">
        <v>1147</v>
      </c>
      <c r="F898" s="8" t="n">
        <v>3.95</v>
      </c>
      <c r="G898" s="8" t="n">
        <v>6</v>
      </c>
      <c r="H898" s="6" t="n">
        <v>1931</v>
      </c>
      <c r="I898" s="6" t="inlineStr">
        <is>
          <t>Dark Realms Press</t>
        </is>
      </c>
      <c r="J898" s="6" t="inlineStr">
        <is>
          <t>New Keywords - Amazon</t>
        </is>
      </c>
      <c r="K898" s="6" t="n"/>
      <c r="L898" s="9" t="inlineStr">
        <is>
          <t>Noel Regis</t>
        </is>
      </c>
      <c r="M898" s="26" t="n">
        <v>46288</v>
      </c>
      <c r="N898" s="6" t="n"/>
      <c r="O898" s="6" t="n"/>
      <c r="P898" s="9" t="inlineStr">
        <is>
          <t>1_Sold to Serve.docx</t>
        </is>
      </c>
      <c r="Q898" s="9" t="inlineStr">
        <is>
          <t>The Dark Brothers</t>
        </is>
      </c>
      <c r="R898" s="6" t="n"/>
      <c r="S898" s="15" t="inlineStr">
        <is>
          <t>Batch 3 Review</t>
        </is>
      </c>
      <c r="T898" s="6" t="n"/>
      <c r="U898" s="6" t="n"/>
      <c r="V898" s="6" t="n"/>
      <c r="W898" s="6" t="n"/>
      <c r="X898" s="6" t="n"/>
      <c r="Y898" s="6" t="n"/>
      <c r="Z898" s="6" t="n"/>
      <c r="AA898" s="6" t="n"/>
      <c r="AB898" s="6" t="n"/>
      <c r="AC898" s="6" t="n"/>
      <c r="AD898" s="6" t="n"/>
      <c r="AE898" s="6" t="n"/>
      <c r="AF898" s="6" t="n"/>
      <c r="AG898" s="6" t="n"/>
      <c r="AH898" s="6" t="n"/>
      <c r="AI898" s="6" t="n"/>
      <c r="AJ898" s="6" t="n"/>
      <c r="AK898" s="6" t="n"/>
      <c r="AL898" s="6" t="n"/>
      <c r="AM898" s="6" t="n"/>
      <c r="AN898" s="6" t="n"/>
      <c r="AO898" s="6" t="n"/>
      <c r="AP898" s="6" t="n"/>
      <c r="AQ898" s="6" t="n"/>
    </row>
    <row r="899" ht="14.4" customHeight="1">
      <c r="A899" s="6" t="inlineStr">
        <is>
          <t>Paranormal Misfits</t>
        </is>
      </c>
      <c r="B899" s="6" t="inlineStr">
        <is>
          <t>C.J. Anaya</t>
        </is>
      </c>
      <c r="C899" s="6" t="inlineStr">
        <is>
          <t>Subjective</t>
        </is>
      </c>
      <c r="D899" s="6" t="inlineStr">
        <is>
          <t>https://www.goodreads.com/series/203589-paranormal-misfits</t>
        </is>
      </c>
      <c r="E899" s="8" t="n">
        <v>1146</v>
      </c>
      <c r="F899" s="8" t="n">
        <v>3.83</v>
      </c>
      <c r="G899" s="8" t="n">
        <v>6</v>
      </c>
      <c r="H899" s="6" t="n">
        <v>1648</v>
      </c>
      <c r="I899" s="6" t="inlineStr">
        <is>
          <t>Indie / Self-Published</t>
        </is>
      </c>
      <c r="J899" s="6" t="inlineStr">
        <is>
          <t>New Keywords - Amazon</t>
        </is>
      </c>
      <c r="K899" s="6" t="n"/>
      <c r="L899" s="9" t="inlineStr">
        <is>
          <t>Noel Regis</t>
        </is>
      </c>
      <c r="M899" s="26" t="n">
        <v>46288</v>
      </c>
      <c r="N899" s="6" t="n"/>
      <c r="O899" s="6" t="n"/>
      <c r="P899" s="9" t="inlineStr">
        <is>
          <t>1_My Fair Assassin.docx</t>
        </is>
      </c>
      <c r="Q899" s="9" t="inlineStr">
        <is>
          <t>Paranormal Misfits</t>
        </is>
      </c>
      <c r="R899" s="6" t="n"/>
      <c r="S899" s="15" t="inlineStr">
        <is>
          <t>Batch 3 Review</t>
        </is>
      </c>
      <c r="T899" s="6" t="n"/>
      <c r="U899" s="6" t="n"/>
      <c r="V899" s="6" t="n"/>
      <c r="W899" s="6" t="n"/>
      <c r="X899" s="6" t="n"/>
      <c r="Y899" s="6" t="n"/>
      <c r="Z899" s="6" t="n"/>
      <c r="AA899" s="6" t="n"/>
      <c r="AB899" s="6" t="n"/>
      <c r="AC899" s="6" t="n"/>
      <c r="AD899" s="6" t="n"/>
      <c r="AE899" s="6" t="n"/>
      <c r="AF899" s="6" t="n"/>
      <c r="AG899" s="6" t="n"/>
      <c r="AH899" s="6" t="n"/>
      <c r="AI899" s="6" t="n"/>
      <c r="AJ899" s="6" t="n"/>
      <c r="AK899" s="6" t="n"/>
      <c r="AL899" s="6" t="n"/>
      <c r="AM899" s="6" t="n"/>
      <c r="AN899" s="6" t="n"/>
      <c r="AO899" s="6" t="n"/>
      <c r="AP899" s="6" t="n"/>
      <c r="AQ899" s="6" t="n"/>
    </row>
    <row r="900" ht="14.4" customHeight="1">
      <c r="A900" s="6" t="inlineStr">
        <is>
          <t>Resurrection Chronicles</t>
        </is>
      </c>
      <c r="B900" s="6" t="inlineStr">
        <is>
          <t>M.J. Haag</t>
        </is>
      </c>
      <c r="C900" s="6" t="inlineStr">
        <is>
          <t>Paranormal Romance ( Done )</t>
        </is>
      </c>
      <c r="D900" s="10" t="inlineStr">
        <is>
          <t>https://www.goodreads.com/series/213059-resurrection-chronicles</t>
        </is>
      </c>
      <c r="E900" s="8" t="n">
        <v>1146</v>
      </c>
      <c r="F900" s="8" t="n">
        <v>4.1</v>
      </c>
      <c r="G900" s="8" t="n">
        <v>12</v>
      </c>
      <c r="H900" s="6" t="n">
        <v>3565</v>
      </c>
      <c r="I900" s="6" t="inlineStr">
        <is>
          <t>Shattered Glass Publishing</t>
        </is>
      </c>
      <c r="J900" s="6" t="inlineStr">
        <is>
          <t>New Keywords - Amazon</t>
        </is>
      </c>
      <c r="K900" s="6" t="n"/>
      <c r="L900" s="9" t="inlineStr">
        <is>
          <t>Noel Regis</t>
        </is>
      </c>
      <c r="M900" s="26" t="n">
        <v>46288</v>
      </c>
      <c r="N900" s="15" t="n"/>
      <c r="O900" s="15" t="n"/>
      <c r="P900" s="9" t="inlineStr">
        <is>
          <t>1_Demon Ember.docx</t>
        </is>
      </c>
      <c r="Q900" s="9" t="inlineStr">
        <is>
          <t>Resurrection Chronicles</t>
        </is>
      </c>
      <c r="R900" s="6" t="n"/>
      <c r="S900" s="15" t="inlineStr">
        <is>
          <t>Batch 3 Review</t>
        </is>
      </c>
      <c r="T900" s="6" t="n"/>
      <c r="U900" s="6" t="n"/>
      <c r="V900" s="6" t="n"/>
      <c r="W900" s="6" t="n"/>
      <c r="X900" s="6" t="n"/>
      <c r="Y900" s="6" t="n"/>
      <c r="Z900" s="6" t="n"/>
      <c r="AA900" s="6" t="n"/>
      <c r="AB900" s="6" t="n"/>
      <c r="AC900" s="6" t="n"/>
      <c r="AD900" s="6" t="n"/>
      <c r="AE900" s="6" t="n"/>
      <c r="AF900" s="6" t="n"/>
      <c r="AG900" s="6" t="n"/>
      <c r="AH900" s="6" t="n"/>
      <c r="AI900" s="6" t="n"/>
      <c r="AJ900" s="6" t="n"/>
      <c r="AK900" s="6" t="n"/>
      <c r="AL900" s="6" t="n"/>
      <c r="AM900" s="6" t="n"/>
      <c r="AN900" s="6" t="n"/>
      <c r="AO900" s="6" t="n"/>
      <c r="AP900" s="6" t="n"/>
      <c r="AQ900" s="6" t="n"/>
    </row>
    <row r="901" ht="14.4" customHeight="1">
      <c r="A901" s="6" t="inlineStr">
        <is>
          <t>Country Mage</t>
        </is>
      </c>
      <c r="B901" s="6" t="inlineStr">
        <is>
          <t>Jack Bryce</t>
        </is>
      </c>
      <c r="C901" s="6" t="inlineStr">
        <is>
          <t>Korean Romance Fantasy / Isekai</t>
        </is>
      </c>
      <c r="D901" s="7" t="inlineStr">
        <is>
          <t>https://www.goodreads.com/series/360940-country-mage</t>
        </is>
      </c>
      <c r="E901" s="8" t="n">
        <v>1141</v>
      </c>
      <c r="F901" s="8" t="n">
        <v>4.14</v>
      </c>
      <c r="G901" s="8" t="n">
        <v>10</v>
      </c>
      <c r="H901" s="6" t="n">
        <v>4154</v>
      </c>
      <c r="I901" s="6" t="inlineStr">
        <is>
          <t>Royal Guard Publishing LLC</t>
        </is>
      </c>
      <c r="J901" s="6" t="inlineStr">
        <is>
          <t>New Keywords - Amazon</t>
        </is>
      </c>
      <c r="K901" s="6" t="n"/>
      <c r="L901" s="9" t="inlineStr">
        <is>
          <t>Anushka Baisya</t>
        </is>
      </c>
      <c r="M901" s="6" t="n"/>
      <c r="N901" s="6" t="n"/>
      <c r="O901" s="6" t="n"/>
      <c r="P901" s="9" t="inlineStr">
        <is>
          <t>1_Country Mage.docx</t>
        </is>
      </c>
      <c r="Q901" s="9" t="inlineStr">
        <is>
          <t>1014_Country Mage</t>
        </is>
      </c>
      <c r="R901" s="6" t="n"/>
      <c r="S901" s="6" t="inlineStr">
        <is>
          <t>Batch 2 Review</t>
        </is>
      </c>
      <c r="T901" s="6" t="n"/>
      <c r="U901" s="6" t="n"/>
      <c r="V901" s="6" t="n"/>
      <c r="W901" s="6" t="n"/>
      <c r="X901" s="6" t="n"/>
      <c r="Y901" s="6" t="n"/>
      <c r="Z901" s="6" t="n"/>
      <c r="AA901" s="6" t="n"/>
      <c r="AB901" s="6" t="n"/>
      <c r="AC901" s="6" t="n"/>
      <c r="AD901" s="6" t="n"/>
      <c r="AE901" s="6" t="n"/>
      <c r="AF901" s="6" t="n"/>
      <c r="AG901" s="6" t="n"/>
      <c r="AH901" s="6" t="n"/>
      <c r="AI901" s="6" t="n"/>
      <c r="AJ901" s="6" t="n"/>
      <c r="AK901" s="6" t="n"/>
      <c r="AL901" s="6" t="n"/>
      <c r="AM901" s="6" t="n"/>
      <c r="AN901" s="6" t="n"/>
      <c r="AO901" s="6" t="n"/>
      <c r="AP901" s="6" t="n"/>
      <c r="AQ901" s="6" t="n"/>
    </row>
    <row r="902" ht="14.4" customHeight="1">
      <c r="A902" s="6" t="inlineStr">
        <is>
          <t>Port Macabre</t>
        </is>
      </c>
      <c r="B902" s="6" t="inlineStr">
        <is>
          <t>Elliott Rose</t>
        </is>
      </c>
      <c r="C902" s="6" t="inlineStr">
        <is>
          <t>Gothic Romance</t>
        </is>
      </c>
      <c r="D902" s="13" t="inlineStr">
        <is>
          <t>https://www.goodreads.com/series/413333-port-macabre</t>
        </is>
      </c>
      <c r="E902" s="16" t="n">
        <v>12982</v>
      </c>
      <c r="F902" s="8" t="n">
        <v>3.94</v>
      </c>
      <c r="G902" s="8" t="n">
        <v>3</v>
      </c>
      <c r="H902" s="6" t="n">
        <v>1000</v>
      </c>
      <c r="I902" s="15" t="inlineStr">
        <is>
          <t>Podium Audio</t>
        </is>
      </c>
      <c r="J902" s="15" t="inlineStr">
        <is>
          <t>New Keywords - Amazon</t>
        </is>
      </c>
      <c r="K902" s="15" t="n"/>
      <c r="L902" s="9" t="inlineStr">
        <is>
          <t>Anvita Belawal</t>
        </is>
      </c>
      <c r="M902" s="12" t="n">
        <v>46288</v>
      </c>
      <c r="N902" s="36" t="inlineStr">
        <is>
          <t>Sakshi Saxena</t>
        </is>
      </c>
      <c r="O902" s="15" t="n"/>
      <c r="P902" s="19" t="inlineStr">
        <is>
          <t>1_Port Macabre.docx</t>
        </is>
      </c>
      <c r="Q902" s="19" t="inlineStr">
        <is>
          <t>Port Macabre</t>
        </is>
      </c>
      <c r="R902" s="11" t="inlineStr">
        <is>
          <t>Vanshika V</t>
        </is>
      </c>
      <c r="S902" s="15" t="inlineStr">
        <is>
          <t>Batch 3 Review</t>
        </is>
      </c>
      <c r="T902" s="15" t="n"/>
      <c r="U902" s="15" t="n"/>
      <c r="V902" s="15" t="n"/>
      <c r="W902" s="15" t="n"/>
      <c r="X902" s="15" t="n"/>
      <c r="Y902" s="15" t="n"/>
      <c r="Z902" s="15" t="n"/>
      <c r="AA902" s="15" t="n"/>
      <c r="AB902" s="15" t="n"/>
      <c r="AC902" s="15" t="n"/>
      <c r="AD902" s="15" t="n"/>
      <c r="AE902" s="15" t="n"/>
      <c r="AF902" s="15" t="n"/>
      <c r="AG902" s="15" t="n"/>
      <c r="AH902" s="15" t="n"/>
      <c r="AI902" s="15" t="n"/>
      <c r="AJ902" s="15" t="n"/>
      <c r="AK902" s="15" t="n"/>
      <c r="AL902" s="15" t="n"/>
      <c r="AM902" s="15" t="n"/>
      <c r="AN902" s="15" t="n"/>
      <c r="AO902" s="15" t="n"/>
      <c r="AP902" s="15" t="n"/>
      <c r="AQ902" s="15" t="n"/>
    </row>
    <row r="903" ht="14.4" customHeight="1">
      <c r="A903" s="20" t="inlineStr">
        <is>
          <t>Irish King Series</t>
        </is>
      </c>
      <c r="B903" s="15" t="inlineStr">
        <is>
          <t>M. James</t>
        </is>
      </c>
      <c r="C903" s="15" t="inlineStr">
        <is>
          <t>High Fantasy Court Adventure</t>
        </is>
      </c>
      <c r="D903" s="21" t="inlineStr">
        <is>
          <t>https://www.goodreads.com/series/346414-the-irish-king</t>
        </is>
      </c>
      <c r="E903" s="8" t="n">
        <v>1141</v>
      </c>
      <c r="F903" s="8" t="n"/>
      <c r="G903" s="8" t="n">
        <v>6</v>
      </c>
      <c r="H903" s="6" t="n">
        <v>1656</v>
      </c>
      <c r="I903" s="15" t="inlineStr">
        <is>
          <t>PNK Publishing</t>
        </is>
      </c>
      <c r="J903" s="15" t="inlineStr">
        <is>
          <t>Self-Represented / N/A</t>
        </is>
      </c>
      <c r="K903" s="15" t="inlineStr">
        <is>
          <t>Indie / Self-Published</t>
        </is>
      </c>
      <c r="L903" s="9" t="inlineStr">
        <is>
          <t>Anushka Baisya</t>
        </is>
      </c>
      <c r="M903" s="6" t="n"/>
      <c r="N903" s="15" t="n"/>
      <c r="O903" s="15" t="n"/>
      <c r="P903" s="19" t="inlineStr">
        <is>
          <t>1_Irish Savior.docx</t>
        </is>
      </c>
      <c r="Q903" s="19" t="inlineStr">
        <is>
          <t>1016_The Irish King</t>
        </is>
      </c>
      <c r="R903" s="6" t="n"/>
      <c r="S903" s="6" t="inlineStr">
        <is>
          <t>Batch 2 Review</t>
        </is>
      </c>
      <c r="T903" s="15" t="n"/>
      <c r="U903" s="15" t="n"/>
      <c r="V903" s="15" t="n"/>
      <c r="W903" s="15" t="n"/>
      <c r="X903" s="15" t="n"/>
      <c r="Y903" s="15" t="n"/>
      <c r="Z903" s="15" t="n"/>
      <c r="AA903" s="15" t="n"/>
      <c r="AB903" s="15" t="n"/>
      <c r="AC903" s="15" t="n"/>
      <c r="AD903" s="15" t="n"/>
      <c r="AE903" s="15" t="n"/>
      <c r="AF903" s="15" t="n"/>
      <c r="AG903" s="15" t="n"/>
      <c r="AH903" s="15" t="n"/>
      <c r="AI903" s="15" t="n"/>
      <c r="AJ903" s="15" t="n"/>
      <c r="AK903" s="15" t="n"/>
      <c r="AL903" s="15" t="n"/>
      <c r="AM903" s="15" t="n"/>
      <c r="AN903" s="15" t="n"/>
      <c r="AO903" s="15" t="n"/>
      <c r="AP903" s="15" t="n"/>
      <c r="AQ903" s="15" t="n"/>
    </row>
    <row r="904" ht="14.4" customHeight="1">
      <c r="A904" s="6" t="inlineStr">
        <is>
          <t>Never After Series (6 books)</t>
        </is>
      </c>
      <c r="B904" s="6" t="inlineStr">
        <is>
          <t>Emily McIntire</t>
        </is>
      </c>
      <c r="C904" s="6" t="inlineStr">
        <is>
          <t>Subjective</t>
        </is>
      </c>
      <c r="D904" s="6" t="inlineStr">
        <is>
          <t>https://www.goodreads.com/series/339720-never-after</t>
        </is>
      </c>
      <c r="E904" s="8" t="n">
        <v>1136</v>
      </c>
      <c r="F904" s="8" t="n">
        <v>3.77</v>
      </c>
      <c r="G904" s="8" t="n">
        <v>6</v>
      </c>
      <c r="H904" s="6" t="n">
        <v>2447</v>
      </c>
      <c r="I904" s="6" t="inlineStr">
        <is>
          <t>Montena</t>
        </is>
      </c>
      <c r="J904" s="6" t="inlineStr">
        <is>
          <t>New Keywords - Amazon</t>
        </is>
      </c>
      <c r="K904" s="6" t="n"/>
      <c r="L904" s="9" t="inlineStr">
        <is>
          <t>Anushka Baisya</t>
        </is>
      </c>
      <c r="M904" s="6" t="n"/>
      <c r="N904" s="15" t="n"/>
      <c r="O904" s="15" t="n"/>
      <c r="P904" s="9" t="inlineStr">
        <is>
          <t>1_Hooked.docx</t>
        </is>
      </c>
      <c r="Q904" s="9" t="inlineStr">
        <is>
          <t>1017_Never After</t>
        </is>
      </c>
      <c r="R904" s="6" t="n"/>
      <c r="S904" s="6" t="inlineStr">
        <is>
          <t>Batch 2 Review</t>
        </is>
      </c>
      <c r="T904" s="6" t="n"/>
      <c r="U904" s="6" t="n"/>
      <c r="V904" s="6" t="n"/>
      <c r="W904" s="6" t="n"/>
      <c r="X904" s="6" t="n"/>
      <c r="Y904" s="6" t="n"/>
      <c r="Z904" s="6" t="n"/>
      <c r="AA904" s="6" t="n"/>
      <c r="AB904" s="6" t="n"/>
      <c r="AC904" s="6" t="n"/>
      <c r="AD904" s="6" t="n"/>
      <c r="AE904" s="6" t="n"/>
      <c r="AF904" s="6" t="n"/>
      <c r="AG904" s="6" t="n"/>
      <c r="AH904" s="6" t="n"/>
      <c r="AI904" s="6" t="n"/>
      <c r="AJ904" s="6" t="n"/>
      <c r="AK904" s="6" t="n"/>
      <c r="AL904" s="6" t="n"/>
      <c r="AM904" s="6" t="n"/>
      <c r="AN904" s="6" t="n"/>
      <c r="AO904" s="6" t="n"/>
      <c r="AP904" s="6" t="n"/>
      <c r="AQ904" s="6" t="n"/>
    </row>
    <row r="905" ht="14.4" customHeight="1">
      <c r="A905" s="6" t="inlineStr">
        <is>
          <t>Horny Monsters</t>
        </is>
      </c>
      <c r="B905" s="6" t="inlineStr">
        <is>
          <t>Annabelle Hawthorne</t>
        </is>
      </c>
      <c r="C905" s="6" t="inlineStr">
        <is>
          <t>Monster Romance ( Non-Shifter )</t>
        </is>
      </c>
      <c r="D905" s="7" t="inlineStr">
        <is>
          <t>https://www.goodreads.com/series/307959-horny-monsters</t>
        </is>
      </c>
      <c r="E905" s="8" t="n">
        <v>1135</v>
      </c>
      <c r="F905" s="8" t="n">
        <v>4.34</v>
      </c>
      <c r="G905" s="8" t="n">
        <v>6</v>
      </c>
      <c r="H905" s="6" t="n">
        <v>3126</v>
      </c>
      <c r="I905" s="6" t="inlineStr">
        <is>
          <t>Wet Leaf Press</t>
        </is>
      </c>
      <c r="J905" s="6" t="inlineStr">
        <is>
          <t>New Keywords - Amazon</t>
        </is>
      </c>
      <c r="K905" s="6" t="n"/>
      <c r="L905" s="9" t="inlineStr">
        <is>
          <t>Anushka Baisya</t>
        </is>
      </c>
      <c r="M905" s="6" t="n"/>
      <c r="N905" s="6" t="n"/>
      <c r="O905" s="6" t="n"/>
      <c r="P905" s="9" t="inlineStr">
        <is>
          <t>1_Radley's Home for Horny Monsters.docx</t>
        </is>
      </c>
      <c r="Q905" s="9" t="inlineStr">
        <is>
          <t>1018_Horny Monsters</t>
        </is>
      </c>
      <c r="R905" s="6" t="n"/>
      <c r="S905" s="6" t="inlineStr">
        <is>
          <t>Batch 2 Review</t>
        </is>
      </c>
      <c r="T905" s="6" t="n"/>
      <c r="U905" s="6" t="n"/>
      <c r="V905" s="6" t="n"/>
      <c r="W905" s="6" t="n"/>
      <c r="X905" s="6" t="n"/>
      <c r="Y905" s="6" t="n"/>
      <c r="Z905" s="6" t="n"/>
      <c r="AA905" s="6" t="n"/>
      <c r="AB905" s="6" t="n"/>
      <c r="AC905" s="6" t="n"/>
      <c r="AD905" s="6" t="n"/>
      <c r="AE905" s="6" t="n"/>
      <c r="AF905" s="6" t="n"/>
      <c r="AG905" s="6" t="n"/>
      <c r="AH905" s="6" t="n"/>
      <c r="AI905" s="6" t="n"/>
      <c r="AJ905" s="6" t="n"/>
      <c r="AK905" s="6" t="n"/>
      <c r="AL905" s="6" t="n"/>
      <c r="AM905" s="6" t="n"/>
      <c r="AN905" s="6" t="n"/>
      <c r="AO905" s="6" t="n"/>
      <c r="AP905" s="6" t="n"/>
      <c r="AQ905" s="6" t="n"/>
    </row>
    <row r="906" ht="14.4" customHeight="1">
      <c r="A906" s="15" t="inlineStr">
        <is>
          <t>The Secrets of Giantskarl Mountain</t>
        </is>
      </c>
      <c r="B906" s="6" t="inlineStr">
        <is>
          <t>Andrew Karevik</t>
        </is>
      </c>
      <c r="C906" s="6" t="inlineStr">
        <is>
          <t>High Fantasy Court Adventure</t>
        </is>
      </c>
      <c r="D906" s="13" t="inlineStr">
        <is>
          <t>https://www.goodreads.com/series/368030-the-secrets-of-giantskarl-mountain</t>
        </is>
      </c>
      <c r="E906" s="16" t="n">
        <v>1128</v>
      </c>
      <c r="F906" s="8" t="n">
        <v>4.09</v>
      </c>
      <c r="G906" s="8" t="n">
        <v>5</v>
      </c>
      <c r="H906" s="6" t="n">
        <v>2442</v>
      </c>
      <c r="I906" s="6" t="inlineStr">
        <is>
          <t>LitRPG Freaks</t>
        </is>
      </c>
      <c r="J906" s="15" t="n"/>
      <c r="K906" s="15" t="inlineStr">
        <is>
          <t>Podium Audio</t>
        </is>
      </c>
      <c r="L906" s="17" t="inlineStr">
        <is>
          <t>Vanshika V</t>
        </is>
      </c>
      <c r="M906" s="18" t="n">
        <v>46286</v>
      </c>
      <c r="N906" s="17" t="inlineStr">
        <is>
          <t>Noel Regis</t>
        </is>
      </c>
      <c r="O906" s="6" t="n"/>
      <c r="P906" s="19" t="inlineStr">
        <is>
          <t>1 - The Runesmith's Trials.docx</t>
        </is>
      </c>
      <c r="Q906" s="19" t="inlineStr">
        <is>
          <t>The Secrets of Giantskarl Mountain</t>
        </is>
      </c>
      <c r="R906" s="6" t="n"/>
      <c r="S906" s="6" t="inlineStr">
        <is>
          <t>Batch 1 Review</t>
        </is>
      </c>
      <c r="T906" s="15" t="n"/>
      <c r="U906" s="15" t="n"/>
      <c r="V906" s="15" t="n"/>
      <c r="W906" s="15" t="n"/>
      <c r="X906" s="15" t="n"/>
      <c r="Y906" s="15" t="n"/>
      <c r="Z906" s="15" t="n"/>
      <c r="AA906" s="15" t="n"/>
      <c r="AB906" s="15" t="n"/>
      <c r="AC906" s="15" t="n"/>
      <c r="AD906" s="15" t="n"/>
      <c r="AE906" s="15" t="n"/>
      <c r="AF906" s="15" t="n"/>
      <c r="AG906" s="15" t="n"/>
      <c r="AH906" s="15" t="n"/>
      <c r="AI906" s="15" t="n"/>
      <c r="AJ906" s="15" t="n"/>
      <c r="AK906" s="15" t="n"/>
      <c r="AL906" s="15" t="n"/>
      <c r="AM906" s="15" t="n"/>
      <c r="AN906" s="15" t="n"/>
      <c r="AO906" s="15" t="n"/>
      <c r="AP906" s="15" t="n"/>
      <c r="AQ906" s="15" t="n"/>
    </row>
    <row r="907" ht="14.4" customHeight="1">
      <c r="A907" s="6" t="inlineStr">
        <is>
          <t>Phoenix Adventures</t>
        </is>
      </c>
      <c r="B907" s="6" t="inlineStr">
        <is>
          <t>Anna Hackett</t>
        </is>
      </c>
      <c r="C907" s="6" t="inlineStr">
        <is>
          <t>War College / Military Academy</t>
        </is>
      </c>
      <c r="D907" s="7" t="inlineStr">
        <is>
          <t>https://www.goodreads.com/series/127250-phoenix-adventures</t>
        </is>
      </c>
      <c r="E907" s="8" t="n">
        <v>1115</v>
      </c>
      <c r="F907" s="8" t="n">
        <v>4.12</v>
      </c>
      <c r="G907" s="8" t="n">
        <v>10</v>
      </c>
      <c r="H907" s="6" t="n">
        <v>1846</v>
      </c>
      <c r="I907" s="6" t="inlineStr">
        <is>
          <t>), Mollie Stark (Narrator), Aaron Shedlock (Narrator) Format: Audible Audiobook</t>
        </is>
      </c>
      <c r="J907" s="6" t="inlineStr">
        <is>
          <t>New Keywords - Amazon</t>
        </is>
      </c>
      <c r="K907" s="6" t="n"/>
      <c r="L907" s="9" t="inlineStr">
        <is>
          <t>Anushka Baisya</t>
        </is>
      </c>
      <c r="M907" s="6" t="n"/>
      <c r="N907" s="6" t="n"/>
      <c r="O907" s="6" t="n"/>
      <c r="P907" s="9" t="inlineStr">
        <is>
          <t>1_At Star's End.docx</t>
        </is>
      </c>
      <c r="Q907" s="9" t="inlineStr">
        <is>
          <t>1021_Phoenix Adventures</t>
        </is>
      </c>
      <c r="R907" s="6" t="n"/>
      <c r="S907" s="6" t="inlineStr">
        <is>
          <t>Batch 2 Review</t>
        </is>
      </c>
      <c r="T907" s="6" t="n"/>
      <c r="U907" s="6" t="n"/>
      <c r="V907" s="6" t="n"/>
      <c r="W907" s="6" t="n"/>
      <c r="X907" s="6" t="n"/>
      <c r="Y907" s="6" t="n"/>
      <c r="Z907" s="6" t="n"/>
      <c r="AA907" s="6" t="n"/>
      <c r="AB907" s="6" t="n"/>
      <c r="AC907" s="6" t="n"/>
      <c r="AD907" s="6" t="n"/>
      <c r="AE907" s="6" t="n"/>
      <c r="AF907" s="6" t="n"/>
      <c r="AG907" s="6" t="n"/>
      <c r="AH907" s="6" t="n"/>
      <c r="AI907" s="6" t="n"/>
      <c r="AJ907" s="6" t="n"/>
      <c r="AK907" s="6" t="n"/>
      <c r="AL907" s="6" t="n"/>
      <c r="AM907" s="6" t="n"/>
      <c r="AN907" s="6" t="n"/>
      <c r="AO907" s="6" t="n"/>
      <c r="AP907" s="6" t="n"/>
      <c r="AQ907" s="6" t="n"/>
    </row>
    <row r="908" ht="14.4" customHeight="1">
      <c r="A908" s="15" t="inlineStr">
        <is>
          <t>Future Reborn</t>
        </is>
      </c>
      <c r="B908" s="6" t="inlineStr">
        <is>
          <t>Daniel   Pierce</t>
        </is>
      </c>
      <c r="C908" s="6" t="inlineStr">
        <is>
          <t>Korean Romance Fantasy / Isekai</t>
        </is>
      </c>
      <c r="D908" s="13" t="inlineStr">
        <is>
          <t>https://www.goodreads.com/series/250642-future-reborn</t>
        </is>
      </c>
      <c r="E908" s="16" t="n">
        <v>1114</v>
      </c>
      <c r="F908" s="8" t="n">
        <v>4</v>
      </c>
      <c r="G908" s="8" t="n">
        <v>5</v>
      </c>
      <c r="H908" s="6" t="n">
        <v>1582</v>
      </c>
      <c r="I908" s="6" t="inlineStr">
        <is>
          <t>Daniel Pierce Publishing</t>
        </is>
      </c>
      <c r="J908" s="15" t="n"/>
      <c r="K908" s="15" t="inlineStr">
        <is>
          <t>Podium Audio</t>
        </is>
      </c>
      <c r="L908" s="17" t="inlineStr">
        <is>
          <t>Vanshika V</t>
        </is>
      </c>
      <c r="M908" s="18" t="n">
        <v>46286</v>
      </c>
      <c r="N908" s="17" t="inlineStr">
        <is>
          <t>Noel Regis</t>
        </is>
      </c>
      <c r="O908" s="6" t="n"/>
      <c r="P908" s="19" t="inlineStr">
        <is>
          <t>Book 1 - Future Reborn 1 (Daniel Pierce).docx</t>
        </is>
      </c>
      <c r="Q908" s="19" t="inlineStr">
        <is>
          <t>Future Reborn</t>
        </is>
      </c>
      <c r="R908" s="6" t="n"/>
      <c r="S908" s="6" t="inlineStr">
        <is>
          <t>Batch 1 Review</t>
        </is>
      </c>
      <c r="T908" s="15" t="n"/>
      <c r="U908" s="15" t="n"/>
      <c r="V908" s="15" t="n"/>
      <c r="W908" s="15" t="n"/>
      <c r="X908" s="15" t="n"/>
      <c r="Y908" s="15" t="n"/>
      <c r="Z908" s="15" t="n"/>
      <c r="AA908" s="15" t="n"/>
      <c r="AB908" s="15" t="n"/>
      <c r="AC908" s="15" t="n"/>
      <c r="AD908" s="15" t="n"/>
      <c r="AE908" s="15" t="n"/>
      <c r="AF908" s="15" t="n"/>
      <c r="AG908" s="15" t="n"/>
      <c r="AH908" s="15" t="n"/>
      <c r="AI908" s="15" t="n"/>
      <c r="AJ908" s="15" t="n"/>
      <c r="AK908" s="15" t="n"/>
      <c r="AL908" s="15" t="n"/>
      <c r="AM908" s="15" t="n"/>
      <c r="AN908" s="15" t="n"/>
      <c r="AO908" s="15" t="n"/>
      <c r="AP908" s="15" t="n"/>
      <c r="AQ908" s="15" t="n"/>
    </row>
    <row r="909" ht="14.4" customHeight="1">
      <c r="A909" s="15" t="inlineStr">
        <is>
          <t>Voidknight Ascension</t>
        </is>
      </c>
      <c r="B909" s="6" t="inlineStr">
        <is>
          <t>James T. Callum</t>
        </is>
      </c>
      <c r="C909" s="6" t="inlineStr">
        <is>
          <t>High Fantasy Court Adventure</t>
        </is>
      </c>
      <c r="D909" s="13" t="inlineStr">
        <is>
          <t>https://www.goodreads.com/series/382421-voidknight-ascension</t>
        </is>
      </c>
      <c r="E909" s="16" t="n">
        <v>1106</v>
      </c>
      <c r="F909" s="8" t="n">
        <v>4.3</v>
      </c>
      <c r="G909" s="8" t="n">
        <v>4</v>
      </c>
      <c r="H909" s="6" t="n">
        <v>2393</v>
      </c>
      <c r="I909" s="6" t="inlineStr">
        <is>
          <t>Podium Publishing</t>
        </is>
      </c>
      <c r="J909" s="15" t="n"/>
      <c r="K909" s="15" t="inlineStr">
        <is>
          <t>Podium Audio</t>
        </is>
      </c>
      <c r="L909" s="17" t="inlineStr">
        <is>
          <t>Vanshika V</t>
        </is>
      </c>
      <c r="M909" s="18" t="n">
        <v>46286</v>
      </c>
      <c r="N909" s="9" t="inlineStr">
        <is>
          <t>Anushka Baisya</t>
        </is>
      </c>
      <c r="O909" s="6" t="n"/>
      <c r="P909" s="19" t="inlineStr">
        <is>
          <t>1 - Voidknight Ascension.docx</t>
        </is>
      </c>
      <c r="Q909" s="19" t="inlineStr">
        <is>
          <t>Voidknight Ascension</t>
        </is>
      </c>
      <c r="R909" s="6" t="n"/>
      <c r="S909" s="6" t="inlineStr">
        <is>
          <t>Batch 1 Review</t>
        </is>
      </c>
      <c r="T909" s="15" t="n"/>
      <c r="U909" s="15" t="n"/>
      <c r="V909" s="15" t="n"/>
      <c r="W909" s="15" t="n"/>
      <c r="X909" s="15" t="n"/>
      <c r="Y909" s="15" t="n"/>
      <c r="Z909" s="15" t="n"/>
      <c r="AA909" s="15" t="n"/>
      <c r="AB909" s="15" t="n"/>
      <c r="AC909" s="15" t="n"/>
      <c r="AD909" s="15" t="n"/>
      <c r="AE909" s="15" t="n"/>
      <c r="AF909" s="15" t="n"/>
      <c r="AG909" s="15" t="n"/>
      <c r="AH909" s="15" t="n"/>
      <c r="AI909" s="15" t="n"/>
      <c r="AJ909" s="15" t="n"/>
      <c r="AK909" s="15" t="n"/>
      <c r="AL909" s="15" t="n"/>
      <c r="AM909" s="15" t="n"/>
      <c r="AN909" s="15" t="n"/>
      <c r="AO909" s="15" t="n"/>
      <c r="AP909" s="15" t="n"/>
      <c r="AQ909" s="15" t="n"/>
    </row>
    <row r="910" ht="14.4" customHeight="1">
      <c r="A910" s="6" t="inlineStr">
        <is>
          <t>The Kingverse Orc Series</t>
        </is>
      </c>
      <c r="B910" s="6" t="inlineStr">
        <is>
          <t>Saam King</t>
        </is>
      </c>
      <c r="C910" s="6" t="inlineStr">
        <is>
          <t>Monster Romance ( Non-Shifter )</t>
        </is>
      </c>
      <c r="D910" s="13" t="inlineStr">
        <is>
          <t>https://www.goodreads.com/series/408032-kingverse-orcs</t>
        </is>
      </c>
      <c r="E910" s="16" t="n">
        <v>1102</v>
      </c>
      <c r="F910" s="8" t="n">
        <v>4.11</v>
      </c>
      <c r="G910" s="8" t="n">
        <v>6</v>
      </c>
      <c r="H910" s="6" t="n">
        <v>1906</v>
      </c>
      <c r="I910" s="15" t="inlineStr">
        <is>
          <t>Podium Audio</t>
        </is>
      </c>
      <c r="J910" s="15" t="inlineStr">
        <is>
          <t>New Keywords - Amazon</t>
        </is>
      </c>
      <c r="K910" s="15" t="n"/>
      <c r="L910" s="9" t="inlineStr">
        <is>
          <t>Anvita Belawal</t>
        </is>
      </c>
      <c r="M910" s="12" t="n">
        <v>46288</v>
      </c>
      <c r="N910" s="36" t="inlineStr">
        <is>
          <t>Sakshi Saxena</t>
        </is>
      </c>
      <c r="O910" s="6" t="n"/>
      <c r="P910" s="21" t="inlineStr">
        <is>
          <t>https://drive.google.com/file/d/1qV57YgcIkCZ9m9Ia2JbCPiU3jnac-Kbm/view?usp=drive_link</t>
        </is>
      </c>
      <c r="Q910" s="19" t="inlineStr">
        <is>
          <t>Kingverse Orcs</t>
        </is>
      </c>
      <c r="R910" s="6" t="n"/>
      <c r="S910" s="15" t="inlineStr">
        <is>
          <t>Batch 3 Review</t>
        </is>
      </c>
      <c r="T910" s="15" t="n"/>
      <c r="U910" s="15" t="n"/>
      <c r="V910" s="15" t="n"/>
      <c r="W910" s="15" t="n"/>
      <c r="X910" s="15" t="n"/>
      <c r="Y910" s="15" t="n"/>
      <c r="Z910" s="15" t="n"/>
      <c r="AA910" s="15" t="n"/>
      <c r="AB910" s="15" t="n"/>
      <c r="AC910" s="15" t="n"/>
      <c r="AD910" s="15" t="n"/>
      <c r="AE910" s="15" t="n"/>
      <c r="AF910" s="15" t="n"/>
      <c r="AG910" s="15" t="n"/>
      <c r="AH910" s="15" t="n"/>
      <c r="AI910" s="15" t="n"/>
      <c r="AJ910" s="15" t="n"/>
      <c r="AK910" s="15" t="n"/>
      <c r="AL910" s="15" t="n"/>
      <c r="AM910" s="15" t="n"/>
      <c r="AN910" s="15" t="n"/>
      <c r="AO910" s="15" t="n"/>
      <c r="AP910" s="15" t="n"/>
      <c r="AQ910" s="15" t="n"/>
    </row>
    <row r="911" ht="14.4" customHeight="1">
      <c r="A911" s="15" t="inlineStr">
        <is>
          <t>Fey Lords</t>
        </is>
      </c>
      <c r="B911" s="6" t="inlineStr">
        <is>
          <t>S. Rodman</t>
        </is>
      </c>
      <c r="C911" s="6" t="inlineStr">
        <is>
          <t>Urban / Contemporary Fantasy Romance</t>
        </is>
      </c>
      <c r="D911" s="13" t="inlineStr">
        <is>
          <t>https://www.goodreads.com/series/397556-fey-lords</t>
        </is>
      </c>
      <c r="E911" s="16" t="n">
        <v>1101</v>
      </c>
      <c r="F911" s="8" t="n">
        <v>4.07</v>
      </c>
      <c r="G911" s="8" t="n">
        <v>6</v>
      </c>
      <c r="H911" s="6" t="n">
        <v>1738</v>
      </c>
      <c r="I911" s="6" t="inlineStr">
        <is>
          <t>Dark Angst Publishing</t>
        </is>
      </c>
      <c r="J911" s="15" t="n"/>
      <c r="K911" s="15" t="inlineStr">
        <is>
          <t>N/A</t>
        </is>
      </c>
      <c r="L911" s="17" t="inlineStr">
        <is>
          <t>Vanshika V</t>
        </is>
      </c>
      <c r="M911" s="18" t="n">
        <v>46286</v>
      </c>
      <c r="N911" s="9" t="inlineStr">
        <is>
          <t>Anushka Baisya</t>
        </is>
      </c>
      <c r="O911" s="6" t="n"/>
      <c r="P911" s="19" t="inlineStr">
        <is>
          <t>1 - Fey Conquest.docx</t>
        </is>
      </c>
      <c r="Q911" s="19" t="inlineStr">
        <is>
          <t>Fey Lords</t>
        </is>
      </c>
      <c r="R911" s="6" t="n"/>
      <c r="S911" s="6" t="inlineStr">
        <is>
          <t>Batch 1 Review</t>
        </is>
      </c>
      <c r="T911" s="15" t="n"/>
      <c r="U911" s="15" t="n"/>
      <c r="V911" s="15" t="n"/>
      <c r="W911" s="15" t="n"/>
      <c r="X911" s="15" t="n"/>
      <c r="Y911" s="15" t="n"/>
      <c r="Z911" s="15" t="n"/>
      <c r="AA911" s="15" t="n"/>
      <c r="AB911" s="15" t="n"/>
      <c r="AC911" s="15" t="n"/>
      <c r="AD911" s="15" t="n"/>
      <c r="AE911" s="15" t="n"/>
      <c r="AF911" s="15" t="n"/>
      <c r="AG911" s="15" t="n"/>
      <c r="AH911" s="15" t="n"/>
      <c r="AI911" s="15" t="n"/>
      <c r="AJ911" s="15" t="n"/>
      <c r="AK911" s="15" t="n"/>
      <c r="AL911" s="15" t="n"/>
      <c r="AM911" s="15" t="n"/>
      <c r="AN911" s="15" t="n"/>
      <c r="AO911" s="15" t="n"/>
      <c r="AP911" s="15" t="n"/>
      <c r="AQ911" s="15" t="n"/>
    </row>
    <row r="912" ht="14.4" customHeight="1">
      <c r="A912" s="15" t="inlineStr">
        <is>
          <t>The Why Choose Haremland</t>
        </is>
      </c>
      <c r="B912" s="6" t="inlineStr">
        <is>
          <t>Ajme Williams</t>
        </is>
      </c>
      <c r="C912" s="6" t="inlineStr">
        <is>
          <t>Urban / Contemporary Fantasy Romance</t>
        </is>
      </c>
      <c r="D912" s="13" t="inlineStr">
        <is>
          <t>https://www.goodreads.com/series/380400-why-choose-haremland</t>
        </is>
      </c>
      <c r="E912" s="16" t="n">
        <v>1098</v>
      </c>
      <c r="F912" s="8" t="n">
        <v>4.03</v>
      </c>
      <c r="G912" s="8" t="n">
        <v>13</v>
      </c>
      <c r="H912" s="6" t="n">
        <v>3252</v>
      </c>
      <c r="I912" s="6" t="inlineStr">
        <is>
          <t>Ajme Williams via Amazon Digital Services</t>
        </is>
      </c>
      <c r="J912" s="15" t="n"/>
      <c r="K912" s="15" t="inlineStr">
        <is>
          <t>Podium Audio</t>
        </is>
      </c>
      <c r="L912" s="17" t="inlineStr">
        <is>
          <t>Vanshika V</t>
        </is>
      </c>
      <c r="M912" s="18" t="n">
        <v>46286</v>
      </c>
      <c r="N912" s="9" t="inlineStr">
        <is>
          <t>Anushka Baisya</t>
        </is>
      </c>
      <c r="O912" s="15" t="n"/>
      <c r="P912" s="19" t="inlineStr">
        <is>
          <t>1- Protecting_Her_Secret.docx</t>
        </is>
      </c>
      <c r="Q912" s="19" t="inlineStr">
        <is>
          <t>The Why Choose Haremland</t>
        </is>
      </c>
      <c r="R912" s="6" t="n"/>
      <c r="S912" s="6" t="inlineStr">
        <is>
          <t>Batch 1 Review</t>
        </is>
      </c>
      <c r="T912" s="15" t="n"/>
      <c r="U912" s="15" t="n"/>
      <c r="V912" s="15" t="n"/>
      <c r="W912" s="15" t="n"/>
      <c r="X912" s="15" t="n"/>
      <c r="Y912" s="15" t="n"/>
      <c r="Z912" s="15" t="n"/>
      <c r="AA912" s="15" t="n"/>
      <c r="AB912" s="15" t="n"/>
      <c r="AC912" s="15" t="n"/>
      <c r="AD912" s="15" t="n"/>
      <c r="AE912" s="15" t="n"/>
      <c r="AF912" s="15" t="n"/>
      <c r="AG912" s="15" t="n"/>
      <c r="AH912" s="15" t="n"/>
      <c r="AI912" s="15" t="n"/>
      <c r="AJ912" s="15" t="n"/>
      <c r="AK912" s="15" t="n"/>
      <c r="AL912" s="15" t="n"/>
      <c r="AM912" s="15" t="n"/>
      <c r="AN912" s="15" t="n"/>
      <c r="AO912" s="15" t="n"/>
      <c r="AP912" s="15" t="n"/>
      <c r="AQ912" s="15" t="n"/>
    </row>
    <row r="913" ht="14.4" customHeight="1">
      <c r="A913" s="15" t="inlineStr">
        <is>
          <t>Lantern Beach Blackout: Detonation</t>
        </is>
      </c>
      <c r="B913" s="6" t="inlineStr">
        <is>
          <t>Christy Barritt</t>
        </is>
      </c>
      <c r="C913" s="6" t="inlineStr">
        <is>
          <t>Urban / Contemporary Fantasy Romance</t>
        </is>
      </c>
      <c r="D913" s="13" t="inlineStr">
        <is>
          <t>https://www.goodreads.com/series/421265-lantern-beach-blackout-detonation</t>
        </is>
      </c>
      <c r="E913" s="16" t="n">
        <v>1094</v>
      </c>
      <c r="F913" s="8" t="n">
        <v>4.57</v>
      </c>
      <c r="G913" s="8" t="n">
        <v>4</v>
      </c>
      <c r="H913" s="6" t="n">
        <v>1291</v>
      </c>
      <c r="I913" s="6" t="inlineStr">
        <is>
          <t>River Heights</t>
        </is>
      </c>
      <c r="J913" s="15" t="n"/>
      <c r="K913" s="15" t="inlineStr">
        <is>
          <t>Podium Audio</t>
        </is>
      </c>
      <c r="L913" s="17" t="inlineStr">
        <is>
          <t>Vanshika V</t>
        </is>
      </c>
      <c r="M913" s="18" t="n">
        <v>46286</v>
      </c>
      <c r="N913" s="9" t="inlineStr">
        <is>
          <t>Anushka Baisya</t>
        </is>
      </c>
      <c r="O913" s="15" t="n"/>
      <c r="P913" s="19" t="inlineStr">
        <is>
          <t>1 - Chain Reaction.docx</t>
        </is>
      </c>
      <c r="Q913" s="19" t="inlineStr">
        <is>
          <t>Lantern Beach Blackout_ Detonation</t>
        </is>
      </c>
      <c r="R913" s="6" t="n"/>
      <c r="S913" s="6" t="inlineStr">
        <is>
          <t>Batch 1 Review</t>
        </is>
      </c>
      <c r="T913" s="15" t="n"/>
      <c r="U913" s="15" t="n"/>
      <c r="V913" s="15" t="n"/>
      <c r="W913" s="15" t="n"/>
      <c r="X913" s="15" t="n"/>
      <c r="Y913" s="15" t="n"/>
      <c r="Z913" s="15" t="n"/>
      <c r="AA913" s="15" t="n"/>
      <c r="AB913" s="15" t="n"/>
      <c r="AC913" s="15" t="n"/>
      <c r="AD913" s="15" t="n"/>
      <c r="AE913" s="15" t="n"/>
      <c r="AF913" s="15" t="n"/>
      <c r="AG913" s="15" t="n"/>
      <c r="AH913" s="15" t="n"/>
      <c r="AI913" s="15" t="n"/>
      <c r="AJ913" s="15" t="n"/>
      <c r="AK913" s="15" t="n"/>
      <c r="AL913" s="15" t="n"/>
      <c r="AM913" s="15" t="n"/>
      <c r="AN913" s="15" t="n"/>
      <c r="AO913" s="15" t="n"/>
      <c r="AP913" s="15" t="n"/>
      <c r="AQ913" s="15" t="n"/>
    </row>
    <row r="914" ht="14.4" customHeight="1">
      <c r="A914" s="15" t="inlineStr">
        <is>
          <t>Forbidden Silver Foxes</t>
        </is>
      </c>
      <c r="B914" s="6" t="inlineStr">
        <is>
          <t>Liz  Archer</t>
        </is>
      </c>
      <c r="C914" s="6" t="inlineStr">
        <is>
          <t>Urban / Contemporary Fantasy Romance</t>
        </is>
      </c>
      <c r="D914" s="13" t="inlineStr">
        <is>
          <t>https://www.goodreads.com/series/435961-forbidden-silver-foxes</t>
        </is>
      </c>
      <c r="E914" s="16" t="n">
        <v>1091</v>
      </c>
      <c r="F914" s="8" t="n">
        <v>3.85</v>
      </c>
      <c r="G914" s="8" t="n">
        <v>22</v>
      </c>
      <c r="H914" s="6" t="n">
        <v>8365</v>
      </c>
      <c r="I914" s="6" t="inlineStr">
        <is>
          <t>Liz Archer via Amazon Digital Services</t>
        </is>
      </c>
      <c r="J914" s="15" t="n"/>
      <c r="K914" s="15" t="inlineStr">
        <is>
          <t>Podium Audio</t>
        </is>
      </c>
      <c r="L914" s="17" t="inlineStr">
        <is>
          <t>Vanshika V</t>
        </is>
      </c>
      <c r="M914" s="18" t="n">
        <v>46286</v>
      </c>
      <c r="N914" s="9" t="inlineStr">
        <is>
          <t>Anushka Baisya</t>
        </is>
      </c>
      <c r="O914" s="6" t="n"/>
      <c r="P914" s="19" t="inlineStr">
        <is>
          <t>1 - Sexting My Ex's Dad.docx</t>
        </is>
      </c>
      <c r="Q914" s="19" t="inlineStr">
        <is>
          <t>Forbidden Silver Foxes</t>
        </is>
      </c>
      <c r="R914" s="6" t="n"/>
      <c r="S914" s="6" t="inlineStr">
        <is>
          <t>Batch 1 Review</t>
        </is>
      </c>
      <c r="T914" s="15" t="n"/>
      <c r="U914" s="15" t="n"/>
      <c r="V914" s="15" t="n"/>
      <c r="W914" s="15" t="n"/>
      <c r="X914" s="15" t="n"/>
      <c r="Y914" s="15" t="n"/>
      <c r="Z914" s="15" t="n"/>
      <c r="AA914" s="15" t="n"/>
      <c r="AB914" s="15" t="n"/>
      <c r="AC914" s="15" t="n"/>
      <c r="AD914" s="15" t="n"/>
      <c r="AE914" s="15" t="n"/>
      <c r="AF914" s="15" t="n"/>
      <c r="AG914" s="15" t="n"/>
      <c r="AH914" s="15" t="n"/>
      <c r="AI914" s="15" t="n"/>
      <c r="AJ914" s="15" t="n"/>
      <c r="AK914" s="15" t="n"/>
      <c r="AL914" s="15" t="n"/>
      <c r="AM914" s="15" t="n"/>
      <c r="AN914" s="15" t="n"/>
      <c r="AO914" s="15" t="n"/>
      <c r="AP914" s="15" t="n"/>
      <c r="AQ914" s="15" t="n"/>
    </row>
    <row r="915" ht="14.4" customHeight="1">
      <c r="A915" s="20" t="inlineStr">
        <is>
          <t>Outlaw Wolves</t>
        </is>
      </c>
      <c r="B915" s="15" t="inlineStr">
        <is>
          <t>by Anastasia Wilde</t>
        </is>
      </c>
      <c r="C915" s="15" t="inlineStr">
        <is>
          <t>Werewolf / Shifter Romance</t>
        </is>
      </c>
      <c r="D915" s="21" t="inlineStr">
        <is>
          <t>https://www.goodreads.com/series/355745-outlaw-wolves</t>
        </is>
      </c>
      <c r="E915" s="8" t="n">
        <v>1090</v>
      </c>
      <c r="F915" s="8" t="n">
        <v>4.37</v>
      </c>
      <c r="G915" s="8" t="n">
        <v>5</v>
      </c>
      <c r="H915" s="6" t="n">
        <v>1212</v>
      </c>
      <c r="I915" s="15" t="inlineStr">
        <is>
          <t>Indie / Self-Published</t>
        </is>
      </c>
      <c r="J915" s="15" t="inlineStr">
        <is>
          <t>Self-Represented / N/A</t>
        </is>
      </c>
      <c r="K915" s="15" t="inlineStr">
        <is>
          <t>Indie / Self-Published</t>
        </is>
      </c>
      <c r="L915" s="9" t="inlineStr">
        <is>
          <t>Anushka Baisya</t>
        </is>
      </c>
      <c r="M915" s="6" t="n"/>
      <c r="N915" s="15" t="n"/>
      <c r="O915" s="15" t="n"/>
      <c r="P915" s="19" t="inlineStr">
        <is>
          <t>1_Hunted.docx</t>
        </is>
      </c>
      <c r="Q915" s="19" t="inlineStr">
        <is>
          <t>1031_Outlaw Wolves</t>
        </is>
      </c>
      <c r="R915" s="6" t="n"/>
      <c r="S915" s="6" t="inlineStr">
        <is>
          <t>Batch 2 Review</t>
        </is>
      </c>
      <c r="T915" s="15" t="n"/>
      <c r="U915" s="15" t="n"/>
      <c r="V915" s="15" t="n"/>
      <c r="W915" s="15" t="n"/>
      <c r="X915" s="15" t="n"/>
      <c r="Y915" s="15" t="n"/>
      <c r="Z915" s="15" t="n"/>
      <c r="AA915" s="15" t="n"/>
      <c r="AB915" s="15" t="n"/>
      <c r="AC915" s="15" t="n"/>
      <c r="AD915" s="15" t="n"/>
      <c r="AE915" s="15" t="n"/>
      <c r="AF915" s="15" t="n"/>
      <c r="AG915" s="15" t="n"/>
      <c r="AH915" s="15" t="n"/>
      <c r="AI915" s="15" t="n"/>
      <c r="AJ915" s="15" t="n"/>
      <c r="AK915" s="15" t="n"/>
      <c r="AL915" s="15" t="n"/>
      <c r="AM915" s="15" t="n"/>
      <c r="AN915" s="15" t="n"/>
      <c r="AO915" s="15" t="n"/>
      <c r="AP915" s="15" t="n"/>
      <c r="AQ915" s="15" t="n"/>
    </row>
    <row r="916" ht="14.4" customHeight="1">
      <c r="A916" s="6" t="inlineStr">
        <is>
          <t>The Royale Vampire Heirs</t>
        </is>
      </c>
      <c r="B916" s="6" t="inlineStr">
        <is>
          <t>Ginna Moran</t>
        </is>
      </c>
      <c r="C916" s="6" t="inlineStr">
        <is>
          <t>Romantasy</t>
        </is>
      </c>
      <c r="D916" s="6" t="inlineStr">
        <is>
          <t>https://www.goodreads.com/series/267197-the-royale-vampire-heirs</t>
        </is>
      </c>
      <c r="E916" s="8" t="n">
        <v>1076</v>
      </c>
      <c r="F916" s="8" t="n">
        <v>4</v>
      </c>
      <c r="G916" s="8" t="n">
        <v>5</v>
      </c>
      <c r="H916" s="6" t="n">
        <v>1926</v>
      </c>
      <c r="I916" s="6" t="inlineStr">
        <is>
          <t>Indie / Self-Published</t>
        </is>
      </c>
      <c r="J916" s="6" t="inlineStr">
        <is>
          <t>New Keywords - Amazon</t>
        </is>
      </c>
      <c r="K916" s="6" t="n"/>
      <c r="L916" s="9" t="inlineStr">
        <is>
          <t>Anushka Baisya</t>
        </is>
      </c>
      <c r="M916" s="6" t="n"/>
      <c r="N916" s="15" t="n"/>
      <c r="O916" s="15" t="n"/>
      <c r="P916" s="9" t="inlineStr">
        <is>
          <t>1_Rebel Vampires.docx</t>
        </is>
      </c>
      <c r="Q916" s="9" t="inlineStr">
        <is>
          <t>1034_The Royale Vampire Heirs</t>
        </is>
      </c>
      <c r="R916" s="6" t="n"/>
      <c r="S916" s="6" t="inlineStr">
        <is>
          <t>Batch 2 Review</t>
        </is>
      </c>
      <c r="T916" s="6" t="n"/>
      <c r="U916" s="6" t="n"/>
      <c r="V916" s="6" t="n"/>
      <c r="W916" s="6" t="n"/>
      <c r="X916" s="6" t="n"/>
      <c r="Y916" s="6" t="n"/>
      <c r="Z916" s="6" t="n"/>
      <c r="AA916" s="6" t="n"/>
      <c r="AB916" s="6" t="n"/>
      <c r="AC916" s="6" t="n"/>
      <c r="AD916" s="6" t="n"/>
      <c r="AE916" s="6" t="n"/>
      <c r="AF916" s="6" t="n"/>
      <c r="AG916" s="6" t="n"/>
      <c r="AH916" s="6" t="n"/>
      <c r="AI916" s="6" t="n"/>
      <c r="AJ916" s="6" t="n"/>
      <c r="AK916" s="6" t="n"/>
      <c r="AL916" s="6" t="n"/>
      <c r="AM916" s="6" t="n"/>
      <c r="AN916" s="6" t="n"/>
      <c r="AO916" s="6" t="n"/>
      <c r="AP916" s="6" t="n"/>
      <c r="AQ916" s="6" t="n"/>
    </row>
    <row r="917" ht="14.4" customHeight="1">
      <c r="A917" s="20" t="inlineStr">
        <is>
          <t>Monsters of the Yeavering</t>
        </is>
      </c>
      <c r="B917" s="15" t="inlineStr">
        <is>
          <t>Hattie Jacks</t>
        </is>
      </c>
      <c r="C917" s="15" t="inlineStr">
        <is>
          <t>Werewolf / Shifter Romance</t>
        </is>
      </c>
      <c r="D917" s="21" t="inlineStr">
        <is>
          <t>https://www.goodreads.com/series/422186-monsters-of-the-yeavering</t>
        </is>
      </c>
      <c r="E917" s="8" t="n">
        <v>1067</v>
      </c>
      <c r="F917" s="8" t="n">
        <v>3.64</v>
      </c>
      <c r="G917" s="8" t="n">
        <v>4</v>
      </c>
      <c r="H917" s="6" t="n">
        <v>1278</v>
      </c>
      <c r="I917" s="15" t="inlineStr">
        <is>
          <t>Nisus Publishing Limited</t>
        </is>
      </c>
      <c r="J917" s="15" t="inlineStr">
        <is>
          <t>Self-Represented / N/A</t>
        </is>
      </c>
      <c r="K917" s="15" t="inlineStr">
        <is>
          <t>Indie / Self-Published</t>
        </is>
      </c>
      <c r="L917" s="9" t="inlineStr">
        <is>
          <t>Anushka Baisya</t>
        </is>
      </c>
      <c r="M917" s="6" t="n"/>
      <c r="N917" s="15" t="n"/>
      <c r="O917" s="15" t="n"/>
      <c r="P917" s="19" t="inlineStr">
        <is>
          <t>1_The Longing.docx</t>
        </is>
      </c>
      <c r="Q917" s="19" t="inlineStr">
        <is>
          <t>1036_Monsters of the Yeavering</t>
        </is>
      </c>
      <c r="R917" s="6" t="n"/>
      <c r="S917" s="6" t="inlineStr">
        <is>
          <t>Batch 2 Review</t>
        </is>
      </c>
      <c r="T917" s="15" t="n"/>
      <c r="U917" s="15" t="n"/>
      <c r="V917" s="15" t="n"/>
      <c r="W917" s="15" t="n"/>
      <c r="X917" s="15" t="n"/>
      <c r="Y917" s="15" t="n"/>
      <c r="Z917" s="15" t="n"/>
      <c r="AA917" s="15" t="n"/>
      <c r="AB917" s="15" t="n"/>
      <c r="AC917" s="15" t="n"/>
      <c r="AD917" s="15" t="n"/>
      <c r="AE917" s="15" t="n"/>
      <c r="AF917" s="15" t="n"/>
      <c r="AG917" s="15" t="n"/>
      <c r="AH917" s="15" t="n"/>
      <c r="AI917" s="15" t="n"/>
      <c r="AJ917" s="15" t="n"/>
      <c r="AK917" s="15" t="n"/>
      <c r="AL917" s="15" t="n"/>
      <c r="AM917" s="15" t="n"/>
      <c r="AN917" s="15" t="n"/>
      <c r="AO917" s="15" t="n"/>
      <c r="AP917" s="15" t="n"/>
      <c r="AQ917" s="15" t="n"/>
    </row>
    <row r="918" ht="14.4" customHeight="1">
      <c r="A918" s="15" t="inlineStr">
        <is>
          <t>The Morganville Vampires</t>
        </is>
      </c>
      <c r="B918" s="6" t="inlineStr">
        <is>
          <t>Rachel Caine</t>
        </is>
      </c>
      <c r="C918" s="6" t="inlineStr">
        <is>
          <t>Paranormal Romance</t>
        </is>
      </c>
      <c r="D918" s="13" t="inlineStr">
        <is>
          <t>https://www.goodreads.com/series/83126-the-morganville-vampires-extras</t>
        </is>
      </c>
      <c r="E918" s="16" t="n">
        <v>1066</v>
      </c>
      <c r="F918" s="8" t="n">
        <v>3.92</v>
      </c>
      <c r="G918" s="8" t="n">
        <v>16</v>
      </c>
      <c r="H918" s="6" t="n">
        <v>2606</v>
      </c>
      <c r="I918" s="6" t="inlineStr">
        <is>
          <t>Tantor Audio</t>
        </is>
      </c>
      <c r="J918" s="15" t="n"/>
      <c r="K918" s="15" t="inlineStr">
        <is>
          <t>Tantor Audio</t>
        </is>
      </c>
      <c r="L918" s="17" t="inlineStr">
        <is>
          <t>Vanshika V</t>
        </is>
      </c>
      <c r="M918" s="18" t="n">
        <v>46286</v>
      </c>
      <c r="N918" s="9" t="inlineStr">
        <is>
          <t>Anushka Baisya</t>
        </is>
      </c>
      <c r="O918" s="15" t="n"/>
      <c r="P918" s="19" t="inlineStr">
        <is>
          <t>Book 1 - The Morganville Vampires.docx</t>
        </is>
      </c>
      <c r="Q918" s="19" t="inlineStr">
        <is>
          <t>The Morganville Vampires</t>
        </is>
      </c>
      <c r="R918" s="6" t="n"/>
      <c r="S918" s="6" t="inlineStr">
        <is>
          <t>Batch 1 Review</t>
        </is>
      </c>
      <c r="T918" s="15" t="n"/>
      <c r="U918" s="15" t="n"/>
      <c r="V918" s="15" t="n"/>
      <c r="W918" s="15" t="n"/>
      <c r="X918" s="15" t="n"/>
      <c r="Y918" s="15" t="n"/>
      <c r="Z918" s="15" t="n"/>
      <c r="AA918" s="15" t="n"/>
      <c r="AB918" s="15" t="n"/>
      <c r="AC918" s="15" t="n"/>
      <c r="AD918" s="15" t="n"/>
      <c r="AE918" s="15" t="n"/>
      <c r="AF918" s="15" t="n"/>
      <c r="AG918" s="15" t="n"/>
      <c r="AH918" s="15" t="n"/>
      <c r="AI918" s="15" t="n"/>
      <c r="AJ918" s="15" t="n"/>
      <c r="AK918" s="15" t="n"/>
      <c r="AL918" s="15" t="n"/>
      <c r="AM918" s="15" t="n"/>
      <c r="AN918" s="15" t="n"/>
      <c r="AO918" s="15" t="n"/>
      <c r="AP918" s="15" t="n"/>
      <c r="AQ918" s="15" t="n"/>
    </row>
    <row r="919" ht="14.4" customHeight="1">
      <c r="A919" s="15" t="inlineStr">
        <is>
          <t>Saint's Outlaws MC: Morgantown, WV</t>
        </is>
      </c>
      <c r="B919" s="6" t="inlineStr">
        <is>
          <t>Elizabeth   Knox</t>
        </is>
      </c>
      <c r="C919" s="6" t="inlineStr">
        <is>
          <t>Gothic Dark Romantasy</t>
        </is>
      </c>
      <c r="D919" s="13" t="inlineStr">
        <is>
          <t>https://www.goodreads.com/series/417962-saint-s-outlaws-mc-morgantown-wv</t>
        </is>
      </c>
      <c r="E919" s="16" t="n">
        <v>1066</v>
      </c>
      <c r="F919" s="8" t="n">
        <v>4.37</v>
      </c>
      <c r="G919" s="8" t="n">
        <v>5</v>
      </c>
      <c r="H919" s="6" t="n">
        <v>1374</v>
      </c>
      <c r="I919" s="6" t="inlineStr">
        <is>
          <t>Knox Publishing</t>
        </is>
      </c>
      <c r="J919" s="15" t="n"/>
      <c r="K919" s="15" t="inlineStr">
        <is>
          <t>Podium Audio</t>
        </is>
      </c>
      <c r="L919" s="17" t="inlineStr">
        <is>
          <t>Vanshika V</t>
        </is>
      </c>
      <c r="M919" s="18" t="n">
        <v>46286</v>
      </c>
      <c r="N919" s="9" t="inlineStr">
        <is>
          <t>Anushka Baisya</t>
        </is>
      </c>
      <c r="O919" s="6" t="n"/>
      <c r="P919" s="19" t="inlineStr">
        <is>
          <t>1 - Ruger's Rage.docx</t>
        </is>
      </c>
      <c r="Q919" s="19" t="inlineStr">
        <is>
          <t>Saint's Outlaws MC_ Morgantown, WV</t>
        </is>
      </c>
      <c r="R919" s="6" t="n"/>
      <c r="S919" s="6" t="inlineStr">
        <is>
          <t>Batch 1 Review</t>
        </is>
      </c>
      <c r="T919" s="15" t="n"/>
      <c r="U919" s="15" t="n"/>
      <c r="V919" s="15" t="n"/>
      <c r="W919" s="15" t="n"/>
      <c r="X919" s="15" t="n"/>
      <c r="Y919" s="15" t="n"/>
      <c r="Z919" s="15" t="n"/>
      <c r="AA919" s="15" t="n"/>
      <c r="AB919" s="15" t="n"/>
      <c r="AC919" s="15" t="n"/>
      <c r="AD919" s="15" t="n"/>
      <c r="AE919" s="15" t="n"/>
      <c r="AF919" s="15" t="n"/>
      <c r="AG919" s="15" t="n"/>
      <c r="AH919" s="15" t="n"/>
      <c r="AI919" s="15" t="n"/>
      <c r="AJ919" s="15" t="n"/>
      <c r="AK919" s="15" t="n"/>
      <c r="AL919" s="15" t="n"/>
      <c r="AM919" s="15" t="n"/>
      <c r="AN919" s="15" t="n"/>
      <c r="AO919" s="15" t="n"/>
      <c r="AP919" s="15" t="n"/>
      <c r="AQ919" s="15" t="n"/>
    </row>
    <row r="920" ht="14.4" customHeight="1">
      <c r="A920" s="6" t="inlineStr">
        <is>
          <t>Steamy Biker Romance Series</t>
        </is>
      </c>
      <c r="B920" s="6" t="inlineStr">
        <is>
          <t>Monique Moreau</t>
        </is>
      </c>
      <c r="C920" s="6" t="inlineStr">
        <is>
          <t>High Fantasy Court Adventure</t>
        </is>
      </c>
      <c r="D920" s="6" t="inlineStr">
        <is>
          <t>https://www.goodreads.com/series/298310-the-demon-squad-mc</t>
        </is>
      </c>
      <c r="E920" s="8" t="n">
        <v>1065</v>
      </c>
      <c r="F920" s="8" t="n">
        <v>4.03</v>
      </c>
      <c r="G920" s="8" t="n">
        <v>6</v>
      </c>
      <c r="H920" s="6" t="n">
        <v>1932</v>
      </c>
      <c r="I920" s="6" t="inlineStr">
        <is>
          <t>Monique Moreau</t>
        </is>
      </c>
      <c r="J920" s="6" t="inlineStr">
        <is>
          <t>New Keywords - Amazon</t>
        </is>
      </c>
      <c r="K920" s="6" t="n"/>
      <c r="L920" s="9" t="inlineStr">
        <is>
          <t>Anushka Baisya</t>
        </is>
      </c>
      <c r="M920" s="6" t="n"/>
      <c r="N920" s="6" t="n"/>
      <c r="O920" s="6" t="n"/>
      <c r="P920" s="9" t="inlineStr">
        <is>
          <t>1_Kingdom's Reign.docx</t>
        </is>
      </c>
      <c r="Q920" s="9" t="inlineStr">
        <is>
          <t>1041_The Demon Squad MC</t>
        </is>
      </c>
      <c r="R920" s="6" t="n"/>
      <c r="S920" s="6" t="inlineStr">
        <is>
          <t>Batch 2 Review</t>
        </is>
      </c>
      <c r="T920" s="6" t="n"/>
      <c r="U920" s="6" t="n"/>
      <c r="V920" s="6" t="n"/>
      <c r="W920" s="6" t="n"/>
      <c r="X920" s="6" t="n"/>
      <c r="Y920" s="6" t="n"/>
      <c r="Z920" s="6" t="n"/>
      <c r="AA920" s="6" t="n"/>
      <c r="AB920" s="6" t="n"/>
      <c r="AC920" s="6" t="n"/>
      <c r="AD920" s="6" t="n"/>
      <c r="AE920" s="6" t="n"/>
      <c r="AF920" s="6" t="n"/>
      <c r="AG920" s="6" t="n"/>
      <c r="AH920" s="6" t="n"/>
      <c r="AI920" s="6" t="n"/>
      <c r="AJ920" s="6" t="n"/>
      <c r="AK920" s="6" t="n"/>
      <c r="AL920" s="6" t="n"/>
      <c r="AM920" s="6" t="n"/>
      <c r="AN920" s="6" t="n"/>
      <c r="AO920" s="6" t="n"/>
      <c r="AP920" s="6" t="n"/>
      <c r="AQ920" s="6" t="n"/>
    </row>
    <row r="921" ht="14.4" customHeight="1">
      <c r="A921" s="6" t="inlineStr">
        <is>
          <t>Shadowblade Academy</t>
        </is>
      </c>
      <c r="B921" s="6" t="inlineStr">
        <is>
          <t>KC Kingmaker</t>
        </is>
      </c>
      <c r="C921" s="6" t="inlineStr">
        <is>
          <t>War College / Military Academy</t>
        </is>
      </c>
      <c r="D921" s="7" t="inlineStr">
        <is>
          <t>https://www.goodreads.com/series/341757-shadowblade-academy</t>
        </is>
      </c>
      <c r="E921" s="8" t="n">
        <v>1052</v>
      </c>
      <c r="F921" s="8" t="n">
        <v>3.98</v>
      </c>
      <c r="G921" s="8" t="n">
        <v>5</v>
      </c>
      <c r="H921" s="6" t="n">
        <v>1931</v>
      </c>
      <c r="I921" s="6" t="inlineStr">
        <is>
          <t>Amazon.com Services LLC
 Customers who viewed this item also viewed
 Shadowblade Academy 1</t>
        </is>
      </c>
      <c r="J921" s="6" t="inlineStr">
        <is>
          <t>New Keywords - Amazon</t>
        </is>
      </c>
      <c r="K921" s="6" t="n"/>
      <c r="L921" s="9" t="inlineStr">
        <is>
          <t>Anushka Baisya</t>
        </is>
      </c>
      <c r="M921" s="6" t="n"/>
      <c r="N921" s="6" t="n"/>
      <c r="O921" s="6" t="n"/>
      <c r="P921" s="9" t="inlineStr">
        <is>
          <t>1_Darkness Calls.docx</t>
        </is>
      </c>
      <c r="Q921" s="9" t="inlineStr">
        <is>
          <t>1042_Shadowblade Academy</t>
        </is>
      </c>
      <c r="R921" s="6" t="n"/>
      <c r="S921" s="6" t="inlineStr">
        <is>
          <t>Batch 2 Review</t>
        </is>
      </c>
      <c r="T921" s="6" t="n"/>
      <c r="U921" s="6" t="n"/>
      <c r="V921" s="6" t="n"/>
      <c r="W921" s="6" t="n"/>
      <c r="X921" s="6" t="n"/>
      <c r="Y921" s="6" t="n"/>
      <c r="Z921" s="6" t="n"/>
      <c r="AA921" s="6" t="n"/>
      <c r="AB921" s="6" t="n"/>
      <c r="AC921" s="6" t="n"/>
      <c r="AD921" s="6" t="n"/>
      <c r="AE921" s="6" t="n"/>
      <c r="AF921" s="6" t="n"/>
      <c r="AG921" s="6" t="n"/>
      <c r="AH921" s="6" t="n"/>
      <c r="AI921" s="6" t="n"/>
      <c r="AJ921" s="6" t="n"/>
      <c r="AK921" s="6" t="n"/>
      <c r="AL921" s="6" t="n"/>
      <c r="AM921" s="6" t="n"/>
      <c r="AN921" s="6" t="n"/>
      <c r="AO921" s="6" t="n"/>
      <c r="AP921" s="6" t="n"/>
      <c r="AQ921" s="6" t="n"/>
    </row>
    <row r="922" ht="14.4" customHeight="1">
      <c r="A922" s="15" t="inlineStr">
        <is>
          <t>Dragon Mage Academy</t>
        </is>
      </c>
      <c r="B922" s="6" t="inlineStr">
        <is>
          <t>Dante King</t>
        </is>
      </c>
      <c r="C922" s="6" t="inlineStr">
        <is>
          <t>War College / Military Academy</t>
        </is>
      </c>
      <c r="D922" s="13" t="inlineStr">
        <is>
          <t>https://www.goodreads.com/series/308446-dragon-mage-academy</t>
        </is>
      </c>
      <c r="E922" s="16" t="n">
        <v>1052</v>
      </c>
      <c r="F922" s="8" t="n">
        <v>4.2</v>
      </c>
      <c r="G922" s="8" t="n">
        <v>6</v>
      </c>
      <c r="H922" s="6" t="n">
        <v>1949</v>
      </c>
      <c r="I922" s="6" t="inlineStr">
        <is>
          <t>Self Published</t>
        </is>
      </c>
      <c r="J922" s="15" t="n"/>
      <c r="K922" s="15" t="inlineStr">
        <is>
          <t>Podium Audio</t>
        </is>
      </c>
      <c r="L922" s="17" t="inlineStr">
        <is>
          <t>Vanshika V</t>
        </is>
      </c>
      <c r="M922" s="18" t="n">
        <v>46286</v>
      </c>
      <c r="N922" s="9" t="inlineStr">
        <is>
          <t>Anushka Baisya</t>
        </is>
      </c>
      <c r="O922" s="6" t="n"/>
      <c r="P922" s="19" t="inlineStr">
        <is>
          <t>1- Dragon Breeder 1.docx</t>
        </is>
      </c>
      <c r="Q922" s="19" t="inlineStr">
        <is>
          <t>Dragon Mage Academy</t>
        </is>
      </c>
      <c r="R922" s="6" t="n"/>
      <c r="S922" s="6" t="inlineStr">
        <is>
          <t>Batch 1 Review</t>
        </is>
      </c>
      <c r="T922" s="15" t="n"/>
      <c r="U922" s="15" t="n"/>
      <c r="V922" s="15" t="n"/>
      <c r="W922" s="15" t="n"/>
      <c r="X922" s="15" t="n"/>
      <c r="Y922" s="15" t="n"/>
      <c r="Z922" s="15" t="n"/>
      <c r="AA922" s="15" t="n"/>
      <c r="AB922" s="15" t="n"/>
      <c r="AC922" s="15" t="n"/>
      <c r="AD922" s="15" t="n"/>
      <c r="AE922" s="15" t="n"/>
      <c r="AF922" s="15" t="n"/>
      <c r="AG922" s="15" t="n"/>
      <c r="AH922" s="15" t="n"/>
      <c r="AI922" s="15" t="n"/>
      <c r="AJ922" s="15" t="n"/>
      <c r="AK922" s="15" t="n"/>
      <c r="AL922" s="15" t="n"/>
      <c r="AM922" s="15" t="n"/>
      <c r="AN922" s="15" t="n"/>
      <c r="AO922" s="15" t="n"/>
      <c r="AP922" s="15" t="n"/>
      <c r="AQ922" s="15" t="n"/>
    </row>
    <row r="923" ht="14.4" customHeight="1">
      <c r="A923" s="20" t="inlineStr">
        <is>
          <t>Curse of the Dark Kingdom</t>
        </is>
      </c>
      <c r="B923" s="15" t="inlineStr">
        <is>
          <t>Amberlyn Holland</t>
        </is>
      </c>
      <c r="C923" s="15" t="inlineStr">
        <is>
          <t>Mythology, Legend &amp; Fairy Tale Retelling</t>
        </is>
      </c>
      <c r="D923" s="21" t="inlineStr">
        <is>
          <t>https://www.goodreads.com/series/337831-curse-of-the-dark-kingdom</t>
        </is>
      </c>
      <c r="E923" s="8" t="n">
        <v>182</v>
      </c>
      <c r="F923" s="8" t="n">
        <v>3.82</v>
      </c>
      <c r="G923" s="8" t="n">
        <v>4</v>
      </c>
      <c r="H923" s="6" t="n">
        <v>1200</v>
      </c>
      <c r="I923" s="15" t="inlineStr">
        <is>
          <t>Indie / Self-Published</t>
        </is>
      </c>
      <c r="J923" s="15" t="inlineStr">
        <is>
          <t>Self-Represented / N/A</t>
        </is>
      </c>
      <c r="K923" s="15" t="inlineStr">
        <is>
          <t>Indie / Self-Published</t>
        </is>
      </c>
      <c r="L923" s="9" t="inlineStr">
        <is>
          <t>Anvita Belawal</t>
        </is>
      </c>
      <c r="M923" s="12" t="n">
        <v>46288</v>
      </c>
      <c r="N923" s="36" t="inlineStr">
        <is>
          <t>Sakshi Saxena</t>
        </is>
      </c>
      <c r="O923" s="15" t="n"/>
      <c r="P923" s="19" t="inlineStr">
        <is>
          <t>1_Curse Of The Dark Kingdom.docx</t>
        </is>
      </c>
      <c r="Q923" s="19" t="inlineStr">
        <is>
          <t>Curse Of The Dark Kingdom</t>
        </is>
      </c>
      <c r="R923" s="15" t="n"/>
      <c r="S923" s="15" t="inlineStr">
        <is>
          <t>Batch 3 Review</t>
        </is>
      </c>
      <c r="T923" s="15" t="n"/>
      <c r="U923" s="15" t="n"/>
      <c r="V923" s="15" t="n"/>
      <c r="W923" s="15" t="n"/>
      <c r="X923" s="15" t="n"/>
      <c r="Y923" s="15" t="n"/>
      <c r="Z923" s="15" t="n"/>
      <c r="AA923" s="15" t="n"/>
      <c r="AB923" s="15" t="n"/>
      <c r="AC923" s="15" t="n"/>
      <c r="AD923" s="15" t="n"/>
      <c r="AE923" s="15" t="n"/>
      <c r="AF923" s="15" t="n"/>
      <c r="AG923" s="15" t="n"/>
      <c r="AH923" s="15" t="n"/>
      <c r="AI923" s="15" t="n"/>
      <c r="AJ923" s="15" t="n"/>
      <c r="AK923" s="15" t="n"/>
      <c r="AL923" s="15" t="n"/>
      <c r="AM923" s="15" t="n"/>
      <c r="AN923" s="15" t="n"/>
      <c r="AO923" s="15" t="n"/>
      <c r="AP923" s="15" t="n"/>
      <c r="AQ923" s="15" t="n"/>
    </row>
    <row r="924" ht="14.4" customHeight="1">
      <c r="A924" s="20" t="inlineStr">
        <is>
          <t>A Vision of Vampires</t>
        </is>
      </c>
      <c r="B924" s="15" t="inlineStr">
        <is>
          <t>Laura Legend</t>
        </is>
      </c>
      <c r="C924" s="15" t="inlineStr">
        <is>
          <t>Urban / Contemporary Fantasy Romance</t>
        </is>
      </c>
      <c r="D924" s="21" t="inlineStr">
        <is>
          <t>https://www.goodreads.com/series/245475-a-vision-of-vampires</t>
        </is>
      </c>
      <c r="E924" s="8" t="n">
        <v>1051</v>
      </c>
      <c r="F924" s="8" t="n">
        <v>3.8</v>
      </c>
      <c r="G924" s="8" t="n">
        <v>6</v>
      </c>
      <c r="H924" s="6" t="n">
        <v>1415</v>
      </c>
      <c r="I924" s="15" t="inlineStr">
        <is>
          <t>Laura Legend</t>
        </is>
      </c>
      <c r="J924" s="15" t="inlineStr">
        <is>
          <t>Self-Represented / N/A</t>
        </is>
      </c>
      <c r="K924" s="15" t="inlineStr">
        <is>
          <t>Indie / Self-Published</t>
        </is>
      </c>
      <c r="L924" s="9" t="inlineStr">
        <is>
          <t>Anushka Baisya</t>
        </is>
      </c>
      <c r="M924" s="6" t="n"/>
      <c r="N924" s="6" t="n"/>
      <c r="O924" s="6" t="n"/>
      <c r="P924" s="19" t="inlineStr">
        <is>
          <t>1_Faithless.docx</t>
        </is>
      </c>
      <c r="Q924" s="19" t="inlineStr">
        <is>
          <t>1045_A Vision of Vampires</t>
        </is>
      </c>
      <c r="R924" s="6" t="n"/>
      <c r="S924" s="6" t="inlineStr">
        <is>
          <t>Batch 2 Review</t>
        </is>
      </c>
      <c r="T924" s="15" t="n"/>
      <c r="U924" s="15" t="n"/>
      <c r="V924" s="15" t="n"/>
      <c r="W924" s="15" t="n"/>
      <c r="X924" s="15" t="n"/>
      <c r="Y924" s="15" t="n"/>
      <c r="Z924" s="15" t="n"/>
      <c r="AA924" s="15" t="n"/>
      <c r="AB924" s="15" t="n"/>
      <c r="AC924" s="15" t="n"/>
      <c r="AD924" s="15" t="n"/>
      <c r="AE924" s="15" t="n"/>
      <c r="AF924" s="15" t="n"/>
      <c r="AG924" s="15" t="n"/>
      <c r="AH924" s="15" t="n"/>
      <c r="AI924" s="15" t="n"/>
      <c r="AJ924" s="15" t="n"/>
      <c r="AK924" s="15" t="n"/>
      <c r="AL924" s="15" t="n"/>
      <c r="AM924" s="15" t="n"/>
      <c r="AN924" s="15" t="n"/>
      <c r="AO924" s="15" t="n"/>
      <c r="AP924" s="15" t="n"/>
      <c r="AQ924" s="15" t="n"/>
    </row>
    <row r="925" ht="14.4" customHeight="1">
      <c r="A925" s="6" t="inlineStr">
        <is>
          <t>Shifter Nation: Special Ops Shifters: L.A. Force</t>
        </is>
      </c>
      <c r="B925" s="6" t="inlineStr">
        <is>
          <t>Meg Ripley</t>
        </is>
      </c>
      <c r="C925" s="6" t="inlineStr">
        <is>
          <t>War College / Military Academy</t>
        </is>
      </c>
      <c r="D925" s="7" t="inlineStr">
        <is>
          <t>https://www.goodreads.com/series/299163-shifter-nation-special-ops-shifters-l-a-force</t>
        </is>
      </c>
      <c r="E925" s="8" t="n">
        <v>1048</v>
      </c>
      <c r="F925" s="8" t="n">
        <v>4.16</v>
      </c>
      <c r="G925" s="8" t="n">
        <v>8</v>
      </c>
      <c r="H925" s="6" t="n">
        <v>2063</v>
      </c>
      <c r="I925" s="6" t="inlineStr">
        <is>
          <t>Editorial Reviews</t>
        </is>
      </c>
      <c r="J925" s="6" t="inlineStr">
        <is>
          <t>New Keywords - Amazon</t>
        </is>
      </c>
      <c r="K925" s="6" t="n"/>
      <c r="L925" s="9" t="inlineStr">
        <is>
          <t>Anushka Baisya</t>
        </is>
      </c>
      <c r="M925" s="6" t="n"/>
      <c r="N925" s="6" t="n"/>
      <c r="O925" s="6" t="n"/>
      <c r="P925" s="9" t="inlineStr">
        <is>
          <t>1_Secret Baby For The Soldier Bear.docx</t>
        </is>
      </c>
      <c r="Q925" s="9" t="inlineStr">
        <is>
          <t>1046_Shifter Nation Special Ops Shifters L.A. Force</t>
        </is>
      </c>
      <c r="R925" s="6" t="n"/>
      <c r="S925" s="6" t="inlineStr">
        <is>
          <t>Batch 2 Review</t>
        </is>
      </c>
      <c r="T925" s="6" t="n"/>
      <c r="U925" s="6" t="n"/>
      <c r="V925" s="6" t="n"/>
      <c r="W925" s="6" t="n"/>
      <c r="X925" s="6" t="n"/>
      <c r="Y925" s="6" t="n"/>
      <c r="Z925" s="6" t="n"/>
      <c r="AA925" s="6" t="n"/>
      <c r="AB925" s="6" t="n"/>
      <c r="AC925" s="6" t="n"/>
      <c r="AD925" s="6" t="n"/>
      <c r="AE925" s="6" t="n"/>
      <c r="AF925" s="6" t="n"/>
      <c r="AG925" s="6" t="n"/>
      <c r="AH925" s="6" t="n"/>
      <c r="AI925" s="6" t="n"/>
      <c r="AJ925" s="6" t="n"/>
      <c r="AK925" s="6" t="n"/>
      <c r="AL925" s="6" t="n"/>
      <c r="AM925" s="6" t="n"/>
      <c r="AN925" s="6" t="n"/>
      <c r="AO925" s="6" t="n"/>
      <c r="AP925" s="6" t="n"/>
      <c r="AQ925" s="6" t="n"/>
    </row>
    <row r="926" ht="14.4" customHeight="1">
      <c r="A926" s="20" t="inlineStr">
        <is>
          <t>Knights of Brethren</t>
        </is>
      </c>
      <c r="B926" s="15" t="inlineStr">
        <is>
          <t>Jody Hedlund</t>
        </is>
      </c>
      <c r="C926" s="15" t="inlineStr">
        <is>
          <t>Mythology, Legend &amp; Fairy Tale Retelling</t>
        </is>
      </c>
      <c r="D926" s="21" t="inlineStr">
        <is>
          <t>https://www.goodreads.com/series/323184-knights-of-brethren</t>
        </is>
      </c>
      <c r="E926" s="8" t="n">
        <v>1033</v>
      </c>
      <c r="F926" s="8" t="n">
        <v>4.34</v>
      </c>
      <c r="G926" s="8" t="n">
        <v>6</v>
      </c>
      <c r="H926" s="6" t="n">
        <v>1540</v>
      </c>
      <c r="I926" s="15" t="inlineStr">
        <is>
          <t>Northern Lights Press</t>
        </is>
      </c>
      <c r="J926" s="15" t="inlineStr">
        <is>
          <t>Self-Represented / N/A</t>
        </is>
      </c>
      <c r="K926" s="15" t="inlineStr">
        <is>
          <t>Indie / Self-Published</t>
        </is>
      </c>
      <c r="L926" s="9" t="inlineStr">
        <is>
          <t>Anushka Baisya</t>
        </is>
      </c>
      <c r="M926" s="6" t="n"/>
      <c r="N926" s="6" t="n"/>
      <c r="O926" s="6" t="n"/>
      <c r="P926" s="19" t="inlineStr">
        <is>
          <t>1_Enamored.docx</t>
        </is>
      </c>
      <c r="Q926" s="19" t="inlineStr">
        <is>
          <t>1050_Knights of Brethren</t>
        </is>
      </c>
      <c r="R926" s="6" t="n"/>
      <c r="S926" s="6" t="inlineStr">
        <is>
          <t>Batch 2 Review</t>
        </is>
      </c>
      <c r="T926" s="15" t="n"/>
      <c r="U926" s="15" t="n"/>
      <c r="V926" s="15" t="n"/>
      <c r="W926" s="15" t="n"/>
      <c r="X926" s="15" t="n"/>
      <c r="Y926" s="15" t="n"/>
      <c r="Z926" s="15" t="n"/>
      <c r="AA926" s="15" t="n"/>
      <c r="AB926" s="15" t="n"/>
      <c r="AC926" s="15" t="n"/>
      <c r="AD926" s="15" t="n"/>
      <c r="AE926" s="15" t="n"/>
      <c r="AF926" s="15" t="n"/>
      <c r="AG926" s="15" t="n"/>
      <c r="AH926" s="15" t="n"/>
      <c r="AI926" s="15" t="n"/>
      <c r="AJ926" s="15" t="n"/>
      <c r="AK926" s="15" t="n"/>
      <c r="AL926" s="15" t="n"/>
      <c r="AM926" s="15" t="n"/>
      <c r="AN926" s="15" t="n"/>
      <c r="AO926" s="15" t="n"/>
      <c r="AP926" s="15" t="n"/>
      <c r="AQ926" s="15" t="n"/>
    </row>
    <row r="927" ht="14.4" customHeight="1">
      <c r="A927" s="6" t="inlineStr">
        <is>
          <t>The Magicsmith</t>
        </is>
      </c>
      <c r="B927" s="6" t="inlineStr">
        <is>
          <t>L.R. Braden</t>
        </is>
      </c>
      <c r="C927" s="6" t="inlineStr">
        <is>
          <t>Urban Fantasy Romance</t>
        </is>
      </c>
      <c r="D927" s="7" t="inlineStr">
        <is>
          <t>https://www.goodreads.com/series/265579-the-magicsmith</t>
        </is>
      </c>
      <c r="E927" s="8" t="n">
        <v>1031</v>
      </c>
      <c r="F927" s="8" t="n">
        <v>3.98</v>
      </c>
      <c r="G927" s="8" t="n">
        <v>8</v>
      </c>
      <c r="H927" s="6" t="n">
        <v>2470</v>
      </c>
      <c r="I927" s="6" t="inlineStr">
        <is>
          <t>) Format: Audible Audiobook</t>
        </is>
      </c>
      <c r="J927" s="6" t="inlineStr">
        <is>
          <t>New Keywords - Amazon</t>
        </is>
      </c>
      <c r="K927" s="6" t="n"/>
      <c r="L927" s="9" t="inlineStr">
        <is>
          <t>Anushka Baisya</t>
        </is>
      </c>
      <c r="M927" s="6" t="n"/>
      <c r="N927" s="6" t="n"/>
      <c r="O927" s="6" t="n"/>
      <c r="P927" s="9" t="inlineStr">
        <is>
          <t>1_A Drop of Magic.docx</t>
        </is>
      </c>
      <c r="Q927" s="9" t="inlineStr">
        <is>
          <t>1051_The Magicsmith</t>
        </is>
      </c>
      <c r="R927" s="6" t="n"/>
      <c r="S927" s="6" t="inlineStr">
        <is>
          <t>Batch 2 Review</t>
        </is>
      </c>
      <c r="T927" s="6" t="n"/>
      <c r="U927" s="6" t="n"/>
      <c r="V927" s="6" t="n"/>
      <c r="W927" s="6" t="n"/>
      <c r="X927" s="6" t="n"/>
      <c r="Y927" s="6" t="n"/>
      <c r="Z927" s="6" t="n"/>
      <c r="AA927" s="6" t="n"/>
      <c r="AB927" s="6" t="n"/>
      <c r="AC927" s="6" t="n"/>
      <c r="AD927" s="6" t="n"/>
      <c r="AE927" s="6" t="n"/>
      <c r="AF927" s="6" t="n"/>
      <c r="AG927" s="6" t="n"/>
      <c r="AH927" s="6" t="n"/>
      <c r="AI927" s="6" t="n"/>
      <c r="AJ927" s="6" t="n"/>
      <c r="AK927" s="6" t="n"/>
      <c r="AL927" s="6" t="n"/>
      <c r="AM927" s="6" t="n"/>
      <c r="AN927" s="6" t="n"/>
      <c r="AO927" s="6" t="n"/>
      <c r="AP927" s="6" t="n"/>
      <c r="AQ927" s="6" t="n"/>
    </row>
    <row r="928" ht="14.4" customHeight="1">
      <c r="A928" s="6" t="inlineStr">
        <is>
          <t>Coven Crest Academy</t>
        </is>
      </c>
      <c r="B928" s="6" t="inlineStr">
        <is>
          <t>Emberly Wyndham</t>
        </is>
      </c>
      <c r="C928" s="6" t="inlineStr">
        <is>
          <t>Monster Romance ( Non-Shifter )</t>
        </is>
      </c>
      <c r="D928" s="7" t="inlineStr">
        <is>
          <t>https://www.goodreads.com/series/419165-coven-crest-academy</t>
        </is>
      </c>
      <c r="E928" s="8" t="n">
        <v>1023</v>
      </c>
      <c r="F928" s="8" t="n">
        <v>3.83</v>
      </c>
      <c r="G928" s="8" t="n">
        <v>4</v>
      </c>
      <c r="H928" s="6" t="n">
        <v>1704</v>
      </c>
      <c r="I928" s="6" t="inlineStr">
        <is>
          <t>Product details</t>
        </is>
      </c>
      <c r="J928" s="6" t="inlineStr">
        <is>
          <t>New Keywords - Amazon</t>
        </is>
      </c>
      <c r="K928" s="6" t="n"/>
      <c r="L928" s="9" t="inlineStr">
        <is>
          <t>Anushka Baisya</t>
        </is>
      </c>
      <c r="M928" s="6" t="n"/>
      <c r="N928" s="15" t="n"/>
      <c r="O928" s="15" t="n"/>
      <c r="P928" s="9" t="inlineStr">
        <is>
          <t>1_A Witch and Her Dragon.docx</t>
        </is>
      </c>
      <c r="Q928" s="9" t="inlineStr">
        <is>
          <t>1052_Coven Crest Academy</t>
        </is>
      </c>
      <c r="R928" s="6" t="n"/>
      <c r="S928" s="6" t="inlineStr">
        <is>
          <t>Batch 2 Review</t>
        </is>
      </c>
      <c r="T928" s="6" t="n"/>
      <c r="U928" s="6" t="n"/>
      <c r="V928" s="6" t="n"/>
      <c r="W928" s="6" t="n"/>
      <c r="X928" s="6" t="n"/>
      <c r="Y928" s="6" t="n"/>
      <c r="Z928" s="6" t="n"/>
      <c r="AA928" s="6" t="n"/>
      <c r="AB928" s="6" t="n"/>
      <c r="AC928" s="6" t="n"/>
      <c r="AD928" s="6" t="n"/>
      <c r="AE928" s="6" t="n"/>
      <c r="AF928" s="6" t="n"/>
      <c r="AG928" s="6" t="n"/>
      <c r="AH928" s="6" t="n"/>
      <c r="AI928" s="6" t="n"/>
      <c r="AJ928" s="6" t="n"/>
      <c r="AK928" s="6" t="n"/>
      <c r="AL928" s="6" t="n"/>
      <c r="AM928" s="6" t="n"/>
      <c r="AN928" s="6" t="n"/>
      <c r="AO928" s="6" t="n"/>
      <c r="AP928" s="6" t="n"/>
      <c r="AQ928" s="6" t="n"/>
    </row>
    <row r="929" ht="14.4" customHeight="1">
      <c r="A929" s="15" t="inlineStr">
        <is>
          <t>The Billie Mahoney Series</t>
        </is>
      </c>
      <c r="B929" s="6" t="inlineStr">
        <is>
          <t>Liz  Simmons</t>
        </is>
      </c>
      <c r="C929" s="6" t="inlineStr">
        <is>
          <t>Urban / Contemporary Fantasy Romance</t>
        </is>
      </c>
      <c r="D929" s="13" t="inlineStr">
        <is>
          <t>https://www.goodreads.com/series/438945-the-billie-mahoney-series</t>
        </is>
      </c>
      <c r="E929" s="16" t="n">
        <v>1021</v>
      </c>
      <c r="F929" s="8" t="n">
        <v>3.99</v>
      </c>
      <c r="G929" s="8" t="n">
        <v>4</v>
      </c>
      <c r="H929" s="6" t="n">
        <v>1944</v>
      </c>
      <c r="I929" s="6" t="inlineStr">
        <is>
          <t>Strength \u0026 Grace Life Coaching LLC</t>
        </is>
      </c>
      <c r="J929" s="15" t="n"/>
      <c r="K929" s="15" t="inlineStr">
        <is>
          <t>Podium Audio</t>
        </is>
      </c>
      <c r="L929" s="17" t="inlineStr">
        <is>
          <t>Vanshika V</t>
        </is>
      </c>
      <c r="M929" s="18" t="n">
        <v>46286</v>
      </c>
      <c r="N929" s="9" t="inlineStr">
        <is>
          <t>Anushka Baisya</t>
        </is>
      </c>
      <c r="O929" s="15" t="n"/>
      <c r="P929" s="19" t="inlineStr">
        <is>
          <t>1- Piccola Volpe Little Fox.docx</t>
        </is>
      </c>
      <c r="Q929" s="19" t="inlineStr">
        <is>
          <t>The Billie Mahoney Series</t>
        </is>
      </c>
      <c r="R929" s="6" t="n"/>
      <c r="S929" s="6" t="inlineStr">
        <is>
          <t>Batch 1 Review</t>
        </is>
      </c>
      <c r="T929" s="15" t="n"/>
      <c r="U929" s="15" t="n"/>
      <c r="V929" s="15" t="n"/>
      <c r="W929" s="15" t="n"/>
      <c r="X929" s="15" t="n"/>
      <c r="Y929" s="15" t="n"/>
      <c r="Z929" s="15" t="n"/>
      <c r="AA929" s="15" t="n"/>
      <c r="AB929" s="15" t="n"/>
      <c r="AC929" s="15" t="n"/>
      <c r="AD929" s="15" t="n"/>
      <c r="AE929" s="15" t="n"/>
      <c r="AF929" s="15" t="n"/>
      <c r="AG929" s="15" t="n"/>
      <c r="AH929" s="15" t="n"/>
      <c r="AI929" s="15" t="n"/>
      <c r="AJ929" s="15" t="n"/>
      <c r="AK929" s="15" t="n"/>
      <c r="AL929" s="15" t="n"/>
      <c r="AM929" s="15" t="n"/>
      <c r="AN929" s="15" t="n"/>
      <c r="AO929" s="15" t="n"/>
      <c r="AP929" s="15" t="n"/>
      <c r="AQ929" s="15" t="n"/>
    </row>
    <row r="930" ht="14.4" customHeight="1">
      <c r="A930" s="15" t="inlineStr">
        <is>
          <t>Library System Reset</t>
        </is>
      </c>
      <c r="B930" s="6" t="inlineStr">
        <is>
          <t>K.T. Hanna</t>
        </is>
      </c>
      <c r="C930" s="6" t="inlineStr">
        <is>
          <t>High Fantasy Court Adventure</t>
        </is>
      </c>
      <c r="D930" s="13" t="inlineStr">
        <is>
          <t>https://www.goodreads.com/series/396884-library-system-reset</t>
        </is>
      </c>
      <c r="E930" s="16" t="n">
        <v>1019</v>
      </c>
      <c r="F930" s="8" t="n">
        <v>3.97</v>
      </c>
      <c r="G930" s="8" t="n">
        <v>6</v>
      </c>
      <c r="H930" s="6" t="n">
        <v>3633</v>
      </c>
      <c r="I930" s="6" t="inlineStr">
        <is>
          <t>Amaranthine Press</t>
        </is>
      </c>
      <c r="J930" s="15" t="n"/>
      <c r="K930" s="15" t="inlineStr">
        <is>
          <t>Podium Audio</t>
        </is>
      </c>
      <c r="L930" s="17" t="inlineStr">
        <is>
          <t>Vanshika V</t>
        </is>
      </c>
      <c r="M930" s="18" t="n">
        <v>46286</v>
      </c>
      <c r="N930" s="9" t="inlineStr">
        <is>
          <t>Anushka Baisya</t>
        </is>
      </c>
      <c r="O930" s="6" t="n"/>
      <c r="P930" s="19" t="inlineStr">
        <is>
          <t>1 - Overdue.docx</t>
        </is>
      </c>
      <c r="Q930" s="19" t="inlineStr">
        <is>
          <t>Library System Reset</t>
        </is>
      </c>
      <c r="R930" s="6" t="n"/>
      <c r="S930" s="6" t="inlineStr">
        <is>
          <t>Batch 1 Review</t>
        </is>
      </c>
      <c r="T930" s="15" t="n"/>
      <c r="U930" s="15" t="n"/>
      <c r="V930" s="15" t="n"/>
      <c r="W930" s="15" t="n"/>
      <c r="X930" s="15" t="n"/>
      <c r="Y930" s="15" t="n"/>
      <c r="Z930" s="15" t="n"/>
      <c r="AA930" s="15" t="n"/>
      <c r="AB930" s="15" t="n"/>
      <c r="AC930" s="15" t="n"/>
      <c r="AD930" s="15" t="n"/>
      <c r="AE930" s="15" t="n"/>
      <c r="AF930" s="15" t="n"/>
      <c r="AG930" s="15" t="n"/>
      <c r="AH930" s="15" t="n"/>
      <c r="AI930" s="15" t="n"/>
      <c r="AJ930" s="15" t="n"/>
      <c r="AK930" s="15" t="n"/>
      <c r="AL930" s="15" t="n"/>
      <c r="AM930" s="15" t="n"/>
      <c r="AN930" s="15" t="n"/>
      <c r="AO930" s="15" t="n"/>
      <c r="AP930" s="15" t="n"/>
      <c r="AQ930" s="15" t="n"/>
    </row>
    <row r="931" ht="14.4" customHeight="1">
      <c r="A931" s="15" t="inlineStr">
        <is>
          <t>Chase Malone</t>
        </is>
      </c>
      <c r="B931" s="6" t="inlineStr">
        <is>
          <t>Brandt Legg</t>
        </is>
      </c>
      <c r="C931" s="6" t="inlineStr">
        <is>
          <t>Urban / Contemporary Fantasy Romance</t>
        </is>
      </c>
      <c r="D931" s="13" t="inlineStr">
        <is>
          <t>https://www.goodreads.com/series/271199-chase-malone</t>
        </is>
      </c>
      <c r="E931" s="16" t="n">
        <v>1013</v>
      </c>
      <c r="F931" s="8" t="n">
        <v>4.12</v>
      </c>
      <c r="G931" s="8" t="n">
        <v>12</v>
      </c>
      <c r="H931" s="6" t="n">
        <v>3260</v>
      </c>
      <c r="I931" s="6" t="inlineStr">
        <is>
          <t>Vinci Books</t>
        </is>
      </c>
      <c r="J931" s="15" t="n"/>
      <c r="K931" s="15" t="inlineStr">
        <is>
          <t>Podium Audio</t>
        </is>
      </c>
      <c r="L931" s="17" t="inlineStr">
        <is>
          <t>Vanshika V</t>
        </is>
      </c>
      <c r="M931" s="18" t="n">
        <v>46286</v>
      </c>
      <c r="N931" s="9" t="inlineStr">
        <is>
          <t>Anushka Baisya</t>
        </is>
      </c>
      <c r="O931" s="6" t="n"/>
      <c r="P931" s="19" t="inlineStr">
        <is>
          <t>1 - Chasing Rain.docx</t>
        </is>
      </c>
      <c r="Q931" s="19" t="inlineStr">
        <is>
          <t>Chase Malone</t>
        </is>
      </c>
      <c r="R931" s="6" t="n"/>
      <c r="S931" s="6" t="inlineStr">
        <is>
          <t>Batch 1 Review</t>
        </is>
      </c>
      <c r="T931" s="15" t="n"/>
      <c r="U931" s="15" t="n"/>
      <c r="V931" s="15" t="n"/>
      <c r="W931" s="15" t="n"/>
      <c r="X931" s="15" t="n"/>
      <c r="Y931" s="15" t="n"/>
      <c r="Z931" s="15" t="n"/>
      <c r="AA931" s="15" t="n"/>
      <c r="AB931" s="15" t="n"/>
      <c r="AC931" s="15" t="n"/>
      <c r="AD931" s="15" t="n"/>
      <c r="AE931" s="15" t="n"/>
      <c r="AF931" s="15" t="n"/>
      <c r="AG931" s="15" t="n"/>
      <c r="AH931" s="15" t="n"/>
      <c r="AI931" s="15" t="n"/>
      <c r="AJ931" s="15" t="n"/>
      <c r="AK931" s="15" t="n"/>
      <c r="AL931" s="15" t="n"/>
      <c r="AM931" s="15" t="n"/>
      <c r="AN931" s="15" t="n"/>
      <c r="AO931" s="15" t="n"/>
      <c r="AP931" s="15" t="n"/>
      <c r="AQ931" s="15" t="n"/>
    </row>
    <row r="932" ht="14.4" customHeight="1">
      <c r="A932" s="6" t="inlineStr">
        <is>
          <t>Terramates</t>
        </is>
      </c>
      <c r="B932" s="6" t="inlineStr">
        <is>
          <t>Lisa Lace</t>
        </is>
      </c>
      <c r="C932" s="6" t="inlineStr">
        <is>
          <t>War College / Military Academy</t>
        </is>
      </c>
      <c r="D932" s="7" t="inlineStr">
        <is>
          <t>https://www.goodreads.com/series/164821-terramates</t>
        </is>
      </c>
      <c r="E932" s="8" t="n">
        <v>1012</v>
      </c>
      <c r="F932" s="8" t="n">
        <v>3.54</v>
      </c>
      <c r="G932" s="8" t="n">
        <v>18</v>
      </c>
      <c r="H932" s="6" t="n">
        <v>4265</v>
      </c>
      <c r="I932" s="6" t="inlineStr">
        <is>
          <t>), Faith Clark (Narrator), Arthur J. Hoyt (Narrator) Format: Audible Audiobook</t>
        </is>
      </c>
      <c r="J932" s="6" t="inlineStr">
        <is>
          <t>New Keywords - Amazon</t>
        </is>
      </c>
      <c r="K932" s="6" t="n"/>
      <c r="L932" s="9" t="inlineStr">
        <is>
          <t>Anushka Baisya</t>
        </is>
      </c>
      <c r="M932" s="6" t="n"/>
      <c r="N932" s="6" t="n"/>
      <c r="O932" s="6" t="n"/>
      <c r="P932" s="9" t="inlineStr">
        <is>
          <t>1_Water World Warrior.docx</t>
        </is>
      </c>
      <c r="Q932" s="9" t="inlineStr">
        <is>
          <t>1056_TerraMates</t>
        </is>
      </c>
      <c r="R932" s="6" t="n"/>
      <c r="S932" s="6" t="inlineStr">
        <is>
          <t>Batch 2 Review</t>
        </is>
      </c>
      <c r="T932" s="6" t="n"/>
      <c r="U932" s="6" t="n"/>
      <c r="V932" s="6" t="n"/>
      <c r="W932" s="6" t="n"/>
      <c r="X932" s="6" t="n"/>
      <c r="Y932" s="6" t="n"/>
      <c r="Z932" s="6" t="n"/>
      <c r="AA932" s="6" t="n"/>
      <c r="AB932" s="6" t="n"/>
      <c r="AC932" s="6" t="n"/>
      <c r="AD932" s="6" t="n"/>
      <c r="AE932" s="6" t="n"/>
      <c r="AF932" s="6" t="n"/>
      <c r="AG932" s="6" t="n"/>
      <c r="AH932" s="6" t="n"/>
      <c r="AI932" s="6" t="n"/>
      <c r="AJ932" s="6" t="n"/>
      <c r="AK932" s="6" t="n"/>
      <c r="AL932" s="6" t="n"/>
      <c r="AM932" s="6" t="n"/>
      <c r="AN932" s="6" t="n"/>
      <c r="AO932" s="6" t="n"/>
      <c r="AP932" s="6" t="n"/>
      <c r="AQ932" s="6" t="n"/>
    </row>
    <row r="933" ht="14.4" customHeight="1">
      <c r="A933" s="15" t="inlineStr">
        <is>
          <t>Court of Bones and Ash</t>
        </is>
      </c>
      <c r="B933" s="6" t="inlineStr">
        <is>
          <t>Layla  Harper</t>
        </is>
      </c>
      <c r="C933" s="6" t="inlineStr">
        <is>
          <t>High Fantasy Court Adventure</t>
        </is>
      </c>
      <c r="D933" s="13" t="inlineStr">
        <is>
          <t>https://www.goodreads.com/series/288090-court-of-bones-and-ash</t>
        </is>
      </c>
      <c r="E933" s="31" t="n">
        <v>1006</v>
      </c>
      <c r="F933" s="8" t="n">
        <v>3.77</v>
      </c>
      <c r="G933" s="8" t="n">
        <v>8</v>
      </c>
      <c r="H933" s="6" t="n">
        <v>1250</v>
      </c>
      <c r="I933" s="6" t="inlineStr">
        <is>
          <t>Self Published</t>
        </is>
      </c>
      <c r="J933" s="15" t="n"/>
      <c r="K933" s="15" t="inlineStr">
        <is>
          <t>N/A</t>
        </is>
      </c>
      <c r="L933" s="17" t="inlineStr">
        <is>
          <t>Vanshika V</t>
        </is>
      </c>
      <c r="M933" s="18" t="n">
        <v>46286</v>
      </c>
      <c r="N933" s="9" t="inlineStr">
        <is>
          <t>Anushka Baisya</t>
        </is>
      </c>
      <c r="O933" s="6" t="n"/>
      <c r="P933" s="19" t="inlineStr">
        <is>
          <t>1 - Fae King's Temptation.docx</t>
        </is>
      </c>
      <c r="Q933" s="19" t="inlineStr">
        <is>
          <t>Court of Bones and Ash</t>
        </is>
      </c>
      <c r="R933" s="6" t="n"/>
      <c r="S933" s="6" t="inlineStr">
        <is>
          <t>Batch 1 Review</t>
        </is>
      </c>
      <c r="T933" s="15" t="n"/>
      <c r="U933" s="15" t="n"/>
      <c r="V933" s="15" t="n"/>
      <c r="W933" s="15" t="n"/>
      <c r="X933" s="15" t="n"/>
      <c r="Y933" s="15" t="n"/>
      <c r="Z933" s="15" t="n"/>
      <c r="AA933" s="15" t="n"/>
      <c r="AB933" s="15" t="n"/>
      <c r="AC933" s="15" t="n"/>
      <c r="AD933" s="15" t="n"/>
      <c r="AE933" s="15" t="n"/>
      <c r="AF933" s="15" t="n"/>
      <c r="AG933" s="15" t="n"/>
      <c r="AH933" s="15" t="n"/>
      <c r="AI933" s="15" t="n"/>
      <c r="AJ933" s="15" t="n"/>
      <c r="AK933" s="15" t="n"/>
      <c r="AL933" s="15" t="n"/>
      <c r="AM933" s="15" t="n"/>
      <c r="AN933" s="15" t="n"/>
      <c r="AO933" s="15" t="n"/>
      <c r="AP933" s="15" t="n"/>
      <c r="AQ933" s="15" t="n"/>
    </row>
    <row r="934" ht="14.4" customHeight="1">
      <c r="A934" s="6" t="inlineStr">
        <is>
          <t>Sick and Twisted</t>
        </is>
      </c>
      <c r="B934" s="6" t="inlineStr">
        <is>
          <t>Leigh Kelsey</t>
        </is>
      </c>
      <c r="C934" s="6" t="inlineStr">
        <is>
          <t>Gothic Dark Romantasy</t>
        </is>
      </c>
      <c r="D934" s="7" t="inlineStr">
        <is>
          <t>https://www.goodreads.com/series/384351-sick-and-twisted</t>
        </is>
      </c>
      <c r="E934" s="8" t="n">
        <v>999</v>
      </c>
      <c r="F934" s="8" t="n">
        <v>3.92</v>
      </c>
      <c r="G934" s="8" t="n">
        <v>6</v>
      </c>
      <c r="H934" s="6" t="n">
        <v>1896</v>
      </c>
      <c r="I934" s="6" t="inlineStr">
        <is>
          <t>Amazon.com Services LLC
 Customers who viewed this item also viewed
 All Hallows Legacy</t>
        </is>
      </c>
      <c r="J934" s="6" t="inlineStr">
        <is>
          <t>New Keywords - Amazon</t>
        </is>
      </c>
      <c r="K934" s="6" t="n"/>
      <c r="L934" s="9" t="inlineStr">
        <is>
          <t>Anushka Baisya</t>
        </is>
      </c>
      <c r="M934" s="6" t="n"/>
      <c r="N934" s="6" t="n"/>
      <c r="O934" s="6" t="n"/>
      <c r="P934" s="9" t="inlineStr">
        <is>
          <t>1_All Hallows Night.docx</t>
        </is>
      </c>
      <c r="Q934" s="9" t="inlineStr">
        <is>
          <t>1058_Sick and Twisted</t>
        </is>
      </c>
      <c r="R934" s="6" t="n"/>
      <c r="S934" s="6" t="inlineStr">
        <is>
          <t>Batch 2 Review</t>
        </is>
      </c>
      <c r="T934" s="6" t="n"/>
      <c r="U934" s="6" t="n"/>
      <c r="V934" s="6" t="n"/>
      <c r="W934" s="6" t="n"/>
      <c r="X934" s="6" t="n"/>
      <c r="Y934" s="6" t="n"/>
      <c r="Z934" s="6" t="n"/>
      <c r="AA934" s="6" t="n"/>
      <c r="AB934" s="6" t="n"/>
      <c r="AC934" s="6" t="n"/>
      <c r="AD934" s="6" t="n"/>
      <c r="AE934" s="6" t="n"/>
      <c r="AF934" s="6" t="n"/>
      <c r="AG934" s="6" t="n"/>
      <c r="AH934" s="6" t="n"/>
      <c r="AI934" s="6" t="n"/>
      <c r="AJ934" s="6" t="n"/>
      <c r="AK934" s="6" t="n"/>
      <c r="AL934" s="6" t="n"/>
      <c r="AM934" s="6" t="n"/>
      <c r="AN934" s="6" t="n"/>
      <c r="AO934" s="6" t="n"/>
      <c r="AP934" s="6" t="n"/>
      <c r="AQ934" s="6" t="n"/>
    </row>
    <row r="935" ht="14.4" customHeight="1">
      <c r="A935" s="6" t="inlineStr">
        <is>
          <t>Dark Mission</t>
        </is>
      </c>
      <c r="B935" s="6" t="inlineStr">
        <is>
          <t>Karina Cooper</t>
        </is>
      </c>
      <c r="C935" s="6" t="inlineStr">
        <is>
          <t>Urban Coven Romance</t>
        </is>
      </c>
      <c r="D935" s="7" t="inlineStr">
        <is>
          <t>https://www.goodreads.com/series/57735-dark-mission</t>
        </is>
      </c>
      <c r="E935" s="8" t="n">
        <v>998</v>
      </c>
      <c r="F935" s="8" t="n">
        <v>3.45</v>
      </c>
      <c r="G935" s="8" t="n">
        <v>5</v>
      </c>
      <c r="H935" s="6" t="n">
        <v>1842</v>
      </c>
      <c r="I935" s="6" t="inlineStr">
        <is>
          <t>Avon</t>
        </is>
      </c>
      <c r="J935" s="6" t="inlineStr">
        <is>
          <t>New Keywords - Amazon</t>
        </is>
      </c>
      <c r="K935" s="6" t="n"/>
      <c r="L935" s="9" t="inlineStr">
        <is>
          <t>Anushka Baisya</t>
        </is>
      </c>
      <c r="M935" s="6" t="n"/>
      <c r="N935" s="6" t="n"/>
      <c r="O935" s="6" t="n"/>
      <c r="P935" s="9" t="inlineStr">
        <is>
          <t>1_Blood of the Wicked.docx</t>
        </is>
      </c>
      <c r="Q935" s="9" t="inlineStr">
        <is>
          <t>1059_Dark Mission</t>
        </is>
      </c>
      <c r="R935" s="6" t="n"/>
      <c r="S935" s="6" t="inlineStr">
        <is>
          <t>Batch 2 Review</t>
        </is>
      </c>
      <c r="T935" s="6" t="n"/>
      <c r="U935" s="6" t="n"/>
      <c r="V935" s="6" t="n"/>
      <c r="W935" s="6" t="n"/>
      <c r="X935" s="6" t="n"/>
      <c r="Y935" s="6" t="n"/>
      <c r="Z935" s="6" t="n"/>
      <c r="AA935" s="6" t="n"/>
      <c r="AB935" s="6" t="n"/>
      <c r="AC935" s="6" t="n"/>
      <c r="AD935" s="6" t="n"/>
      <c r="AE935" s="6" t="n"/>
      <c r="AF935" s="6" t="n"/>
      <c r="AG935" s="6" t="n"/>
      <c r="AH935" s="6" t="n"/>
      <c r="AI935" s="6" t="n"/>
      <c r="AJ935" s="6" t="n"/>
      <c r="AK935" s="6" t="n"/>
      <c r="AL935" s="6" t="n"/>
      <c r="AM935" s="6" t="n"/>
      <c r="AN935" s="6" t="n"/>
      <c r="AO935" s="6" t="n"/>
      <c r="AP935" s="6" t="n"/>
      <c r="AQ935" s="6" t="n"/>
    </row>
    <row r="936" ht="14.4" customHeight="1">
      <c r="A936" s="20" t="inlineStr">
        <is>
          <t>Royal Dragon Shifters</t>
        </is>
      </c>
      <c r="B936" s="15" t="inlineStr">
        <is>
          <t>McKenzie Rogue</t>
        </is>
      </c>
      <c r="C936" s="15" t="inlineStr">
        <is>
          <t>Werewolf / Shifter Romance</t>
        </is>
      </c>
      <c r="D936" s="21" t="inlineStr">
        <is>
          <t>https://www.goodreads.com/series/379679-royal-dragon-shifters</t>
        </is>
      </c>
      <c r="E936" s="8" t="n">
        <v>997</v>
      </c>
      <c r="F936" s="8" t="n">
        <v>4.15</v>
      </c>
      <c r="G936" s="8" t="n">
        <v>4</v>
      </c>
      <c r="H936" s="6" t="n">
        <v>1242</v>
      </c>
      <c r="I936" s="15" t="inlineStr">
        <is>
          <t>Indie / Self-Published</t>
        </is>
      </c>
      <c r="J936" s="15" t="inlineStr">
        <is>
          <t>Self-Represented / N/A</t>
        </is>
      </c>
      <c r="K936" s="15" t="inlineStr">
        <is>
          <t>Indie / Self-Published</t>
        </is>
      </c>
      <c r="L936" s="9" t="inlineStr">
        <is>
          <t>Anushka Baisya</t>
        </is>
      </c>
      <c r="M936" s="6" t="n"/>
      <c r="N936" s="6" t="n"/>
      <c r="O936" s="6" t="n"/>
      <c r="P936" s="19" t="inlineStr">
        <is>
          <t>1_Dragon's Honor.docx</t>
        </is>
      </c>
      <c r="Q936" s="19" t="inlineStr">
        <is>
          <t>1060_Royal Dragon Shifters</t>
        </is>
      </c>
      <c r="R936" s="6" t="n"/>
      <c r="S936" s="6" t="inlineStr">
        <is>
          <t>Batch 2 Review</t>
        </is>
      </c>
      <c r="T936" s="15" t="n"/>
      <c r="U936" s="15" t="n"/>
      <c r="V936" s="15" t="n"/>
      <c r="W936" s="15" t="n"/>
      <c r="X936" s="15" t="n"/>
      <c r="Y936" s="15" t="n"/>
      <c r="Z936" s="15" t="n"/>
      <c r="AA936" s="15" t="n"/>
      <c r="AB936" s="15" t="n"/>
      <c r="AC936" s="15" t="n"/>
      <c r="AD936" s="15" t="n"/>
      <c r="AE936" s="15" t="n"/>
      <c r="AF936" s="15" t="n"/>
      <c r="AG936" s="15" t="n"/>
      <c r="AH936" s="15" t="n"/>
      <c r="AI936" s="15" t="n"/>
      <c r="AJ936" s="15" t="n"/>
      <c r="AK936" s="15" t="n"/>
      <c r="AL936" s="15" t="n"/>
      <c r="AM936" s="15" t="n"/>
      <c r="AN936" s="15" t="n"/>
      <c r="AO936" s="15" t="n"/>
      <c r="AP936" s="15" t="n"/>
      <c r="AQ936" s="15" t="n"/>
    </row>
    <row r="937" ht="14.4" customHeight="1">
      <c r="A937" s="6" t="inlineStr">
        <is>
          <t>The Iron Fang</t>
        </is>
      </c>
      <c r="B937" s="6" t="inlineStr">
        <is>
          <t>Vera Foxx</t>
        </is>
      </c>
      <c r="C937" s="6" t="inlineStr">
        <is>
          <t>Gothic Dark Romantasy</t>
        </is>
      </c>
      <c r="D937" s="7" t="inlineStr">
        <is>
          <t>https://www.goodreads.com/series/420454-iron-fang</t>
        </is>
      </c>
      <c r="E937" s="8" t="n">
        <v>987</v>
      </c>
      <c r="F937" s="8" t="n">
        <v>4.24</v>
      </c>
      <c r="G937" s="8" t="n">
        <v>5</v>
      </c>
      <c r="H937" s="6" t="n">
        <v>2144</v>
      </c>
      <c r="I937" s="6" t="inlineStr">
        <is>
          <t>Foxx Fantasy Publishing</t>
        </is>
      </c>
      <c r="J937" s="6" t="inlineStr">
        <is>
          <t>New Keywords - Amazon</t>
        </is>
      </c>
      <c r="K937" s="6" t="n"/>
      <c r="L937" s="9" t="inlineStr">
        <is>
          <t>Anushka Baisya</t>
        </is>
      </c>
      <c r="M937" s="6" t="n"/>
      <c r="N937" s="6" t="n"/>
      <c r="O937" s="6" t="n"/>
      <c r="P937" s="9" t="inlineStr">
        <is>
          <t>1_Grim.docx</t>
        </is>
      </c>
      <c r="Q937" s="9" t="inlineStr">
        <is>
          <t>1061_Iron Fang</t>
        </is>
      </c>
      <c r="R937" s="6" t="n"/>
      <c r="S937" s="6" t="inlineStr">
        <is>
          <t>Batch 2 Review</t>
        </is>
      </c>
      <c r="T937" s="6" t="n"/>
      <c r="U937" s="6" t="n"/>
      <c r="V937" s="6" t="n"/>
      <c r="W937" s="6" t="n"/>
      <c r="X937" s="6" t="n"/>
      <c r="Y937" s="6" t="n"/>
      <c r="Z937" s="6" t="n"/>
      <c r="AA937" s="6" t="n"/>
      <c r="AB937" s="6" t="n"/>
      <c r="AC937" s="6" t="n"/>
      <c r="AD937" s="6" t="n"/>
      <c r="AE937" s="6" t="n"/>
      <c r="AF937" s="6" t="n"/>
      <c r="AG937" s="6" t="n"/>
      <c r="AH937" s="6" t="n"/>
      <c r="AI937" s="6" t="n"/>
      <c r="AJ937" s="6" t="n"/>
      <c r="AK937" s="6" t="n"/>
      <c r="AL937" s="6" t="n"/>
      <c r="AM937" s="6" t="n"/>
      <c r="AN937" s="6" t="n"/>
      <c r="AO937" s="6" t="n"/>
      <c r="AP937" s="6" t="n"/>
      <c r="AQ937" s="6" t="n"/>
    </row>
    <row r="938" ht="14.4" customHeight="1">
      <c r="A938" s="20" t="inlineStr">
        <is>
          <t>Shadows Descent (MistHallow Academy)</t>
        </is>
      </c>
      <c r="B938" s="15" t="inlineStr">
        <is>
          <t>Eve Newton</t>
        </is>
      </c>
      <c r="C938" s="15" t="inlineStr">
        <is>
          <t>Werewolf / Shifter Romance</t>
        </is>
      </c>
      <c r="D938" s="21" t="inlineStr">
        <is>
          <t>https://www.goodreads.com/series/402916-shadows-descent</t>
        </is>
      </c>
      <c r="E938" s="8" t="n">
        <v>983</v>
      </c>
      <c r="F938" s="8" t="n">
        <v>3.86</v>
      </c>
      <c r="G938" s="8" t="n">
        <v>3</v>
      </c>
      <c r="H938" s="6" t="n">
        <v>1324</v>
      </c>
      <c r="I938" s="15" t="inlineStr">
        <is>
          <t>Podium Audio</t>
        </is>
      </c>
      <c r="J938" s="15" t="inlineStr">
        <is>
          <t>Self-Represented / N/A</t>
        </is>
      </c>
      <c r="K938" s="15" t="inlineStr">
        <is>
          <t>Podium Audio</t>
        </is>
      </c>
      <c r="L938" s="9" t="inlineStr">
        <is>
          <t>Anvita Belawal</t>
        </is>
      </c>
      <c r="M938" s="12" t="n">
        <v>46288</v>
      </c>
      <c r="N938" s="36" t="inlineStr">
        <is>
          <t>Sakshi Saxena</t>
        </is>
      </c>
      <c r="O938" s="15" t="n"/>
      <c r="P938" s="19" t="inlineStr">
        <is>
          <t>1_Blood_n_Thorns_-_Eve_Newton.docx</t>
        </is>
      </c>
      <c r="Q938" s="19" t="inlineStr">
        <is>
          <t>Shadows Descent</t>
        </is>
      </c>
      <c r="R938" s="6" t="n"/>
      <c r="S938" s="15" t="inlineStr">
        <is>
          <t>Batch 3 Review</t>
        </is>
      </c>
      <c r="T938" s="15" t="n"/>
      <c r="U938" s="15" t="n"/>
      <c r="V938" s="15" t="n"/>
      <c r="W938" s="15" t="n"/>
      <c r="X938" s="15" t="n"/>
      <c r="Y938" s="15" t="n"/>
      <c r="Z938" s="15" t="n"/>
      <c r="AA938" s="15" t="n"/>
      <c r="AB938" s="15" t="n"/>
      <c r="AC938" s="15" t="n"/>
      <c r="AD938" s="15" t="n"/>
      <c r="AE938" s="15" t="n"/>
      <c r="AF938" s="15" t="n"/>
      <c r="AG938" s="15" t="n"/>
      <c r="AH938" s="15" t="n"/>
      <c r="AI938" s="15" t="n"/>
      <c r="AJ938" s="15" t="n"/>
      <c r="AK938" s="15" t="n"/>
      <c r="AL938" s="15" t="n"/>
      <c r="AM938" s="15" t="n"/>
      <c r="AN938" s="15" t="n"/>
      <c r="AO938" s="15" t="n"/>
      <c r="AP938" s="15" t="n"/>
      <c r="AQ938" s="15" t="n"/>
    </row>
    <row r="939" ht="14.4" customHeight="1">
      <c r="A939" s="6" t="inlineStr">
        <is>
          <t>Court of Chains</t>
        </is>
      </c>
      <c r="B939" s="6" t="inlineStr">
        <is>
          <t>Rawnie Sabor</t>
        </is>
      </c>
      <c r="C939" s="6" t="inlineStr">
        <is>
          <t>Subjective</t>
        </is>
      </c>
      <c r="D939" s="6" t="inlineStr">
        <is>
          <t>https://www.goodreads.com/series/379786-court-of-chains</t>
        </is>
      </c>
      <c r="E939" s="8" t="n">
        <v>977</v>
      </c>
      <c r="F939" s="8" t="n">
        <v>4.4</v>
      </c>
      <c r="G939" s="8" t="n">
        <v>4</v>
      </c>
      <c r="H939" s="6" t="n">
        <v>1638</v>
      </c>
      <c r="I939" s="6" t="inlineStr">
        <is>
          <t>Indie / Self-Published</t>
        </is>
      </c>
      <c r="J939" s="6" t="inlineStr">
        <is>
          <t>New Keywords - Amazon</t>
        </is>
      </c>
      <c r="K939" s="6" t="n"/>
      <c r="L939" s="9" t="inlineStr">
        <is>
          <t>Anushka Baisya</t>
        </is>
      </c>
      <c r="M939" s="6" t="n"/>
      <c r="N939" s="15" t="n"/>
      <c r="O939" s="15" t="n"/>
      <c r="P939" s="9" t="inlineStr">
        <is>
          <t>1_Kiss of Seduction.docx</t>
        </is>
      </c>
      <c r="Q939" s="9" t="inlineStr">
        <is>
          <t>1063_Court of Chains</t>
        </is>
      </c>
      <c r="R939" s="6" t="n"/>
      <c r="S939" s="6" t="inlineStr">
        <is>
          <t>Batch 2 Review</t>
        </is>
      </c>
      <c r="T939" s="6" t="n"/>
      <c r="U939" s="6" t="n"/>
      <c r="V939" s="6" t="n"/>
      <c r="W939" s="6" t="n"/>
      <c r="X939" s="6" t="n"/>
      <c r="Y939" s="6" t="n"/>
      <c r="Z939" s="6" t="n"/>
      <c r="AA939" s="6" t="n"/>
      <c r="AB939" s="6" t="n"/>
      <c r="AC939" s="6" t="n"/>
      <c r="AD939" s="6" t="n"/>
      <c r="AE939" s="6" t="n"/>
      <c r="AF939" s="6" t="n"/>
      <c r="AG939" s="6" t="n"/>
      <c r="AH939" s="6" t="n"/>
      <c r="AI939" s="6" t="n"/>
      <c r="AJ939" s="6" t="n"/>
      <c r="AK939" s="6" t="n"/>
      <c r="AL939" s="6" t="n"/>
      <c r="AM939" s="6" t="n"/>
      <c r="AN939" s="6" t="n"/>
      <c r="AO939" s="6" t="n"/>
      <c r="AP939" s="6" t="n"/>
      <c r="AQ939" s="6" t="n"/>
    </row>
    <row r="940" ht="14.4" customHeight="1">
      <c r="A940" s="6" t="inlineStr">
        <is>
          <t>The Forgotten Goddess</t>
        </is>
      </c>
      <c r="B940" s="6" t="inlineStr">
        <is>
          <t>Rebekah Sinclair</t>
        </is>
      </c>
      <c r="C940" s="6" t="inlineStr">
        <is>
          <t>Gothic Dark Romantasy</t>
        </is>
      </c>
      <c r="D940" s="7" t="inlineStr">
        <is>
          <t>https://www.goodreads.com/series/391086-the-forgotten-goddess</t>
        </is>
      </c>
      <c r="E940" s="8" t="n">
        <v>977</v>
      </c>
      <c r="F940" s="8" t="n">
        <v>4.11</v>
      </c>
      <c r="G940" s="8" t="n">
        <v>4</v>
      </c>
      <c r="H940" s="6" t="n">
        <v>1958</v>
      </c>
      <c r="I940" s="6" t="inlineStr">
        <is>
          <t>Rebekah Sinclair</t>
        </is>
      </c>
      <c r="J940" s="6" t="inlineStr">
        <is>
          <t>New Keywords - Amazon</t>
        </is>
      </c>
      <c r="K940" s="6" t="n"/>
      <c r="L940" s="9" t="inlineStr">
        <is>
          <t>Anushka Baisya</t>
        </is>
      </c>
      <c r="M940" s="6" t="n"/>
      <c r="N940" s="15" t="n"/>
      <c r="O940" s="15" t="n"/>
      <c r="P940" s="9" t="inlineStr">
        <is>
          <t>1_The Forgotten Goddess.pdf</t>
        </is>
      </c>
      <c r="Q940" s="9" t="inlineStr">
        <is>
          <t>1064_The Forgotten Goddess</t>
        </is>
      </c>
      <c r="R940" s="6" t="n"/>
      <c r="S940" s="6" t="inlineStr">
        <is>
          <t>Batch 2 Review</t>
        </is>
      </c>
      <c r="T940" s="6" t="n"/>
      <c r="U940" s="6" t="n"/>
      <c r="V940" s="6" t="n"/>
      <c r="W940" s="6" t="n"/>
      <c r="X940" s="6" t="n"/>
      <c r="Y940" s="6" t="n"/>
      <c r="Z940" s="6" t="n"/>
      <c r="AA940" s="6" t="n"/>
      <c r="AB940" s="6" t="n"/>
      <c r="AC940" s="6" t="n"/>
      <c r="AD940" s="6" t="n"/>
      <c r="AE940" s="6" t="n"/>
      <c r="AF940" s="6" t="n"/>
      <c r="AG940" s="6" t="n"/>
      <c r="AH940" s="6" t="n"/>
      <c r="AI940" s="6" t="n"/>
      <c r="AJ940" s="6" t="n"/>
      <c r="AK940" s="6" t="n"/>
      <c r="AL940" s="6" t="n"/>
      <c r="AM940" s="6" t="n"/>
      <c r="AN940" s="6" t="n"/>
      <c r="AO940" s="6" t="n"/>
      <c r="AP940" s="6" t="n"/>
      <c r="AQ940" s="6" t="n"/>
    </row>
    <row r="941" ht="14.4" customHeight="1">
      <c r="A941" s="20" t="inlineStr">
        <is>
          <t>Elements of Dragonis</t>
        </is>
      </c>
      <c r="B941" s="15" t="inlineStr">
        <is>
          <t>Hannah Walker</t>
        </is>
      </c>
      <c r="C941" s="15" t="inlineStr">
        <is>
          <t>War College / Military Academy</t>
        </is>
      </c>
      <c r="D941" s="21" t="inlineStr">
        <is>
          <t>https://www.goodreads.com/series/195367-elements-of-dragonis</t>
        </is>
      </c>
      <c r="E941" s="8" t="n">
        <v>975</v>
      </c>
      <c r="F941" s="8" t="n">
        <v>4.09</v>
      </c>
      <c r="G941" s="8" t="n">
        <v>3</v>
      </c>
      <c r="H941" s="6" t="n">
        <v>1407</v>
      </c>
      <c r="I941" s="15" t="inlineStr">
        <is>
          <t>Indie / Self-Published</t>
        </is>
      </c>
      <c r="J941" s="15" t="inlineStr">
        <is>
          <t>Self-Represented / N/A</t>
        </is>
      </c>
      <c r="K941" s="15" t="inlineStr">
        <is>
          <t>Indie / Self-Published</t>
        </is>
      </c>
      <c r="L941" s="9" t="inlineStr">
        <is>
          <t>Anushka Baisya</t>
        </is>
      </c>
      <c r="M941" s="6" t="n"/>
      <c r="N941" s="6" t="n"/>
      <c r="O941" s="6" t="n"/>
      <c r="P941" s="19" t="inlineStr">
        <is>
          <t>1_Booker's Song.docx</t>
        </is>
      </c>
      <c r="Q941" s="19" t="inlineStr">
        <is>
          <t>1065_Elements of Dragonis</t>
        </is>
      </c>
      <c r="R941" s="6" t="n"/>
      <c r="S941" s="6" t="inlineStr">
        <is>
          <t>Batch 2 Review</t>
        </is>
      </c>
      <c r="T941" s="15" t="n"/>
      <c r="U941" s="15" t="n"/>
      <c r="V941" s="15" t="n"/>
      <c r="W941" s="15" t="n"/>
      <c r="X941" s="15" t="n"/>
      <c r="Y941" s="15" t="n"/>
      <c r="Z941" s="15" t="n"/>
      <c r="AA941" s="15" t="n"/>
      <c r="AB941" s="15" t="n"/>
      <c r="AC941" s="15" t="n"/>
      <c r="AD941" s="15" t="n"/>
      <c r="AE941" s="15" t="n"/>
      <c r="AF941" s="15" t="n"/>
      <c r="AG941" s="15" t="n"/>
      <c r="AH941" s="15" t="n"/>
      <c r="AI941" s="15" t="n"/>
      <c r="AJ941" s="15" t="n"/>
      <c r="AK941" s="15" t="n"/>
      <c r="AL941" s="15" t="n"/>
      <c r="AM941" s="15" t="n"/>
      <c r="AN941" s="15" t="n"/>
      <c r="AO941" s="15" t="n"/>
      <c r="AP941" s="15" t="n"/>
      <c r="AQ941" s="15" t="n"/>
    </row>
    <row r="942" ht="14.4" customHeight="1">
      <c r="A942" s="20" t="inlineStr">
        <is>
          <t>Matchmaker Monster Romance</t>
        </is>
      </c>
      <c r="B942" s="15" t="inlineStr">
        <is>
          <t>Luna Joya</t>
        </is>
      </c>
      <c r="C942" s="15" t="inlineStr">
        <is>
          <t>Werewolf / Shifter Romance</t>
        </is>
      </c>
      <c r="D942" s="21" t="inlineStr">
        <is>
          <t>https://www.goodreads.com/series/389722-matchmaker-monster-romance</t>
        </is>
      </c>
      <c r="E942" s="8" t="n">
        <v>972</v>
      </c>
      <c r="F942" s="8" t="n">
        <v>3.85</v>
      </c>
      <c r="G942" s="8" t="n">
        <v>4</v>
      </c>
      <c r="H942" s="6" t="n">
        <v>1224</v>
      </c>
      <c r="I942" s="15" t="inlineStr">
        <is>
          <t>Tantor Media</t>
        </is>
      </c>
      <c r="J942" s="15" t="inlineStr">
        <is>
          <t>Self-Represented / N/A</t>
        </is>
      </c>
      <c r="K942" s="15" t="inlineStr">
        <is>
          <t>Tantor Media</t>
        </is>
      </c>
      <c r="L942" s="9" t="inlineStr">
        <is>
          <t>Anvita Belawal</t>
        </is>
      </c>
      <c r="M942" s="12" t="n">
        <v>46288</v>
      </c>
      <c r="N942" s="36" t="inlineStr">
        <is>
          <t>Sakshi Saxena</t>
        </is>
      </c>
      <c r="O942" s="15" t="n"/>
      <c r="P942" s="19" t="inlineStr">
        <is>
          <t>1_Matched to the Minotaur.docx</t>
        </is>
      </c>
      <c r="Q942" s="19" t="inlineStr">
        <is>
          <t>Matchmaker Monster Romance</t>
        </is>
      </c>
      <c r="R942" s="6" t="n"/>
      <c r="S942" s="15" t="inlineStr">
        <is>
          <t>Batch 3 Review</t>
        </is>
      </c>
      <c r="T942" s="15" t="n"/>
      <c r="U942" s="15" t="n"/>
      <c r="V942" s="15" t="n"/>
      <c r="W942" s="15" t="n"/>
      <c r="X942" s="15" t="n"/>
      <c r="Y942" s="15" t="n"/>
      <c r="Z942" s="15" t="n"/>
      <c r="AA942" s="15" t="n"/>
      <c r="AB942" s="15" t="n"/>
      <c r="AC942" s="15" t="n"/>
      <c r="AD942" s="15" t="n"/>
      <c r="AE942" s="15" t="n"/>
      <c r="AF942" s="15" t="n"/>
      <c r="AG942" s="15" t="n"/>
      <c r="AH942" s="15" t="n"/>
      <c r="AI942" s="15" t="n"/>
      <c r="AJ942" s="15" t="n"/>
      <c r="AK942" s="15" t="n"/>
      <c r="AL942" s="15" t="n"/>
      <c r="AM942" s="15" t="n"/>
      <c r="AN942" s="15" t="n"/>
      <c r="AO942" s="15" t="n"/>
      <c r="AP942" s="15" t="n"/>
      <c r="AQ942" s="15" t="n"/>
    </row>
    <row r="943" ht="14.4" customHeight="1">
      <c r="A943" s="6" t="inlineStr">
        <is>
          <t>Light Novel</t>
        </is>
      </c>
      <c r="B943" s="6" t="inlineStr">
        <is>
          <t>Kia Carrington-Russell</t>
        </is>
      </c>
      <c r="C943" s="6" t="inlineStr">
        <is>
          <t>Korean Romance Fantasy / Isekai</t>
        </is>
      </c>
      <c r="D943" s="7" t="inlineStr">
        <is>
          <t>https://www.goodreads.com/series/338946-raven-of-the-inner-palace-light-novel</t>
        </is>
      </c>
      <c r="E943" s="8" t="n">
        <v>967</v>
      </c>
      <c r="F943" s="8" t="n">
        <v>4.24</v>
      </c>
      <c r="G943" s="8" t="n">
        <v>7</v>
      </c>
      <c r="H943" s="6" t="n">
        <v>1938</v>
      </c>
      <c r="I943" s="6" t="inlineStr">
        <is>
          <t>Airship (Seven Seas)</t>
        </is>
      </c>
      <c r="J943" s="6" t="inlineStr">
        <is>
          <t>New Keywords - Amazon</t>
        </is>
      </c>
      <c r="K943" s="6" t="n"/>
      <c r="L943" s="9" t="inlineStr">
        <is>
          <t>Anushka Baisya</t>
        </is>
      </c>
      <c r="M943" s="6" t="n"/>
      <c r="N943" s="6" t="n"/>
      <c r="O943" s="6" t="n"/>
      <c r="P943" s="9" t="inlineStr">
        <is>
          <t>1_Raven of the Inner Palace.docx</t>
        </is>
      </c>
      <c r="Q943" s="9" t="inlineStr">
        <is>
          <t>1068_ Light Novel</t>
        </is>
      </c>
      <c r="R943" s="6" t="n"/>
      <c r="S943" s="6" t="inlineStr">
        <is>
          <t>Batch 2 Review</t>
        </is>
      </c>
      <c r="T943" s="6" t="n"/>
      <c r="U943" s="6" t="n"/>
      <c r="V943" s="6" t="n"/>
      <c r="W943" s="6" t="n"/>
      <c r="X943" s="6" t="n"/>
      <c r="Y943" s="6" t="n"/>
      <c r="Z943" s="6" t="n"/>
      <c r="AA943" s="6" t="n"/>
      <c r="AB943" s="6" t="n"/>
      <c r="AC943" s="6" t="n"/>
      <c r="AD943" s="6" t="n"/>
      <c r="AE943" s="6" t="n"/>
      <c r="AF943" s="6" t="n"/>
      <c r="AG943" s="6" t="n"/>
      <c r="AH943" s="6" t="n"/>
      <c r="AI943" s="6" t="n"/>
      <c r="AJ943" s="6" t="n"/>
      <c r="AK943" s="6" t="n"/>
      <c r="AL943" s="6" t="n"/>
      <c r="AM943" s="6" t="n"/>
      <c r="AN943" s="6" t="n"/>
      <c r="AO943" s="6" t="n"/>
      <c r="AP943" s="6" t="n"/>
      <c r="AQ943" s="6" t="n"/>
    </row>
    <row r="944" ht="14.4" customHeight="1">
      <c r="A944" s="20" t="inlineStr">
        <is>
          <t>Royal Powers</t>
        </is>
      </c>
      <c r="B944" s="15" t="inlineStr">
        <is>
          <t>Renae Kaye</t>
        </is>
      </c>
      <c r="C944" s="15" t="inlineStr">
        <is>
          <t>High Fantasy Court Adventure</t>
        </is>
      </c>
      <c r="D944" s="21" t="inlineStr">
        <is>
          <t>https://www.goodreads.com/series/294003-royal-powers</t>
        </is>
      </c>
      <c r="E944" s="8" t="n">
        <v>966</v>
      </c>
      <c r="F944" s="8" t="n">
        <v>3.76</v>
      </c>
      <c r="G944" s="8" t="n">
        <v>10</v>
      </c>
      <c r="H944" s="6" t="n">
        <v>1378</v>
      </c>
      <c r="I944" s="15" t="inlineStr">
        <is>
          <t>Indie / Self-Published</t>
        </is>
      </c>
      <c r="J944" s="15" t="inlineStr">
        <is>
          <t>Self-Represented / N/A</t>
        </is>
      </c>
      <c r="K944" s="15" t="inlineStr">
        <is>
          <t>Indie / Self-Published</t>
        </is>
      </c>
      <c r="L944" s="9" t="inlineStr">
        <is>
          <t>Anushka Baisya</t>
        </is>
      </c>
      <c r="M944" s="6" t="n"/>
      <c r="N944" s="6" t="n"/>
      <c r="O944" s="6" t="n"/>
      <c r="P944" s="19" t="inlineStr">
        <is>
          <t>1_Duking It Out.docx</t>
        </is>
      </c>
      <c r="Q944" s="19" t="inlineStr">
        <is>
          <t>1069_Royal Powers</t>
        </is>
      </c>
      <c r="R944" s="6" t="n"/>
      <c r="S944" s="6" t="inlineStr">
        <is>
          <t>Batch 2 Review</t>
        </is>
      </c>
      <c r="T944" s="15" t="n"/>
      <c r="U944" s="15" t="n"/>
      <c r="V944" s="15" t="n"/>
      <c r="W944" s="15" t="n"/>
      <c r="X944" s="15" t="n"/>
      <c r="Y944" s="15" t="n"/>
      <c r="Z944" s="15" t="n"/>
      <c r="AA944" s="15" t="n"/>
      <c r="AB944" s="15" t="n"/>
      <c r="AC944" s="15" t="n"/>
      <c r="AD944" s="15" t="n"/>
      <c r="AE944" s="15" t="n"/>
      <c r="AF944" s="15" t="n"/>
      <c r="AG944" s="15" t="n"/>
      <c r="AH944" s="15" t="n"/>
      <c r="AI944" s="15" t="n"/>
      <c r="AJ944" s="15" t="n"/>
      <c r="AK944" s="15" t="n"/>
      <c r="AL944" s="15" t="n"/>
      <c r="AM944" s="15" t="n"/>
      <c r="AN944" s="15" t="n"/>
      <c r="AO944" s="15" t="n"/>
      <c r="AP944" s="15" t="n"/>
      <c r="AQ944" s="15" t="n"/>
    </row>
    <row r="945" ht="14.4" customHeight="1">
      <c r="A945" s="20" t="inlineStr">
        <is>
          <t>The Immortal Brothers</t>
        </is>
      </c>
      <c r="B945" s="15" t="inlineStr">
        <is>
          <t>Jacquelyn Frank</t>
        </is>
      </c>
      <c r="C945" s="15" t="inlineStr">
        <is>
          <t>War College / Military Academy</t>
        </is>
      </c>
      <c r="D945" s="21" t="inlineStr">
        <is>
          <t>https://www.goodreads.com/series/127868-immortal-brothers</t>
        </is>
      </c>
      <c r="E945" s="8" t="n">
        <v>954</v>
      </c>
      <c r="F945" s="8" t="n">
        <v>3.74</v>
      </c>
      <c r="G945" s="8" t="n">
        <v>4</v>
      </c>
      <c r="H945" s="6" t="n">
        <v>1376</v>
      </c>
      <c r="I945" s="15" t="inlineStr">
        <is>
          <t>Open Road Media Romance</t>
        </is>
      </c>
      <c r="J945" s="15" t="inlineStr">
        <is>
          <t>Kensington Publishers</t>
        </is>
      </c>
      <c r="K945" s="15" t="inlineStr">
        <is>
          <t>Indie / Self-Published</t>
        </is>
      </c>
      <c r="L945" s="9" t="inlineStr">
        <is>
          <t>Anushka Baisya</t>
        </is>
      </c>
      <c r="M945" s="6" t="n"/>
      <c r="N945" s="6" t="n"/>
      <c r="O945" s="6" t="n"/>
      <c r="P945" s="19" t="inlineStr">
        <is>
          <t>1_Cursed by Fire.docx</t>
        </is>
      </c>
      <c r="Q945" s="19" t="inlineStr">
        <is>
          <t>1070_Immortal Brothers</t>
        </is>
      </c>
      <c r="R945" s="6" t="n"/>
      <c r="S945" s="6" t="inlineStr">
        <is>
          <t>Batch 2 Review</t>
        </is>
      </c>
      <c r="T945" s="15" t="n"/>
      <c r="U945" s="15" t="n"/>
      <c r="V945" s="15" t="n"/>
      <c r="W945" s="15" t="n"/>
      <c r="X945" s="15" t="n"/>
      <c r="Y945" s="15" t="n"/>
      <c r="Z945" s="15" t="n"/>
      <c r="AA945" s="15" t="n"/>
      <c r="AB945" s="15" t="n"/>
      <c r="AC945" s="15" t="n"/>
      <c r="AD945" s="15" t="n"/>
      <c r="AE945" s="15" t="n"/>
      <c r="AF945" s="15" t="n"/>
      <c r="AG945" s="15" t="n"/>
      <c r="AH945" s="15" t="n"/>
      <c r="AI945" s="15" t="n"/>
      <c r="AJ945" s="15" t="n"/>
      <c r="AK945" s="15" t="n"/>
      <c r="AL945" s="15" t="n"/>
      <c r="AM945" s="15" t="n"/>
      <c r="AN945" s="15" t="n"/>
      <c r="AO945" s="15" t="n"/>
      <c r="AP945" s="15" t="n"/>
      <c r="AQ945" s="15" t="n"/>
    </row>
    <row r="946" ht="14.4" customHeight="1">
      <c r="A946" s="6" t="inlineStr">
        <is>
          <t>Crowns &amp; Kilts</t>
        </is>
      </c>
      <c r="B946" s="6" t="inlineStr">
        <is>
          <t>Ivy Sparks</t>
        </is>
      </c>
      <c r="C946" s="6" t="inlineStr">
        <is>
          <t>High Fantasy Court Adventure</t>
        </is>
      </c>
      <c r="D946" s="6" t="inlineStr">
        <is>
          <t>https://www.goodreads.com/series/295349-crowns-kilts</t>
        </is>
      </c>
      <c r="E946" s="8" t="n">
        <v>950</v>
      </c>
      <c r="F946" s="8" t="n">
        <v>4.18</v>
      </c>
      <c r="G946" s="8" t="n">
        <v>5</v>
      </c>
      <c r="H946" s="6" t="n">
        <v>1720</v>
      </c>
      <c r="I946" s="6" t="inlineStr">
        <is>
          <t>Indie / Self-Published</t>
        </is>
      </c>
      <c r="J946" s="6" t="inlineStr">
        <is>
          <t>New Keywords - Amazon</t>
        </is>
      </c>
      <c r="K946" s="6" t="n"/>
      <c r="L946" s="9" t="inlineStr">
        <is>
          <t>Anushka Baisya</t>
        </is>
      </c>
      <c r="M946" s="6" t="n"/>
      <c r="N946" s="6" t="n"/>
      <c r="O946" s="6" t="n"/>
      <c r="P946" s="9" t="inlineStr">
        <is>
          <t>1_You and No Other.docx</t>
        </is>
      </c>
      <c r="Q946" s="9" t="inlineStr">
        <is>
          <t>1072_Crowns &amp; Kilts</t>
        </is>
      </c>
      <c r="R946" s="6" t="n"/>
      <c r="S946" s="6" t="inlineStr">
        <is>
          <t>Batch 2 Review</t>
        </is>
      </c>
      <c r="T946" s="6" t="n"/>
      <c r="U946" s="6" t="n"/>
      <c r="V946" s="6" t="n"/>
      <c r="W946" s="6" t="n"/>
      <c r="X946" s="6" t="n"/>
      <c r="Y946" s="6" t="n"/>
      <c r="Z946" s="6" t="n"/>
      <c r="AA946" s="6" t="n"/>
      <c r="AB946" s="6" t="n"/>
      <c r="AC946" s="6" t="n"/>
      <c r="AD946" s="6" t="n"/>
      <c r="AE946" s="6" t="n"/>
      <c r="AF946" s="6" t="n"/>
      <c r="AG946" s="6" t="n"/>
      <c r="AH946" s="6" t="n"/>
      <c r="AI946" s="6" t="n"/>
      <c r="AJ946" s="6" t="n"/>
      <c r="AK946" s="6" t="n"/>
      <c r="AL946" s="6" t="n"/>
      <c r="AM946" s="6" t="n"/>
      <c r="AN946" s="6" t="n"/>
      <c r="AO946" s="6" t="n"/>
      <c r="AP946" s="6" t="n"/>
      <c r="AQ946" s="6" t="n"/>
    </row>
    <row r="947" ht="14.4" customHeight="1">
      <c r="A947" s="6" t="inlineStr">
        <is>
          <t>Werewolf Academy</t>
        </is>
      </c>
      <c r="B947" s="6" t="inlineStr">
        <is>
          <t>Cheree Alsop</t>
        </is>
      </c>
      <c r="C947" s="6" t="inlineStr">
        <is>
          <t>Werewolf / Shifter Romance ( Done )</t>
        </is>
      </c>
      <c r="D947" s="10" t="inlineStr">
        <is>
          <t>https://www.goodreads.com/series/138377-werewolf-academy</t>
        </is>
      </c>
      <c r="E947" s="8" t="n">
        <v>939</v>
      </c>
      <c r="F947" s="8" t="n">
        <v>4.16</v>
      </c>
      <c r="G947" s="8" t="n">
        <v>7</v>
      </c>
      <c r="H947" s="6" t="n">
        <v>2010</v>
      </c>
      <c r="I947" s="6" t="inlineStr">
        <is>
          <t>Amazon.com Services LLC
Customers who viewed this item also viewed
The Wolfborne Saga Complete Boxed Set</t>
        </is>
      </c>
      <c r="J947" s="6" t="inlineStr">
        <is>
          <t>New Keywords - Amazon</t>
        </is>
      </c>
      <c r="K947" s="6" t="n"/>
      <c r="L947" s="9" t="inlineStr">
        <is>
          <t>Anushka Baisya</t>
        </is>
      </c>
      <c r="M947" s="6" t="n"/>
      <c r="N947" s="6" t="n"/>
      <c r="O947" s="6" t="n"/>
      <c r="P947" s="9" t="inlineStr">
        <is>
          <t>1_Strays.docx</t>
        </is>
      </c>
      <c r="Q947" s="9" t="inlineStr">
        <is>
          <t>1073_Werewolf Academy</t>
        </is>
      </c>
      <c r="R947" s="6" t="n"/>
      <c r="S947" s="6" t="inlineStr">
        <is>
          <t>Batch 2 Review</t>
        </is>
      </c>
      <c r="T947" s="6" t="n"/>
      <c r="U947" s="6" t="n"/>
      <c r="V947" s="6" t="n"/>
      <c r="W947" s="6" t="n"/>
      <c r="X947" s="6" t="n"/>
      <c r="Y947" s="6" t="n"/>
      <c r="Z947" s="6" t="n"/>
      <c r="AA947" s="6" t="n"/>
      <c r="AB947" s="6" t="n"/>
      <c r="AC947" s="6" t="n"/>
      <c r="AD947" s="6" t="n"/>
      <c r="AE947" s="6" t="n"/>
      <c r="AF947" s="6" t="n"/>
      <c r="AG947" s="6" t="n"/>
      <c r="AH947" s="6" t="n"/>
      <c r="AI947" s="6" t="n"/>
      <c r="AJ947" s="6" t="n"/>
      <c r="AK947" s="6" t="n"/>
      <c r="AL947" s="6" t="n"/>
      <c r="AM947" s="6" t="n"/>
      <c r="AN947" s="6" t="n"/>
      <c r="AO947" s="6" t="n"/>
      <c r="AP947" s="6" t="n"/>
      <c r="AQ947" s="6" t="n"/>
    </row>
    <row r="948" ht="14.4" customHeight="1">
      <c r="A948" s="6" t="inlineStr">
        <is>
          <t>Black Dog</t>
        </is>
      </c>
      <c r="B948" s="6" t="inlineStr">
        <is>
          <t>Rachel Neumeier</t>
        </is>
      </c>
      <c r="C948" s="6" t="inlineStr">
        <is>
          <t>Gothic Dark Romantasy</t>
        </is>
      </c>
      <c r="D948" s="7" t="inlineStr">
        <is>
          <t>https://www.goodreads.com/series/151651-black-dog</t>
        </is>
      </c>
      <c r="E948" s="8" t="n">
        <v>938</v>
      </c>
      <c r="F948" s="8" t="n">
        <v>3.82</v>
      </c>
      <c r="G948" s="8" t="n">
        <v>12</v>
      </c>
      <c r="H948" s="6" t="n">
        <v>4463</v>
      </c>
      <c r="I948" s="6" t="inlineStr">
        <is>
          <t>Anara Publishing</t>
        </is>
      </c>
      <c r="J948" s="6" t="inlineStr">
        <is>
          <t>New Keywords - Amazon</t>
        </is>
      </c>
      <c r="K948" s="6" t="n"/>
      <c r="L948" s="9" t="inlineStr">
        <is>
          <t>Anushka Baisya</t>
        </is>
      </c>
      <c r="M948" s="6" t="n"/>
      <c r="N948" s="6" t="n"/>
      <c r="O948" s="6" t="n"/>
      <c r="P948" s="9" t="inlineStr">
        <is>
          <t>1_Black Dog.docx</t>
        </is>
      </c>
      <c r="Q948" s="9" t="inlineStr">
        <is>
          <t>1074_Black Dog</t>
        </is>
      </c>
      <c r="R948" s="6" t="n"/>
      <c r="S948" s="6" t="inlineStr">
        <is>
          <t>Batch 2 Review</t>
        </is>
      </c>
      <c r="T948" s="6" t="n"/>
      <c r="U948" s="6" t="n"/>
      <c r="V948" s="6" t="n"/>
      <c r="W948" s="6" t="n"/>
      <c r="X948" s="6" t="n"/>
      <c r="Y948" s="6" t="n"/>
      <c r="Z948" s="6" t="n"/>
      <c r="AA948" s="6" t="n"/>
      <c r="AB948" s="6" t="n"/>
      <c r="AC948" s="6" t="n"/>
      <c r="AD948" s="6" t="n"/>
      <c r="AE948" s="6" t="n"/>
      <c r="AF948" s="6" t="n"/>
      <c r="AG948" s="6" t="n"/>
      <c r="AH948" s="6" t="n"/>
      <c r="AI948" s="6" t="n"/>
      <c r="AJ948" s="6" t="n"/>
      <c r="AK948" s="6" t="n"/>
      <c r="AL948" s="6" t="n"/>
      <c r="AM948" s="6" t="n"/>
      <c r="AN948" s="6" t="n"/>
      <c r="AO948" s="6" t="n"/>
      <c r="AP948" s="6" t="n"/>
      <c r="AQ948" s="6" t="n"/>
    </row>
    <row r="949" ht="14.4" customHeight="1">
      <c r="A949" s="6" t="inlineStr">
        <is>
          <t>Daddy, I Don’t Want to Marry</t>
        </is>
      </c>
      <c r="B949" s="6" t="inlineStr">
        <is>
          <t>Hong Heesu</t>
        </is>
      </c>
      <c r="C949" s="6" t="inlineStr">
        <is>
          <t>Korean Romance Fantasy / Isekai</t>
        </is>
      </c>
      <c r="D949" s="7" t="inlineStr">
        <is>
          <t>https://www.goodreads.com/series/312455-appa-na-i-gyeolhon-an-hallaeyo-novel</t>
        </is>
      </c>
      <c r="E949" s="8" t="n">
        <v>928</v>
      </c>
      <c r="F949" s="8" t="n">
        <v>4.2</v>
      </c>
      <c r="G949" s="8" t="n">
        <v>7</v>
      </c>
      <c r="H949" s="6" t="n">
        <v>2575</v>
      </c>
      <c r="I949" s="6" t="inlineStr">
        <is>
          <t>WordExcerpt</t>
        </is>
      </c>
      <c r="J949" s="6" t="inlineStr">
        <is>
          <t>New Keywords - Amazon</t>
        </is>
      </c>
      <c r="K949" s="6" t="n"/>
      <c r="L949" s="9" t="inlineStr">
        <is>
          <t>Anushka Baisya</t>
        </is>
      </c>
      <c r="M949" s="6" t="n"/>
      <c r="N949" s="15" t="n"/>
      <c r="O949" s="15" t="n"/>
      <c r="P949" s="9" t="inlineStr">
        <is>
          <t>1_Daddy, I Don't Want to Marry! 1.docx</t>
        </is>
      </c>
      <c r="Q949" s="9" t="inlineStr">
        <is>
          <t>1075_아빠, 나 이 결혼 안할래요! [Appa, Na I Gyeolhon An Hallaeyo!] (Novel)</t>
        </is>
      </c>
      <c r="R949" s="6" t="n"/>
      <c r="S949" s="6" t="inlineStr">
        <is>
          <t>Batch 2 Review</t>
        </is>
      </c>
      <c r="T949" s="6" t="n"/>
      <c r="U949" s="6" t="n"/>
      <c r="V949" s="6" t="n"/>
      <c r="W949" s="6" t="n"/>
      <c r="X949" s="6" t="n"/>
      <c r="Y949" s="6" t="n"/>
      <c r="Z949" s="6" t="n"/>
      <c r="AA949" s="6" t="n"/>
      <c r="AB949" s="6" t="n"/>
      <c r="AC949" s="6" t="n"/>
      <c r="AD949" s="6" t="n"/>
      <c r="AE949" s="6" t="n"/>
      <c r="AF949" s="6" t="n"/>
      <c r="AG949" s="6" t="n"/>
      <c r="AH949" s="6" t="n"/>
      <c r="AI949" s="6" t="n"/>
      <c r="AJ949" s="6" t="n"/>
      <c r="AK949" s="6" t="n"/>
      <c r="AL949" s="6" t="n"/>
      <c r="AM949" s="6" t="n"/>
      <c r="AN949" s="6" t="n"/>
      <c r="AO949" s="6" t="n"/>
      <c r="AP949" s="6" t="n"/>
      <c r="AQ949" s="6" t="n"/>
    </row>
    <row r="950" ht="14.4" customHeight="1">
      <c r="A950" s="6" t="inlineStr">
        <is>
          <t>Bonded Summoner</t>
        </is>
      </c>
      <c r="B950" s="6" t="inlineStr">
        <is>
          <t>JJ Bookerson</t>
        </is>
      </c>
      <c r="C950" s="6" t="inlineStr">
        <is>
          <t>Korean Romance Fantasy / Isekai</t>
        </is>
      </c>
      <c r="D950" s="7" t="inlineStr">
        <is>
          <t>https://www.goodreads.com/series/383582-bonded-summoner</t>
        </is>
      </c>
      <c r="E950" s="8" t="n">
        <v>926</v>
      </c>
      <c r="F950" s="8" t="n">
        <v>4.24</v>
      </c>
      <c r="G950" s="8" t="n">
        <v>8</v>
      </c>
      <c r="H950" s="6" t="n">
        <v>4672</v>
      </c>
      <c r="I950" s="6" t="inlineStr">
        <is>
          <t>Amazon.com Services LLC
 Customers who viewed this item also viewed
 Fortress Assault</t>
        </is>
      </c>
      <c r="J950" s="6" t="inlineStr">
        <is>
          <t>New Keywords - Amazon</t>
        </is>
      </c>
      <c r="K950" s="6" t="n"/>
      <c r="L950" s="9" t="inlineStr">
        <is>
          <t>Anushka Baisya</t>
        </is>
      </c>
      <c r="M950" s="6" t="n"/>
      <c r="N950" s="15" t="n"/>
      <c r="O950" s="15" t="n"/>
      <c r="P950" s="9" t="inlineStr">
        <is>
          <t>1_Champion's Trial.docx</t>
        </is>
      </c>
      <c r="Q950" s="9" t="inlineStr">
        <is>
          <t>1076_Bonded Summoner</t>
        </is>
      </c>
      <c r="R950" s="6" t="n"/>
      <c r="S950" s="6" t="inlineStr">
        <is>
          <t>Batch 2 Review</t>
        </is>
      </c>
      <c r="T950" s="6" t="n"/>
      <c r="U950" s="6" t="n"/>
      <c r="V950" s="6" t="n"/>
      <c r="W950" s="6" t="n"/>
      <c r="X950" s="6" t="n"/>
      <c r="Y950" s="6" t="n"/>
      <c r="Z950" s="6" t="n"/>
      <c r="AA950" s="6" t="n"/>
      <c r="AB950" s="6" t="n"/>
      <c r="AC950" s="6" t="n"/>
      <c r="AD950" s="6" t="n"/>
      <c r="AE950" s="6" t="n"/>
      <c r="AF950" s="6" t="n"/>
      <c r="AG950" s="6" t="n"/>
      <c r="AH950" s="6" t="n"/>
      <c r="AI950" s="6" t="n"/>
      <c r="AJ950" s="6" t="n"/>
      <c r="AK950" s="6" t="n"/>
      <c r="AL950" s="6" t="n"/>
      <c r="AM950" s="6" t="n"/>
      <c r="AN950" s="6" t="n"/>
      <c r="AO950" s="6" t="n"/>
      <c r="AP950" s="6" t="n"/>
      <c r="AQ950" s="6" t="n"/>
    </row>
    <row r="951" ht="14.4" customHeight="1">
      <c r="A951" s="6" t="inlineStr">
        <is>
          <t>The Fausti Family</t>
        </is>
      </c>
      <c r="B951" s="6" t="inlineStr">
        <is>
          <t>Lily Harper Hart</t>
        </is>
      </c>
      <c r="C951" s="6" t="inlineStr">
        <is>
          <t>High Fantasy Court Adventure</t>
        </is>
      </c>
      <c r="D951" s="6" t="inlineStr">
        <is>
          <t>https://www.goodreads.com/series/305436-the-fausti-family</t>
        </is>
      </c>
      <c r="E951" s="8" t="n">
        <v>902</v>
      </c>
      <c r="F951" s="8" t="n">
        <v>4.04</v>
      </c>
      <c r="G951" s="8" t="n">
        <v>8</v>
      </c>
      <c r="H951" s="6" t="n">
        <v>4374</v>
      </c>
      <c r="I951" s="6" t="inlineStr">
        <is>
          <t>Indie / Self-Published</t>
        </is>
      </c>
      <c r="J951" s="6" t="inlineStr">
        <is>
          <t>New Keywords - Amazon</t>
        </is>
      </c>
      <c r="K951" s="6" t="n"/>
      <c r="L951" s="9" t="inlineStr">
        <is>
          <t>Noel Regis</t>
        </is>
      </c>
      <c r="M951" s="26" t="n">
        <v>46288</v>
      </c>
      <c r="N951" s="6" t="n"/>
      <c r="O951" s="6" t="n"/>
      <c r="P951" s="6" t="inlineStr">
        <is>
          <t>Not available</t>
        </is>
      </c>
      <c r="Q951" s="9" t="inlineStr">
        <is>
          <t>The Fausti Family</t>
        </is>
      </c>
      <c r="R951" s="6" t="n"/>
      <c r="S951" s="15" t="inlineStr">
        <is>
          <t>Batch 3 Review</t>
        </is>
      </c>
      <c r="T951" s="6" t="n"/>
      <c r="U951" s="6" t="n"/>
      <c r="V951" s="6" t="n"/>
      <c r="W951" s="6" t="n"/>
      <c r="X951" s="6" t="n"/>
      <c r="Y951" s="6" t="n"/>
      <c r="Z951" s="6" t="n"/>
      <c r="AA951" s="6" t="n"/>
      <c r="AB951" s="6" t="n"/>
      <c r="AC951" s="6" t="n"/>
      <c r="AD951" s="6" t="n"/>
      <c r="AE951" s="6" t="n"/>
      <c r="AF951" s="6" t="n"/>
      <c r="AG951" s="6" t="n"/>
      <c r="AH951" s="6" t="n"/>
      <c r="AI951" s="6" t="n"/>
      <c r="AJ951" s="6" t="n"/>
      <c r="AK951" s="6" t="n"/>
      <c r="AL951" s="6" t="n"/>
      <c r="AM951" s="6" t="n"/>
      <c r="AN951" s="6" t="n"/>
      <c r="AO951" s="6" t="n"/>
      <c r="AP951" s="6" t="n"/>
      <c r="AQ951" s="6" t="n"/>
    </row>
    <row r="952" ht="14.4" customHeight="1">
      <c r="A952" s="20" t="inlineStr">
        <is>
          <t>The Rift Series</t>
        </is>
      </c>
      <c r="B952" s="15" t="inlineStr">
        <is>
          <t>Stephanie Hudson</t>
        </is>
      </c>
      <c r="C952" s="15" t="inlineStr">
        <is>
          <t>Mythology, Legend &amp; Fairy Tale Retelling</t>
        </is>
      </c>
      <c r="D952" s="21" t="inlineStr">
        <is>
          <t>https://www.goodreads.com/series/439995-the-rift</t>
        </is>
      </c>
      <c r="E952" s="8" t="n">
        <v>896</v>
      </c>
      <c r="F952" s="8" t="n">
        <v>4.39</v>
      </c>
      <c r="G952" s="8" t="n">
        <v>4</v>
      </c>
      <c r="H952" s="6" t="n">
        <v>1323</v>
      </c>
      <c r="I952" s="15" t="inlineStr">
        <is>
          <t>Blue Nose Publishing</t>
        </is>
      </c>
      <c r="J952" s="15" t="inlineStr">
        <is>
          <t>Self-Represented / N/A</t>
        </is>
      </c>
      <c r="K952" s="15" t="inlineStr">
        <is>
          <t>Indie / Self-Published</t>
        </is>
      </c>
      <c r="L952" s="9" t="inlineStr">
        <is>
          <t>Anushka Baisya</t>
        </is>
      </c>
      <c r="M952" s="6" t="n"/>
      <c r="N952" s="6" t="n"/>
      <c r="O952" s="6" t="n"/>
      <c r="P952" s="19" t="inlineStr">
        <is>
          <t>1_The General’s Captive.docx</t>
        </is>
      </c>
      <c r="Q952" s="19" t="inlineStr">
        <is>
          <t>1078_The Rift</t>
        </is>
      </c>
      <c r="R952" s="6" t="n"/>
      <c r="S952" s="6" t="inlineStr">
        <is>
          <t>Batch 2 Review</t>
        </is>
      </c>
      <c r="T952" s="15" t="n"/>
      <c r="U952" s="15" t="n"/>
      <c r="V952" s="15" t="n"/>
      <c r="W952" s="15" t="n"/>
      <c r="X952" s="15" t="n"/>
      <c r="Y952" s="15" t="n"/>
      <c r="Z952" s="15" t="n"/>
      <c r="AA952" s="15" t="n"/>
      <c r="AB952" s="15" t="n"/>
      <c r="AC952" s="15" t="n"/>
      <c r="AD952" s="15" t="n"/>
      <c r="AE952" s="15" t="n"/>
      <c r="AF952" s="15" t="n"/>
      <c r="AG952" s="15" t="n"/>
      <c r="AH952" s="15" t="n"/>
      <c r="AI952" s="15" t="n"/>
      <c r="AJ952" s="15" t="n"/>
      <c r="AK952" s="15" t="n"/>
      <c r="AL952" s="15" t="n"/>
      <c r="AM952" s="15" t="n"/>
      <c r="AN952" s="15" t="n"/>
      <c r="AO952" s="15" t="n"/>
      <c r="AP952" s="15" t="n"/>
      <c r="AQ952" s="15" t="n"/>
    </row>
    <row r="953" ht="14.4" customHeight="1">
      <c r="A953" s="6" t="inlineStr">
        <is>
          <t>The Royals: Vampire Court</t>
        </is>
      </c>
      <c r="B953" s="6" t="inlineStr">
        <is>
          <t>Christine Pope</t>
        </is>
      </c>
      <c r="C953" s="6" t="inlineStr">
        <is>
          <t>High Fantasy Court Adventure</t>
        </is>
      </c>
      <c r="D953" s="6" t="inlineStr">
        <is>
          <t>https://www.goodreads.com/series/383381-the-royals-vampire-court</t>
        </is>
      </c>
      <c r="E953" s="8" t="n">
        <v>893</v>
      </c>
      <c r="F953" s="8" t="n">
        <v>4.47</v>
      </c>
      <c r="G953" s="8" t="n">
        <v>4</v>
      </c>
      <c r="H953" s="6" t="n">
        <v>1870</v>
      </c>
      <c r="I953" s="6" t="inlineStr">
        <is>
          <t>Indie / Self-Published</t>
        </is>
      </c>
      <c r="J953" s="6" t="inlineStr">
        <is>
          <t>New Keywords - Amazon</t>
        </is>
      </c>
      <c r="K953" s="6" t="n"/>
      <c r="L953" s="9" t="inlineStr">
        <is>
          <t>Anushka Baisya</t>
        </is>
      </c>
      <c r="M953" s="6" t="n"/>
      <c r="N953" s="6" t="n"/>
      <c r="O953" s="6" t="n"/>
      <c r="P953" s="13" t="inlineStr">
        <is>
          <t>https://docs.google.com/document/d/1KV-vDZqkftCRPSwkowl9YG_95y8GOrbe/edit?usp=drive_link&amp;ouid=102515982816152701990&amp;rtpof=true&amp;sd=true</t>
        </is>
      </c>
      <c r="Q953" s="9" t="inlineStr">
        <is>
          <t>1082_The Royals Vampire Court</t>
        </is>
      </c>
      <c r="R953" s="6" t="n"/>
      <c r="S953" s="6" t="inlineStr">
        <is>
          <t>Batch 2 Review</t>
        </is>
      </c>
      <c r="T953" s="6" t="n"/>
      <c r="U953" s="6" t="n"/>
      <c r="V953" s="6" t="n"/>
      <c r="W953" s="6" t="n"/>
      <c r="X953" s="6" t="n"/>
      <c r="Y953" s="6" t="n"/>
      <c r="Z953" s="6" t="n"/>
      <c r="AA953" s="6" t="n"/>
      <c r="AB953" s="6" t="n"/>
      <c r="AC953" s="6" t="n"/>
      <c r="AD953" s="6" t="n"/>
      <c r="AE953" s="6" t="n"/>
      <c r="AF953" s="6" t="n"/>
      <c r="AG953" s="6" t="n"/>
      <c r="AH953" s="6" t="n"/>
      <c r="AI953" s="6" t="n"/>
      <c r="AJ953" s="6" t="n"/>
      <c r="AK953" s="6" t="n"/>
      <c r="AL953" s="6" t="n"/>
      <c r="AM953" s="6" t="n"/>
      <c r="AN953" s="6" t="n"/>
      <c r="AO953" s="6" t="n"/>
      <c r="AP953" s="6" t="n"/>
      <c r="AQ953" s="6" t="n"/>
    </row>
    <row r="954" ht="14.4" customHeight="1">
      <c r="A954" s="6" t="inlineStr">
        <is>
          <t>Primal Conjurer</t>
        </is>
      </c>
      <c r="B954" s="6" t="inlineStr">
        <is>
          <t>Danny Rogan</t>
        </is>
      </c>
      <c r="C954" s="6" t="inlineStr">
        <is>
          <t>Romantasy</t>
        </is>
      </c>
      <c r="D954" s="6" t="inlineStr">
        <is>
          <t>https://www.goodreads.com/series/413409-primal-conjurer</t>
        </is>
      </c>
      <c r="E954" s="8" t="n">
        <v>889</v>
      </c>
      <c r="F954" s="8" t="n">
        <v>4.33</v>
      </c>
      <c r="G954" s="8" t="n">
        <v>6</v>
      </c>
      <c r="H954" s="6" t="n">
        <v>2550</v>
      </c>
      <c r="I954" s="6" t="inlineStr">
        <is>
          <t>Indie / Self-Published</t>
        </is>
      </c>
      <c r="J954" s="6" t="inlineStr">
        <is>
          <t>New Keywords - Amazon</t>
        </is>
      </c>
      <c r="K954" s="6" t="n"/>
      <c r="L954" s="9" t="inlineStr">
        <is>
          <t>Anushka Baisya</t>
        </is>
      </c>
      <c r="M954" s="6" t="n"/>
      <c r="N954" s="6" t="n"/>
      <c r="O954" s="6" t="n"/>
      <c r="P954" s="9" t="inlineStr">
        <is>
          <t>1_Primal Conjurer.docx</t>
        </is>
      </c>
      <c r="Q954" s="9" t="inlineStr">
        <is>
          <t>1083_Primal Conjurer</t>
        </is>
      </c>
      <c r="R954" s="6" t="n"/>
      <c r="S954" s="6" t="inlineStr">
        <is>
          <t>Batch 2 Review</t>
        </is>
      </c>
      <c r="T954" s="6" t="n"/>
      <c r="U954" s="6" t="n"/>
      <c r="V954" s="6" t="n"/>
      <c r="W954" s="6" t="n"/>
      <c r="X954" s="6" t="n"/>
      <c r="Y954" s="6" t="n"/>
      <c r="Z954" s="6" t="n"/>
      <c r="AA954" s="6" t="n"/>
      <c r="AB954" s="6" t="n"/>
      <c r="AC954" s="6" t="n"/>
      <c r="AD954" s="6" t="n"/>
      <c r="AE954" s="6" t="n"/>
      <c r="AF954" s="6" t="n"/>
      <c r="AG954" s="6" t="n"/>
      <c r="AH954" s="6" t="n"/>
      <c r="AI954" s="6" t="n"/>
      <c r="AJ954" s="6" t="n"/>
      <c r="AK954" s="6" t="n"/>
      <c r="AL954" s="6" t="n"/>
      <c r="AM954" s="6" t="n"/>
      <c r="AN954" s="6" t="n"/>
      <c r="AO954" s="6" t="n"/>
      <c r="AP954" s="6" t="n"/>
      <c r="AQ954" s="6" t="n"/>
    </row>
    <row r="955" ht="14.4" customHeight="1">
      <c r="A955" s="15" t="inlineStr">
        <is>
          <t>Faite Falling Series</t>
        </is>
      </c>
      <c r="B955" s="6" t="inlineStr">
        <is>
          <t>Mary E. Twomey</t>
        </is>
      </c>
      <c r="C955" s="6" t="inlineStr">
        <is>
          <t>High Fantasy Court Adventure</t>
        </is>
      </c>
      <c r="D955" s="13" t="inlineStr">
        <is>
          <t>https://www.goodreads.com/series/247030-faite-falling</t>
        </is>
      </c>
      <c r="E955" s="16" t="n">
        <v>887</v>
      </c>
      <c r="F955" s="8" t="n">
        <v>3.94</v>
      </c>
      <c r="G955" s="8" t="n">
        <v>14</v>
      </c>
      <c r="H955" s="6" t="n">
        <v>4189</v>
      </c>
      <c r="I955" s="6" t="inlineStr">
        <is>
          <t>Self Published</t>
        </is>
      </c>
      <c r="J955" s="15" t="n"/>
      <c r="K955" s="15" t="inlineStr">
        <is>
          <t>Self Published</t>
        </is>
      </c>
      <c r="L955" s="17" t="inlineStr">
        <is>
          <t>Vanshika V</t>
        </is>
      </c>
      <c r="M955" s="18" t="n">
        <v>46286</v>
      </c>
      <c r="N955" s="9" t="inlineStr">
        <is>
          <t>Anushka Baisya</t>
        </is>
      </c>
      <c r="O955" s="6" t="n"/>
      <c r="P955" s="19" t="inlineStr">
        <is>
          <t>1 - Ugly Girl.docx</t>
        </is>
      </c>
      <c r="Q955" s="19" t="inlineStr">
        <is>
          <t>Faite Falling Series</t>
        </is>
      </c>
      <c r="R955" s="6" t="n"/>
      <c r="S955" s="6" t="inlineStr">
        <is>
          <t>Batch 1 Review</t>
        </is>
      </c>
      <c r="T955" s="15" t="n"/>
      <c r="U955" s="15" t="n"/>
      <c r="V955" s="15" t="n"/>
      <c r="W955" s="15" t="n"/>
      <c r="X955" s="15" t="n"/>
      <c r="Y955" s="15" t="n"/>
      <c r="Z955" s="15" t="n"/>
      <c r="AA955" s="15" t="n"/>
      <c r="AB955" s="15" t="n"/>
      <c r="AC955" s="15" t="n"/>
      <c r="AD955" s="15" t="n"/>
      <c r="AE955" s="15" t="n"/>
      <c r="AF955" s="15" t="n"/>
      <c r="AG955" s="15" t="n"/>
      <c r="AH955" s="15" t="n"/>
      <c r="AI955" s="15" t="n"/>
      <c r="AJ955" s="15" t="n"/>
      <c r="AK955" s="15" t="n"/>
      <c r="AL955" s="15" t="n"/>
      <c r="AM955" s="15" t="n"/>
      <c r="AN955" s="15" t="n"/>
      <c r="AO955" s="15" t="n"/>
      <c r="AP955" s="15" t="n"/>
      <c r="AQ955" s="15" t="n"/>
    </row>
    <row r="956" ht="14.4" customHeight="1">
      <c r="A956" s="20" t="inlineStr">
        <is>
          <t>The Fae Romance Series</t>
        </is>
      </c>
      <c r="B956" s="15" t="inlineStr">
        <is>
          <t>Marianne A Scott</t>
        </is>
      </c>
      <c r="C956" s="15" t="inlineStr">
        <is>
          <t>High Fantasy Court Adventure</t>
        </is>
      </c>
      <c r="D956" s="21" t="inlineStr">
        <is>
          <t>https://www.goodreads.com/series/384141-fae-romance</t>
        </is>
      </c>
      <c r="E956" s="8" t="n">
        <v>887</v>
      </c>
      <c r="F956" s="8" t="n">
        <v>4.03</v>
      </c>
      <c r="G956" s="8" t="n">
        <v>3</v>
      </c>
      <c r="H956" s="6" t="n">
        <v>1235</v>
      </c>
      <c r="I956" s="15" t="inlineStr">
        <is>
          <t>Indie / Self-Published</t>
        </is>
      </c>
      <c r="J956" s="15" t="inlineStr">
        <is>
          <t>Self-Represented / N/A</t>
        </is>
      </c>
      <c r="K956" s="15" t="inlineStr">
        <is>
          <t>Indie / Self-Published</t>
        </is>
      </c>
      <c r="L956" s="9" t="inlineStr">
        <is>
          <t>Anushka Baisya</t>
        </is>
      </c>
      <c r="M956" s="6" t="n"/>
      <c r="N956" s="6" t="n"/>
      <c r="O956" s="6" t="n"/>
      <c r="P956" s="19" t="inlineStr">
        <is>
          <t>1_Of Ice and Heartbreak.pdf</t>
        </is>
      </c>
      <c r="Q956" s="19" t="inlineStr">
        <is>
          <t>1085_Fae Romance</t>
        </is>
      </c>
      <c r="R956" s="6" t="n"/>
      <c r="S956" s="6" t="inlineStr">
        <is>
          <t>Batch 2 Review</t>
        </is>
      </c>
      <c r="T956" s="15" t="n"/>
      <c r="U956" s="15" t="n"/>
      <c r="V956" s="15" t="n"/>
      <c r="W956" s="15" t="n"/>
      <c r="X956" s="15" t="n"/>
      <c r="Y956" s="15" t="n"/>
      <c r="Z956" s="15" t="n"/>
      <c r="AA956" s="15" t="n"/>
      <c r="AB956" s="15" t="n"/>
      <c r="AC956" s="15" t="n"/>
      <c r="AD956" s="15" t="n"/>
      <c r="AE956" s="15" t="n"/>
      <c r="AF956" s="15" t="n"/>
      <c r="AG956" s="15" t="n"/>
      <c r="AH956" s="15" t="n"/>
      <c r="AI956" s="15" t="n"/>
      <c r="AJ956" s="15" t="n"/>
      <c r="AK956" s="15" t="n"/>
      <c r="AL956" s="15" t="n"/>
      <c r="AM956" s="15" t="n"/>
      <c r="AN956" s="15" t="n"/>
      <c r="AO956" s="15" t="n"/>
      <c r="AP956" s="15" t="n"/>
      <c r="AQ956" s="15" t="n"/>
    </row>
    <row r="957" ht="14.4" customHeight="1">
      <c r="A957" s="6" t="inlineStr">
        <is>
          <t>The Princesses of Ruin</t>
        </is>
      </c>
      <c r="B957" s="6" t="inlineStr">
        <is>
          <t>Ember Holt</t>
        </is>
      </c>
      <c r="C957" s="6" t="inlineStr">
        <is>
          <t>Gothic Dark Romantasy</t>
        </is>
      </c>
      <c r="D957" s="7" t="inlineStr">
        <is>
          <t>https://www.goodreads.com/series/380629-the-princesses-of-ruin</t>
        </is>
      </c>
      <c r="E957" s="8" t="n">
        <v>885</v>
      </c>
      <c r="F957" s="8" t="n">
        <v>3.81</v>
      </c>
      <c r="G957" s="8" t="n">
        <v>5</v>
      </c>
      <c r="H957" s="6" t="n">
        <v>2060</v>
      </c>
      <c r="I957" s="6" t="inlineStr">
        <is>
          <t>Product details</t>
        </is>
      </c>
      <c r="J957" s="6" t="inlineStr">
        <is>
          <t>New Keywords - Amazon</t>
        </is>
      </c>
      <c r="K957" s="6" t="n"/>
      <c r="L957" s="9" t="inlineStr">
        <is>
          <t>Anushka Baisya</t>
        </is>
      </c>
      <c r="M957" s="6" t="n"/>
      <c r="N957" s="6" t="n"/>
      <c r="O957" s="6" t="n"/>
      <c r="P957" s="9" t="inlineStr">
        <is>
          <t>1_Brutal Rival.docx</t>
        </is>
      </c>
      <c r="Q957" s="9" t="inlineStr">
        <is>
          <t>1087_The Princesses of Ruin</t>
        </is>
      </c>
      <c r="R957" s="6" t="n"/>
      <c r="S957" s="6" t="inlineStr">
        <is>
          <t>Batch 2 Review</t>
        </is>
      </c>
      <c r="T957" s="6" t="n"/>
      <c r="U957" s="6" t="n"/>
      <c r="V957" s="6" t="n"/>
      <c r="W957" s="6" t="n"/>
      <c r="X957" s="6" t="n"/>
      <c r="Y957" s="6" t="n"/>
      <c r="Z957" s="6" t="n"/>
      <c r="AA957" s="6" t="n"/>
      <c r="AB957" s="6" t="n"/>
      <c r="AC957" s="6" t="n"/>
      <c r="AD957" s="6" t="n"/>
      <c r="AE957" s="6" t="n"/>
      <c r="AF957" s="6" t="n"/>
      <c r="AG957" s="6" t="n"/>
      <c r="AH957" s="6" t="n"/>
      <c r="AI957" s="6" t="n"/>
      <c r="AJ957" s="6" t="n"/>
      <c r="AK957" s="6" t="n"/>
      <c r="AL957" s="6" t="n"/>
      <c r="AM957" s="6" t="n"/>
      <c r="AN957" s="6" t="n"/>
      <c r="AO957" s="6" t="n"/>
      <c r="AP957" s="6" t="n"/>
      <c r="AQ957" s="6" t="n"/>
    </row>
    <row r="958" ht="14.4" customHeight="1">
      <c r="A958" s="20" t="inlineStr">
        <is>
          <t>The Spirit Kingdoms</t>
        </is>
      </c>
      <c r="B958" s="15" t="inlineStr">
        <is>
          <t>A. J. Manney</t>
        </is>
      </c>
      <c r="C958" s="15" t="inlineStr">
        <is>
          <t>High-Stakes Games &amp; Deadly Trials</t>
        </is>
      </c>
      <c r="D958" s="21" t="inlineStr">
        <is>
          <t>https://www.goodreads.com/series/437581-the-spirit-kingdoms</t>
        </is>
      </c>
      <c r="E958" s="8" t="n">
        <v>883</v>
      </c>
      <c r="F958" s="8" t="n">
        <v>4.4</v>
      </c>
      <c r="G958" s="8" t="n">
        <v>3</v>
      </c>
      <c r="H958" s="6" t="n">
        <v>1330</v>
      </c>
      <c r="I958" s="15" t="inlineStr">
        <is>
          <t>Indie / Self-Published</t>
        </is>
      </c>
      <c r="J958" s="15" t="inlineStr">
        <is>
          <t>Self-Represented / N/A</t>
        </is>
      </c>
      <c r="K958" s="15" t="inlineStr">
        <is>
          <t>Indie / Self-Published</t>
        </is>
      </c>
      <c r="L958" s="9" t="inlineStr">
        <is>
          <t>Anushka Baisya</t>
        </is>
      </c>
      <c r="M958" s="6" t="n"/>
      <c r="N958" s="6" t="n"/>
      <c r="O958" s="6" t="n"/>
      <c r="P958" s="19" t="inlineStr">
        <is>
          <t>1_Spirit Trials.docx</t>
        </is>
      </c>
      <c r="Q958" s="19" t="inlineStr">
        <is>
          <t>1088_The Spirit Kingdoms</t>
        </is>
      </c>
      <c r="R958" s="6" t="n"/>
      <c r="S958" s="6" t="inlineStr">
        <is>
          <t>Batch 2 Review</t>
        </is>
      </c>
      <c r="T958" s="15" t="n"/>
      <c r="U958" s="15" t="n"/>
      <c r="V958" s="15" t="n"/>
      <c r="W958" s="15" t="n"/>
      <c r="X958" s="15" t="n"/>
      <c r="Y958" s="15" t="n"/>
      <c r="Z958" s="15" t="n"/>
      <c r="AA958" s="15" t="n"/>
      <c r="AB958" s="15" t="n"/>
      <c r="AC958" s="15" t="n"/>
      <c r="AD958" s="15" t="n"/>
      <c r="AE958" s="15" t="n"/>
      <c r="AF958" s="15" t="n"/>
      <c r="AG958" s="15" t="n"/>
      <c r="AH958" s="15" t="n"/>
      <c r="AI958" s="15" t="n"/>
      <c r="AJ958" s="15" t="n"/>
      <c r="AK958" s="15" t="n"/>
      <c r="AL958" s="15" t="n"/>
      <c r="AM958" s="15" t="n"/>
      <c r="AN958" s="15" t="n"/>
      <c r="AO958" s="15" t="n"/>
      <c r="AP958" s="15" t="n"/>
      <c r="AQ958" s="15" t="n"/>
    </row>
    <row r="959" ht="14.4" customHeight="1">
      <c r="A959" s="6" t="inlineStr">
        <is>
          <t>Redwood Coast Rescue</t>
        </is>
      </c>
      <c r="B959" s="6" t="inlineStr">
        <is>
          <t>K.M. Shea</t>
        </is>
      </c>
      <c r="C959" s="6" t="inlineStr">
        <is>
          <t>Mythology, Legend &amp; Fairy Tale Retelling</t>
        </is>
      </c>
      <c r="D959" s="6" t="inlineStr">
        <is>
          <t>https://www.goodreads.com/series/351028-redwood-coast-rescue</t>
        </is>
      </c>
      <c r="E959" s="8" t="n">
        <v>882</v>
      </c>
      <c r="F959" s="8" t="n">
        <v>4.37</v>
      </c>
      <c r="G959" s="8" t="n">
        <v>9</v>
      </c>
      <c r="H959" s="6" t="n">
        <v>2722</v>
      </c>
      <c r="I959" s="6" t="inlineStr">
        <is>
          <t>Indie / Self-Published</t>
        </is>
      </c>
      <c r="J959" s="6" t="inlineStr">
        <is>
          <t>New Keywords - Amazon</t>
        </is>
      </c>
      <c r="K959" s="6" t="n"/>
      <c r="L959" s="9" t="inlineStr">
        <is>
          <t>Anushka Baisya</t>
        </is>
      </c>
      <c r="M959" s="6" t="n"/>
      <c r="N959" s="6" t="n"/>
      <c r="O959" s="6" t="n"/>
      <c r="P959" s="9" t="inlineStr">
        <is>
          <t>1_Searching for Rescue.docx</t>
        </is>
      </c>
      <c r="Q959" s="9" t="inlineStr">
        <is>
          <t>1089_Redwood Coast Rescue</t>
        </is>
      </c>
      <c r="R959" s="6" t="n"/>
      <c r="S959" s="6" t="inlineStr">
        <is>
          <t>Batch 2 Review</t>
        </is>
      </c>
      <c r="T959" s="6" t="n"/>
      <c r="U959" s="6" t="n"/>
      <c r="V959" s="6" t="n"/>
      <c r="W959" s="6" t="n"/>
      <c r="X959" s="6" t="n"/>
      <c r="Y959" s="6" t="n"/>
      <c r="Z959" s="6" t="n"/>
      <c r="AA959" s="6" t="n"/>
      <c r="AB959" s="6" t="n"/>
      <c r="AC959" s="6" t="n"/>
      <c r="AD959" s="6" t="n"/>
      <c r="AE959" s="6" t="n"/>
      <c r="AF959" s="6" t="n"/>
      <c r="AG959" s="6" t="n"/>
      <c r="AH959" s="6" t="n"/>
      <c r="AI959" s="6" t="n"/>
      <c r="AJ959" s="6" t="n"/>
      <c r="AK959" s="6" t="n"/>
      <c r="AL959" s="6" t="n"/>
      <c r="AM959" s="6" t="n"/>
      <c r="AN959" s="6" t="n"/>
      <c r="AO959" s="6" t="n"/>
      <c r="AP959" s="6" t="n"/>
      <c r="AQ959" s="6" t="n"/>
    </row>
    <row r="960" ht="14.4" customHeight="1">
      <c r="A960" s="20" t="inlineStr">
        <is>
          <t>Enchanted Bloodlines</t>
        </is>
      </c>
      <c r="B960" s="15" t="inlineStr">
        <is>
          <t>Dayna Styles</t>
        </is>
      </c>
      <c r="C960" s="15" t="inlineStr">
        <is>
          <t>War College / Military Academy</t>
        </is>
      </c>
      <c r="D960" s="21" t="inlineStr">
        <is>
          <t>https://www.goodreads.com/series/432515-enchanted-bloodlines</t>
        </is>
      </c>
      <c r="E960" s="8" t="n">
        <v>882</v>
      </c>
      <c r="F960" s="8" t="n">
        <v>3.94</v>
      </c>
      <c r="G960" s="8" t="n">
        <v>5</v>
      </c>
      <c r="H960" s="6" t="n">
        <v>1341</v>
      </c>
      <c r="I960" s="15" t="inlineStr">
        <is>
          <t>Indie / Self-Published</t>
        </is>
      </c>
      <c r="J960" s="15" t="inlineStr">
        <is>
          <t>Self-Represented / N/A</t>
        </is>
      </c>
      <c r="K960" s="15" t="inlineStr">
        <is>
          <t>Indie / Self-Published</t>
        </is>
      </c>
      <c r="L960" s="9" t="inlineStr">
        <is>
          <t>Anushka Baisya</t>
        </is>
      </c>
      <c r="M960" s="6" t="n"/>
      <c r="N960" s="6" t="n"/>
      <c r="O960" s="6" t="n"/>
      <c r="P960" s="19" t="inlineStr">
        <is>
          <t>1_The Half-Blood Secrets.docx</t>
        </is>
      </c>
      <c r="Q960" s="19" t="inlineStr">
        <is>
          <t>1090_Enchanted Bloodlines</t>
        </is>
      </c>
      <c r="R960" s="6" t="n"/>
      <c r="S960" s="6" t="inlineStr">
        <is>
          <t>Batch 2 Review</t>
        </is>
      </c>
      <c r="T960" s="15" t="n"/>
      <c r="U960" s="15" t="n"/>
      <c r="V960" s="15" t="n"/>
      <c r="W960" s="15" t="n"/>
      <c r="X960" s="15" t="n"/>
      <c r="Y960" s="15" t="n"/>
      <c r="Z960" s="15" t="n"/>
      <c r="AA960" s="15" t="n"/>
      <c r="AB960" s="15" t="n"/>
      <c r="AC960" s="15" t="n"/>
      <c r="AD960" s="15" t="n"/>
      <c r="AE960" s="15" t="n"/>
      <c r="AF960" s="15" t="n"/>
      <c r="AG960" s="15" t="n"/>
      <c r="AH960" s="15" t="n"/>
      <c r="AI960" s="15" t="n"/>
      <c r="AJ960" s="15" t="n"/>
      <c r="AK960" s="15" t="n"/>
      <c r="AL960" s="15" t="n"/>
      <c r="AM960" s="15" t="n"/>
      <c r="AN960" s="15" t="n"/>
      <c r="AO960" s="15" t="n"/>
      <c r="AP960" s="15" t="n"/>
      <c r="AQ960" s="15" t="n"/>
    </row>
    <row r="961" ht="14.4" customHeight="1">
      <c r="A961" s="6" t="inlineStr">
        <is>
          <t>Serpents of Serant</t>
        </is>
      </c>
      <c r="B961" s="6" t="inlineStr">
        <is>
          <t>Robin O'Connor</t>
        </is>
      </c>
      <c r="C961" s="6" t="inlineStr">
        <is>
          <t>Monster Romance ( Non-Shifter )</t>
        </is>
      </c>
      <c r="D961" s="7" t="inlineStr">
        <is>
          <t>https://www.goodreads.com/series/411773-serpents-of-serant</t>
        </is>
      </c>
      <c r="E961" s="8" t="n">
        <v>872</v>
      </c>
      <c r="F961" s="8" t="n">
        <v>4.13</v>
      </c>
      <c r="G961" s="8" t="n">
        <v>11</v>
      </c>
      <c r="H961" s="6" t="n">
        <v>2554</v>
      </c>
      <c r="I961" s="6" t="inlineStr">
        <is>
          <t>Princely Gates Publishing</t>
        </is>
      </c>
      <c r="J961" s="6" t="inlineStr">
        <is>
          <t>New Keywords - Amazon</t>
        </is>
      </c>
      <c r="K961" s="6" t="n"/>
      <c r="L961" s="9" t="inlineStr">
        <is>
          <t>Anushka Baisya</t>
        </is>
      </c>
      <c r="M961" s="6" t="n"/>
      <c r="N961" s="6" t="n"/>
      <c r="O961" s="6" t="n"/>
      <c r="P961" s="9" t="inlineStr">
        <is>
          <t>1_The Naga Outcast's Unwanted Mate.docx</t>
        </is>
      </c>
      <c r="Q961" s="9" t="inlineStr">
        <is>
          <t>1091_Serpents of Serant</t>
        </is>
      </c>
      <c r="R961" s="6" t="n"/>
      <c r="S961" s="6" t="inlineStr">
        <is>
          <t>Batch 2 Review</t>
        </is>
      </c>
      <c r="T961" s="6" t="n"/>
      <c r="U961" s="6" t="n"/>
      <c r="V961" s="6" t="n"/>
      <c r="W961" s="6" t="n"/>
      <c r="X961" s="6" t="n"/>
      <c r="Y961" s="6" t="n"/>
      <c r="Z961" s="6" t="n"/>
      <c r="AA961" s="6" t="n"/>
      <c r="AB961" s="6" t="n"/>
      <c r="AC961" s="6" t="n"/>
      <c r="AD961" s="6" t="n"/>
      <c r="AE961" s="6" t="n"/>
      <c r="AF961" s="6" t="n"/>
      <c r="AG961" s="6" t="n"/>
      <c r="AH961" s="6" t="n"/>
      <c r="AI961" s="6" t="n"/>
      <c r="AJ961" s="6" t="n"/>
      <c r="AK961" s="6" t="n"/>
      <c r="AL961" s="6" t="n"/>
      <c r="AM961" s="6" t="n"/>
      <c r="AN961" s="6" t="n"/>
      <c r="AO961" s="6" t="n"/>
      <c r="AP961" s="6" t="n"/>
      <c r="AQ961" s="6" t="n"/>
    </row>
    <row r="962" ht="14.4" customHeight="1">
      <c r="A962" s="6" t="inlineStr">
        <is>
          <t>Hidden Legends: Prison for Supernatural Offenders</t>
        </is>
      </c>
      <c r="B962" s="6" t="inlineStr">
        <is>
          <t>Megan Linski</t>
        </is>
      </c>
      <c r="C962" s="6" t="inlineStr">
        <is>
          <t>Hidden Magic Romance</t>
        </is>
      </c>
      <c r="D962" s="7" t="inlineStr">
        <is>
          <t>https://www.goodreads.com/series/298911-hidden-legends-prison-for-supernatural-offenders</t>
        </is>
      </c>
      <c r="E962" s="8" t="n">
        <v>864</v>
      </c>
      <c r="F962" s="8" t="n">
        <v>3.99</v>
      </c>
      <c r="G962" s="8" t="n">
        <v>6</v>
      </c>
      <c r="H962" s="6" t="n">
        <v>3884</v>
      </c>
      <c r="I962" s="6" t="inlineStr">
        <is>
          <t>Crystallite Publishing LLC</t>
        </is>
      </c>
      <c r="J962" s="6" t="inlineStr">
        <is>
          <t>New Keywords - Amazon</t>
        </is>
      </c>
      <c r="K962" s="6" t="n"/>
      <c r="L962" s="9" t="inlineStr">
        <is>
          <t>Anushka Baisya</t>
        </is>
      </c>
      <c r="M962" s="6" t="n"/>
      <c r="N962" s="6" t="n"/>
      <c r="O962" s="6" t="n"/>
      <c r="P962" s="9" t="inlineStr">
        <is>
          <t>1_The Villain Institute.docx</t>
        </is>
      </c>
      <c r="Q962" s="9" t="inlineStr">
        <is>
          <t>1092_Hidden Legends Prison for Supernatural Offenders</t>
        </is>
      </c>
      <c r="R962" s="6" t="n"/>
      <c r="S962" s="6" t="inlineStr">
        <is>
          <t>Batch 2 Review</t>
        </is>
      </c>
      <c r="T962" s="6" t="n"/>
      <c r="U962" s="6" t="n"/>
      <c r="V962" s="6" t="n"/>
      <c r="W962" s="6" t="n"/>
      <c r="X962" s="6" t="n"/>
      <c r="Y962" s="6" t="n"/>
      <c r="Z962" s="6" t="n"/>
      <c r="AA962" s="6" t="n"/>
      <c r="AB962" s="6" t="n"/>
      <c r="AC962" s="6" t="n"/>
      <c r="AD962" s="6" t="n"/>
      <c r="AE962" s="6" t="n"/>
      <c r="AF962" s="6" t="n"/>
      <c r="AG962" s="6" t="n"/>
      <c r="AH962" s="6" t="n"/>
      <c r="AI962" s="6" t="n"/>
      <c r="AJ962" s="6" t="n"/>
      <c r="AK962" s="6" t="n"/>
      <c r="AL962" s="6" t="n"/>
      <c r="AM962" s="6" t="n"/>
      <c r="AN962" s="6" t="n"/>
      <c r="AO962" s="6" t="n"/>
      <c r="AP962" s="6" t="n"/>
      <c r="AQ962" s="6" t="n"/>
    </row>
    <row r="963" ht="14.4" customHeight="1">
      <c r="A963" s="15" t="inlineStr">
        <is>
          <t>Dangerous Lovers</t>
        </is>
      </c>
      <c r="B963" s="6" t="inlineStr">
        <is>
          <t>M. Bonnet</t>
        </is>
      </c>
      <c r="C963" s="6" t="inlineStr">
        <is>
          <t>Paranormal Romance</t>
        </is>
      </c>
      <c r="D963" s="14" t="inlineStr">
        <is>
          <t>https://www.goodreads.com/series/369129-dangerous-lovers</t>
        </is>
      </c>
      <c r="E963" s="16" t="n">
        <v>855</v>
      </c>
      <c r="F963" s="8" t="n">
        <v>4.1</v>
      </c>
      <c r="G963" s="8" t="n">
        <v>5</v>
      </c>
      <c r="H963" s="6" t="n">
        <v>1741</v>
      </c>
      <c r="I963" s="6" t="inlineStr">
        <is>
          <t>Self Published</t>
        </is>
      </c>
      <c r="J963" s="15" t="n"/>
      <c r="K963" s="15" t="inlineStr">
        <is>
          <t>N/A</t>
        </is>
      </c>
      <c r="L963" s="17" t="inlineStr">
        <is>
          <t>Vanshika V</t>
        </is>
      </c>
      <c r="M963" s="18" t="n">
        <v>46286</v>
      </c>
      <c r="N963" s="9" t="inlineStr">
        <is>
          <t>Anushka Baisya</t>
        </is>
      </c>
      <c r="O963" s="15" t="n"/>
      <c r="P963" s="19" t="inlineStr">
        <is>
          <t>1 - In Death We Part.docx</t>
        </is>
      </c>
      <c r="Q963" s="19" t="inlineStr">
        <is>
          <t>Dangerous Lovers</t>
        </is>
      </c>
      <c r="R963" s="6" t="n"/>
      <c r="S963" s="6" t="inlineStr">
        <is>
          <t>Batch 1 Review</t>
        </is>
      </c>
      <c r="T963" s="15" t="n"/>
      <c r="U963" s="15" t="n"/>
      <c r="V963" s="15" t="n"/>
      <c r="W963" s="15" t="n"/>
      <c r="X963" s="15" t="n"/>
      <c r="Y963" s="15" t="n"/>
      <c r="Z963" s="15" t="n"/>
      <c r="AA963" s="15" t="n"/>
      <c r="AB963" s="15" t="n"/>
      <c r="AC963" s="15" t="n"/>
      <c r="AD963" s="15" t="n"/>
      <c r="AE963" s="15" t="n"/>
      <c r="AF963" s="15" t="n"/>
      <c r="AG963" s="15" t="n"/>
      <c r="AH963" s="15" t="n"/>
      <c r="AI963" s="15" t="n"/>
      <c r="AJ963" s="15" t="n"/>
      <c r="AK963" s="15" t="n"/>
      <c r="AL963" s="15" t="n"/>
      <c r="AM963" s="15" t="n"/>
      <c r="AN963" s="15" t="n"/>
      <c r="AO963" s="15" t="n"/>
      <c r="AP963" s="15" t="n"/>
      <c r="AQ963" s="15" t="n"/>
    </row>
    <row r="964" ht="14.4" customHeight="1">
      <c r="A964" s="56" t="inlineStr">
        <is>
          <t>Hearts of the Hollow Court</t>
        </is>
      </c>
      <c r="B964" s="6" t="inlineStr">
        <is>
          <t>Jennie Wren Foster</t>
        </is>
      </c>
      <c r="C964" s="6" t="inlineStr">
        <is>
          <t>Romantasy</t>
        </is>
      </c>
      <c r="D964" s="14" t="inlineStr">
        <is>
          <t>https://www.goodreads.com/series/436330-hearts-of-the-hollow-court</t>
        </is>
      </c>
      <c r="E964" s="8" t="n">
        <v>841</v>
      </c>
      <c r="F964" s="8" t="n"/>
      <c r="G964" s="8" t="n">
        <v>5</v>
      </c>
      <c r="H964" s="6" t="n">
        <v>2056</v>
      </c>
      <c r="I964" s="6" t="inlineStr">
        <is>
          <t>Indie / Self-Published</t>
        </is>
      </c>
      <c r="J964" s="6" t="inlineStr">
        <is>
          <t>New Keywords - Amazon</t>
        </is>
      </c>
      <c r="K964" s="6" t="n"/>
      <c r="L964" s="9" t="inlineStr">
        <is>
          <t>Anvita Belawal</t>
        </is>
      </c>
      <c r="M964" s="12" t="n">
        <v>46288</v>
      </c>
      <c r="N964" s="9" t="inlineStr">
        <is>
          <t>Anushka Baisya</t>
        </is>
      </c>
      <c r="O964" s="6" t="n"/>
      <c r="P964" s="6" t="n"/>
      <c r="Q964" s="9" t="inlineStr">
        <is>
          <t>Hearts of the Hollow Court</t>
        </is>
      </c>
      <c r="R964" s="6" t="n"/>
      <c r="S964" s="6" t="inlineStr">
        <is>
          <t>Noel Check</t>
        </is>
      </c>
      <c r="T964" s="6" t="n"/>
      <c r="U964" s="6" t="n"/>
      <c r="V964" s="6" t="n"/>
      <c r="W964" s="6" t="n"/>
      <c r="X964" s="6" t="n"/>
      <c r="Y964" s="6" t="n"/>
      <c r="Z964" s="6" t="n"/>
      <c r="AA964" s="6" t="n"/>
      <c r="AB964" s="6" t="n"/>
      <c r="AC964" s="6" t="n"/>
      <c r="AD964" s="6" t="n"/>
      <c r="AE964" s="6" t="n"/>
      <c r="AF964" s="6" t="n"/>
      <c r="AG964" s="6" t="n"/>
      <c r="AH964" s="6" t="n"/>
      <c r="AI964" s="6" t="n"/>
      <c r="AJ964" s="6" t="n"/>
      <c r="AK964" s="6" t="n"/>
      <c r="AL964" s="6" t="n"/>
      <c r="AM964" s="6" t="n"/>
      <c r="AN964" s="6" t="n"/>
      <c r="AO964" s="6" t="n"/>
      <c r="AP964" s="6" t="n"/>
      <c r="AQ964" s="6" t="n"/>
    </row>
    <row r="965" ht="14.4" customHeight="1">
      <c r="A965" s="20" t="inlineStr">
        <is>
          <t>The Ironworld Series</t>
        </is>
      </c>
      <c r="B965" s="15" t="inlineStr">
        <is>
          <t>Candace Osmond</t>
        </is>
      </c>
      <c r="C965" s="15" t="inlineStr">
        <is>
          <t>Werewolf / Shifter Romance</t>
        </is>
      </c>
      <c r="D965" s="21" t="inlineStr">
        <is>
          <t>https://www.goodreads.com/series/197620-the-iron-world</t>
        </is>
      </c>
      <c r="E965" s="8" t="n">
        <v>841</v>
      </c>
      <c r="F965" s="8" t="n">
        <v>3.81</v>
      </c>
      <c r="G965" s="8" t="n">
        <v>3</v>
      </c>
      <c r="H965" s="6" t="n">
        <v>1254</v>
      </c>
      <c r="I965" s="15" t="inlineStr">
        <is>
          <t>Indie / Self-Published</t>
        </is>
      </c>
      <c r="J965" s="15" t="inlineStr">
        <is>
          <t>Self-Represented / N/A</t>
        </is>
      </c>
      <c r="K965" s="15" t="inlineStr">
        <is>
          <t>Indie / Self-Published</t>
        </is>
      </c>
      <c r="L965" s="9" t="inlineStr">
        <is>
          <t>Anushka Baisya</t>
        </is>
      </c>
      <c r="M965" s="6" t="n"/>
      <c r="N965" s="6" t="n"/>
      <c r="O965" s="6" t="n"/>
      <c r="P965" s="19" t="inlineStr">
        <is>
          <t>1_A Kingdom of Iron &amp; Wine.docx</t>
        </is>
      </c>
      <c r="Q965" s="19" t="inlineStr">
        <is>
          <t>1095_The Iron World</t>
        </is>
      </c>
      <c r="R965" s="6" t="n"/>
      <c r="S965" s="6" t="inlineStr">
        <is>
          <t>Batch 2 Review</t>
        </is>
      </c>
      <c r="T965" s="15" t="n"/>
      <c r="U965" s="15" t="n"/>
      <c r="V965" s="15" t="n"/>
      <c r="W965" s="15" t="n"/>
      <c r="X965" s="15" t="n"/>
      <c r="Y965" s="15" t="n"/>
      <c r="Z965" s="15" t="n"/>
      <c r="AA965" s="15" t="n"/>
      <c r="AB965" s="15" t="n"/>
      <c r="AC965" s="15" t="n"/>
      <c r="AD965" s="15" t="n"/>
      <c r="AE965" s="15" t="n"/>
      <c r="AF965" s="15" t="n"/>
      <c r="AG965" s="15" t="n"/>
      <c r="AH965" s="15" t="n"/>
      <c r="AI965" s="15" t="n"/>
      <c r="AJ965" s="15" t="n"/>
      <c r="AK965" s="15" t="n"/>
      <c r="AL965" s="15" t="n"/>
      <c r="AM965" s="15" t="n"/>
      <c r="AN965" s="15" t="n"/>
      <c r="AO965" s="15" t="n"/>
      <c r="AP965" s="15" t="n"/>
      <c r="AQ965" s="15" t="n"/>
    </row>
    <row r="966" ht="14.4" customHeight="1">
      <c r="A966" s="20" t="inlineStr">
        <is>
          <t>Kingdom of Betrayal</t>
        </is>
      </c>
      <c r="B966" s="15" t="inlineStr">
        <is>
          <t>Everly Frost</t>
        </is>
      </c>
      <c r="C966" s="15" t="inlineStr">
        <is>
          <t>Werewolf / Shifter Romance</t>
        </is>
      </c>
      <c r="D966" s="21" t="inlineStr">
        <is>
          <t>https://www.goodreads.com/series/349921-kingdom-of-betrayal</t>
        </is>
      </c>
      <c r="E966" s="8" t="n">
        <v>837</v>
      </c>
      <c r="F966" s="8" t="n">
        <v>4.19</v>
      </c>
      <c r="G966" s="8" t="n">
        <v>4</v>
      </c>
      <c r="H966" s="6" t="n">
        <v>1488</v>
      </c>
      <c r="I966" s="15" t="inlineStr">
        <is>
          <t>Ever Realm Books</t>
        </is>
      </c>
      <c r="J966" s="15" t="inlineStr">
        <is>
          <t>Self-Represented / N/A</t>
        </is>
      </c>
      <c r="K966" s="15" t="inlineStr">
        <is>
          <t>Indie / Self-Published</t>
        </is>
      </c>
      <c r="L966" s="9" t="inlineStr">
        <is>
          <t>Anushka Baisya</t>
        </is>
      </c>
      <c r="M966" s="6" t="n"/>
      <c r="N966" s="6" t="n"/>
      <c r="O966" s="6" t="n"/>
      <c r="P966" s="19" t="inlineStr">
        <is>
          <t>1_A Sky Like Blood.docx</t>
        </is>
      </c>
      <c r="Q966" s="19" t="inlineStr">
        <is>
          <t>1096_Kingdom of Betrayal</t>
        </is>
      </c>
      <c r="R966" s="6" t="n"/>
      <c r="S966" s="6" t="inlineStr">
        <is>
          <t>Batch 2 Review</t>
        </is>
      </c>
      <c r="T966" s="15" t="n"/>
      <c r="U966" s="15" t="n"/>
      <c r="V966" s="15" t="n"/>
      <c r="W966" s="15" t="n"/>
      <c r="X966" s="15" t="n"/>
      <c r="Y966" s="15" t="n"/>
      <c r="Z966" s="15" t="n"/>
      <c r="AA966" s="15" t="n"/>
      <c r="AB966" s="15" t="n"/>
      <c r="AC966" s="15" t="n"/>
      <c r="AD966" s="15" t="n"/>
      <c r="AE966" s="15" t="n"/>
      <c r="AF966" s="15" t="n"/>
      <c r="AG966" s="15" t="n"/>
      <c r="AH966" s="15" t="n"/>
      <c r="AI966" s="15" t="n"/>
      <c r="AJ966" s="15" t="n"/>
      <c r="AK966" s="15" t="n"/>
      <c r="AL966" s="15" t="n"/>
      <c r="AM966" s="15" t="n"/>
      <c r="AN966" s="15" t="n"/>
      <c r="AO966" s="15" t="n"/>
      <c r="AP966" s="15" t="n"/>
      <c r="AQ966" s="15" t="n"/>
    </row>
    <row r="967" ht="14.4" customHeight="1">
      <c r="A967" s="6" t="inlineStr">
        <is>
          <t>Steel Demons MC</t>
        </is>
      </c>
      <c r="B967" s="6" t="inlineStr">
        <is>
          <t>Sarina Hart</t>
        </is>
      </c>
      <c r="C967" s="6" t="inlineStr">
        <is>
          <t>Paranormal Romance ( Done )</t>
        </is>
      </c>
      <c r="D967" s="13" t="inlineStr">
        <is>
          <t>https://www.goodreads.com/series/391217-steel-demons-mc</t>
        </is>
      </c>
      <c r="E967" s="16" t="n">
        <v>833</v>
      </c>
      <c r="F967" s="8" t="n">
        <v>4.11</v>
      </c>
      <c r="G967" s="8" t="n">
        <v>12</v>
      </c>
      <c r="H967" s="6" t="n">
        <v>2904</v>
      </c>
      <c r="I967" s="15" t="inlineStr">
        <is>
          <t>Podium Audio</t>
        </is>
      </c>
      <c r="J967" s="15" t="inlineStr">
        <is>
          <t>New Keywords - Amazon</t>
        </is>
      </c>
      <c r="K967" s="15" t="n"/>
      <c r="L967" s="9" t="inlineStr">
        <is>
          <t>Anvita Belawal</t>
        </is>
      </c>
      <c r="M967" s="12" t="n">
        <v>46288</v>
      </c>
      <c r="N967" s="36" t="inlineStr">
        <is>
          <t>Sakshi Saxena</t>
        </is>
      </c>
      <c r="O967" s="6" t="n"/>
      <c r="P967" s="19" t="inlineStr">
        <is>
          <t>1_Lawless.docx</t>
        </is>
      </c>
      <c r="Q967" s="19" t="inlineStr">
        <is>
          <t>Steel Demons MC</t>
        </is>
      </c>
      <c r="R967" s="6" t="n"/>
      <c r="S967" s="15" t="inlineStr">
        <is>
          <t>Batch 3 Review</t>
        </is>
      </c>
      <c r="T967" s="15" t="n"/>
      <c r="U967" s="15" t="n"/>
      <c r="V967" s="15" t="n"/>
      <c r="W967" s="15" t="n"/>
      <c r="X967" s="15" t="n"/>
      <c r="Y967" s="15" t="n"/>
      <c r="Z967" s="15" t="n"/>
      <c r="AA967" s="15" t="n"/>
      <c r="AB967" s="15" t="n"/>
      <c r="AC967" s="15" t="n"/>
      <c r="AD967" s="15" t="n"/>
      <c r="AE967" s="15" t="n"/>
      <c r="AF967" s="15" t="n"/>
      <c r="AG967" s="15" t="n"/>
      <c r="AH967" s="15" t="n"/>
      <c r="AI967" s="15" t="n"/>
      <c r="AJ967" s="15" t="n"/>
      <c r="AK967" s="15" t="n"/>
      <c r="AL967" s="15" t="n"/>
      <c r="AM967" s="15" t="n"/>
      <c r="AN967" s="15" t="n"/>
      <c r="AO967" s="15" t="n"/>
      <c r="AP967" s="15" t="n"/>
      <c r="AQ967" s="15" t="n"/>
    </row>
    <row r="968" ht="14.4" customHeight="1">
      <c r="A968" s="20" t="inlineStr">
        <is>
          <t>Monsters, PI</t>
        </is>
      </c>
      <c r="B968" s="15" t="inlineStr">
        <is>
          <t>Ava Ross</t>
        </is>
      </c>
      <c r="C968" s="15" t="inlineStr">
        <is>
          <t>Werewolf / Shifter Romance</t>
        </is>
      </c>
      <c r="D968" s="47" t="inlineStr">
        <is>
          <t>https://www.goodreads.com/series/400294-monsters-pi</t>
        </is>
      </c>
      <c r="E968" s="8" t="n">
        <v>825</v>
      </c>
      <c r="F968" s="8" t="n">
        <v>4.02</v>
      </c>
      <c r="G968" s="8" t="n">
        <v>5</v>
      </c>
      <c r="H968" s="6" t="n">
        <v>1284</v>
      </c>
      <c r="I968" s="15" t="inlineStr">
        <is>
          <t>Tantor Media</t>
        </is>
      </c>
      <c r="J968" s="15" t="inlineStr">
        <is>
          <t>Self-Represented / N/A</t>
        </is>
      </c>
      <c r="K968" s="15" t="inlineStr">
        <is>
          <t>Podium Audio</t>
        </is>
      </c>
      <c r="L968" s="9" t="inlineStr">
        <is>
          <t>Anvita Belawal</t>
        </is>
      </c>
      <c r="M968" s="12" t="n">
        <v>46288</v>
      </c>
      <c r="N968" s="36" t="inlineStr">
        <is>
          <t>Sakshi Saxena</t>
        </is>
      </c>
      <c r="O968" s="6" t="n"/>
      <c r="P968" s="19" t="inlineStr">
        <is>
          <t>1_Secret Agent Gargoyle.docx</t>
        </is>
      </c>
      <c r="Q968" s="19" t="inlineStr">
        <is>
          <t>Monsters, PI</t>
        </is>
      </c>
      <c r="R968" s="6" t="n"/>
      <c r="S968" s="6" t="inlineStr">
        <is>
          <t>Noel Check</t>
        </is>
      </c>
      <c r="T968" s="15" t="n"/>
      <c r="U968" s="15" t="n"/>
      <c r="V968" s="15" t="n"/>
      <c r="W968" s="15" t="n"/>
      <c r="X968" s="15" t="n"/>
      <c r="Y968" s="15" t="n"/>
      <c r="Z968" s="15" t="n"/>
      <c r="AA968" s="15" t="n"/>
      <c r="AB968" s="15" t="n"/>
      <c r="AC968" s="15" t="n"/>
      <c r="AD968" s="15" t="n"/>
      <c r="AE968" s="15" t="n"/>
      <c r="AF968" s="15" t="n"/>
      <c r="AG968" s="15" t="n"/>
      <c r="AH968" s="15" t="n"/>
      <c r="AI968" s="15" t="n"/>
      <c r="AJ968" s="15" t="n"/>
      <c r="AK968" s="15" t="n"/>
      <c r="AL968" s="15" t="n"/>
      <c r="AM968" s="15" t="n"/>
      <c r="AN968" s="15" t="n"/>
      <c r="AO968" s="15" t="n"/>
      <c r="AP968" s="15" t="n"/>
      <c r="AQ968" s="15" t="n"/>
    </row>
    <row r="969" ht="14.4" customHeight="1">
      <c r="A969" s="15" t="inlineStr">
        <is>
          <t>The Kingdom of the Krow</t>
        </is>
      </c>
      <c r="B969" s="6" t="inlineStr">
        <is>
          <t>Aimee   Lynn</t>
        </is>
      </c>
      <c r="C969" s="6" t="inlineStr">
        <is>
          <t>High Fantasy Court Adventure</t>
        </is>
      </c>
      <c r="D969" s="13" t="inlineStr">
        <is>
          <t>https://www.goodreads.com/series/426090-the-kingdom-of-the-krow</t>
        </is>
      </c>
      <c r="E969" s="16" t="n">
        <v>813</v>
      </c>
      <c r="F969" s="8" t="n">
        <v>3.97</v>
      </c>
      <c r="G969" s="8" t="n">
        <v>4</v>
      </c>
      <c r="H969" s="6" t="n">
        <v>1957</v>
      </c>
      <c r="I969" s="6" t="inlineStr">
        <is>
          <t>Self Published</t>
        </is>
      </c>
      <c r="J969" s="15" t="n"/>
      <c r="K969" s="15" t="inlineStr">
        <is>
          <t>Podium Audio</t>
        </is>
      </c>
      <c r="L969" s="17" t="inlineStr">
        <is>
          <t>Vanshika V</t>
        </is>
      </c>
      <c r="M969" s="18" t="n">
        <v>46286</v>
      </c>
      <c r="N969" s="9" t="inlineStr">
        <is>
          <t>Anushka Baisya</t>
        </is>
      </c>
      <c r="O969" s="6" t="n"/>
      <c r="P969" s="19" t="inlineStr">
        <is>
          <t>1 - The King has Fallen.docx</t>
        </is>
      </c>
      <c r="Q969" s="19" t="inlineStr">
        <is>
          <t>The Kingdom of the Krow</t>
        </is>
      </c>
      <c r="R969" s="6" t="n"/>
      <c r="S969" s="6" t="inlineStr">
        <is>
          <t>Batch 1 Review</t>
        </is>
      </c>
      <c r="T969" s="15" t="n"/>
      <c r="U969" s="15" t="n"/>
      <c r="V969" s="15" t="n"/>
      <c r="W969" s="15" t="n"/>
      <c r="X969" s="15" t="n"/>
      <c r="Y969" s="15" t="n"/>
      <c r="Z969" s="15" t="n"/>
      <c r="AA969" s="15" t="n"/>
      <c r="AB969" s="15" t="n"/>
      <c r="AC969" s="15" t="n"/>
      <c r="AD969" s="15" t="n"/>
      <c r="AE969" s="15" t="n"/>
      <c r="AF969" s="15" t="n"/>
      <c r="AG969" s="15" t="n"/>
      <c r="AH969" s="15" t="n"/>
      <c r="AI969" s="15" t="n"/>
      <c r="AJ969" s="15" t="n"/>
      <c r="AK969" s="15" t="n"/>
      <c r="AL969" s="15" t="n"/>
      <c r="AM969" s="15" t="n"/>
      <c r="AN969" s="15" t="n"/>
      <c r="AO969" s="15" t="n"/>
      <c r="AP969" s="15" t="n"/>
      <c r="AQ969" s="15" t="n"/>
    </row>
    <row r="970" ht="14.4" customHeight="1">
      <c r="A970" s="20" t="inlineStr">
        <is>
          <t>Daywalker Series</t>
        </is>
      </c>
      <c r="B970" s="15" t="inlineStr">
        <is>
          <t>Maya Daniels</t>
        </is>
      </c>
      <c r="C970" s="15" t="inlineStr">
        <is>
          <t>War College / Military Academy</t>
        </is>
      </c>
      <c r="D970" s="21" t="inlineStr">
        <is>
          <t>https://www.goodreads.com/series/273703-daywalker-academy</t>
        </is>
      </c>
      <c r="E970" s="8" t="n">
        <v>810</v>
      </c>
      <c r="F970" s="8" t="n">
        <v>4.23</v>
      </c>
      <c r="G970" s="8" t="n">
        <v>6</v>
      </c>
      <c r="H970" s="6" t="n">
        <v>1305</v>
      </c>
      <c r="I970" s="15" t="inlineStr">
        <is>
          <t>Vinci Books</t>
        </is>
      </c>
      <c r="J970" s="15" t="inlineStr">
        <is>
          <t>Self-Represented / N/A</t>
        </is>
      </c>
      <c r="K970" s="15" t="inlineStr">
        <is>
          <t>Indie / Self-Published</t>
        </is>
      </c>
      <c r="L970" s="9" t="inlineStr">
        <is>
          <t>Anushka Baisya</t>
        </is>
      </c>
      <c r="M970" s="6" t="n"/>
      <c r="N970" s="15" t="n"/>
      <c r="O970" s="15" t="n"/>
      <c r="P970" s="19" t="inlineStr">
        <is>
          <t>1_Investigated.docx</t>
        </is>
      </c>
      <c r="Q970" s="19" t="inlineStr">
        <is>
          <t>1102_Daywalker Academy</t>
        </is>
      </c>
      <c r="R970" s="6" t="n"/>
      <c r="S970" s="6" t="inlineStr">
        <is>
          <t>Batch 2 Review</t>
        </is>
      </c>
      <c r="T970" s="15" t="n"/>
      <c r="U970" s="15" t="n"/>
      <c r="V970" s="15" t="n"/>
      <c r="W970" s="15" t="n"/>
      <c r="X970" s="15" t="n"/>
      <c r="Y970" s="15" t="n"/>
      <c r="Z970" s="15" t="n"/>
      <c r="AA970" s="15" t="n"/>
      <c r="AB970" s="15" t="n"/>
      <c r="AC970" s="15" t="n"/>
      <c r="AD970" s="15" t="n"/>
      <c r="AE970" s="15" t="n"/>
      <c r="AF970" s="15" t="n"/>
      <c r="AG970" s="15" t="n"/>
      <c r="AH970" s="15" t="n"/>
      <c r="AI970" s="15" t="n"/>
      <c r="AJ970" s="15" t="n"/>
      <c r="AK970" s="15" t="n"/>
      <c r="AL970" s="15" t="n"/>
      <c r="AM970" s="15" t="n"/>
      <c r="AN970" s="15" t="n"/>
      <c r="AO970" s="15" t="n"/>
      <c r="AP970" s="15" t="n"/>
      <c r="AQ970" s="15" t="n"/>
    </row>
    <row r="971" ht="14.4" customHeight="1">
      <c r="A971" s="20" t="inlineStr">
        <is>
          <t>Briarwitch Academy</t>
        </is>
      </c>
      <c r="B971" s="15" t="inlineStr">
        <is>
          <t>KC Kingmaker</t>
        </is>
      </c>
      <c r="C971" s="15" t="inlineStr">
        <is>
          <t>War College / Military Academy</t>
        </is>
      </c>
      <c r="D971" s="21" t="inlineStr">
        <is>
          <t>https://www.goodreads.com/series/305310-briarwitch-academy</t>
        </is>
      </c>
      <c r="E971" s="8" t="n">
        <v>806</v>
      </c>
      <c r="F971" s="8" t="n">
        <v>3.9</v>
      </c>
      <c r="G971" s="8" t="n">
        <v>4</v>
      </c>
      <c r="H971" s="6" t="n">
        <v>1394</v>
      </c>
      <c r="I971" s="15" t="inlineStr">
        <is>
          <t>Indie / Self-Published</t>
        </is>
      </c>
      <c r="J971" s="15" t="inlineStr">
        <is>
          <t>Self-Represented / N/A</t>
        </is>
      </c>
      <c r="K971" s="15" t="inlineStr">
        <is>
          <t>Indie / Self-Published</t>
        </is>
      </c>
      <c r="L971" s="9" t="inlineStr">
        <is>
          <t>Anushka Baisya</t>
        </is>
      </c>
      <c r="M971" s="6" t="n"/>
      <c r="N971" s="9" t="inlineStr">
        <is>
          <t>Anushka Baisya</t>
        </is>
      </c>
      <c r="O971" s="6" t="n"/>
      <c r="P971" s="19" t="inlineStr">
        <is>
          <t>1_A Whisper Before Dawn.docx</t>
        </is>
      </c>
      <c r="Q971" s="19" t="inlineStr">
        <is>
          <t>1103_Briarwitch Academy</t>
        </is>
      </c>
      <c r="R971" s="6" t="n"/>
      <c r="S971" s="6" t="inlineStr">
        <is>
          <t>Batch 2 Review</t>
        </is>
      </c>
      <c r="T971" s="15" t="n"/>
      <c r="U971" s="15" t="n"/>
      <c r="V971" s="15" t="n"/>
      <c r="W971" s="15" t="n"/>
      <c r="X971" s="15" t="n"/>
      <c r="Y971" s="15" t="n"/>
      <c r="Z971" s="15" t="n"/>
      <c r="AA971" s="15" t="n"/>
      <c r="AB971" s="15" t="n"/>
      <c r="AC971" s="15" t="n"/>
      <c r="AD971" s="15" t="n"/>
      <c r="AE971" s="15" t="n"/>
      <c r="AF971" s="15" t="n"/>
      <c r="AG971" s="15" t="n"/>
      <c r="AH971" s="15" t="n"/>
      <c r="AI971" s="15" t="n"/>
      <c r="AJ971" s="15" t="n"/>
      <c r="AK971" s="15" t="n"/>
      <c r="AL971" s="15" t="n"/>
      <c r="AM971" s="15" t="n"/>
      <c r="AN971" s="15" t="n"/>
      <c r="AO971" s="15" t="n"/>
      <c r="AP971" s="15" t="n"/>
      <c r="AQ971" s="15" t="n"/>
    </row>
    <row r="972" ht="14.4" customHeight="1">
      <c r="A972" s="20" t="inlineStr">
        <is>
          <t>The Crimson Vampire Coven</t>
        </is>
      </c>
      <c r="B972" s="15" t="inlineStr">
        <is>
          <t>B.A. Stretke</t>
        </is>
      </c>
      <c r="C972" s="15" t="inlineStr">
        <is>
          <t>Urban / Contemporary Fantasy Romance</t>
        </is>
      </c>
      <c r="D972" s="21" t="inlineStr">
        <is>
          <t>https://www.goodreads.com/series/179083-the-crimson-coven</t>
        </is>
      </c>
      <c r="E972" s="8" t="n">
        <v>803</v>
      </c>
      <c r="F972" s="8" t="n">
        <v>3.75</v>
      </c>
      <c r="G972" s="8" t="n">
        <v>19</v>
      </c>
      <c r="H972" s="6" t="n">
        <v>1403</v>
      </c>
      <c r="I972" s="15" t="inlineStr">
        <is>
          <t>Superiorland Publishing</t>
        </is>
      </c>
      <c r="J972" s="15" t="inlineStr">
        <is>
          <t>Self-Represented / N/A</t>
        </is>
      </c>
      <c r="K972" s="15" t="inlineStr">
        <is>
          <t>Indie / Self-Published</t>
        </is>
      </c>
      <c r="L972" s="9" t="inlineStr">
        <is>
          <t>Anushka Baisya</t>
        </is>
      </c>
      <c r="M972" s="6" t="n"/>
      <c r="N972" s="6" t="n"/>
      <c r="O972" s="6" t="n"/>
      <c r="P972" s="19" t="inlineStr">
        <is>
          <t>1_Crimson Love.docx</t>
        </is>
      </c>
      <c r="Q972" s="19" t="inlineStr">
        <is>
          <t>1104_The Crimson Coven</t>
        </is>
      </c>
      <c r="R972" s="6" t="n"/>
      <c r="S972" s="6" t="inlineStr">
        <is>
          <t>Batch 2 Review</t>
        </is>
      </c>
      <c r="T972" s="15" t="n"/>
      <c r="U972" s="15" t="n"/>
      <c r="V972" s="15" t="n"/>
      <c r="W972" s="15" t="n"/>
      <c r="X972" s="15" t="n"/>
      <c r="Y972" s="15" t="n"/>
      <c r="Z972" s="15" t="n"/>
      <c r="AA972" s="15" t="n"/>
      <c r="AB972" s="15" t="n"/>
      <c r="AC972" s="15" t="n"/>
      <c r="AD972" s="15" t="n"/>
      <c r="AE972" s="15" t="n"/>
      <c r="AF972" s="15" t="n"/>
      <c r="AG972" s="15" t="n"/>
      <c r="AH972" s="15" t="n"/>
      <c r="AI972" s="15" t="n"/>
      <c r="AJ972" s="15" t="n"/>
      <c r="AK972" s="15" t="n"/>
      <c r="AL972" s="15" t="n"/>
      <c r="AM972" s="15" t="n"/>
      <c r="AN972" s="15" t="n"/>
      <c r="AO972" s="15" t="n"/>
      <c r="AP972" s="15" t="n"/>
      <c r="AQ972" s="15" t="n"/>
    </row>
    <row r="973" ht="14.4" customHeight="1">
      <c r="A973" s="6" t="inlineStr">
        <is>
          <t>Darkly Sweet: Rosewood Academy for Witches and Mages</t>
        </is>
      </c>
      <c r="B973" s="6" t="inlineStr">
        <is>
          <t>Juliann Whicker</t>
        </is>
      </c>
      <c r="C973" s="6" t="inlineStr">
        <is>
          <t>High-Stakes Games &amp; Deadly Trials (Done)</t>
        </is>
      </c>
      <c r="D973" s="10" t="inlineStr">
        <is>
          <t>https://www.goodreads.com/series/257208-darkly-sweet-rosewood-academy-for-witches-and-mages</t>
        </is>
      </c>
      <c r="E973" s="8" t="n">
        <v>802</v>
      </c>
      <c r="F973" s="8" t="n">
        <v>4.24</v>
      </c>
      <c r="G973" s="8" t="n">
        <v>6</v>
      </c>
      <c r="H973" s="6" t="n">
        <v>2074</v>
      </c>
      <c r="I973" s="6" t="inlineStr">
        <is>
          <t>Indie / Self-Published</t>
        </is>
      </c>
      <c r="J973" s="6" t="inlineStr">
        <is>
          <t>New Keywords - Amazon</t>
        </is>
      </c>
      <c r="K973" s="6" t="n"/>
      <c r="L973" s="9" t="inlineStr">
        <is>
          <t>Anushka Baisya</t>
        </is>
      </c>
      <c r="M973" s="6" t="n"/>
      <c r="N973" s="6" t="n"/>
      <c r="O973" s="6" t="n"/>
      <c r="P973" s="9" t="inlineStr">
        <is>
          <t>1_Darkly Sweet.docx</t>
        </is>
      </c>
      <c r="Q973" s="9" t="inlineStr">
        <is>
          <t>1105_Darkly Sweet Rosewood Academy for Witches and Mages</t>
        </is>
      </c>
      <c r="R973" s="6" t="n"/>
      <c r="S973" s="6" t="inlineStr">
        <is>
          <t>Batch 2 Review</t>
        </is>
      </c>
      <c r="T973" s="6" t="n"/>
      <c r="U973" s="6" t="n"/>
      <c r="V973" s="6" t="n"/>
      <c r="W973" s="6" t="n"/>
      <c r="X973" s="6" t="n"/>
      <c r="Y973" s="6" t="n"/>
      <c r="Z973" s="6" t="n"/>
      <c r="AA973" s="6" t="n"/>
      <c r="AB973" s="6" t="n"/>
      <c r="AC973" s="6" t="n"/>
      <c r="AD973" s="6" t="n"/>
      <c r="AE973" s="6" t="n"/>
      <c r="AF973" s="6" t="n"/>
      <c r="AG973" s="6" t="n"/>
      <c r="AH973" s="6" t="n"/>
      <c r="AI973" s="6" t="n"/>
      <c r="AJ973" s="6" t="n"/>
      <c r="AK973" s="6" t="n"/>
      <c r="AL973" s="6" t="n"/>
      <c r="AM973" s="6" t="n"/>
      <c r="AN973" s="6" t="n"/>
      <c r="AO973" s="6" t="n"/>
      <c r="AP973" s="6" t="n"/>
      <c r="AQ973" s="6" t="n"/>
    </row>
    <row r="974" ht="14.4" customHeight="1">
      <c r="A974" s="6" t="inlineStr">
        <is>
          <t>Fated Mates of the Sarkarnii</t>
        </is>
      </c>
      <c r="B974" s="6" t="inlineStr">
        <is>
          <t>Hattie Jacks</t>
        </is>
      </c>
      <c r="C974" s="6" t="inlineStr">
        <is>
          <t>Werewolf / Shifter Romance ( Done )</t>
        </is>
      </c>
      <c r="D974" s="10" t="inlineStr">
        <is>
          <t>https://www.goodreads.com/series/393374-fated-mates-of-the-sarkarnii</t>
        </is>
      </c>
      <c r="E974" s="8" t="n">
        <v>800</v>
      </c>
      <c r="F974" s="8" t="n">
        <v>3.9</v>
      </c>
      <c r="G974" s="8" t="n">
        <v>7</v>
      </c>
      <c r="H974" s="6" t="n">
        <v>1902</v>
      </c>
      <c r="I974" s="6" t="inlineStr">
        <is>
          <t>)  Format: Audible Audiobook</t>
        </is>
      </c>
      <c r="J974" s="6" t="inlineStr">
        <is>
          <t>New Keywords - Amazon</t>
        </is>
      </c>
      <c r="K974" s="6" t="n"/>
      <c r="L974" s="9" t="inlineStr">
        <is>
          <t>Anushka Baisya</t>
        </is>
      </c>
      <c r="M974" s="6" t="n"/>
      <c r="N974" s="15" t="n"/>
      <c r="O974" s="15" t="n"/>
      <c r="P974" s="9" t="inlineStr">
        <is>
          <t>1_Draco.docx</t>
        </is>
      </c>
      <c r="Q974" s="9" t="inlineStr">
        <is>
          <t>1106_Fated Mates of the Sarkarnii</t>
        </is>
      </c>
      <c r="R974" s="6" t="n"/>
      <c r="S974" s="6" t="inlineStr">
        <is>
          <t>Batch 2 Review</t>
        </is>
      </c>
      <c r="T974" s="6" t="n"/>
      <c r="U974" s="6" t="n"/>
      <c r="V974" s="6" t="n"/>
      <c r="W974" s="6" t="n"/>
      <c r="X974" s="6" t="n"/>
      <c r="Y974" s="6" t="n"/>
      <c r="Z974" s="6" t="n"/>
      <c r="AA974" s="6" t="n"/>
      <c r="AB974" s="6" t="n"/>
      <c r="AC974" s="6" t="n"/>
      <c r="AD974" s="6" t="n"/>
      <c r="AE974" s="6" t="n"/>
      <c r="AF974" s="6" t="n"/>
      <c r="AG974" s="6" t="n"/>
      <c r="AH974" s="6" t="n"/>
      <c r="AI974" s="6" t="n"/>
      <c r="AJ974" s="6" t="n"/>
      <c r="AK974" s="6" t="n"/>
      <c r="AL974" s="6" t="n"/>
      <c r="AM974" s="6" t="n"/>
      <c r="AN974" s="6" t="n"/>
      <c r="AO974" s="6" t="n"/>
      <c r="AP974" s="6" t="n"/>
      <c r="AQ974" s="6" t="n"/>
    </row>
    <row r="975" ht="14.4" customHeight="1">
      <c r="A975" s="6" t="inlineStr">
        <is>
          <t>Enchanter</t>
        </is>
      </c>
      <c r="B975" s="6" t="inlineStr">
        <is>
          <t>Jack Bryce</t>
        </is>
      </c>
      <c r="C975" s="6" t="inlineStr">
        <is>
          <t>War College / Military Academy</t>
        </is>
      </c>
      <c r="D975" s="7" t="inlineStr">
        <is>
          <t>https://www.goodreads.com/series/416989-enchanter</t>
        </is>
      </c>
      <c r="E975" s="8" t="n">
        <v>786</v>
      </c>
      <c r="F975" s="8" t="n">
        <v>4.37</v>
      </c>
      <c r="G975" s="8" t="n">
        <v>9</v>
      </c>
      <c r="H975" s="6" t="n">
        <v>4048</v>
      </c>
      <c r="I975" s="6" t="inlineStr">
        <is>
          <t>Royal Guard Publishing LLC</t>
        </is>
      </c>
      <c r="J975" s="6" t="inlineStr">
        <is>
          <t>New Keywords - Amazon</t>
        </is>
      </c>
      <c r="K975" s="6" t="n"/>
      <c r="L975" s="9" t="inlineStr">
        <is>
          <t>Anushka Baisya</t>
        </is>
      </c>
      <c r="M975" s="6" t="n"/>
      <c r="N975" s="15" t="n"/>
      <c r="O975" s="15" t="n"/>
      <c r="P975" s="9" t="inlineStr">
        <is>
          <t>1_Enchanter A Magical Academy Slice of Life Adventure.docx</t>
        </is>
      </c>
      <c r="Q975" s="9" t="inlineStr">
        <is>
          <t>1107_Enchanter</t>
        </is>
      </c>
      <c r="R975" s="6" t="n"/>
      <c r="S975" s="6" t="inlineStr">
        <is>
          <t>Batch 2 Review</t>
        </is>
      </c>
      <c r="T975" s="6" t="n"/>
      <c r="U975" s="6" t="n"/>
      <c r="V975" s="6" t="n"/>
      <c r="W975" s="6" t="n"/>
      <c r="X975" s="6" t="n"/>
      <c r="Y975" s="6" t="n"/>
      <c r="Z975" s="6" t="n"/>
      <c r="AA975" s="6" t="n"/>
      <c r="AB975" s="6" t="n"/>
      <c r="AC975" s="6" t="n"/>
      <c r="AD975" s="6" t="n"/>
      <c r="AE975" s="6" t="n"/>
      <c r="AF975" s="6" t="n"/>
      <c r="AG975" s="6" t="n"/>
      <c r="AH975" s="6" t="n"/>
      <c r="AI975" s="6" t="n"/>
      <c r="AJ975" s="6" t="n"/>
      <c r="AK975" s="6" t="n"/>
      <c r="AL975" s="6" t="n"/>
      <c r="AM975" s="6" t="n"/>
      <c r="AN975" s="6" t="n"/>
      <c r="AO975" s="6" t="n"/>
      <c r="AP975" s="6" t="n"/>
      <c r="AQ975" s="6" t="n"/>
    </row>
    <row r="976" ht="14.4" customHeight="1">
      <c r="A976" s="15" t="inlineStr">
        <is>
          <t>Alexis Silver</t>
        </is>
      </c>
      <c r="B976" s="6" t="inlineStr">
        <is>
          <t>J.R. Rain</t>
        </is>
      </c>
      <c r="C976" s="6" t="inlineStr">
        <is>
          <t>Other</t>
        </is>
      </c>
      <c r="D976" s="13" t="inlineStr">
        <is>
          <t>https://www.goodreads.com/series/215352-alexis-silver</t>
        </is>
      </c>
      <c r="E976" s="16" t="n">
        <v>785</v>
      </c>
      <c r="F976" s="8" t="n">
        <v>4.38</v>
      </c>
      <c r="G976" s="8" t="n">
        <v>7</v>
      </c>
      <c r="H976" s="6" t="n">
        <v>2041</v>
      </c>
      <c r="I976" s="6" t="inlineStr">
        <is>
          <t>Self Published</t>
        </is>
      </c>
      <c r="J976" s="15" t="n"/>
      <c r="K976" s="15" t="inlineStr">
        <is>
          <t>Self Published</t>
        </is>
      </c>
      <c r="L976" s="17" t="inlineStr">
        <is>
          <t>Vanshika V</t>
        </is>
      </c>
      <c r="M976" s="18" t="n">
        <v>46286</v>
      </c>
      <c r="N976" s="9" t="inlineStr">
        <is>
          <t>Anushka Baisya</t>
        </is>
      </c>
      <c r="O976" s="15" t="n"/>
      <c r="P976" s="19" t="inlineStr">
        <is>
          <t>1 - Silver Light.docx</t>
        </is>
      </c>
      <c r="Q976" s="19" t="inlineStr">
        <is>
          <t>Alexis Silver</t>
        </is>
      </c>
      <c r="R976" s="6" t="n"/>
      <c r="S976" s="6" t="inlineStr">
        <is>
          <t>Batch 1 Review</t>
        </is>
      </c>
      <c r="T976" s="15" t="n"/>
      <c r="U976" s="15" t="n"/>
      <c r="V976" s="15" t="n"/>
      <c r="W976" s="15" t="n"/>
      <c r="X976" s="15" t="n"/>
      <c r="Y976" s="15" t="n"/>
      <c r="Z976" s="15" t="n"/>
      <c r="AA976" s="15" t="n"/>
      <c r="AB976" s="15" t="n"/>
      <c r="AC976" s="15" t="n"/>
      <c r="AD976" s="15" t="n"/>
      <c r="AE976" s="15" t="n"/>
      <c r="AF976" s="15" t="n"/>
      <c r="AG976" s="15" t="n"/>
      <c r="AH976" s="15" t="n"/>
      <c r="AI976" s="15" t="n"/>
      <c r="AJ976" s="15" t="n"/>
      <c r="AK976" s="15" t="n"/>
      <c r="AL976" s="15" t="n"/>
      <c r="AM976" s="15" t="n"/>
      <c r="AN976" s="15" t="n"/>
      <c r="AO976" s="15" t="n"/>
      <c r="AP976" s="15" t="n"/>
      <c r="AQ976" s="15" t="n"/>
    </row>
    <row r="977" ht="14.4" customHeight="1">
      <c r="A977" s="20" t="inlineStr">
        <is>
          <t>Royal Heat</t>
        </is>
      </c>
      <c r="B977" s="15" t="inlineStr">
        <is>
          <t>Lorelei M. Hart</t>
        </is>
      </c>
      <c r="C977" s="15" t="inlineStr">
        <is>
          <t>Werewolf / Shifter Romance</t>
        </is>
      </c>
      <c r="D977" s="21" t="inlineStr">
        <is>
          <t>https://www.goodreads.com/series/311204-royal-heat</t>
        </is>
      </c>
      <c r="E977" s="8" t="n">
        <v>780</v>
      </c>
      <c r="F977" s="8" t="n">
        <v>3.93</v>
      </c>
      <c r="G977" s="8" t="n">
        <v>4</v>
      </c>
      <c r="H977" s="6" t="n">
        <v>1335</v>
      </c>
      <c r="I977" s="15" t="inlineStr">
        <is>
          <t>Indie / Self-Published</t>
        </is>
      </c>
      <c r="J977" s="15" t="inlineStr">
        <is>
          <t>Self-Represented / N/A</t>
        </is>
      </c>
      <c r="K977" s="15" t="inlineStr">
        <is>
          <t>Indie / Self-Published</t>
        </is>
      </c>
      <c r="L977" s="9" t="inlineStr">
        <is>
          <t>Anushka Baisya</t>
        </is>
      </c>
      <c r="M977" s="6" t="n"/>
      <c r="N977" s="15" t="n"/>
      <c r="O977" s="15" t="n"/>
      <c r="P977" s="19" t="inlineStr">
        <is>
          <t>1_The Dragon Prince’s Daddy.docx</t>
        </is>
      </c>
      <c r="Q977" s="19" t="inlineStr">
        <is>
          <t>1109_Royal Heat</t>
        </is>
      </c>
      <c r="R977" s="6" t="n"/>
      <c r="S977" s="6" t="inlineStr">
        <is>
          <t>Batch 2 Review</t>
        </is>
      </c>
      <c r="T977" s="15" t="n"/>
      <c r="U977" s="15" t="n"/>
      <c r="V977" s="15" t="n"/>
      <c r="W977" s="15" t="n"/>
      <c r="X977" s="15" t="n"/>
      <c r="Y977" s="15" t="n"/>
      <c r="Z977" s="15" t="n"/>
      <c r="AA977" s="15" t="n"/>
      <c r="AB977" s="15" t="n"/>
      <c r="AC977" s="15" t="n"/>
      <c r="AD977" s="15" t="n"/>
      <c r="AE977" s="15" t="n"/>
      <c r="AF977" s="15" t="n"/>
      <c r="AG977" s="15" t="n"/>
      <c r="AH977" s="15" t="n"/>
      <c r="AI977" s="15" t="n"/>
      <c r="AJ977" s="15" t="n"/>
      <c r="AK977" s="15" t="n"/>
      <c r="AL977" s="15" t="n"/>
      <c r="AM977" s="15" t="n"/>
      <c r="AN977" s="15" t="n"/>
      <c r="AO977" s="15" t="n"/>
      <c r="AP977" s="15" t="n"/>
      <c r="AQ977" s="15" t="n"/>
    </row>
    <row r="978" ht="14.4" customHeight="1">
      <c r="A978" s="6" t="inlineStr">
        <is>
          <t>Monsters Mayhem &amp; Misfits</t>
        </is>
      </c>
      <c r="B978" s="6" t="inlineStr">
        <is>
          <t>Jack Spry</t>
        </is>
      </c>
      <c r="C978" s="6" t="inlineStr">
        <is>
          <t>Romantasy</t>
        </is>
      </c>
      <c r="D978" s="6" t="inlineStr">
        <is>
          <t>https://www.goodreads.com/series/385748-monsters-mayhem-misfits</t>
        </is>
      </c>
      <c r="E978" s="8" t="n">
        <v>767</v>
      </c>
      <c r="F978" s="8" t="n">
        <v>4.29</v>
      </c>
      <c r="G978" s="8" t="n">
        <v>5</v>
      </c>
      <c r="H978" s="6" t="n">
        <v>2616</v>
      </c>
      <c r="I978" s="6" t="inlineStr">
        <is>
          <t>Royal Guard Publishing LLC</t>
        </is>
      </c>
      <c r="J978" s="6" t="inlineStr">
        <is>
          <t>New Keywords - Amazon</t>
        </is>
      </c>
      <c r="K978" s="6" t="n"/>
      <c r="L978" s="9" t="inlineStr">
        <is>
          <t>Anushka Baisya</t>
        </is>
      </c>
      <c r="M978" s="6" t="n"/>
      <c r="N978" s="15" t="n"/>
      <c r="O978" s="15" t="n"/>
      <c r="P978" s="9" t="inlineStr">
        <is>
          <t>1_Monsters Mayhem &amp; Misfits.docx</t>
        </is>
      </c>
      <c r="Q978" s="9" t="inlineStr">
        <is>
          <t>1110_Monsters Mayhem &amp; Misfits</t>
        </is>
      </c>
      <c r="R978" s="6" t="n"/>
      <c r="S978" s="6" t="inlineStr">
        <is>
          <t>Batch 2 Review</t>
        </is>
      </c>
      <c r="T978" s="6" t="n"/>
      <c r="U978" s="6" t="n"/>
      <c r="V978" s="6" t="n"/>
      <c r="W978" s="6" t="n"/>
      <c r="X978" s="6" t="n"/>
      <c r="Y978" s="6" t="n"/>
      <c r="Z978" s="6" t="n"/>
      <c r="AA978" s="6" t="n"/>
      <c r="AB978" s="6" t="n"/>
      <c r="AC978" s="6" t="n"/>
      <c r="AD978" s="6" t="n"/>
      <c r="AE978" s="6" t="n"/>
      <c r="AF978" s="6" t="n"/>
      <c r="AG978" s="6" t="n"/>
      <c r="AH978" s="6" t="n"/>
      <c r="AI978" s="6" t="n"/>
      <c r="AJ978" s="6" t="n"/>
      <c r="AK978" s="6" t="n"/>
      <c r="AL978" s="6" t="n"/>
      <c r="AM978" s="6" t="n"/>
      <c r="AN978" s="6" t="n"/>
      <c r="AO978" s="6" t="n"/>
      <c r="AP978" s="6" t="n"/>
      <c r="AQ978" s="6" t="n"/>
    </row>
    <row r="979" ht="14.4" customHeight="1">
      <c r="A979" s="20" t="inlineStr">
        <is>
          <t>The Vampires of Emberbury</t>
        </is>
      </c>
      <c r="B979" s="15" t="inlineStr">
        <is>
          <t>Eva Alton</t>
        </is>
      </c>
      <c r="C979" s="15" t="inlineStr">
        <is>
          <t>Gothic Dark Romantasy</t>
        </is>
      </c>
      <c r="D979" s="21" t="inlineStr">
        <is>
          <t>https://www.goodreads.com/series/290639-los-vampiros-de-emberbury</t>
        </is>
      </c>
      <c r="E979" s="8" t="n">
        <v>763</v>
      </c>
      <c r="F979" s="8" t="n">
        <v>3.84</v>
      </c>
      <c r="G979" s="8" t="n">
        <v>5</v>
      </c>
      <c r="H979" s="6" t="n">
        <v>1532</v>
      </c>
      <c r="I979" s="15" t="inlineStr">
        <is>
          <t>Indie / Self-Published</t>
        </is>
      </c>
      <c r="J979" s="15" t="inlineStr">
        <is>
          <t>Self-Represented / N/A</t>
        </is>
      </c>
      <c r="K979" s="15" t="inlineStr">
        <is>
          <t>Indie / Self-Published</t>
        </is>
      </c>
      <c r="L979" s="9" t="inlineStr">
        <is>
          <t>Anushka Baisya</t>
        </is>
      </c>
      <c r="M979" s="6" t="n"/>
      <c r="N979" s="6" t="n"/>
      <c r="O979" s="6" t="n"/>
      <c r="P979" s="19" t="inlineStr">
        <is>
          <t>1_Stray Witch.docx</t>
        </is>
      </c>
      <c r="Q979" s="19" t="inlineStr">
        <is>
          <t>1111_Los vampiros de Emberbury</t>
        </is>
      </c>
      <c r="R979" s="6" t="n"/>
      <c r="S979" s="6" t="inlineStr">
        <is>
          <t>Batch 2 Review</t>
        </is>
      </c>
      <c r="T979" s="15" t="n"/>
      <c r="U979" s="15" t="n"/>
      <c r="V979" s="15" t="n"/>
      <c r="W979" s="15" t="n"/>
      <c r="X979" s="15" t="n"/>
      <c r="Y979" s="15" t="n"/>
      <c r="Z979" s="15" t="n"/>
      <c r="AA979" s="15" t="n"/>
      <c r="AB979" s="15" t="n"/>
      <c r="AC979" s="15" t="n"/>
      <c r="AD979" s="15" t="n"/>
      <c r="AE979" s="15" t="n"/>
      <c r="AF979" s="15" t="n"/>
      <c r="AG979" s="15" t="n"/>
      <c r="AH979" s="15" t="n"/>
      <c r="AI979" s="15" t="n"/>
      <c r="AJ979" s="15" t="n"/>
      <c r="AK979" s="15" t="n"/>
      <c r="AL979" s="15" t="n"/>
      <c r="AM979" s="15" t="n"/>
      <c r="AN979" s="15" t="n"/>
      <c r="AO979" s="15" t="n"/>
      <c r="AP979" s="15" t="n"/>
      <c r="AQ979" s="15" t="n"/>
    </row>
    <row r="980" ht="14.4" customHeight="1">
      <c r="A980" s="6" t="inlineStr">
        <is>
          <t>The Anime Trope System</t>
        </is>
      </c>
      <c r="B980" s="6" t="inlineStr">
        <is>
          <t>Alvin Atwater</t>
        </is>
      </c>
      <c r="C980" s="6" t="inlineStr">
        <is>
          <t>Korean Romance Fantasy / Isekai</t>
        </is>
      </c>
      <c r="D980" s="7" t="inlineStr">
        <is>
          <t>https://www.goodreads.com/series/252381-the-anime-trope-system</t>
        </is>
      </c>
      <c r="E980" s="8" t="n">
        <v>759</v>
      </c>
      <c r="F980" s="8" t="n">
        <v>3.87</v>
      </c>
      <c r="G980" s="8" t="n">
        <v>26</v>
      </c>
      <c r="H980" s="6" t="n">
        <v>8193</v>
      </c>
      <c r="I980" s="6" t="inlineStr">
        <is>
          <t>), David Reimer (Narrator) Format: Audible Audiobook</t>
        </is>
      </c>
      <c r="J980" s="6" t="inlineStr">
        <is>
          <t>New Keywords - Amazon</t>
        </is>
      </c>
      <c r="K980" s="6" t="n"/>
      <c r="L980" s="9" t="inlineStr">
        <is>
          <t>Noel Regis</t>
        </is>
      </c>
      <c r="M980" s="26" t="n">
        <v>46288</v>
      </c>
      <c r="N980" s="6" t="n"/>
      <c r="O980" s="6" t="n"/>
      <c r="P980" s="9" t="inlineStr">
        <is>
          <t>1_Anime Trope System - Stone vs. Viper - 01 (Alvin Atwater).docx</t>
        </is>
      </c>
      <c r="Q980" s="9" t="inlineStr">
        <is>
          <t>The Anime Trope System</t>
        </is>
      </c>
      <c r="R980" s="6" t="n"/>
      <c r="S980" s="15" t="inlineStr">
        <is>
          <t>Batch 3 Review</t>
        </is>
      </c>
      <c r="T980" s="6" t="n"/>
      <c r="U980" s="6" t="n"/>
      <c r="V980" s="6" t="n"/>
      <c r="W980" s="6" t="n"/>
      <c r="X980" s="6" t="n"/>
      <c r="Y980" s="6" t="n"/>
      <c r="Z980" s="6" t="n"/>
      <c r="AA980" s="6" t="n"/>
      <c r="AB980" s="6" t="n"/>
      <c r="AC980" s="6" t="n"/>
      <c r="AD980" s="6" t="n"/>
      <c r="AE980" s="6" t="n"/>
      <c r="AF980" s="6" t="n"/>
      <c r="AG980" s="6" t="n"/>
      <c r="AH980" s="6" t="n"/>
      <c r="AI980" s="6" t="n"/>
      <c r="AJ980" s="6" t="n"/>
      <c r="AK980" s="6" t="n"/>
      <c r="AL980" s="6" t="n"/>
      <c r="AM980" s="6" t="n"/>
      <c r="AN980" s="6" t="n"/>
      <c r="AO980" s="6" t="n"/>
      <c r="AP980" s="6" t="n"/>
      <c r="AQ980" s="6" t="n"/>
    </row>
    <row r="981" ht="14.4" customHeight="1">
      <c r="A981" s="6" t="inlineStr">
        <is>
          <t>Fairy Tale Heat</t>
        </is>
      </c>
      <c r="B981" s="6" t="inlineStr">
        <is>
          <t>Lidiya Foxgale</t>
        </is>
      </c>
      <c r="C981" s="6" t="inlineStr">
        <is>
          <t>Mythology, Legend &amp; Fairy Tale Retelling</t>
        </is>
      </c>
      <c r="D981" s="14" t="inlineStr">
        <is>
          <t xml:space="preserve">https://www.goodreads.com/series/389944-fairy-tale-heat </t>
        </is>
      </c>
      <c r="E981" s="8" t="n">
        <v>758</v>
      </c>
      <c r="F981" s="8" t="n">
        <v>3.6</v>
      </c>
      <c r="G981" s="8" t="n">
        <v>14</v>
      </c>
      <c r="H981" s="6" t="n">
        <v>2169</v>
      </c>
      <c r="I981" s="6" t="inlineStr">
        <is>
          <t>Indie / Self-Published</t>
        </is>
      </c>
      <c r="J981" s="6" t="inlineStr">
        <is>
          <t>New Keywords - Amazon</t>
        </is>
      </c>
      <c r="K981" s="6" t="n"/>
      <c r="L981" s="9" t="inlineStr">
        <is>
          <t>Anushka Baisya</t>
        </is>
      </c>
      <c r="M981" s="6" t="n"/>
      <c r="N981" s="6" t="n"/>
      <c r="O981" s="6" t="n"/>
      <c r="P981" s="9" t="inlineStr">
        <is>
          <t>1_Beauty and the Goblin King.docx</t>
        </is>
      </c>
      <c r="Q981" s="9" t="inlineStr">
        <is>
          <t>1113_Fairy Tale Heat</t>
        </is>
      </c>
      <c r="R981" s="6" t="n"/>
      <c r="S981" s="6" t="inlineStr">
        <is>
          <t>Batch 2 Review</t>
        </is>
      </c>
      <c r="T981" s="6" t="n"/>
      <c r="U981" s="6" t="n"/>
      <c r="V981" s="6" t="n"/>
      <c r="W981" s="6" t="n"/>
      <c r="X981" s="6" t="n"/>
      <c r="Y981" s="6" t="n"/>
      <c r="Z981" s="6" t="n"/>
      <c r="AA981" s="6" t="n"/>
      <c r="AB981" s="6" t="n"/>
      <c r="AC981" s="6" t="n"/>
      <c r="AD981" s="6" t="n"/>
      <c r="AE981" s="6" t="n"/>
      <c r="AF981" s="6" t="n"/>
      <c r="AG981" s="6" t="n"/>
      <c r="AH981" s="6" t="n"/>
      <c r="AI981" s="6" t="n"/>
      <c r="AJ981" s="6" t="n"/>
      <c r="AK981" s="6" t="n"/>
      <c r="AL981" s="6" t="n"/>
      <c r="AM981" s="6" t="n"/>
      <c r="AN981" s="6" t="n"/>
      <c r="AO981" s="6" t="n"/>
      <c r="AP981" s="6" t="n"/>
      <c r="AQ981" s="6" t="n"/>
    </row>
    <row r="982" ht="14.4" customHeight="1">
      <c r="A982" s="20" t="inlineStr">
        <is>
          <t>Whisper Cape</t>
        </is>
      </c>
      <c r="B982" s="15" t="inlineStr">
        <is>
          <t>Susan Griscom</t>
        </is>
      </c>
      <c r="C982" s="15" t="inlineStr">
        <is>
          <t>Urban / Contemporary Fantasy Romance</t>
        </is>
      </c>
      <c r="D982" s="21" t="inlineStr">
        <is>
          <t>https://www.goodreads.com/series/153503-the-sectorium</t>
        </is>
      </c>
      <c r="E982" s="8" t="n">
        <v>747</v>
      </c>
      <c r="F982" s="8" t="n">
        <v>3.77</v>
      </c>
      <c r="G982" s="8" t="n">
        <v>5</v>
      </c>
      <c r="H982" s="6" t="n">
        <v>1408</v>
      </c>
      <c r="I982" s="15" t="inlineStr">
        <is>
          <t>Indie / Self-Published</t>
        </is>
      </c>
      <c r="J982" s="15" t="inlineStr">
        <is>
          <t>Self-Represented / N/A</t>
        </is>
      </c>
      <c r="K982" s="15" t="inlineStr">
        <is>
          <t>Indie / Self-Published</t>
        </is>
      </c>
      <c r="L982" s="9" t="inlineStr">
        <is>
          <t>Noel Regis</t>
        </is>
      </c>
      <c r="M982" s="26" t="n">
        <v>46288</v>
      </c>
      <c r="N982" s="6" t="n"/>
      <c r="O982" s="6" t="n"/>
      <c r="P982" s="15" t="inlineStr">
        <is>
          <t>Not available</t>
        </is>
      </c>
      <c r="Q982" s="19" t="inlineStr">
        <is>
          <t>1114_The Sectorium</t>
        </is>
      </c>
      <c r="R982" s="6" t="n"/>
      <c r="S982" s="15" t="inlineStr">
        <is>
          <t>Batch 3 Review</t>
        </is>
      </c>
      <c r="T982" s="15" t="n"/>
      <c r="U982" s="15" t="n"/>
      <c r="V982" s="15" t="n"/>
      <c r="W982" s="15" t="n"/>
      <c r="X982" s="15" t="n"/>
      <c r="Y982" s="15" t="n"/>
      <c r="Z982" s="15" t="n"/>
      <c r="AA982" s="15" t="n"/>
      <c r="AB982" s="15" t="n"/>
      <c r="AC982" s="15" t="n"/>
      <c r="AD982" s="15" t="n"/>
      <c r="AE982" s="15" t="n"/>
      <c r="AF982" s="15" t="n"/>
      <c r="AG982" s="15" t="n"/>
      <c r="AH982" s="15" t="n"/>
      <c r="AI982" s="15" t="n"/>
      <c r="AJ982" s="15" t="n"/>
      <c r="AK982" s="15" t="n"/>
      <c r="AL982" s="15" t="n"/>
      <c r="AM982" s="15" t="n"/>
      <c r="AN982" s="15" t="n"/>
      <c r="AO982" s="15" t="n"/>
      <c r="AP982" s="15" t="n"/>
      <c r="AQ982" s="15" t="n"/>
    </row>
    <row r="983" ht="14.4" customHeight="1">
      <c r="A983" s="6" t="inlineStr">
        <is>
          <t>Another Arranged Marriage Series</t>
        </is>
      </c>
      <c r="B983" s="6" t="inlineStr">
        <is>
          <t>Robin  O'Connor</t>
        </is>
      </c>
      <c r="C983" s="6" t="inlineStr">
        <is>
          <t>High Fantasy Court Adventure</t>
        </is>
      </c>
      <c r="D983" s="6" t="inlineStr">
        <is>
          <t>https://www.goodreads.com/series/350628-another-arranged-marriage</t>
        </is>
      </c>
      <c r="E983" s="8" t="n">
        <v>744</v>
      </c>
      <c r="F983" s="8" t="n">
        <v>3.98</v>
      </c>
      <c r="G983" s="8" t="n">
        <v>9</v>
      </c>
      <c r="H983" s="6" t="n">
        <v>2615</v>
      </c>
      <c r="I983" s="6" t="inlineStr">
        <is>
          <t>Indie / Self-Published</t>
        </is>
      </c>
      <c r="J983" s="6" t="inlineStr">
        <is>
          <t>New Keywords - Amazon</t>
        </is>
      </c>
      <c r="K983" s="6" t="n"/>
      <c r="L983" s="9" t="inlineStr">
        <is>
          <t>Anushka Baisya</t>
        </is>
      </c>
      <c r="M983" s="6" t="n"/>
      <c r="N983" s="6" t="n"/>
      <c r="O983" s="6" t="n"/>
      <c r="P983" s="9" t="inlineStr">
        <is>
          <t>1_The Infidelity Clause.docx</t>
        </is>
      </c>
      <c r="Q983" s="9" t="inlineStr">
        <is>
          <t>1115_Another Arranged Marriage</t>
        </is>
      </c>
      <c r="R983" s="6" t="n"/>
      <c r="S983" s="6" t="inlineStr">
        <is>
          <t>Batch 2 Review</t>
        </is>
      </c>
      <c r="T983" s="6" t="n"/>
      <c r="U983" s="6" t="n"/>
      <c r="V983" s="6" t="n"/>
      <c r="W983" s="6" t="n"/>
      <c r="X983" s="6" t="n"/>
      <c r="Y983" s="6" t="n"/>
      <c r="Z983" s="6" t="n"/>
      <c r="AA983" s="6" t="n"/>
      <c r="AB983" s="6" t="n"/>
      <c r="AC983" s="6" t="n"/>
      <c r="AD983" s="6" t="n"/>
      <c r="AE983" s="6" t="n"/>
      <c r="AF983" s="6" t="n"/>
      <c r="AG983" s="6" t="n"/>
      <c r="AH983" s="6" t="n"/>
      <c r="AI983" s="6" t="n"/>
      <c r="AJ983" s="6" t="n"/>
      <c r="AK983" s="6" t="n"/>
      <c r="AL983" s="6" t="n"/>
      <c r="AM983" s="6" t="n"/>
      <c r="AN983" s="6" t="n"/>
      <c r="AO983" s="6" t="n"/>
      <c r="AP983" s="6" t="n"/>
      <c r="AQ983" s="6" t="n"/>
    </row>
    <row r="984" ht="14.4" customHeight="1">
      <c r="A984" s="6" t="inlineStr">
        <is>
          <t>Deadly Angels</t>
        </is>
      </c>
      <c r="B984" s="6" t="inlineStr">
        <is>
          <t>Sandra Hill</t>
        </is>
      </c>
      <c r="C984" s="6" t="inlineStr">
        <is>
          <t>War College / Military Academy</t>
        </is>
      </c>
      <c r="D984" s="7" t="inlineStr">
        <is>
          <t>https://www.goodreads.com/series/72908-deadly-angels</t>
        </is>
      </c>
      <c r="E984" s="8" t="n">
        <v>743</v>
      </c>
      <c r="F984" s="8" t="n">
        <v>3.68</v>
      </c>
      <c r="G984" s="8" t="n">
        <v>9</v>
      </c>
      <c r="H984" s="6" t="n">
        <v>3115</v>
      </c>
      <c r="I984" s="6" t="inlineStr">
        <is>
          <t>Avon</t>
        </is>
      </c>
      <c r="J984" s="6" t="inlineStr">
        <is>
          <t>New Keywords - Amazon</t>
        </is>
      </c>
      <c r="K984" s="6" t="n"/>
      <c r="L984" s="9" t="inlineStr">
        <is>
          <t>Anushka Baisya</t>
        </is>
      </c>
      <c r="M984" s="6" t="n"/>
      <c r="N984" s="6" t="n"/>
      <c r="O984" s="6" t="n"/>
      <c r="P984" s="9" t="inlineStr">
        <is>
          <t>1_Kiss of Pride.docx</t>
        </is>
      </c>
      <c r="Q984" s="9" t="inlineStr">
        <is>
          <t>1116_Deadly Angels</t>
        </is>
      </c>
      <c r="R984" s="6" t="n"/>
      <c r="S984" s="6" t="inlineStr">
        <is>
          <t>Batch 2 Review</t>
        </is>
      </c>
      <c r="T984" s="6" t="n"/>
      <c r="U984" s="6" t="n"/>
      <c r="V984" s="6" t="n"/>
      <c r="W984" s="6" t="n"/>
      <c r="X984" s="6" t="n"/>
      <c r="Y984" s="6" t="n"/>
      <c r="Z984" s="6" t="n"/>
      <c r="AA984" s="6" t="n"/>
      <c r="AB984" s="6" t="n"/>
      <c r="AC984" s="6" t="n"/>
      <c r="AD984" s="6" t="n"/>
      <c r="AE984" s="6" t="n"/>
      <c r="AF984" s="6" t="n"/>
      <c r="AG984" s="6" t="n"/>
      <c r="AH984" s="6" t="n"/>
      <c r="AI984" s="6" t="n"/>
      <c r="AJ984" s="6" t="n"/>
      <c r="AK984" s="6" t="n"/>
      <c r="AL984" s="6" t="n"/>
      <c r="AM984" s="6" t="n"/>
      <c r="AN984" s="6" t="n"/>
      <c r="AO984" s="6" t="n"/>
      <c r="AP984" s="6" t="n"/>
      <c r="AQ984" s="6" t="n"/>
    </row>
    <row r="985" ht="14.4" customHeight="1">
      <c r="A985" s="6" t="inlineStr">
        <is>
          <t>Tales of The Black Court</t>
        </is>
      </c>
      <c r="B985" s="6" t="inlineStr">
        <is>
          <t>Stephanie   Flynn</t>
        </is>
      </c>
      <c r="C985" s="6" t="inlineStr">
        <is>
          <t>High Fantasy Court Adventure</t>
        </is>
      </c>
      <c r="D985" s="14" t="inlineStr">
        <is>
          <t>https://www.goodreads.com/series/275972-fae-magic</t>
        </is>
      </c>
      <c r="E985" s="8" t="n">
        <v>735</v>
      </c>
      <c r="F985" s="8" t="n">
        <v>3.76</v>
      </c>
      <c r="G985" s="8" t="n">
        <v>6</v>
      </c>
      <c r="H985" s="6" t="n">
        <v>1767</v>
      </c>
      <c r="I985" s="6" t="inlineStr">
        <is>
          <t>Indie / Self-Published</t>
        </is>
      </c>
      <c r="J985" s="6" t="inlineStr">
        <is>
          <t>New Keywords - Amazon</t>
        </is>
      </c>
      <c r="K985" s="6" t="n"/>
      <c r="L985" s="9" t="inlineStr">
        <is>
          <t>Anushka Baisya</t>
        </is>
      </c>
      <c r="M985" s="6" t="n"/>
      <c r="N985" s="15" t="n"/>
      <c r="O985" s="15" t="n"/>
      <c r="P985" s="9" t="inlineStr">
        <is>
          <t>1_The Dark Huntsman.docx</t>
        </is>
      </c>
      <c r="Q985" s="9" t="inlineStr">
        <is>
          <t>1117_Fae Magic</t>
        </is>
      </c>
      <c r="R985" s="6" t="n"/>
      <c r="S985" s="6" t="inlineStr">
        <is>
          <t>Batch 2 Review</t>
        </is>
      </c>
      <c r="T985" s="6" t="n"/>
      <c r="U985" s="6" t="n"/>
      <c r="V985" s="6" t="n"/>
      <c r="W985" s="6" t="n"/>
      <c r="X985" s="6" t="n"/>
      <c r="Y985" s="6" t="n"/>
      <c r="Z985" s="6" t="n"/>
      <c r="AA985" s="6" t="n"/>
      <c r="AB985" s="6" t="n"/>
      <c r="AC985" s="6" t="n"/>
      <c r="AD985" s="6" t="n"/>
      <c r="AE985" s="6" t="n"/>
      <c r="AF985" s="6" t="n"/>
      <c r="AG985" s="6" t="n"/>
      <c r="AH985" s="6" t="n"/>
      <c r="AI985" s="6" t="n"/>
      <c r="AJ985" s="6" t="n"/>
      <c r="AK985" s="6" t="n"/>
      <c r="AL985" s="6" t="n"/>
      <c r="AM985" s="6" t="n"/>
      <c r="AN985" s="6" t="n"/>
      <c r="AO985" s="6" t="n"/>
      <c r="AP985" s="6" t="n"/>
      <c r="AQ985" s="6" t="n"/>
    </row>
    <row r="986" ht="14.4" customHeight="1">
      <c r="A986" s="6" t="inlineStr">
        <is>
          <t>The Royal Quest</t>
        </is>
      </c>
      <c r="B986" s="6" t="inlineStr">
        <is>
          <t>Kelly N. Jane</t>
        </is>
      </c>
      <c r="C986" s="6" t="inlineStr">
        <is>
          <t>Romantasy</t>
        </is>
      </c>
      <c r="D986" s="6" t="inlineStr">
        <is>
          <t>https://www.goodreads.com/series/301751-royal-quest</t>
        </is>
      </c>
      <c r="E986" s="8" t="n">
        <v>735</v>
      </c>
      <c r="F986" s="8" t="n">
        <v>4</v>
      </c>
      <c r="G986" s="8" t="n">
        <v>6</v>
      </c>
      <c r="H986" s="6" t="n">
        <v>2420</v>
      </c>
      <c r="I986" s="6" t="inlineStr">
        <is>
          <t>Indie / Self-Published</t>
        </is>
      </c>
      <c r="J986" s="6" t="inlineStr">
        <is>
          <t>New Keywords - Amazon</t>
        </is>
      </c>
      <c r="K986" s="6" t="n"/>
      <c r="L986" s="9" t="inlineStr">
        <is>
          <t>Anvita Belawal</t>
        </is>
      </c>
      <c r="M986" s="33" t="n">
        <v>46287</v>
      </c>
      <c r="N986" s="9" t="inlineStr">
        <is>
          <t>Anushka Baisya</t>
        </is>
      </c>
      <c r="O986" s="6" t="n"/>
      <c r="P986" s="9" t="inlineStr">
        <is>
          <t>1_Dragon Prince.docx</t>
        </is>
      </c>
      <c r="Q986" s="9" t="inlineStr">
        <is>
          <t>Royal Quest</t>
        </is>
      </c>
      <c r="R986" s="6" t="n"/>
      <c r="S986" s="6" t="inlineStr">
        <is>
          <t>Batch 2 Review</t>
        </is>
      </c>
      <c r="T986" s="6" t="n"/>
      <c r="U986" s="6" t="n"/>
      <c r="V986" s="6" t="n"/>
      <c r="W986" s="6" t="n"/>
      <c r="X986" s="6" t="n"/>
      <c r="Y986" s="6" t="n"/>
      <c r="Z986" s="6" t="n"/>
      <c r="AA986" s="6" t="n"/>
      <c r="AB986" s="6" t="n"/>
      <c r="AC986" s="6" t="n"/>
      <c r="AD986" s="6" t="n"/>
      <c r="AE986" s="6" t="n"/>
      <c r="AF986" s="6" t="n"/>
      <c r="AG986" s="6" t="n"/>
      <c r="AH986" s="6" t="n"/>
      <c r="AI986" s="6" t="n"/>
      <c r="AJ986" s="6" t="n"/>
      <c r="AK986" s="6" t="n"/>
      <c r="AL986" s="6" t="n"/>
      <c r="AM986" s="6" t="n"/>
      <c r="AN986" s="6" t="n"/>
      <c r="AO986" s="6" t="n"/>
      <c r="AP986" s="6" t="n"/>
      <c r="AQ986" s="6" t="n"/>
    </row>
    <row r="987" ht="14.4" customHeight="1">
      <c r="A987" s="6" t="inlineStr">
        <is>
          <t>Martial Arts Vs Magic</t>
        </is>
      </c>
      <c r="B987" s="6" t="inlineStr">
        <is>
          <t>The Veiled Man</t>
        </is>
      </c>
      <c r="C987" s="6" t="inlineStr">
        <is>
          <t>War College / Military Academy</t>
        </is>
      </c>
      <c r="D987" s="7" t="inlineStr">
        <is>
          <t>https://www.goodreads.com/series/415470-martial-arts-vs-magic</t>
        </is>
      </c>
      <c r="E987" s="8" t="n">
        <v>735</v>
      </c>
      <c r="F987" s="8" t="n">
        <v>4.42</v>
      </c>
      <c r="G987" s="8" t="n">
        <v>4</v>
      </c>
      <c r="H987" s="6" t="n">
        <v>2656</v>
      </c>
      <c r="I987" s="6" t="inlineStr">
        <is>
          <t>Royal Guard Publishing LLC</t>
        </is>
      </c>
      <c r="J987" s="6" t="inlineStr">
        <is>
          <t>New Keywords - Amazon</t>
        </is>
      </c>
      <c r="K987" s="6" t="n"/>
      <c r="L987" s="9" t="inlineStr">
        <is>
          <t>Anushka Baisya</t>
        </is>
      </c>
      <c r="M987" s="6" t="n"/>
      <c r="N987" s="6" t="n"/>
      <c r="O987" s="6" t="n"/>
      <c r="P987" s="9" t="inlineStr">
        <is>
          <t>1_Mana Cultivation.docx</t>
        </is>
      </c>
      <c r="Q987" s="9" t="inlineStr">
        <is>
          <t>1119_Martial Arts VS Magic</t>
        </is>
      </c>
      <c r="R987" s="6" t="n"/>
      <c r="S987" s="6" t="inlineStr">
        <is>
          <t>Batch 2 Review</t>
        </is>
      </c>
      <c r="T987" s="6" t="n"/>
      <c r="U987" s="6" t="n"/>
      <c r="V987" s="6" t="n"/>
      <c r="W987" s="6" t="n"/>
      <c r="X987" s="6" t="n"/>
      <c r="Y987" s="6" t="n"/>
      <c r="Z987" s="6" t="n"/>
      <c r="AA987" s="6" t="n"/>
      <c r="AB987" s="6" t="n"/>
      <c r="AC987" s="6" t="n"/>
      <c r="AD987" s="6" t="n"/>
      <c r="AE987" s="6" t="n"/>
      <c r="AF987" s="6" t="n"/>
      <c r="AG987" s="6" t="n"/>
      <c r="AH987" s="6" t="n"/>
      <c r="AI987" s="6" t="n"/>
      <c r="AJ987" s="6" t="n"/>
      <c r="AK987" s="6" t="n"/>
      <c r="AL987" s="6" t="n"/>
      <c r="AM987" s="6" t="n"/>
      <c r="AN987" s="6" t="n"/>
      <c r="AO987" s="6" t="n"/>
      <c r="AP987" s="6" t="n"/>
      <c r="AQ987" s="6" t="n"/>
    </row>
    <row r="988" ht="14.4" customHeight="1">
      <c r="A988" s="20" t="inlineStr">
        <is>
          <t>Kingdom Shifter Series</t>
        </is>
      </c>
      <c r="B988" s="15" t="inlineStr">
        <is>
          <t>Quinn Loftis</t>
        </is>
      </c>
      <c r="C988" s="15" t="inlineStr">
        <is>
          <t>Werewolf / Shifter Romance</t>
        </is>
      </c>
      <c r="D988" s="21" t="inlineStr">
        <is>
          <t>https://www.goodreads.com/series/397311-kingdom-shifter</t>
        </is>
      </c>
      <c r="E988" s="8" t="n">
        <v>729</v>
      </c>
      <c r="F988" s="8" t="n">
        <v>4.46</v>
      </c>
      <c r="G988" s="8" t="n">
        <v>4</v>
      </c>
      <c r="H988" s="6" t="n">
        <v>1232</v>
      </c>
      <c r="I988" s="15" t="inlineStr">
        <is>
          <t>Indie / Self-Published</t>
        </is>
      </c>
      <c r="J988" s="15" t="inlineStr">
        <is>
          <t>Self-Represented / N/A</t>
        </is>
      </c>
      <c r="K988" s="15" t="inlineStr">
        <is>
          <t>Indie / Self-Published</t>
        </is>
      </c>
      <c r="L988" s="9" t="inlineStr">
        <is>
          <t>Anushka Baisya</t>
        </is>
      </c>
      <c r="M988" s="6" t="n"/>
      <c r="N988" s="6" t="n"/>
      <c r="O988" s="6" t="n"/>
      <c r="P988" s="19" t="inlineStr">
        <is>
          <t>1_Kingdom of Claws.docx</t>
        </is>
      </c>
      <c r="Q988" s="19" t="inlineStr">
        <is>
          <t>1120_Kingdom Shifter</t>
        </is>
      </c>
      <c r="R988" s="6" t="n"/>
      <c r="S988" s="6" t="inlineStr">
        <is>
          <t>Batch 2 Review</t>
        </is>
      </c>
      <c r="T988" s="15" t="n"/>
      <c r="U988" s="15" t="n"/>
      <c r="V988" s="15" t="n"/>
      <c r="W988" s="15" t="n"/>
      <c r="X988" s="15" t="n"/>
      <c r="Y988" s="15" t="n"/>
      <c r="Z988" s="15" t="n"/>
      <c r="AA988" s="15" t="n"/>
      <c r="AB988" s="15" t="n"/>
      <c r="AC988" s="15" t="n"/>
      <c r="AD988" s="15" t="n"/>
      <c r="AE988" s="15" t="n"/>
      <c r="AF988" s="15" t="n"/>
      <c r="AG988" s="15" t="n"/>
      <c r="AH988" s="15" t="n"/>
      <c r="AI988" s="15" t="n"/>
      <c r="AJ988" s="15" t="n"/>
      <c r="AK988" s="15" t="n"/>
      <c r="AL988" s="15" t="n"/>
      <c r="AM988" s="15" t="n"/>
      <c r="AN988" s="15" t="n"/>
      <c r="AO988" s="15" t="n"/>
      <c r="AP988" s="15" t="n"/>
      <c r="AQ988" s="15" t="n"/>
    </row>
    <row r="989" ht="14.4" customHeight="1">
      <c r="A989" s="6" t="inlineStr">
        <is>
          <t>Dynasty of Queens</t>
        </is>
      </c>
      <c r="B989" s="6" t="inlineStr">
        <is>
          <t>Laurie Forest</t>
        </is>
      </c>
      <c r="C989" s="6" t="inlineStr">
        <is>
          <t>High Fantasy Court Adventure</t>
        </is>
      </c>
      <c r="D989" s="6" t="inlineStr">
        <is>
          <t>https://www.goodreads.com/series/434348-dynasty-of-queens</t>
        </is>
      </c>
      <c r="E989" s="8" t="n">
        <v>723</v>
      </c>
      <c r="F989" s="8" t="n">
        <v>4.14</v>
      </c>
      <c r="G989" s="8" t="n">
        <v>5</v>
      </c>
      <c r="H989" s="6" t="n">
        <v>1857</v>
      </c>
      <c r="I989" s="6" t="inlineStr">
        <is>
          <t>Indie / Self-Published</t>
        </is>
      </c>
      <c r="J989" s="6" t="inlineStr">
        <is>
          <t>New Keywords - Amazon</t>
        </is>
      </c>
      <c r="K989" s="6" t="n"/>
      <c r="L989" s="9" t="inlineStr">
        <is>
          <t>Anushka Baisya</t>
        </is>
      </c>
      <c r="M989" s="6" t="n"/>
      <c r="N989" s="6" t="n"/>
      <c r="O989" s="6" t="n"/>
      <c r="P989" s="9" t="inlineStr">
        <is>
          <t>1_Twisted Crown.docx</t>
        </is>
      </c>
      <c r="Q989" s="9" t="inlineStr">
        <is>
          <t>1121_Dynasty of Queens</t>
        </is>
      </c>
      <c r="R989" s="6" t="n"/>
      <c r="S989" s="6" t="inlineStr">
        <is>
          <t>Batch 2 Review</t>
        </is>
      </c>
      <c r="T989" s="6" t="n"/>
      <c r="U989" s="6" t="n"/>
      <c r="V989" s="6" t="n"/>
      <c r="W989" s="6" t="n"/>
      <c r="X989" s="6" t="n"/>
      <c r="Y989" s="6" t="n"/>
      <c r="Z989" s="6" t="n"/>
      <c r="AA989" s="6" t="n"/>
      <c r="AB989" s="6" t="n"/>
      <c r="AC989" s="6" t="n"/>
      <c r="AD989" s="6" t="n"/>
      <c r="AE989" s="6" t="n"/>
      <c r="AF989" s="6" t="n"/>
      <c r="AG989" s="6" t="n"/>
      <c r="AH989" s="6" t="n"/>
      <c r="AI989" s="6" t="n"/>
      <c r="AJ989" s="6" t="n"/>
      <c r="AK989" s="6" t="n"/>
      <c r="AL989" s="6" t="n"/>
      <c r="AM989" s="6" t="n"/>
      <c r="AN989" s="6" t="n"/>
      <c r="AO989" s="6" t="n"/>
      <c r="AP989" s="6" t="n"/>
      <c r="AQ989" s="6" t="n"/>
    </row>
    <row r="990" ht="14.4" customHeight="1">
      <c r="A990" s="6" t="inlineStr">
        <is>
          <t>Crimson Ops Series</t>
        </is>
      </c>
      <c r="B990" s="6" t="inlineStr">
        <is>
          <t>Mandy M. Roth</t>
        </is>
      </c>
      <c r="C990" s="6" t="inlineStr">
        <is>
          <t>War College / Military Academy</t>
        </is>
      </c>
      <c r="D990" s="7" t="inlineStr">
        <is>
          <t>https://www.goodreads.com/series/193895-immortal-ops-crimson-ops</t>
        </is>
      </c>
      <c r="E990" s="8" t="n">
        <v>721</v>
      </c>
      <c r="F990" s="8" t="n">
        <v>4.3</v>
      </c>
      <c r="G990" s="8" t="n">
        <v>5</v>
      </c>
      <c r="H990" s="6" t="n">
        <v>2738</v>
      </c>
      <c r="I990" s="6" t="inlineStr">
        <is>
          <t>Raven Happy Hour, LLC</t>
        </is>
      </c>
      <c r="J990" s="6" t="inlineStr">
        <is>
          <t>New Keywords - Amazon</t>
        </is>
      </c>
      <c r="K990" s="6" t="n"/>
      <c r="L990" s="9" t="inlineStr">
        <is>
          <t>Noel Regis</t>
        </is>
      </c>
      <c r="M990" s="26" t="n">
        <v>46288</v>
      </c>
      <c r="N990" s="6" t="n"/>
      <c r="O990" s="6" t="n"/>
      <c r="P990" s="15" t="inlineStr">
        <is>
          <t>Not available</t>
        </is>
      </c>
      <c r="Q990" s="9" t="inlineStr">
        <is>
          <t>Immortal Ops Crimson Ops</t>
        </is>
      </c>
      <c r="R990" s="6" t="n"/>
      <c r="S990" s="15" t="inlineStr">
        <is>
          <t>Batch 3 Review</t>
        </is>
      </c>
      <c r="T990" s="6" t="n"/>
      <c r="U990" s="6" t="n"/>
      <c r="V990" s="6" t="n"/>
      <c r="W990" s="6" t="n"/>
      <c r="X990" s="6" t="n"/>
      <c r="Y990" s="6" t="n"/>
      <c r="Z990" s="6" t="n"/>
      <c r="AA990" s="6" t="n"/>
      <c r="AB990" s="6" t="n"/>
      <c r="AC990" s="6" t="n"/>
      <c r="AD990" s="6" t="n"/>
      <c r="AE990" s="6" t="n"/>
      <c r="AF990" s="6" t="n"/>
      <c r="AG990" s="6" t="n"/>
      <c r="AH990" s="6" t="n"/>
      <c r="AI990" s="6" t="n"/>
      <c r="AJ990" s="6" t="n"/>
      <c r="AK990" s="6" t="n"/>
      <c r="AL990" s="6" t="n"/>
      <c r="AM990" s="6" t="n"/>
      <c r="AN990" s="6" t="n"/>
      <c r="AO990" s="6" t="n"/>
      <c r="AP990" s="6" t="n"/>
      <c r="AQ990" s="6" t="n"/>
    </row>
    <row r="991" ht="14.4" customHeight="1">
      <c r="A991" s="20" t="inlineStr">
        <is>
          <t>Highland Warriors</t>
        </is>
      </c>
      <c r="B991" s="15" t="inlineStr">
        <is>
          <t>Sue Ellen Welfonder</t>
        </is>
      </c>
      <c r="C991" s="15" t="inlineStr">
        <is>
          <t>High Fantasy Court Adventure</t>
        </is>
      </c>
      <c r="D991" s="21" t="inlineStr">
        <is>
          <t>https://www.goodreads.com/series/55044-highland-warriors</t>
        </is>
      </c>
      <c r="E991" s="8" t="n">
        <v>721</v>
      </c>
      <c r="F991" s="8" t="n">
        <v>3.99</v>
      </c>
      <c r="G991" s="8" t="n">
        <v>5</v>
      </c>
      <c r="H991" s="6" t="n">
        <v>1486</v>
      </c>
      <c r="I991" s="15" t="inlineStr">
        <is>
          <t>Indie / Self-Published</t>
        </is>
      </c>
      <c r="J991" s="15" t="inlineStr">
        <is>
          <t>Self-Represented / N/A</t>
        </is>
      </c>
      <c r="K991" s="15" t="inlineStr">
        <is>
          <t>Indie / Self-Published</t>
        </is>
      </c>
      <c r="L991" s="9" t="inlineStr">
        <is>
          <t>Anushka Baisya</t>
        </is>
      </c>
      <c r="M991" s="6" t="n"/>
      <c r="N991" s="6" t="n"/>
      <c r="O991" s="6" t="n"/>
      <c r="P991" s="19" t="inlineStr">
        <is>
          <t>1_Sins of a Highland Devil.docx</t>
        </is>
      </c>
      <c r="Q991" s="19" t="inlineStr">
        <is>
          <t>1123_Highland Warriors</t>
        </is>
      </c>
      <c r="R991" s="6" t="n"/>
      <c r="S991" s="6" t="inlineStr">
        <is>
          <t>Batch 2 Review</t>
        </is>
      </c>
      <c r="T991" s="15" t="n"/>
      <c r="U991" s="15" t="n"/>
      <c r="V991" s="15" t="n"/>
      <c r="W991" s="15" t="n"/>
      <c r="X991" s="15" t="n"/>
      <c r="Y991" s="15" t="n"/>
      <c r="Z991" s="15" t="n"/>
      <c r="AA991" s="15" t="n"/>
      <c r="AB991" s="15" t="n"/>
      <c r="AC991" s="15" t="n"/>
      <c r="AD991" s="15" t="n"/>
      <c r="AE991" s="15" t="n"/>
      <c r="AF991" s="15" t="n"/>
      <c r="AG991" s="15" t="n"/>
      <c r="AH991" s="15" t="n"/>
      <c r="AI991" s="15" t="n"/>
      <c r="AJ991" s="15" t="n"/>
      <c r="AK991" s="15" t="n"/>
      <c r="AL991" s="15" t="n"/>
      <c r="AM991" s="15" t="n"/>
      <c r="AN991" s="15" t="n"/>
      <c r="AO991" s="15" t="n"/>
      <c r="AP991" s="15" t="n"/>
      <c r="AQ991" s="15" t="n"/>
    </row>
    <row r="992" ht="14.4" customHeight="1">
      <c r="A992" s="6" t="inlineStr">
        <is>
          <t>Gatekeepers of the Gods Book 1 of 4: Gatekeepers of the Gods</t>
        </is>
      </c>
      <c r="B992" s="6" t="inlineStr">
        <is>
          <t>by Jasinda Wilder</t>
        </is>
      </c>
      <c r="C992" s="6" t="inlineStr">
        <is>
          <t>Gothic Dark Romantasy</t>
        </is>
      </c>
      <c r="D992" s="7" t="inlineStr">
        <is>
          <t>https://www.goodreads.com/series/398470-blood-heir</t>
        </is>
      </c>
      <c r="E992" s="8" t="n">
        <v>720</v>
      </c>
      <c r="F992" s="8" t="n">
        <v>3.92</v>
      </c>
      <c r="G992" s="8" t="n">
        <v>4</v>
      </c>
      <c r="H992" s="6" t="n">
        <v>1638</v>
      </c>
      <c r="I992" s="6" t="inlineStr">
        <is>
          <t>Amazon.com Services LLC
 Items included</t>
        </is>
      </c>
      <c r="J992" s="6" t="inlineStr">
        <is>
          <t>New Keywords - Amazon</t>
        </is>
      </c>
      <c r="K992" s="6" t="n"/>
      <c r="L992" s="9" t="inlineStr">
        <is>
          <t>Anushka Baisya</t>
        </is>
      </c>
      <c r="M992" s="6" t="n"/>
      <c r="N992" s="6" t="n"/>
      <c r="O992" s="6" t="n"/>
      <c r="P992" s="9" t="inlineStr">
        <is>
          <t>1_Blood Heir.docx</t>
        </is>
      </c>
      <c r="Q992" s="9" t="inlineStr">
        <is>
          <t>1124_Blood Heir</t>
        </is>
      </c>
      <c r="R992" s="6" t="n"/>
      <c r="S992" s="6" t="inlineStr">
        <is>
          <t>Batch 2 Review</t>
        </is>
      </c>
      <c r="T992" s="6" t="n"/>
      <c r="U992" s="6" t="n"/>
      <c r="V992" s="6" t="n"/>
      <c r="W992" s="6" t="n"/>
      <c r="X992" s="6" t="n"/>
      <c r="Y992" s="6" t="n"/>
      <c r="Z992" s="6" t="n"/>
      <c r="AA992" s="6" t="n"/>
      <c r="AB992" s="6" t="n"/>
      <c r="AC992" s="6" t="n"/>
      <c r="AD992" s="6" t="n"/>
      <c r="AE992" s="6" t="n"/>
      <c r="AF992" s="6" t="n"/>
      <c r="AG992" s="6" t="n"/>
      <c r="AH992" s="6" t="n"/>
      <c r="AI992" s="6" t="n"/>
      <c r="AJ992" s="6" t="n"/>
      <c r="AK992" s="6" t="n"/>
      <c r="AL992" s="6" t="n"/>
      <c r="AM992" s="6" t="n"/>
      <c r="AN992" s="6" t="n"/>
      <c r="AO992" s="6" t="n"/>
      <c r="AP992" s="6" t="n"/>
      <c r="AQ992" s="6" t="n"/>
    </row>
    <row r="993" ht="14.4" customHeight="1">
      <c r="A993" s="6" t="inlineStr">
        <is>
          <t>Womby's School for Wayward Witches</t>
        </is>
      </c>
      <c r="B993" s="6" t="inlineStr">
        <is>
          <t>Sarina Dorie</t>
        </is>
      </c>
      <c r="C993" s="6" t="inlineStr">
        <is>
          <t>Urban Coven Romance</t>
        </is>
      </c>
      <c r="D993" s="7" t="inlineStr">
        <is>
          <t>https://www.goodreads.com/series/236063-womby-s-school-for-wayward-witches</t>
        </is>
      </c>
      <c r="E993" s="8" t="n">
        <v>710</v>
      </c>
      <c r="F993" s="8" t="n">
        <v>3.86</v>
      </c>
      <c r="G993" s="8" t="n">
        <v>17</v>
      </c>
      <c r="H993" s="6" t="n">
        <v>4132</v>
      </c>
      <c r="I993" s="6" t="inlineStr">
        <is>
          <t>s Story</t>
        </is>
      </c>
      <c r="J993" s="6" t="inlineStr">
        <is>
          <t>New Keywords - Amazon</t>
        </is>
      </c>
      <c r="K993" s="6" t="n"/>
      <c r="L993" s="9" t="inlineStr">
        <is>
          <t>Anushka Baisya</t>
        </is>
      </c>
      <c r="M993" s="6" t="n"/>
      <c r="N993" s="6" t="n"/>
      <c r="O993" s="6" t="n"/>
      <c r="P993" s="9" t="inlineStr">
        <is>
          <t>1_Tardy Bells and Witches' Spells.docx</t>
        </is>
      </c>
      <c r="Q993" s="9" t="inlineStr">
        <is>
          <t>1125_Womby's School for Wayward Witches</t>
        </is>
      </c>
      <c r="R993" s="6" t="n"/>
      <c r="S993" s="6" t="inlineStr">
        <is>
          <t>Batch 2 Review</t>
        </is>
      </c>
      <c r="T993" s="6" t="n"/>
      <c r="U993" s="6" t="n"/>
      <c r="V993" s="6" t="n"/>
      <c r="W993" s="6" t="n"/>
      <c r="X993" s="6" t="n"/>
      <c r="Y993" s="6" t="n"/>
      <c r="Z993" s="6" t="n"/>
      <c r="AA993" s="6" t="n"/>
      <c r="AB993" s="6" t="n"/>
      <c r="AC993" s="6" t="n"/>
      <c r="AD993" s="6" t="n"/>
      <c r="AE993" s="6" t="n"/>
      <c r="AF993" s="6" t="n"/>
      <c r="AG993" s="6" t="n"/>
      <c r="AH993" s="6" t="n"/>
      <c r="AI993" s="6" t="n"/>
      <c r="AJ993" s="6" t="n"/>
      <c r="AK993" s="6" t="n"/>
      <c r="AL993" s="6" t="n"/>
      <c r="AM993" s="6" t="n"/>
      <c r="AN993" s="6" t="n"/>
      <c r="AO993" s="6" t="n"/>
      <c r="AP993" s="6" t="n"/>
      <c r="AQ993" s="6" t="n"/>
    </row>
    <row r="994" ht="14.4" customHeight="1">
      <c r="A994" s="6" t="inlineStr">
        <is>
          <t>Monster Mercenary Mates</t>
        </is>
      </c>
      <c r="B994" s="6" t="inlineStr">
        <is>
          <t>Robin O'Connor</t>
        </is>
      </c>
      <c r="C994" s="6" t="inlineStr">
        <is>
          <t>Monster Romance ( Non-Shifter )</t>
        </is>
      </c>
      <c r="D994" s="7" t="inlineStr">
        <is>
          <t>https://www.goodreads.com/series/392446-monster-mercenary-mates</t>
        </is>
      </c>
      <c r="E994" s="8" t="n">
        <v>708</v>
      </c>
      <c r="F994" s="8" t="n">
        <v>4.21</v>
      </c>
      <c r="G994" s="8" t="n">
        <v>10</v>
      </c>
      <c r="H994" s="6" t="n">
        <v>2618</v>
      </c>
      <c r="I994" s="6" t="inlineStr">
        <is>
          <t>Princely Gates Publishing</t>
        </is>
      </c>
      <c r="J994" s="6" t="inlineStr">
        <is>
          <t>New Keywords - Amazon</t>
        </is>
      </c>
      <c r="K994" s="6" t="n"/>
      <c r="L994" s="9" t="inlineStr">
        <is>
          <t>Noel Regis</t>
        </is>
      </c>
      <c r="M994" s="26" t="n">
        <v>46288</v>
      </c>
      <c r="N994" s="9" t="inlineStr">
        <is>
          <t>Sakshi Saxena</t>
        </is>
      </c>
      <c r="O994" s="12" t="n">
        <v>46282</v>
      </c>
      <c r="P994" s="9" t="inlineStr">
        <is>
          <t>1_Caught_By_the_Alien_Mercenary_-_Robin_OConnor.docx</t>
        </is>
      </c>
      <c r="Q994" s="9" t="inlineStr">
        <is>
          <t>Monster Mercenary Mates</t>
        </is>
      </c>
      <c r="R994" s="6" t="n"/>
      <c r="S994" s="15" t="inlineStr">
        <is>
          <t>Batch 3 Review</t>
        </is>
      </c>
      <c r="T994" s="6" t="n"/>
      <c r="U994" s="6" t="n"/>
      <c r="V994" s="6" t="n"/>
      <c r="W994" s="6" t="n"/>
      <c r="X994" s="6" t="n"/>
      <c r="Y994" s="6" t="n"/>
      <c r="Z994" s="6" t="n"/>
      <c r="AA994" s="6" t="n"/>
      <c r="AB994" s="6" t="n"/>
      <c r="AC994" s="6" t="n"/>
      <c r="AD994" s="6" t="n"/>
      <c r="AE994" s="6" t="n"/>
      <c r="AF994" s="6" t="n"/>
      <c r="AG994" s="6" t="n"/>
      <c r="AH994" s="6" t="n"/>
      <c r="AI994" s="6" t="n"/>
      <c r="AJ994" s="6" t="n"/>
      <c r="AK994" s="6" t="n"/>
      <c r="AL994" s="6" t="n"/>
      <c r="AM994" s="6" t="n"/>
      <c r="AN994" s="6" t="n"/>
      <c r="AO994" s="6" t="n"/>
      <c r="AP994" s="6" t="n"/>
      <c r="AQ994" s="6" t="n"/>
    </row>
    <row r="995" ht="14.4" customHeight="1">
      <c r="A995" s="6" t="inlineStr">
        <is>
          <t>Galactic Order</t>
        </is>
      </c>
      <c r="B995" s="6" t="inlineStr">
        <is>
          <t>Erin Raegan</t>
        </is>
      </c>
      <c r="C995" s="6" t="inlineStr">
        <is>
          <t>Gothic Dark Romantasy</t>
        </is>
      </c>
      <c r="D995" s="7" t="inlineStr">
        <is>
          <t>https://www.goodreads.com/series/275787-galactic-order</t>
        </is>
      </c>
      <c r="E995" s="8" t="n">
        <v>707</v>
      </c>
      <c r="F995" s="8" t="n">
        <v>3.98</v>
      </c>
      <c r="G995" s="8" t="n">
        <v>8</v>
      </c>
      <c r="H995" s="6" t="n">
        <v>1804</v>
      </c>
      <c r="I995" s="6" t="inlineStr">
        <is>
          <t>Amazon.com Services LLC
 Customers who viewed this item also viewed
 War For Earth</t>
        </is>
      </c>
      <c r="J995" s="6" t="inlineStr">
        <is>
          <t>New Keywords - Amazon</t>
        </is>
      </c>
      <c r="K995" s="6" t="n"/>
      <c r="L995" s="9" t="inlineStr">
        <is>
          <t>Noel Regis</t>
        </is>
      </c>
      <c r="M995" s="26" t="n">
        <v>46288</v>
      </c>
      <c r="N995" s="9" t="inlineStr">
        <is>
          <t>Anushka Baisya</t>
        </is>
      </c>
      <c r="O995" s="6" t="n"/>
      <c r="P995" s="9" t="inlineStr">
        <is>
          <t>1_Pythen.docx</t>
        </is>
      </c>
      <c r="Q995" s="9" t="inlineStr">
        <is>
          <t>Galactic Order</t>
        </is>
      </c>
      <c r="R995" s="6" t="n"/>
      <c r="S995" s="15" t="inlineStr">
        <is>
          <t>Batch 3 Review</t>
        </is>
      </c>
      <c r="T995" s="6" t="n"/>
      <c r="U995" s="6" t="n"/>
      <c r="V995" s="6" t="n"/>
      <c r="W995" s="6" t="n"/>
      <c r="X995" s="6" t="n"/>
      <c r="Y995" s="6" t="n"/>
      <c r="Z995" s="6" t="n"/>
      <c r="AA995" s="6" t="n"/>
      <c r="AB995" s="6" t="n"/>
      <c r="AC995" s="6" t="n"/>
      <c r="AD995" s="6" t="n"/>
      <c r="AE995" s="6" t="n"/>
      <c r="AF995" s="6" t="n"/>
      <c r="AG995" s="6" t="n"/>
      <c r="AH995" s="6" t="n"/>
      <c r="AI995" s="6" t="n"/>
      <c r="AJ995" s="6" t="n"/>
      <c r="AK995" s="6" t="n"/>
      <c r="AL995" s="6" t="n"/>
      <c r="AM995" s="6" t="n"/>
      <c r="AN995" s="6" t="n"/>
      <c r="AO995" s="6" t="n"/>
      <c r="AP995" s="6" t="n"/>
      <c r="AQ995" s="6" t="n"/>
    </row>
    <row r="996" ht="14.4" customHeight="1">
      <c r="A996" s="6" t="inlineStr">
        <is>
          <t>Smut Peddler</t>
        </is>
      </c>
      <c r="B996" s="6" t="inlineStr">
        <is>
          <t>C. Spike Trotman</t>
        </is>
      </c>
      <c r="C996" s="6" t="inlineStr">
        <is>
          <t>Monster Romance ( Non-Shifter )</t>
        </is>
      </c>
      <c r="D996" s="7" t="inlineStr">
        <is>
          <t>https://www.goodreads.com/series/175142-smut-peddler</t>
        </is>
      </c>
      <c r="E996" s="8" t="n">
        <v>702</v>
      </c>
      <c r="F996" s="8" t="n">
        <v>4.16</v>
      </c>
      <c r="G996" s="8" t="n">
        <v>6</v>
      </c>
      <c r="H996" s="6" t="n">
        <v>1650</v>
      </c>
      <c r="I996" s="6" t="inlineStr">
        <is>
          <t>Iron Circus Comics</t>
        </is>
      </c>
      <c r="J996" s="6" t="inlineStr">
        <is>
          <t>New Keywords - Amazon</t>
        </is>
      </c>
      <c r="K996" s="6" t="n"/>
      <c r="L996" s="9" t="inlineStr">
        <is>
          <t>Noel Regis</t>
        </is>
      </c>
      <c r="M996" s="12" t="n">
        <v>46282</v>
      </c>
      <c r="N996" s="9" t="inlineStr">
        <is>
          <t>Sakshi Saxena</t>
        </is>
      </c>
      <c r="O996" s="12" t="n">
        <v>46282</v>
      </c>
      <c r="P996" s="9" t="inlineStr">
        <is>
          <t>1_the smut peddles.pdf</t>
        </is>
      </c>
      <c r="Q996" s="9" t="inlineStr">
        <is>
          <t>Smut Peddler</t>
        </is>
      </c>
      <c r="R996" s="6" t="n"/>
      <c r="S996" s="6" t="inlineStr">
        <is>
          <t>Batch 1 Review</t>
        </is>
      </c>
      <c r="T996" s="6" t="n"/>
      <c r="U996" s="6" t="n"/>
      <c r="V996" s="6" t="n"/>
      <c r="W996" s="6" t="n"/>
      <c r="X996" s="6" t="n"/>
      <c r="Y996" s="6" t="n"/>
      <c r="Z996" s="6" t="n"/>
      <c r="AA996" s="6" t="n"/>
      <c r="AB996" s="6" t="n"/>
      <c r="AC996" s="6" t="n"/>
      <c r="AD996" s="6" t="n"/>
      <c r="AE996" s="6" t="n"/>
      <c r="AF996" s="6" t="n"/>
      <c r="AG996" s="6" t="n"/>
      <c r="AH996" s="6" t="n"/>
      <c r="AI996" s="6" t="n"/>
      <c r="AJ996" s="6" t="n"/>
      <c r="AK996" s="6" t="n"/>
      <c r="AL996" s="6" t="n"/>
      <c r="AM996" s="6" t="n"/>
      <c r="AN996" s="6" t="n"/>
      <c r="AO996" s="6" t="n"/>
      <c r="AP996" s="6" t="n"/>
      <c r="AQ996" s="6" t="n"/>
    </row>
    <row r="997" ht="14.4" customHeight="1">
      <c r="A997" s="6" t="inlineStr">
        <is>
          <t>The Devil's Trials</t>
        </is>
      </c>
      <c r="B997" s="6" t="inlineStr">
        <is>
          <t>Stephanie Gluck</t>
        </is>
      </c>
      <c r="C997" s="6" t="inlineStr">
        <is>
          <t>High-Stakes Games &amp; Deadly Trials (Done)</t>
        </is>
      </c>
      <c r="D997" s="10" t="inlineStr">
        <is>
          <t>https://www.goodreads.com/series/383472-the-devils-trials</t>
        </is>
      </c>
      <c r="E997" s="8" t="n">
        <v>699</v>
      </c>
      <c r="F997" s="8" t="n">
        <v>4.33</v>
      </c>
      <c r="G997" s="8" t="n">
        <v>5</v>
      </c>
      <c r="H997" s="6" t="n">
        <v>1874</v>
      </c>
      <c r="I997" s="6" t="inlineStr">
        <is>
          <t>Puffira Press</t>
        </is>
      </c>
      <c r="J997" s="6" t="inlineStr">
        <is>
          <t>New Keywords - Amazon</t>
        </is>
      </c>
      <c r="K997" s="6" t="n"/>
      <c r="L997" s="9" t="inlineStr">
        <is>
          <t>Noel Regis</t>
        </is>
      </c>
      <c r="M997" s="26" t="n">
        <v>46288</v>
      </c>
      <c r="N997" s="9" t="inlineStr">
        <is>
          <t>Sakshi Saxena</t>
        </is>
      </c>
      <c r="O997" s="12" t="n">
        <v>46282</v>
      </c>
      <c r="P997" s="9" t="inlineStr">
        <is>
          <t>1_Feast of Samael.docx</t>
        </is>
      </c>
      <c r="Q997" s="9" t="inlineStr">
        <is>
          <t>The Devils' Trials</t>
        </is>
      </c>
      <c r="R997" s="6" t="n"/>
      <c r="S997" s="15" t="inlineStr">
        <is>
          <t>Batch 3 Review</t>
        </is>
      </c>
      <c r="T997" s="6" t="n"/>
      <c r="U997" s="6" t="n"/>
      <c r="V997" s="6" t="n"/>
      <c r="W997" s="6" t="n"/>
      <c r="X997" s="6" t="n"/>
      <c r="Y997" s="6" t="n"/>
      <c r="Z997" s="6" t="n"/>
      <c r="AA997" s="6" t="n"/>
      <c r="AB997" s="6" t="n"/>
      <c r="AC997" s="6" t="n"/>
      <c r="AD997" s="6" t="n"/>
      <c r="AE997" s="6" t="n"/>
      <c r="AF997" s="6" t="n"/>
      <c r="AG997" s="6" t="n"/>
      <c r="AH997" s="6" t="n"/>
      <c r="AI997" s="6" t="n"/>
      <c r="AJ997" s="6" t="n"/>
      <c r="AK997" s="6" t="n"/>
      <c r="AL997" s="6" t="n"/>
      <c r="AM997" s="6" t="n"/>
      <c r="AN997" s="6" t="n"/>
      <c r="AO997" s="6" t="n"/>
      <c r="AP997" s="6" t="n"/>
      <c r="AQ997" s="6" t="n"/>
    </row>
    <row r="998" ht="14.4" customHeight="1">
      <c r="A998" s="20" t="inlineStr">
        <is>
          <t>The Elven-Trinity</t>
        </is>
      </c>
      <c r="B998" s="15" t="inlineStr">
        <is>
          <t>Mark Albany</t>
        </is>
      </c>
      <c r="C998" s="15" t="inlineStr">
        <is>
          <t>High Fantasy Court Adventure</t>
        </is>
      </c>
      <c r="D998" s="21" t="inlineStr">
        <is>
          <t>https://www.goodreads.com/series/257112-the-elven-trinity</t>
        </is>
      </c>
      <c r="E998" s="8" t="n">
        <v>695</v>
      </c>
      <c r="F998" s="8" t="n">
        <v>3.77</v>
      </c>
      <c r="G998" s="8" t="n">
        <v>6</v>
      </c>
      <c r="H998" s="6" t="n">
        <v>1597</v>
      </c>
      <c r="I998" s="15" t="inlineStr">
        <is>
          <t>Indie / Self-Published</t>
        </is>
      </c>
      <c r="J998" s="15" t="inlineStr">
        <is>
          <t>Self-Represented / N/A</t>
        </is>
      </c>
      <c r="K998" s="15" t="inlineStr">
        <is>
          <t>Indie / Self-Published</t>
        </is>
      </c>
      <c r="L998" s="9" t="inlineStr">
        <is>
          <t>Noel Regis</t>
        </is>
      </c>
      <c r="M998" s="26" t="n">
        <v>46288</v>
      </c>
      <c r="N998" s="9" t="inlineStr">
        <is>
          <t>Sakshi Saxena</t>
        </is>
      </c>
      <c r="O998" s="12" t="n">
        <v>46282</v>
      </c>
      <c r="P998" s="19" t="inlineStr">
        <is>
          <t>1_Djinn Unleashed.docx</t>
        </is>
      </c>
      <c r="Q998" s="19" t="inlineStr">
        <is>
          <t>The Elven-Trinity</t>
        </is>
      </c>
      <c r="R998" s="6" t="n"/>
      <c r="S998" s="15" t="inlineStr">
        <is>
          <t>Batch 3 Review</t>
        </is>
      </c>
      <c r="T998" s="15" t="n"/>
      <c r="U998" s="15" t="n"/>
      <c r="V998" s="15" t="n"/>
      <c r="W998" s="15" t="n"/>
      <c r="X998" s="15" t="n"/>
      <c r="Y998" s="15" t="n"/>
      <c r="Z998" s="15" t="n"/>
      <c r="AA998" s="15" t="n"/>
      <c r="AB998" s="15" t="n"/>
      <c r="AC998" s="15" t="n"/>
      <c r="AD998" s="15" t="n"/>
      <c r="AE998" s="15" t="n"/>
      <c r="AF998" s="15" t="n"/>
      <c r="AG998" s="15" t="n"/>
      <c r="AH998" s="15" t="n"/>
      <c r="AI998" s="15" t="n"/>
      <c r="AJ998" s="15" t="n"/>
      <c r="AK998" s="15" t="n"/>
      <c r="AL998" s="15" t="n"/>
      <c r="AM998" s="15" t="n"/>
      <c r="AN998" s="15" t="n"/>
      <c r="AO998" s="15" t="n"/>
      <c r="AP998" s="15" t="n"/>
      <c r="AQ998" s="15" t="n"/>
    </row>
    <row r="999" ht="14.4" customHeight="1">
      <c r="A999" s="6" t="inlineStr">
        <is>
          <t>Valentine Series</t>
        </is>
      </c>
      <c r="B999" s="6" t="inlineStr">
        <is>
          <t>David    Hobbs</t>
        </is>
      </c>
      <c r="C999" s="6" t="inlineStr">
        <is>
          <t>—</t>
        </is>
      </c>
      <c r="D999" s="6" t="inlineStr">
        <is>
          <t>https://www.goodreads.com/series/442840-valentine</t>
        </is>
      </c>
      <c r="E999" s="8" t="n">
        <v>692</v>
      </c>
      <c r="F999" s="8" t="n">
        <v>4.51</v>
      </c>
      <c r="G999" s="8" t="n">
        <v>4</v>
      </c>
      <c r="H999" s="6" t="n">
        <v>1788</v>
      </c>
      <c r="I999" s="6" t="inlineStr">
        <is>
          <t>Indie / Self-Published</t>
        </is>
      </c>
      <c r="J999" s="6" t="inlineStr">
        <is>
          <t>New Keywords - Amazon</t>
        </is>
      </c>
      <c r="K999" s="6" t="n"/>
      <c r="L999" s="9" t="inlineStr">
        <is>
          <t>Noel Regis</t>
        </is>
      </c>
      <c r="M999" s="12" t="n">
        <v>46282</v>
      </c>
      <c r="N999" s="9" t="inlineStr">
        <is>
          <t>Sakshi Saxena</t>
        </is>
      </c>
      <c r="O999" s="12" t="n">
        <v>46282</v>
      </c>
      <c r="P999" s="9" t="inlineStr">
        <is>
          <t>1_Noble_Ascent_-_David_Hobbs.docx</t>
        </is>
      </c>
      <c r="Q999" s="9" t="inlineStr">
        <is>
          <t>1131_Valentine</t>
        </is>
      </c>
      <c r="R999" s="6" t="n"/>
      <c r="S999" s="6" t="inlineStr">
        <is>
          <t>Batch 1 Review</t>
        </is>
      </c>
      <c r="T999" s="6" t="n"/>
      <c r="U999" s="6" t="n"/>
      <c r="V999" s="6" t="n"/>
      <c r="W999" s="6" t="n"/>
      <c r="X999" s="6" t="n"/>
      <c r="Y999" s="6" t="n"/>
      <c r="Z999" s="6" t="n"/>
      <c r="AA999" s="6" t="n"/>
      <c r="AB999" s="6" t="n"/>
      <c r="AC999" s="6" t="n"/>
      <c r="AD999" s="6" t="n"/>
      <c r="AE999" s="6" t="n"/>
      <c r="AF999" s="6" t="n"/>
      <c r="AG999" s="6" t="n"/>
      <c r="AH999" s="6" t="n"/>
      <c r="AI999" s="6" t="n"/>
      <c r="AJ999" s="6" t="n"/>
      <c r="AK999" s="6" t="n"/>
      <c r="AL999" s="6" t="n"/>
      <c r="AM999" s="6" t="n"/>
      <c r="AN999" s="6" t="n"/>
      <c r="AO999" s="6" t="n"/>
      <c r="AP999" s="6" t="n"/>
      <c r="AQ999" s="6" t="n"/>
    </row>
    <row r="1000" ht="14.4" customHeight="1">
      <c r="A1000" s="20" t="inlineStr">
        <is>
          <t>Eternal Descent (MistHallow Academy)</t>
        </is>
      </c>
      <c r="B1000" s="15" t="inlineStr">
        <is>
          <t>Eve Newton</t>
        </is>
      </c>
      <c r="C1000" s="15" t="inlineStr">
        <is>
          <t>War College / Military Academy</t>
        </is>
      </c>
      <c r="D1000" s="21" t="inlineStr">
        <is>
          <t>https://www.goodreads.com/series/421597-eternal-descent-misthallow-academy</t>
        </is>
      </c>
      <c r="E1000" s="8" t="n">
        <v>688</v>
      </c>
      <c r="F1000" s="8" t="n">
        <v>4.12</v>
      </c>
      <c r="G1000" s="8" t="n">
        <v>3</v>
      </c>
      <c r="H1000" s="6" t="n">
        <v>1348</v>
      </c>
      <c r="I1000" s="15" t="inlineStr">
        <is>
          <t>Catin Publishing</t>
        </is>
      </c>
      <c r="J1000" s="15" t="inlineStr">
        <is>
          <t>Self-Represented / N/A</t>
        </is>
      </c>
      <c r="K1000" s="15" t="inlineStr">
        <is>
          <t>Indie / Self-Published</t>
        </is>
      </c>
      <c r="L1000" s="9" t="inlineStr">
        <is>
          <t>Noel Regis</t>
        </is>
      </c>
      <c r="M1000" s="12" t="n">
        <v>46282</v>
      </c>
      <c r="N1000" s="9" t="inlineStr">
        <is>
          <t>Sakshi Saxena</t>
        </is>
      </c>
      <c r="O1000" s="12" t="n">
        <v>46282</v>
      </c>
      <c r="P1000" s="19" t="inlineStr">
        <is>
          <t>1_Blood_Legacy_-_Eve_Newton.docx</t>
        </is>
      </c>
      <c r="Q1000" s="19" t="inlineStr">
        <is>
          <t>Eternal Descent MistHallow Academy</t>
        </is>
      </c>
      <c r="R1000" s="6" t="n"/>
      <c r="S1000" s="6" t="inlineStr">
        <is>
          <t>Batch 1 Review</t>
        </is>
      </c>
      <c r="T1000" s="15" t="n"/>
      <c r="U1000" s="15" t="n"/>
      <c r="V1000" s="15" t="n"/>
      <c r="W1000" s="15" t="n"/>
      <c r="X1000" s="15" t="n"/>
      <c r="Y1000" s="15" t="n"/>
      <c r="Z1000" s="15" t="n"/>
      <c r="AA1000" s="15" t="n"/>
      <c r="AB1000" s="15" t="n"/>
      <c r="AC1000" s="15" t="n"/>
      <c r="AD1000" s="15" t="n"/>
      <c r="AE1000" s="15" t="n"/>
      <c r="AF1000" s="15" t="n"/>
      <c r="AG1000" s="15" t="n"/>
      <c r="AH1000" s="15" t="n"/>
      <c r="AI1000" s="15" t="n"/>
      <c r="AJ1000" s="15" t="n"/>
      <c r="AK1000" s="15" t="n"/>
      <c r="AL1000" s="15" t="n"/>
      <c r="AM1000" s="15" t="n"/>
      <c r="AN1000" s="15" t="n"/>
      <c r="AO1000" s="15" t="n"/>
      <c r="AP1000" s="15" t="n"/>
      <c r="AQ1000" s="15" t="n"/>
    </row>
    <row r="1001" ht="14.4" customHeight="1">
      <c r="A1001" s="20" t="inlineStr">
        <is>
          <t>Modern Magic</t>
        </is>
      </c>
      <c r="B1001" s="15" t="inlineStr">
        <is>
          <t>Nicole Hall</t>
        </is>
      </c>
      <c r="C1001" s="15" t="inlineStr">
        <is>
          <t>Werewolf / Shifter Romance</t>
        </is>
      </c>
      <c r="D1001" s="21" t="inlineStr">
        <is>
          <t>https://www.goodreads.com/series/291912-modern-magic</t>
        </is>
      </c>
      <c r="E1001" s="8" t="n">
        <v>681</v>
      </c>
      <c r="F1001" s="8" t="n">
        <v>3.68</v>
      </c>
      <c r="G1001" s="8" t="n">
        <v>6</v>
      </c>
      <c r="H1001" s="6" t="n">
        <v>1525</v>
      </c>
      <c r="I1001" s="15" t="inlineStr">
        <is>
          <t>Indie / Self-Published</t>
        </is>
      </c>
      <c r="J1001" s="15" t="inlineStr">
        <is>
          <t>Self-Represented / N/A</t>
        </is>
      </c>
      <c r="K1001" s="15" t="inlineStr">
        <is>
          <t>Indie / Self-Published</t>
        </is>
      </c>
      <c r="L1001" s="36" t="inlineStr">
        <is>
          <t>Noel Regis</t>
        </is>
      </c>
      <c r="M1001" s="49" t="n">
        <v>46287</v>
      </c>
      <c r="N1001" s="6" t="n"/>
      <c r="O1001" s="6" t="n"/>
      <c r="P1001" s="19" t="inlineStr">
        <is>
          <t>Book 1 - Modern Magic.docx</t>
        </is>
      </c>
      <c r="Q1001" s="19" t="inlineStr">
        <is>
          <t>Modern Magic</t>
        </is>
      </c>
      <c r="R1001" s="6" t="n"/>
      <c r="S1001" s="6" t="inlineStr">
        <is>
          <t>Batch 2 Review</t>
        </is>
      </c>
      <c r="T1001" s="15" t="n"/>
      <c r="U1001" s="15" t="n"/>
      <c r="V1001" s="15" t="n"/>
      <c r="W1001" s="15" t="n"/>
      <c r="X1001" s="15" t="n"/>
      <c r="Y1001" s="15" t="n"/>
      <c r="Z1001" s="15" t="n"/>
      <c r="AA1001" s="15" t="n"/>
      <c r="AB1001" s="15" t="n"/>
      <c r="AC1001" s="15" t="n"/>
      <c r="AD1001" s="15" t="n"/>
      <c r="AE1001" s="15" t="n"/>
      <c r="AF1001" s="15" t="n"/>
      <c r="AG1001" s="15" t="n"/>
      <c r="AH1001" s="15" t="n"/>
      <c r="AI1001" s="15" t="n"/>
      <c r="AJ1001" s="15" t="n"/>
      <c r="AK1001" s="15" t="n"/>
      <c r="AL1001" s="15" t="n"/>
      <c r="AM1001" s="15" t="n"/>
      <c r="AN1001" s="15" t="n"/>
      <c r="AO1001" s="15" t="n"/>
      <c r="AP1001" s="15" t="n"/>
      <c r="AQ1001" s="15" t="n"/>
    </row>
    <row r="1002" ht="14.4" customHeight="1">
      <c r="A1002" s="6" t="inlineStr">
        <is>
          <t>His Sorority Harem</t>
        </is>
      </c>
      <c r="B1002" s="6" t="inlineStr">
        <is>
          <t>Neil Bimbeau</t>
        </is>
      </c>
      <c r="C1002" s="6" t="inlineStr">
        <is>
          <t>Korean Romance Fantasy / Isekai</t>
        </is>
      </c>
      <c r="D1002" s="7" t="inlineStr">
        <is>
          <t>https://www.goodreads.com/series/446204-pledged-to-him</t>
        </is>
      </c>
      <c r="E1002" s="8" t="n">
        <v>677</v>
      </c>
      <c r="F1002" s="8" t="n">
        <v>4.42</v>
      </c>
      <c r="G1002" s="8" t="n">
        <v>16</v>
      </c>
      <c r="H1002" s="6" t="n">
        <v>2004</v>
      </c>
      <c r="I1002" s="6" t="inlineStr">
        <is>
          <t>Amazon.com Services LLC
 Customers who viewed this item also viewed
 Pledged To Him 14</t>
        </is>
      </c>
      <c r="J1002" s="6" t="inlineStr">
        <is>
          <t>New Keywords - Amazon</t>
        </is>
      </c>
      <c r="K1002" s="6" t="n"/>
      <c r="L1002" s="36" t="inlineStr">
        <is>
          <t>Noel Regis</t>
        </is>
      </c>
      <c r="M1002" s="49" t="n">
        <v>46287</v>
      </c>
      <c r="N1002" s="6" t="n"/>
      <c r="O1002" s="6" t="n"/>
      <c r="P1002" s="13" t="inlineStr">
        <is>
          <t>https://docs.google.com/document/d/1ViYdJEYPluJn3uLmcjghlGurzUVuoS6z/edit?usp=drive_link&amp;ouid=118046605363448541937&amp;rtpof=true&amp;sd=true</t>
        </is>
      </c>
      <c r="Q1002" s="9" t="inlineStr">
        <is>
          <t>Pledged To Him</t>
        </is>
      </c>
      <c r="R1002" s="6" t="n"/>
      <c r="S1002" s="6" t="inlineStr">
        <is>
          <t>Batch 2 Review</t>
        </is>
      </c>
      <c r="T1002" s="6" t="n"/>
      <c r="U1002" s="6" t="n"/>
      <c r="V1002" s="6" t="n"/>
      <c r="W1002" s="6" t="n"/>
      <c r="X1002" s="6" t="n"/>
      <c r="Y1002" s="6" t="n"/>
      <c r="Z1002" s="6" t="n"/>
      <c r="AA1002" s="6" t="n"/>
      <c r="AB1002" s="6" t="n"/>
      <c r="AC1002" s="6" t="n"/>
      <c r="AD1002" s="6" t="n"/>
      <c r="AE1002" s="6" t="n"/>
      <c r="AF1002" s="6" t="n"/>
      <c r="AG1002" s="6" t="n"/>
      <c r="AH1002" s="6" t="n"/>
      <c r="AI1002" s="6" t="n"/>
      <c r="AJ1002" s="6" t="n"/>
      <c r="AK1002" s="6" t="n"/>
      <c r="AL1002" s="6" t="n"/>
      <c r="AM1002" s="6" t="n"/>
      <c r="AN1002" s="6" t="n"/>
      <c r="AO1002" s="6" t="n"/>
      <c r="AP1002" s="6" t="n"/>
      <c r="AQ1002" s="6" t="n"/>
    </row>
    <row r="1003" ht="14.4" customHeight="1">
      <c r="A1003" s="6" t="inlineStr">
        <is>
          <t>Rise of the Strongest Girl Next Door</t>
        </is>
      </c>
      <c r="B1003" s="6" t="inlineStr">
        <is>
          <t>Yuki Knightley</t>
        </is>
      </c>
      <c r="C1003" s="6" t="inlineStr">
        <is>
          <t>Korean Romance Fantasy / Isekai</t>
        </is>
      </c>
      <c r="D1003" s="7" t="inlineStr">
        <is>
          <t>https://www.goodreads.com/series/434811-rise-of-the-strongest-girl-next-door</t>
        </is>
      </c>
      <c r="E1003" s="8" t="n">
        <v>676</v>
      </c>
      <c r="F1003" s="8" t="n">
        <v>4.27</v>
      </c>
      <c r="G1003" s="8" t="n">
        <v>3</v>
      </c>
      <c r="H1003" s="6" t="n">
        <v>1604</v>
      </c>
      <c r="I1003" s="6" t="inlineStr">
        <is>
          <t>Royal Guard Publishing LLC</t>
        </is>
      </c>
      <c r="J1003" s="6" t="inlineStr">
        <is>
          <t>New Keywords - Amazon</t>
        </is>
      </c>
      <c r="K1003" s="6" t="n"/>
      <c r="L1003" s="36" t="inlineStr">
        <is>
          <t>Noel Regis</t>
        </is>
      </c>
      <c r="M1003" s="49" t="n">
        <v>46287</v>
      </c>
      <c r="N1003" s="6" t="n"/>
      <c r="O1003" s="6" t="n"/>
      <c r="P1003" s="9" t="inlineStr">
        <is>
          <t>Book 1 - Rise Of The Strongest Girl Next Door.docx</t>
        </is>
      </c>
      <c r="Q1003" s="9" t="inlineStr">
        <is>
          <t>Rise Of The Strongest Girl Next Door</t>
        </is>
      </c>
      <c r="R1003" s="6" t="n"/>
      <c r="S1003" s="6" t="inlineStr">
        <is>
          <t>Batch 2 Review</t>
        </is>
      </c>
      <c r="T1003" s="6" t="n"/>
      <c r="U1003" s="6" t="n"/>
      <c r="V1003" s="6" t="n"/>
      <c r="W1003" s="6" t="n"/>
      <c r="X1003" s="6" t="n"/>
      <c r="Y1003" s="6" t="n"/>
      <c r="Z1003" s="6" t="n"/>
      <c r="AA1003" s="6" t="n"/>
      <c r="AB1003" s="6" t="n"/>
      <c r="AC1003" s="6" t="n"/>
      <c r="AD1003" s="6" t="n"/>
      <c r="AE1003" s="6" t="n"/>
      <c r="AF1003" s="6" t="n"/>
      <c r="AG1003" s="6" t="n"/>
      <c r="AH1003" s="6" t="n"/>
      <c r="AI1003" s="6" t="n"/>
      <c r="AJ1003" s="6" t="n"/>
      <c r="AK1003" s="6" t="n"/>
      <c r="AL1003" s="6" t="n"/>
      <c r="AM1003" s="6" t="n"/>
      <c r="AN1003" s="6" t="n"/>
      <c r="AO1003" s="6" t="n"/>
      <c r="AP1003" s="6" t="n"/>
      <c r="AQ1003" s="6" t="n"/>
    </row>
    <row r="1004" ht="14.4" customHeight="1">
      <c r="A1004" s="6" t="inlineStr">
        <is>
          <t>Fated</t>
        </is>
      </c>
      <c r="B1004" s="6" t="inlineStr">
        <is>
          <t>Cosette Verga</t>
        </is>
      </c>
      <c r="C1004" s="6" t="inlineStr">
        <is>
          <t>Gothic Dark Romantasy</t>
        </is>
      </c>
      <c r="D1004" s="7" t="inlineStr">
        <is>
          <t>https://www.goodreads.com/series/436909-fated</t>
        </is>
      </c>
      <c r="E1004" s="8" t="n">
        <v>673</v>
      </c>
      <c r="F1004" s="8" t="n">
        <v>4.02</v>
      </c>
      <c r="G1004" s="8" t="n">
        <v>7</v>
      </c>
      <c r="H1004" s="6" t="n">
        <v>3404</v>
      </c>
      <c r="I1004" s="6" t="inlineStr">
        <is>
          <t>Amazon.com Services LLC
 Customers who viewed this item also viewed
 Fated
 Cosette Verga
 4.2 out of 5 stars
 349
 Kindle Edition</t>
        </is>
      </c>
      <c r="J1004" s="6" t="inlineStr">
        <is>
          <t>New Keywords - Amazon</t>
        </is>
      </c>
      <c r="K1004" s="6" t="n"/>
      <c r="L1004" s="36" t="inlineStr">
        <is>
          <t>Noel Regis</t>
        </is>
      </c>
      <c r="M1004" s="49" t="n">
        <v>46287</v>
      </c>
      <c r="N1004" s="6" t="n"/>
      <c r="O1004" s="6" t="n"/>
      <c r="P1004" s="9" t="inlineStr">
        <is>
          <t>Book 1 - Fated.docx</t>
        </is>
      </c>
      <c r="Q1004" s="9" t="inlineStr">
        <is>
          <t>Fated</t>
        </is>
      </c>
      <c r="R1004" s="6" t="n"/>
      <c r="S1004" s="6" t="inlineStr">
        <is>
          <t>Batch 2 Review</t>
        </is>
      </c>
      <c r="T1004" s="6" t="n"/>
      <c r="U1004" s="6" t="n"/>
      <c r="V1004" s="6" t="n"/>
      <c r="W1004" s="6" t="n"/>
      <c r="X1004" s="6" t="n"/>
      <c r="Y1004" s="6" t="n"/>
      <c r="Z1004" s="6" t="n"/>
      <c r="AA1004" s="6" t="n"/>
      <c r="AB1004" s="6" t="n"/>
      <c r="AC1004" s="6" t="n"/>
      <c r="AD1004" s="6" t="n"/>
      <c r="AE1004" s="6" t="n"/>
      <c r="AF1004" s="6" t="n"/>
      <c r="AG1004" s="6" t="n"/>
      <c r="AH1004" s="6" t="n"/>
      <c r="AI1004" s="6" t="n"/>
      <c r="AJ1004" s="6" t="n"/>
      <c r="AK1004" s="6" t="n"/>
      <c r="AL1004" s="6" t="n"/>
      <c r="AM1004" s="6" t="n"/>
      <c r="AN1004" s="6" t="n"/>
      <c r="AO1004" s="6" t="n"/>
      <c r="AP1004" s="6" t="n"/>
      <c r="AQ1004" s="6" t="n"/>
    </row>
    <row r="1005" ht="14.4" customHeight="1">
      <c r="A1005" s="6" t="inlineStr">
        <is>
          <t>Vampires of Blood and Bones</t>
        </is>
      </c>
      <c r="B1005" s="6" t="inlineStr">
        <is>
          <t>B.A. Stretke</t>
        </is>
      </c>
      <c r="C1005" s="6" t="inlineStr">
        <is>
          <t>Urban Coven Romance</t>
        </is>
      </c>
      <c r="D1005" s="7" t="inlineStr">
        <is>
          <t>https://www.goodreads.com/series/267938-vampires-of-blood-and-bones</t>
        </is>
      </c>
      <c r="E1005" s="8" t="n">
        <v>670</v>
      </c>
      <c r="F1005" s="8" t="n">
        <v>4.15</v>
      </c>
      <c r="G1005" s="8" t="n">
        <v>21</v>
      </c>
      <c r="H1005" s="6" t="n">
        <v>2083</v>
      </c>
      <c r="I1005" s="6" t="inlineStr">
        <is>
          <t>Superiorland Publishing</t>
        </is>
      </c>
      <c r="J1005" s="6" t="inlineStr">
        <is>
          <t>New Keywords - Amazon</t>
        </is>
      </c>
      <c r="K1005" s="6" t="n"/>
      <c r="L1005" s="36" t="inlineStr">
        <is>
          <t>Noel Regis</t>
        </is>
      </c>
      <c r="M1005" s="49" t="n">
        <v>46287</v>
      </c>
      <c r="N1005" s="6" t="n"/>
      <c r="O1005" s="6" t="n"/>
      <c r="P1005" s="9" t="inlineStr">
        <is>
          <t>Book 1 - Vampires Of Blood And Bones.docx</t>
        </is>
      </c>
      <c r="Q1005" s="9" t="inlineStr">
        <is>
          <t>Vampires Of Blood And Bones</t>
        </is>
      </c>
      <c r="R1005" s="6" t="n"/>
      <c r="S1005" s="6" t="inlineStr">
        <is>
          <t>Batch 2 Review</t>
        </is>
      </c>
      <c r="T1005" s="6" t="n"/>
      <c r="U1005" s="6" t="n"/>
      <c r="V1005" s="6" t="n"/>
      <c r="W1005" s="6" t="n"/>
      <c r="X1005" s="6" t="n"/>
      <c r="Y1005" s="6" t="n"/>
      <c r="Z1005" s="6" t="n"/>
      <c r="AA1005" s="6" t="n"/>
      <c r="AB1005" s="6" t="n"/>
      <c r="AC1005" s="6" t="n"/>
      <c r="AD1005" s="6" t="n"/>
      <c r="AE1005" s="6" t="n"/>
      <c r="AF1005" s="6" t="n"/>
      <c r="AG1005" s="6" t="n"/>
      <c r="AH1005" s="6" t="n"/>
      <c r="AI1005" s="6" t="n"/>
      <c r="AJ1005" s="6" t="n"/>
      <c r="AK1005" s="6" t="n"/>
      <c r="AL1005" s="6" t="n"/>
      <c r="AM1005" s="6" t="n"/>
      <c r="AN1005" s="6" t="n"/>
      <c r="AO1005" s="6" t="n"/>
      <c r="AP1005" s="6" t="n"/>
      <c r="AQ1005" s="6" t="n"/>
    </row>
    <row r="1006" ht="14.4" customHeight="1">
      <c r="A1006" s="6" t="inlineStr">
        <is>
          <t>The Duality Series</t>
        </is>
      </c>
      <c r="B1006" s="6" t="inlineStr">
        <is>
          <t>Becca Fogg</t>
        </is>
      </c>
      <c r="C1006" s="6" t="inlineStr">
        <is>
          <t>Urban Fantasy Romance</t>
        </is>
      </c>
      <c r="D1006" s="7" t="inlineStr">
        <is>
          <t>https://www.goodreads.com/series/341224-duality</t>
        </is>
      </c>
      <c r="E1006" s="8" t="n">
        <v>660</v>
      </c>
      <c r="F1006" s="8" t="n">
        <v>3.97</v>
      </c>
      <c r="G1006" s="8" t="n">
        <v>4</v>
      </c>
      <c r="H1006" s="6" t="n">
        <v>2108</v>
      </c>
      <c r="I1006" s="6" t="inlineStr">
        <is>
          <t>Product details</t>
        </is>
      </c>
      <c r="J1006" s="6" t="inlineStr">
        <is>
          <t>New Keywords - Amazon</t>
        </is>
      </c>
      <c r="K1006" s="6" t="n"/>
      <c r="L1006" s="36" t="inlineStr">
        <is>
          <t>Noel Regis</t>
        </is>
      </c>
      <c r="M1006" s="49" t="n">
        <v>46287</v>
      </c>
      <c r="N1006" s="6" t="n"/>
      <c r="O1006" s="6" t="n"/>
      <c r="P1006" s="9" t="inlineStr">
        <is>
          <t>Book 1 - Duality.docx</t>
        </is>
      </c>
      <c r="Q1006" s="9" t="inlineStr">
        <is>
          <t>Duality</t>
        </is>
      </c>
      <c r="R1006" s="6" t="n"/>
      <c r="S1006" s="6" t="inlineStr">
        <is>
          <t>Batch 2 Review</t>
        </is>
      </c>
      <c r="T1006" s="6" t="n"/>
      <c r="U1006" s="6" t="n"/>
      <c r="V1006" s="6" t="n"/>
      <c r="W1006" s="6" t="n"/>
      <c r="X1006" s="6" t="n"/>
      <c r="Y1006" s="6" t="n"/>
      <c r="Z1006" s="6" t="n"/>
      <c r="AA1006" s="6" t="n"/>
      <c r="AB1006" s="6" t="n"/>
      <c r="AC1006" s="6" t="n"/>
      <c r="AD1006" s="6" t="n"/>
      <c r="AE1006" s="6" t="n"/>
      <c r="AF1006" s="6" t="n"/>
      <c r="AG1006" s="6" t="n"/>
      <c r="AH1006" s="6" t="n"/>
      <c r="AI1006" s="6" t="n"/>
      <c r="AJ1006" s="6" t="n"/>
      <c r="AK1006" s="6" t="n"/>
      <c r="AL1006" s="6" t="n"/>
      <c r="AM1006" s="6" t="n"/>
      <c r="AN1006" s="6" t="n"/>
      <c r="AO1006" s="6" t="n"/>
      <c r="AP1006" s="6" t="n"/>
      <c r="AQ1006" s="6" t="n"/>
    </row>
    <row r="1007" ht="14.4" customHeight="1">
      <c r="A1007" s="6" t="inlineStr">
        <is>
          <t>Kingdom Journals</t>
        </is>
      </c>
      <c r="B1007" s="6" t="inlineStr">
        <is>
          <t>Tricia Copeland</t>
        </is>
      </c>
      <c r="C1007" s="6" t="inlineStr">
        <is>
          <t>High Fantasy Court Adventure</t>
        </is>
      </c>
      <c r="D1007" s="10" t="inlineStr">
        <is>
          <t>https://www.goodreads.com/series/307629-kingdom-journals</t>
        </is>
      </c>
      <c r="E1007" s="8" t="n">
        <v>655</v>
      </c>
      <c r="F1007" s="8" t="n">
        <v>3.9</v>
      </c>
      <c r="G1007" s="8" t="n">
        <v>5</v>
      </c>
      <c r="H1007" s="6" t="n">
        <v>1742</v>
      </c>
      <c r="I1007" s="6" t="inlineStr">
        <is>
          <t>Indie / Self-Published</t>
        </is>
      </c>
      <c r="J1007" s="6" t="inlineStr">
        <is>
          <t>New Keywords - Amazon</t>
        </is>
      </c>
      <c r="K1007" s="6" t="n"/>
      <c r="L1007" s="36" t="inlineStr">
        <is>
          <t>Noel Regis</t>
        </is>
      </c>
      <c r="M1007" s="49" t="n">
        <v>46287</v>
      </c>
      <c r="N1007" s="6" t="n"/>
      <c r="O1007" s="6" t="n"/>
      <c r="P1007" s="9" t="inlineStr">
        <is>
          <t>Book 1 - Kingdom Journals.docx</t>
        </is>
      </c>
      <c r="Q1007" s="9" t="inlineStr">
        <is>
          <t>Kingdom Journals</t>
        </is>
      </c>
      <c r="R1007" s="6" t="n"/>
      <c r="S1007" s="6" t="inlineStr">
        <is>
          <t>Batch 2 Review</t>
        </is>
      </c>
      <c r="T1007" s="6" t="n"/>
      <c r="U1007" s="6" t="n"/>
      <c r="V1007" s="6" t="n"/>
      <c r="W1007" s="6" t="n"/>
      <c r="X1007" s="6" t="n"/>
      <c r="Y1007" s="6" t="n"/>
      <c r="Z1007" s="6" t="n"/>
      <c r="AA1007" s="6" t="n"/>
      <c r="AB1007" s="6" t="n"/>
      <c r="AC1007" s="6" t="n"/>
      <c r="AD1007" s="6" t="n"/>
      <c r="AE1007" s="6" t="n"/>
      <c r="AF1007" s="6" t="n"/>
      <c r="AG1007" s="6" t="n"/>
      <c r="AH1007" s="6" t="n"/>
      <c r="AI1007" s="6" t="n"/>
      <c r="AJ1007" s="6" t="n"/>
      <c r="AK1007" s="6" t="n"/>
      <c r="AL1007" s="6" t="n"/>
      <c r="AM1007" s="6" t="n"/>
      <c r="AN1007" s="6" t="n"/>
      <c r="AO1007" s="6" t="n"/>
      <c r="AP1007" s="6" t="n"/>
      <c r="AQ1007" s="6" t="n"/>
    </row>
    <row r="1008" ht="14.4" customHeight="1">
      <c r="A1008" s="20" t="inlineStr">
        <is>
          <t>Magical Arts Academy Omnibus Collection</t>
        </is>
      </c>
      <c r="B1008" s="15" t="inlineStr">
        <is>
          <t>Lucia Ashta</t>
        </is>
      </c>
      <c r="C1008" s="15" t="inlineStr">
        <is>
          <t>War College / Military Academy</t>
        </is>
      </c>
      <c r="D1008" s="21" t="inlineStr">
        <is>
          <t>https://www.goodreads.com/series/234894-magical-arts-academy</t>
        </is>
      </c>
      <c r="E1008" s="8" t="n">
        <v>655</v>
      </c>
      <c r="F1008" s="8" t="n">
        <v>3.84</v>
      </c>
      <c r="G1008" s="8" t="n">
        <v>13</v>
      </c>
      <c r="H1008" s="6" t="n">
        <v>1410</v>
      </c>
      <c r="I1008" s="15" t="inlineStr">
        <is>
          <t>Indie / Self-Published</t>
        </is>
      </c>
      <c r="J1008" s="15" t="inlineStr">
        <is>
          <t>Self-Represented / N/A</t>
        </is>
      </c>
      <c r="K1008" s="15" t="inlineStr">
        <is>
          <t>Audible Studios</t>
        </is>
      </c>
      <c r="L1008" s="36" t="inlineStr">
        <is>
          <t>Noel Regis</t>
        </is>
      </c>
      <c r="M1008" s="49" t="n">
        <v>46287</v>
      </c>
      <c r="N1008" s="6" t="n"/>
      <c r="O1008" s="6" t="n"/>
      <c r="P1008" s="19" t="inlineStr">
        <is>
          <t>Book 1 - Magical Arts Academy.docx</t>
        </is>
      </c>
      <c r="Q1008" s="19" t="inlineStr">
        <is>
          <t>Magical Arts Academy</t>
        </is>
      </c>
      <c r="R1008" s="6" t="n"/>
      <c r="S1008" s="6" t="inlineStr">
        <is>
          <t>Batch 2 Review</t>
        </is>
      </c>
      <c r="T1008" s="15" t="n"/>
      <c r="U1008" s="15" t="n"/>
      <c r="V1008" s="15" t="n"/>
      <c r="W1008" s="15" t="n"/>
      <c r="X1008" s="15" t="n"/>
      <c r="Y1008" s="15" t="n"/>
      <c r="Z1008" s="15" t="n"/>
      <c r="AA1008" s="15" t="n"/>
      <c r="AB1008" s="15" t="n"/>
      <c r="AC1008" s="15" t="n"/>
      <c r="AD1008" s="15" t="n"/>
      <c r="AE1008" s="15" t="n"/>
      <c r="AF1008" s="15" t="n"/>
      <c r="AG1008" s="15" t="n"/>
      <c r="AH1008" s="15" t="n"/>
      <c r="AI1008" s="15" t="n"/>
      <c r="AJ1008" s="15" t="n"/>
      <c r="AK1008" s="15" t="n"/>
      <c r="AL1008" s="15" t="n"/>
      <c r="AM1008" s="15" t="n"/>
      <c r="AN1008" s="15" t="n"/>
      <c r="AO1008" s="15" t="n"/>
      <c r="AP1008" s="15" t="n"/>
      <c r="AQ1008" s="15" t="n"/>
    </row>
    <row r="1009" ht="14.4" customHeight="1">
      <c r="A1009" s="6" t="inlineStr">
        <is>
          <t>Wicked Villains</t>
        </is>
      </c>
      <c r="B1009" s="6" t="inlineStr">
        <is>
          <t>Emberly Wyndham</t>
        </is>
      </c>
      <c r="C1009" s="6" t="inlineStr">
        <is>
          <t>Mythology, Legend &amp; Fairy Tale Retelling</t>
        </is>
      </c>
      <c r="D1009" s="6" t="inlineStr">
        <is>
          <t>https://www.goodreads.com/series/258072-wicked-villains</t>
        </is>
      </c>
      <c r="E1009" s="8" t="n">
        <v>650</v>
      </c>
      <c r="F1009" s="8" t="n">
        <v>3.52</v>
      </c>
      <c r="G1009" s="8" t="n">
        <v>6</v>
      </c>
      <c r="H1009" s="6" t="n">
        <v>1669</v>
      </c>
      <c r="I1009" s="6" t="inlineStr">
        <is>
          <t>Indie / Self-Published</t>
        </is>
      </c>
      <c r="J1009" s="6" t="inlineStr">
        <is>
          <t>New Keywords - Amazon</t>
        </is>
      </c>
      <c r="K1009" s="6" t="n"/>
      <c r="L1009" s="36" t="inlineStr">
        <is>
          <t>Noel Regis</t>
        </is>
      </c>
      <c r="M1009" s="49" t="n">
        <v>46287</v>
      </c>
      <c r="N1009" s="27" t="n"/>
      <c r="O1009" s="27" t="n"/>
      <c r="P1009" s="9" t="inlineStr">
        <is>
          <t>Book 1 - Wicked Villains.docx</t>
        </is>
      </c>
      <c r="Q1009" s="9" t="inlineStr">
        <is>
          <t>Wicked Villains</t>
        </is>
      </c>
      <c r="R1009" s="6" t="n"/>
      <c r="S1009" s="6" t="inlineStr">
        <is>
          <t>Batch 2 Review</t>
        </is>
      </c>
      <c r="T1009" s="6" t="n"/>
      <c r="U1009" s="6" t="n"/>
      <c r="V1009" s="6" t="n"/>
      <c r="W1009" s="6" t="n"/>
      <c r="X1009" s="6" t="n"/>
      <c r="Y1009" s="6" t="n"/>
      <c r="Z1009" s="6" t="n"/>
      <c r="AA1009" s="6" t="n"/>
      <c r="AB1009" s="6" t="n"/>
      <c r="AC1009" s="6" t="n"/>
      <c r="AD1009" s="6" t="n"/>
      <c r="AE1009" s="6" t="n"/>
      <c r="AF1009" s="6" t="n"/>
      <c r="AG1009" s="6" t="n"/>
      <c r="AH1009" s="6" t="n"/>
      <c r="AI1009" s="6" t="n"/>
      <c r="AJ1009" s="6" t="n"/>
      <c r="AK1009" s="6" t="n"/>
      <c r="AL1009" s="6" t="n"/>
      <c r="AM1009" s="6" t="n"/>
      <c r="AN1009" s="6" t="n"/>
      <c r="AO1009" s="6" t="n"/>
      <c r="AP1009" s="6" t="n"/>
      <c r="AQ1009" s="6" t="n"/>
    </row>
    <row r="1010" ht="14.4" customHeight="1">
      <c r="A1010" s="6" t="inlineStr">
        <is>
          <t>Chaos Magic</t>
        </is>
      </c>
      <c r="B1010" s="6" t="inlineStr">
        <is>
          <t>Elle Lincoln</t>
        </is>
      </c>
      <c r="C1010" s="6" t="inlineStr">
        <is>
          <t>Urban Coven Romance</t>
        </is>
      </c>
      <c r="D1010" s="7" t="inlineStr">
        <is>
          <t>https://www.goodreads.com/series/365832-chaos-magic</t>
        </is>
      </c>
      <c r="E1010" s="8" t="n">
        <v>648</v>
      </c>
      <c r="F1010" s="8" t="n">
        <v>4.19</v>
      </c>
      <c r="G1010" s="8" t="n">
        <v>5</v>
      </c>
      <c r="H1010" s="6" t="n">
        <v>1770</v>
      </c>
      <c r="I1010" s="6" t="inlineStr">
        <is>
          <t>Indie / Self-Published</t>
        </is>
      </c>
      <c r="J1010" s="6" t="inlineStr">
        <is>
          <t>New Keywords - Amazon</t>
        </is>
      </c>
      <c r="K1010" s="6" t="n"/>
      <c r="L1010" s="36" t="inlineStr">
        <is>
          <t>Noel Regis</t>
        </is>
      </c>
      <c r="M1010" s="49" t="n">
        <v>46287</v>
      </c>
      <c r="N1010" s="27" t="n"/>
      <c r="O1010" s="27" t="n"/>
      <c r="P1010" s="9" t="inlineStr">
        <is>
          <t>Book 1 - Chaos Magic.docx</t>
        </is>
      </c>
      <c r="Q1010" s="9" t="inlineStr">
        <is>
          <t>Chaos Magic</t>
        </is>
      </c>
      <c r="R1010" s="6" t="n"/>
      <c r="S1010" s="6" t="inlineStr">
        <is>
          <t>Batch 2 Review</t>
        </is>
      </c>
      <c r="T1010" s="6" t="n"/>
      <c r="U1010" s="6" t="n"/>
      <c r="V1010" s="6" t="n"/>
      <c r="W1010" s="6" t="n"/>
      <c r="X1010" s="6" t="n"/>
      <c r="Y1010" s="6" t="n"/>
      <c r="Z1010" s="6" t="n"/>
      <c r="AA1010" s="6" t="n"/>
      <c r="AB1010" s="6" t="n"/>
      <c r="AC1010" s="6" t="n"/>
      <c r="AD1010" s="6" t="n"/>
      <c r="AE1010" s="6" t="n"/>
      <c r="AF1010" s="6" t="n"/>
      <c r="AG1010" s="6" t="n"/>
      <c r="AH1010" s="6" t="n"/>
      <c r="AI1010" s="6" t="n"/>
      <c r="AJ1010" s="6" t="n"/>
      <c r="AK1010" s="6" t="n"/>
      <c r="AL1010" s="6" t="n"/>
      <c r="AM1010" s="6" t="n"/>
      <c r="AN1010" s="6" t="n"/>
      <c r="AO1010" s="6" t="n"/>
      <c r="AP1010" s="6" t="n"/>
      <c r="AQ1010" s="6" t="n"/>
    </row>
    <row r="1011" ht="14.4" customHeight="1">
      <c r="A1011" s="6" t="inlineStr">
        <is>
          <t>Coven of Shadows and Secrets</t>
        </is>
      </c>
      <c r="B1011" s="6" t="inlineStr">
        <is>
          <t>Ashley McLeo</t>
        </is>
      </c>
      <c r="C1011" s="6" t="inlineStr">
        <is>
          <t>Subjective</t>
        </is>
      </c>
      <c r="D1011" s="6" t="inlineStr">
        <is>
          <t>https://www.goodreads.com/series/343127-coven-of-shadows-and-secrets</t>
        </is>
      </c>
      <c r="E1011" s="8" t="n">
        <v>644</v>
      </c>
      <c r="F1011" s="8" t="n">
        <v>3.96</v>
      </c>
      <c r="G1011" s="8" t="n">
        <v>6</v>
      </c>
      <c r="H1011" s="6" t="n">
        <v>2459</v>
      </c>
      <c r="I1011" s="6" t="inlineStr">
        <is>
          <t>Meraki Press</t>
        </is>
      </c>
      <c r="J1011" s="6" t="inlineStr">
        <is>
          <t>New Keywords - Amazon</t>
        </is>
      </c>
      <c r="K1011" s="6" t="n"/>
      <c r="L1011" s="36" t="inlineStr">
        <is>
          <t>Noel Regis</t>
        </is>
      </c>
      <c r="M1011" s="49" t="n">
        <v>46287</v>
      </c>
      <c r="N1011" s="27" t="n"/>
      <c r="O1011" s="27" t="n"/>
      <c r="P1011" s="9" t="inlineStr">
        <is>
          <t>Book 1 - Coven Of Shadows And Secrets.docx</t>
        </is>
      </c>
      <c r="Q1011" s="9" t="inlineStr">
        <is>
          <t>Coven Of Shadows And Secrets</t>
        </is>
      </c>
      <c r="R1011" s="6" t="n"/>
      <c r="S1011" s="6" t="inlineStr">
        <is>
          <t>Batch 2 Review</t>
        </is>
      </c>
      <c r="T1011" s="6" t="n"/>
      <c r="U1011" s="6" t="n"/>
      <c r="V1011" s="6" t="n"/>
      <c r="W1011" s="6" t="n"/>
      <c r="X1011" s="6" t="n"/>
      <c r="Y1011" s="6" t="n"/>
      <c r="Z1011" s="6" t="n"/>
      <c r="AA1011" s="6" t="n"/>
      <c r="AB1011" s="6" t="n"/>
      <c r="AC1011" s="6" t="n"/>
      <c r="AD1011" s="6" t="n"/>
      <c r="AE1011" s="6" t="n"/>
      <c r="AF1011" s="6" t="n"/>
      <c r="AG1011" s="6" t="n"/>
      <c r="AH1011" s="6" t="n"/>
      <c r="AI1011" s="6" t="n"/>
      <c r="AJ1011" s="6" t="n"/>
      <c r="AK1011" s="6" t="n"/>
      <c r="AL1011" s="6" t="n"/>
      <c r="AM1011" s="6" t="n"/>
      <c r="AN1011" s="6" t="n"/>
      <c r="AO1011" s="6" t="n"/>
      <c r="AP1011" s="6" t="n"/>
      <c r="AQ1011" s="6" t="n"/>
    </row>
    <row r="1012" ht="14.4" customHeight="1">
      <c r="A1012" s="20" t="inlineStr">
        <is>
          <t>The Bloodmoon Wars</t>
        </is>
      </c>
      <c r="B1012" s="15" t="inlineStr">
        <is>
          <t>Sara Snow</t>
        </is>
      </c>
      <c r="C1012" s="15" t="inlineStr">
        <is>
          <t>War College / Military Academy</t>
        </is>
      </c>
      <c r="D1012" s="21" t="inlineStr">
        <is>
          <t>https://www.goodreads.com/series/303499-bloodmoon-wars</t>
        </is>
      </c>
      <c r="E1012" s="8" t="n">
        <v>641</v>
      </c>
      <c r="F1012" s="8" t="n">
        <v>4.39</v>
      </c>
      <c r="G1012" s="8" t="n">
        <v>5</v>
      </c>
      <c r="H1012" s="6" t="n">
        <v>1208</v>
      </c>
      <c r="I1012" s="15" t="inlineStr">
        <is>
          <t>Indie / Self-Published</t>
        </is>
      </c>
      <c r="J1012" s="15" t="inlineStr">
        <is>
          <t>Self-Represented / N/A</t>
        </is>
      </c>
      <c r="K1012" s="15" t="inlineStr">
        <is>
          <t>Indie / Self-Published</t>
        </is>
      </c>
      <c r="L1012" s="36" t="inlineStr">
        <is>
          <t>Noel Regis</t>
        </is>
      </c>
      <c r="M1012" s="49" t="n">
        <v>46287</v>
      </c>
      <c r="N1012" s="15" t="n"/>
      <c r="O1012" s="15" t="n"/>
      <c r="P1012" s="19" t="inlineStr">
        <is>
          <t>Book 1 - Bloodmoon Wars.docx</t>
        </is>
      </c>
      <c r="Q1012" s="19" t="inlineStr">
        <is>
          <t>Bloodmoon Wars</t>
        </is>
      </c>
      <c r="R1012" s="6" t="n"/>
      <c r="S1012" s="6" t="inlineStr">
        <is>
          <t>Batch 2 Review</t>
        </is>
      </c>
      <c r="T1012" s="15" t="n"/>
      <c r="U1012" s="15" t="n"/>
      <c r="V1012" s="15" t="n"/>
      <c r="W1012" s="15" t="n"/>
      <c r="X1012" s="15" t="n"/>
      <c r="Y1012" s="15" t="n"/>
      <c r="Z1012" s="15" t="n"/>
      <c r="AA1012" s="15" t="n"/>
      <c r="AB1012" s="15" t="n"/>
      <c r="AC1012" s="15" t="n"/>
      <c r="AD1012" s="15" t="n"/>
      <c r="AE1012" s="15" t="n"/>
      <c r="AF1012" s="15" t="n"/>
      <c r="AG1012" s="15" t="n"/>
      <c r="AH1012" s="15" t="n"/>
      <c r="AI1012" s="15" t="n"/>
      <c r="AJ1012" s="15" t="n"/>
      <c r="AK1012" s="15" t="n"/>
      <c r="AL1012" s="15" t="n"/>
      <c r="AM1012" s="15" t="n"/>
      <c r="AN1012" s="15" t="n"/>
      <c r="AO1012" s="15" t="n"/>
      <c r="AP1012" s="15" t="n"/>
      <c r="AQ1012" s="15" t="n"/>
    </row>
    <row r="1013" ht="14.4" customHeight="1">
      <c r="A1013" s="6" t="inlineStr">
        <is>
          <t>Echoes of Sol</t>
        </is>
      </c>
      <c r="B1013" s="6" t="inlineStr">
        <is>
          <t>Lynsay Sands</t>
        </is>
      </c>
      <c r="C1013" s="6" t="inlineStr">
        <is>
          <t>High Fantasy Court Adventure</t>
        </is>
      </c>
      <c r="D1013" s="6" t="inlineStr">
        <is>
          <t>https://www.goodreads.com/series/186266-echoes-of-sol</t>
        </is>
      </c>
      <c r="E1013" s="8" t="n">
        <v>638</v>
      </c>
      <c r="F1013" s="8" t="n">
        <v>3.8</v>
      </c>
      <c r="G1013" s="8" t="n">
        <v>12</v>
      </c>
      <c r="H1013" s="6" t="n">
        <v>2572</v>
      </c>
      <c r="I1013" s="6" t="inlineStr">
        <is>
          <t>Indie / Self-Published</t>
        </is>
      </c>
      <c r="J1013" s="6" t="inlineStr">
        <is>
          <t>New Keywords - Amazon</t>
        </is>
      </c>
      <c r="K1013" s="6" t="n"/>
      <c r="L1013" s="36" t="inlineStr">
        <is>
          <t>Noel Regis</t>
        </is>
      </c>
      <c r="M1013" s="49" t="n">
        <v>46287</v>
      </c>
      <c r="N1013" s="27" t="n"/>
      <c r="O1013" s="27" t="n"/>
      <c r="P1013" s="9" t="inlineStr">
        <is>
          <t>Book 1 - Echoes Of Sol.docx</t>
        </is>
      </c>
      <c r="Q1013" s="9" t="inlineStr">
        <is>
          <t>Echoes Of Sol</t>
        </is>
      </c>
      <c r="R1013" s="6" t="n"/>
      <c r="S1013" s="6" t="inlineStr">
        <is>
          <t>Batch 2 Review</t>
        </is>
      </c>
      <c r="T1013" s="6" t="n"/>
      <c r="U1013" s="6" t="n"/>
      <c r="V1013" s="6" t="n"/>
      <c r="W1013" s="6" t="n"/>
      <c r="X1013" s="6" t="n"/>
      <c r="Y1013" s="6" t="n"/>
      <c r="Z1013" s="6" t="n"/>
      <c r="AA1013" s="6" t="n"/>
      <c r="AB1013" s="6" t="n"/>
      <c r="AC1013" s="6" t="n"/>
      <c r="AD1013" s="6" t="n"/>
      <c r="AE1013" s="6" t="n"/>
      <c r="AF1013" s="6" t="n"/>
      <c r="AG1013" s="6" t="n"/>
      <c r="AH1013" s="6" t="n"/>
      <c r="AI1013" s="6" t="n"/>
      <c r="AJ1013" s="6" t="n"/>
      <c r="AK1013" s="6" t="n"/>
      <c r="AL1013" s="6" t="n"/>
      <c r="AM1013" s="6" t="n"/>
      <c r="AN1013" s="6" t="n"/>
      <c r="AO1013" s="6" t="n"/>
      <c r="AP1013" s="6" t="n"/>
      <c r="AQ1013" s="6" t="n"/>
    </row>
    <row r="1014" ht="14.4" customHeight="1">
      <c r="A1014" s="20" t="inlineStr">
        <is>
          <t>Academy of the Dark Arts</t>
        </is>
      </c>
      <c r="B1014" s="15" t="inlineStr">
        <is>
          <t>Nikki Dean</t>
        </is>
      </c>
      <c r="C1014" s="15" t="inlineStr">
        <is>
          <t>War College / Military Academy</t>
        </is>
      </c>
      <c r="D1014" s="21" t="inlineStr">
        <is>
          <t>https://www.goodreads.com/series/274009-academy-of-the-dark-arts</t>
        </is>
      </c>
      <c r="E1014" s="8" t="n">
        <v>635</v>
      </c>
      <c r="F1014" s="8" t="n">
        <v>4.19</v>
      </c>
      <c r="G1014" s="8" t="n">
        <v>5</v>
      </c>
      <c r="H1014" s="6" t="n">
        <v>1426</v>
      </c>
      <c r="I1014" s="15" t="inlineStr">
        <is>
          <t>Indie / Self-Published</t>
        </is>
      </c>
      <c r="J1014" s="15" t="inlineStr">
        <is>
          <t>Self-Represented / N/A</t>
        </is>
      </c>
      <c r="K1014" s="15" t="inlineStr">
        <is>
          <t>Indie / Self-Published</t>
        </is>
      </c>
      <c r="L1014" s="36" t="inlineStr">
        <is>
          <t>Noel Regis</t>
        </is>
      </c>
      <c r="M1014" s="49" t="n">
        <v>46287</v>
      </c>
      <c r="N1014" s="27" t="n"/>
      <c r="O1014" s="27" t="n"/>
      <c r="P1014" s="19" t="inlineStr">
        <is>
          <t>Book 1 - Academy Of The Dark Arts.docx</t>
        </is>
      </c>
      <c r="Q1014" s="19" t="inlineStr">
        <is>
          <t>Academy Of The Dark Arts</t>
        </is>
      </c>
      <c r="R1014" s="6" t="n"/>
      <c r="S1014" s="6" t="inlineStr">
        <is>
          <t>Batch 2 Review</t>
        </is>
      </c>
      <c r="T1014" s="15" t="n"/>
      <c r="U1014" s="15" t="n"/>
      <c r="V1014" s="15" t="n"/>
      <c r="W1014" s="15" t="n"/>
      <c r="X1014" s="15" t="n"/>
      <c r="Y1014" s="15" t="n"/>
      <c r="Z1014" s="15" t="n"/>
      <c r="AA1014" s="15" t="n"/>
      <c r="AB1014" s="15" t="n"/>
      <c r="AC1014" s="15" t="n"/>
      <c r="AD1014" s="15" t="n"/>
      <c r="AE1014" s="15" t="n"/>
      <c r="AF1014" s="15" t="n"/>
      <c r="AG1014" s="15" t="n"/>
      <c r="AH1014" s="15" t="n"/>
      <c r="AI1014" s="15" t="n"/>
      <c r="AJ1014" s="15" t="n"/>
      <c r="AK1014" s="15" t="n"/>
      <c r="AL1014" s="15" t="n"/>
      <c r="AM1014" s="15" t="n"/>
      <c r="AN1014" s="15" t="n"/>
      <c r="AO1014" s="15" t="n"/>
      <c r="AP1014" s="15" t="n"/>
      <c r="AQ1014" s="15" t="n"/>
    </row>
    <row r="1015" ht="14.4" customHeight="1">
      <c r="A1015" s="6" t="inlineStr">
        <is>
          <t>Royal Conquest</t>
        </is>
      </c>
      <c r="B1015" s="6" t="inlineStr">
        <is>
          <t>Alisson Bento</t>
        </is>
      </c>
      <c r="C1015" s="6" t="inlineStr">
        <is>
          <t>High Fantasy Court Adventure</t>
        </is>
      </c>
      <c r="D1015" s="6" t="inlineStr">
        <is>
          <t>https://www.goodreads.com/series/266867-royal-conquest-saga</t>
        </is>
      </c>
      <c r="E1015" s="8" t="n">
        <v>631</v>
      </c>
      <c r="F1015" s="8" t="n">
        <v>3.66</v>
      </c>
      <c r="G1015" s="8" t="n">
        <v>8</v>
      </c>
      <c r="H1015" s="6" t="n">
        <v>1712</v>
      </c>
      <c r="I1015" s="6" t="inlineStr">
        <is>
          <t>Indie / Self-Published</t>
        </is>
      </c>
      <c r="J1015" s="6" t="inlineStr">
        <is>
          <t>New Keywords - Amazon</t>
        </is>
      </c>
      <c r="K1015" s="6" t="n"/>
      <c r="L1015" s="36" t="inlineStr">
        <is>
          <t>Noel Regis</t>
        </is>
      </c>
      <c r="M1015" s="49" t="n">
        <v>46287</v>
      </c>
      <c r="N1015" s="27" t="n"/>
      <c r="O1015" s="27" t="n"/>
      <c r="P1015" s="9" t="inlineStr">
        <is>
          <t>Book 1 - Royal Conquest Saga.docx</t>
        </is>
      </c>
      <c r="Q1015" s="9" t="inlineStr">
        <is>
          <t>Royal Conquest Saga</t>
        </is>
      </c>
      <c r="R1015" s="6" t="n"/>
      <c r="S1015" s="6" t="inlineStr">
        <is>
          <t>Batch 2 Review</t>
        </is>
      </c>
      <c r="T1015" s="6" t="n"/>
      <c r="U1015" s="6" t="n"/>
      <c r="V1015" s="6" t="n"/>
      <c r="W1015" s="6" t="n"/>
      <c r="X1015" s="6" t="n"/>
      <c r="Y1015" s="6" t="n"/>
      <c r="Z1015" s="6" t="n"/>
      <c r="AA1015" s="6" t="n"/>
      <c r="AB1015" s="6" t="n"/>
      <c r="AC1015" s="6" t="n"/>
      <c r="AD1015" s="6" t="n"/>
      <c r="AE1015" s="6" t="n"/>
      <c r="AF1015" s="6" t="n"/>
      <c r="AG1015" s="6" t="n"/>
      <c r="AH1015" s="6" t="n"/>
      <c r="AI1015" s="6" t="n"/>
      <c r="AJ1015" s="6" t="n"/>
      <c r="AK1015" s="6" t="n"/>
      <c r="AL1015" s="6" t="n"/>
      <c r="AM1015" s="6" t="n"/>
      <c r="AN1015" s="6" t="n"/>
      <c r="AO1015" s="6" t="n"/>
      <c r="AP1015" s="6" t="n"/>
      <c r="AQ1015" s="6" t="n"/>
    </row>
    <row r="1016" ht="14.4" customHeight="1">
      <c r="A1016" s="6" t="inlineStr">
        <is>
          <t>The Witches of Time</t>
        </is>
      </c>
      <c r="B1016" s="6" t="inlineStr">
        <is>
          <t>Leigh Ann Edwards</t>
        </is>
      </c>
      <c r="C1016" s="6" t="inlineStr">
        <is>
          <t>Gothic Romance</t>
        </is>
      </c>
      <c r="D1016" s="7" t="inlineStr">
        <is>
          <t>https://www.goodreads.com/series/303510-witches-of-time</t>
        </is>
      </c>
      <c r="E1016" s="8" t="n">
        <v>625</v>
      </c>
      <c r="F1016" s="8" t="n">
        <v>3.85</v>
      </c>
      <c r="G1016" s="8" t="n">
        <v>4</v>
      </c>
      <c r="H1016" s="6" t="n">
        <v>1788</v>
      </c>
      <c r="I1016" s="6" t="inlineStr">
        <is>
          <t>Tule Publishing</t>
        </is>
      </c>
      <c r="J1016" s="6" t="inlineStr">
        <is>
          <t>New Keywords - Amazon</t>
        </is>
      </c>
      <c r="K1016" s="6" t="n"/>
      <c r="L1016" s="36" t="inlineStr">
        <is>
          <t>Noel Regis</t>
        </is>
      </c>
      <c r="M1016" s="49" t="n">
        <v>46287</v>
      </c>
      <c r="N1016" s="27" t="n"/>
      <c r="O1016" s="27" t="n"/>
      <c r="P1016" s="9" t="inlineStr">
        <is>
          <t>Book 1 - Witches Of Time.docx</t>
        </is>
      </c>
      <c r="Q1016" s="9" t="inlineStr">
        <is>
          <t>Witches Of Time</t>
        </is>
      </c>
      <c r="R1016" s="6" t="n"/>
      <c r="S1016" s="6" t="inlineStr">
        <is>
          <t>Batch 2 Review</t>
        </is>
      </c>
      <c r="T1016" s="6" t="n"/>
      <c r="U1016" s="6" t="n"/>
      <c r="V1016" s="6" t="n"/>
      <c r="W1016" s="6" t="n"/>
      <c r="X1016" s="6" t="n"/>
      <c r="Y1016" s="6" t="n"/>
      <c r="Z1016" s="6" t="n"/>
      <c r="AA1016" s="6" t="n"/>
      <c r="AB1016" s="6" t="n"/>
      <c r="AC1016" s="6" t="n"/>
      <c r="AD1016" s="6" t="n"/>
      <c r="AE1016" s="6" t="n"/>
      <c r="AF1016" s="6" t="n"/>
      <c r="AG1016" s="6" t="n"/>
      <c r="AH1016" s="6" t="n"/>
      <c r="AI1016" s="6" t="n"/>
      <c r="AJ1016" s="6" t="n"/>
      <c r="AK1016" s="6" t="n"/>
      <c r="AL1016" s="6" t="n"/>
      <c r="AM1016" s="6" t="n"/>
      <c r="AN1016" s="6" t="n"/>
      <c r="AO1016" s="6" t="n"/>
      <c r="AP1016" s="6" t="n"/>
      <c r="AQ1016" s="6" t="n"/>
    </row>
    <row r="1017" ht="14.4" customHeight="1">
      <c r="A1017" s="20" t="inlineStr">
        <is>
          <t>Allied Kingdoms Academy</t>
        </is>
      </c>
      <c r="B1017" s="15" t="inlineStr">
        <is>
          <t>J.M. Kearl</t>
        </is>
      </c>
      <c r="C1017" s="15" t="inlineStr">
        <is>
          <t>High Fantasy Court Adventure</t>
        </is>
      </c>
      <c r="D1017" s="21" t="inlineStr">
        <is>
          <t>https://www.goodreads.com/series/314812-allied-kingdoms-academy</t>
        </is>
      </c>
      <c r="E1017" s="8" t="n">
        <v>609</v>
      </c>
      <c r="F1017" s="8" t="n">
        <v>4.02</v>
      </c>
      <c r="G1017" s="8" t="n">
        <v>4</v>
      </c>
      <c r="H1017" s="6" t="n">
        <v>1404</v>
      </c>
      <c r="I1017" s="15" t="inlineStr">
        <is>
          <t>Indie / Self-Published</t>
        </is>
      </c>
      <c r="J1017" s="15" t="inlineStr">
        <is>
          <t>Self-Represented / N/A</t>
        </is>
      </c>
      <c r="K1017" s="15" t="inlineStr">
        <is>
          <t>Indie / Self-Published</t>
        </is>
      </c>
      <c r="L1017" s="36" t="inlineStr">
        <is>
          <t>Noel Regis</t>
        </is>
      </c>
      <c r="M1017" s="49" t="n">
        <v>46287</v>
      </c>
      <c r="N1017" s="27" t="n"/>
      <c r="O1017" s="27" t="n"/>
      <c r="P1017" s="19" t="inlineStr">
        <is>
          <t>Book 1 - Allied Kingdoms Academy.docx</t>
        </is>
      </c>
      <c r="Q1017" s="19" t="inlineStr">
        <is>
          <t>Allied Kingdoms Academy</t>
        </is>
      </c>
      <c r="R1017" s="6" t="n"/>
      <c r="S1017" s="6" t="inlineStr">
        <is>
          <t>Batch 2 Review</t>
        </is>
      </c>
      <c r="T1017" s="15" t="n"/>
      <c r="U1017" s="15" t="n"/>
      <c r="V1017" s="15" t="n"/>
      <c r="W1017" s="15" t="n"/>
      <c r="X1017" s="15" t="n"/>
      <c r="Y1017" s="15" t="n"/>
      <c r="Z1017" s="15" t="n"/>
      <c r="AA1017" s="15" t="n"/>
      <c r="AB1017" s="15" t="n"/>
      <c r="AC1017" s="15" t="n"/>
      <c r="AD1017" s="15" t="n"/>
      <c r="AE1017" s="15" t="n"/>
      <c r="AF1017" s="15" t="n"/>
      <c r="AG1017" s="15" t="n"/>
      <c r="AH1017" s="15" t="n"/>
      <c r="AI1017" s="15" t="n"/>
      <c r="AJ1017" s="15" t="n"/>
      <c r="AK1017" s="15" t="n"/>
      <c r="AL1017" s="15" t="n"/>
      <c r="AM1017" s="15" t="n"/>
      <c r="AN1017" s="15" t="n"/>
      <c r="AO1017" s="15" t="n"/>
      <c r="AP1017" s="15" t="n"/>
      <c r="AQ1017" s="15" t="n"/>
    </row>
    <row r="1018" ht="14.4" customHeight="1">
      <c r="A1018" s="15" t="inlineStr">
        <is>
          <t>The Dark Creatures Saga</t>
        </is>
      </c>
      <c r="B1018" s="6" t="inlineStr">
        <is>
          <t>Ella   Stone</t>
        </is>
      </c>
      <c r="C1018" s="6" t="inlineStr">
        <is>
          <t>Urban / Contemporary Fantasy Romance</t>
        </is>
      </c>
      <c r="D1018" s="13" t="inlineStr">
        <is>
          <t>https://www.goodreads.com/series/325906-the-dark-creatures-saga</t>
        </is>
      </c>
      <c r="E1018" s="16" t="n">
        <v>606</v>
      </c>
      <c r="F1018" s="8" t="n">
        <v>4.01</v>
      </c>
      <c r="G1018" s="8" t="n">
        <v>6</v>
      </c>
      <c r="H1018" s="6" t="n">
        <v>2278</v>
      </c>
      <c r="I1018" s="6" t="inlineStr">
        <is>
          <t>Self Published</t>
        </is>
      </c>
      <c r="J1018" s="15" t="n"/>
      <c r="K1018" s="15" t="inlineStr">
        <is>
          <t>Self Published</t>
        </is>
      </c>
      <c r="L1018" s="17" t="inlineStr">
        <is>
          <t>Vanshika V</t>
        </is>
      </c>
      <c r="M1018" s="18" t="n">
        <v>46286</v>
      </c>
      <c r="N1018" s="9" t="inlineStr">
        <is>
          <t>Anushka Baisya</t>
        </is>
      </c>
      <c r="O1018" s="27" t="n"/>
      <c r="P1018" s="19" t="inlineStr">
        <is>
          <t>1 - Dark Creatures.docx</t>
        </is>
      </c>
      <c r="Q1018" s="19" t="inlineStr">
        <is>
          <t>The Dark Creatures Saga</t>
        </is>
      </c>
      <c r="R1018" s="6" t="n"/>
      <c r="S1018" s="6" t="inlineStr">
        <is>
          <t>Batch 1 Review</t>
        </is>
      </c>
      <c r="T1018" s="15" t="n"/>
      <c r="U1018" s="15" t="n"/>
      <c r="V1018" s="15" t="n"/>
      <c r="W1018" s="15" t="n"/>
      <c r="X1018" s="15" t="n"/>
      <c r="Y1018" s="15" t="n"/>
      <c r="Z1018" s="15" t="n"/>
      <c r="AA1018" s="15" t="n"/>
      <c r="AB1018" s="15" t="n"/>
      <c r="AC1018" s="15" t="n"/>
      <c r="AD1018" s="15" t="n"/>
      <c r="AE1018" s="15" t="n"/>
      <c r="AF1018" s="15" t="n"/>
      <c r="AG1018" s="15" t="n"/>
      <c r="AH1018" s="15" t="n"/>
      <c r="AI1018" s="15" t="n"/>
      <c r="AJ1018" s="15" t="n"/>
      <c r="AK1018" s="15" t="n"/>
      <c r="AL1018" s="15" t="n"/>
      <c r="AM1018" s="15" t="n"/>
      <c r="AN1018" s="15" t="n"/>
      <c r="AO1018" s="15" t="n"/>
      <c r="AP1018" s="15" t="n"/>
      <c r="AQ1018" s="15" t="n"/>
    </row>
    <row r="1019" ht="14.4" customHeight="1">
      <c r="A1019" s="6" t="inlineStr">
        <is>
          <t>Isekai Emperor Series</t>
        </is>
      </c>
      <c r="B1019" s="6" t="inlineStr">
        <is>
          <t>Michael Dalton</t>
        </is>
      </c>
      <c r="C1019" s="6" t="inlineStr">
        <is>
          <t>Korean Romance Fantasy / Isekai</t>
        </is>
      </c>
      <c r="D1019" s="7" t="inlineStr">
        <is>
          <t>https://www.goodreads.com/series/434234-isekai-emperor</t>
        </is>
      </c>
      <c r="E1019" s="8" t="n">
        <v>603</v>
      </c>
      <c r="F1019" s="8" t="n">
        <v>4.29</v>
      </c>
      <c r="G1019" s="8" t="n">
        <v>3</v>
      </c>
      <c r="H1019" s="6" t="n">
        <v>1646</v>
      </c>
      <c r="I1019" s="6" t="inlineStr">
        <is>
          <t>Royal Guard Publishing LLC</t>
        </is>
      </c>
      <c r="J1019" s="6" t="inlineStr">
        <is>
          <t>New Keywords - Amazon</t>
        </is>
      </c>
      <c r="K1019" s="6" t="n"/>
      <c r="L1019" s="36" t="inlineStr">
        <is>
          <t>Noel Regis</t>
        </is>
      </c>
      <c r="M1019" s="49" t="n">
        <v>46287</v>
      </c>
      <c r="N1019" s="27" t="n"/>
      <c r="O1019" s="27" t="n"/>
      <c r="P1019" s="9" t="inlineStr">
        <is>
          <t>Book 1 - Isekai Emperor.docx</t>
        </is>
      </c>
      <c r="Q1019" s="9" t="inlineStr">
        <is>
          <t>Isekai Emperor</t>
        </is>
      </c>
      <c r="R1019" s="6" t="n"/>
      <c r="S1019" s="6" t="inlineStr">
        <is>
          <t>Batch 2 Review</t>
        </is>
      </c>
      <c r="T1019" s="6" t="n"/>
      <c r="U1019" s="6" t="n"/>
      <c r="V1019" s="6" t="n"/>
      <c r="W1019" s="6" t="n"/>
      <c r="X1019" s="6" t="n"/>
      <c r="Y1019" s="6" t="n"/>
      <c r="Z1019" s="6" t="n"/>
      <c r="AA1019" s="6" t="n"/>
      <c r="AB1019" s="6" t="n"/>
      <c r="AC1019" s="6" t="n"/>
      <c r="AD1019" s="6" t="n"/>
      <c r="AE1019" s="6" t="n"/>
      <c r="AF1019" s="6" t="n"/>
      <c r="AG1019" s="6" t="n"/>
      <c r="AH1019" s="6" t="n"/>
      <c r="AI1019" s="6" t="n"/>
      <c r="AJ1019" s="6" t="n"/>
      <c r="AK1019" s="6" t="n"/>
      <c r="AL1019" s="6" t="n"/>
      <c r="AM1019" s="6" t="n"/>
      <c r="AN1019" s="6" t="n"/>
      <c r="AO1019" s="6" t="n"/>
      <c r="AP1019" s="6" t="n"/>
      <c r="AQ1019" s="6" t="n"/>
    </row>
    <row r="1020" ht="14.4" customHeight="1">
      <c r="A1020" s="20" t="inlineStr">
        <is>
          <t>Blood Rose Nights</t>
        </is>
      </c>
      <c r="B1020" s="15" t="inlineStr">
        <is>
          <t>Keary Taylor</t>
        </is>
      </c>
      <c r="C1020" s="15" t="inlineStr">
        <is>
          <t>High Fantasy Court Adventure</t>
        </is>
      </c>
      <c r="D1020" s="21" t="inlineStr">
        <is>
          <t>https://www.goodreads.com/series/333498-blood-rose-nights</t>
        </is>
      </c>
      <c r="E1020" s="8" t="n">
        <v>603</v>
      </c>
      <c r="F1020" s="8" t="n">
        <v>4.15</v>
      </c>
      <c r="G1020" s="8" t="n">
        <v>5</v>
      </c>
      <c r="H1020" s="6" t="n">
        <v>1289</v>
      </c>
      <c r="I1020" s="15" t="inlineStr">
        <is>
          <t>Keary Taylor Book, INC</t>
        </is>
      </c>
      <c r="J1020" s="15" t="inlineStr">
        <is>
          <t>Self-Represented / N/A</t>
        </is>
      </c>
      <c r="K1020" s="15" t="inlineStr">
        <is>
          <t>Indie / Self-Published</t>
        </is>
      </c>
      <c r="L1020" s="36" t="inlineStr">
        <is>
          <t>Noel Regis</t>
        </is>
      </c>
      <c r="M1020" s="49" t="n">
        <v>46287</v>
      </c>
      <c r="N1020" s="27" t="n"/>
      <c r="O1020" s="27" t="n"/>
      <c r="P1020" s="19" t="inlineStr">
        <is>
          <t>Book 1 - Blood Rose Nights.docx</t>
        </is>
      </c>
      <c r="Q1020" s="19" t="inlineStr">
        <is>
          <t>Blood Rose Nights</t>
        </is>
      </c>
      <c r="R1020" s="6" t="n"/>
      <c r="S1020" s="6" t="inlineStr">
        <is>
          <t>Batch 2 Review</t>
        </is>
      </c>
      <c r="T1020" s="15" t="n"/>
      <c r="U1020" s="15" t="n"/>
      <c r="V1020" s="15" t="n"/>
      <c r="W1020" s="15" t="n"/>
      <c r="X1020" s="15" t="n"/>
      <c r="Y1020" s="15" t="n"/>
      <c r="Z1020" s="15" t="n"/>
      <c r="AA1020" s="15" t="n"/>
      <c r="AB1020" s="15" t="n"/>
      <c r="AC1020" s="15" t="n"/>
      <c r="AD1020" s="15" t="n"/>
      <c r="AE1020" s="15" t="n"/>
      <c r="AF1020" s="15" t="n"/>
      <c r="AG1020" s="15" t="n"/>
      <c r="AH1020" s="15" t="n"/>
      <c r="AI1020" s="15" t="n"/>
      <c r="AJ1020" s="15" t="n"/>
      <c r="AK1020" s="15" t="n"/>
      <c r="AL1020" s="15" t="n"/>
      <c r="AM1020" s="15" t="n"/>
      <c r="AN1020" s="15" t="n"/>
      <c r="AO1020" s="15" t="n"/>
      <c r="AP1020" s="15" t="n"/>
      <c r="AQ1020" s="15" t="n"/>
    </row>
    <row r="1021" ht="14.4" customHeight="1">
      <c r="A1021" s="20" t="inlineStr">
        <is>
          <t>The Broken Halos series</t>
        </is>
      </c>
      <c r="B1021" s="15" t="inlineStr">
        <is>
          <t>Maya Daniels</t>
        </is>
      </c>
      <c r="C1021" s="15" t="inlineStr">
        <is>
          <t>Urban / Contemporary Fantasy Romance</t>
        </is>
      </c>
      <c r="D1021" s="21" t="inlineStr">
        <is>
          <t>https://www.goodreads.com/series/261006-broken-halos</t>
        </is>
      </c>
      <c r="E1021" s="8" t="n">
        <v>603</v>
      </c>
      <c r="F1021" s="8" t="n">
        <v>4.08</v>
      </c>
      <c r="G1021" s="8" t="n">
        <v>7</v>
      </c>
      <c r="H1021" s="6" t="n">
        <v>1553</v>
      </c>
      <c r="I1021" s="15" t="inlineStr">
        <is>
          <t>Vinci Books</t>
        </is>
      </c>
      <c r="J1021" s="15" t="inlineStr">
        <is>
          <t>Self-Represented / N/A</t>
        </is>
      </c>
      <c r="K1021" s="15" t="inlineStr">
        <is>
          <t>Indie / Self-Published</t>
        </is>
      </c>
      <c r="L1021" s="36" t="inlineStr">
        <is>
          <t>Noel Regis</t>
        </is>
      </c>
      <c r="M1021" s="49" t="n">
        <v>46287</v>
      </c>
      <c r="N1021" s="27" t="n"/>
      <c r="O1021" s="27" t="n"/>
      <c r="P1021" s="19" t="inlineStr">
        <is>
          <t>Book 1 - Broken Halos.docx</t>
        </is>
      </c>
      <c r="Q1021" s="19" t="inlineStr">
        <is>
          <t>Broken Halos</t>
        </is>
      </c>
      <c r="R1021" s="6" t="n"/>
      <c r="S1021" s="6" t="inlineStr">
        <is>
          <t>Batch 2 Review</t>
        </is>
      </c>
      <c r="T1021" s="15" t="n"/>
      <c r="U1021" s="15" t="n"/>
      <c r="V1021" s="15" t="n"/>
      <c r="W1021" s="15" t="n"/>
      <c r="X1021" s="15" t="n"/>
      <c r="Y1021" s="15" t="n"/>
      <c r="Z1021" s="15" t="n"/>
      <c r="AA1021" s="15" t="n"/>
      <c r="AB1021" s="15" t="n"/>
      <c r="AC1021" s="15" t="n"/>
      <c r="AD1021" s="15" t="n"/>
      <c r="AE1021" s="15" t="n"/>
      <c r="AF1021" s="15" t="n"/>
      <c r="AG1021" s="15" t="n"/>
      <c r="AH1021" s="15" t="n"/>
      <c r="AI1021" s="15" t="n"/>
      <c r="AJ1021" s="15" t="n"/>
      <c r="AK1021" s="15" t="n"/>
      <c r="AL1021" s="15" t="n"/>
      <c r="AM1021" s="15" t="n"/>
      <c r="AN1021" s="15" t="n"/>
      <c r="AO1021" s="15" t="n"/>
      <c r="AP1021" s="15" t="n"/>
      <c r="AQ1021" s="15" t="n"/>
    </row>
    <row r="1022" ht="14.4" customHeight="1">
      <c r="A1022" s="6" t="inlineStr">
        <is>
          <t>A Midlife Fairy Tale</t>
        </is>
      </c>
      <c r="B1022" s="6" t="inlineStr">
        <is>
          <t>Dannika Dark</t>
        </is>
      </c>
      <c r="C1022" s="6" t="inlineStr">
        <is>
          <t>High Fantasy Court Adventure</t>
        </is>
      </c>
      <c r="D1022" s="6" t="inlineStr">
        <is>
          <t>https://www.goodreads.com/series/371620-midlife-fairy-tale</t>
        </is>
      </c>
      <c r="E1022" s="8" t="n">
        <v>598</v>
      </c>
      <c r="F1022" s="8" t="n">
        <v>4.27</v>
      </c>
      <c r="G1022" s="8" t="n">
        <v>5</v>
      </c>
      <c r="H1022" s="6" t="n">
        <v>1985</v>
      </c>
      <c r="I1022" s="6" t="inlineStr">
        <is>
          <t>Indie / Self-Published</t>
        </is>
      </c>
      <c r="J1022" s="6" t="inlineStr">
        <is>
          <t>New Keywords - Amazon</t>
        </is>
      </c>
      <c r="K1022" s="6" t="n"/>
      <c r="L1022" s="36" t="inlineStr">
        <is>
          <t>Noel Regis</t>
        </is>
      </c>
      <c r="M1022" s="49" t="n">
        <v>46287</v>
      </c>
      <c r="N1022" s="27" t="n"/>
      <c r="O1022" s="27" t="n"/>
      <c r="P1022" s="9" t="inlineStr">
        <is>
          <t>Book 1 - Midlife Fairy Tale.docx</t>
        </is>
      </c>
      <c r="Q1022" s="9" t="inlineStr">
        <is>
          <t>Midlife Fairy Tale</t>
        </is>
      </c>
      <c r="R1022" s="6" t="n"/>
      <c r="S1022" s="6" t="inlineStr">
        <is>
          <t>Batch 2 Review</t>
        </is>
      </c>
      <c r="T1022" s="6" t="n"/>
      <c r="U1022" s="6" t="n"/>
      <c r="V1022" s="6" t="n"/>
      <c r="W1022" s="6" t="n"/>
      <c r="X1022" s="6" t="n"/>
      <c r="Y1022" s="6" t="n"/>
      <c r="Z1022" s="6" t="n"/>
      <c r="AA1022" s="6" t="n"/>
      <c r="AB1022" s="6" t="n"/>
      <c r="AC1022" s="6" t="n"/>
      <c r="AD1022" s="6" t="n"/>
      <c r="AE1022" s="6" t="n"/>
      <c r="AF1022" s="6" t="n"/>
      <c r="AG1022" s="6" t="n"/>
      <c r="AH1022" s="6" t="n"/>
      <c r="AI1022" s="6" t="n"/>
      <c r="AJ1022" s="6" t="n"/>
      <c r="AK1022" s="6" t="n"/>
      <c r="AL1022" s="6" t="n"/>
      <c r="AM1022" s="6" t="n"/>
      <c r="AN1022" s="6" t="n"/>
      <c r="AO1022" s="6" t="n"/>
      <c r="AP1022" s="6" t="n"/>
      <c r="AQ1022" s="6" t="n"/>
    </row>
    <row r="1023" ht="14.4" customHeight="1">
      <c r="A1023" s="6" t="inlineStr">
        <is>
          <t>The Reluctant Royals Series (An Epic Reverse Harem Fae Romantasy)</t>
        </is>
      </c>
      <c r="B1023" s="6" t="inlineStr">
        <is>
          <t>Avah Larke</t>
        </is>
      </c>
      <c r="C1023" s="6" t="inlineStr">
        <is>
          <t>Romantasy</t>
        </is>
      </c>
      <c r="D1023" s="6" t="inlineStr">
        <is>
          <t>https://www.goodreads.com/series/419687-the-reluctant-royals</t>
        </is>
      </c>
      <c r="E1023" s="8" t="n">
        <v>598</v>
      </c>
      <c r="F1023" s="8" t="n">
        <v>4.17</v>
      </c>
      <c r="G1023" s="8" t="n">
        <v>4</v>
      </c>
      <c r="H1023" s="6" t="n">
        <v>1696</v>
      </c>
      <c r="I1023" s="6" t="inlineStr">
        <is>
          <t>Indie / Self-Published</t>
        </is>
      </c>
      <c r="J1023" s="6" t="inlineStr">
        <is>
          <t>New Keywords - Amazon</t>
        </is>
      </c>
      <c r="K1023" s="6" t="n"/>
      <c r="L1023" s="36" t="inlineStr">
        <is>
          <t>Noel Regis</t>
        </is>
      </c>
      <c r="M1023" s="49" t="n">
        <v>46287</v>
      </c>
      <c r="N1023" s="27" t="n"/>
      <c r="O1023" s="27" t="n"/>
      <c r="P1023" s="9" t="inlineStr">
        <is>
          <t>Book 1 - The Reluctant Royals.docx</t>
        </is>
      </c>
      <c r="Q1023" s="9" t="inlineStr">
        <is>
          <t>The Reluctant Royals</t>
        </is>
      </c>
      <c r="R1023" s="6" t="n"/>
      <c r="S1023" s="6" t="inlineStr">
        <is>
          <t>Batch 2 Review</t>
        </is>
      </c>
      <c r="T1023" s="6" t="n"/>
      <c r="U1023" s="6" t="n"/>
      <c r="V1023" s="6" t="n"/>
      <c r="W1023" s="6" t="n"/>
      <c r="X1023" s="6" t="n"/>
      <c r="Y1023" s="6" t="n"/>
      <c r="Z1023" s="6" t="n"/>
      <c r="AA1023" s="6" t="n"/>
      <c r="AB1023" s="6" t="n"/>
      <c r="AC1023" s="6" t="n"/>
      <c r="AD1023" s="6" t="n"/>
      <c r="AE1023" s="6" t="n"/>
      <c r="AF1023" s="6" t="n"/>
      <c r="AG1023" s="6" t="n"/>
      <c r="AH1023" s="6" t="n"/>
      <c r="AI1023" s="6" t="n"/>
      <c r="AJ1023" s="6" t="n"/>
      <c r="AK1023" s="6" t="n"/>
      <c r="AL1023" s="6" t="n"/>
      <c r="AM1023" s="6" t="n"/>
      <c r="AN1023" s="6" t="n"/>
      <c r="AO1023" s="6" t="n"/>
      <c r="AP1023" s="6" t="n"/>
      <c r="AQ1023" s="6" t="n"/>
    </row>
    <row r="1024" ht="14.4" customHeight="1">
      <c r="A1024" s="6" t="inlineStr">
        <is>
          <t>Rescue Bears</t>
        </is>
      </c>
      <c r="B1024" s="6" t="inlineStr">
        <is>
          <t>Scarlett Grove</t>
        </is>
      </c>
      <c r="C1024" s="6" t="inlineStr">
        <is>
          <t>War College / Military Academy</t>
        </is>
      </c>
      <c r="D1024" s="7" t="inlineStr">
        <is>
          <t>https://www.goodreads.com/series/176618-rescue-bears</t>
        </is>
      </c>
      <c r="E1024" s="8" t="n">
        <v>593</v>
      </c>
      <c r="F1024" s="8" t="n">
        <v>4.05</v>
      </c>
      <c r="G1024" s="8" t="n">
        <v>7</v>
      </c>
      <c r="H1024" s="6" t="n">
        <v>1740</v>
      </c>
      <c r="I1024" s="6" t="inlineStr">
        <is>
          <t>), Calvin Murray (Narrator) Format: Audible Audiobook</t>
        </is>
      </c>
      <c r="J1024" s="6" t="inlineStr">
        <is>
          <t>New Keywords - Amazon</t>
        </is>
      </c>
      <c r="K1024" s="6" t="n"/>
      <c r="L1024" s="36" t="inlineStr">
        <is>
          <t>Noel Regis</t>
        </is>
      </c>
      <c r="M1024" s="49" t="n">
        <v>46287</v>
      </c>
      <c r="N1024" s="27" t="n"/>
      <c r="O1024" s="27" t="n"/>
      <c r="P1024" s="9" t="inlineStr">
        <is>
          <t>Book 1 - Rescue Bears.docx</t>
        </is>
      </c>
      <c r="Q1024" s="9" t="inlineStr">
        <is>
          <t>Rescue Bears</t>
        </is>
      </c>
      <c r="R1024" s="6" t="n"/>
      <c r="S1024" s="6" t="inlineStr">
        <is>
          <t>Batch 2 Review</t>
        </is>
      </c>
      <c r="T1024" s="6" t="n"/>
      <c r="U1024" s="6" t="n"/>
      <c r="V1024" s="6" t="n"/>
      <c r="W1024" s="6" t="n"/>
      <c r="X1024" s="6" t="n"/>
      <c r="Y1024" s="6" t="n"/>
      <c r="Z1024" s="6" t="n"/>
      <c r="AA1024" s="6" t="n"/>
      <c r="AB1024" s="6" t="n"/>
      <c r="AC1024" s="6" t="n"/>
      <c r="AD1024" s="6" t="n"/>
      <c r="AE1024" s="6" t="n"/>
      <c r="AF1024" s="6" t="n"/>
      <c r="AG1024" s="6" t="n"/>
      <c r="AH1024" s="6" t="n"/>
      <c r="AI1024" s="6" t="n"/>
      <c r="AJ1024" s="6" t="n"/>
      <c r="AK1024" s="6" t="n"/>
      <c r="AL1024" s="6" t="n"/>
      <c r="AM1024" s="6" t="n"/>
      <c r="AN1024" s="6" t="n"/>
      <c r="AO1024" s="6" t="n"/>
      <c r="AP1024" s="6" t="n"/>
      <c r="AQ1024" s="6" t="n"/>
    </row>
    <row r="1025" ht="14.4" customHeight="1">
      <c r="A1025" s="6" t="inlineStr">
        <is>
          <t>The First Great Game</t>
        </is>
      </c>
      <c r="B1025" s="6" t="inlineStr">
        <is>
          <t>Pierce Grey</t>
        </is>
      </c>
      <c r="C1025" s="6" t="inlineStr">
        <is>
          <t>Korean Romance Fantasy / Isekai</t>
        </is>
      </c>
      <c r="D1025" s="7" t="inlineStr">
        <is>
          <t>https://www.goodreads.com/series/422853-the-first-great-game</t>
        </is>
      </c>
      <c r="E1025" s="8" t="n">
        <v>582</v>
      </c>
      <c r="F1025" s="8" t="n">
        <v>4.36</v>
      </c>
      <c r="G1025" s="8" t="n">
        <v>8</v>
      </c>
      <c r="H1025" s="6" t="n">
        <v>2661</v>
      </c>
      <c r="I1025" s="6" t="inlineStr">
        <is>
          <t>Royal Guard Publishing LLC</t>
        </is>
      </c>
      <c r="J1025" s="6" t="inlineStr">
        <is>
          <t>New Keywords - Amazon</t>
        </is>
      </c>
      <c r="K1025" s="6" t="n"/>
      <c r="L1025" s="36" t="inlineStr">
        <is>
          <t>Noel Regis</t>
        </is>
      </c>
      <c r="M1025" s="49" t="n">
        <v>46287</v>
      </c>
      <c r="N1025" s="27" t="n"/>
      <c r="O1025" s="27" t="n"/>
      <c r="P1025" s="9" t="inlineStr">
        <is>
          <t>Book 1 - The First Great Game.docx</t>
        </is>
      </c>
      <c r="Q1025" s="9" t="inlineStr">
        <is>
          <t>The First Great Game</t>
        </is>
      </c>
      <c r="R1025" s="6" t="n"/>
      <c r="S1025" s="6" t="inlineStr">
        <is>
          <t>Batch 2 Review</t>
        </is>
      </c>
      <c r="T1025" s="6" t="n"/>
      <c r="U1025" s="6" t="n"/>
      <c r="V1025" s="6" t="n"/>
      <c r="W1025" s="6" t="n"/>
      <c r="X1025" s="6" t="n"/>
      <c r="Y1025" s="6" t="n"/>
      <c r="Z1025" s="6" t="n"/>
      <c r="AA1025" s="6" t="n"/>
      <c r="AB1025" s="6" t="n"/>
      <c r="AC1025" s="6" t="n"/>
      <c r="AD1025" s="6" t="n"/>
      <c r="AE1025" s="6" t="n"/>
      <c r="AF1025" s="6" t="n"/>
      <c r="AG1025" s="6" t="n"/>
      <c r="AH1025" s="6" t="n"/>
      <c r="AI1025" s="6" t="n"/>
      <c r="AJ1025" s="6" t="n"/>
      <c r="AK1025" s="6" t="n"/>
      <c r="AL1025" s="6" t="n"/>
      <c r="AM1025" s="6" t="n"/>
      <c r="AN1025" s="6" t="n"/>
      <c r="AO1025" s="6" t="n"/>
      <c r="AP1025" s="6" t="n"/>
      <c r="AQ1025" s="6" t="n"/>
    </row>
    <row r="1026" ht="14.4" customHeight="1">
      <c r="A1026" s="6" t="inlineStr">
        <is>
          <t>Castle Core</t>
        </is>
      </c>
      <c r="B1026" s="6" t="inlineStr">
        <is>
          <t>Milo Storm</t>
        </is>
      </c>
      <c r="C1026" s="6" t="inlineStr">
        <is>
          <t>Korean Romance Fantasy / Isekai</t>
        </is>
      </c>
      <c r="D1026" s="7" t="inlineStr">
        <is>
          <t>https://www.goodreads.com/series/343927-castle-core</t>
        </is>
      </c>
      <c r="E1026" s="8" t="n">
        <v>581</v>
      </c>
      <c r="F1026" s="8" t="n">
        <v>4.23</v>
      </c>
      <c r="G1026" s="8" t="n">
        <v>5</v>
      </c>
      <c r="H1026" s="6" t="n">
        <v>1824</v>
      </c>
      <c r="I1026" s="6" t="inlineStr">
        <is>
          <t>), Sierra Kline (Narrator) Format: Audible Audiobook</t>
        </is>
      </c>
      <c r="J1026" s="6" t="inlineStr">
        <is>
          <t>New Keywords - Amazon</t>
        </is>
      </c>
      <c r="K1026" s="6" t="n"/>
      <c r="L1026" s="36" t="inlineStr">
        <is>
          <t>Noel Regis</t>
        </is>
      </c>
      <c r="M1026" s="49" t="n">
        <v>46287</v>
      </c>
      <c r="N1026" s="27" t="n"/>
      <c r="O1026" s="27" t="n"/>
      <c r="P1026" s="9" t="inlineStr">
        <is>
          <t>Book 1 - Castle Core.docx</t>
        </is>
      </c>
      <c r="Q1026" s="9" t="inlineStr">
        <is>
          <t>Castle Core</t>
        </is>
      </c>
      <c r="R1026" s="6" t="n"/>
      <c r="S1026" s="6" t="inlineStr">
        <is>
          <t>Batch 2 Review</t>
        </is>
      </c>
      <c r="T1026" s="6" t="n"/>
      <c r="U1026" s="6" t="n"/>
      <c r="V1026" s="6" t="n"/>
      <c r="W1026" s="6" t="n"/>
      <c r="X1026" s="6" t="n"/>
      <c r="Y1026" s="6" t="n"/>
      <c r="Z1026" s="6" t="n"/>
      <c r="AA1026" s="6" t="n"/>
      <c r="AB1026" s="6" t="n"/>
      <c r="AC1026" s="6" t="n"/>
      <c r="AD1026" s="6" t="n"/>
      <c r="AE1026" s="6" t="n"/>
      <c r="AF1026" s="6" t="n"/>
      <c r="AG1026" s="6" t="n"/>
      <c r="AH1026" s="6" t="n"/>
      <c r="AI1026" s="6" t="n"/>
      <c r="AJ1026" s="6" t="n"/>
      <c r="AK1026" s="6" t="n"/>
      <c r="AL1026" s="6" t="n"/>
      <c r="AM1026" s="6" t="n"/>
      <c r="AN1026" s="6" t="n"/>
      <c r="AO1026" s="6" t="n"/>
      <c r="AP1026" s="6" t="n"/>
      <c r="AQ1026" s="6" t="n"/>
    </row>
    <row r="1027" ht="14.4" customHeight="1">
      <c r="A1027" s="20" t="inlineStr">
        <is>
          <t>Lady Witch Series</t>
        </is>
      </c>
      <c r="B1027" s="15" t="inlineStr">
        <is>
          <t>Melissa Mitchell</t>
        </is>
      </c>
      <c r="C1027" s="15" t="inlineStr">
        <is>
          <t>High Fantasy Court Adventure</t>
        </is>
      </c>
      <c r="D1027" s="21" t="inlineStr">
        <is>
          <t>https://www.goodreads.com/series/348159-lady-witch</t>
        </is>
      </c>
      <c r="E1027" s="8" t="n">
        <v>579</v>
      </c>
      <c r="F1027" s="8" t="n">
        <v>4.14</v>
      </c>
      <c r="G1027" s="8" t="n">
        <v>5</v>
      </c>
      <c r="H1027" s="6" t="n">
        <v>1320</v>
      </c>
      <c r="I1027" s="15" t="inlineStr">
        <is>
          <t>Indie / Self-Published</t>
        </is>
      </c>
      <c r="J1027" s="15" t="inlineStr">
        <is>
          <t>Self-Represented / N/A</t>
        </is>
      </c>
      <c r="K1027" s="15" t="inlineStr">
        <is>
          <t>Indie / Self-Published</t>
        </is>
      </c>
      <c r="L1027" s="36" t="inlineStr">
        <is>
          <t>Noel Regis</t>
        </is>
      </c>
      <c r="M1027" s="49" t="n">
        <v>46287</v>
      </c>
      <c r="N1027" s="15" t="n"/>
      <c r="O1027" s="15" t="n"/>
      <c r="P1027" s="19" t="inlineStr">
        <is>
          <t>Book 1 - Wielder s Prize.docx</t>
        </is>
      </c>
      <c r="Q1027" s="19" t="inlineStr">
        <is>
          <t>Lady Witch</t>
        </is>
      </c>
      <c r="R1027" s="6" t="n"/>
      <c r="S1027" s="6" t="inlineStr">
        <is>
          <t>Batch 2 Review</t>
        </is>
      </c>
      <c r="T1027" s="15" t="n"/>
      <c r="U1027" s="15" t="n"/>
      <c r="V1027" s="15" t="n"/>
      <c r="W1027" s="15" t="n"/>
      <c r="X1027" s="15" t="n"/>
      <c r="Y1027" s="15" t="n"/>
      <c r="Z1027" s="15" t="n"/>
      <c r="AA1027" s="15" t="n"/>
      <c r="AB1027" s="15" t="n"/>
      <c r="AC1027" s="15" t="n"/>
      <c r="AD1027" s="15" t="n"/>
      <c r="AE1027" s="15" t="n"/>
      <c r="AF1027" s="15" t="n"/>
      <c r="AG1027" s="15" t="n"/>
      <c r="AH1027" s="15" t="n"/>
      <c r="AI1027" s="15" t="n"/>
      <c r="AJ1027" s="15" t="n"/>
      <c r="AK1027" s="15" t="n"/>
      <c r="AL1027" s="15" t="n"/>
      <c r="AM1027" s="15" t="n"/>
      <c r="AN1027" s="15" t="n"/>
      <c r="AO1027" s="15" t="n"/>
      <c r="AP1027" s="15" t="n"/>
      <c r="AQ1027" s="15" t="n"/>
    </row>
    <row r="1028" ht="14.4" customHeight="1">
      <c r="A1028" s="6" t="inlineStr">
        <is>
          <t>Cary Redmond</t>
        </is>
      </c>
      <c r="B1028" s="6" t="inlineStr">
        <is>
          <t>Kat Simons</t>
        </is>
      </c>
      <c r="C1028" s="6" t="inlineStr">
        <is>
          <t>Romantasy</t>
        </is>
      </c>
      <c r="D1028" s="6" t="inlineStr">
        <is>
          <t>https://www.goodreads.com/series/386404-cary-redmond</t>
        </is>
      </c>
      <c r="E1028" s="8" t="n">
        <v>578</v>
      </c>
      <c r="F1028" s="8" t="n">
        <v>4.02</v>
      </c>
      <c r="G1028" s="8" t="n">
        <v>9</v>
      </c>
      <c r="H1028" s="6" t="n">
        <v>3223</v>
      </c>
      <c r="I1028" s="6" t="inlineStr">
        <is>
          <t>Indie / Self-Published</t>
        </is>
      </c>
      <c r="J1028" s="6" t="inlineStr">
        <is>
          <t>New Keywords - Amazon</t>
        </is>
      </c>
      <c r="K1028" s="6" t="n"/>
      <c r="L1028" s="9" t="inlineStr">
        <is>
          <t>Vanshika V</t>
        </is>
      </c>
      <c r="M1028" s="49" t="n">
        <v>46287</v>
      </c>
      <c r="N1028" s="27" t="n"/>
      <c r="O1028" s="27" t="n"/>
      <c r="P1028" s="9" t="inlineStr">
        <is>
          <t>Book 1 - The Trouble with Black Cats and Demons.docx</t>
        </is>
      </c>
      <c r="Q1028" s="9" t="inlineStr">
        <is>
          <t>Cary Redmond</t>
        </is>
      </c>
      <c r="R1028" s="6" t="n"/>
      <c r="S1028" s="6" t="inlineStr">
        <is>
          <t>Batch 2 Review</t>
        </is>
      </c>
      <c r="T1028" s="6" t="n"/>
      <c r="U1028" s="6" t="n"/>
      <c r="V1028" s="6" t="n"/>
      <c r="W1028" s="6" t="n"/>
      <c r="X1028" s="6" t="n"/>
      <c r="Y1028" s="6" t="n"/>
      <c r="Z1028" s="6" t="n"/>
      <c r="AA1028" s="6" t="n"/>
      <c r="AB1028" s="6" t="n"/>
      <c r="AC1028" s="6" t="n"/>
      <c r="AD1028" s="6" t="n"/>
      <c r="AE1028" s="6" t="n"/>
      <c r="AF1028" s="6" t="n"/>
      <c r="AG1028" s="6" t="n"/>
      <c r="AH1028" s="6" t="n"/>
      <c r="AI1028" s="6" t="n"/>
      <c r="AJ1028" s="6" t="n"/>
      <c r="AK1028" s="6" t="n"/>
      <c r="AL1028" s="6" t="n"/>
      <c r="AM1028" s="6" t="n"/>
      <c r="AN1028" s="6" t="n"/>
      <c r="AO1028" s="6" t="n"/>
      <c r="AP1028" s="6" t="n"/>
      <c r="AQ1028" s="6" t="n"/>
    </row>
    <row r="1029" ht="14.4" customHeight="1">
      <c r="A1029" s="6" t="inlineStr">
        <is>
          <t>Akora</t>
        </is>
      </c>
      <c r="B1029" s="6" t="inlineStr">
        <is>
          <t>Josie Litton</t>
        </is>
      </c>
      <c r="C1029" s="6" t="inlineStr">
        <is>
          <t>Mythology, Legend &amp; Fairy Tale Retelling</t>
        </is>
      </c>
      <c r="D1029" s="10" t="inlineStr">
        <is>
          <t>https://www.goodreads.com/series/43414-akora</t>
        </is>
      </c>
      <c r="E1029" s="8" t="n">
        <v>577</v>
      </c>
      <c r="F1029" s="8" t="n">
        <v>3.95</v>
      </c>
      <c r="G1029" s="8" t="n">
        <v>6</v>
      </c>
      <c r="H1029" s="6" t="n">
        <v>2259</v>
      </c>
      <c r="I1029" s="6" t="inlineStr">
        <is>
          <t>Indie / Self-Published</t>
        </is>
      </c>
      <c r="J1029" s="6" t="inlineStr">
        <is>
          <t>Jane Rotrosen Agency</t>
        </is>
      </c>
      <c r="K1029" s="6" t="n"/>
      <c r="L1029" s="9" t="inlineStr">
        <is>
          <t>Vanshika V</t>
        </is>
      </c>
      <c r="M1029" s="49" t="n">
        <v>46287</v>
      </c>
      <c r="N1029" s="27" t="n"/>
      <c r="O1029" s="27" t="n"/>
      <c r="P1029" s="9" t="inlineStr">
        <is>
          <t>Book 1 - Dream Island.docx</t>
        </is>
      </c>
      <c r="Q1029" s="9" t="inlineStr">
        <is>
          <t>Akora</t>
        </is>
      </c>
      <c r="R1029" s="6" t="n"/>
      <c r="S1029" s="6" t="inlineStr">
        <is>
          <t>Batch 2 Review</t>
        </is>
      </c>
      <c r="T1029" s="6" t="n"/>
      <c r="U1029" s="6" t="n"/>
      <c r="V1029" s="6" t="n"/>
      <c r="W1029" s="6" t="n"/>
      <c r="X1029" s="6" t="n"/>
      <c r="Y1029" s="6" t="n"/>
      <c r="Z1029" s="6" t="n"/>
      <c r="AA1029" s="6" t="n"/>
      <c r="AB1029" s="6" t="n"/>
      <c r="AC1029" s="6" t="n"/>
      <c r="AD1029" s="6" t="n"/>
      <c r="AE1029" s="6" t="n"/>
      <c r="AF1029" s="6" t="n"/>
      <c r="AG1029" s="6" t="n"/>
      <c r="AH1029" s="6" t="n"/>
      <c r="AI1029" s="6" t="n"/>
      <c r="AJ1029" s="6" t="n"/>
      <c r="AK1029" s="6" t="n"/>
      <c r="AL1029" s="6" t="n"/>
      <c r="AM1029" s="6" t="n"/>
      <c r="AN1029" s="6" t="n"/>
      <c r="AO1029" s="6" t="n"/>
      <c r="AP1029" s="6" t="n"/>
      <c r="AQ1029" s="6" t="n"/>
    </row>
    <row r="1030" ht="14.4" customHeight="1">
      <c r="A1030" s="6" t="inlineStr">
        <is>
          <t>The Royal Occult Bureau</t>
        </is>
      </c>
      <c r="B1030" s="6" t="inlineStr">
        <is>
          <t>Barbara Russell</t>
        </is>
      </c>
      <c r="C1030" s="6" t="inlineStr">
        <is>
          <t>Romantasy</t>
        </is>
      </c>
      <c r="D1030" s="6" t="inlineStr">
        <is>
          <t>https://www.goodreads.com/series/326394-the-royal-occult-bureau</t>
        </is>
      </c>
      <c r="E1030" s="8" t="n">
        <v>577</v>
      </c>
      <c r="F1030" s="8" t="n">
        <v>4.37</v>
      </c>
      <c r="G1030" s="8" t="n">
        <v>9</v>
      </c>
      <c r="H1030" s="6" t="n">
        <v>1859</v>
      </c>
      <c r="I1030" s="6" t="inlineStr">
        <is>
          <t>Indie / Self-Published</t>
        </is>
      </c>
      <c r="J1030" s="6" t="inlineStr">
        <is>
          <t>New Keywords - Amazon</t>
        </is>
      </c>
      <c r="K1030" s="6" t="n"/>
      <c r="L1030" s="9" t="inlineStr">
        <is>
          <t>Vanshika V</t>
        </is>
      </c>
      <c r="M1030" s="49" t="n">
        <v>46287</v>
      </c>
      <c r="N1030" s="27" t="n"/>
      <c r="O1030" s="27" t="n"/>
      <c r="P1030" s="9" t="inlineStr">
        <is>
          <t>Book 1 - The Royal Occult Bureau.docx</t>
        </is>
      </c>
      <c r="Q1030" s="9" t="inlineStr">
        <is>
          <t>The Royal Occult Bureau</t>
        </is>
      </c>
      <c r="R1030" s="6" t="n"/>
      <c r="S1030" s="6" t="inlineStr">
        <is>
          <t>Batch 2 Review</t>
        </is>
      </c>
      <c r="T1030" s="6" t="n"/>
      <c r="U1030" s="6" t="n"/>
      <c r="V1030" s="6" t="n"/>
      <c r="W1030" s="6" t="n"/>
      <c r="X1030" s="6" t="n"/>
      <c r="Y1030" s="6" t="n"/>
      <c r="Z1030" s="6" t="n"/>
      <c r="AA1030" s="6" t="n"/>
      <c r="AB1030" s="6" t="n"/>
      <c r="AC1030" s="6" t="n"/>
      <c r="AD1030" s="6" t="n"/>
      <c r="AE1030" s="6" t="n"/>
      <c r="AF1030" s="6" t="n"/>
      <c r="AG1030" s="6" t="n"/>
      <c r="AH1030" s="6" t="n"/>
      <c r="AI1030" s="6" t="n"/>
      <c r="AJ1030" s="6" t="n"/>
      <c r="AK1030" s="6" t="n"/>
      <c r="AL1030" s="6" t="n"/>
      <c r="AM1030" s="6" t="n"/>
      <c r="AN1030" s="6" t="n"/>
      <c r="AO1030" s="6" t="n"/>
      <c r="AP1030" s="6" t="n"/>
      <c r="AQ1030" s="6" t="n"/>
    </row>
    <row r="1031" ht="14.4" customHeight="1">
      <c r="A1031" s="20" t="inlineStr">
        <is>
          <t>Nightfire Academy</t>
        </is>
      </c>
      <c r="B1031" s="15" t="inlineStr">
        <is>
          <t>Skyler Andra</t>
        </is>
      </c>
      <c r="C1031" s="15" t="inlineStr">
        <is>
          <t>War College / Military Academy</t>
        </is>
      </c>
      <c r="D1031" s="21" t="inlineStr">
        <is>
          <t>https://www.goodreads.com/series/239215-guild-of-shadows</t>
        </is>
      </c>
      <c r="E1031" s="8" t="n">
        <v>574</v>
      </c>
      <c r="F1031" s="8" t="n">
        <v>3.7</v>
      </c>
      <c r="G1031" s="8" t="n">
        <v>4</v>
      </c>
      <c r="H1031" s="6" t="n">
        <v>1243</v>
      </c>
      <c r="I1031" s="15" t="inlineStr">
        <is>
          <t>Editorial Reviews</t>
        </is>
      </c>
      <c r="J1031" s="15" t="inlineStr">
        <is>
          <t>Self-Represented / N/A</t>
        </is>
      </c>
      <c r="K1031" s="15" t="inlineStr">
        <is>
          <t>Indie / Self-Published</t>
        </is>
      </c>
      <c r="L1031" s="9" t="inlineStr">
        <is>
          <t>Vanshika V</t>
        </is>
      </c>
      <c r="M1031" s="49" t="n">
        <v>46287</v>
      </c>
      <c r="N1031" s="27" t="n"/>
      <c r="O1031" s="27" t="n"/>
      <c r="P1031" s="19" t="inlineStr">
        <is>
          <t>Book 1 - Darkfire.docx</t>
        </is>
      </c>
      <c r="Q1031" s="19" t="inlineStr">
        <is>
          <t>Guild of Shadows</t>
        </is>
      </c>
      <c r="R1031" s="6" t="n"/>
      <c r="S1031" s="6" t="inlineStr">
        <is>
          <t>Batch 2 Review</t>
        </is>
      </c>
      <c r="T1031" s="15" t="n"/>
      <c r="U1031" s="15" t="n"/>
      <c r="V1031" s="15" t="n"/>
      <c r="W1031" s="15" t="n"/>
      <c r="X1031" s="15" t="n"/>
      <c r="Y1031" s="15" t="n"/>
      <c r="Z1031" s="15" t="n"/>
      <c r="AA1031" s="15" t="n"/>
      <c r="AB1031" s="15" t="n"/>
      <c r="AC1031" s="15" t="n"/>
      <c r="AD1031" s="15" t="n"/>
      <c r="AE1031" s="15" t="n"/>
      <c r="AF1031" s="15" t="n"/>
      <c r="AG1031" s="15" t="n"/>
      <c r="AH1031" s="15" t="n"/>
      <c r="AI1031" s="15" t="n"/>
      <c r="AJ1031" s="15" t="n"/>
      <c r="AK1031" s="15" t="n"/>
      <c r="AL1031" s="15" t="n"/>
      <c r="AM1031" s="15" t="n"/>
      <c r="AN1031" s="15" t="n"/>
      <c r="AO1031" s="15" t="n"/>
      <c r="AP1031" s="15" t="n"/>
      <c r="AQ1031" s="15" t="n"/>
    </row>
    <row r="1032" ht="14.4" customHeight="1">
      <c r="A1032" s="6" t="inlineStr">
        <is>
          <t>Once Upon a Temptation</t>
        </is>
      </c>
      <c r="B1032" s="6" t="inlineStr">
        <is>
          <t>Ruby Dixon</t>
        </is>
      </c>
      <c r="C1032" s="6" t="inlineStr">
        <is>
          <t>High Fantasy Court Adventure</t>
        </is>
      </c>
      <c r="D1032" s="6" t="inlineStr">
        <is>
          <t>https://www.goodreads.com/series/289425-once-upon-a-temptation</t>
        </is>
      </c>
      <c r="E1032" s="8" t="n">
        <v>571</v>
      </c>
      <c r="F1032" s="8" t="n">
        <v>3.86</v>
      </c>
      <c r="G1032" s="8" t="n">
        <v>8</v>
      </c>
      <c r="H1032" s="6" t="n">
        <v>1824</v>
      </c>
      <c r="I1032" s="6" t="inlineStr">
        <is>
          <t>Indie / Self-Published</t>
        </is>
      </c>
      <c r="J1032" s="6" t="inlineStr">
        <is>
          <t>New Keywords - Amazon</t>
        </is>
      </c>
      <c r="K1032" s="6" t="n"/>
      <c r="L1032" s="9" t="inlineStr">
        <is>
          <t>Vanshika V</t>
        </is>
      </c>
      <c r="M1032" s="49" t="n">
        <v>46287</v>
      </c>
      <c r="N1032" s="27" t="n"/>
      <c r="O1032" s="27" t="n"/>
      <c r="P1032" s="9" t="inlineStr">
        <is>
          <t>Book 1 - Cinderella's Royal Secret.docx</t>
        </is>
      </c>
      <c r="Q1032" s="9" t="inlineStr">
        <is>
          <t>Once Upon a Temptation</t>
        </is>
      </c>
      <c r="R1032" s="6" t="n"/>
      <c r="S1032" s="6" t="inlineStr">
        <is>
          <t>Batch 2 Review</t>
        </is>
      </c>
      <c r="T1032" s="6" t="n"/>
      <c r="U1032" s="6" t="n"/>
      <c r="V1032" s="6" t="n"/>
      <c r="W1032" s="6" t="n"/>
      <c r="X1032" s="6" t="n"/>
      <c r="Y1032" s="6" t="n"/>
      <c r="Z1032" s="6" t="n"/>
      <c r="AA1032" s="6" t="n"/>
      <c r="AB1032" s="6" t="n"/>
      <c r="AC1032" s="6" t="n"/>
      <c r="AD1032" s="6" t="n"/>
      <c r="AE1032" s="6" t="n"/>
      <c r="AF1032" s="6" t="n"/>
      <c r="AG1032" s="6" t="n"/>
      <c r="AH1032" s="6" t="n"/>
      <c r="AI1032" s="6" t="n"/>
      <c r="AJ1032" s="6" t="n"/>
      <c r="AK1032" s="6" t="n"/>
      <c r="AL1032" s="6" t="n"/>
      <c r="AM1032" s="6" t="n"/>
      <c r="AN1032" s="6" t="n"/>
      <c r="AO1032" s="6" t="n"/>
      <c r="AP1032" s="6" t="n"/>
      <c r="AQ1032" s="6" t="n"/>
    </row>
    <row r="1033" ht="14.4" customHeight="1">
      <c r="A1033" s="20" t="inlineStr">
        <is>
          <t>The Broken Hotel for Magical Misfits</t>
        </is>
      </c>
      <c r="B1033" s="15" t="inlineStr">
        <is>
          <t>C.N. Rowan</t>
        </is>
      </c>
      <c r="C1033" s="15" t="inlineStr">
        <is>
          <t>Urban / Contemporary Fantasy Romance</t>
        </is>
      </c>
      <c r="D1033" s="21" t="inlineStr">
        <is>
          <t>https://www.goodreads.com/series/421808-the-broken-hotel-for-magical-misfits</t>
        </is>
      </c>
      <c r="E1033" s="8" t="n">
        <v>569</v>
      </c>
      <c r="F1033" s="8" t="n">
        <v>4.17</v>
      </c>
      <c r="G1033" s="8" t="n">
        <v>5</v>
      </c>
      <c r="H1033" s="6" t="n">
        <v>1345</v>
      </c>
      <c r="I1033" s="15" t="inlineStr">
        <is>
          <t>Vinci Books</t>
        </is>
      </c>
      <c r="J1033" s="15" t="inlineStr">
        <is>
          <t>Self-Represented / N/A</t>
        </is>
      </c>
      <c r="K1033" s="15" t="inlineStr">
        <is>
          <t>Indie / Self-Published</t>
        </is>
      </c>
      <c r="L1033" s="9" t="inlineStr">
        <is>
          <t>Vanshika V</t>
        </is>
      </c>
      <c r="M1033" s="49" t="n">
        <v>46287</v>
      </c>
      <c r="N1033" s="27" t="n"/>
      <c r="O1033" s="27" t="n"/>
      <c r="P1033" s="19" t="inlineStr">
        <is>
          <t>Book 1 - A Hidden Witch's Spell for Making a Tiny Giant Mighty.docx</t>
        </is>
      </c>
      <c r="Q1033" s="19" t="inlineStr">
        <is>
          <t>The Broken Hotel for Magical Misfits</t>
        </is>
      </c>
      <c r="R1033" s="6" t="n"/>
      <c r="S1033" s="6" t="inlineStr">
        <is>
          <t>Batch 2 Review</t>
        </is>
      </c>
      <c r="T1033" s="15" t="n"/>
      <c r="U1033" s="15" t="n"/>
      <c r="V1033" s="15" t="n"/>
      <c r="W1033" s="15" t="n"/>
      <c r="X1033" s="15" t="n"/>
      <c r="Y1033" s="15" t="n"/>
      <c r="Z1033" s="15" t="n"/>
      <c r="AA1033" s="15" t="n"/>
      <c r="AB1033" s="15" t="n"/>
      <c r="AC1033" s="15" t="n"/>
      <c r="AD1033" s="15" t="n"/>
      <c r="AE1033" s="15" t="n"/>
      <c r="AF1033" s="15" t="n"/>
      <c r="AG1033" s="15" t="n"/>
      <c r="AH1033" s="15" t="n"/>
      <c r="AI1033" s="15" t="n"/>
      <c r="AJ1033" s="15" t="n"/>
      <c r="AK1033" s="15" t="n"/>
      <c r="AL1033" s="15" t="n"/>
      <c r="AM1033" s="15" t="n"/>
      <c r="AN1033" s="15" t="n"/>
      <c r="AO1033" s="15" t="n"/>
      <c r="AP1033" s="15" t="n"/>
      <c r="AQ1033" s="15" t="n"/>
    </row>
    <row r="1034" ht="14.4" customHeight="1">
      <c r="A1034" s="15" t="inlineStr">
        <is>
          <t>Primani</t>
        </is>
      </c>
      <c r="B1034" s="6" t="inlineStr">
        <is>
          <t>Laurie Olerich</t>
        </is>
      </c>
      <c r="C1034" s="6" t="inlineStr">
        <is>
          <t>Gothic Dark Romantasy</t>
        </is>
      </c>
      <c r="D1034" s="14" t="inlineStr">
        <is>
          <t>https://www.goodreads.com/series/125739-primani</t>
        </is>
      </c>
      <c r="E1034" s="16" t="n">
        <v>568</v>
      </c>
      <c r="F1034" s="8" t="n">
        <v>3.85</v>
      </c>
      <c r="G1034" s="8" t="n">
        <v>7</v>
      </c>
      <c r="H1034" s="6" t="n">
        <v>3418</v>
      </c>
      <c r="I1034" s="6" t="inlineStr">
        <is>
          <t>Self Published</t>
        </is>
      </c>
      <c r="J1034" s="15" t="n"/>
      <c r="K1034" s="15" t="inlineStr">
        <is>
          <t>N/A</t>
        </is>
      </c>
      <c r="L1034" s="17" t="inlineStr">
        <is>
          <t>Vanshika V</t>
        </is>
      </c>
      <c r="M1034" s="18" t="n">
        <v>46286</v>
      </c>
      <c r="N1034" s="9" t="inlineStr">
        <is>
          <t>Anushka Baisya</t>
        </is>
      </c>
      <c r="O1034" s="6" t="n"/>
      <c r="P1034" s="19" t="inlineStr">
        <is>
          <t>1 - Primani.docx</t>
        </is>
      </c>
      <c r="Q1034" s="19" t="inlineStr">
        <is>
          <t>Primani</t>
        </is>
      </c>
      <c r="R1034" s="6" t="n"/>
      <c r="S1034" s="6" t="inlineStr">
        <is>
          <t>Batch 1 Review</t>
        </is>
      </c>
      <c r="T1034" s="15" t="n"/>
      <c r="U1034" s="15" t="n"/>
      <c r="V1034" s="15" t="n"/>
      <c r="W1034" s="15" t="n"/>
      <c r="X1034" s="15" t="n"/>
      <c r="Y1034" s="15" t="n"/>
      <c r="Z1034" s="15" t="n"/>
      <c r="AA1034" s="15" t="n"/>
      <c r="AB1034" s="15" t="n"/>
      <c r="AC1034" s="15" t="n"/>
      <c r="AD1034" s="15" t="n"/>
      <c r="AE1034" s="15" t="n"/>
      <c r="AF1034" s="15" t="n"/>
      <c r="AG1034" s="15" t="n"/>
      <c r="AH1034" s="15" t="n"/>
      <c r="AI1034" s="15" t="n"/>
      <c r="AJ1034" s="15" t="n"/>
      <c r="AK1034" s="15" t="n"/>
      <c r="AL1034" s="15" t="n"/>
      <c r="AM1034" s="15" t="n"/>
      <c r="AN1034" s="15" t="n"/>
      <c r="AO1034" s="15" t="n"/>
      <c r="AP1034" s="15" t="n"/>
      <c r="AQ1034" s="15" t="n"/>
    </row>
    <row r="1035" ht="14.4" customHeight="1">
      <c r="A1035" s="6" t="inlineStr">
        <is>
          <t>The War of Blood and Roses</t>
        </is>
      </c>
      <c r="B1035" s="6" t="inlineStr">
        <is>
          <t>R. Valentine</t>
        </is>
      </c>
      <c r="C1035" s="6" t="inlineStr">
        <is>
          <t>Gothic Dark Romantasy</t>
        </is>
      </c>
      <c r="D1035" s="7" t="inlineStr">
        <is>
          <t>https://www.goodreads.com/series/335386-the-war-of-blood-and-roses</t>
        </is>
      </c>
      <c r="E1035" s="8" t="n">
        <v>564</v>
      </c>
      <c r="F1035" s="8" t="n">
        <v>3.72</v>
      </c>
      <c r="G1035" s="8" t="n">
        <v>3</v>
      </c>
      <c r="H1035" s="6" t="n">
        <v>1642</v>
      </c>
      <c r="I1035" s="6" t="inlineStr">
        <is>
          <t>Night Vision Publishing</t>
        </is>
      </c>
      <c r="J1035" s="6" t="inlineStr">
        <is>
          <t>New Keywords - Amazon</t>
        </is>
      </c>
      <c r="K1035" s="6" t="n"/>
      <c r="L1035" s="9" t="inlineStr">
        <is>
          <t>Vanshika V</t>
        </is>
      </c>
      <c r="M1035" s="49" t="n">
        <v>46287</v>
      </c>
      <c r="N1035" s="6" t="n"/>
      <c r="O1035" s="6" t="n"/>
      <c r="P1035" s="9" t="inlineStr">
        <is>
          <t>Book 1 - Revenant.docx</t>
        </is>
      </c>
      <c r="Q1035" s="9" t="inlineStr">
        <is>
          <t>The War of Blood and Roses</t>
        </is>
      </c>
      <c r="R1035" s="6" t="n"/>
      <c r="S1035" s="6" t="inlineStr">
        <is>
          <t>Batch 2 Review</t>
        </is>
      </c>
      <c r="T1035" s="6" t="n"/>
      <c r="U1035" s="6" t="n"/>
      <c r="V1035" s="6" t="n"/>
      <c r="W1035" s="6" t="n"/>
      <c r="X1035" s="6" t="n"/>
      <c r="Y1035" s="6" t="n"/>
      <c r="Z1035" s="6" t="n"/>
      <c r="AA1035" s="6" t="n"/>
      <c r="AB1035" s="6" t="n"/>
      <c r="AC1035" s="6" t="n"/>
      <c r="AD1035" s="6" t="n"/>
      <c r="AE1035" s="6" t="n"/>
      <c r="AF1035" s="6" t="n"/>
      <c r="AG1035" s="6" t="n"/>
      <c r="AH1035" s="6" t="n"/>
      <c r="AI1035" s="6" t="n"/>
      <c r="AJ1035" s="6" t="n"/>
      <c r="AK1035" s="6" t="n"/>
      <c r="AL1035" s="6" t="n"/>
      <c r="AM1035" s="6" t="n"/>
      <c r="AN1035" s="6" t="n"/>
      <c r="AO1035" s="6" t="n"/>
      <c r="AP1035" s="6" t="n"/>
      <c r="AQ1035" s="6" t="n"/>
    </row>
    <row r="1036" ht="14.4" customHeight="1">
      <c r="A1036" s="20" t="inlineStr">
        <is>
          <t>Vaxxlian Alien Mail Order Brides</t>
        </is>
      </c>
      <c r="B1036" s="15" t="inlineStr">
        <is>
          <t>Sue Mercury</t>
        </is>
      </c>
      <c r="C1036" s="15" t="inlineStr">
        <is>
          <t>High Fantasy Court Adventure</t>
        </is>
      </c>
      <c r="D1036" s="21" t="inlineStr">
        <is>
          <t>https://www.goodreads.com/series/272545-vaxxlian-alien-mail-order-brides</t>
        </is>
      </c>
      <c r="E1036" s="8" t="n">
        <v>561</v>
      </c>
      <c r="F1036" s="8" t="n">
        <v>3.97</v>
      </c>
      <c r="G1036" s="8" t="n">
        <v>10</v>
      </c>
      <c r="H1036" s="6" t="n">
        <v>1289</v>
      </c>
      <c r="I1036" s="15" t="inlineStr">
        <is>
          <t>Indie / Self-Published</t>
        </is>
      </c>
      <c r="J1036" s="15" t="inlineStr">
        <is>
          <t>Self-Represented / N/A</t>
        </is>
      </c>
      <c r="K1036" s="15" t="inlineStr">
        <is>
          <t>Indie / Self-Published</t>
        </is>
      </c>
      <c r="L1036" s="9" t="inlineStr">
        <is>
          <t>Vanshika V</t>
        </is>
      </c>
      <c r="M1036" s="49" t="n">
        <v>46287</v>
      </c>
      <c r="N1036" s="6" t="n"/>
      <c r="O1036" s="6" t="n"/>
      <c r="P1036" s="19" t="inlineStr">
        <is>
          <t>Book 1 - Rozar.docx</t>
        </is>
      </c>
      <c r="Q1036" s="19" t="inlineStr">
        <is>
          <t>Vaxxlian Alien Mail Order Brides</t>
        </is>
      </c>
      <c r="R1036" s="6" t="n"/>
      <c r="S1036" s="6" t="inlineStr">
        <is>
          <t>Batch 2 Review</t>
        </is>
      </c>
      <c r="T1036" s="15" t="n"/>
      <c r="U1036" s="15" t="n"/>
      <c r="V1036" s="15" t="n"/>
      <c r="W1036" s="15" t="n"/>
      <c r="X1036" s="15" t="n"/>
      <c r="Y1036" s="15" t="n"/>
      <c r="Z1036" s="15" t="n"/>
      <c r="AA1036" s="15" t="n"/>
      <c r="AB1036" s="15" t="n"/>
      <c r="AC1036" s="15" t="n"/>
      <c r="AD1036" s="15" t="n"/>
      <c r="AE1036" s="15" t="n"/>
      <c r="AF1036" s="15" t="n"/>
      <c r="AG1036" s="15" t="n"/>
      <c r="AH1036" s="15" t="n"/>
      <c r="AI1036" s="15" t="n"/>
      <c r="AJ1036" s="15" t="n"/>
      <c r="AK1036" s="15" t="n"/>
      <c r="AL1036" s="15" t="n"/>
      <c r="AM1036" s="15" t="n"/>
      <c r="AN1036" s="15" t="n"/>
      <c r="AO1036" s="15" t="n"/>
      <c r="AP1036" s="15" t="n"/>
      <c r="AQ1036" s="15" t="n"/>
    </row>
    <row r="1037" ht="14.4" customHeight="1">
      <c r="A1037" s="6" t="inlineStr">
        <is>
          <t>Hearthomancy</t>
        </is>
      </c>
      <c r="B1037" s="6" t="inlineStr">
        <is>
          <t>M.E. Thorne</t>
        </is>
      </c>
      <c r="C1037" s="6" t="inlineStr">
        <is>
          <t>Korean Romance Fantasy / Isekai</t>
        </is>
      </c>
      <c r="D1037" s="7" t="inlineStr">
        <is>
          <t>https://www.goodreads.com/series/404763-hearthomancy</t>
        </is>
      </c>
      <c r="E1037" s="8" t="n">
        <v>553</v>
      </c>
      <c r="F1037" s="8" t="n">
        <v>4.49</v>
      </c>
      <c r="G1037" s="8" t="n">
        <v>5</v>
      </c>
      <c r="H1037" s="6" t="n">
        <v>2672</v>
      </c>
      <c r="I1037" s="6" t="inlineStr">
        <is>
          <t>Royal Guard Publishing LLC</t>
        </is>
      </c>
      <c r="J1037" s="6" t="inlineStr">
        <is>
          <t>New Keywords - Amazon</t>
        </is>
      </c>
      <c r="K1037" s="6" t="n"/>
      <c r="L1037" s="9" t="inlineStr">
        <is>
          <t>Vanshika V</t>
        </is>
      </c>
      <c r="M1037" s="49" t="n">
        <v>46287</v>
      </c>
      <c r="N1037" s="6" t="n"/>
      <c r="O1037" s="6" t="n"/>
      <c r="P1037" s="9" t="inlineStr">
        <is>
          <t>Book 1 - Hearthomancy Vol. 1 A Men's Fantasy Adventure.docx</t>
        </is>
      </c>
      <c r="Q1037" s="9" t="inlineStr">
        <is>
          <t>Hearthomancy</t>
        </is>
      </c>
      <c r="R1037" s="6" t="n"/>
      <c r="S1037" s="6" t="inlineStr">
        <is>
          <t>Batch 2 Review</t>
        </is>
      </c>
      <c r="T1037" s="6" t="n"/>
      <c r="U1037" s="6" t="n"/>
      <c r="V1037" s="6" t="n"/>
      <c r="W1037" s="6" t="n"/>
      <c r="X1037" s="6" t="n"/>
      <c r="Y1037" s="6" t="n"/>
      <c r="Z1037" s="6" t="n"/>
      <c r="AA1037" s="6" t="n"/>
      <c r="AB1037" s="6" t="n"/>
      <c r="AC1037" s="6" t="n"/>
      <c r="AD1037" s="6" t="n"/>
      <c r="AE1037" s="6" t="n"/>
      <c r="AF1037" s="6" t="n"/>
      <c r="AG1037" s="6" t="n"/>
      <c r="AH1037" s="6" t="n"/>
      <c r="AI1037" s="6" t="n"/>
      <c r="AJ1037" s="6" t="n"/>
      <c r="AK1037" s="6" t="n"/>
      <c r="AL1037" s="6" t="n"/>
      <c r="AM1037" s="6" t="n"/>
      <c r="AN1037" s="6" t="n"/>
      <c r="AO1037" s="6" t="n"/>
      <c r="AP1037" s="6" t="n"/>
      <c r="AQ1037" s="6" t="n"/>
    </row>
    <row r="1038" ht="14.4" customHeight="1">
      <c r="A1038" s="6" t="inlineStr">
        <is>
          <t>Blood Moon, Texas Shifters</t>
        </is>
      </c>
      <c r="B1038" s="6" t="inlineStr">
        <is>
          <t>Kat Kinney</t>
        </is>
      </c>
      <c r="C1038" s="6" t="inlineStr">
        <is>
          <t>Urban Fantasy Romance</t>
        </is>
      </c>
      <c r="D1038" s="7" t="inlineStr">
        <is>
          <t>https://www.goodreads.com/series/287116-blood-moon-texas-shifters</t>
        </is>
      </c>
      <c r="E1038" s="8" t="n">
        <v>548</v>
      </c>
      <c r="F1038" s="8" t="n">
        <v>3.85</v>
      </c>
      <c r="G1038" s="8" t="n">
        <v>7</v>
      </c>
      <c r="H1038" s="6" t="n">
        <v>2052</v>
      </c>
      <c r="I1038" s="6" t="inlineStr">
        <is>
          <t>Amazon Digital Services</t>
        </is>
      </c>
      <c r="J1038" s="6" t="inlineStr">
        <is>
          <t>New Keywords - Amazon</t>
        </is>
      </c>
      <c r="K1038" s="6" t="n"/>
      <c r="L1038" s="9" t="inlineStr">
        <is>
          <t>Vanshika V</t>
        </is>
      </c>
      <c r="M1038" s="49" t="n">
        <v>46287</v>
      </c>
      <c r="N1038" s="6" t="n"/>
      <c r="O1038" s="6" t="n"/>
      <c r="P1038" s="9" t="inlineStr">
        <is>
          <t>Book 1 - Dark.docx</t>
        </is>
      </c>
      <c r="Q1038" s="9" t="inlineStr">
        <is>
          <t>Blood Moon, Texas Shifters</t>
        </is>
      </c>
      <c r="R1038" s="6" t="n"/>
      <c r="S1038" s="6" t="inlineStr">
        <is>
          <t>Batch 2 Review</t>
        </is>
      </c>
      <c r="T1038" s="6" t="n"/>
      <c r="U1038" s="6" t="n"/>
      <c r="V1038" s="6" t="n"/>
      <c r="W1038" s="6" t="n"/>
      <c r="X1038" s="6" t="n"/>
      <c r="Y1038" s="6" t="n"/>
      <c r="Z1038" s="6" t="n"/>
      <c r="AA1038" s="6" t="n"/>
      <c r="AB1038" s="6" t="n"/>
      <c r="AC1038" s="6" t="n"/>
      <c r="AD1038" s="6" t="n"/>
      <c r="AE1038" s="6" t="n"/>
      <c r="AF1038" s="6" t="n"/>
      <c r="AG1038" s="6" t="n"/>
      <c r="AH1038" s="6" t="n"/>
      <c r="AI1038" s="6" t="n"/>
      <c r="AJ1038" s="6" t="n"/>
      <c r="AK1038" s="6" t="n"/>
      <c r="AL1038" s="6" t="n"/>
      <c r="AM1038" s="6" t="n"/>
      <c r="AN1038" s="6" t="n"/>
      <c r="AO1038" s="6" t="n"/>
      <c r="AP1038" s="6" t="n"/>
      <c r="AQ1038" s="6" t="n"/>
    </row>
    <row r="1039" ht="14.4" customHeight="1">
      <c r="A1039" s="6" t="inlineStr">
        <is>
          <t>Shadows and Curses</t>
        </is>
      </c>
      <c r="B1039" s="6" t="inlineStr">
        <is>
          <t>Khardine Gray</t>
        </is>
      </c>
      <c r="C1039" s="6" t="inlineStr">
        <is>
          <t>Gothic Romance</t>
        </is>
      </c>
      <c r="D1039" s="7" t="inlineStr">
        <is>
          <t>https://www.goodreads.com/series/430173-shadows-and-curses</t>
        </is>
      </c>
      <c r="E1039" s="8" t="n">
        <v>542</v>
      </c>
      <c r="F1039" s="8" t="n">
        <v>4.27</v>
      </c>
      <c r="G1039" s="8" t="n">
        <v>3</v>
      </c>
      <c r="H1039" s="6" t="n">
        <v>1658</v>
      </c>
      <c r="I1039" s="6" t="inlineStr">
        <is>
          <t>Bliss Romance Publishing</t>
        </is>
      </c>
      <c r="J1039" s="6" t="inlineStr">
        <is>
          <t>New Keywords - Amazon</t>
        </is>
      </c>
      <c r="K1039" s="6" t="n"/>
      <c r="L1039" s="9" t="inlineStr">
        <is>
          <t>Vanshika V</t>
        </is>
      </c>
      <c r="M1039" s="49" t="n">
        <v>46287</v>
      </c>
      <c r="N1039" s="6" t="n"/>
      <c r="O1039" s="6" t="n"/>
      <c r="P1039" s="9" t="inlineStr">
        <is>
          <t>Book 1 - Cursed Evermore.docx</t>
        </is>
      </c>
      <c r="Q1039" s="9" t="inlineStr">
        <is>
          <t>Shadows and Curses</t>
        </is>
      </c>
      <c r="R1039" s="6" t="n"/>
      <c r="S1039" s="6" t="inlineStr">
        <is>
          <t>Batch 2 Review</t>
        </is>
      </c>
      <c r="T1039" s="6" t="n"/>
      <c r="U1039" s="6" t="n"/>
      <c r="V1039" s="6" t="n"/>
      <c r="W1039" s="6" t="n"/>
      <c r="X1039" s="6" t="n"/>
      <c r="Y1039" s="6" t="n"/>
      <c r="Z1039" s="6" t="n"/>
      <c r="AA1039" s="6" t="n"/>
      <c r="AB1039" s="6" t="n"/>
      <c r="AC1039" s="6" t="n"/>
      <c r="AD1039" s="6" t="n"/>
      <c r="AE1039" s="6" t="n"/>
      <c r="AF1039" s="6" t="n"/>
      <c r="AG1039" s="6" t="n"/>
      <c r="AH1039" s="6" t="n"/>
      <c r="AI1039" s="6" t="n"/>
      <c r="AJ1039" s="6" t="n"/>
      <c r="AK1039" s="6" t="n"/>
      <c r="AL1039" s="6" t="n"/>
      <c r="AM1039" s="6" t="n"/>
      <c r="AN1039" s="6" t="n"/>
      <c r="AO1039" s="6" t="n"/>
      <c r="AP1039" s="6" t="n"/>
      <c r="AQ1039" s="6" t="n"/>
    </row>
    <row r="1040" ht="14.4" customHeight="1">
      <c r="A1040" s="6" t="inlineStr">
        <is>
          <t>Blood Knight</t>
        </is>
      </c>
      <c r="B1040" s="6" t="inlineStr">
        <is>
          <t>Edie Skye</t>
        </is>
      </c>
      <c r="C1040" s="6" t="inlineStr">
        <is>
          <t>Urban Fantasy Romance</t>
        </is>
      </c>
      <c r="D1040" s="7" t="inlineStr">
        <is>
          <t>https://www.goodreads.com/series/434233-blood-knight</t>
        </is>
      </c>
      <c r="E1040" s="8" t="n">
        <v>539</v>
      </c>
      <c r="F1040" s="8" t="n">
        <v>4.27</v>
      </c>
      <c r="G1040" s="8" t="n">
        <v>5</v>
      </c>
      <c r="H1040" s="6" t="n">
        <v>2009</v>
      </c>
      <c r="I1040" s="6" t="inlineStr">
        <is>
          <t>Royal Guard Publishing LLC</t>
        </is>
      </c>
      <c r="J1040" s="6" t="inlineStr">
        <is>
          <t>New Keywords - Amazon</t>
        </is>
      </c>
      <c r="K1040" s="6" t="n"/>
      <c r="L1040" s="9" t="inlineStr">
        <is>
          <t>Vanshika V</t>
        </is>
      </c>
      <c r="M1040" s="49" t="n">
        <v>46287</v>
      </c>
      <c r="N1040" s="6" t="n"/>
      <c r="O1040" s="6" t="n"/>
      <c r="P1040" s="9" t="inlineStr">
        <is>
          <t>Book 1 - Blood Knight Vampire Slayer.docx</t>
        </is>
      </c>
      <c r="Q1040" s="9" t="inlineStr">
        <is>
          <t>Blood Knight</t>
        </is>
      </c>
      <c r="R1040" s="6" t="n"/>
      <c r="S1040" s="6" t="inlineStr">
        <is>
          <t>Batch 2 Review</t>
        </is>
      </c>
      <c r="T1040" s="6" t="n"/>
      <c r="U1040" s="6" t="n"/>
      <c r="V1040" s="6" t="n"/>
      <c r="W1040" s="6" t="n"/>
      <c r="X1040" s="6" t="n"/>
      <c r="Y1040" s="6" t="n"/>
      <c r="Z1040" s="6" t="n"/>
      <c r="AA1040" s="6" t="n"/>
      <c r="AB1040" s="6" t="n"/>
      <c r="AC1040" s="6" t="n"/>
      <c r="AD1040" s="6" t="n"/>
      <c r="AE1040" s="6" t="n"/>
      <c r="AF1040" s="6" t="n"/>
      <c r="AG1040" s="6" t="n"/>
      <c r="AH1040" s="6" t="n"/>
      <c r="AI1040" s="6" t="n"/>
      <c r="AJ1040" s="6" t="n"/>
      <c r="AK1040" s="6" t="n"/>
      <c r="AL1040" s="6" t="n"/>
      <c r="AM1040" s="6" t="n"/>
      <c r="AN1040" s="6" t="n"/>
      <c r="AO1040" s="6" t="n"/>
      <c r="AP1040" s="6" t="n"/>
      <c r="AQ1040" s="6" t="n"/>
    </row>
    <row r="1041" ht="14.4" customHeight="1">
      <c r="A1041" s="6" t="inlineStr">
        <is>
          <t>Fertile Valley</t>
        </is>
      </c>
      <c r="B1041" s="6" t="inlineStr">
        <is>
          <t>Annabelle Hawthorne</t>
        </is>
      </c>
      <c r="C1041" s="6" t="inlineStr">
        <is>
          <t>Korean Romance Fantasy / Isekai</t>
        </is>
      </c>
      <c r="D1041" s="7" t="inlineStr">
        <is>
          <t>https://www.goodreads.com/series/418716-fertile-valley</t>
        </is>
      </c>
      <c r="E1041" s="8" t="n">
        <v>538</v>
      </c>
      <c r="F1041" s="8" t="n">
        <v>4.45</v>
      </c>
      <c r="G1041" s="8" t="n">
        <v>4</v>
      </c>
      <c r="H1041" s="6" t="n">
        <v>1607</v>
      </c>
      <c r="I1041" s="6" t="inlineStr">
        <is>
          <t>Royal Guard Publishing LLC</t>
        </is>
      </c>
      <c r="J1041" s="6" t="inlineStr">
        <is>
          <t>New Keywords - Amazon</t>
        </is>
      </c>
      <c r="K1041" s="6" t="n"/>
      <c r="L1041" s="9" t="inlineStr">
        <is>
          <t>Vanshika V</t>
        </is>
      </c>
      <c r="M1041" s="49" t="n">
        <v>46287</v>
      </c>
      <c r="N1041" s="6" t="n"/>
      <c r="O1041" s="6" t="n"/>
      <c r="P1041" s="9" t="inlineStr">
        <is>
          <t>Book 1 - Fertile Valley 1.docx</t>
        </is>
      </c>
      <c r="Q1041" s="9" t="inlineStr">
        <is>
          <t>Fertile Valley</t>
        </is>
      </c>
      <c r="R1041" s="6" t="n"/>
      <c r="S1041" s="6" t="inlineStr">
        <is>
          <t>Batch 2 Review</t>
        </is>
      </c>
      <c r="T1041" s="6" t="n"/>
      <c r="U1041" s="6" t="n"/>
      <c r="V1041" s="6" t="n"/>
      <c r="W1041" s="6" t="n"/>
      <c r="X1041" s="6" t="n"/>
      <c r="Y1041" s="6" t="n"/>
      <c r="Z1041" s="6" t="n"/>
      <c r="AA1041" s="6" t="n"/>
      <c r="AB1041" s="6" t="n"/>
      <c r="AC1041" s="6" t="n"/>
      <c r="AD1041" s="6" t="n"/>
      <c r="AE1041" s="6" t="n"/>
      <c r="AF1041" s="6" t="n"/>
      <c r="AG1041" s="6" t="n"/>
      <c r="AH1041" s="6" t="n"/>
      <c r="AI1041" s="6" t="n"/>
      <c r="AJ1041" s="6" t="n"/>
      <c r="AK1041" s="6" t="n"/>
      <c r="AL1041" s="6" t="n"/>
      <c r="AM1041" s="6" t="n"/>
      <c r="AN1041" s="6" t="n"/>
      <c r="AO1041" s="6" t="n"/>
      <c r="AP1041" s="6" t="n"/>
      <c r="AQ1041" s="6" t="n"/>
    </row>
    <row r="1042" ht="14.4" customHeight="1">
      <c r="A1042" s="20" t="inlineStr">
        <is>
          <t>If the Villainess and Villain Met and Fe</t>
        </is>
      </c>
      <c r="B1042" s="15" t="inlineStr">
        <is>
          <t>Harunadon</t>
        </is>
      </c>
      <c r="C1042" s="15" t="inlineStr">
        <is>
          <t>Korean Romance Fantasy / Isekai</t>
        </is>
      </c>
      <c r="D1042" s="21" t="inlineStr">
        <is>
          <t>https://www.goodreads.com/series/383823-if-the-villainess-and-villain-met-and-fell-in-love-light-novel</t>
        </is>
      </c>
      <c r="E1042" s="8" t="n">
        <v>538</v>
      </c>
      <c r="F1042" s="8" t="n">
        <v>4.31</v>
      </c>
      <c r="G1042" s="8" t="n">
        <v>6</v>
      </c>
      <c r="H1042" s="6" t="n">
        <v>1407</v>
      </c>
      <c r="I1042" s="15" t="inlineStr">
        <is>
          <t>Yen Audio</t>
        </is>
      </c>
      <c r="J1042" s="15" t="inlineStr">
        <is>
          <t>Self-Represented / N/A</t>
        </is>
      </c>
      <c r="K1042" s="15" t="inlineStr">
        <is>
          <t>Indie / Self-Published</t>
        </is>
      </c>
      <c r="L1042" s="9" t="inlineStr">
        <is>
          <t>Vanshika V</t>
        </is>
      </c>
      <c r="M1042" s="49" t="n">
        <v>46287</v>
      </c>
      <c r="N1042" s="6" t="n"/>
      <c r="O1042" s="6" t="n"/>
      <c r="P1042" s="19" t="inlineStr">
        <is>
          <t>Book 1 - If the Villainess and Villain Met and Fell in Love (Light Novel), Vol. 1.docx</t>
        </is>
      </c>
      <c r="Q1042" s="19" t="inlineStr">
        <is>
          <t>If the Villainess and Villain Met and Fell in Love (Light Novel)</t>
        </is>
      </c>
      <c r="R1042" s="6" t="n"/>
      <c r="S1042" s="6" t="inlineStr">
        <is>
          <t>Batch 2 Review</t>
        </is>
      </c>
      <c r="T1042" s="15" t="n"/>
      <c r="U1042" s="15" t="n"/>
      <c r="V1042" s="15" t="n"/>
      <c r="W1042" s="15" t="n"/>
      <c r="X1042" s="15" t="n"/>
      <c r="Y1042" s="15" t="n"/>
      <c r="Z1042" s="15" t="n"/>
      <c r="AA1042" s="15" t="n"/>
      <c r="AB1042" s="15" t="n"/>
      <c r="AC1042" s="15" t="n"/>
      <c r="AD1042" s="15" t="n"/>
      <c r="AE1042" s="15" t="n"/>
      <c r="AF1042" s="15" t="n"/>
      <c r="AG1042" s="15" t="n"/>
      <c r="AH1042" s="15" t="n"/>
      <c r="AI1042" s="15" t="n"/>
      <c r="AJ1042" s="15" t="n"/>
      <c r="AK1042" s="15" t="n"/>
      <c r="AL1042" s="15" t="n"/>
      <c r="AM1042" s="15" t="n"/>
      <c r="AN1042" s="15" t="n"/>
      <c r="AO1042" s="15" t="n"/>
      <c r="AP1042" s="15" t="n"/>
      <c r="AQ1042" s="15" t="n"/>
    </row>
    <row r="1043" ht="14.4" customHeight="1">
      <c r="A1043" s="6" t="inlineStr">
        <is>
          <t>The Dusk Wall Academy</t>
        </is>
      </c>
      <c r="B1043" s="6" t="inlineStr">
        <is>
          <t>Marie Mackay</t>
        </is>
      </c>
      <c r="C1043" s="6" t="inlineStr">
        <is>
          <t>War College / Military Academy</t>
        </is>
      </c>
      <c r="D1043" s="7" t="inlineStr">
        <is>
          <t>https://www.goodreads.com/series/341677-dusk-wall-academy</t>
        </is>
      </c>
      <c r="E1043" s="8" t="n">
        <v>537</v>
      </c>
      <c r="F1043" s="8" t="n">
        <v>3.83</v>
      </c>
      <c r="G1043" s="8" t="n">
        <v>4</v>
      </c>
      <c r="H1043" s="6" t="n">
        <v>1767</v>
      </c>
      <c r="I1043" s="6" t="inlineStr">
        <is>
          <t>), Son of Sonnet (Narrator) Format: Audible Audiobook</t>
        </is>
      </c>
      <c r="J1043" s="6" t="inlineStr">
        <is>
          <t>New Keywords - Amazon</t>
        </is>
      </c>
      <c r="K1043" s="6" t="n"/>
      <c r="L1043" s="9" t="inlineStr">
        <is>
          <t>Vanshika V</t>
        </is>
      </c>
      <c r="M1043" s="49" t="n">
        <v>46287</v>
      </c>
      <c r="N1043" s="15" t="n"/>
      <c r="O1043" s="15" t="n"/>
      <c r="P1043" s="9" t="inlineStr">
        <is>
          <t>Book 1 - Amber and Shadow.docx</t>
        </is>
      </c>
      <c r="Q1043" s="9" t="inlineStr">
        <is>
          <t>Dusk Wall Academy</t>
        </is>
      </c>
      <c r="R1043" s="6" t="n"/>
      <c r="S1043" s="6" t="inlineStr">
        <is>
          <t>Batch 2 Review</t>
        </is>
      </c>
      <c r="T1043" s="6" t="n"/>
      <c r="U1043" s="6" t="n"/>
      <c r="V1043" s="6" t="n"/>
      <c r="W1043" s="6" t="n"/>
      <c r="X1043" s="6" t="n"/>
      <c r="Y1043" s="6" t="n"/>
      <c r="Z1043" s="6" t="n"/>
      <c r="AA1043" s="6" t="n"/>
      <c r="AB1043" s="6" t="n"/>
      <c r="AC1043" s="6" t="n"/>
      <c r="AD1043" s="6" t="n"/>
      <c r="AE1043" s="6" t="n"/>
      <c r="AF1043" s="6" t="n"/>
      <c r="AG1043" s="6" t="n"/>
      <c r="AH1043" s="6" t="n"/>
      <c r="AI1043" s="6" t="n"/>
      <c r="AJ1043" s="6" t="n"/>
      <c r="AK1043" s="6" t="n"/>
      <c r="AL1043" s="6" t="n"/>
      <c r="AM1043" s="6" t="n"/>
      <c r="AN1043" s="6" t="n"/>
      <c r="AO1043" s="6" t="n"/>
      <c r="AP1043" s="6" t="n"/>
      <c r="AQ1043" s="6" t="n"/>
    </row>
    <row r="1044" ht="14.4" customHeight="1">
      <c r="A1044" s="6" t="inlineStr">
        <is>
          <t>Calder Witch Series</t>
        </is>
      </c>
      <c r="B1044" s="6" t="inlineStr">
        <is>
          <t>Martha Woods</t>
        </is>
      </c>
      <c r="C1044" s="6" t="inlineStr">
        <is>
          <t>Urban Coven Romance</t>
        </is>
      </c>
      <c r="D1044" s="7" t="inlineStr">
        <is>
          <t>https://www.goodreads.com/series/211548-dawn-of-the-vampires</t>
        </is>
      </c>
      <c r="E1044" s="8" t="n">
        <v>536</v>
      </c>
      <c r="F1044" s="8" t="n">
        <v>3.77</v>
      </c>
      <c r="G1044" s="8" t="n">
        <v>8</v>
      </c>
      <c r="H1044" s="6" t="n">
        <v>1681</v>
      </c>
      <c r="I1044" s="6" t="inlineStr">
        <is>
          <t>Amazon.com Services LLC
 Popular titles by this author
 Paranormal Romance</t>
        </is>
      </c>
      <c r="J1044" s="6" t="inlineStr">
        <is>
          <t>New Keywords - Amazon</t>
        </is>
      </c>
      <c r="K1044" s="6" t="n"/>
      <c r="L1044" s="9" t="inlineStr">
        <is>
          <t>Vanshika V</t>
        </is>
      </c>
      <c r="M1044" s="49" t="n">
        <v>46287</v>
      </c>
      <c r="N1044" s="6" t="n"/>
      <c r="O1044" s="6" t="n"/>
      <c r="P1044" s="9" t="inlineStr">
        <is>
          <t>Book 1 - Kiss Of A Vampire.docx</t>
        </is>
      </c>
      <c r="Q1044" s="9" t="inlineStr">
        <is>
          <t>Dawn of the Vampires</t>
        </is>
      </c>
      <c r="R1044" s="6" t="n"/>
      <c r="S1044" s="6" t="inlineStr">
        <is>
          <t>Batch 2 Review</t>
        </is>
      </c>
      <c r="T1044" s="6" t="n"/>
      <c r="U1044" s="6" t="n"/>
      <c r="V1044" s="6" t="n"/>
      <c r="W1044" s="6" t="n"/>
      <c r="X1044" s="6" t="n"/>
      <c r="Y1044" s="6" t="n"/>
      <c r="Z1044" s="6" t="n"/>
      <c r="AA1044" s="6" t="n"/>
      <c r="AB1044" s="6" t="n"/>
      <c r="AC1044" s="6" t="n"/>
      <c r="AD1044" s="6" t="n"/>
      <c r="AE1044" s="6" t="n"/>
      <c r="AF1044" s="6" t="n"/>
      <c r="AG1044" s="6" t="n"/>
      <c r="AH1044" s="6" t="n"/>
      <c r="AI1044" s="6" t="n"/>
      <c r="AJ1044" s="6" t="n"/>
      <c r="AK1044" s="6" t="n"/>
      <c r="AL1044" s="6" t="n"/>
      <c r="AM1044" s="6" t="n"/>
      <c r="AN1044" s="6" t="n"/>
      <c r="AO1044" s="6" t="n"/>
      <c r="AP1044" s="6" t="n"/>
      <c r="AQ1044" s="6" t="n"/>
    </row>
    <row r="1045" ht="14.4" customHeight="1">
      <c r="A1045" s="20" t="inlineStr">
        <is>
          <t>Booke of the Hidden</t>
        </is>
      </c>
      <c r="B1045" s="15" t="inlineStr">
        <is>
          <t>Jeri Westerson</t>
        </is>
      </c>
      <c r="C1045" s="15" t="inlineStr">
        <is>
          <t>Urban / Contemporary Fantasy Romance</t>
        </is>
      </c>
      <c r="D1045" s="21" t="inlineStr">
        <is>
          <t>https://www.goodreads.com/series/219366-booke-of-the-hidden</t>
        </is>
      </c>
      <c r="E1045" s="8" t="n">
        <v>530</v>
      </c>
      <c r="F1045" s="8" t="n">
        <v>3.6</v>
      </c>
      <c r="G1045" s="8" t="n">
        <v>4</v>
      </c>
      <c r="H1045" s="6" t="n">
        <v>1243</v>
      </c>
      <c r="I1045" s="15" t="inlineStr">
        <is>
          <t>JABberwocky Literary Agency, Inc.</t>
        </is>
      </c>
      <c r="J1045" s="15" t="inlineStr">
        <is>
          <t>Self-Represented / N/A</t>
        </is>
      </c>
      <c r="K1045" s="15" t="inlineStr">
        <is>
          <t>Indie / Self-Published</t>
        </is>
      </c>
      <c r="L1045" s="9" t="inlineStr">
        <is>
          <t>Vanshika V</t>
        </is>
      </c>
      <c r="M1045" s="49" t="n">
        <v>46287</v>
      </c>
      <c r="N1045" s="6" t="n"/>
      <c r="O1045" s="6" t="n"/>
      <c r="P1045" s="19" t="inlineStr">
        <is>
          <t>Book 1 - Booke of the Hidden.docx</t>
        </is>
      </c>
      <c r="Q1045" s="19" t="inlineStr">
        <is>
          <t>Booke of the Hidden</t>
        </is>
      </c>
      <c r="R1045" s="6" t="n"/>
      <c r="S1045" s="6" t="inlineStr">
        <is>
          <t>Batch 2 Review</t>
        </is>
      </c>
      <c r="T1045" s="15" t="n"/>
      <c r="U1045" s="15" t="n"/>
      <c r="V1045" s="15" t="n"/>
      <c r="W1045" s="15" t="n"/>
      <c r="X1045" s="15" t="n"/>
      <c r="Y1045" s="15" t="n"/>
      <c r="Z1045" s="15" t="n"/>
      <c r="AA1045" s="15" t="n"/>
      <c r="AB1045" s="15" t="n"/>
      <c r="AC1045" s="15" t="n"/>
      <c r="AD1045" s="15" t="n"/>
      <c r="AE1045" s="15" t="n"/>
      <c r="AF1045" s="15" t="n"/>
      <c r="AG1045" s="15" t="n"/>
      <c r="AH1045" s="15" t="n"/>
      <c r="AI1045" s="15" t="n"/>
      <c r="AJ1045" s="15" t="n"/>
      <c r="AK1045" s="15" t="n"/>
      <c r="AL1045" s="15" t="n"/>
      <c r="AM1045" s="15" t="n"/>
      <c r="AN1045" s="15" t="n"/>
      <c r="AO1045" s="15" t="n"/>
      <c r="AP1045" s="15" t="n"/>
      <c r="AQ1045" s="15" t="n"/>
    </row>
    <row r="1046" ht="14.4" customHeight="1">
      <c r="A1046" s="20" t="inlineStr">
        <is>
          <t>Reflection</t>
        </is>
      </c>
      <c r="B1046" s="15" t="inlineStr">
        <is>
          <t>Tamara Rose Blodgett</t>
        </is>
      </c>
      <c r="C1046" s="15" t="inlineStr">
        <is>
          <t>War College / Military Academy</t>
        </is>
      </c>
      <c r="D1046" s="21" t="inlineStr">
        <is>
          <t>https://www.goodreads.com/series/82063-reflection</t>
        </is>
      </c>
      <c r="E1046" s="8" t="n">
        <v>526</v>
      </c>
      <c r="F1046" s="8" t="n">
        <v>3.83</v>
      </c>
      <c r="G1046" s="8" t="n">
        <v>4</v>
      </c>
      <c r="H1046" s="6" t="n">
        <v>1285</v>
      </c>
      <c r="I1046" s="15" t="inlineStr">
        <is>
          <t>T. Rose Press LLC</t>
        </is>
      </c>
      <c r="J1046" s="15" t="inlineStr">
        <is>
          <t>Self-Represented / N/A</t>
        </is>
      </c>
      <c r="K1046" s="15" t="inlineStr">
        <is>
          <t>Indie / Self-Published</t>
        </is>
      </c>
      <c r="L1046" s="9" t="inlineStr">
        <is>
          <t>Vanshika V</t>
        </is>
      </c>
      <c r="M1046" s="49" t="n">
        <v>46287</v>
      </c>
      <c r="N1046" s="6" t="n"/>
      <c r="O1046" s="6" t="n"/>
      <c r="P1046" s="19" t="inlineStr">
        <is>
          <t>Book 1 - The Reflective.docx</t>
        </is>
      </c>
      <c r="Q1046" s="19" t="inlineStr">
        <is>
          <t>Reflection</t>
        </is>
      </c>
      <c r="R1046" s="6" t="n"/>
      <c r="S1046" s="6" t="inlineStr">
        <is>
          <t>Batch 2 Review</t>
        </is>
      </c>
      <c r="T1046" s="15" t="n"/>
      <c r="U1046" s="15" t="n"/>
      <c r="V1046" s="15" t="n"/>
      <c r="W1046" s="15" t="n"/>
      <c r="X1046" s="15" t="n"/>
      <c r="Y1046" s="15" t="n"/>
      <c r="Z1046" s="15" t="n"/>
      <c r="AA1046" s="15" t="n"/>
      <c r="AB1046" s="15" t="n"/>
      <c r="AC1046" s="15" t="n"/>
      <c r="AD1046" s="15" t="n"/>
      <c r="AE1046" s="15" t="n"/>
      <c r="AF1046" s="15" t="n"/>
      <c r="AG1046" s="15" t="n"/>
      <c r="AH1046" s="15" t="n"/>
      <c r="AI1046" s="15" t="n"/>
      <c r="AJ1046" s="15" t="n"/>
      <c r="AK1046" s="15" t="n"/>
      <c r="AL1046" s="15" t="n"/>
      <c r="AM1046" s="15" t="n"/>
      <c r="AN1046" s="15" t="n"/>
      <c r="AO1046" s="15" t="n"/>
      <c r="AP1046" s="15" t="n"/>
      <c r="AQ1046" s="15" t="n"/>
    </row>
    <row r="1047" ht="14.4" customHeight="1">
      <c r="A1047" s="6" t="inlineStr">
        <is>
          <t>Sacred Stones Universe Academy Series</t>
        </is>
      </c>
      <c r="B1047" s="6" t="inlineStr">
        <is>
          <t>Barbara Hartzler</t>
        </is>
      </c>
      <c r="C1047" s="6" t="inlineStr">
        <is>
          <t>War College / Military Academy</t>
        </is>
      </c>
      <c r="D1047" s="7" t="inlineStr">
        <is>
          <t>https://www.goodreads.com/series/326248-montrose-paranormal-academy</t>
        </is>
      </c>
      <c r="E1047" s="8" t="n">
        <v>525</v>
      </c>
      <c r="F1047" s="8" t="n">
        <v>3.93</v>
      </c>
      <c r="G1047" s="8" t="n">
        <v>8</v>
      </c>
      <c r="H1047" s="6" t="n">
        <v>3359</v>
      </c>
      <c r="I1047" s="6" t="inlineStr">
        <is>
          <t>Product details</t>
        </is>
      </c>
      <c r="J1047" s="6" t="inlineStr">
        <is>
          <t>New Keywords - Amazon</t>
        </is>
      </c>
      <c r="K1047" s="6" t="n"/>
      <c r="L1047" s="9" t="inlineStr">
        <is>
          <t>Vanshika V</t>
        </is>
      </c>
      <c r="M1047" s="49" t="n">
        <v>46287</v>
      </c>
      <c r="N1047" s="6" t="n"/>
      <c r="O1047" s="6" t="n"/>
      <c r="P1047" s="9" t="inlineStr">
        <is>
          <t>Book 1 - The Nexis Secret.docx</t>
        </is>
      </c>
      <c r="Q1047" s="9" t="inlineStr">
        <is>
          <t>Montrose Paranormal Academy</t>
        </is>
      </c>
      <c r="R1047" s="6" t="n"/>
      <c r="S1047" s="6" t="inlineStr">
        <is>
          <t>Batch 2 Review</t>
        </is>
      </c>
      <c r="T1047" s="6" t="n"/>
      <c r="U1047" s="6" t="n"/>
      <c r="V1047" s="6" t="n"/>
      <c r="W1047" s="6" t="n"/>
      <c r="X1047" s="6" t="n"/>
      <c r="Y1047" s="6" t="n"/>
      <c r="Z1047" s="6" t="n"/>
      <c r="AA1047" s="6" t="n"/>
      <c r="AB1047" s="6" t="n"/>
      <c r="AC1047" s="6" t="n"/>
      <c r="AD1047" s="6" t="n"/>
      <c r="AE1047" s="6" t="n"/>
      <c r="AF1047" s="6" t="n"/>
      <c r="AG1047" s="6" t="n"/>
      <c r="AH1047" s="6" t="n"/>
      <c r="AI1047" s="6" t="n"/>
      <c r="AJ1047" s="6" t="n"/>
      <c r="AK1047" s="6" t="n"/>
      <c r="AL1047" s="6" t="n"/>
      <c r="AM1047" s="6" t="n"/>
      <c r="AN1047" s="6" t="n"/>
      <c r="AO1047" s="6" t="n"/>
      <c r="AP1047" s="6" t="n"/>
      <c r="AQ1047" s="6" t="n"/>
    </row>
    <row r="1048" ht="14.4" customHeight="1">
      <c r="A1048" s="6" t="inlineStr">
        <is>
          <t>Galaxy Gladiators Alien Abduction Romance Series</t>
        </is>
      </c>
      <c r="B1048" s="6" t="inlineStr">
        <is>
          <t>H.T. Night</t>
        </is>
      </c>
      <c r="C1048" s="6" t="inlineStr">
        <is>
          <t>High Fantasy Court Adventure</t>
        </is>
      </c>
      <c r="D1048" s="6" t="inlineStr">
        <is>
          <t>https://www.goodreads.com/series/264131-galaxy-gladiators</t>
        </is>
      </c>
      <c r="E1048" s="8" t="n">
        <v>523</v>
      </c>
      <c r="F1048" s="8" t="n">
        <v>3.79</v>
      </c>
      <c r="G1048" s="8" t="n">
        <v>23</v>
      </c>
      <c r="H1048" s="6" t="n">
        <v>6852</v>
      </c>
      <c r="I1048" s="6" t="inlineStr">
        <is>
          <t>Indie / Self-Published</t>
        </is>
      </c>
      <c r="J1048" s="6" t="inlineStr">
        <is>
          <t>New Keywords - Amazon</t>
        </is>
      </c>
      <c r="K1048" s="6" t="n"/>
      <c r="L1048" s="9" t="inlineStr">
        <is>
          <t>Vanshika V</t>
        </is>
      </c>
      <c r="M1048" s="49" t="n">
        <v>46287</v>
      </c>
      <c r="N1048" s="6" t="n"/>
      <c r="O1048" s="6" t="n"/>
      <c r="P1048" s="9" t="inlineStr">
        <is>
          <t>Book 1 - Zar.docx</t>
        </is>
      </c>
      <c r="Q1048" s="9" t="inlineStr">
        <is>
          <t>Galaxy Gladiators</t>
        </is>
      </c>
      <c r="R1048" s="6" t="n"/>
      <c r="S1048" s="6" t="inlineStr">
        <is>
          <t>Batch 2 Review</t>
        </is>
      </c>
      <c r="T1048" s="6" t="n"/>
      <c r="U1048" s="6" t="n"/>
      <c r="V1048" s="6" t="n"/>
      <c r="W1048" s="6" t="n"/>
      <c r="X1048" s="6" t="n"/>
      <c r="Y1048" s="6" t="n"/>
      <c r="Z1048" s="6" t="n"/>
      <c r="AA1048" s="6" t="n"/>
      <c r="AB1048" s="6" t="n"/>
      <c r="AC1048" s="6" t="n"/>
      <c r="AD1048" s="6" t="n"/>
      <c r="AE1048" s="6" t="n"/>
      <c r="AF1048" s="6" t="n"/>
      <c r="AG1048" s="6" t="n"/>
      <c r="AH1048" s="6" t="n"/>
      <c r="AI1048" s="6" t="n"/>
      <c r="AJ1048" s="6" t="n"/>
      <c r="AK1048" s="6" t="n"/>
      <c r="AL1048" s="6" t="n"/>
      <c r="AM1048" s="6" t="n"/>
      <c r="AN1048" s="6" t="n"/>
      <c r="AO1048" s="6" t="n"/>
      <c r="AP1048" s="6" t="n"/>
      <c r="AQ1048" s="6" t="n"/>
    </row>
    <row r="1049" ht="14.4" customHeight="1">
      <c r="A1049" s="6" t="inlineStr">
        <is>
          <t>The Forgotten Kingdom Series</t>
        </is>
      </c>
      <c r="B1049" s="6" t="inlineStr">
        <is>
          <t>Ann Aguirre</t>
        </is>
      </c>
      <c r="C1049" s="6" t="inlineStr">
        <is>
          <t>High Fantasy Court Adventure</t>
        </is>
      </c>
      <c r="D1049" s="6" t="inlineStr">
        <is>
          <t>https://www.goodreads.com/series/286173-the-forgotten-kingdom</t>
        </is>
      </c>
      <c r="E1049" s="8" t="n">
        <v>522</v>
      </c>
      <c r="F1049" s="8" t="n">
        <v>3.88</v>
      </c>
      <c r="G1049" s="8" t="n">
        <v>5</v>
      </c>
      <c r="H1049" s="6" t="n">
        <v>1763</v>
      </c>
      <c r="I1049" s="6" t="inlineStr">
        <is>
          <t>Indie / Self-Published</t>
        </is>
      </c>
      <c r="J1049" s="6" t="inlineStr">
        <is>
          <t>New Keywords - Amazon</t>
        </is>
      </c>
      <c r="K1049" s="6" t="n"/>
      <c r="L1049" s="9" t="inlineStr">
        <is>
          <t>Vanshika V</t>
        </is>
      </c>
      <c r="M1049" s="49" t="n">
        <v>46287</v>
      </c>
      <c r="N1049" s="6" t="n"/>
      <c r="O1049" s="6" t="n"/>
      <c r="P1049" s="9" t="inlineStr">
        <is>
          <t>Book 1 - The Dragon Princess Sleeping Beauty Reimagined.docx</t>
        </is>
      </c>
      <c r="Q1049" s="9" t="inlineStr">
        <is>
          <t>The Forgotten Kingdom</t>
        </is>
      </c>
      <c r="R1049" s="6" t="n"/>
      <c r="S1049" s="6" t="inlineStr">
        <is>
          <t>Batch 2 Review</t>
        </is>
      </c>
      <c r="T1049" s="6" t="n"/>
      <c r="U1049" s="6" t="n"/>
      <c r="V1049" s="6" t="n"/>
      <c r="W1049" s="6" t="n"/>
      <c r="X1049" s="6" t="n"/>
      <c r="Y1049" s="6" t="n"/>
      <c r="Z1049" s="6" t="n"/>
      <c r="AA1049" s="6" t="n"/>
      <c r="AB1049" s="6" t="n"/>
      <c r="AC1049" s="6" t="n"/>
      <c r="AD1049" s="6" t="n"/>
      <c r="AE1049" s="6" t="n"/>
      <c r="AF1049" s="6" t="n"/>
      <c r="AG1049" s="6" t="n"/>
      <c r="AH1049" s="6" t="n"/>
      <c r="AI1049" s="6" t="n"/>
      <c r="AJ1049" s="6" t="n"/>
      <c r="AK1049" s="6" t="n"/>
      <c r="AL1049" s="6" t="n"/>
      <c r="AM1049" s="6" t="n"/>
      <c r="AN1049" s="6" t="n"/>
      <c r="AO1049" s="6" t="n"/>
      <c r="AP1049" s="6" t="n"/>
      <c r="AQ1049" s="6" t="n"/>
    </row>
    <row r="1050" ht="14.4" customHeight="1">
      <c r="A1050" s="6" t="inlineStr">
        <is>
          <t>Endless Sundays</t>
        </is>
      </c>
      <c r="B1050" s="6" t="inlineStr">
        <is>
          <t>James Azure</t>
        </is>
      </c>
      <c r="C1050" s="6" t="inlineStr">
        <is>
          <t>Korean Romance Fantasy / Isekai</t>
        </is>
      </c>
      <c r="D1050" s="7" t="inlineStr">
        <is>
          <t>https://www.goodreads.com/series/428709-endless-sundays</t>
        </is>
      </c>
      <c r="E1050" s="8" t="n">
        <v>521</v>
      </c>
      <c r="F1050" s="8" t="n">
        <v>4.37</v>
      </c>
      <c r="G1050" s="8" t="n">
        <v>6</v>
      </c>
      <c r="H1050" s="6" t="n">
        <v>2450</v>
      </c>
      <c r="I1050" s="6" t="inlineStr">
        <is>
          <t>Amazon.com Services LLC
 Customers who viewed this item also viewed
 Endless Sundays 2</t>
        </is>
      </c>
      <c r="J1050" s="6" t="inlineStr">
        <is>
          <t>New Keywords - Amazon</t>
        </is>
      </c>
      <c r="K1050" s="6" t="n"/>
      <c r="L1050" s="9" t="inlineStr">
        <is>
          <t>Vanshika V</t>
        </is>
      </c>
      <c r="M1050" s="49" t="n">
        <v>46287</v>
      </c>
      <c r="N1050" s="6" t="n"/>
      <c r="O1050" s="6" t="n"/>
      <c r="P1050" s="9" t="inlineStr">
        <is>
          <t>Book 1 - Endless Sundays 1 Escaping the time-loop after 10,000 years..docx</t>
        </is>
      </c>
      <c r="Q1050" s="9" t="inlineStr">
        <is>
          <t>Endless Sundays</t>
        </is>
      </c>
      <c r="R1050" s="6" t="n"/>
      <c r="S1050" s="6" t="inlineStr">
        <is>
          <t>Batch 2 Review</t>
        </is>
      </c>
      <c r="T1050" s="6" t="n"/>
      <c r="U1050" s="6" t="n"/>
      <c r="V1050" s="6" t="n"/>
      <c r="W1050" s="6" t="n"/>
      <c r="X1050" s="6" t="n"/>
      <c r="Y1050" s="6" t="n"/>
      <c r="Z1050" s="6" t="n"/>
      <c r="AA1050" s="6" t="n"/>
      <c r="AB1050" s="6" t="n"/>
      <c r="AC1050" s="6" t="n"/>
      <c r="AD1050" s="6" t="n"/>
      <c r="AE1050" s="6" t="n"/>
      <c r="AF1050" s="6" t="n"/>
      <c r="AG1050" s="6" t="n"/>
      <c r="AH1050" s="6" t="n"/>
      <c r="AI1050" s="6" t="n"/>
      <c r="AJ1050" s="6" t="n"/>
      <c r="AK1050" s="6" t="n"/>
      <c r="AL1050" s="6" t="n"/>
      <c r="AM1050" s="6" t="n"/>
      <c r="AN1050" s="6" t="n"/>
      <c r="AO1050" s="6" t="n"/>
      <c r="AP1050" s="6" t="n"/>
      <c r="AQ1050" s="6" t="n"/>
    </row>
    <row r="1051" ht="14.4" customHeight="1">
      <c r="A1051" s="20" t="inlineStr">
        <is>
          <t>Rebel Academy: The Complete Series</t>
        </is>
      </c>
      <c r="B1051" s="15" t="inlineStr">
        <is>
          <t>Rosemary A Johns</t>
        </is>
      </c>
      <c r="C1051" s="15" t="inlineStr">
        <is>
          <t>War College / Military Academy</t>
        </is>
      </c>
      <c r="D1051" s="21" t="inlineStr">
        <is>
          <t>https://www.goodreads.com/series/278296-wickedly-charmed</t>
        </is>
      </c>
      <c r="E1051" s="8" t="n">
        <v>519</v>
      </c>
      <c r="F1051" s="8" t="n">
        <v>3.37</v>
      </c>
      <c r="G1051" s="8" t="n">
        <v>3</v>
      </c>
      <c r="H1051" s="6" t="n">
        <v>1516</v>
      </c>
      <c r="I1051" s="15" t="inlineStr">
        <is>
          <t>Fantasy Rebel Limited</t>
        </is>
      </c>
      <c r="J1051" s="15" t="inlineStr">
        <is>
          <t>Self-Represented / N/A</t>
        </is>
      </c>
      <c r="K1051" s="15" t="inlineStr">
        <is>
          <t>Indie / Self-Published</t>
        </is>
      </c>
      <c r="L1051" s="9" t="inlineStr">
        <is>
          <t>Vanshika V</t>
        </is>
      </c>
      <c r="M1051" s="49" t="n">
        <v>46287</v>
      </c>
      <c r="N1051" s="6" t="n"/>
      <c r="O1051" s="6" t="n"/>
      <c r="P1051" s="19" t="inlineStr">
        <is>
          <t>Book 1 - Rebel Academy Crave.docx</t>
        </is>
      </c>
      <c r="Q1051" s="19" t="inlineStr">
        <is>
          <t>Wickedly Charmed</t>
        </is>
      </c>
      <c r="R1051" s="6" t="n"/>
      <c r="S1051" s="6" t="inlineStr">
        <is>
          <t>Batch 2 Review</t>
        </is>
      </c>
      <c r="T1051" s="15" t="n"/>
      <c r="U1051" s="15" t="n"/>
      <c r="V1051" s="15" t="n"/>
      <c r="W1051" s="15" t="n"/>
      <c r="X1051" s="15" t="n"/>
      <c r="Y1051" s="15" t="n"/>
      <c r="Z1051" s="15" t="n"/>
      <c r="AA1051" s="15" t="n"/>
      <c r="AB1051" s="15" t="n"/>
      <c r="AC1051" s="15" t="n"/>
      <c r="AD1051" s="15" t="n"/>
      <c r="AE1051" s="15" t="n"/>
      <c r="AF1051" s="15" t="n"/>
      <c r="AG1051" s="15" t="n"/>
      <c r="AH1051" s="15" t="n"/>
      <c r="AI1051" s="15" t="n"/>
      <c r="AJ1051" s="15" t="n"/>
      <c r="AK1051" s="15" t="n"/>
      <c r="AL1051" s="15" t="n"/>
      <c r="AM1051" s="15" t="n"/>
      <c r="AN1051" s="15" t="n"/>
      <c r="AO1051" s="15" t="n"/>
      <c r="AP1051" s="15" t="n"/>
      <c r="AQ1051" s="15" t="n"/>
    </row>
    <row r="1052" ht="14.4" customHeight="1">
      <c r="A1052" s="20" t="inlineStr">
        <is>
          <t>A Strange and Mystifying Story</t>
        </is>
      </c>
      <c r="B1052" s="15" t="inlineStr">
        <is>
          <t>Tsuta Suzuki</t>
        </is>
      </c>
      <c r="C1052" s="15" t="inlineStr">
        <is>
          <t>High Fantasy Court Adventure</t>
        </is>
      </c>
      <c r="D1052" s="21" t="inlineStr">
        <is>
          <t>https://www.goodreads.com/series/56536-a-strange-and-mystifying-story</t>
        </is>
      </c>
      <c r="E1052" s="8" t="n">
        <v>510</v>
      </c>
      <c r="F1052" s="8" t="n">
        <v>3.64</v>
      </c>
      <c r="G1052" s="8" t="n">
        <v>7</v>
      </c>
      <c r="H1052" s="6" t="n">
        <v>1323</v>
      </c>
      <c r="I1052" s="15" t="inlineStr">
        <is>
          <t>Indie / Self-Published</t>
        </is>
      </c>
      <c r="J1052" s="15" t="inlineStr">
        <is>
          <t>Self-Represented / N/A</t>
        </is>
      </c>
      <c r="K1052" s="15" t="inlineStr">
        <is>
          <t>Indie / Self-Published</t>
        </is>
      </c>
      <c r="L1052" s="9" t="inlineStr">
        <is>
          <t>Vanshika V</t>
        </is>
      </c>
      <c r="M1052" s="49" t="n">
        <v>46287</v>
      </c>
      <c r="N1052" s="6" t="n"/>
      <c r="O1052" s="6" t="n"/>
      <c r="P1052" s="19" t="inlineStr">
        <is>
          <t>Book 1 - A Strange and Mystifying Story, Vol. 1.docx</t>
        </is>
      </c>
      <c r="Q1052" s="19" t="inlineStr">
        <is>
          <t>A Strange and Mystifying Story</t>
        </is>
      </c>
      <c r="R1052" s="6" t="n"/>
      <c r="S1052" s="6" t="inlineStr">
        <is>
          <t>Batch 2 Review</t>
        </is>
      </c>
      <c r="T1052" s="15" t="n"/>
      <c r="U1052" s="15" t="n"/>
      <c r="V1052" s="15" t="n"/>
      <c r="W1052" s="15" t="n"/>
      <c r="X1052" s="15" t="n"/>
      <c r="Y1052" s="15" t="n"/>
      <c r="Z1052" s="15" t="n"/>
      <c r="AA1052" s="15" t="n"/>
      <c r="AB1052" s="15" t="n"/>
      <c r="AC1052" s="15" t="n"/>
      <c r="AD1052" s="15" t="n"/>
      <c r="AE1052" s="15" t="n"/>
      <c r="AF1052" s="15" t="n"/>
      <c r="AG1052" s="15" t="n"/>
      <c r="AH1052" s="15" t="n"/>
      <c r="AI1052" s="15" t="n"/>
      <c r="AJ1052" s="15" t="n"/>
      <c r="AK1052" s="15" t="n"/>
      <c r="AL1052" s="15" t="n"/>
      <c r="AM1052" s="15" t="n"/>
      <c r="AN1052" s="15" t="n"/>
      <c r="AO1052" s="15" t="n"/>
      <c r="AP1052" s="15" t="n"/>
      <c r="AQ1052" s="15" t="n"/>
    </row>
    <row r="1053" ht="14.4" customHeight="1">
      <c r="A1053" s="6" t="inlineStr">
        <is>
          <t>Goblin Breeder</t>
        </is>
      </c>
      <c r="B1053" s="6" t="inlineStr">
        <is>
          <t>Micky Carre</t>
        </is>
      </c>
      <c r="C1053" s="6" t="inlineStr">
        <is>
          <t>Korean Romance Fantasy / Isekai</t>
        </is>
      </c>
      <c r="D1053" s="7" t="inlineStr">
        <is>
          <t>https://www.goodreads.com/series/387431-goblin-breeder</t>
        </is>
      </c>
      <c r="E1053" s="8" t="n">
        <v>508</v>
      </c>
      <c r="F1053" s="8" t="n">
        <v>4.26</v>
      </c>
      <c r="G1053" s="8" t="n">
        <v>5</v>
      </c>
      <c r="H1053" s="6" t="n">
        <v>2277</v>
      </c>
      <c r="I1053" s="6" t="inlineStr">
        <is>
          <t>Royal Guard Publishing LLC</t>
        </is>
      </c>
      <c r="J1053" s="6" t="inlineStr">
        <is>
          <t>New Keywords - Amazon</t>
        </is>
      </c>
      <c r="K1053" s="6" t="n"/>
      <c r="L1053" s="9" t="inlineStr">
        <is>
          <t>Vanshika V</t>
        </is>
      </c>
      <c r="M1053" s="49" t="n">
        <v>46287</v>
      </c>
      <c r="N1053" s="6" t="n"/>
      <c r="O1053" s="6" t="n"/>
      <c r="P1053" s="9" t="inlineStr">
        <is>
          <t>Book 1 - Goblin Breeder.docx</t>
        </is>
      </c>
      <c r="Q1053" s="9" t="inlineStr">
        <is>
          <t>Goblin Breeder</t>
        </is>
      </c>
      <c r="R1053" s="6" t="n"/>
      <c r="S1053" s="6" t="inlineStr">
        <is>
          <t>Batch 2 Review</t>
        </is>
      </c>
      <c r="T1053" s="6" t="n"/>
      <c r="U1053" s="6" t="n"/>
      <c r="V1053" s="6" t="n"/>
      <c r="W1053" s="6" t="n"/>
      <c r="X1053" s="6" t="n"/>
      <c r="Y1053" s="6" t="n"/>
      <c r="Z1053" s="6" t="n"/>
      <c r="AA1053" s="6" t="n"/>
      <c r="AB1053" s="6" t="n"/>
      <c r="AC1053" s="6" t="n"/>
      <c r="AD1053" s="6" t="n"/>
      <c r="AE1053" s="6" t="n"/>
      <c r="AF1053" s="6" t="n"/>
      <c r="AG1053" s="6" t="n"/>
      <c r="AH1053" s="6" t="n"/>
      <c r="AI1053" s="6" t="n"/>
      <c r="AJ1053" s="6" t="n"/>
      <c r="AK1053" s="6" t="n"/>
      <c r="AL1053" s="6" t="n"/>
      <c r="AM1053" s="6" t="n"/>
      <c r="AN1053" s="6" t="n"/>
      <c r="AO1053" s="6" t="n"/>
      <c r="AP1053" s="6" t="n"/>
      <c r="AQ1053" s="6" t="n"/>
    </row>
    <row r="1054" ht="14.4" customHeight="1">
      <c r="A1054" s="6" t="inlineStr">
        <is>
          <t>Phoenix ShiftARS</t>
        </is>
      </c>
      <c r="B1054" s="6" t="inlineStr">
        <is>
          <t>Charlotte Brice</t>
        </is>
      </c>
      <c r="C1054" s="6" t="inlineStr">
        <is>
          <t>War College / Military Academy</t>
        </is>
      </c>
      <c r="D1054" s="7" t="inlineStr">
        <is>
          <t>https://www.goodreads.com/series/298564-phoenix-shiftars</t>
        </is>
      </c>
      <c r="E1054" s="8" t="n">
        <v>500</v>
      </c>
      <c r="F1054" s="8" t="n">
        <v>3.7</v>
      </c>
      <c r="G1054" s="8" t="n">
        <v>7</v>
      </c>
      <c r="H1054" s="6" t="n">
        <v>1896</v>
      </c>
      <c r="I1054" s="6" t="inlineStr">
        <is>
          <t>Charlotte Brice</t>
        </is>
      </c>
      <c r="J1054" s="6" t="inlineStr">
        <is>
          <t>New Keywords - Amazon</t>
        </is>
      </c>
      <c r="K1054" s="6" t="n"/>
      <c r="L1054" s="9" t="inlineStr">
        <is>
          <t>Vanshika V</t>
        </is>
      </c>
      <c r="M1054" s="49" t="n">
        <v>46287</v>
      </c>
      <c r="N1054" s="6" t="n"/>
      <c r="O1054" s="6" t="n"/>
      <c r="P1054" s="9" t="inlineStr">
        <is>
          <t>Book 1 - Phoenix Rise.docx</t>
        </is>
      </c>
      <c r="Q1054" s="9" t="inlineStr">
        <is>
          <t>Phoenix ShiftARS</t>
        </is>
      </c>
      <c r="R1054" s="6" t="n"/>
      <c r="S1054" s="6" t="inlineStr">
        <is>
          <t>Batch 2 Review</t>
        </is>
      </c>
      <c r="T1054" s="6" t="n"/>
      <c r="U1054" s="6" t="n"/>
      <c r="V1054" s="6" t="n"/>
      <c r="W1054" s="6" t="n"/>
      <c r="X1054" s="6" t="n"/>
      <c r="Y1054" s="6" t="n"/>
      <c r="Z1054" s="6" t="n"/>
      <c r="AA1054" s="6" t="n"/>
      <c r="AB1054" s="6" t="n"/>
      <c r="AC1054" s="6" t="n"/>
      <c r="AD1054" s="6" t="n"/>
      <c r="AE1054" s="6" t="n"/>
      <c r="AF1054" s="6" t="n"/>
      <c r="AG1054" s="6" t="n"/>
      <c r="AH1054" s="6" t="n"/>
      <c r="AI1054" s="6" t="n"/>
      <c r="AJ1054" s="6" t="n"/>
      <c r="AK1054" s="6" t="n"/>
      <c r="AL1054" s="6" t="n"/>
      <c r="AM1054" s="6" t="n"/>
      <c r="AN1054" s="6" t="n"/>
      <c r="AO1054" s="6" t="n"/>
      <c r="AP1054" s="6" t="n"/>
      <c r="AQ1054" s="6" t="n"/>
    </row>
    <row r="1055" ht="14.4" customHeight="1">
      <c r="A1055" s="20" t="inlineStr">
        <is>
          <t>Keeper of the Night</t>
        </is>
      </c>
      <c r="B1055" s="15" t="inlineStr">
        <is>
          <t>Heather Graham</t>
        </is>
      </c>
      <c r="C1055" s="15" t="inlineStr">
        <is>
          <t>Werewolf / Shifter Romance</t>
        </is>
      </c>
      <c r="D1055" s="21" t="inlineStr">
        <is>
          <t>https://www.goodreads.com/series/92185-the-keepers-l-a</t>
        </is>
      </c>
      <c r="E1055" s="8" t="n">
        <v>499</v>
      </c>
      <c r="F1055" s="8" t="n">
        <v>3.9</v>
      </c>
      <c r="G1055" s="8" t="n">
        <v>4</v>
      </c>
      <c r="H1055" s="6" t="n">
        <v>1216</v>
      </c>
      <c r="I1055" s="15" t="inlineStr">
        <is>
          <t>Harlequin Special Releases</t>
        </is>
      </c>
      <c r="J1055" s="15" t="inlineStr">
        <is>
          <t>Kensington Publishers</t>
        </is>
      </c>
      <c r="K1055" s="15" t="inlineStr">
        <is>
          <t>Indie / Self-Published</t>
        </is>
      </c>
      <c r="L1055" s="9" t="inlineStr">
        <is>
          <t>Vanshika V</t>
        </is>
      </c>
      <c r="M1055" s="49" t="n">
        <v>46287</v>
      </c>
      <c r="N1055" s="57" t="n"/>
      <c r="O1055" s="57" t="n"/>
      <c r="P1055" s="19" t="inlineStr">
        <is>
          <t>Book 1 - Keeper of the Night.docx</t>
        </is>
      </c>
      <c r="Q1055" s="19" t="inlineStr">
        <is>
          <t>The Keepers L.A.</t>
        </is>
      </c>
      <c r="R1055" s="6" t="n"/>
      <c r="S1055" s="6" t="inlineStr">
        <is>
          <t>Batch 2 Review</t>
        </is>
      </c>
      <c r="T1055" s="15" t="n"/>
      <c r="U1055" s="15" t="n"/>
      <c r="V1055" s="15" t="n"/>
      <c r="W1055" s="15" t="n"/>
      <c r="X1055" s="15" t="n"/>
      <c r="Y1055" s="15" t="n"/>
      <c r="Z1055" s="15" t="n"/>
      <c r="AA1055" s="15" t="n"/>
      <c r="AB1055" s="15" t="n"/>
      <c r="AC1055" s="15" t="n"/>
      <c r="AD1055" s="15" t="n"/>
      <c r="AE1055" s="15" t="n"/>
      <c r="AF1055" s="15" t="n"/>
      <c r="AG1055" s="15" t="n"/>
      <c r="AH1055" s="15" t="n"/>
      <c r="AI1055" s="15" t="n"/>
      <c r="AJ1055" s="15" t="n"/>
      <c r="AK1055" s="15" t="n"/>
      <c r="AL1055" s="15" t="n"/>
      <c r="AM1055" s="15" t="n"/>
      <c r="AN1055" s="15" t="n"/>
      <c r="AO1055" s="15" t="n"/>
      <c r="AP1055" s="15" t="n"/>
      <c r="AQ1055" s="15" t="n"/>
    </row>
    <row r="1056" ht="14.4" customHeight="1">
      <c r="A1056" s="6" t="inlineStr">
        <is>
          <t>Shifter Nation</t>
        </is>
      </c>
      <c r="B1056" s="6" t="inlineStr">
        <is>
          <t>Meg Ripley</t>
        </is>
      </c>
      <c r="C1056" s="6" t="inlineStr">
        <is>
          <t>War College / Military Academy</t>
        </is>
      </c>
      <c r="D1056" s="7" t="inlineStr">
        <is>
          <t>https://www.goodreads.com/series/393619-shifter-nation-box-sets</t>
        </is>
      </c>
      <c r="E1056" s="8" t="n">
        <v>497</v>
      </c>
      <c r="F1056" s="8" t="n">
        <v>4.54</v>
      </c>
      <c r="G1056" s="8" t="n">
        <v>9</v>
      </c>
      <c r="H1056" s="6" t="n">
        <v>6366</v>
      </c>
      <c r="I1056" s="6" t="inlineStr">
        <is>
          <t>Amazon.com Services LLC
 Customers who viewed this item also viewed
 Destined Over Forty</t>
        </is>
      </c>
      <c r="J1056" s="6" t="inlineStr">
        <is>
          <t>New Keywords - Amazon</t>
        </is>
      </c>
      <c r="K1056" s="6" t="n"/>
      <c r="L1056" s="9" t="inlineStr">
        <is>
          <t>Vanshika V</t>
        </is>
      </c>
      <c r="M1056" s="49" t="n">
        <v>46287</v>
      </c>
      <c r="N1056" s="6" t="n"/>
      <c r="O1056" s="6" t="n"/>
      <c r="P1056" s="9" t="inlineStr">
        <is>
          <t>Book 1 - Werebears Of Acadia Box Set, #1-4.docx</t>
        </is>
      </c>
      <c r="Q1056" s="9" t="inlineStr">
        <is>
          <t>Shifter Nation Box Sets</t>
        </is>
      </c>
      <c r="R1056" s="6" t="n"/>
      <c r="S1056" s="6" t="inlineStr">
        <is>
          <t>Batch 2 Review</t>
        </is>
      </c>
      <c r="T1056" s="6" t="n"/>
      <c r="U1056" s="6" t="n"/>
      <c r="V1056" s="6" t="n"/>
      <c r="W1056" s="6" t="n"/>
      <c r="X1056" s="6" t="n"/>
      <c r="Y1056" s="6" t="n"/>
      <c r="Z1056" s="6" t="n"/>
      <c r="AA1056" s="6" t="n"/>
      <c r="AB1056" s="6" t="n"/>
      <c r="AC1056" s="6" t="n"/>
      <c r="AD1056" s="6" t="n"/>
      <c r="AE1056" s="6" t="n"/>
      <c r="AF1056" s="6" t="n"/>
      <c r="AG1056" s="6" t="n"/>
      <c r="AH1056" s="6" t="n"/>
      <c r="AI1056" s="6" t="n"/>
      <c r="AJ1056" s="6" t="n"/>
      <c r="AK1056" s="6" t="n"/>
      <c r="AL1056" s="6" t="n"/>
      <c r="AM1056" s="6" t="n"/>
      <c r="AN1056" s="6" t="n"/>
      <c r="AO1056" s="6" t="n"/>
      <c r="AP1056" s="6" t="n"/>
      <c r="AQ1056" s="6" t="n"/>
    </row>
    <row r="1057" ht="14.4" customHeight="1">
      <c r="A1057" s="20" t="inlineStr">
        <is>
          <t>Prophecies of Angels and Demons</t>
        </is>
      </c>
      <c r="B1057" s="15" t="inlineStr">
        <is>
          <t>Cassandra Aston</t>
        </is>
      </c>
      <c r="C1057" s="15" t="inlineStr">
        <is>
          <t>Gothic Dark Romantasy</t>
        </is>
      </c>
      <c r="D1057" s="21" t="inlineStr">
        <is>
          <t>https://www.goodreads.com/series/370792-prophecies-of-angels-and-demons</t>
        </is>
      </c>
      <c r="E1057" s="8" t="n">
        <v>484</v>
      </c>
      <c r="F1057" s="8" t="n">
        <v>3.81</v>
      </c>
      <c r="G1057" s="8" t="n">
        <v>3</v>
      </c>
      <c r="H1057" s="6" t="n">
        <v>1276</v>
      </c>
      <c r="I1057" s="15" t="inlineStr">
        <is>
          <t>Indie / Self-Published</t>
        </is>
      </c>
      <c r="J1057" s="15" t="inlineStr">
        <is>
          <t>Self-Represented / N/A</t>
        </is>
      </c>
      <c r="K1057" s="15" t="inlineStr">
        <is>
          <t>Audible Studios</t>
        </is>
      </c>
      <c r="L1057" s="9" t="inlineStr">
        <is>
          <t>Vanshika V</t>
        </is>
      </c>
      <c r="M1057" s="49" t="n">
        <v>46287</v>
      </c>
      <c r="N1057" s="6" t="n"/>
      <c r="O1057" s="6" t="n"/>
      <c r="P1057" s="19" t="inlineStr">
        <is>
          <t>Book 1 - Grave Secrets.docx</t>
        </is>
      </c>
      <c r="Q1057" s="19" t="inlineStr">
        <is>
          <t>Prophecies of Angels and Demons</t>
        </is>
      </c>
      <c r="R1057" s="6" t="n"/>
      <c r="S1057" s="6" t="inlineStr">
        <is>
          <t>Batch 2 Review</t>
        </is>
      </c>
      <c r="T1057" s="15" t="n"/>
      <c r="U1057" s="15" t="n"/>
      <c r="V1057" s="15" t="n"/>
      <c r="W1057" s="15" t="n"/>
      <c r="X1057" s="15" t="n"/>
      <c r="Y1057" s="15" t="n"/>
      <c r="Z1057" s="15" t="n"/>
      <c r="AA1057" s="15" t="n"/>
      <c r="AB1057" s="15" t="n"/>
      <c r="AC1057" s="15" t="n"/>
      <c r="AD1057" s="15" t="n"/>
      <c r="AE1057" s="15" t="n"/>
      <c r="AF1057" s="15" t="n"/>
      <c r="AG1057" s="15" t="n"/>
      <c r="AH1057" s="15" t="n"/>
      <c r="AI1057" s="15" t="n"/>
      <c r="AJ1057" s="15" t="n"/>
      <c r="AK1057" s="15" t="n"/>
      <c r="AL1057" s="15" t="n"/>
      <c r="AM1057" s="15" t="n"/>
      <c r="AN1057" s="15" t="n"/>
      <c r="AO1057" s="15" t="n"/>
      <c r="AP1057" s="15" t="n"/>
      <c r="AQ1057" s="15" t="n"/>
    </row>
    <row r="1058" ht="14.4" customHeight="1">
      <c r="A1058" s="6" t="inlineStr">
        <is>
          <t>The Vixen War Bride Series</t>
        </is>
      </c>
      <c r="B1058" s="6" t="inlineStr">
        <is>
          <t>Thomas Doscher</t>
        </is>
      </c>
      <c r="C1058" s="6" t="inlineStr">
        <is>
          <t>War College / Military Academy</t>
        </is>
      </c>
      <c r="D1058" s="7" t="inlineStr">
        <is>
          <t>https://www.goodreads.com/series/344129-the-vixen-war-bride</t>
        </is>
      </c>
      <c r="E1058" s="8" t="n">
        <v>469</v>
      </c>
      <c r="F1058" s="8" t="n">
        <v>4.55</v>
      </c>
      <c r="G1058" s="8" t="n">
        <v>7</v>
      </c>
      <c r="H1058" s="6" t="n">
        <v>2163</v>
      </c>
      <c r="I1058" s="6" t="inlineStr">
        <is>
          <t>Thomas J. Doscher</t>
        </is>
      </c>
      <c r="J1058" s="6" t="inlineStr">
        <is>
          <t>New Keywords - Amazon</t>
        </is>
      </c>
      <c r="K1058" s="6" t="n"/>
      <c r="L1058" s="9" t="inlineStr">
        <is>
          <t>Vanshika V</t>
        </is>
      </c>
      <c r="M1058" s="49" t="n">
        <v>46287</v>
      </c>
      <c r="N1058" s="6" t="n"/>
      <c r="O1058" s="6" t="n"/>
      <c r="P1058" s="9" t="inlineStr">
        <is>
          <t>Book 1 - The Vixen War Bride.docx</t>
        </is>
      </c>
      <c r="Q1058" s="9" t="inlineStr">
        <is>
          <t>The Vixen War Bride</t>
        </is>
      </c>
      <c r="R1058" s="6" t="n"/>
      <c r="S1058" s="6" t="inlineStr">
        <is>
          <t>Batch 2 Review</t>
        </is>
      </c>
      <c r="T1058" s="6" t="n"/>
      <c r="U1058" s="6" t="n"/>
      <c r="V1058" s="6" t="n"/>
      <c r="W1058" s="6" t="n"/>
      <c r="X1058" s="6" t="n"/>
      <c r="Y1058" s="6" t="n"/>
      <c r="Z1058" s="6" t="n"/>
      <c r="AA1058" s="6" t="n"/>
      <c r="AB1058" s="6" t="n"/>
      <c r="AC1058" s="6" t="n"/>
      <c r="AD1058" s="6" t="n"/>
      <c r="AE1058" s="6" t="n"/>
      <c r="AF1058" s="6" t="n"/>
      <c r="AG1058" s="6" t="n"/>
      <c r="AH1058" s="6" t="n"/>
      <c r="AI1058" s="6" t="n"/>
      <c r="AJ1058" s="6" t="n"/>
      <c r="AK1058" s="6" t="n"/>
      <c r="AL1058" s="6" t="n"/>
      <c r="AM1058" s="6" t="n"/>
      <c r="AN1058" s="6" t="n"/>
      <c r="AO1058" s="6" t="n"/>
      <c r="AP1058" s="6" t="n"/>
      <c r="AQ1058" s="6" t="n"/>
    </row>
    <row r="1059" ht="14.4" customHeight="1">
      <c r="A1059" s="20" t="inlineStr">
        <is>
          <t>Trailer Park Vampire</t>
        </is>
      </c>
      <c r="B1059" s="15" t="inlineStr">
        <is>
          <t>J.R. Rain</t>
        </is>
      </c>
      <c r="C1059" s="15" t="inlineStr">
        <is>
          <t>Paranormal Romance</t>
        </is>
      </c>
      <c r="D1059" s="21" t="inlineStr">
        <is>
          <t>https://www.goodreads.com/series/372650-trailer-park-vampire</t>
        </is>
      </c>
      <c r="E1059" s="8" t="n">
        <v>465</v>
      </c>
      <c r="F1059" s="8" t="n"/>
      <c r="G1059" s="8" t="n">
        <v>9</v>
      </c>
      <c r="H1059" s="6" t="n">
        <v>3216</v>
      </c>
      <c r="I1059" s="15" t="inlineStr">
        <is>
          <t>J.R. Rain, LLC</t>
        </is>
      </c>
      <c r="J1059" s="15" t="inlineStr">
        <is>
          <t>Self-Represented / N/A</t>
        </is>
      </c>
      <c r="K1059" s="15" t="inlineStr">
        <is>
          <t>Indie / Self-Published</t>
        </is>
      </c>
      <c r="L1059" s="9" t="inlineStr">
        <is>
          <t>Vanshika V</t>
        </is>
      </c>
      <c r="M1059" s="49" t="n">
        <v>46287</v>
      </c>
      <c r="N1059" s="6" t="n"/>
      <c r="O1059" s="6" t="n"/>
      <c r="P1059" s="19" t="inlineStr">
        <is>
          <t>Book 1 - Shotguns and Shifters.docx</t>
        </is>
      </c>
      <c r="Q1059" s="19" t="inlineStr">
        <is>
          <t>Trailer Park Vampire</t>
        </is>
      </c>
      <c r="R1059" s="6" t="n"/>
      <c r="S1059" s="6" t="inlineStr">
        <is>
          <t>Batch 2 Review</t>
        </is>
      </c>
      <c r="T1059" s="15" t="n"/>
      <c r="U1059" s="15" t="n"/>
      <c r="V1059" s="15" t="n"/>
      <c r="W1059" s="15" t="n"/>
      <c r="X1059" s="15" t="n"/>
      <c r="Y1059" s="15" t="n"/>
      <c r="Z1059" s="15" t="n"/>
      <c r="AA1059" s="15" t="n"/>
      <c r="AB1059" s="15" t="n"/>
      <c r="AC1059" s="15" t="n"/>
      <c r="AD1059" s="15" t="n"/>
      <c r="AE1059" s="15" t="n"/>
      <c r="AF1059" s="15" t="n"/>
      <c r="AG1059" s="15" t="n"/>
      <c r="AH1059" s="15" t="n"/>
      <c r="AI1059" s="15" t="n"/>
      <c r="AJ1059" s="15" t="n"/>
      <c r="AK1059" s="15" t="n"/>
      <c r="AL1059" s="15" t="n"/>
      <c r="AM1059" s="15" t="n"/>
      <c r="AN1059" s="15" t="n"/>
      <c r="AO1059" s="15" t="n"/>
      <c r="AP1059" s="15" t="n"/>
      <c r="AQ1059" s="15" t="n"/>
    </row>
    <row r="1060" ht="14.4" customHeight="1">
      <c r="A1060" s="20" t="inlineStr">
        <is>
          <t>From Villainess to Healer</t>
        </is>
      </c>
      <c r="B1060" s="15" t="inlineStr">
        <is>
          <t>Punichan</t>
        </is>
      </c>
      <c r="C1060" s="15" t="inlineStr">
        <is>
          <t>Korean Romance Fantasy / Isekai</t>
        </is>
      </c>
      <c r="D1060" s="21" t="inlineStr">
        <is>
          <t>https://www.goodreads.com/series/410516-novel</t>
        </is>
      </c>
      <c r="E1060" s="8" t="n">
        <v>463</v>
      </c>
      <c r="F1060" s="8" t="n">
        <v>4.22</v>
      </c>
      <c r="G1060" s="8" t="n">
        <v>7</v>
      </c>
      <c r="H1060" s="6" t="n">
        <v>1407</v>
      </c>
      <c r="I1060" s="15" t="inlineStr">
        <is>
          <t>J-Novel Club</t>
        </is>
      </c>
      <c r="J1060" s="15" t="inlineStr">
        <is>
          <t>Self-Represented / N/A</t>
        </is>
      </c>
      <c r="K1060" s="15" t="inlineStr">
        <is>
          <t>Indie / Self-Published</t>
        </is>
      </c>
      <c r="L1060" s="9" t="inlineStr">
        <is>
          <t>Vanshika V</t>
        </is>
      </c>
      <c r="M1060" s="49" t="n">
        <v>46287</v>
      </c>
      <c r="N1060" s="6" t="n"/>
      <c r="O1060" s="6" t="n"/>
      <c r="P1060" s="19" t="inlineStr">
        <is>
          <t>Book 1 - From Villainess to Healer Volume 1.docx</t>
        </is>
      </c>
      <c r="Q1060" s="19" t="inlineStr">
        <is>
          <t>From Villainess to Healer</t>
        </is>
      </c>
      <c r="R1060" s="6" t="n"/>
      <c r="S1060" s="6" t="inlineStr">
        <is>
          <t>Batch 2 Review</t>
        </is>
      </c>
      <c r="T1060" s="15" t="n"/>
      <c r="U1060" s="15" t="n"/>
      <c r="V1060" s="15" t="n"/>
      <c r="W1060" s="15" t="n"/>
      <c r="X1060" s="15" t="n"/>
      <c r="Y1060" s="15" t="n"/>
      <c r="Z1060" s="15" t="n"/>
      <c r="AA1060" s="15" t="n"/>
      <c r="AB1060" s="15" t="n"/>
      <c r="AC1060" s="15" t="n"/>
      <c r="AD1060" s="15" t="n"/>
      <c r="AE1060" s="15" t="n"/>
      <c r="AF1060" s="15" t="n"/>
      <c r="AG1060" s="15" t="n"/>
      <c r="AH1060" s="15" t="n"/>
      <c r="AI1060" s="15" t="n"/>
      <c r="AJ1060" s="15" t="n"/>
      <c r="AK1060" s="15" t="n"/>
      <c r="AL1060" s="15" t="n"/>
      <c r="AM1060" s="15" t="n"/>
      <c r="AN1060" s="15" t="n"/>
      <c r="AO1060" s="15" t="n"/>
      <c r="AP1060" s="15" t="n"/>
      <c r="AQ1060" s="15" t="n"/>
    </row>
    <row r="1061" ht="14.4" customHeight="1">
      <c r="A1061" s="6" t="inlineStr">
        <is>
          <t>The 414 Chronicles Book 1 of 1: The 414 Chronicles</t>
        </is>
      </c>
      <c r="B1061" s="6" t="inlineStr">
        <is>
          <t>Aimee Lynn</t>
        </is>
      </c>
      <c r="C1061" s="6" t="inlineStr">
        <is>
          <t>High-Stakes Games &amp; Deadly Trials (Done)</t>
        </is>
      </c>
      <c r="D1061" s="10" t="inlineStr">
        <is>
          <t>https://www.goodreads.com/series/426085-emberquell-academy</t>
        </is>
      </c>
      <c r="E1061" s="8" t="n">
        <v>459</v>
      </c>
      <c r="F1061" s="8" t="n">
        <v>4.1</v>
      </c>
      <c r="G1061" s="8" t="n">
        <v>4</v>
      </c>
      <c r="H1061" s="6" t="n">
        <v>1831</v>
      </c>
      <c r="I1061" s="6" t="inlineStr">
        <is>
          <t>Indie / Self-Published</t>
        </is>
      </c>
      <c r="J1061" s="6" t="inlineStr">
        <is>
          <t>New Keywords - Amazon</t>
        </is>
      </c>
      <c r="K1061" s="6" t="n"/>
      <c r="L1061" s="9" t="inlineStr">
        <is>
          <t>Vanshika V</t>
        </is>
      </c>
      <c r="M1061" s="49" t="n">
        <v>46287</v>
      </c>
      <c r="N1061" s="6" t="n"/>
      <c r="O1061" s="6" t="n"/>
      <c r="P1061" s="9" t="inlineStr">
        <is>
          <t>Book 1 - Flameborne Chosen.docx</t>
        </is>
      </c>
      <c r="Q1061" s="9" t="inlineStr">
        <is>
          <t>Emberquell Academy</t>
        </is>
      </c>
      <c r="R1061" s="6" t="n"/>
      <c r="S1061" s="6" t="inlineStr">
        <is>
          <t>Batch 2 Review</t>
        </is>
      </c>
      <c r="T1061" s="6" t="n"/>
      <c r="U1061" s="6" t="n"/>
      <c r="V1061" s="6" t="n"/>
      <c r="W1061" s="6" t="n"/>
      <c r="X1061" s="6" t="n"/>
      <c r="Y1061" s="6" t="n"/>
      <c r="Z1061" s="6" t="n"/>
      <c r="AA1061" s="6" t="n"/>
      <c r="AB1061" s="6" t="n"/>
      <c r="AC1061" s="6" t="n"/>
      <c r="AD1061" s="6" t="n"/>
      <c r="AE1061" s="6" t="n"/>
      <c r="AF1061" s="6" t="n"/>
      <c r="AG1061" s="6" t="n"/>
      <c r="AH1061" s="6" t="n"/>
      <c r="AI1061" s="6" t="n"/>
      <c r="AJ1061" s="6" t="n"/>
      <c r="AK1061" s="6" t="n"/>
      <c r="AL1061" s="6" t="n"/>
      <c r="AM1061" s="6" t="n"/>
      <c r="AN1061" s="6" t="n"/>
      <c r="AO1061" s="6" t="n"/>
      <c r="AP1061" s="6" t="n"/>
      <c r="AQ1061" s="6" t="n"/>
    </row>
    <row r="1062" ht="14.4" customHeight="1">
      <c r="A1062" s="20" t="inlineStr">
        <is>
          <t>Fae Overlords</t>
        </is>
      </c>
      <c r="B1062" s="15" t="inlineStr">
        <is>
          <t>Sue Lyndon</t>
        </is>
      </c>
      <c r="C1062" s="15" t="inlineStr">
        <is>
          <t>High Fantasy Court Adventure</t>
        </is>
      </c>
      <c r="D1062" s="21" t="inlineStr">
        <is>
          <t>https://www.goodreads.com/series/424786-fae-overlords</t>
        </is>
      </c>
      <c r="E1062" s="8" t="n">
        <v>459</v>
      </c>
      <c r="F1062" s="8" t="n">
        <v>3.96</v>
      </c>
      <c r="G1062" s="8" t="n">
        <v>6</v>
      </c>
      <c r="H1062" s="6" t="n">
        <v>1452</v>
      </c>
      <c r="I1062" s="15" t="inlineStr">
        <is>
          <t>Sue Lyndon</t>
        </is>
      </c>
      <c r="J1062" s="15" t="inlineStr">
        <is>
          <t>Self-Represented / N/A</t>
        </is>
      </c>
      <c r="K1062" s="15" t="inlineStr">
        <is>
          <t>Podium Audio</t>
        </is>
      </c>
      <c r="L1062" s="9" t="inlineStr">
        <is>
          <t>Anvita Belawal</t>
        </is>
      </c>
      <c r="M1062" s="12" t="n">
        <v>46288</v>
      </c>
      <c r="N1062" s="9" t="inlineStr">
        <is>
          <t>Sakshi Saxena</t>
        </is>
      </c>
      <c r="O1062" s="12" t="n">
        <v>46289</v>
      </c>
      <c r="P1062" s="21" t="inlineStr">
        <is>
          <t>https://docs.google.com/document/d/15CdLXZCf0VQeLp7Mas6QYFAX4zxjD-0u/edit?usp=drive_link&amp;ouid=101023058405307348147&amp;rtpof=true&amp;sd=true</t>
        </is>
      </c>
      <c r="Q1062" s="19" t="inlineStr">
        <is>
          <t>Fae Overlords</t>
        </is>
      </c>
      <c r="R1062" s="6" t="n"/>
      <c r="S1062" s="6" t="inlineStr">
        <is>
          <t>Review Pending</t>
        </is>
      </c>
      <c r="T1062" s="15" t="n"/>
      <c r="U1062" s="15" t="n"/>
      <c r="V1062" s="15" t="n"/>
      <c r="W1062" s="15" t="n"/>
      <c r="X1062" s="15" t="n"/>
      <c r="Y1062" s="15" t="n"/>
      <c r="Z1062" s="15" t="n"/>
      <c r="AA1062" s="15" t="n"/>
      <c r="AB1062" s="15" t="n"/>
      <c r="AC1062" s="15" t="n"/>
      <c r="AD1062" s="15" t="n"/>
      <c r="AE1062" s="15" t="n"/>
      <c r="AF1062" s="15" t="n"/>
      <c r="AG1062" s="15" t="n"/>
      <c r="AH1062" s="15" t="n"/>
      <c r="AI1062" s="15" t="n"/>
      <c r="AJ1062" s="15" t="n"/>
      <c r="AK1062" s="15" t="n"/>
      <c r="AL1062" s="15" t="n"/>
      <c r="AM1062" s="15" t="n"/>
      <c r="AN1062" s="15" t="n"/>
      <c r="AO1062" s="15" t="n"/>
      <c r="AP1062" s="15" t="n"/>
      <c r="AQ1062" s="15" t="n"/>
    </row>
    <row r="1063" ht="14.4" customHeight="1">
      <c r="A1063" s="6" t="inlineStr">
        <is>
          <t>The Royals: Warlock Court</t>
        </is>
      </c>
      <c r="B1063" s="6" t="inlineStr">
        <is>
          <t>Megan Montero</t>
        </is>
      </c>
      <c r="C1063" s="6" t="inlineStr">
        <is>
          <t>Romantasy</t>
        </is>
      </c>
      <c r="D1063" s="6" t="inlineStr">
        <is>
          <t>https://www.goodreads.com/series/288646-the-royals-warlock-court</t>
        </is>
      </c>
      <c r="E1063" s="8" t="n">
        <v>457</v>
      </c>
      <c r="F1063" s="8" t="n">
        <v>4.33</v>
      </c>
      <c r="G1063" s="8" t="n">
        <v>5</v>
      </c>
      <c r="H1063" s="6" t="n">
        <v>2021</v>
      </c>
      <c r="I1063" s="6" t="inlineStr">
        <is>
          <t>Indie / Self-Published</t>
        </is>
      </c>
      <c r="J1063" s="6" t="inlineStr">
        <is>
          <t>New Keywords - Amazon</t>
        </is>
      </c>
      <c r="K1063" s="6" t="n"/>
      <c r="L1063" s="9" t="inlineStr">
        <is>
          <t>Vanshika V</t>
        </is>
      </c>
      <c r="M1063" s="49" t="n">
        <v>46287</v>
      </c>
      <c r="N1063" s="6" t="n"/>
      <c r="O1063" s="6" t="n"/>
      <c r="P1063" s="9" t="inlineStr">
        <is>
          <t>Book 1 - Wicked Omen.docx</t>
        </is>
      </c>
      <c r="Q1063" s="9" t="inlineStr">
        <is>
          <t>The Royals Warlock Court</t>
        </is>
      </c>
      <c r="R1063" s="6" t="n"/>
      <c r="S1063" s="6" t="inlineStr">
        <is>
          <t>Batch 2 Review</t>
        </is>
      </c>
      <c r="T1063" s="6" t="n"/>
      <c r="U1063" s="6" t="n"/>
      <c r="V1063" s="6" t="n"/>
      <c r="W1063" s="6" t="n"/>
      <c r="X1063" s="6" t="n"/>
      <c r="Y1063" s="6" t="n"/>
      <c r="Z1063" s="6" t="n"/>
      <c r="AA1063" s="6" t="n"/>
      <c r="AB1063" s="6" t="n"/>
      <c r="AC1063" s="6" t="n"/>
      <c r="AD1063" s="6" t="n"/>
      <c r="AE1063" s="6" t="n"/>
      <c r="AF1063" s="6" t="n"/>
      <c r="AG1063" s="6" t="n"/>
      <c r="AH1063" s="6" t="n"/>
      <c r="AI1063" s="6" t="n"/>
      <c r="AJ1063" s="6" t="n"/>
      <c r="AK1063" s="6" t="n"/>
      <c r="AL1063" s="6" t="n"/>
      <c r="AM1063" s="6" t="n"/>
      <c r="AN1063" s="6" t="n"/>
      <c r="AO1063" s="6" t="n"/>
      <c r="AP1063" s="6" t="n"/>
      <c r="AQ1063" s="6" t="n"/>
    </row>
    <row r="1064" ht="14.4" customHeight="1">
      <c r="A1064" s="6" t="inlineStr">
        <is>
          <t>Once Upon a Fairy Tale Romance</t>
        </is>
      </c>
      <c r="B1064" s="6" t="inlineStr">
        <is>
          <t>Jessica Grayson</t>
        </is>
      </c>
      <c r="C1064" s="6" t="inlineStr">
        <is>
          <t>Romantasy</t>
        </is>
      </c>
      <c r="D1064" s="6" t="inlineStr">
        <is>
          <t>https://www.goodreads.com/series/306912-once-upon-a-fairy-tale-romance</t>
        </is>
      </c>
      <c r="E1064" s="8" t="n">
        <v>455</v>
      </c>
      <c r="F1064" s="8" t="n">
        <v>3.79</v>
      </c>
      <c r="G1064" s="8" t="n">
        <v>8</v>
      </c>
      <c r="H1064" s="6" t="n">
        <v>1660</v>
      </c>
      <c r="I1064" s="6" t="inlineStr">
        <is>
          <t>Indie / Self-Published</t>
        </is>
      </c>
      <c r="J1064" s="6" t="inlineStr">
        <is>
          <t>New Keywords - Amazon</t>
        </is>
      </c>
      <c r="K1064" s="6" t="n"/>
      <c r="L1064" s="9" t="inlineStr">
        <is>
          <t>Vanshika V</t>
        </is>
      </c>
      <c r="M1064" s="49" t="n">
        <v>46287</v>
      </c>
      <c r="N1064" s="6" t="n"/>
      <c r="O1064" s="6" t="n"/>
      <c r="P1064" s="9" t="inlineStr">
        <is>
          <t>Book 1 - Taken By The Dragon.docx</t>
        </is>
      </c>
      <c r="Q1064" s="9" t="inlineStr">
        <is>
          <t>Once Upon a Fairy Tale Romance</t>
        </is>
      </c>
      <c r="R1064" s="6" t="n"/>
      <c r="S1064" s="6" t="inlineStr">
        <is>
          <t>Batch 2 Review</t>
        </is>
      </c>
      <c r="T1064" s="6" t="n"/>
      <c r="U1064" s="6" t="n"/>
      <c r="V1064" s="6" t="n"/>
      <c r="W1064" s="6" t="n"/>
      <c r="X1064" s="6" t="n"/>
      <c r="Y1064" s="6" t="n"/>
      <c r="Z1064" s="6" t="n"/>
      <c r="AA1064" s="6" t="n"/>
      <c r="AB1064" s="6" t="n"/>
      <c r="AC1064" s="6" t="n"/>
      <c r="AD1064" s="6" t="n"/>
      <c r="AE1064" s="6" t="n"/>
      <c r="AF1064" s="6" t="n"/>
      <c r="AG1064" s="6" t="n"/>
      <c r="AH1064" s="6" t="n"/>
      <c r="AI1064" s="6" t="n"/>
      <c r="AJ1064" s="6" t="n"/>
      <c r="AK1064" s="6" t="n"/>
      <c r="AL1064" s="6" t="n"/>
      <c r="AM1064" s="6" t="n"/>
      <c r="AN1064" s="6" t="n"/>
      <c r="AO1064" s="6" t="n"/>
      <c r="AP1064" s="6" t="n"/>
      <c r="AQ1064" s="6" t="n"/>
    </row>
    <row r="1065" ht="14.4" customHeight="1">
      <c r="A1065" s="6" t="inlineStr">
        <is>
          <t>Penny White</t>
        </is>
      </c>
      <c r="B1065" s="6" t="inlineStr">
        <is>
          <t>Chrys Cymri</t>
        </is>
      </c>
      <c r="C1065" s="6" t="inlineStr">
        <is>
          <t>Urban Fantasy Romance</t>
        </is>
      </c>
      <c r="D1065" s="7" t="inlineStr">
        <is>
          <t>https://www.goodreads.com/series/177827-penny-white</t>
        </is>
      </c>
      <c r="E1065" s="8" t="n">
        <v>447</v>
      </c>
      <c r="F1065" s="8" t="n">
        <v>4.21</v>
      </c>
      <c r="G1065" s="8" t="n">
        <v>9</v>
      </c>
      <c r="H1065" s="6" t="n">
        <v>2206</v>
      </c>
      <c r="I1065" s="6" t="inlineStr">
        <is>
          <t>Indie / Self-Published</t>
        </is>
      </c>
      <c r="J1065" s="6" t="inlineStr">
        <is>
          <t>New Keywords - Amazon</t>
        </is>
      </c>
      <c r="K1065" s="6" t="n"/>
      <c r="L1065" s="9" t="inlineStr">
        <is>
          <t>Vanshika V</t>
        </is>
      </c>
      <c r="M1065" s="49" t="n">
        <v>46287</v>
      </c>
      <c r="N1065" s="6" t="n"/>
      <c r="O1065" s="6" t="n"/>
      <c r="P1065" s="9" t="inlineStr">
        <is>
          <t>Book 1 - The Temptation of Dragons.docx</t>
        </is>
      </c>
      <c r="Q1065" s="9" t="inlineStr">
        <is>
          <t>Penny White</t>
        </is>
      </c>
      <c r="R1065" s="6" t="n"/>
      <c r="S1065" s="6" t="inlineStr">
        <is>
          <t>Batch 2 Review</t>
        </is>
      </c>
      <c r="T1065" s="6" t="n"/>
      <c r="U1065" s="6" t="n"/>
      <c r="V1065" s="6" t="n"/>
      <c r="W1065" s="6" t="n"/>
      <c r="X1065" s="6" t="n"/>
      <c r="Y1065" s="6" t="n"/>
      <c r="Z1065" s="6" t="n"/>
      <c r="AA1065" s="6" t="n"/>
      <c r="AB1065" s="6" t="n"/>
      <c r="AC1065" s="6" t="n"/>
      <c r="AD1065" s="6" t="n"/>
      <c r="AE1065" s="6" t="n"/>
      <c r="AF1065" s="6" t="n"/>
      <c r="AG1065" s="6" t="n"/>
      <c r="AH1065" s="6" t="n"/>
      <c r="AI1065" s="6" t="n"/>
      <c r="AJ1065" s="6" t="n"/>
      <c r="AK1065" s="6" t="n"/>
      <c r="AL1065" s="6" t="n"/>
      <c r="AM1065" s="6" t="n"/>
      <c r="AN1065" s="6" t="n"/>
      <c r="AO1065" s="6" t="n"/>
      <c r="AP1065" s="6" t="n"/>
      <c r="AQ1065" s="6" t="n"/>
    </row>
    <row r="1066" ht="14.4" customHeight="1">
      <c r="A1066" s="20" t="inlineStr">
        <is>
          <t>Elizy Kingdom</t>
        </is>
      </c>
      <c r="B1066" s="15" t="inlineStr">
        <is>
          <t>Nicolette Beebe</t>
        </is>
      </c>
      <c r="C1066" s="15" t="inlineStr">
        <is>
          <t>Mythology, Legend &amp; Fairy Tale Retelling</t>
        </is>
      </c>
      <c r="D1066" s="21" t="inlineStr">
        <is>
          <t>https://www.goodreads.com/series/357607-elizy-kingdom</t>
        </is>
      </c>
      <c r="E1066" s="8" t="n">
        <v>447</v>
      </c>
      <c r="F1066" s="8" t="n">
        <v>3.89</v>
      </c>
      <c r="G1066" s="8" t="n">
        <v>3</v>
      </c>
      <c r="H1066" s="6" t="n">
        <v>1291</v>
      </c>
      <c r="I1066" s="15" t="inlineStr">
        <is>
          <t>Indie / Self-Published</t>
        </is>
      </c>
      <c r="J1066" s="15" t="inlineStr">
        <is>
          <t>Self-Represented / N/A</t>
        </is>
      </c>
      <c r="K1066" s="15" t="inlineStr">
        <is>
          <t>Indie / Self-Published</t>
        </is>
      </c>
      <c r="L1066" s="9" t="inlineStr">
        <is>
          <t>Vanshika V</t>
        </is>
      </c>
      <c r="M1066" s="49" t="n">
        <v>46287</v>
      </c>
      <c r="N1066" s="6" t="n"/>
      <c r="O1066" s="6" t="n"/>
      <c r="P1066" s="19" t="inlineStr">
        <is>
          <t>Book 1 - Body of Chaos.docx</t>
        </is>
      </c>
      <c r="Q1066" s="19" t="inlineStr">
        <is>
          <t>Elizy Kingdom</t>
        </is>
      </c>
      <c r="R1066" s="6" t="n"/>
      <c r="S1066" s="6" t="inlineStr">
        <is>
          <t>Batch 2 Review</t>
        </is>
      </c>
      <c r="T1066" s="15" t="n"/>
      <c r="U1066" s="15" t="n"/>
      <c r="V1066" s="15" t="n"/>
      <c r="W1066" s="15" t="n"/>
      <c r="X1066" s="15" t="n"/>
      <c r="Y1066" s="15" t="n"/>
      <c r="Z1066" s="15" t="n"/>
      <c r="AA1066" s="15" t="n"/>
      <c r="AB1066" s="15" t="n"/>
      <c r="AC1066" s="15" t="n"/>
      <c r="AD1066" s="15" t="n"/>
      <c r="AE1066" s="15" t="n"/>
      <c r="AF1066" s="15" t="n"/>
      <c r="AG1066" s="15" t="n"/>
      <c r="AH1066" s="15" t="n"/>
      <c r="AI1066" s="15" t="n"/>
      <c r="AJ1066" s="15" t="n"/>
      <c r="AK1066" s="15" t="n"/>
      <c r="AL1066" s="15" t="n"/>
      <c r="AM1066" s="15" t="n"/>
      <c r="AN1066" s="15" t="n"/>
      <c r="AO1066" s="15" t="n"/>
      <c r="AP1066" s="15" t="n"/>
      <c r="AQ1066" s="15" t="n"/>
    </row>
    <row r="1067" ht="14.4" customHeight="1">
      <c r="A1067" s="20" t="inlineStr">
        <is>
          <t>The Hero Game</t>
        </is>
      </c>
      <c r="B1067" s="15" t="inlineStr">
        <is>
          <t>August Aird</t>
        </is>
      </c>
      <c r="C1067" s="15" t="inlineStr">
        <is>
          <t>Korean Romance Fantasy / Isekai</t>
        </is>
      </c>
      <c r="D1067" s="21" t="inlineStr">
        <is>
          <t>https://www.goodreads.com/series/403818-the-hero-game</t>
        </is>
      </c>
      <c r="E1067" s="8" t="n">
        <v>441</v>
      </c>
      <c r="F1067" s="8" t="n">
        <v>4.35</v>
      </c>
      <c r="G1067" s="8" t="n">
        <v>3</v>
      </c>
      <c r="H1067" s="6" t="n">
        <v>1202</v>
      </c>
      <c r="I1067" s="15" t="inlineStr">
        <is>
          <t>Indie / Self-Published</t>
        </is>
      </c>
      <c r="J1067" s="15" t="inlineStr">
        <is>
          <t>Self-Represented / N/A</t>
        </is>
      </c>
      <c r="K1067" s="15" t="inlineStr">
        <is>
          <t>Audible Studios</t>
        </is>
      </c>
      <c r="L1067" s="9" t="inlineStr">
        <is>
          <t>Vanshika V</t>
        </is>
      </c>
      <c r="M1067" s="49" t="n">
        <v>46287</v>
      </c>
      <c r="N1067" s="6" t="n"/>
      <c r="O1067" s="6" t="n"/>
      <c r="P1067" s="19" t="inlineStr">
        <is>
          <t>Book 1 - The Hero Game A LitRPG Superhero Adventure Volume One Tutorial.docx</t>
        </is>
      </c>
      <c r="Q1067" s="19" t="inlineStr">
        <is>
          <t>The Hero Game</t>
        </is>
      </c>
      <c r="R1067" s="6" t="n"/>
      <c r="S1067" s="6" t="inlineStr">
        <is>
          <t>Batch 2 Review</t>
        </is>
      </c>
      <c r="T1067" s="15" t="n"/>
      <c r="U1067" s="15" t="n"/>
      <c r="V1067" s="15" t="n"/>
      <c r="W1067" s="15" t="n"/>
      <c r="X1067" s="15" t="n"/>
      <c r="Y1067" s="15" t="n"/>
      <c r="Z1067" s="15" t="n"/>
      <c r="AA1067" s="15" t="n"/>
      <c r="AB1067" s="15" t="n"/>
      <c r="AC1067" s="15" t="n"/>
      <c r="AD1067" s="15" t="n"/>
      <c r="AE1067" s="15" t="n"/>
      <c r="AF1067" s="15" t="n"/>
      <c r="AG1067" s="15" t="n"/>
      <c r="AH1067" s="15" t="n"/>
      <c r="AI1067" s="15" t="n"/>
      <c r="AJ1067" s="15" t="n"/>
      <c r="AK1067" s="15" t="n"/>
      <c r="AL1067" s="15" t="n"/>
      <c r="AM1067" s="15" t="n"/>
      <c r="AN1067" s="15" t="n"/>
      <c r="AO1067" s="15" t="n"/>
      <c r="AP1067" s="15" t="n"/>
      <c r="AQ1067" s="15" t="n"/>
    </row>
    <row r="1068" ht="14.4" customHeight="1">
      <c r="A1068" s="6" t="inlineStr">
        <is>
          <t>Academy of Shadowed Magic</t>
        </is>
      </c>
      <c r="B1068" s="6" t="inlineStr">
        <is>
          <t>S.W. Clarke</t>
        </is>
      </c>
      <c r="C1068" s="6" t="inlineStr">
        <is>
          <t>War College / Military Academy</t>
        </is>
      </c>
      <c r="D1068" s="7" t="inlineStr">
        <is>
          <t>https://www.goodreads.com/series/303361-academy-of-shadowed-magic</t>
        </is>
      </c>
      <c r="E1068" s="8" t="n">
        <v>439</v>
      </c>
      <c r="F1068" s="8" t="n">
        <v>4.09</v>
      </c>
      <c r="G1068" s="8" t="n">
        <v>5</v>
      </c>
      <c r="H1068" s="6" t="n">
        <v>1733</v>
      </c>
      <c r="I1068" s="6" t="inlineStr">
        <is>
          <t>) Format: Audible Audiobook</t>
        </is>
      </c>
      <c r="J1068" s="6" t="inlineStr">
        <is>
          <t>New Keywords - Amazon</t>
        </is>
      </c>
      <c r="K1068" s="6" t="n"/>
      <c r="L1068" s="9" t="inlineStr">
        <is>
          <t>Vanshika V</t>
        </is>
      </c>
      <c r="M1068" s="49" t="n">
        <v>46287</v>
      </c>
      <c r="N1068" s="6" t="n"/>
      <c r="O1068" s="6" t="n"/>
      <c r="P1068" s="9" t="inlineStr">
        <is>
          <t>Book 1 - Good Witches Don't Lie.docx</t>
        </is>
      </c>
      <c r="Q1068" s="9" t="inlineStr">
        <is>
          <t>Academy of Shadowed Magic</t>
        </is>
      </c>
      <c r="R1068" s="6" t="n"/>
      <c r="S1068" s="6" t="inlineStr">
        <is>
          <t>Batch 2 Review</t>
        </is>
      </c>
      <c r="T1068" s="6" t="n"/>
      <c r="U1068" s="6" t="n"/>
      <c r="V1068" s="6" t="n"/>
      <c r="W1068" s="6" t="n"/>
      <c r="X1068" s="6" t="n"/>
      <c r="Y1068" s="6" t="n"/>
      <c r="Z1068" s="6" t="n"/>
      <c r="AA1068" s="6" t="n"/>
      <c r="AB1068" s="6" t="n"/>
      <c r="AC1068" s="6" t="n"/>
      <c r="AD1068" s="6" t="n"/>
      <c r="AE1068" s="6" t="n"/>
      <c r="AF1068" s="6" t="n"/>
      <c r="AG1068" s="6" t="n"/>
      <c r="AH1068" s="6" t="n"/>
      <c r="AI1068" s="6" t="n"/>
      <c r="AJ1068" s="6" t="n"/>
      <c r="AK1068" s="6" t="n"/>
      <c r="AL1068" s="6" t="n"/>
      <c r="AM1068" s="6" t="n"/>
      <c r="AN1068" s="6" t="n"/>
      <c r="AO1068" s="6" t="n"/>
      <c r="AP1068" s="6" t="n"/>
      <c r="AQ1068" s="6" t="n"/>
    </row>
    <row r="1069" ht="14.4" customHeight="1">
      <c r="A1069" s="6" t="inlineStr">
        <is>
          <t>Lords of the Dragon Islands</t>
        </is>
      </c>
      <c r="B1069" s="6" t="inlineStr">
        <is>
          <t>Isadora Montrose</t>
        </is>
      </c>
      <c r="C1069" s="6" t="inlineStr">
        <is>
          <t>War College / Military Academy</t>
        </is>
      </c>
      <c r="D1069" s="7" t="inlineStr">
        <is>
          <t>https://www.goodreads.com/series/180189-lords-of-the-dragon-islands</t>
        </is>
      </c>
      <c r="E1069" s="8" t="n">
        <v>437</v>
      </c>
      <c r="F1069" s="8" t="n">
        <v>3.9</v>
      </c>
      <c r="G1069" s="8" t="n">
        <v>6</v>
      </c>
      <c r="H1069" s="6" t="n">
        <v>1652</v>
      </c>
      <c r="I1069" s="6" t="inlineStr">
        <is>
          <t>Amazon.com Services LLC
 Popular titles by this author
 Phoenix Aglow</t>
        </is>
      </c>
      <c r="J1069" s="6" t="inlineStr">
        <is>
          <t>New Keywords - Amazon</t>
        </is>
      </c>
      <c r="K1069" s="6" t="n"/>
      <c r="L1069" s="9" t="inlineStr">
        <is>
          <t>Vanshika V</t>
        </is>
      </c>
      <c r="M1069" s="49" t="n">
        <v>46287</v>
      </c>
      <c r="N1069" s="6" t="n"/>
      <c r="O1069" s="6" t="n"/>
      <c r="P1069" s="9" t="inlineStr">
        <is>
          <t>Book 1 - Dragon's Treasure.docx</t>
        </is>
      </c>
      <c r="Q1069" s="9" t="inlineStr">
        <is>
          <t>Lords of the Dragon Islands</t>
        </is>
      </c>
      <c r="R1069" s="6" t="n"/>
      <c r="S1069" s="6" t="inlineStr">
        <is>
          <t>Batch 2 Review</t>
        </is>
      </c>
      <c r="T1069" s="6" t="n"/>
      <c r="U1069" s="6" t="n"/>
      <c r="V1069" s="6" t="n"/>
      <c r="W1069" s="6" t="n"/>
      <c r="X1069" s="6" t="n"/>
      <c r="Y1069" s="6" t="n"/>
      <c r="Z1069" s="6" t="n"/>
      <c r="AA1069" s="6" t="n"/>
      <c r="AB1069" s="6" t="n"/>
      <c r="AC1069" s="6" t="n"/>
      <c r="AD1069" s="6" t="n"/>
      <c r="AE1069" s="6" t="n"/>
      <c r="AF1069" s="6" t="n"/>
      <c r="AG1069" s="6" t="n"/>
      <c r="AH1069" s="6" t="n"/>
      <c r="AI1069" s="6" t="n"/>
      <c r="AJ1069" s="6" t="n"/>
      <c r="AK1069" s="6" t="n"/>
      <c r="AL1069" s="6" t="n"/>
      <c r="AM1069" s="6" t="n"/>
      <c r="AN1069" s="6" t="n"/>
      <c r="AO1069" s="6" t="n"/>
      <c r="AP1069" s="6" t="n"/>
      <c r="AQ1069" s="6" t="n"/>
    </row>
    <row r="1070" ht="14.4" customHeight="1">
      <c r="A1070" s="6" t="inlineStr">
        <is>
          <t>The Precinct</t>
        </is>
      </c>
      <c r="B1070" s="6" t="inlineStr">
        <is>
          <t>Julie Miller</t>
        </is>
      </c>
      <c r="C1070" s="6" t="inlineStr">
        <is>
          <t>Urban / Contemporary Fantasy Romance</t>
        </is>
      </c>
      <c r="D1070" s="10" t="inlineStr">
        <is>
          <t>https://www.goodreads.com/series/80143-the-precinct</t>
        </is>
      </c>
      <c r="E1070" s="8" t="n">
        <v>429</v>
      </c>
      <c r="F1070" s="8" t="n">
        <v>4.16</v>
      </c>
      <c r="G1070" s="8" t="n">
        <v>33</v>
      </c>
      <c r="H1070" s="6" t="n">
        <v>7738</v>
      </c>
      <c r="I1070" s="6" t="inlineStr">
        <is>
          <t>Indie / Self-Published</t>
        </is>
      </c>
      <c r="J1070" s="6" t="inlineStr">
        <is>
          <t>Jane Rotrosen Agency</t>
        </is>
      </c>
      <c r="K1070" s="6" t="n"/>
      <c r="L1070" s="9" t="inlineStr">
        <is>
          <t>Vanshika V</t>
        </is>
      </c>
      <c r="M1070" s="49" t="n">
        <v>46287</v>
      </c>
      <c r="N1070" s="6" t="n"/>
      <c r="O1070" s="6" t="n"/>
      <c r="P1070" s="9" t="inlineStr">
        <is>
          <t>Book 1 - Partner-Protector.docx</t>
        </is>
      </c>
      <c r="Q1070" s="9" t="inlineStr">
        <is>
          <t>The Precinct</t>
        </is>
      </c>
      <c r="R1070" s="6" t="n"/>
      <c r="S1070" s="6" t="inlineStr">
        <is>
          <t>Batch 2 Review</t>
        </is>
      </c>
      <c r="T1070" s="6" t="n"/>
      <c r="U1070" s="6" t="n"/>
      <c r="V1070" s="6" t="n"/>
      <c r="W1070" s="6" t="n"/>
      <c r="X1070" s="6" t="n"/>
      <c r="Y1070" s="6" t="n"/>
      <c r="Z1070" s="6" t="n"/>
      <c r="AA1070" s="6" t="n"/>
      <c r="AB1070" s="6" t="n"/>
      <c r="AC1070" s="6" t="n"/>
      <c r="AD1070" s="6" t="n"/>
      <c r="AE1070" s="6" t="n"/>
      <c r="AF1070" s="6" t="n"/>
      <c r="AG1070" s="6" t="n"/>
      <c r="AH1070" s="6" t="n"/>
      <c r="AI1070" s="6" t="n"/>
      <c r="AJ1070" s="6" t="n"/>
      <c r="AK1070" s="6" t="n"/>
      <c r="AL1070" s="6" t="n"/>
      <c r="AM1070" s="6" t="n"/>
      <c r="AN1070" s="6" t="n"/>
      <c r="AO1070" s="6" t="n"/>
      <c r="AP1070" s="6" t="n"/>
      <c r="AQ1070" s="6" t="n"/>
    </row>
    <row r="1071" ht="14.4" customHeight="1">
      <c r="A1071" s="6" t="inlineStr">
        <is>
          <t>Chillin' in Another World with Level 2 Super Cheat Powers (Manga</t>
        </is>
      </c>
      <c r="B1071" s="6" t="inlineStr">
        <is>
          <t>鬼ノ城ミヤ</t>
        </is>
      </c>
      <c r="C1071" s="6" t="inlineStr">
        <is>
          <t>Korean Romance Fantasy / Isekai</t>
        </is>
      </c>
      <c r="D1071" s="7" t="inlineStr">
        <is>
          <t>https://www.goodreads.com/series/315568-lv2</t>
        </is>
      </c>
      <c r="E1071" s="8" t="n">
        <v>428</v>
      </c>
      <c r="F1071" s="8" t="n">
        <v>4.35</v>
      </c>
      <c r="G1071" s="8" t="n">
        <v>13</v>
      </c>
      <c r="H1071" s="6" t="n">
        <v>2230</v>
      </c>
      <c r="I1071" s="6" t="inlineStr">
        <is>
          <t>Seven Seas</t>
        </is>
      </c>
      <c r="J1071" s="6" t="inlineStr">
        <is>
          <t>New Keywords - Amazon</t>
        </is>
      </c>
      <c r="K1071" s="6" t="n"/>
      <c r="L1071" s="9" t="inlineStr">
        <is>
          <t>Anvita Belawal</t>
        </is>
      </c>
      <c r="M1071" s="12" t="n">
        <v>46288</v>
      </c>
      <c r="N1071" s="36" t="inlineStr">
        <is>
          <t>Sakshi Saxena</t>
        </is>
      </c>
      <c r="O1071" s="6" t="n"/>
      <c r="P1071" s="9" t="inlineStr">
        <is>
          <t>1_Chillin_in_Another_World_with_Level_2_Super_Cheat_Powers_Volume_1_-_Miya_Kinojo.docx</t>
        </is>
      </c>
      <c r="Q1071" s="9" t="inlineStr">
        <is>
          <t>Lv2からチートだった元勇者候補のまったり異世界ライフ Series</t>
        </is>
      </c>
      <c r="R1071" s="6" t="n"/>
      <c r="S1071" s="6" t="inlineStr">
        <is>
          <t>Noel Check</t>
        </is>
      </c>
      <c r="T1071" s="6" t="n"/>
      <c r="U1071" s="6" t="n"/>
      <c r="V1071" s="6" t="n"/>
      <c r="W1071" s="6" t="n"/>
      <c r="X1071" s="6" t="n"/>
      <c r="Y1071" s="6" t="n"/>
      <c r="Z1071" s="6" t="n"/>
      <c r="AA1071" s="6" t="n"/>
      <c r="AB1071" s="6" t="n"/>
      <c r="AC1071" s="6" t="n"/>
      <c r="AD1071" s="6" t="n"/>
      <c r="AE1071" s="6" t="n"/>
      <c r="AF1071" s="6" t="n"/>
      <c r="AG1071" s="6" t="n"/>
      <c r="AH1071" s="6" t="n"/>
      <c r="AI1071" s="6" t="n"/>
      <c r="AJ1071" s="6" t="n"/>
      <c r="AK1071" s="6" t="n"/>
      <c r="AL1071" s="6" t="n"/>
      <c r="AM1071" s="6" t="n"/>
      <c r="AN1071" s="6" t="n"/>
      <c r="AO1071" s="6" t="n"/>
      <c r="AP1071" s="6" t="n"/>
      <c r="AQ1071" s="6" t="n"/>
    </row>
    <row r="1072" ht="14.4" customHeight="1">
      <c r="A1072" s="6" t="inlineStr">
        <is>
          <t>Kinkaid Shifters</t>
        </is>
      </c>
      <c r="B1072" s="6" t="inlineStr">
        <is>
          <t>Bianca D'Arc</t>
        </is>
      </c>
      <c r="C1072" s="6" t="inlineStr">
        <is>
          <t>Urban Coven Romance</t>
        </is>
      </c>
      <c r="D1072" s="7" t="inlineStr">
        <is>
          <t>https://www.goodreads.com/series/384844-kinkaid-shifters</t>
        </is>
      </c>
      <c r="E1072" s="8" t="n">
        <v>413</v>
      </c>
      <c r="F1072" s="8" t="n">
        <v>4.37</v>
      </c>
      <c r="G1072" s="8" t="n">
        <v>9</v>
      </c>
      <c r="H1072" s="6" t="n">
        <v>2403</v>
      </c>
      <c r="I1072" s="6" t="inlineStr">
        <is>
          <t>Hawk Publishing, LLC</t>
        </is>
      </c>
      <c r="J1072" s="6" t="inlineStr">
        <is>
          <t>New Keywords - Amazon</t>
        </is>
      </c>
      <c r="K1072" s="6" t="n"/>
      <c r="L1072" s="9" t="inlineStr">
        <is>
          <t>Vanshika V</t>
        </is>
      </c>
      <c r="M1072" s="49" t="n">
        <v>46287</v>
      </c>
      <c r="N1072" s="6" t="n"/>
      <c r="O1072" s="6" t="n"/>
      <c r="P1072" s="9" t="inlineStr">
        <is>
          <t>Book 1 - Lionheart.docx</t>
        </is>
      </c>
      <c r="Q1072" s="9" t="inlineStr">
        <is>
          <t>Kinkaid Shifters</t>
        </is>
      </c>
      <c r="R1072" s="6" t="n"/>
      <c r="S1072" s="6" t="inlineStr">
        <is>
          <t>Batch 2 Review</t>
        </is>
      </c>
      <c r="T1072" s="6" t="n"/>
      <c r="U1072" s="6" t="n"/>
      <c r="V1072" s="6" t="n"/>
      <c r="W1072" s="6" t="n"/>
      <c r="X1072" s="6" t="n"/>
      <c r="Y1072" s="6" t="n"/>
      <c r="Z1072" s="6" t="n"/>
      <c r="AA1072" s="6" t="n"/>
      <c r="AB1072" s="6" t="n"/>
      <c r="AC1072" s="6" t="n"/>
      <c r="AD1072" s="6" t="n"/>
      <c r="AE1072" s="6" t="n"/>
      <c r="AF1072" s="6" t="n"/>
      <c r="AG1072" s="6" t="n"/>
      <c r="AH1072" s="6" t="n"/>
      <c r="AI1072" s="6" t="n"/>
      <c r="AJ1072" s="6" t="n"/>
      <c r="AK1072" s="6" t="n"/>
      <c r="AL1072" s="6" t="n"/>
      <c r="AM1072" s="6" t="n"/>
      <c r="AN1072" s="6" t="n"/>
      <c r="AO1072" s="6" t="n"/>
      <c r="AP1072" s="6" t="n"/>
      <c r="AQ1072" s="6" t="n"/>
    </row>
    <row r="1073" ht="14.4" customHeight="1">
      <c r="A1073" s="6" t="inlineStr">
        <is>
          <t>Morrigan Starr Series</t>
        </is>
      </c>
      <c r="B1073" s="6" t="inlineStr">
        <is>
          <t>Lee-Ann Wallace</t>
        </is>
      </c>
      <c r="C1073" s="6" t="inlineStr">
        <is>
          <t>Romantasy</t>
        </is>
      </c>
      <c r="D1073" s="6" t="inlineStr">
        <is>
          <t>https://www.goodreads.com/series/394947-morrigan-starr</t>
        </is>
      </c>
      <c r="E1073" s="8" t="n">
        <v>404</v>
      </c>
      <c r="F1073" s="8" t="n">
        <v>4.11</v>
      </c>
      <c r="G1073" s="8" t="n">
        <v>5</v>
      </c>
      <c r="H1073" s="6" t="n">
        <v>2700</v>
      </c>
      <c r="I1073" s="6" t="inlineStr">
        <is>
          <t>Lee-Ann Wallace</t>
        </is>
      </c>
      <c r="J1073" s="6" t="inlineStr">
        <is>
          <t>New Keywords - Amazon</t>
        </is>
      </c>
      <c r="K1073" s="6" t="n"/>
      <c r="L1073" s="9" t="inlineStr">
        <is>
          <t>Vanshika V</t>
        </is>
      </c>
      <c r="M1073" s="49" t="n">
        <v>46287</v>
      </c>
      <c r="N1073" s="6" t="n"/>
      <c r="O1073" s="6" t="n"/>
      <c r="P1073" s="9" t="inlineStr">
        <is>
          <t>Book 1 - The Last Starr.docx</t>
        </is>
      </c>
      <c r="Q1073" s="9" t="inlineStr">
        <is>
          <t>Morrigan Starr</t>
        </is>
      </c>
      <c r="R1073" s="6" t="n"/>
      <c r="S1073" s="6" t="inlineStr">
        <is>
          <t>Batch 2 Review</t>
        </is>
      </c>
      <c r="T1073" s="6" t="n"/>
      <c r="U1073" s="6" t="n"/>
      <c r="V1073" s="6" t="n"/>
      <c r="W1073" s="6" t="n"/>
      <c r="X1073" s="6" t="n"/>
      <c r="Y1073" s="6" t="n"/>
      <c r="Z1073" s="6" t="n"/>
      <c r="AA1073" s="6" t="n"/>
      <c r="AB1073" s="6" t="n"/>
      <c r="AC1073" s="6" t="n"/>
      <c r="AD1073" s="6" t="n"/>
      <c r="AE1073" s="6" t="n"/>
      <c r="AF1073" s="6" t="n"/>
      <c r="AG1073" s="6" t="n"/>
      <c r="AH1073" s="6" t="n"/>
      <c r="AI1073" s="6" t="n"/>
      <c r="AJ1073" s="6" t="n"/>
      <c r="AK1073" s="6" t="n"/>
      <c r="AL1073" s="6" t="n"/>
      <c r="AM1073" s="6" t="n"/>
      <c r="AN1073" s="6" t="n"/>
      <c r="AO1073" s="6" t="n"/>
      <c r="AP1073" s="6" t="n"/>
      <c r="AQ1073" s="6" t="n"/>
    </row>
    <row r="1074" ht="14.4" customHeight="1">
      <c r="A1074" s="6" t="inlineStr">
        <is>
          <t>Vampire Detective Midnight</t>
        </is>
      </c>
      <c r="B1074" s="6" t="inlineStr">
        <is>
          <t>JC Andrijeski</t>
        </is>
      </c>
      <c r="C1074" s="6" t="inlineStr">
        <is>
          <t>Urban Coven Romance</t>
        </is>
      </c>
      <c r="D1074" s="7" t="inlineStr">
        <is>
          <t>https://www.goodreads.com/series/265324-vampire-detective-midnight</t>
        </is>
      </c>
      <c r="E1074" s="8" t="n">
        <v>402</v>
      </c>
      <c r="F1074" s="8" t="n">
        <v>4.13</v>
      </c>
      <c r="G1074" s="8" t="n">
        <v>8</v>
      </c>
      <c r="H1074" s="6" t="n">
        <v>3146</v>
      </c>
      <c r="I1074" s="6" t="inlineStr">
        <is>
          <t>White Sun Press</t>
        </is>
      </c>
      <c r="J1074" s="6" t="inlineStr">
        <is>
          <t>New Keywords - Amazon</t>
        </is>
      </c>
      <c r="K1074" s="6" t="n"/>
      <c r="L1074" s="9" t="inlineStr">
        <is>
          <t>Vanshika V</t>
        </is>
      </c>
      <c r="M1074" s="49" t="n">
        <v>46287</v>
      </c>
      <c r="N1074" s="6" t="n"/>
      <c r="O1074" s="6" t="n"/>
      <c r="P1074" s="9" t="inlineStr">
        <is>
          <t>Book 1 - Vampire Detective Midnight.docx</t>
        </is>
      </c>
      <c r="Q1074" s="9" t="inlineStr">
        <is>
          <t>Vampire Detective Midnight</t>
        </is>
      </c>
      <c r="R1074" s="6" t="n"/>
      <c r="S1074" s="6" t="inlineStr">
        <is>
          <t>Batch 2 Review</t>
        </is>
      </c>
      <c r="T1074" s="6" t="n"/>
      <c r="U1074" s="6" t="n"/>
      <c r="V1074" s="6" t="n"/>
      <c r="W1074" s="6" t="n"/>
      <c r="X1074" s="6" t="n"/>
      <c r="Y1074" s="6" t="n"/>
      <c r="Z1074" s="6" t="n"/>
      <c r="AA1074" s="6" t="n"/>
      <c r="AB1074" s="6" t="n"/>
      <c r="AC1074" s="6" t="n"/>
      <c r="AD1074" s="6" t="n"/>
      <c r="AE1074" s="6" t="n"/>
      <c r="AF1074" s="6" t="n"/>
      <c r="AG1074" s="6" t="n"/>
      <c r="AH1074" s="6" t="n"/>
      <c r="AI1074" s="6" t="n"/>
      <c r="AJ1074" s="6" t="n"/>
      <c r="AK1074" s="6" t="n"/>
      <c r="AL1074" s="6" t="n"/>
      <c r="AM1074" s="6" t="n"/>
      <c r="AN1074" s="6" t="n"/>
      <c r="AO1074" s="6" t="n"/>
      <c r="AP1074" s="6" t="n"/>
      <c r="AQ1074" s="6" t="n"/>
    </row>
    <row r="1075" ht="14.4" customHeight="1">
      <c r="A1075" s="6" t="inlineStr">
        <is>
          <t>Fade Island</t>
        </is>
      </c>
      <c r="B1075" s="6" t="inlineStr">
        <is>
          <t>Claire Robyns</t>
        </is>
      </c>
      <c r="C1075" s="6" t="inlineStr">
        <is>
          <t>Paranormal Romance ( Done )</t>
        </is>
      </c>
      <c r="D1075" s="10" t="inlineStr">
        <is>
          <t>https://www.goodreads.com/series/351710-fade-island</t>
        </is>
      </c>
      <c r="E1075" s="8" t="n">
        <v>397</v>
      </c>
      <c r="F1075" s="8" t="n">
        <v>4.4</v>
      </c>
      <c r="G1075" s="8" t="n">
        <v>6</v>
      </c>
      <c r="H1075" s="6" t="n">
        <v>1854</v>
      </c>
      <c r="I1075" s="6" t="inlineStr">
        <is>
          <t>Indie / Self-Published</t>
        </is>
      </c>
      <c r="J1075" s="6" t="inlineStr">
        <is>
          <t>New Keywords - Amazon</t>
        </is>
      </c>
      <c r="K1075" s="6" t="n"/>
      <c r="L1075" s="9" t="inlineStr">
        <is>
          <t>Vanshika V</t>
        </is>
      </c>
      <c r="M1075" s="49" t="n">
        <v>46287</v>
      </c>
      <c r="N1075" s="6" t="n"/>
      <c r="O1075" s="6" t="n"/>
      <c r="P1075" s="9" t="inlineStr">
        <is>
          <t>Book 1 - Mad Hats &amp; Trouble.docx</t>
        </is>
      </c>
      <c r="Q1075" s="9" t="inlineStr">
        <is>
          <t>Fade Island</t>
        </is>
      </c>
      <c r="R1075" s="6" t="n"/>
      <c r="S1075" s="6" t="inlineStr">
        <is>
          <t>Batch 2 Review</t>
        </is>
      </c>
      <c r="T1075" s="6" t="n"/>
      <c r="U1075" s="6" t="n"/>
      <c r="V1075" s="6" t="n"/>
      <c r="W1075" s="6" t="n"/>
      <c r="X1075" s="6" t="n"/>
      <c r="Y1075" s="6" t="n"/>
      <c r="Z1075" s="6" t="n"/>
      <c r="AA1075" s="6" t="n"/>
      <c r="AB1075" s="6" t="n"/>
      <c r="AC1075" s="6" t="n"/>
      <c r="AD1075" s="6" t="n"/>
      <c r="AE1075" s="6" t="n"/>
      <c r="AF1075" s="6" t="n"/>
      <c r="AG1075" s="6" t="n"/>
      <c r="AH1075" s="6" t="n"/>
      <c r="AI1075" s="6" t="n"/>
      <c r="AJ1075" s="6" t="n"/>
      <c r="AK1075" s="6" t="n"/>
      <c r="AL1075" s="6" t="n"/>
      <c r="AM1075" s="6" t="n"/>
      <c r="AN1075" s="6" t="n"/>
      <c r="AO1075" s="6" t="n"/>
      <c r="AP1075" s="6" t="n"/>
      <c r="AQ1075" s="6" t="n"/>
    </row>
    <row r="1076" ht="14.4" customHeight="1">
      <c r="A1076" s="20" t="inlineStr">
        <is>
          <t>Ours Evermore</t>
        </is>
      </c>
      <c r="B1076" s="15" t="inlineStr">
        <is>
          <t>RK Munin</t>
        </is>
      </c>
      <c r="C1076" s="15" t="inlineStr">
        <is>
          <t>Werewolf / Shifter Romance</t>
        </is>
      </c>
      <c r="D1076" s="21" t="inlineStr">
        <is>
          <t>https://www.goodreads.com/series/340428-ours-evermore</t>
        </is>
      </c>
      <c r="E1076" s="8" t="n">
        <v>388</v>
      </c>
      <c r="F1076" s="8" t="n">
        <v>4.18</v>
      </c>
      <c r="G1076" s="8" t="n">
        <v>5</v>
      </c>
      <c r="H1076" s="6" t="n">
        <v>1522</v>
      </c>
      <c r="I1076" s="15" t="inlineStr">
        <is>
          <t>Indie / Self-Published</t>
        </is>
      </c>
      <c r="J1076" s="15" t="inlineStr">
        <is>
          <t>Self-Represented / N/A</t>
        </is>
      </c>
      <c r="K1076" s="15" t="inlineStr">
        <is>
          <t>Indie / Self-Published</t>
        </is>
      </c>
      <c r="L1076" s="9" t="inlineStr">
        <is>
          <t>Vanshika V</t>
        </is>
      </c>
      <c r="M1076" s="49" t="n">
        <v>46287</v>
      </c>
      <c r="N1076" s="6" t="n"/>
      <c r="O1076" s="6" t="n"/>
      <c r="P1076" s="19" t="inlineStr">
        <is>
          <t>Book 1 - Two Wolves for Soren.docx</t>
        </is>
      </c>
      <c r="Q1076" s="19" t="inlineStr">
        <is>
          <t>Ours Evermore</t>
        </is>
      </c>
      <c r="R1076" s="6" t="n"/>
      <c r="S1076" s="6" t="inlineStr">
        <is>
          <t>Batch 2 Review</t>
        </is>
      </c>
      <c r="T1076" s="15" t="n"/>
      <c r="U1076" s="15" t="n"/>
      <c r="V1076" s="15" t="n"/>
      <c r="W1076" s="15" t="n"/>
      <c r="X1076" s="15" t="n"/>
      <c r="Y1076" s="15" t="n"/>
      <c r="Z1076" s="15" t="n"/>
      <c r="AA1076" s="15" t="n"/>
      <c r="AB1076" s="15" t="n"/>
      <c r="AC1076" s="15" t="n"/>
      <c r="AD1076" s="15" t="n"/>
      <c r="AE1076" s="15" t="n"/>
      <c r="AF1076" s="15" t="n"/>
      <c r="AG1076" s="15" t="n"/>
      <c r="AH1076" s="15" t="n"/>
      <c r="AI1076" s="15" t="n"/>
      <c r="AJ1076" s="15" t="n"/>
      <c r="AK1076" s="15" t="n"/>
      <c r="AL1076" s="15" t="n"/>
      <c r="AM1076" s="15" t="n"/>
      <c r="AN1076" s="15" t="n"/>
      <c r="AO1076" s="15" t="n"/>
      <c r="AP1076" s="15" t="n"/>
      <c r="AQ1076" s="15" t="n"/>
    </row>
    <row r="1077" ht="14.4" customHeight="1">
      <c r="A1077" s="20" t="inlineStr">
        <is>
          <t>Mist Hollow Monsters</t>
        </is>
      </c>
      <c r="B1077" s="15" t="inlineStr">
        <is>
          <t>CP D</t>
        </is>
      </c>
      <c r="C1077" s="15" t="inlineStr">
        <is>
          <t>Werewolf / Shifter Romance</t>
        </is>
      </c>
      <c r="D1077" s="21" t="inlineStr">
        <is>
          <t>https://www.goodreads.com/series/442285-mist-hollow-monsters</t>
        </is>
      </c>
      <c r="E1077" s="8" t="n">
        <v>387</v>
      </c>
      <c r="F1077" s="8" t="n">
        <v>3.95</v>
      </c>
      <c r="G1077" s="8" t="n">
        <v>6</v>
      </c>
      <c r="H1077" s="6" t="n">
        <v>1302</v>
      </c>
      <c r="I1077" s="15" t="inlineStr">
        <is>
          <t>Indie / Self-Published</t>
        </is>
      </c>
      <c r="J1077" s="15" t="inlineStr">
        <is>
          <t>Self-Represented / N/A</t>
        </is>
      </c>
      <c r="K1077" s="15" t="inlineStr">
        <is>
          <t>Indie / Self-Published</t>
        </is>
      </c>
      <c r="L1077" s="9" t="inlineStr">
        <is>
          <t>Vanshika V</t>
        </is>
      </c>
      <c r="M1077" s="49" t="n">
        <v>46287</v>
      </c>
      <c r="N1077" s="6" t="n"/>
      <c r="O1077" s="6" t="n"/>
      <c r="P1077" s="19" t="inlineStr">
        <is>
          <t>Book 1 - Minotaur In The Muffin Tin.docx</t>
        </is>
      </c>
      <c r="Q1077" s="19" t="inlineStr">
        <is>
          <t>Mist Hollow Monsters</t>
        </is>
      </c>
      <c r="R1077" s="6" t="n"/>
      <c r="S1077" s="6" t="inlineStr">
        <is>
          <t>Batch 2 Review</t>
        </is>
      </c>
      <c r="T1077" s="15" t="n"/>
      <c r="U1077" s="15" t="n"/>
      <c r="V1077" s="15" t="n"/>
      <c r="W1077" s="15" t="n"/>
      <c r="X1077" s="15" t="n"/>
      <c r="Y1077" s="15" t="n"/>
      <c r="Z1077" s="15" t="n"/>
      <c r="AA1077" s="15" t="n"/>
      <c r="AB1077" s="15" t="n"/>
      <c r="AC1077" s="15" t="n"/>
      <c r="AD1077" s="15" t="n"/>
      <c r="AE1077" s="15" t="n"/>
      <c r="AF1077" s="15" t="n"/>
      <c r="AG1077" s="15" t="n"/>
      <c r="AH1077" s="15" t="n"/>
      <c r="AI1077" s="15" t="n"/>
      <c r="AJ1077" s="15" t="n"/>
      <c r="AK1077" s="15" t="n"/>
      <c r="AL1077" s="15" t="n"/>
      <c r="AM1077" s="15" t="n"/>
      <c r="AN1077" s="15" t="n"/>
      <c r="AO1077" s="15" t="n"/>
      <c r="AP1077" s="15" t="n"/>
      <c r="AQ1077" s="15" t="n"/>
    </row>
    <row r="1078" ht="14.4" customHeight="1">
      <c r="A1078" s="6" t="inlineStr">
        <is>
          <t>Love &amp; Monsters</t>
        </is>
      </c>
      <c r="B1078" s="6" t="inlineStr">
        <is>
          <t>Adrian Blue</t>
        </is>
      </c>
      <c r="C1078" s="6" t="inlineStr">
        <is>
          <t>Monster Romance ( Non-Shifter )</t>
        </is>
      </c>
      <c r="D1078" s="7" t="inlineStr">
        <is>
          <t>https://www.goodreads.com/series/418469-love-monsters</t>
        </is>
      </c>
      <c r="E1078" s="8" t="n">
        <v>385</v>
      </c>
      <c r="F1078" s="8" t="n">
        <v>4.11</v>
      </c>
      <c r="G1078" s="8" t="n">
        <v>3</v>
      </c>
      <c r="H1078" s="6" t="n">
        <v>2129</v>
      </c>
      <c r="I1078" s="6" t="inlineStr">
        <is>
          <t>Amazon.com Services LLC
 Customers who viewed this item also viewed
 Heart of the Deep</t>
        </is>
      </c>
      <c r="J1078" s="6" t="inlineStr">
        <is>
          <t>New Keywords - Amazon</t>
        </is>
      </c>
      <c r="K1078" s="6" t="n"/>
      <c r="L1078" s="9" t="inlineStr">
        <is>
          <t>Vanshika V</t>
        </is>
      </c>
      <c r="M1078" s="49" t="n">
        <v>46287</v>
      </c>
      <c r="N1078" s="6" t="n"/>
      <c r="O1078" s="6" t="n"/>
      <c r="P1078" s="9" t="inlineStr">
        <is>
          <t>Book 1 - Love &amp; Monsters.docx</t>
        </is>
      </c>
      <c r="Q1078" s="9" t="inlineStr">
        <is>
          <t>Love &amp; Monsters</t>
        </is>
      </c>
      <c r="R1078" s="6" t="n"/>
      <c r="S1078" s="6" t="inlineStr">
        <is>
          <t>Batch 2 Review</t>
        </is>
      </c>
      <c r="T1078" s="6" t="n"/>
      <c r="U1078" s="6" t="n"/>
      <c r="V1078" s="6" t="n"/>
      <c r="W1078" s="6" t="n"/>
      <c r="X1078" s="6" t="n"/>
      <c r="Y1078" s="6" t="n"/>
      <c r="Z1078" s="6" t="n"/>
      <c r="AA1078" s="6" t="n"/>
      <c r="AB1078" s="6" t="n"/>
      <c r="AC1078" s="6" t="n"/>
      <c r="AD1078" s="6" t="n"/>
      <c r="AE1078" s="6" t="n"/>
      <c r="AF1078" s="6" t="n"/>
      <c r="AG1078" s="6" t="n"/>
      <c r="AH1078" s="6" t="n"/>
      <c r="AI1078" s="6" t="n"/>
      <c r="AJ1078" s="6" t="n"/>
      <c r="AK1078" s="6" t="n"/>
      <c r="AL1078" s="6" t="n"/>
      <c r="AM1078" s="6" t="n"/>
      <c r="AN1078" s="6" t="n"/>
      <c r="AO1078" s="6" t="n"/>
      <c r="AP1078" s="6" t="n"/>
      <c r="AQ1078" s="6" t="n"/>
    </row>
    <row r="1079" ht="14.4" customHeight="1">
      <c r="A1079" s="6" t="inlineStr">
        <is>
          <t>The Paranormal University Files: Skylar</t>
        </is>
      </c>
      <c r="B1079" s="6" t="inlineStr">
        <is>
          <t>Vivienne Savage</t>
        </is>
      </c>
      <c r="C1079" s="6" t="inlineStr">
        <is>
          <t>Hidden Magic Romance</t>
        </is>
      </c>
      <c r="D1079" s="7" t="inlineStr">
        <is>
          <t>https://www.goodreads.com/series/235890-the-paranormal-university-files-skylar</t>
        </is>
      </c>
      <c r="E1079" s="8" t="n">
        <v>378</v>
      </c>
      <c r="F1079" s="8" t="n">
        <v>4.33</v>
      </c>
      <c r="G1079" s="8" t="n">
        <v>5</v>
      </c>
      <c r="H1079" s="6" t="n">
        <v>1708</v>
      </c>
      <c r="I1079" s="6" t="inlineStr">
        <is>
          <t>Amazon.com Services LLC
 Customers who viewed this item also viewed
 Birds of a Feather</t>
        </is>
      </c>
      <c r="J1079" s="6" t="inlineStr">
        <is>
          <t>New Keywords - Amazon</t>
        </is>
      </c>
      <c r="K1079" s="6" t="n"/>
      <c r="L1079" s="9" t="inlineStr">
        <is>
          <t>Vanshika V</t>
        </is>
      </c>
      <c r="M1079" s="49" t="n">
        <v>46287</v>
      </c>
      <c r="N1079" s="6" t="n"/>
      <c r="O1079" s="6" t="n"/>
      <c r="P1079" s="9" t="inlineStr">
        <is>
          <t>Book 1 - The Hidden Court.docx</t>
        </is>
      </c>
      <c r="Q1079" s="9" t="inlineStr">
        <is>
          <t>The Paranormal University Files Skylar</t>
        </is>
      </c>
      <c r="R1079" s="6" t="n"/>
      <c r="S1079" s="6" t="inlineStr">
        <is>
          <t>Batch 2 Review</t>
        </is>
      </c>
      <c r="T1079" s="6" t="n"/>
      <c r="U1079" s="6" t="n"/>
      <c r="V1079" s="6" t="n"/>
      <c r="W1079" s="6" t="n"/>
      <c r="X1079" s="6" t="n"/>
      <c r="Y1079" s="6" t="n"/>
      <c r="Z1079" s="6" t="n"/>
      <c r="AA1079" s="6" t="n"/>
      <c r="AB1079" s="6" t="n"/>
      <c r="AC1079" s="6" t="n"/>
      <c r="AD1079" s="6" t="n"/>
      <c r="AE1079" s="6" t="n"/>
      <c r="AF1079" s="6" t="n"/>
      <c r="AG1079" s="6" t="n"/>
      <c r="AH1079" s="6" t="n"/>
      <c r="AI1079" s="6" t="n"/>
      <c r="AJ1079" s="6" t="n"/>
      <c r="AK1079" s="6" t="n"/>
      <c r="AL1079" s="6" t="n"/>
      <c r="AM1079" s="6" t="n"/>
      <c r="AN1079" s="6" t="n"/>
      <c r="AO1079" s="6" t="n"/>
      <c r="AP1079" s="6" t="n"/>
      <c r="AQ1079" s="6" t="n"/>
    </row>
    <row r="1080" ht="14.4" customHeight="1">
      <c r="A1080" s="6" t="inlineStr">
        <is>
          <t>Billionaires &amp; Bodyguards</t>
        </is>
      </c>
      <c r="B1080" s="6" t="inlineStr">
        <is>
          <t>Anna Lowe</t>
        </is>
      </c>
      <c r="C1080" s="6" t="inlineStr">
        <is>
          <t>High Fantasy Court Adventure</t>
        </is>
      </c>
      <c r="D1080" s="6" t="inlineStr">
        <is>
          <t>https://www.goodreads.com/series/275740-billionaires-bodyguards</t>
        </is>
      </c>
      <c r="E1080" s="8" t="n">
        <v>377</v>
      </c>
      <c r="F1080" s="8" t="n">
        <v>4.25</v>
      </c>
      <c r="G1080" s="8" t="n">
        <v>9</v>
      </c>
      <c r="H1080" s="6" t="n">
        <v>2190</v>
      </c>
      <c r="I1080" s="6" t="inlineStr">
        <is>
          <t>Twin Moon Press</t>
        </is>
      </c>
      <c r="J1080" s="6" t="inlineStr">
        <is>
          <t>New Keywords - Amazon</t>
        </is>
      </c>
      <c r="K1080" s="6" t="n"/>
      <c r="L1080" s="9" t="inlineStr">
        <is>
          <t>Vanshika V</t>
        </is>
      </c>
      <c r="M1080" s="49" t="n">
        <v>46287</v>
      </c>
      <c r="N1080" s="6" t="n"/>
      <c r="O1080" s="6" t="n"/>
      <c r="P1080" s="9" t="inlineStr">
        <is>
          <t>Book 1 - Fire Maidens Paris.docx</t>
        </is>
      </c>
      <c r="Q1080" s="9" t="inlineStr">
        <is>
          <t>Billionaires &amp; Bodyguards</t>
        </is>
      </c>
      <c r="R1080" s="6" t="n"/>
      <c r="S1080" s="6" t="inlineStr">
        <is>
          <t>Batch 2 Review</t>
        </is>
      </c>
      <c r="T1080" s="6" t="n"/>
      <c r="U1080" s="6" t="n"/>
      <c r="V1080" s="6" t="n"/>
      <c r="W1080" s="6" t="n"/>
      <c r="X1080" s="6" t="n"/>
      <c r="Y1080" s="6" t="n"/>
      <c r="Z1080" s="6" t="n"/>
      <c r="AA1080" s="6" t="n"/>
      <c r="AB1080" s="6" t="n"/>
      <c r="AC1080" s="6" t="n"/>
      <c r="AD1080" s="6" t="n"/>
      <c r="AE1080" s="6" t="n"/>
      <c r="AF1080" s="6" t="n"/>
      <c r="AG1080" s="6" t="n"/>
      <c r="AH1080" s="6" t="n"/>
      <c r="AI1080" s="6" t="n"/>
      <c r="AJ1080" s="6" t="n"/>
      <c r="AK1080" s="6" t="n"/>
      <c r="AL1080" s="6" t="n"/>
      <c r="AM1080" s="6" t="n"/>
      <c r="AN1080" s="6" t="n"/>
      <c r="AO1080" s="6" t="n"/>
      <c r="AP1080" s="6" t="n"/>
      <c r="AQ1080" s="6" t="n"/>
    </row>
    <row r="1081" ht="14.4" customHeight="1">
      <c r="A1081" s="20" t="inlineStr">
        <is>
          <t>Crossed by Blood (4 books)</t>
        </is>
      </c>
      <c r="B1081" s="15" t="inlineStr">
        <is>
          <t>Larissa Vincente</t>
        </is>
      </c>
      <c r="C1081" s="15" t="inlineStr">
        <is>
          <t>Gothic Dark Romantasy</t>
        </is>
      </c>
      <c r="D1081" s="21" t="inlineStr">
        <is>
          <t>https://www.goodreads.com/series/410307-crossed-by-blood</t>
        </is>
      </c>
      <c r="E1081" s="8" t="n">
        <v>377</v>
      </c>
      <c r="F1081" s="8" t="n">
        <v>3.72</v>
      </c>
      <c r="G1081" s="8" t="n">
        <v>4</v>
      </c>
      <c r="H1081" s="6" t="n">
        <v>1595</v>
      </c>
      <c r="I1081" s="15" t="inlineStr">
        <is>
          <t>Indie / Self-Published</t>
        </is>
      </c>
      <c r="J1081" s="15" t="inlineStr">
        <is>
          <t>Self-Represented / N/A</t>
        </is>
      </c>
      <c r="K1081" s="15" t="inlineStr">
        <is>
          <t>Indie / Self-Published</t>
        </is>
      </c>
      <c r="L1081" s="9" t="inlineStr">
        <is>
          <t>Vanshika V</t>
        </is>
      </c>
      <c r="M1081" s="49" t="n">
        <v>46287</v>
      </c>
      <c r="N1081" s="6" t="n"/>
      <c r="O1081" s="6" t="n"/>
      <c r="P1081" s="19" t="inlineStr">
        <is>
          <t>Book 1 - Of Blood and Smoke.docx</t>
        </is>
      </c>
      <c r="Q1081" s="19" t="inlineStr">
        <is>
          <t>Crossed by Blood</t>
        </is>
      </c>
      <c r="R1081" s="6" t="n"/>
      <c r="S1081" s="6" t="inlineStr">
        <is>
          <t>Batch 2 Review</t>
        </is>
      </c>
      <c r="T1081" s="15" t="n"/>
      <c r="U1081" s="15" t="n"/>
      <c r="V1081" s="15" t="n"/>
      <c r="W1081" s="15" t="n"/>
      <c r="X1081" s="15" t="n"/>
      <c r="Y1081" s="15" t="n"/>
      <c r="Z1081" s="15" t="n"/>
      <c r="AA1081" s="15" t="n"/>
      <c r="AB1081" s="15" t="n"/>
      <c r="AC1081" s="15" t="n"/>
      <c r="AD1081" s="15" t="n"/>
      <c r="AE1081" s="15" t="n"/>
      <c r="AF1081" s="15" t="n"/>
      <c r="AG1081" s="15" t="n"/>
      <c r="AH1081" s="15" t="n"/>
      <c r="AI1081" s="15" t="n"/>
      <c r="AJ1081" s="15" t="n"/>
      <c r="AK1081" s="15" t="n"/>
      <c r="AL1081" s="15" t="n"/>
      <c r="AM1081" s="15" t="n"/>
      <c r="AN1081" s="15" t="n"/>
      <c r="AO1081" s="15" t="n"/>
      <c r="AP1081" s="15" t="n"/>
      <c r="AQ1081" s="15" t="n"/>
    </row>
    <row r="1082" ht="14.4" customHeight="1">
      <c r="A1082" s="20" t="inlineStr">
        <is>
          <t>Shade Assassin</t>
        </is>
      </c>
      <c r="B1082" s="15" t="inlineStr">
        <is>
          <t>Gaja J. Kos</t>
        </is>
      </c>
      <c r="C1082" s="15" t="inlineStr">
        <is>
          <t>High Fantasy Court Adventure</t>
        </is>
      </c>
      <c r="D1082" s="21" t="inlineStr">
        <is>
          <t>https://www.goodreads.com/series/294937-shade-assassin</t>
        </is>
      </c>
      <c r="E1082" s="8" t="n">
        <v>377</v>
      </c>
      <c r="F1082" s="8" t="n">
        <v>4.03</v>
      </c>
      <c r="G1082" s="8" t="n">
        <v>4</v>
      </c>
      <c r="H1082" s="6" t="n">
        <v>1268</v>
      </c>
      <c r="I1082" s="15" t="inlineStr">
        <is>
          <t>Boris Kos</t>
        </is>
      </c>
      <c r="J1082" s="15" t="inlineStr">
        <is>
          <t>Self-Represented / N/A</t>
        </is>
      </c>
      <c r="K1082" s="15" t="inlineStr">
        <is>
          <t>Indie / Self-Published</t>
        </is>
      </c>
      <c r="L1082" s="9" t="inlineStr">
        <is>
          <t>Vanshika V</t>
        </is>
      </c>
      <c r="M1082" s="49" t="n">
        <v>46287</v>
      </c>
      <c r="N1082" s="6" t="n"/>
      <c r="O1082" s="6" t="n"/>
      <c r="P1082" s="19" t="inlineStr">
        <is>
          <t>Book 1 - Shadow World.docx</t>
        </is>
      </c>
      <c r="Q1082" s="19" t="inlineStr">
        <is>
          <t>Shade Assassin</t>
        </is>
      </c>
      <c r="R1082" s="6" t="n"/>
      <c r="S1082" s="6" t="inlineStr">
        <is>
          <t>Batch 2 Review</t>
        </is>
      </c>
      <c r="T1082" s="15" t="n"/>
      <c r="U1082" s="15" t="n"/>
      <c r="V1082" s="15" t="n"/>
      <c r="W1082" s="15" t="n"/>
      <c r="X1082" s="15" t="n"/>
      <c r="Y1082" s="15" t="n"/>
      <c r="Z1082" s="15" t="n"/>
      <c r="AA1082" s="15" t="n"/>
      <c r="AB1082" s="15" t="n"/>
      <c r="AC1082" s="15" t="n"/>
      <c r="AD1082" s="15" t="n"/>
      <c r="AE1082" s="15" t="n"/>
      <c r="AF1082" s="15" t="n"/>
      <c r="AG1082" s="15" t="n"/>
      <c r="AH1082" s="15" t="n"/>
      <c r="AI1082" s="15" t="n"/>
      <c r="AJ1082" s="15" t="n"/>
      <c r="AK1082" s="15" t="n"/>
      <c r="AL1082" s="15" t="n"/>
      <c r="AM1082" s="15" t="n"/>
      <c r="AN1082" s="15" t="n"/>
      <c r="AO1082" s="15" t="n"/>
      <c r="AP1082" s="15" t="n"/>
      <c r="AQ1082" s="15" t="n"/>
    </row>
    <row r="1083" ht="14.4" customHeight="1">
      <c r="A1083" s="15" t="inlineStr">
        <is>
          <t>Vampire Hunter</t>
        </is>
      </c>
      <c r="B1083" s="6" t="inlineStr">
        <is>
          <t>Hideyuki Kikuchi</t>
        </is>
      </c>
      <c r="C1083" s="6" t="inlineStr">
        <is>
          <t>Paranormal Romance</t>
        </is>
      </c>
      <c r="D1083" s="13" t="inlineStr">
        <is>
          <t>https://www.goodreads.com/series/59384-vampire-hunter-d</t>
        </is>
      </c>
      <c r="E1083" s="16" t="n">
        <v>376</v>
      </c>
      <c r="F1083" s="8" t="n">
        <v>3.93</v>
      </c>
      <c r="G1083" s="8" t="n">
        <v>30</v>
      </c>
      <c r="H1083" s="6" t="n">
        <v>7528</v>
      </c>
      <c r="I1083" s="6" t="inlineStr">
        <is>
          <t>Dark Horse Books</t>
        </is>
      </c>
      <c r="J1083" s="15" t="n"/>
      <c r="K1083" s="15" t="inlineStr">
        <is>
          <t>Tantor Media</t>
        </is>
      </c>
      <c r="L1083" s="17" t="inlineStr">
        <is>
          <t>Vanshika V</t>
        </is>
      </c>
      <c r="M1083" s="18" t="n">
        <v>46286</v>
      </c>
      <c r="N1083" s="9" t="inlineStr">
        <is>
          <t>Anushka Baisya</t>
        </is>
      </c>
      <c r="O1083" s="6" t="n"/>
      <c r="P1083" s="19" t="inlineStr">
        <is>
          <t>1 - Vampire Hunter D.docx</t>
        </is>
      </c>
      <c r="Q1083" s="19" t="inlineStr">
        <is>
          <t>Vampire Hunter</t>
        </is>
      </c>
      <c r="R1083" s="6" t="n"/>
      <c r="S1083" s="6" t="inlineStr">
        <is>
          <t>Batch 1 Review</t>
        </is>
      </c>
      <c r="T1083" s="15" t="n"/>
      <c r="U1083" s="15" t="n"/>
      <c r="V1083" s="15" t="n"/>
      <c r="W1083" s="15" t="n"/>
      <c r="X1083" s="15" t="n"/>
      <c r="Y1083" s="15" t="n"/>
      <c r="Z1083" s="15" t="n"/>
      <c r="AA1083" s="15" t="n"/>
      <c r="AB1083" s="15" t="n"/>
      <c r="AC1083" s="15" t="n"/>
      <c r="AD1083" s="15" t="n"/>
      <c r="AE1083" s="15" t="n"/>
      <c r="AF1083" s="15" t="n"/>
      <c r="AG1083" s="15" t="n"/>
      <c r="AH1083" s="15" t="n"/>
      <c r="AI1083" s="15" t="n"/>
      <c r="AJ1083" s="15" t="n"/>
      <c r="AK1083" s="15" t="n"/>
      <c r="AL1083" s="15" t="n"/>
      <c r="AM1083" s="15" t="n"/>
      <c r="AN1083" s="15" t="n"/>
      <c r="AO1083" s="15" t="n"/>
      <c r="AP1083" s="15" t="n"/>
      <c r="AQ1083" s="15" t="n"/>
    </row>
    <row r="1084" ht="28.8" customHeight="1">
      <c r="A1084" s="20" t="inlineStr">
        <is>
          <t>Creature Farm: A Cozy Monster Evolution LitRPG</t>
        </is>
      </c>
      <c r="B1084" s="15" t="inlineStr">
        <is>
          <t>Tristan Rye</t>
        </is>
      </c>
      <c r="C1084" s="15" t="inlineStr">
        <is>
          <t>Korean Romance Fantasy / Isekai</t>
        </is>
      </c>
      <c r="D1084" s="21" t="inlineStr">
        <is>
          <t>https://www.goodreads.com/series/412697-creature-farm</t>
        </is>
      </c>
      <c r="E1084" s="8" t="n">
        <v>371</v>
      </c>
      <c r="F1084" s="8" t="n">
        <v>4.24</v>
      </c>
      <c r="G1084" s="8" t="n">
        <v>3</v>
      </c>
      <c r="H1084" s="6" t="n">
        <v>1531</v>
      </c>
      <c r="I1084" s="15" t="inlineStr">
        <is>
          <t>Indie / Self-Published</t>
        </is>
      </c>
      <c r="J1084" s="15" t="inlineStr">
        <is>
          <t>Self-Represented / N/A</t>
        </is>
      </c>
      <c r="K1084" s="15" t="inlineStr">
        <is>
          <t>Indie / Self-Published</t>
        </is>
      </c>
      <c r="L1084" s="9" t="inlineStr">
        <is>
          <t>Vanshika V</t>
        </is>
      </c>
      <c r="M1084" s="49" t="n">
        <v>46287</v>
      </c>
      <c r="N1084" s="6" t="n"/>
      <c r="O1084" s="6" t="n"/>
      <c r="P1084" s="19" t="inlineStr">
        <is>
          <t>Book 1 - Isekai Farming.docx</t>
        </is>
      </c>
      <c r="Q1084" s="19" t="inlineStr">
        <is>
          <t>Creature Farm</t>
        </is>
      </c>
      <c r="R1084" s="6" t="n"/>
      <c r="S1084" s="6" t="inlineStr">
        <is>
          <t>Batch 2 Review</t>
        </is>
      </c>
      <c r="T1084" s="15" t="n"/>
      <c r="U1084" s="15" t="n"/>
      <c r="V1084" s="15" t="n"/>
      <c r="W1084" s="15" t="n"/>
      <c r="X1084" s="15" t="n"/>
      <c r="Y1084" s="15" t="n"/>
      <c r="Z1084" s="15" t="n"/>
      <c r="AA1084" s="15" t="n"/>
      <c r="AB1084" s="15" t="n"/>
      <c r="AC1084" s="15" t="n"/>
      <c r="AD1084" s="15" t="n"/>
      <c r="AE1084" s="15" t="n"/>
      <c r="AF1084" s="15" t="n"/>
      <c r="AG1084" s="15" t="n"/>
      <c r="AH1084" s="15" t="n"/>
      <c r="AI1084" s="15" t="n"/>
      <c r="AJ1084" s="15" t="n"/>
      <c r="AK1084" s="15" t="n"/>
      <c r="AL1084" s="15" t="n"/>
      <c r="AM1084" s="15" t="n"/>
      <c r="AN1084" s="15" t="n"/>
      <c r="AO1084" s="15" t="n"/>
      <c r="AP1084" s="15" t="n"/>
      <c r="AQ1084" s="15" t="n"/>
    </row>
    <row r="1085" ht="14.4" customHeight="1">
      <c r="A1085" s="6" t="inlineStr">
        <is>
          <t>Scared Sexy</t>
        </is>
      </c>
      <c r="B1085" s="6" t="inlineStr">
        <is>
          <t>Ruby Dixon</t>
        </is>
      </c>
      <c r="C1085" s="6" t="inlineStr">
        <is>
          <t>Paranormal Romance ( Done )</t>
        </is>
      </c>
      <c r="D1085" s="10" t="inlineStr">
        <is>
          <t>https://www.goodreads.com/series/437994-rubyverse-reading-order</t>
        </is>
      </c>
      <c r="E1085" s="8" t="n">
        <v>368</v>
      </c>
      <c r="F1085" s="8" t="n">
        <v>3.61</v>
      </c>
      <c r="G1085" s="8" t="n">
        <v>69</v>
      </c>
      <c r="H1085" s="6" t="n">
        <v>16958</v>
      </c>
      <c r="I1085" s="6" t="inlineStr">
        <is>
          <t>Amazon Original Stories</t>
        </is>
      </c>
      <c r="J1085" s="6" t="inlineStr">
        <is>
          <t>New Keywords - Amazon</t>
        </is>
      </c>
      <c r="K1085" s="6" t="n"/>
      <c r="L1085" s="9" t="inlineStr">
        <is>
          <t>Vanshika V</t>
        </is>
      </c>
      <c r="M1085" s="49" t="n">
        <v>46287</v>
      </c>
      <c r="N1085" s="6" t="n"/>
      <c r="O1085" s="6" t="n"/>
      <c r="P1085" s="9" t="inlineStr">
        <is>
          <t>Book 1 - Ice Planet Barbarians.docx</t>
        </is>
      </c>
      <c r="Q1085" s="9" t="inlineStr">
        <is>
          <t>Rubyverse Reading Order</t>
        </is>
      </c>
      <c r="R1085" s="6" t="n"/>
      <c r="S1085" s="6" t="inlineStr">
        <is>
          <t>Batch 2 Review</t>
        </is>
      </c>
      <c r="T1085" s="6" t="n"/>
      <c r="U1085" s="6" t="n"/>
      <c r="V1085" s="6" t="n"/>
      <c r="W1085" s="6" t="n"/>
      <c r="X1085" s="6" t="n"/>
      <c r="Y1085" s="6" t="n"/>
      <c r="Z1085" s="6" t="n"/>
      <c r="AA1085" s="6" t="n"/>
      <c r="AB1085" s="6" t="n"/>
      <c r="AC1085" s="6" t="n"/>
      <c r="AD1085" s="6" t="n"/>
      <c r="AE1085" s="6" t="n"/>
      <c r="AF1085" s="6" t="n"/>
      <c r="AG1085" s="6" t="n"/>
      <c r="AH1085" s="6" t="n"/>
      <c r="AI1085" s="6" t="n"/>
      <c r="AJ1085" s="6" t="n"/>
      <c r="AK1085" s="6" t="n"/>
      <c r="AL1085" s="6" t="n"/>
      <c r="AM1085" s="6" t="n"/>
      <c r="AN1085" s="6" t="n"/>
      <c r="AO1085" s="6" t="n"/>
      <c r="AP1085" s="6" t="n"/>
      <c r="AQ1085" s="6" t="n"/>
    </row>
    <row r="1086" ht="14.4" customHeight="1">
      <c r="A1086" s="6" t="inlineStr">
        <is>
          <t>Manga</t>
        </is>
      </c>
      <c r="B1086" s="6" t="inlineStr">
        <is>
          <t>C.M. Stunich</t>
        </is>
      </c>
      <c r="C1086" s="6" t="inlineStr">
        <is>
          <t>Korean Romance Fantasy / Isekai</t>
        </is>
      </c>
      <c r="D1086" s="7" t="inlineStr">
        <is>
          <t>https://www.goodreads.com/series/344963-housekeeping-mage-from-another-world</t>
        </is>
      </c>
      <c r="E1086" s="8" t="n">
        <v>362</v>
      </c>
      <c r="F1086" s="8" t="n">
        <v>4.15</v>
      </c>
      <c r="G1086" s="8" t="n">
        <v>9</v>
      </c>
      <c r="H1086" s="6" t="n">
        <v>2897</v>
      </c>
      <c r="I1086" s="6" t="inlineStr">
        <is>
          <t>J-Novel Heart</t>
        </is>
      </c>
      <c r="J1086" s="6" t="inlineStr">
        <is>
          <t>New Keywords - Amazon</t>
        </is>
      </c>
      <c r="K1086" s="6" t="n"/>
      <c r="L1086" s="9" t="inlineStr">
        <is>
          <t>Vanshika V</t>
        </is>
      </c>
      <c r="M1086" s="49" t="n">
        <v>46287</v>
      </c>
      <c r="N1086" s="6" t="n"/>
      <c r="O1086" s="6" t="n"/>
      <c r="P1086" s="9" t="inlineStr">
        <is>
          <t>Book 1 - Housekeeping Mage from Another World Making Your Adventures Feel Like Home! Volume 1.docx</t>
        </is>
      </c>
      <c r="Q1086" s="9" t="inlineStr">
        <is>
          <t>Housekeeping Mage from Another World</t>
        </is>
      </c>
      <c r="R1086" s="6" t="n"/>
      <c r="S1086" s="6" t="inlineStr">
        <is>
          <t>Batch 2 Review</t>
        </is>
      </c>
      <c r="T1086" s="6" t="n"/>
      <c r="U1086" s="6" t="n"/>
      <c r="V1086" s="6" t="n"/>
      <c r="W1086" s="6" t="n"/>
      <c r="X1086" s="6" t="n"/>
      <c r="Y1086" s="6" t="n"/>
      <c r="Z1086" s="6" t="n"/>
      <c r="AA1086" s="6" t="n"/>
      <c r="AB1086" s="6" t="n"/>
      <c r="AC1086" s="6" t="n"/>
      <c r="AD1086" s="6" t="n"/>
      <c r="AE1086" s="6" t="n"/>
      <c r="AF1086" s="6" t="n"/>
      <c r="AG1086" s="6" t="n"/>
      <c r="AH1086" s="6" t="n"/>
      <c r="AI1086" s="6" t="n"/>
      <c r="AJ1086" s="6" t="n"/>
      <c r="AK1086" s="6" t="n"/>
      <c r="AL1086" s="6" t="n"/>
      <c r="AM1086" s="6" t="n"/>
      <c r="AN1086" s="6" t="n"/>
      <c r="AO1086" s="6" t="n"/>
      <c r="AP1086" s="6" t="n"/>
      <c r="AQ1086" s="6" t="n"/>
    </row>
    <row r="1087" ht="14.4" customHeight="1">
      <c r="A1087" s="20" t="inlineStr">
        <is>
          <t>The Voltaire Pack Rising</t>
        </is>
      </c>
      <c r="B1087" s="15" t="inlineStr">
        <is>
          <t>Lindsey Devin</t>
        </is>
      </c>
      <c r="C1087" s="15" t="inlineStr">
        <is>
          <t>Werewolf / Shifter Romance</t>
        </is>
      </c>
      <c r="D1087" s="21" t="inlineStr">
        <is>
          <t>https://www.goodreads.com/series/400818-voltaire-pack-rising</t>
        </is>
      </c>
      <c r="E1087" s="8" t="n">
        <v>358</v>
      </c>
      <c r="F1087" s="8" t="n">
        <v>4.01</v>
      </c>
      <c r="G1087" s="8" t="n">
        <v>3</v>
      </c>
      <c r="H1087" s="6" t="n">
        <v>1371</v>
      </c>
      <c r="I1087" s="15" t="inlineStr">
        <is>
          <t>Special Fiction Books</t>
        </is>
      </c>
      <c r="J1087" s="15" t="inlineStr">
        <is>
          <t>Self-Represented / N/A</t>
        </is>
      </c>
      <c r="K1087" s="15" t="inlineStr">
        <is>
          <t>Indie / Self-Published</t>
        </is>
      </c>
      <c r="L1087" s="9" t="inlineStr">
        <is>
          <t>Vanshika V</t>
        </is>
      </c>
      <c r="M1087" s="49" t="n">
        <v>46287</v>
      </c>
      <c r="N1087" s="6" t="n"/>
      <c r="O1087" s="6" t="n"/>
      <c r="P1087" s="19" t="inlineStr">
        <is>
          <t>Book 1 - Her Royal Secret.docx</t>
        </is>
      </c>
      <c r="Q1087" s="19" t="inlineStr">
        <is>
          <t>Voltaire Pack Rising</t>
        </is>
      </c>
      <c r="R1087" s="6" t="n"/>
      <c r="S1087" s="6" t="inlineStr">
        <is>
          <t>Batch 2 Review</t>
        </is>
      </c>
      <c r="T1087" s="15" t="n"/>
      <c r="U1087" s="15" t="n"/>
      <c r="V1087" s="15" t="n"/>
      <c r="W1087" s="15" t="n"/>
      <c r="X1087" s="15" t="n"/>
      <c r="Y1087" s="15" t="n"/>
      <c r="Z1087" s="15" t="n"/>
      <c r="AA1087" s="15" t="n"/>
      <c r="AB1087" s="15" t="n"/>
      <c r="AC1087" s="15" t="n"/>
      <c r="AD1087" s="15" t="n"/>
      <c r="AE1087" s="15" t="n"/>
      <c r="AF1087" s="15" t="n"/>
      <c r="AG1087" s="15" t="n"/>
      <c r="AH1087" s="15" t="n"/>
      <c r="AI1087" s="15" t="n"/>
      <c r="AJ1087" s="15" t="n"/>
      <c r="AK1087" s="15" t="n"/>
      <c r="AL1087" s="15" t="n"/>
      <c r="AM1087" s="15" t="n"/>
      <c r="AN1087" s="15" t="n"/>
      <c r="AO1087" s="15" t="n"/>
      <c r="AP1087" s="15" t="n"/>
      <c r="AQ1087" s="15" t="n"/>
    </row>
    <row r="1088" ht="14.4" customHeight="1">
      <c r="A1088" s="20" t="inlineStr">
        <is>
          <t>Magical Mate Series</t>
        </is>
      </c>
      <c r="B1088" s="15" t="inlineStr">
        <is>
          <t>Kate Gellar</t>
        </is>
      </c>
      <c r="C1088" s="15" t="inlineStr">
        <is>
          <t>Gothic Dark Romantasy</t>
        </is>
      </c>
      <c r="D1088" s="21" t="inlineStr">
        <is>
          <t>https://www.goodreads.com/series/267494-irish-rogue</t>
        </is>
      </c>
      <c r="E1088" s="8" t="n">
        <v>343</v>
      </c>
      <c r="F1088" s="8" t="n">
        <v>3.88</v>
      </c>
      <c r="G1088" s="8" t="n">
        <v>5</v>
      </c>
      <c r="H1088" s="6" t="n">
        <v>1223</v>
      </c>
      <c r="I1088" s="15" t="inlineStr">
        <is>
          <t>Kate Gellar Books</t>
        </is>
      </c>
      <c r="J1088" s="15" t="inlineStr">
        <is>
          <t>Self-Represented / N/A</t>
        </is>
      </c>
      <c r="K1088" s="15" t="inlineStr">
        <is>
          <t>Indie / Self-Published</t>
        </is>
      </c>
      <c r="L1088" s="9" t="inlineStr">
        <is>
          <t>Vanshika V</t>
        </is>
      </c>
      <c r="M1088" s="49" t="n">
        <v>46287</v>
      </c>
      <c r="N1088" s="6" t="n"/>
      <c r="O1088" s="6" t="n"/>
      <c r="P1088" s="19" t="inlineStr">
        <is>
          <t>Book 1 - Irish Rogue.docx</t>
        </is>
      </c>
      <c r="Q1088" s="19" t="inlineStr">
        <is>
          <t>Irish Rogue</t>
        </is>
      </c>
      <c r="R1088" s="6" t="n"/>
      <c r="S1088" s="6" t="inlineStr">
        <is>
          <t>Batch 2 Review</t>
        </is>
      </c>
      <c r="T1088" s="15" t="n"/>
      <c r="U1088" s="15" t="n"/>
      <c r="V1088" s="15" t="n"/>
      <c r="W1088" s="15" t="n"/>
      <c r="X1088" s="15" t="n"/>
      <c r="Y1088" s="15" t="n"/>
      <c r="Z1088" s="15" t="n"/>
      <c r="AA1088" s="15" t="n"/>
      <c r="AB1088" s="15" t="n"/>
      <c r="AC1088" s="15" t="n"/>
      <c r="AD1088" s="15" t="n"/>
      <c r="AE1088" s="15" t="n"/>
      <c r="AF1088" s="15" t="n"/>
      <c r="AG1088" s="15" t="n"/>
      <c r="AH1088" s="15" t="n"/>
      <c r="AI1088" s="15" t="n"/>
      <c r="AJ1088" s="15" t="n"/>
      <c r="AK1088" s="15" t="n"/>
      <c r="AL1088" s="15" t="n"/>
      <c r="AM1088" s="15" t="n"/>
      <c r="AN1088" s="15" t="n"/>
      <c r="AO1088" s="15" t="n"/>
      <c r="AP1088" s="15" t="n"/>
      <c r="AQ1088" s="15" t="n"/>
    </row>
    <row r="1089" ht="14.4" customHeight="1">
      <c r="A1089" s="6" t="inlineStr">
        <is>
          <t>The Cursed Coven of Spells Hollow</t>
        </is>
      </c>
      <c r="B1089" s="6" t="inlineStr">
        <is>
          <t>Zoey Indiana</t>
        </is>
      </c>
      <c r="C1089" s="6" t="inlineStr">
        <is>
          <t>Urban Coven Romance</t>
        </is>
      </c>
      <c r="D1089" s="7" t="inlineStr">
        <is>
          <t>https://www.goodreads.com/series/383683-the-cursed-coven-of-spells-hollow</t>
        </is>
      </c>
      <c r="E1089" s="8" t="n">
        <v>336</v>
      </c>
      <c r="F1089" s="8" t="n">
        <v>4.13</v>
      </c>
      <c r="G1089" s="8" t="n">
        <v>9</v>
      </c>
      <c r="H1089" s="6" t="n">
        <v>2138</v>
      </c>
      <c r="I1089" s="6" t="inlineStr">
        <is>
          <t>Ravenroot Publishing</t>
        </is>
      </c>
      <c r="J1089" s="6" t="inlineStr">
        <is>
          <t>New Keywords - Amazon</t>
        </is>
      </c>
      <c r="K1089" s="6" t="n"/>
      <c r="L1089" s="9" t="inlineStr">
        <is>
          <t>Vanshika V</t>
        </is>
      </c>
      <c r="M1089" s="49" t="n">
        <v>46287</v>
      </c>
      <c r="N1089" s="6" t="n"/>
      <c r="O1089" s="6" t="n"/>
      <c r="P1089" s="9" t="inlineStr">
        <is>
          <t>Book 1 - The Cursed Coven Of Spells Hollow.docx</t>
        </is>
      </c>
      <c r="Q1089" s="9" t="inlineStr">
        <is>
          <t>The Cursed Coven Of Spells Hollow</t>
        </is>
      </c>
      <c r="R1089" s="6" t="n"/>
      <c r="S1089" s="6" t="inlineStr">
        <is>
          <t>Batch 2 Review</t>
        </is>
      </c>
      <c r="T1089" s="6" t="n"/>
      <c r="U1089" s="6" t="n"/>
      <c r="V1089" s="6" t="n"/>
      <c r="W1089" s="6" t="n"/>
      <c r="X1089" s="6" t="n"/>
      <c r="Y1089" s="6" t="n"/>
      <c r="Z1089" s="6" t="n"/>
      <c r="AA1089" s="6" t="n"/>
      <c r="AB1089" s="6" t="n"/>
      <c r="AC1089" s="6" t="n"/>
      <c r="AD1089" s="6" t="n"/>
      <c r="AE1089" s="6" t="n"/>
      <c r="AF1089" s="6" t="n"/>
      <c r="AG1089" s="6" t="n"/>
      <c r="AH1089" s="6" t="n"/>
      <c r="AI1089" s="6" t="n"/>
      <c r="AJ1089" s="6" t="n"/>
      <c r="AK1089" s="6" t="n"/>
      <c r="AL1089" s="6" t="n"/>
      <c r="AM1089" s="6" t="n"/>
      <c r="AN1089" s="6" t="n"/>
      <c r="AO1089" s="6" t="n"/>
      <c r="AP1089" s="6" t="n"/>
      <c r="AQ1089" s="6" t="n"/>
    </row>
    <row r="1090" ht="14.4" customHeight="1">
      <c r="A1090" s="6" t="inlineStr">
        <is>
          <t>The Magic of Wishes &amp; Dreams</t>
        </is>
      </c>
      <c r="B1090" s="6" t="inlineStr">
        <is>
          <t>Allie McCormack</t>
        </is>
      </c>
      <c r="C1090" s="6" t="inlineStr">
        <is>
          <t>Hidden Magic Romance</t>
        </is>
      </c>
      <c r="D1090" s="7" t="inlineStr">
        <is>
          <t>https://www.goodreads.com/series/253414-the-magic-of-wishes-dreams</t>
        </is>
      </c>
      <c r="E1090" s="8" t="n">
        <v>335</v>
      </c>
      <c r="F1090" s="8" t="n">
        <v>4.44</v>
      </c>
      <c r="G1090" s="8" t="n">
        <v>9</v>
      </c>
      <c r="H1090" s="6" t="n">
        <v>3720</v>
      </c>
      <c r="I1090" s="6" t="inlineStr">
        <is>
          <t>Editorial Reviews</t>
        </is>
      </c>
      <c r="J1090" s="6" t="inlineStr">
        <is>
          <t>New Keywords - Amazon</t>
        </is>
      </c>
      <c r="K1090" s="6" t="n"/>
      <c r="L1090" s="9" t="inlineStr">
        <is>
          <t>Vanshika V</t>
        </is>
      </c>
      <c r="M1090" s="49" t="n">
        <v>46287</v>
      </c>
      <c r="N1090" s="6" t="n"/>
      <c r="O1090" s="6" t="n"/>
      <c r="P1090" s="9" t="inlineStr">
        <is>
          <t>Book 1 - The Magic Of Wishes Dreams.docx</t>
        </is>
      </c>
      <c r="Q1090" s="9" t="inlineStr">
        <is>
          <t>The Magic Of Wishes Dreams</t>
        </is>
      </c>
      <c r="R1090" s="6" t="n"/>
      <c r="S1090" s="6" t="inlineStr">
        <is>
          <t>Batch 2 Review</t>
        </is>
      </c>
      <c r="T1090" s="6" t="n"/>
      <c r="U1090" s="6" t="n"/>
      <c r="V1090" s="6" t="n"/>
      <c r="W1090" s="6" t="n"/>
      <c r="X1090" s="6" t="n"/>
      <c r="Y1090" s="6" t="n"/>
      <c r="Z1090" s="6" t="n"/>
      <c r="AA1090" s="6" t="n"/>
      <c r="AB1090" s="6" t="n"/>
      <c r="AC1090" s="6" t="n"/>
      <c r="AD1090" s="6" t="n"/>
      <c r="AE1090" s="6" t="n"/>
      <c r="AF1090" s="6" t="n"/>
      <c r="AG1090" s="6" t="n"/>
      <c r="AH1090" s="6" t="n"/>
      <c r="AI1090" s="6" t="n"/>
      <c r="AJ1090" s="6" t="n"/>
      <c r="AK1090" s="6" t="n"/>
      <c r="AL1090" s="6" t="n"/>
      <c r="AM1090" s="6" t="n"/>
      <c r="AN1090" s="6" t="n"/>
      <c r="AO1090" s="6" t="n"/>
      <c r="AP1090" s="6" t="n"/>
      <c r="AQ1090" s="6" t="n"/>
    </row>
    <row r="1091" ht="14.4" customHeight="1">
      <c r="A1091" s="20" t="inlineStr">
        <is>
          <t>Coastal Pack Series</t>
        </is>
      </c>
      <c r="B1091" s="15" t="inlineStr">
        <is>
          <t>Harlowe Frost</t>
        </is>
      </c>
      <c r="C1091" s="15" t="inlineStr">
        <is>
          <t>Werewolf / Shifter Romance</t>
        </is>
      </c>
      <c r="D1091" s="21" t="inlineStr">
        <is>
          <t>https://www.goodreads.com/series/367673-coastal-pack</t>
        </is>
      </c>
      <c r="E1091" s="8" t="n">
        <v>331</v>
      </c>
      <c r="F1091" s="8" t="n"/>
      <c r="G1091" s="8" t="n">
        <v>7</v>
      </c>
      <c r="H1091" s="6" t="n">
        <v>1996</v>
      </c>
      <c r="I1091" s="15" t="inlineStr">
        <is>
          <t>Indie / Self-Published</t>
        </is>
      </c>
      <c r="J1091" s="15" t="inlineStr">
        <is>
          <t>Self-Represented / N/A</t>
        </is>
      </c>
      <c r="K1091" s="15" t="inlineStr">
        <is>
          <t>Indie / Self-Published</t>
        </is>
      </c>
      <c r="L1091" s="9" t="inlineStr">
        <is>
          <t>Vanshika V</t>
        </is>
      </c>
      <c r="M1091" s="49" t="n">
        <v>46287</v>
      </c>
      <c r="N1091" s="15" t="n"/>
      <c r="O1091" s="15" t="n"/>
      <c r="P1091" s="19" t="inlineStr">
        <is>
          <t>Book 1 - Coastal Pack.docx</t>
        </is>
      </c>
      <c r="Q1091" s="19" t="inlineStr">
        <is>
          <t>Coastal Pack</t>
        </is>
      </c>
      <c r="R1091" s="6" t="n"/>
      <c r="S1091" s="6" t="inlineStr">
        <is>
          <t>Batch 2 Review</t>
        </is>
      </c>
      <c r="T1091" s="15" t="n"/>
      <c r="U1091" s="15" t="n"/>
      <c r="V1091" s="15" t="n"/>
      <c r="W1091" s="15" t="n"/>
      <c r="X1091" s="15" t="n"/>
      <c r="Y1091" s="15" t="n"/>
      <c r="Z1091" s="15" t="n"/>
      <c r="AA1091" s="15" t="n"/>
      <c r="AB1091" s="15" t="n"/>
      <c r="AC1091" s="15" t="n"/>
      <c r="AD1091" s="15" t="n"/>
      <c r="AE1091" s="15" t="n"/>
      <c r="AF1091" s="15" t="n"/>
      <c r="AG1091" s="15" t="n"/>
      <c r="AH1091" s="15" t="n"/>
      <c r="AI1091" s="15" t="n"/>
      <c r="AJ1091" s="15" t="n"/>
      <c r="AK1091" s="15" t="n"/>
      <c r="AL1091" s="15" t="n"/>
      <c r="AM1091" s="15" t="n"/>
      <c r="AN1091" s="15" t="n"/>
      <c r="AO1091" s="15" t="n"/>
      <c r="AP1091" s="15" t="n"/>
      <c r="AQ1091" s="15" t="n"/>
    </row>
    <row r="1092" ht="14.4" customHeight="1">
      <c r="A1092" s="6" t="inlineStr">
        <is>
          <t>Dungeon Champions</t>
        </is>
      </c>
      <c r="B1092" s="6" t="inlineStr">
        <is>
          <t>Adam Lance</t>
        </is>
      </c>
      <c r="C1092" s="6" t="inlineStr">
        <is>
          <t>Korean Romance Fantasy / Isekai</t>
        </is>
      </c>
      <c r="D1092" s="7" t="inlineStr">
        <is>
          <t>https://www.goodreads.com/series/434552-dungeon-champions</t>
        </is>
      </c>
      <c r="E1092" s="8" t="n">
        <v>330</v>
      </c>
      <c r="F1092" s="8" t="n">
        <v>4.42</v>
      </c>
      <c r="G1092" s="8" t="n">
        <v>3</v>
      </c>
      <c r="H1092" s="6" t="n">
        <v>2323</v>
      </c>
      <c r="I1092" s="6" t="inlineStr">
        <is>
          <t>Pivot Press Publishing, LLC</t>
        </is>
      </c>
      <c r="J1092" s="6" t="inlineStr">
        <is>
          <t>New Keywords - Amazon</t>
        </is>
      </c>
      <c r="K1092" s="6" t="n"/>
      <c r="L1092" s="9" t="inlineStr">
        <is>
          <t>Vanshika V</t>
        </is>
      </c>
      <c r="M1092" s="49" t="n">
        <v>46287</v>
      </c>
      <c r="N1092" s="6" t="n"/>
      <c r="O1092" s="6" t="n"/>
      <c r="P1092" s="9" t="inlineStr">
        <is>
          <t>Book 1 - Dungeon Champions.docx</t>
        </is>
      </c>
      <c r="Q1092" s="9" t="inlineStr">
        <is>
          <t>Dungeon Champions</t>
        </is>
      </c>
      <c r="R1092" s="6" t="n"/>
      <c r="S1092" s="6" t="inlineStr">
        <is>
          <t>Batch 2 Review</t>
        </is>
      </c>
      <c r="T1092" s="6" t="n"/>
      <c r="U1092" s="6" t="n"/>
      <c r="V1092" s="6" t="n"/>
      <c r="W1092" s="6" t="n"/>
      <c r="X1092" s="6" t="n"/>
      <c r="Y1092" s="6" t="n"/>
      <c r="Z1092" s="6" t="n"/>
      <c r="AA1092" s="6" t="n"/>
      <c r="AB1092" s="6" t="n"/>
      <c r="AC1092" s="6" t="n"/>
      <c r="AD1092" s="6" t="n"/>
      <c r="AE1092" s="6" t="n"/>
      <c r="AF1092" s="6" t="n"/>
      <c r="AG1092" s="6" t="n"/>
      <c r="AH1092" s="6" t="n"/>
      <c r="AI1092" s="6" t="n"/>
      <c r="AJ1092" s="6" t="n"/>
      <c r="AK1092" s="6" t="n"/>
      <c r="AL1092" s="6" t="n"/>
      <c r="AM1092" s="6" t="n"/>
      <c r="AN1092" s="6" t="n"/>
      <c r="AO1092" s="6" t="n"/>
      <c r="AP1092" s="6" t="n"/>
      <c r="AQ1092" s="6" t="n"/>
    </row>
    <row r="1093" ht="14.4" customHeight="1">
      <c r="A1093" s="6" t="inlineStr">
        <is>
          <t>Once Upon a Spell</t>
        </is>
      </c>
      <c r="B1093" s="6" t="inlineStr">
        <is>
          <t>Vivienne Savage</t>
        </is>
      </c>
      <c r="C1093" s="6" t="inlineStr">
        <is>
          <t>Mythology, Legend &amp; Fairy Tale Retelling</t>
        </is>
      </c>
      <c r="D1093" s="6" t="inlineStr">
        <is>
          <t>https://www.goodreads.com/series/197556-once-upon-a-spell</t>
        </is>
      </c>
      <c r="E1093" s="8" t="n">
        <v>329</v>
      </c>
      <c r="F1093" s="8" t="n">
        <v>3.94</v>
      </c>
      <c r="G1093" s="8" t="n">
        <v>8</v>
      </c>
      <c r="H1093" s="6" t="n">
        <v>2424</v>
      </c>
      <c r="I1093" s="6" t="inlineStr">
        <is>
          <t>Indie / Self-Published</t>
        </is>
      </c>
      <c r="J1093" s="6" t="inlineStr">
        <is>
          <t>New Keywords - Amazon</t>
        </is>
      </c>
      <c r="K1093" s="6" t="n"/>
      <c r="L1093" s="9" t="inlineStr">
        <is>
          <t>Vanshika V</t>
        </is>
      </c>
      <c r="M1093" s="49" t="n">
        <v>46287</v>
      </c>
      <c r="N1093" s="6" t="n"/>
      <c r="O1093" s="6" t="n"/>
      <c r="P1093" s="9" t="inlineStr">
        <is>
          <t>Book 1 - Once Upon A Spell.docx</t>
        </is>
      </c>
      <c r="Q1093" s="9" t="inlineStr">
        <is>
          <t>Once Upon A Spell</t>
        </is>
      </c>
      <c r="R1093" s="6" t="n"/>
      <c r="S1093" s="6" t="inlineStr">
        <is>
          <t>Batch 2 Review</t>
        </is>
      </c>
      <c r="T1093" s="6" t="n"/>
      <c r="U1093" s="6" t="n"/>
      <c r="V1093" s="6" t="n"/>
      <c r="W1093" s="6" t="n"/>
      <c r="X1093" s="6" t="n"/>
      <c r="Y1093" s="6" t="n"/>
      <c r="Z1093" s="6" t="n"/>
      <c r="AA1093" s="6" t="n"/>
      <c r="AB1093" s="6" t="n"/>
      <c r="AC1093" s="6" t="n"/>
      <c r="AD1093" s="6" t="n"/>
      <c r="AE1093" s="6" t="n"/>
      <c r="AF1093" s="6" t="n"/>
      <c r="AG1093" s="6" t="n"/>
      <c r="AH1093" s="6" t="n"/>
      <c r="AI1093" s="6" t="n"/>
      <c r="AJ1093" s="6" t="n"/>
      <c r="AK1093" s="6" t="n"/>
      <c r="AL1093" s="6" t="n"/>
      <c r="AM1093" s="6" t="n"/>
      <c r="AN1093" s="6" t="n"/>
      <c r="AO1093" s="6" t="n"/>
      <c r="AP1093" s="6" t="n"/>
      <c r="AQ1093" s="6" t="n"/>
    </row>
    <row r="1094" ht="14.4" customHeight="1">
      <c r="A1094" s="6" t="inlineStr">
        <is>
          <t>Light Novel</t>
        </is>
      </c>
      <c r="B1094" s="6" t="inlineStr">
        <is>
          <t>Satsuki Nakamura</t>
        </is>
      </c>
      <c r="C1094" s="6" t="inlineStr">
        <is>
          <t>Korean Romance Fantasy / Isekai</t>
        </is>
      </c>
      <c r="D1094" s="7" t="inlineStr">
        <is>
          <t>https://www.goodreads.com/series/356817-futsutsuka-na-akujo-dewa-gozaimasu-ga-suug</t>
        </is>
      </c>
      <c r="E1094" s="8" t="n">
        <v>329</v>
      </c>
      <c r="F1094" s="8" t="n">
        <v>4.19</v>
      </c>
      <c r="G1094" s="8" t="n">
        <v>11</v>
      </c>
      <c r="H1094" s="6" t="n">
        <v>3612</v>
      </c>
      <c r="I1094" s="6" t="inlineStr">
        <is>
          <t>Airship (Seven Seas)</t>
        </is>
      </c>
      <c r="J1094" s="6" t="inlineStr">
        <is>
          <t>New Keywords - Amazon</t>
        </is>
      </c>
      <c r="K1094" s="6" t="n"/>
      <c r="L1094" s="9" t="inlineStr">
        <is>
          <t>Vanshika V</t>
        </is>
      </c>
      <c r="M1094" s="49" t="n">
        <v>46287</v>
      </c>
      <c r="N1094" s="6" t="n"/>
      <c r="O1094" s="6" t="n"/>
      <c r="P1094" s="9" t="inlineStr">
        <is>
          <t>1_Though_I_Am_an_Inept_Villainess_1_-_Satsuki_Nakamuraa.docx</t>
        </is>
      </c>
      <c r="Q1094" s="9" t="inlineStr">
        <is>
          <t>(Novel) Series</t>
        </is>
      </c>
      <c r="R1094" s="6" t="n"/>
      <c r="S1094" s="6" t="inlineStr">
        <is>
          <t>Batch 2 Review</t>
        </is>
      </c>
      <c r="T1094" s="6" t="n"/>
      <c r="U1094" s="6" t="n"/>
      <c r="V1094" s="6" t="n"/>
      <c r="W1094" s="6" t="n"/>
      <c r="X1094" s="6" t="n"/>
      <c r="Y1094" s="6" t="n"/>
      <c r="Z1094" s="6" t="n"/>
      <c r="AA1094" s="6" t="n"/>
      <c r="AB1094" s="6" t="n"/>
      <c r="AC1094" s="6" t="n"/>
      <c r="AD1094" s="6" t="n"/>
      <c r="AE1094" s="6" t="n"/>
      <c r="AF1094" s="6" t="n"/>
      <c r="AG1094" s="6" t="n"/>
      <c r="AH1094" s="6" t="n"/>
      <c r="AI1094" s="6" t="n"/>
      <c r="AJ1094" s="6" t="n"/>
      <c r="AK1094" s="6" t="n"/>
      <c r="AL1094" s="6" t="n"/>
      <c r="AM1094" s="6" t="n"/>
      <c r="AN1094" s="6" t="n"/>
      <c r="AO1094" s="6" t="n"/>
      <c r="AP1094" s="6" t="n"/>
      <c r="AQ1094" s="6" t="n"/>
    </row>
    <row r="1095" ht="14.4" customHeight="1">
      <c r="A1095" s="6" t="inlineStr">
        <is>
          <t>The Dark History of the Reincarnated Villainess</t>
        </is>
      </c>
      <c r="B1095" s="6" t="inlineStr">
        <is>
          <t>Akiharu Touka</t>
        </is>
      </c>
      <c r="C1095" s="6" t="inlineStr">
        <is>
          <t>Korean Romance Fantasy / Isekai</t>
        </is>
      </c>
      <c r="D1095" s="7" t="inlineStr">
        <is>
          <t>https://www.goodreads.com/series/300963-tensei-akujo-no-kuro-rekishi</t>
        </is>
      </c>
      <c r="E1095" s="8" t="n">
        <v>323</v>
      </c>
      <c r="F1095" s="8" t="n">
        <v>3.79</v>
      </c>
      <c r="G1095" s="8" t="n">
        <v>17</v>
      </c>
      <c r="H1095" s="6" t="n">
        <v>2889</v>
      </c>
      <c r="I1095" s="6" t="inlineStr">
        <is>
          <t>Yen Press</t>
        </is>
      </c>
      <c r="J1095" s="6" t="inlineStr">
        <is>
          <t>New Keywords - Amazon</t>
        </is>
      </c>
      <c r="K1095" s="6" t="n"/>
      <c r="L1095" s="9" t="inlineStr">
        <is>
          <t>Anvita Belawal</t>
        </is>
      </c>
      <c r="M1095" s="12" t="n">
        <v>46288</v>
      </c>
      <c r="N1095" s="36" t="inlineStr">
        <is>
          <t>Sakshi Saxena</t>
        </is>
      </c>
      <c r="O1095" s="6" t="n"/>
      <c r="P1095" s="9" t="inlineStr">
        <is>
          <t>1_The Reincarnated Princess Spends Another Day Skipping Story Routes Volume 1.docx</t>
        </is>
      </c>
      <c r="Q1095" s="9" t="inlineStr">
        <is>
          <t>転生王女は今日も旗を叩き折る [Tensei Oujo wa Kyou mo Hata o Tatakioru] (Novel)</t>
        </is>
      </c>
      <c r="R1095" s="6" t="n"/>
      <c r="S1095" s="6" t="inlineStr">
        <is>
          <t>Noel Check</t>
        </is>
      </c>
      <c r="T1095" s="6" t="n"/>
      <c r="U1095" s="6" t="n"/>
      <c r="V1095" s="6" t="n"/>
      <c r="W1095" s="6" t="n"/>
      <c r="X1095" s="6" t="n"/>
      <c r="Y1095" s="6" t="n"/>
      <c r="Z1095" s="6" t="n"/>
      <c r="AA1095" s="6" t="n"/>
      <c r="AB1095" s="6" t="n"/>
      <c r="AC1095" s="6" t="n"/>
      <c r="AD1095" s="6" t="n"/>
      <c r="AE1095" s="6" t="n"/>
      <c r="AF1095" s="6" t="n"/>
      <c r="AG1095" s="6" t="n"/>
      <c r="AH1095" s="6" t="n"/>
      <c r="AI1095" s="6" t="n"/>
      <c r="AJ1095" s="6" t="n"/>
      <c r="AK1095" s="6" t="n"/>
      <c r="AL1095" s="6" t="n"/>
      <c r="AM1095" s="6" t="n"/>
      <c r="AN1095" s="6" t="n"/>
      <c r="AO1095" s="6" t="n"/>
      <c r="AP1095" s="6" t="n"/>
      <c r="AQ1095" s="6" t="n"/>
    </row>
    <row r="1096" ht="14.4" customHeight="1">
      <c r="A1096" s="6" t="inlineStr">
        <is>
          <t>Arcane Arctic</t>
        </is>
      </c>
      <c r="B1096" s="6" t="inlineStr">
        <is>
          <t>Peter North</t>
        </is>
      </c>
      <c r="C1096" s="6" t="inlineStr">
        <is>
          <t>Korean Romance Fantasy / Isekai</t>
        </is>
      </c>
      <c r="D1096" s="7" t="inlineStr">
        <is>
          <t>https://www.goodreads.com/series/425843-arcane-arctic</t>
        </is>
      </c>
      <c r="E1096" s="8" t="n">
        <v>321</v>
      </c>
      <c r="F1096" s="8" t="n">
        <v>4.38</v>
      </c>
      <c r="G1096" s="8" t="n">
        <v>6</v>
      </c>
      <c r="H1096" s="6" t="n">
        <v>3502</v>
      </c>
      <c r="I1096" s="6" t="inlineStr">
        <is>
          <t>Royal Guard Publishing LLC</t>
        </is>
      </c>
      <c r="J1096" s="6" t="inlineStr">
        <is>
          <t>New Keywords - Amazon</t>
        </is>
      </c>
      <c r="K1096" s="6" t="n"/>
      <c r="L1096" s="9" t="inlineStr">
        <is>
          <t>Vanshika V</t>
        </is>
      </c>
      <c r="M1096" s="49" t="n">
        <v>46287</v>
      </c>
      <c r="N1096" s="6" t="n"/>
      <c r="O1096" s="6" t="n"/>
      <c r="P1096" s="9" t="inlineStr">
        <is>
          <t>Book 1 - Arcane Arctic.docx</t>
        </is>
      </c>
      <c r="Q1096" s="9" t="inlineStr">
        <is>
          <t>Arcane Arctic</t>
        </is>
      </c>
      <c r="R1096" s="6" t="n"/>
      <c r="S1096" s="6" t="inlineStr">
        <is>
          <t>Batch 2 Review</t>
        </is>
      </c>
      <c r="T1096" s="6" t="n"/>
      <c r="U1096" s="6" t="n"/>
      <c r="V1096" s="6" t="n"/>
      <c r="W1096" s="6" t="n"/>
      <c r="X1096" s="6" t="n"/>
      <c r="Y1096" s="6" t="n"/>
      <c r="Z1096" s="6" t="n"/>
      <c r="AA1096" s="6" t="n"/>
      <c r="AB1096" s="6" t="n"/>
      <c r="AC1096" s="6" t="n"/>
      <c r="AD1096" s="6" t="n"/>
      <c r="AE1096" s="6" t="n"/>
      <c r="AF1096" s="6" t="n"/>
      <c r="AG1096" s="6" t="n"/>
      <c r="AH1096" s="6" t="n"/>
      <c r="AI1096" s="6" t="n"/>
      <c r="AJ1096" s="6" t="n"/>
      <c r="AK1096" s="6" t="n"/>
      <c r="AL1096" s="6" t="n"/>
      <c r="AM1096" s="6" t="n"/>
      <c r="AN1096" s="6" t="n"/>
      <c r="AO1096" s="6" t="n"/>
      <c r="AP1096" s="6" t="n"/>
      <c r="AQ1096" s="6" t="n"/>
    </row>
    <row r="1097" ht="14.4" customHeight="1">
      <c r="A1097" s="6" t="inlineStr">
        <is>
          <t>The Reincarnated Princess Spends Another Day Skipping Story Routes</t>
        </is>
      </c>
      <c r="B1097" s="6" t="inlineStr">
        <is>
          <t>Bisu</t>
        </is>
      </c>
      <c r="C1097" s="6" t="inlineStr">
        <is>
          <t>Korean Romance Fantasy / Isekai</t>
        </is>
      </c>
      <c r="D1097" s="7" t="inlineStr">
        <is>
          <t>https://www.goodreads.com/series/249669-tensei-oujo-wa-kyou-mo-hata-o-tatakioru-novel</t>
        </is>
      </c>
      <c r="E1097" s="8" t="n">
        <v>319</v>
      </c>
      <c r="F1097" s="8" t="n">
        <v>4</v>
      </c>
      <c r="G1097" s="8" t="n">
        <v>11</v>
      </c>
      <c r="H1097" s="6" t="n">
        <v>2635</v>
      </c>
      <c r="I1097" s="6" t="inlineStr">
        <is>
          <t>J-Novel Club</t>
        </is>
      </c>
      <c r="J1097" s="6" t="inlineStr">
        <is>
          <t>New Keywords - Amazon</t>
        </is>
      </c>
      <c r="K1097" s="6" t="n"/>
      <c r="L1097" s="9" t="inlineStr">
        <is>
          <t>Anvita Belawal</t>
        </is>
      </c>
      <c r="M1097" s="12" t="n">
        <v>46288</v>
      </c>
      <c r="N1097" s="36" t="inlineStr">
        <is>
          <t>Sakshi Saxena</t>
        </is>
      </c>
      <c r="O1097" s="27" t="n"/>
      <c r="P1097" s="9" t="inlineStr">
        <is>
          <t>1_The Reincarnated Princess Spends Another Day Skipping Story Routes Volume 1.docx</t>
        </is>
      </c>
      <c r="Q1097" s="9" t="inlineStr">
        <is>
          <t>転生王女は今日も旗を叩き折る [Tensei Oujo wa Kyou mo Hata o Tatakioru] (Novel)</t>
        </is>
      </c>
      <c r="R1097" s="6" t="n"/>
      <c r="S1097" s="6" t="inlineStr">
        <is>
          <t>Noel Check</t>
        </is>
      </c>
      <c r="T1097" s="6" t="n"/>
      <c r="U1097" s="6" t="n"/>
      <c r="V1097" s="6" t="n"/>
      <c r="W1097" s="6" t="n"/>
      <c r="X1097" s="6" t="n"/>
      <c r="Y1097" s="6" t="n"/>
      <c r="Z1097" s="6" t="n"/>
      <c r="AA1097" s="6" t="n"/>
      <c r="AB1097" s="6" t="n"/>
      <c r="AC1097" s="6" t="n"/>
      <c r="AD1097" s="6" t="n"/>
      <c r="AE1097" s="6" t="n"/>
      <c r="AF1097" s="6" t="n"/>
      <c r="AG1097" s="6" t="n"/>
      <c r="AH1097" s="6" t="n"/>
      <c r="AI1097" s="6" t="n"/>
      <c r="AJ1097" s="6" t="n"/>
      <c r="AK1097" s="6" t="n"/>
      <c r="AL1097" s="6" t="n"/>
      <c r="AM1097" s="6" t="n"/>
      <c r="AN1097" s="6" t="n"/>
      <c r="AO1097" s="6" t="n"/>
      <c r="AP1097" s="6" t="n"/>
      <c r="AQ1097" s="6" t="n"/>
    </row>
    <row r="1098" ht="14.4" customHeight="1">
      <c r="A1098" s="20" t="inlineStr">
        <is>
          <t>The Dragon Sovereign</t>
        </is>
      </c>
      <c r="B1098" s="15" t="inlineStr">
        <is>
          <t>Sarah Hawke</t>
        </is>
      </c>
      <c r="C1098" s="15" t="inlineStr">
        <is>
          <t>High Fantasy Court Adventure</t>
        </is>
      </c>
      <c r="D1098" s="21" t="inlineStr">
        <is>
          <t>https://www.goodreads.com/series/375661-the-dragon-sovereign</t>
        </is>
      </c>
      <c r="E1098" s="8" t="n">
        <v>308</v>
      </c>
      <c r="F1098" s="8" t="n">
        <v>4.34</v>
      </c>
      <c r="G1098" s="8" t="n">
        <v>3</v>
      </c>
      <c r="H1098" s="6" t="n">
        <v>1319</v>
      </c>
      <c r="I1098" s="15" t="inlineStr">
        <is>
          <t>Indie / Self-Published</t>
        </is>
      </c>
      <c r="J1098" s="15" t="inlineStr">
        <is>
          <t>Self-Represented / N/A</t>
        </is>
      </c>
      <c r="K1098" s="15" t="inlineStr">
        <is>
          <t>Indie / Self-Published</t>
        </is>
      </c>
      <c r="L1098" s="9" t="inlineStr">
        <is>
          <t>Vanshika V</t>
        </is>
      </c>
      <c r="M1098" s="49" t="n">
        <v>46287</v>
      </c>
      <c r="N1098" s="27" t="n"/>
      <c r="O1098" s="27" t="n"/>
      <c r="P1098" s="19" t="inlineStr">
        <is>
          <t>Book 1 - The Dragon Sovereign.docx</t>
        </is>
      </c>
      <c r="Q1098" s="19" t="inlineStr">
        <is>
          <t>The Dragon Sovereign</t>
        </is>
      </c>
      <c r="R1098" s="6" t="n"/>
      <c r="S1098" s="6" t="inlineStr">
        <is>
          <t>Batch 2 Review</t>
        </is>
      </c>
      <c r="T1098" s="15" t="n"/>
      <c r="U1098" s="15" t="n"/>
      <c r="V1098" s="15" t="n"/>
      <c r="W1098" s="15" t="n"/>
      <c r="X1098" s="15" t="n"/>
      <c r="Y1098" s="15" t="n"/>
      <c r="Z1098" s="15" t="n"/>
      <c r="AA1098" s="15" t="n"/>
      <c r="AB1098" s="15" t="n"/>
      <c r="AC1098" s="15" t="n"/>
      <c r="AD1098" s="15" t="n"/>
      <c r="AE1098" s="15" t="n"/>
      <c r="AF1098" s="15" t="n"/>
      <c r="AG1098" s="15" t="n"/>
      <c r="AH1098" s="15" t="n"/>
      <c r="AI1098" s="15" t="n"/>
      <c r="AJ1098" s="15" t="n"/>
      <c r="AK1098" s="15" t="n"/>
      <c r="AL1098" s="15" t="n"/>
      <c r="AM1098" s="15" t="n"/>
      <c r="AN1098" s="15" t="n"/>
      <c r="AO1098" s="15" t="n"/>
      <c r="AP1098" s="15" t="n"/>
      <c r="AQ1098" s="15" t="n"/>
    </row>
    <row r="1099" ht="14.4" customHeight="1">
      <c r="A1099" s="6" t="inlineStr">
        <is>
          <t>Heirs of the Empire</t>
        </is>
      </c>
      <c r="B1099" s="6" t="inlineStr">
        <is>
          <t>Jem Blackwing</t>
        </is>
      </c>
      <c r="C1099" s="6" t="inlineStr">
        <is>
          <t>Gothic Dark Romantasy</t>
        </is>
      </c>
      <c r="D1099" s="7" t="inlineStr">
        <is>
          <t>https://www.goodreads.com/series/402371-heirs-of-the-empire</t>
        </is>
      </c>
      <c r="E1099" s="8" t="n">
        <v>303</v>
      </c>
      <c r="F1099" s="8" t="n">
        <v>3.73</v>
      </c>
      <c r="G1099" s="8" t="n">
        <v>4</v>
      </c>
      <c r="H1099" s="6" t="n">
        <v>1732</v>
      </c>
      <c r="I1099" s="6" t="inlineStr">
        <is>
          <t>Independently published</t>
        </is>
      </c>
      <c r="J1099" s="6" t="inlineStr">
        <is>
          <t>New Keywords - Amazon</t>
        </is>
      </c>
      <c r="K1099" s="6" t="n"/>
      <c r="L1099" s="9" t="inlineStr">
        <is>
          <t>Vanshika V</t>
        </is>
      </c>
      <c r="M1099" s="49" t="n">
        <v>46287</v>
      </c>
      <c r="N1099" s="27" t="n"/>
      <c r="O1099" s="27" t="n"/>
      <c r="P1099" s="9" t="inlineStr">
        <is>
          <t>Book 1 - Heirs Of The Empire.docx</t>
        </is>
      </c>
      <c r="Q1099" s="9" t="inlineStr">
        <is>
          <t>Heirs Of The Empire</t>
        </is>
      </c>
      <c r="R1099" s="6" t="n"/>
      <c r="S1099" s="6" t="inlineStr">
        <is>
          <t>Batch 2 Review</t>
        </is>
      </c>
      <c r="T1099" s="6" t="n"/>
      <c r="U1099" s="6" t="n"/>
      <c r="V1099" s="6" t="n"/>
      <c r="W1099" s="6" t="n"/>
      <c r="X1099" s="6" t="n"/>
      <c r="Y1099" s="6" t="n"/>
      <c r="Z1099" s="6" t="n"/>
      <c r="AA1099" s="6" t="n"/>
      <c r="AB1099" s="6" t="n"/>
      <c r="AC1099" s="6" t="n"/>
      <c r="AD1099" s="6" t="n"/>
      <c r="AE1099" s="6" t="n"/>
      <c r="AF1099" s="6" t="n"/>
      <c r="AG1099" s="6" t="n"/>
      <c r="AH1099" s="6" t="n"/>
      <c r="AI1099" s="6" t="n"/>
      <c r="AJ1099" s="6" t="n"/>
      <c r="AK1099" s="6" t="n"/>
      <c r="AL1099" s="6" t="n"/>
      <c r="AM1099" s="6" t="n"/>
      <c r="AN1099" s="6" t="n"/>
      <c r="AO1099" s="6" t="n"/>
      <c r="AP1099" s="6" t="n"/>
      <c r="AQ1099" s="6" t="n"/>
    </row>
    <row r="1100" ht="14.4" customHeight="1">
      <c r="A1100" s="20" t="inlineStr">
        <is>
          <t>House of Quercus</t>
        </is>
      </c>
      <c r="B1100" s="15" t="inlineStr">
        <is>
          <t>Eve Laird</t>
        </is>
      </c>
      <c r="C1100" s="15" t="inlineStr">
        <is>
          <t>Werewolf / Shifter Romance</t>
        </is>
      </c>
      <c r="D1100" s="21" t="inlineStr">
        <is>
          <t>https://www.goodreads.com/series/247507-house-of-quercus</t>
        </is>
      </c>
      <c r="E1100" s="8" t="n">
        <v>301</v>
      </c>
      <c r="F1100" s="8" t="n">
        <v>3.85</v>
      </c>
      <c r="G1100" s="8" t="n">
        <v>4</v>
      </c>
      <c r="H1100" s="6" t="n">
        <v>1249</v>
      </c>
      <c r="I1100" s="15" t="inlineStr">
        <is>
          <t>Indie / Self-Published</t>
        </is>
      </c>
      <c r="J1100" s="15" t="inlineStr">
        <is>
          <t>Self-Represented / N/A</t>
        </is>
      </c>
      <c r="K1100" s="15" t="inlineStr">
        <is>
          <t>Indie / Self-Published</t>
        </is>
      </c>
      <c r="L1100" s="9" t="inlineStr">
        <is>
          <t>Vanshika V</t>
        </is>
      </c>
      <c r="M1100" s="49" t="n">
        <v>46287</v>
      </c>
      <c r="N1100" s="27" t="n"/>
      <c r="O1100" s="27" t="n"/>
      <c r="P1100" s="19" t="inlineStr">
        <is>
          <t>1_Dragons Oath A Paranormal  Urban Fantasy Romance (House of Quercus Book 1) (Eve Laird).docx</t>
        </is>
      </c>
      <c r="Q1100" s="19" t="inlineStr">
        <is>
          <t>House Of Quercus</t>
        </is>
      </c>
      <c r="R1100" s="6" t="n"/>
      <c r="S1100" s="6" t="inlineStr">
        <is>
          <t>Batch 2 Review</t>
        </is>
      </c>
      <c r="T1100" s="15" t="n"/>
      <c r="U1100" s="15" t="n"/>
      <c r="V1100" s="15" t="n"/>
      <c r="W1100" s="15" t="n"/>
      <c r="X1100" s="15" t="n"/>
      <c r="Y1100" s="15" t="n"/>
      <c r="Z1100" s="15" t="n"/>
      <c r="AA1100" s="15" t="n"/>
      <c r="AB1100" s="15" t="n"/>
      <c r="AC1100" s="15" t="n"/>
      <c r="AD1100" s="15" t="n"/>
      <c r="AE1100" s="15" t="n"/>
      <c r="AF1100" s="15" t="n"/>
      <c r="AG1100" s="15" t="n"/>
      <c r="AH1100" s="15" t="n"/>
      <c r="AI1100" s="15" t="n"/>
      <c r="AJ1100" s="15" t="n"/>
      <c r="AK1100" s="15" t="n"/>
      <c r="AL1100" s="15" t="n"/>
      <c r="AM1100" s="15" t="n"/>
      <c r="AN1100" s="15" t="n"/>
      <c r="AO1100" s="15" t="n"/>
      <c r="AP1100" s="15" t="n"/>
      <c r="AQ1100" s="15" t="n"/>
    </row>
    <row r="1101" ht="14.4" customHeight="1">
      <c r="A1101" s="20" t="inlineStr">
        <is>
          <t>Forbidden Alliance Trilogy</t>
        </is>
      </c>
      <c r="B1101" s="15" t="inlineStr">
        <is>
          <t>Danae Ayusso</t>
        </is>
      </c>
      <c r="C1101" s="15" t="inlineStr">
        <is>
          <t>War College / Military Academy</t>
        </is>
      </c>
      <c r="D1101" s="21" t="inlineStr">
        <is>
          <t>https://www.goodreads.com/series/59276-forbidden-alliance</t>
        </is>
      </c>
      <c r="E1101" s="8" t="n">
        <v>296</v>
      </c>
      <c r="F1101" s="8" t="n">
        <v>4.08</v>
      </c>
      <c r="G1101" s="8" t="n">
        <v>3</v>
      </c>
      <c r="H1101" s="6" t="n">
        <v>1265</v>
      </c>
      <c r="I1101" s="15" t="inlineStr">
        <is>
          <t>Indie / Self-Published</t>
        </is>
      </c>
      <c r="J1101" s="15" t="inlineStr">
        <is>
          <t>Self-Represented / N/A</t>
        </is>
      </c>
      <c r="K1101" s="15" t="inlineStr">
        <is>
          <t>Indie / Self-Published</t>
        </is>
      </c>
      <c r="L1101" s="9" t="inlineStr">
        <is>
          <t>Vanshika V</t>
        </is>
      </c>
      <c r="M1101" s="49" t="n">
        <v>46287</v>
      </c>
      <c r="N1101" s="27" t="n"/>
      <c r="O1101" s="27" t="n"/>
      <c r="P1101" s="19" t="inlineStr">
        <is>
          <t>Book 1 - Forbidden Alliance.docx</t>
        </is>
      </c>
      <c r="Q1101" s="19" t="inlineStr">
        <is>
          <t>Forbidden Alliance</t>
        </is>
      </c>
      <c r="R1101" s="6" t="n"/>
      <c r="S1101" s="6" t="inlineStr">
        <is>
          <t>Batch 2 Review</t>
        </is>
      </c>
      <c r="T1101" s="15" t="n"/>
      <c r="U1101" s="15" t="n"/>
      <c r="V1101" s="15" t="n"/>
      <c r="W1101" s="15" t="n"/>
      <c r="X1101" s="15" t="n"/>
      <c r="Y1101" s="15" t="n"/>
      <c r="Z1101" s="15" t="n"/>
      <c r="AA1101" s="15" t="n"/>
      <c r="AB1101" s="15" t="n"/>
      <c r="AC1101" s="15" t="n"/>
      <c r="AD1101" s="15" t="n"/>
      <c r="AE1101" s="15" t="n"/>
      <c r="AF1101" s="15" t="n"/>
      <c r="AG1101" s="15" t="n"/>
      <c r="AH1101" s="15" t="n"/>
      <c r="AI1101" s="15" t="n"/>
      <c r="AJ1101" s="15" t="n"/>
      <c r="AK1101" s="15" t="n"/>
      <c r="AL1101" s="15" t="n"/>
      <c r="AM1101" s="15" t="n"/>
      <c r="AN1101" s="15" t="n"/>
      <c r="AO1101" s="15" t="n"/>
      <c r="AP1101" s="15" t="n"/>
      <c r="AQ1101" s="15" t="n"/>
    </row>
    <row r="1102" ht="14.4" customHeight="1">
      <c r="A1102" s="20" t="inlineStr">
        <is>
          <t>Supernatural Affairs</t>
        </is>
      </c>
      <c r="B1102" s="15" t="inlineStr">
        <is>
          <t>F.N. Manning</t>
        </is>
      </c>
      <c r="C1102" s="15" t="inlineStr">
        <is>
          <t>Werewolf / Shifter Romance</t>
        </is>
      </c>
      <c r="D1102" s="21" t="inlineStr">
        <is>
          <t>https://www.goodreads.com/series/342967-supernatural-affairs</t>
        </is>
      </c>
      <c r="E1102" s="8" t="n">
        <v>294</v>
      </c>
      <c r="F1102" s="8" t="n">
        <v>3.85</v>
      </c>
      <c r="G1102" s="8" t="n">
        <v>5</v>
      </c>
      <c r="H1102" s="6" t="n">
        <v>1234</v>
      </c>
      <c r="I1102" s="15" t="inlineStr">
        <is>
          <t>Indie / Self-Published</t>
        </is>
      </c>
      <c r="J1102" s="15" t="inlineStr">
        <is>
          <t>Self-Represented / N/A</t>
        </is>
      </c>
      <c r="K1102" s="15" t="inlineStr">
        <is>
          <t>Indie / Self-Published</t>
        </is>
      </c>
      <c r="L1102" s="9" t="inlineStr">
        <is>
          <t>Vanshika V</t>
        </is>
      </c>
      <c r="M1102" s="49" t="n">
        <v>46287</v>
      </c>
      <c r="N1102" s="27" t="n"/>
      <c r="O1102" s="27" t="n"/>
      <c r="P1102" s="19" t="inlineStr">
        <is>
          <t>Book 1 - Supernatural Affairs.docx</t>
        </is>
      </c>
      <c r="Q1102" s="19" t="inlineStr">
        <is>
          <t>Supernatural Affairs</t>
        </is>
      </c>
      <c r="R1102" s="6" t="n"/>
      <c r="S1102" s="6" t="inlineStr">
        <is>
          <t>Batch 2 Review</t>
        </is>
      </c>
      <c r="T1102" s="15" t="n"/>
      <c r="U1102" s="15" t="n"/>
      <c r="V1102" s="15" t="n"/>
      <c r="W1102" s="15" t="n"/>
      <c r="X1102" s="15" t="n"/>
      <c r="Y1102" s="15" t="n"/>
      <c r="Z1102" s="15" t="n"/>
      <c r="AA1102" s="15" t="n"/>
      <c r="AB1102" s="15" t="n"/>
      <c r="AC1102" s="15" t="n"/>
      <c r="AD1102" s="15" t="n"/>
      <c r="AE1102" s="15" t="n"/>
      <c r="AF1102" s="15" t="n"/>
      <c r="AG1102" s="15" t="n"/>
      <c r="AH1102" s="15" t="n"/>
      <c r="AI1102" s="15" t="n"/>
      <c r="AJ1102" s="15" t="n"/>
      <c r="AK1102" s="15" t="n"/>
      <c r="AL1102" s="15" t="n"/>
      <c r="AM1102" s="15" t="n"/>
      <c r="AN1102" s="15" t="n"/>
      <c r="AO1102" s="15" t="n"/>
      <c r="AP1102" s="15" t="n"/>
      <c r="AQ1102" s="15" t="n"/>
    </row>
    <row r="1103" ht="14.4" customHeight="1">
      <c r="A1103" s="6" t="inlineStr">
        <is>
          <t>Demi-Beast Husbandry for Fun and Profit</t>
        </is>
      </c>
      <c r="B1103" s="6" t="inlineStr">
        <is>
          <t>Peter North</t>
        </is>
      </c>
      <c r="C1103" s="6" t="inlineStr">
        <is>
          <t>Korean Romance Fantasy / Isekai</t>
        </is>
      </c>
      <c r="D1103" s="7" t="inlineStr">
        <is>
          <t>https://www.goodreads.com/series/425841-demi-beast-husbandry-for-fun-and-profit</t>
        </is>
      </c>
      <c r="E1103" s="8" t="n">
        <v>289</v>
      </c>
      <c r="F1103" s="8" t="n">
        <v>4.4</v>
      </c>
      <c r="G1103" s="8" t="n">
        <v>6</v>
      </c>
      <c r="H1103" s="6" t="n">
        <v>3785</v>
      </c>
      <c r="I1103" s="6" t="inlineStr">
        <is>
          <t>) Format: Audible Audiobook</t>
        </is>
      </c>
      <c r="J1103" s="6" t="inlineStr">
        <is>
          <t>New Keywords - Amazon</t>
        </is>
      </c>
      <c r="K1103" s="6" t="n"/>
      <c r="L1103" s="9" t="inlineStr">
        <is>
          <t>Anvita Belawal</t>
        </is>
      </c>
      <c r="M1103" s="33" t="n">
        <v>46287</v>
      </c>
      <c r="N1103" s="9" t="inlineStr">
        <is>
          <t>Anushka Baisya</t>
        </is>
      </c>
      <c r="O1103" s="6" t="n"/>
      <c r="P1103" s="9" t="inlineStr">
        <is>
          <t>1_Demi-Beast Husbandry for Fun and Profit.docx</t>
        </is>
      </c>
      <c r="Q1103" s="9" t="inlineStr">
        <is>
          <t>Demi-Beast Husbandry for Fun and Profit</t>
        </is>
      </c>
      <c r="R1103" s="6" t="n"/>
      <c r="S1103" s="6" t="inlineStr">
        <is>
          <t>Batch 2 Review</t>
        </is>
      </c>
      <c r="T1103" s="6" t="n"/>
      <c r="U1103" s="6" t="n"/>
      <c r="V1103" s="6" t="n"/>
      <c r="W1103" s="6" t="n"/>
      <c r="X1103" s="6" t="n"/>
      <c r="Y1103" s="6" t="n"/>
      <c r="Z1103" s="6" t="n"/>
      <c r="AA1103" s="6" t="n"/>
      <c r="AB1103" s="6" t="n"/>
      <c r="AC1103" s="6" t="n"/>
      <c r="AD1103" s="6" t="n"/>
      <c r="AE1103" s="6" t="n"/>
      <c r="AF1103" s="6" t="n"/>
      <c r="AG1103" s="6" t="n"/>
      <c r="AH1103" s="6" t="n"/>
      <c r="AI1103" s="6" t="n"/>
      <c r="AJ1103" s="6" t="n"/>
      <c r="AK1103" s="6" t="n"/>
      <c r="AL1103" s="6" t="n"/>
      <c r="AM1103" s="6" t="n"/>
      <c r="AN1103" s="6" t="n"/>
      <c r="AO1103" s="6" t="n"/>
      <c r="AP1103" s="6" t="n"/>
      <c r="AQ1103" s="6" t="n"/>
    </row>
    <row r="1104" ht="14.4" customHeight="1">
      <c r="A1104" s="6" t="inlineStr">
        <is>
          <t>Barrington Series</t>
        </is>
      </c>
      <c r="B1104" s="6" t="inlineStr">
        <is>
          <t>Susan Mackie</t>
        </is>
      </c>
      <c r="C1104" s="6" t="inlineStr">
        <is>
          <t>Secret Magic World</t>
        </is>
      </c>
      <c r="D1104" s="7" t="inlineStr">
        <is>
          <t>https://www.goodreads.com/series/331380-barrington-series</t>
        </is>
      </c>
      <c r="E1104" s="8" t="n">
        <v>286</v>
      </c>
      <c r="F1104" s="8" t="n">
        <v>4</v>
      </c>
      <c r="G1104" s="8" t="n">
        <v>11</v>
      </c>
      <c r="H1104" s="6" t="n">
        <v>2685</v>
      </c>
      <c r="I1104" s="6" t="inlineStr">
        <is>
          <t>Small Town Publishing</t>
        </is>
      </c>
      <c r="J1104" s="6" t="inlineStr">
        <is>
          <t>New Keywords - Amazon</t>
        </is>
      </c>
      <c r="K1104" s="6" t="n"/>
      <c r="L1104" s="9" t="inlineStr">
        <is>
          <t>Anvita Belawal</t>
        </is>
      </c>
      <c r="M1104" s="33" t="n">
        <v>46287</v>
      </c>
      <c r="N1104" s="9" t="inlineStr">
        <is>
          <t>Anushka Baisya</t>
        </is>
      </c>
      <c r="O1104" s="6" t="n"/>
      <c r="P1104" s="6" t="inlineStr">
        <is>
          <t>Book 1 is not available</t>
        </is>
      </c>
      <c r="Q1104" s="9" t="inlineStr">
        <is>
          <t>Barrington Series by Susan Mackie</t>
        </is>
      </c>
      <c r="R1104" s="6" t="n"/>
      <c r="S1104" s="6" t="inlineStr">
        <is>
          <t>Batch 2 Review</t>
        </is>
      </c>
      <c r="T1104" s="6" t="n"/>
      <c r="U1104" s="6" t="n"/>
      <c r="V1104" s="6" t="n"/>
      <c r="W1104" s="6" t="n"/>
      <c r="X1104" s="6" t="n"/>
      <c r="Y1104" s="6" t="n"/>
      <c r="Z1104" s="6" t="n"/>
      <c r="AA1104" s="6" t="n"/>
      <c r="AB1104" s="6" t="n"/>
      <c r="AC1104" s="6" t="n"/>
      <c r="AD1104" s="6" t="n"/>
      <c r="AE1104" s="6" t="n"/>
      <c r="AF1104" s="6" t="n"/>
      <c r="AG1104" s="6" t="n"/>
      <c r="AH1104" s="6" t="n"/>
      <c r="AI1104" s="6" t="n"/>
      <c r="AJ1104" s="6" t="n"/>
      <c r="AK1104" s="6" t="n"/>
      <c r="AL1104" s="6" t="n"/>
      <c r="AM1104" s="6" t="n"/>
      <c r="AN1104" s="6" t="n"/>
      <c r="AO1104" s="6" t="n"/>
      <c r="AP1104" s="6" t="n"/>
      <c r="AQ1104" s="6" t="n"/>
    </row>
    <row r="1105" ht="28.8" customHeight="1">
      <c r="A1105" s="42" t="inlineStr">
        <is>
          <t>Aurelith Academy: A Dark Academia Fae Fantasy Romance Series</t>
        </is>
      </c>
      <c r="B1105" s="15" t="inlineStr">
        <is>
          <t>Samantha Louise</t>
        </is>
      </c>
      <c r="C1105" s="15" t="inlineStr">
        <is>
          <t>War College / Military Academy</t>
        </is>
      </c>
      <c r="D1105" s="21" t="inlineStr">
        <is>
          <t>https://www.goodreads.com/series/441601-aurelith-academy</t>
        </is>
      </c>
      <c r="E1105" s="8" t="n">
        <v>286</v>
      </c>
      <c r="F1105" s="8" t="n">
        <v>3.92</v>
      </c>
      <c r="G1105" s="8" t="n">
        <v>3</v>
      </c>
      <c r="H1105" s="6" t="n">
        <v>1234</v>
      </c>
      <c r="I1105" s="15" t="inlineStr">
        <is>
          <t>Indie / Self-Published</t>
        </is>
      </c>
      <c r="J1105" s="15" t="inlineStr">
        <is>
          <t>Self-Represented / N/A</t>
        </is>
      </c>
      <c r="K1105" s="15" t="inlineStr">
        <is>
          <t>Indie / Self-Published</t>
        </is>
      </c>
      <c r="L1105" s="9" t="inlineStr">
        <is>
          <t>Anvita Belawal</t>
        </is>
      </c>
      <c r="M1105" s="12" t="n">
        <v>46288</v>
      </c>
      <c r="N1105" s="9" t="inlineStr">
        <is>
          <t>Anushka Baisya</t>
        </is>
      </c>
      <c r="O1105" s="6" t="n"/>
      <c r="P1105" s="19" t="inlineStr">
        <is>
          <t>1_Wildfire.docx</t>
        </is>
      </c>
      <c r="Q1105" s="19" t="inlineStr">
        <is>
          <t>Aurelith Academy</t>
        </is>
      </c>
      <c r="R1105" s="6" t="n"/>
      <c r="S1105" s="15" t="inlineStr">
        <is>
          <t>Batch 3 Review</t>
        </is>
      </c>
      <c r="T1105" s="15" t="n"/>
      <c r="U1105" s="15" t="n"/>
      <c r="V1105" s="15" t="n"/>
      <c r="W1105" s="15" t="n"/>
      <c r="X1105" s="15" t="n"/>
      <c r="Y1105" s="15" t="n"/>
      <c r="Z1105" s="15" t="n"/>
      <c r="AA1105" s="15" t="n"/>
      <c r="AB1105" s="15" t="n"/>
      <c r="AC1105" s="15" t="n"/>
      <c r="AD1105" s="15" t="n"/>
      <c r="AE1105" s="15" t="n"/>
      <c r="AF1105" s="15" t="n"/>
      <c r="AG1105" s="15" t="n"/>
      <c r="AH1105" s="15" t="n"/>
      <c r="AI1105" s="15" t="n"/>
      <c r="AJ1105" s="15" t="n"/>
      <c r="AK1105" s="15" t="n"/>
      <c r="AL1105" s="15" t="n"/>
      <c r="AM1105" s="15" t="n"/>
      <c r="AN1105" s="15" t="n"/>
      <c r="AO1105" s="15" t="n"/>
      <c r="AP1105" s="15" t="n"/>
      <c r="AQ1105" s="15" t="n"/>
    </row>
    <row r="1106" ht="14.4" customHeight="1">
      <c r="A1106" s="6" t="inlineStr">
        <is>
          <t>Vampire Academy</t>
        </is>
      </c>
      <c r="B1106" s="6" t="inlineStr">
        <is>
          <t>Richelle Mead</t>
        </is>
      </c>
      <c r="C1106" s="6" t="inlineStr">
        <is>
          <t>Paranormal Romance ( Done )</t>
        </is>
      </c>
      <c r="D1106" s="10" t="inlineStr">
        <is>
          <t>https://www.goodreads.com/series/42114-vampire-academy</t>
        </is>
      </c>
      <c r="E1106" s="8" t="n">
        <v>280</v>
      </c>
      <c r="F1106" s="8" t="n">
        <v>4.1</v>
      </c>
      <c r="G1106" s="8" t="n">
        <v>8</v>
      </c>
      <c r="H1106" s="6" t="n">
        <v>6757</v>
      </c>
      <c r="I1106" s="6" t="inlineStr">
        <is>
          <t>Razorbill</t>
        </is>
      </c>
      <c r="J1106" s="6" t="inlineStr">
        <is>
          <t>New Keywords - Amazon</t>
        </is>
      </c>
      <c r="K1106" s="6" t="n"/>
      <c r="L1106" s="9" t="inlineStr">
        <is>
          <t>Anvita Belawal</t>
        </is>
      </c>
      <c r="M1106" s="33" t="n">
        <v>46287</v>
      </c>
      <c r="N1106" s="9" t="inlineStr">
        <is>
          <t>Anushka Baisya</t>
        </is>
      </c>
      <c r="O1106" s="6" t="n"/>
      <c r="P1106" s="9" t="inlineStr">
        <is>
          <t>1_Vampire Academy.docx</t>
        </is>
      </c>
      <c r="Q1106" s="9" t="inlineStr">
        <is>
          <t>Vampire Academy</t>
        </is>
      </c>
      <c r="R1106" s="6" t="n"/>
      <c r="S1106" s="6" t="inlineStr">
        <is>
          <t>Batch 2 Review</t>
        </is>
      </c>
      <c r="T1106" s="6" t="n"/>
      <c r="U1106" s="6" t="n"/>
      <c r="V1106" s="6" t="n"/>
      <c r="W1106" s="6" t="n"/>
      <c r="X1106" s="6" t="n"/>
      <c r="Y1106" s="6" t="n"/>
      <c r="Z1106" s="6" t="n"/>
      <c r="AA1106" s="6" t="n"/>
      <c r="AB1106" s="6" t="n"/>
      <c r="AC1106" s="6" t="n"/>
      <c r="AD1106" s="6" t="n"/>
      <c r="AE1106" s="6" t="n"/>
      <c r="AF1106" s="6" t="n"/>
      <c r="AG1106" s="6" t="n"/>
      <c r="AH1106" s="6" t="n"/>
      <c r="AI1106" s="6" t="n"/>
      <c r="AJ1106" s="6" t="n"/>
      <c r="AK1106" s="6" t="n"/>
      <c r="AL1106" s="6" t="n"/>
      <c r="AM1106" s="6" t="n"/>
      <c r="AN1106" s="6" t="n"/>
      <c r="AO1106" s="6" t="n"/>
      <c r="AP1106" s="6" t="n"/>
      <c r="AQ1106" s="6" t="n"/>
    </row>
    <row r="1107" ht="14.4" customHeight="1">
      <c r="A1107" s="6" t="inlineStr">
        <is>
          <t>Dragon's Dilemma</t>
        </is>
      </c>
      <c r="B1107" s="6" t="inlineStr">
        <is>
          <t>Luke W. Logan</t>
        </is>
      </c>
      <c r="C1107" s="6" t="inlineStr">
        <is>
          <t>Korean Romance Fantasy / Isekai</t>
        </is>
      </c>
      <c r="D1107" s="7" t="inlineStr">
        <is>
          <t>https://www.goodreads.com/series/349832-dragon-s-dilemma</t>
        </is>
      </c>
      <c r="E1107" s="8" t="n">
        <v>277</v>
      </c>
      <c r="F1107" s="8" t="n">
        <v>4.22</v>
      </c>
      <c r="G1107" s="8" t="n">
        <v>3</v>
      </c>
      <c r="H1107" s="6" t="n">
        <v>2003</v>
      </c>
      <c r="I1107" s="6" t="inlineStr">
        <is>
          <t>) Format: Audible Audiobook</t>
        </is>
      </c>
      <c r="J1107" s="6" t="inlineStr">
        <is>
          <t>New Keywords - Amazon</t>
        </is>
      </c>
      <c r="K1107" s="6" t="n"/>
      <c r="L1107" s="9" t="inlineStr">
        <is>
          <t>Anvita Belawal</t>
        </is>
      </c>
      <c r="M1107" s="33" t="n">
        <v>46287</v>
      </c>
      <c r="N1107" s="9" t="inlineStr">
        <is>
          <t>Anushka Baisya</t>
        </is>
      </c>
      <c r="O1107" s="6" t="n"/>
      <c r="P1107" s="9" t="inlineStr">
        <is>
          <t>1_A Sovereign’s Scorn.docx</t>
        </is>
      </c>
      <c r="Q1107" s="9" t="inlineStr">
        <is>
          <t>Dragon's Dilemma</t>
        </is>
      </c>
      <c r="R1107" s="6" t="n"/>
      <c r="S1107" s="6" t="inlineStr">
        <is>
          <t>Batch 2 Review</t>
        </is>
      </c>
      <c r="T1107" s="6" t="n"/>
      <c r="U1107" s="6" t="n"/>
      <c r="V1107" s="6" t="n"/>
      <c r="W1107" s="6" t="n"/>
      <c r="X1107" s="6" t="n"/>
      <c r="Y1107" s="6" t="n"/>
      <c r="Z1107" s="6" t="n"/>
      <c r="AA1107" s="6" t="n"/>
      <c r="AB1107" s="6" t="n"/>
      <c r="AC1107" s="6" t="n"/>
      <c r="AD1107" s="6" t="n"/>
      <c r="AE1107" s="6" t="n"/>
      <c r="AF1107" s="6" t="n"/>
      <c r="AG1107" s="6" t="n"/>
      <c r="AH1107" s="6" t="n"/>
      <c r="AI1107" s="6" t="n"/>
      <c r="AJ1107" s="6" t="n"/>
      <c r="AK1107" s="6" t="n"/>
      <c r="AL1107" s="6" t="n"/>
      <c r="AM1107" s="6" t="n"/>
      <c r="AN1107" s="6" t="n"/>
      <c r="AO1107" s="6" t="n"/>
      <c r="AP1107" s="6" t="n"/>
      <c r="AQ1107" s="6" t="n"/>
    </row>
    <row r="1108" ht="14.4" customHeight="1">
      <c r="A1108" s="6" t="inlineStr">
        <is>
          <t>The Forth Guild</t>
        </is>
      </c>
      <c r="B1108" s="6" t="inlineStr">
        <is>
          <t>Tia Didmon</t>
        </is>
      </c>
      <c r="C1108" s="6" t="inlineStr">
        <is>
          <t>Romantasy</t>
        </is>
      </c>
      <c r="D1108" s="6" t="inlineStr">
        <is>
          <t>https://www.goodreads.com/series/427576-the-fourth-guild</t>
        </is>
      </c>
      <c r="E1108" s="8" t="n">
        <v>275</v>
      </c>
      <c r="F1108" s="8" t="n">
        <v>4.14</v>
      </c>
      <c r="G1108" s="8" t="n">
        <v>6</v>
      </c>
      <c r="H1108" s="6" t="n">
        <v>2328</v>
      </c>
      <c r="I1108" s="6" t="inlineStr">
        <is>
          <t>Indie / Self-Published</t>
        </is>
      </c>
      <c r="J1108" s="6" t="inlineStr">
        <is>
          <t>New Keywords - Amazon</t>
        </is>
      </c>
      <c r="K1108" s="6" t="n"/>
      <c r="L1108" s="9" t="inlineStr">
        <is>
          <t>Anvita Belawal</t>
        </is>
      </c>
      <c r="M1108" s="33" t="n">
        <v>46287</v>
      </c>
      <c r="N1108" s="9" t="inlineStr">
        <is>
          <t>Anushka Baisya</t>
        </is>
      </c>
      <c r="O1108" s="6" t="n"/>
      <c r="P1108" s="9" t="inlineStr">
        <is>
          <t>1_A Court of Thralls and Thorns.docx</t>
        </is>
      </c>
      <c r="Q1108" s="9" t="inlineStr">
        <is>
          <t>The Fourth Guild</t>
        </is>
      </c>
      <c r="R1108" s="6" t="n"/>
      <c r="S1108" s="6" t="inlineStr">
        <is>
          <t>Batch 2 Review</t>
        </is>
      </c>
      <c r="T1108" s="6" t="n"/>
      <c r="U1108" s="6" t="n"/>
      <c r="V1108" s="6" t="n"/>
      <c r="W1108" s="6" t="n"/>
      <c r="X1108" s="6" t="n"/>
      <c r="Y1108" s="6" t="n"/>
      <c r="Z1108" s="6" t="n"/>
      <c r="AA1108" s="6" t="n"/>
      <c r="AB1108" s="6" t="n"/>
      <c r="AC1108" s="6" t="n"/>
      <c r="AD1108" s="6" t="n"/>
      <c r="AE1108" s="6" t="n"/>
      <c r="AF1108" s="6" t="n"/>
      <c r="AG1108" s="6" t="n"/>
      <c r="AH1108" s="6" t="n"/>
      <c r="AI1108" s="6" t="n"/>
      <c r="AJ1108" s="6" t="n"/>
      <c r="AK1108" s="6" t="n"/>
      <c r="AL1108" s="6" t="n"/>
      <c r="AM1108" s="6" t="n"/>
      <c r="AN1108" s="6" t="n"/>
      <c r="AO1108" s="6" t="n"/>
      <c r="AP1108" s="6" t="n"/>
      <c r="AQ1108" s="6" t="n"/>
    </row>
    <row r="1109" ht="14.4" customHeight="1">
      <c r="A1109" s="6" t="inlineStr">
        <is>
          <t>The King's Man</t>
        </is>
      </c>
      <c r="B1109" s="6" t="inlineStr">
        <is>
          <t>Anyta Sunday</t>
        </is>
      </c>
      <c r="C1109" s="6" t="inlineStr">
        <is>
          <t>Hidden Magic Romance</t>
        </is>
      </c>
      <c r="D1109" s="7" t="inlineStr">
        <is>
          <t>https://www.goodreads.com/series/417156-the-king-s-man</t>
        </is>
      </c>
      <c r="E1109" s="8" t="n">
        <v>274</v>
      </c>
      <c r="F1109" s="8" t="n">
        <v>3.89</v>
      </c>
      <c r="G1109" s="8" t="n">
        <v>6</v>
      </c>
      <c r="H1109" s="6" t="n">
        <v>1616</v>
      </c>
      <c r="I1109" s="6" t="inlineStr">
        <is>
          <t>Anyta Sunday</t>
        </is>
      </c>
      <c r="J1109" s="6" t="inlineStr">
        <is>
          <t>New Keywords - Amazon</t>
        </is>
      </c>
      <c r="K1109" s="6" t="n"/>
      <c r="L1109" s="9" t="inlineStr">
        <is>
          <t>Anvita Belawal</t>
        </is>
      </c>
      <c r="M1109" s="33" t="n">
        <v>46287</v>
      </c>
      <c r="N1109" s="9" t="inlineStr">
        <is>
          <t>Anushka Baisya</t>
        </is>
      </c>
      <c r="O1109" s="6" t="n"/>
      <c r="P1109" s="9" t="inlineStr">
        <is>
          <t>1_The King's Man I.docx</t>
        </is>
      </c>
      <c r="Q1109" s="9" t="inlineStr">
        <is>
          <t>The King's Man</t>
        </is>
      </c>
      <c r="R1109" s="6" t="n"/>
      <c r="S1109" s="6" t="inlineStr">
        <is>
          <t>Batch 2 Review</t>
        </is>
      </c>
      <c r="T1109" s="6" t="n"/>
      <c r="U1109" s="6" t="n"/>
      <c r="V1109" s="6" t="n"/>
      <c r="W1109" s="6" t="n"/>
      <c r="X1109" s="6" t="n"/>
      <c r="Y1109" s="6" t="n"/>
      <c r="Z1109" s="6" t="n"/>
      <c r="AA1109" s="6" t="n"/>
      <c r="AB1109" s="6" t="n"/>
      <c r="AC1109" s="6" t="n"/>
      <c r="AD1109" s="6" t="n"/>
      <c r="AE1109" s="6" t="n"/>
      <c r="AF1109" s="6" t="n"/>
      <c r="AG1109" s="6" t="n"/>
      <c r="AH1109" s="6" t="n"/>
      <c r="AI1109" s="6" t="n"/>
      <c r="AJ1109" s="6" t="n"/>
      <c r="AK1109" s="6" t="n"/>
      <c r="AL1109" s="6" t="n"/>
      <c r="AM1109" s="6" t="n"/>
      <c r="AN1109" s="6" t="n"/>
      <c r="AO1109" s="6" t="n"/>
      <c r="AP1109" s="6" t="n"/>
      <c r="AQ1109" s="6" t="n"/>
    </row>
    <row r="1110" ht="28.8" customHeight="1">
      <c r="A1110" s="20" t="inlineStr">
        <is>
          <t>The Coven's Grove Chronicles: Omnibus 1-3</t>
        </is>
      </c>
      <c r="B1110" s="15" t="inlineStr">
        <is>
          <t>Virginia Hunter</t>
        </is>
      </c>
      <c r="C1110" s="15" t="inlineStr">
        <is>
          <t>Urban / Contemporary Fantasy Romance</t>
        </is>
      </c>
      <c r="D1110" s="21" t="inlineStr">
        <is>
          <t>https://www.goodreads.com/series/258912-the-coven-s-grove-chronicles</t>
        </is>
      </c>
      <c r="E1110" s="8" t="n">
        <v>273</v>
      </c>
      <c r="F1110" s="8" t="n">
        <v>3.85</v>
      </c>
      <c r="G1110" s="8" t="n">
        <v>5</v>
      </c>
      <c r="H1110" s="6" t="n">
        <v>1277</v>
      </c>
      <c r="I1110" s="15" t="inlineStr">
        <is>
          <t>Grove Publishing LLC</t>
        </is>
      </c>
      <c r="J1110" s="15" t="inlineStr">
        <is>
          <t>Self-Represented / N/A</t>
        </is>
      </c>
      <c r="K1110" s="15" t="inlineStr">
        <is>
          <t>Indie / Self-Published</t>
        </is>
      </c>
      <c r="L1110" s="9" t="inlineStr">
        <is>
          <t>Anvita Belawal</t>
        </is>
      </c>
      <c r="M1110" s="33" t="n">
        <v>46287</v>
      </c>
      <c r="N1110" s="9" t="inlineStr">
        <is>
          <t>Anushka Baisya</t>
        </is>
      </c>
      <c r="O1110" s="6" t="n"/>
      <c r="P1110" s="19" t="inlineStr">
        <is>
          <t>1_Alix.docx</t>
        </is>
      </c>
      <c r="Q1110" s="19" t="inlineStr">
        <is>
          <t>The Coven's Grove Chronicles</t>
        </is>
      </c>
      <c r="R1110" s="6" t="n"/>
      <c r="S1110" s="6" t="inlineStr">
        <is>
          <t>Batch 2 Review</t>
        </is>
      </c>
      <c r="T1110" s="15" t="n"/>
      <c r="U1110" s="15" t="n"/>
      <c r="V1110" s="15" t="n"/>
      <c r="W1110" s="15" t="n"/>
      <c r="X1110" s="15" t="n"/>
      <c r="Y1110" s="15" t="n"/>
      <c r="Z1110" s="15" t="n"/>
      <c r="AA1110" s="15" t="n"/>
      <c r="AB1110" s="15" t="n"/>
      <c r="AC1110" s="15" t="n"/>
      <c r="AD1110" s="15" t="n"/>
      <c r="AE1110" s="15" t="n"/>
      <c r="AF1110" s="15" t="n"/>
      <c r="AG1110" s="15" t="n"/>
      <c r="AH1110" s="15" t="n"/>
      <c r="AI1110" s="15" t="n"/>
      <c r="AJ1110" s="15" t="n"/>
      <c r="AK1110" s="15" t="n"/>
      <c r="AL1110" s="15" t="n"/>
      <c r="AM1110" s="15" t="n"/>
      <c r="AN1110" s="15" t="n"/>
      <c r="AO1110" s="15" t="n"/>
      <c r="AP1110" s="15" t="n"/>
      <c r="AQ1110" s="15" t="n"/>
    </row>
    <row r="1111" ht="14.4" customHeight="1">
      <c r="A1111" s="6" t="inlineStr">
        <is>
          <t>Vampire Kisses</t>
        </is>
      </c>
      <c r="B1111" s="6" t="inlineStr">
        <is>
          <t>Ellen Schreiber</t>
        </is>
      </c>
      <c r="C1111" s="6" t="inlineStr">
        <is>
          <t>High Fantasy Court Adventure</t>
        </is>
      </c>
      <c r="D1111" s="6" t="inlineStr">
        <is>
          <t>https://www.goodreads.com/series/41778-vampire-kisses</t>
        </is>
      </c>
      <c r="E1111" s="8" t="n">
        <v>271</v>
      </c>
      <c r="F1111" s="8" t="n">
        <v>3.75</v>
      </c>
      <c r="G1111" s="8" t="n">
        <v>10</v>
      </c>
      <c r="H1111" s="6" t="n">
        <v>2445</v>
      </c>
      <c r="I1111" s="6" t="inlineStr">
        <is>
          <t>Indie / Self-Published</t>
        </is>
      </c>
      <c r="J1111" s="6" t="inlineStr">
        <is>
          <t>New Keywords - Amazon</t>
        </is>
      </c>
      <c r="K1111" s="6" t="n"/>
      <c r="L1111" s="9" t="inlineStr">
        <is>
          <t>Anvita Belawal</t>
        </is>
      </c>
      <c r="M1111" s="33" t="n">
        <v>46287</v>
      </c>
      <c r="N1111" s="9" t="inlineStr">
        <is>
          <t>Anushka Baisya</t>
        </is>
      </c>
      <c r="O1111" s="6" t="n"/>
      <c r="P1111" s="9" t="inlineStr">
        <is>
          <t>1_Vampire Kisses.docx</t>
        </is>
      </c>
      <c r="Q1111" s="9" t="inlineStr">
        <is>
          <t>Vampire Kisses</t>
        </is>
      </c>
      <c r="R1111" s="6" t="n"/>
      <c r="S1111" s="6" t="inlineStr">
        <is>
          <t>Batch 2 Review</t>
        </is>
      </c>
      <c r="T1111" s="6" t="n"/>
      <c r="U1111" s="6" t="n"/>
      <c r="V1111" s="6" t="n"/>
      <c r="W1111" s="6" t="n"/>
      <c r="X1111" s="6" t="n"/>
      <c r="Y1111" s="6" t="n"/>
      <c r="Z1111" s="6" t="n"/>
      <c r="AA1111" s="6" t="n"/>
      <c r="AB1111" s="6" t="n"/>
      <c r="AC1111" s="6" t="n"/>
      <c r="AD1111" s="6" t="n"/>
      <c r="AE1111" s="6" t="n"/>
      <c r="AF1111" s="6" t="n"/>
      <c r="AG1111" s="6" t="n"/>
      <c r="AH1111" s="6" t="n"/>
      <c r="AI1111" s="6" t="n"/>
      <c r="AJ1111" s="6" t="n"/>
      <c r="AK1111" s="6" t="n"/>
      <c r="AL1111" s="6" t="n"/>
      <c r="AM1111" s="6" t="n"/>
      <c r="AN1111" s="6" t="n"/>
      <c r="AO1111" s="6" t="n"/>
      <c r="AP1111" s="6" t="n"/>
      <c r="AQ1111" s="6" t="n"/>
    </row>
    <row r="1112" ht="14.4" customHeight="1">
      <c r="A1112" s="20" t="inlineStr">
        <is>
          <t>Dark Fae Masters of Italy</t>
        </is>
      </c>
      <c r="B1112" s="15" t="inlineStr">
        <is>
          <t>Ava Ward</t>
        </is>
      </c>
      <c r="C1112" s="15" t="inlineStr">
        <is>
          <t>Gothic Dark Romantasy</t>
        </is>
      </c>
      <c r="D1112" s="21" t="inlineStr">
        <is>
          <t>https://www.goodreads.com/series/313646-vampire-masters-of-italy</t>
        </is>
      </c>
      <c r="E1112" s="8" t="n">
        <v>268</v>
      </c>
      <c r="F1112" s="8" t="n">
        <v>4.25</v>
      </c>
      <c r="G1112" s="8" t="n">
        <v>5</v>
      </c>
      <c r="H1112" s="6" t="n">
        <v>1563</v>
      </c>
      <c r="I1112" s="15" t="inlineStr">
        <is>
          <t>Dragonlight Publishing LLC</t>
        </is>
      </c>
      <c r="J1112" s="15" t="inlineStr">
        <is>
          <t>Self-Represented / N/A</t>
        </is>
      </c>
      <c r="K1112" s="15" t="inlineStr">
        <is>
          <t>Indie / Self-Published</t>
        </is>
      </c>
      <c r="L1112" s="9" t="inlineStr">
        <is>
          <t>Anvita Belawal</t>
        </is>
      </c>
      <c r="M1112" s="33" t="n">
        <v>46287</v>
      </c>
      <c r="N1112" s="9" t="inlineStr">
        <is>
          <t>Anushka Baisya</t>
        </is>
      </c>
      <c r="O1112" s="6" t="n"/>
      <c r="P1112" s="19" t="inlineStr">
        <is>
          <t>1_Dark Master's Kiss.docx</t>
        </is>
      </c>
      <c r="Q1112" s="19" t="inlineStr">
        <is>
          <t>Vampire Masters of Italy</t>
        </is>
      </c>
      <c r="R1112" s="6" t="n"/>
      <c r="S1112" s="6" t="inlineStr">
        <is>
          <t>Batch 2 Review</t>
        </is>
      </c>
      <c r="T1112" s="15" t="n"/>
      <c r="U1112" s="15" t="n"/>
      <c r="V1112" s="15" t="n"/>
      <c r="W1112" s="15" t="n"/>
      <c r="X1112" s="15" t="n"/>
      <c r="Y1112" s="15" t="n"/>
      <c r="Z1112" s="15" t="n"/>
      <c r="AA1112" s="15" t="n"/>
      <c r="AB1112" s="15" t="n"/>
      <c r="AC1112" s="15" t="n"/>
      <c r="AD1112" s="15" t="n"/>
      <c r="AE1112" s="15" t="n"/>
      <c r="AF1112" s="15" t="n"/>
      <c r="AG1112" s="15" t="n"/>
      <c r="AH1112" s="15" t="n"/>
      <c r="AI1112" s="15" t="n"/>
      <c r="AJ1112" s="15" t="n"/>
      <c r="AK1112" s="15" t="n"/>
      <c r="AL1112" s="15" t="n"/>
      <c r="AM1112" s="15" t="n"/>
      <c r="AN1112" s="15" t="n"/>
      <c r="AO1112" s="15" t="n"/>
      <c r="AP1112" s="15" t="n"/>
      <c r="AQ1112" s="15" t="n"/>
    </row>
    <row r="1113" ht="14.4" customHeight="1">
      <c r="A1113" s="6" t="inlineStr">
        <is>
          <t>The Isa Fae Collection</t>
        </is>
      </c>
      <c r="B1113" s="6" t="inlineStr">
        <is>
          <t>Conner Kressley</t>
        </is>
      </c>
      <c r="C1113" s="6" t="inlineStr">
        <is>
          <t>Romantasy</t>
        </is>
      </c>
      <c r="D1113" s="6" t="inlineStr">
        <is>
          <t>https://www.goodreads.com/series/224756-the-isa-fae-collection</t>
        </is>
      </c>
      <c r="E1113" s="8" t="n">
        <v>267</v>
      </c>
      <c r="F1113" s="8" t="n">
        <v>3.75</v>
      </c>
      <c r="G1113" s="8" t="n">
        <v>9</v>
      </c>
      <c r="H1113" s="6" t="n">
        <v>2263</v>
      </c>
      <c r="I1113" s="6" t="inlineStr">
        <is>
          <t>Indie / Self-Published</t>
        </is>
      </c>
      <c r="J1113" s="6" t="inlineStr">
        <is>
          <t>New Keywords - Amazon</t>
        </is>
      </c>
      <c r="K1113" s="6" t="n"/>
      <c r="L1113" s="9" t="inlineStr">
        <is>
          <t>Anvita Belawal</t>
        </is>
      </c>
      <c r="M1113" s="33" t="n">
        <v>46287</v>
      </c>
      <c r="N1113" s="9" t="inlineStr">
        <is>
          <t>Anushka Baisya</t>
        </is>
      </c>
      <c r="O1113" s="6" t="n"/>
      <c r="P1113" s="9" t="inlineStr">
        <is>
          <t>1_Harvest.docx</t>
        </is>
      </c>
      <c r="Q1113" s="9" t="inlineStr">
        <is>
          <t>The Isa Fae Collection</t>
        </is>
      </c>
      <c r="R1113" s="6" t="n"/>
      <c r="S1113" s="6" t="inlineStr">
        <is>
          <t>Batch 2 Review</t>
        </is>
      </c>
      <c r="T1113" s="6" t="n"/>
      <c r="U1113" s="6" t="n"/>
      <c r="V1113" s="6" t="n"/>
      <c r="W1113" s="6" t="n"/>
      <c r="X1113" s="6" t="n"/>
      <c r="Y1113" s="6" t="n"/>
      <c r="Z1113" s="6" t="n"/>
      <c r="AA1113" s="6" t="n"/>
      <c r="AB1113" s="6" t="n"/>
      <c r="AC1113" s="6" t="n"/>
      <c r="AD1113" s="6" t="n"/>
      <c r="AE1113" s="6" t="n"/>
      <c r="AF1113" s="6" t="n"/>
      <c r="AG1113" s="6" t="n"/>
      <c r="AH1113" s="6" t="n"/>
      <c r="AI1113" s="6" t="n"/>
      <c r="AJ1113" s="6" t="n"/>
      <c r="AK1113" s="6" t="n"/>
      <c r="AL1113" s="6" t="n"/>
      <c r="AM1113" s="6" t="n"/>
      <c r="AN1113" s="6" t="n"/>
      <c r="AO1113" s="6" t="n"/>
      <c r="AP1113" s="6" t="n"/>
      <c r="AQ1113" s="6" t="n"/>
    </row>
    <row r="1114" ht="14.4" customHeight="1">
      <c r="A1114" s="6" t="inlineStr">
        <is>
          <t>Immortal Protector</t>
        </is>
      </c>
      <c r="B1114" s="6" t="inlineStr">
        <is>
          <t>Stephanie Flynn</t>
        </is>
      </c>
      <c r="C1114" s="6" t="inlineStr">
        <is>
          <t>Hidden Magic Romance</t>
        </is>
      </c>
      <c r="D1114" s="7" t="inlineStr">
        <is>
          <t>https://www.goodreads.com/series/353131-immortal-protector</t>
        </is>
      </c>
      <c r="E1114" s="8" t="n">
        <v>266</v>
      </c>
      <c r="F1114" s="8" t="n">
        <v>3.99</v>
      </c>
      <c r="G1114" s="8" t="n">
        <v>6</v>
      </c>
      <c r="H1114" s="6" t="n">
        <v>2040</v>
      </c>
      <c r="I1114" s="6" t="inlineStr">
        <is>
          <t>Small Fish Publishing</t>
        </is>
      </c>
      <c r="J1114" s="6" t="inlineStr">
        <is>
          <t>New Keywords - Amazon</t>
        </is>
      </c>
      <c r="K1114" s="6" t="n"/>
      <c r="L1114" s="9" t="inlineStr">
        <is>
          <t>Anvita Belawal</t>
        </is>
      </c>
      <c r="M1114" s="33" t="n">
        <v>46287</v>
      </c>
      <c r="N1114" s="9" t="inlineStr">
        <is>
          <t>Anushka Baisya</t>
        </is>
      </c>
      <c r="O1114" s="6" t="n"/>
      <c r="P1114" s="9" t="inlineStr">
        <is>
          <t>1_Vampire's Deception.docx</t>
        </is>
      </c>
      <c r="Q1114" s="9" t="inlineStr">
        <is>
          <t>Immortal Protector</t>
        </is>
      </c>
      <c r="R1114" s="6" t="n"/>
      <c r="S1114" s="6" t="inlineStr">
        <is>
          <t>Batch 2 Review</t>
        </is>
      </c>
      <c r="T1114" s="6" t="n"/>
      <c r="U1114" s="6" t="n"/>
      <c r="V1114" s="6" t="n"/>
      <c r="W1114" s="6" t="n"/>
      <c r="X1114" s="6" t="n"/>
      <c r="Y1114" s="6" t="n"/>
      <c r="Z1114" s="6" t="n"/>
      <c r="AA1114" s="6" t="n"/>
      <c r="AB1114" s="6" t="n"/>
      <c r="AC1114" s="6" t="n"/>
      <c r="AD1114" s="6" t="n"/>
      <c r="AE1114" s="6" t="n"/>
      <c r="AF1114" s="6" t="n"/>
      <c r="AG1114" s="6" t="n"/>
      <c r="AH1114" s="6" t="n"/>
      <c r="AI1114" s="6" t="n"/>
      <c r="AJ1114" s="6" t="n"/>
      <c r="AK1114" s="6" t="n"/>
      <c r="AL1114" s="6" t="n"/>
      <c r="AM1114" s="6" t="n"/>
      <c r="AN1114" s="6" t="n"/>
      <c r="AO1114" s="6" t="n"/>
      <c r="AP1114" s="6" t="n"/>
      <c r="AQ1114" s="6" t="n"/>
    </row>
    <row r="1115" ht="14.4" customHeight="1">
      <c r="A1115" s="6" t="inlineStr">
        <is>
          <t>Wolf Mountain Peak</t>
        </is>
      </c>
      <c r="B1115" s="6" t="inlineStr">
        <is>
          <t>Bainin</t>
        </is>
      </c>
      <c r="C1115" s="6" t="inlineStr">
        <is>
          <t>High Fantasy Court Adventure</t>
        </is>
      </c>
      <c r="D1115" s="14" t="inlineStr">
        <is>
          <t>https://www.goodreads.com/series/208471-wolf-mountain-peak</t>
        </is>
      </c>
      <c r="E1115" s="8" t="n">
        <v>264</v>
      </c>
      <c r="F1115" s="8" t="n">
        <v>3.45</v>
      </c>
      <c r="G1115" s="8" t="n">
        <v>1</v>
      </c>
      <c r="H1115" s="6" t="n">
        <v>2041</v>
      </c>
      <c r="I1115" s="6" t="inlineStr">
        <is>
          <t>Indie / Self-Published</t>
        </is>
      </c>
      <c r="J1115" s="6" t="inlineStr">
        <is>
          <t>New Keywords - Amazon</t>
        </is>
      </c>
      <c r="K1115" s="6" t="n"/>
      <c r="L1115" s="9" t="inlineStr">
        <is>
          <t>Anvita Belawal</t>
        </is>
      </c>
      <c r="M1115" s="33" t="n">
        <v>46287</v>
      </c>
      <c r="N1115" s="9" t="inlineStr">
        <is>
          <t>Anushka Baisya</t>
        </is>
      </c>
      <c r="O1115" s="6" t="n"/>
      <c r="P1115" s="9" t="inlineStr">
        <is>
          <t>1_A Wolf's Heart.docx</t>
        </is>
      </c>
      <c r="Q1115" s="9" t="inlineStr">
        <is>
          <t>Wolf Mountain Peak</t>
        </is>
      </c>
      <c r="R1115" s="6" t="n"/>
      <c r="S1115" s="6" t="inlineStr">
        <is>
          <t>Batch 2 Review</t>
        </is>
      </c>
      <c r="T1115" s="6" t="n"/>
      <c r="U1115" s="6" t="n"/>
      <c r="V1115" s="6" t="n"/>
      <c r="W1115" s="6" t="n"/>
      <c r="X1115" s="6" t="n"/>
      <c r="Y1115" s="6" t="n"/>
      <c r="Z1115" s="6" t="n"/>
      <c r="AA1115" s="6" t="n"/>
      <c r="AB1115" s="6" t="n"/>
      <c r="AC1115" s="6" t="n"/>
      <c r="AD1115" s="6" t="n"/>
      <c r="AE1115" s="6" t="n"/>
      <c r="AF1115" s="6" t="n"/>
      <c r="AG1115" s="6" t="n"/>
      <c r="AH1115" s="6" t="n"/>
      <c r="AI1115" s="6" t="n"/>
      <c r="AJ1115" s="6" t="n"/>
      <c r="AK1115" s="6" t="n"/>
      <c r="AL1115" s="6" t="n"/>
      <c r="AM1115" s="6" t="n"/>
      <c r="AN1115" s="6" t="n"/>
      <c r="AO1115" s="6" t="n"/>
      <c r="AP1115" s="6" t="n"/>
      <c r="AQ1115" s="6" t="n"/>
    </row>
    <row r="1116" ht="14.4" customHeight="1">
      <c r="A1116" s="6" t="inlineStr">
        <is>
          <t>Vale Valley Season Five</t>
        </is>
      </c>
      <c r="B1116" s="6" t="inlineStr">
        <is>
          <t>Colbie Dunbar</t>
        </is>
      </c>
      <c r="C1116" s="6" t="inlineStr">
        <is>
          <t>Urban Coven Romance</t>
        </is>
      </c>
      <c r="D1116" s="7" t="inlineStr">
        <is>
          <t>https://www.goodreads.com/series/300037-vale-valley-season-5</t>
        </is>
      </c>
      <c r="E1116" s="8" t="n">
        <v>257</v>
      </c>
      <c r="F1116" s="8" t="n">
        <v>4.2</v>
      </c>
      <c r="G1116" s="8" t="n">
        <v>15</v>
      </c>
      <c r="H1116" s="6" t="n">
        <v>2196</v>
      </c>
      <c r="I1116" s="6" t="inlineStr">
        <is>
          <t>Amazon.com Services LLC
 Customers who viewed this item also viewed
 The Omega</t>
        </is>
      </c>
      <c r="J1116" s="6" t="inlineStr">
        <is>
          <t>New Keywords - Amazon</t>
        </is>
      </c>
      <c r="K1116" s="6" t="n"/>
      <c r="L1116" s="9" t="inlineStr">
        <is>
          <t>Anvita Belawal</t>
        </is>
      </c>
      <c r="M1116" s="33" t="n">
        <v>46287</v>
      </c>
      <c r="N1116" s="9" t="inlineStr">
        <is>
          <t>Anushka Baisya</t>
        </is>
      </c>
      <c r="O1116" s="6" t="n"/>
      <c r="P1116" s="9" t="inlineStr">
        <is>
          <t>1_Vale Valley Season 5.docx</t>
        </is>
      </c>
      <c r="Q1116" s="9" t="inlineStr">
        <is>
          <t>Vale Valley Season 5</t>
        </is>
      </c>
      <c r="R1116" s="6" t="n"/>
      <c r="S1116" s="6" t="inlineStr">
        <is>
          <t>Batch 2 Review</t>
        </is>
      </c>
      <c r="T1116" s="6" t="n"/>
      <c r="U1116" s="6" t="n"/>
      <c r="V1116" s="6" t="n"/>
      <c r="W1116" s="6" t="n"/>
      <c r="X1116" s="6" t="n"/>
      <c r="Y1116" s="6" t="n"/>
      <c r="Z1116" s="6" t="n"/>
      <c r="AA1116" s="6" t="n"/>
      <c r="AB1116" s="6" t="n"/>
      <c r="AC1116" s="6" t="n"/>
      <c r="AD1116" s="6" t="n"/>
      <c r="AE1116" s="6" t="n"/>
      <c r="AF1116" s="6" t="n"/>
      <c r="AG1116" s="6" t="n"/>
      <c r="AH1116" s="6" t="n"/>
      <c r="AI1116" s="6" t="n"/>
      <c r="AJ1116" s="6" t="n"/>
      <c r="AK1116" s="6" t="n"/>
      <c r="AL1116" s="6" t="n"/>
      <c r="AM1116" s="6" t="n"/>
      <c r="AN1116" s="6" t="n"/>
      <c r="AO1116" s="6" t="n"/>
      <c r="AP1116" s="6" t="n"/>
      <c r="AQ1116" s="6" t="n"/>
    </row>
    <row r="1117" ht="14.4" customHeight="1">
      <c r="A1117" s="6" t="inlineStr">
        <is>
          <t>Steel Demons MC</t>
        </is>
      </c>
      <c r="B1117" s="6" t="inlineStr">
        <is>
          <t>Crystal Ash</t>
        </is>
      </c>
      <c r="C1117" s="6" t="inlineStr">
        <is>
          <t>Paranormal Romance ( Done )</t>
        </is>
      </c>
      <c r="D1117" s="10" t="inlineStr">
        <is>
          <t>https://www.goodreads.com/series/271233-steel-demons-mc</t>
        </is>
      </c>
      <c r="E1117" s="8" t="n">
        <v>245</v>
      </c>
      <c r="F1117" s="8" t="n">
        <v>4.15</v>
      </c>
      <c r="G1117" s="8" t="n">
        <v>9</v>
      </c>
      <c r="H1117" s="6" t="n">
        <v>2822</v>
      </c>
      <c r="I1117" s="6" t="inlineStr">
        <is>
          <t>Amazon.com Services LLC
Customers who viewed this item also viewed
Powerless</t>
        </is>
      </c>
      <c r="J1117" s="6" t="inlineStr">
        <is>
          <t>New Keywords - Amazon</t>
        </is>
      </c>
      <c r="K1117" s="6" t="n"/>
      <c r="L1117" s="9" t="inlineStr">
        <is>
          <t>Anvita Belawal</t>
        </is>
      </c>
      <c r="M1117" s="33" t="n">
        <v>46287</v>
      </c>
      <c r="N1117" s="9" t="inlineStr">
        <is>
          <t>Anushka Baisya</t>
        </is>
      </c>
      <c r="O1117" s="6" t="n"/>
      <c r="P1117" s="9" t="inlineStr">
        <is>
          <t>1_Lawless.docx</t>
        </is>
      </c>
      <c r="Q1117" s="9" t="inlineStr">
        <is>
          <t>Steel Demons MC</t>
        </is>
      </c>
      <c r="R1117" s="6" t="n"/>
      <c r="S1117" s="6" t="inlineStr">
        <is>
          <t>Batch 2 Review</t>
        </is>
      </c>
      <c r="T1117" s="6" t="n"/>
      <c r="U1117" s="6" t="n"/>
      <c r="V1117" s="6" t="n"/>
      <c r="W1117" s="6" t="n"/>
      <c r="X1117" s="6" t="n"/>
      <c r="Y1117" s="6" t="n"/>
      <c r="Z1117" s="6" t="n"/>
      <c r="AA1117" s="6" t="n"/>
      <c r="AB1117" s="6" t="n"/>
      <c r="AC1117" s="6" t="n"/>
      <c r="AD1117" s="6" t="n"/>
      <c r="AE1117" s="6" t="n"/>
      <c r="AF1117" s="6" t="n"/>
      <c r="AG1117" s="6" t="n"/>
      <c r="AH1117" s="6" t="n"/>
      <c r="AI1117" s="6" t="n"/>
      <c r="AJ1117" s="6" t="n"/>
      <c r="AK1117" s="6" t="n"/>
      <c r="AL1117" s="6" t="n"/>
      <c r="AM1117" s="6" t="n"/>
      <c r="AN1117" s="6" t="n"/>
      <c r="AO1117" s="6" t="n"/>
      <c r="AP1117" s="6" t="n"/>
      <c r="AQ1117" s="6" t="n"/>
    </row>
    <row r="1118" ht="14.4" customHeight="1">
      <c r="A1118" s="6" t="inlineStr">
        <is>
          <t>Vestige in Time</t>
        </is>
      </c>
      <c r="B1118" s="6" t="inlineStr">
        <is>
          <t>Sara Blackard</t>
        </is>
      </c>
      <c r="C1118" s="6" t="inlineStr">
        <is>
          <t>War College / Military Academy</t>
        </is>
      </c>
      <c r="D1118" s="7" t="inlineStr">
        <is>
          <t>https://www.goodreads.com/series/282632-vestige-of-time</t>
        </is>
      </c>
      <c r="E1118" s="8" t="n">
        <v>241</v>
      </c>
      <c r="F1118" s="8" t="n">
        <v>4.54</v>
      </c>
      <c r="G1118" s="8" t="n">
        <v>5</v>
      </c>
      <c r="H1118" s="6" t="n">
        <v>1614</v>
      </c>
      <c r="I1118" s="6" t="inlineStr">
        <is>
          <t>Amazon.com Services LLC
 Customers who viewed this item also viewed
 Falling for Zeke</t>
        </is>
      </c>
      <c r="J1118" s="6" t="inlineStr">
        <is>
          <t>New Keywords - Amazon</t>
        </is>
      </c>
      <c r="K1118" s="6" t="n"/>
      <c r="L1118" s="9" t="inlineStr">
        <is>
          <t>Anvita Belawal</t>
        </is>
      </c>
      <c r="M1118" s="33" t="n">
        <v>46287</v>
      </c>
      <c r="N1118" s="9" t="inlineStr">
        <is>
          <t>Anushka Baisya</t>
        </is>
      </c>
      <c r="O1118" s="6" t="n"/>
      <c r="P1118" s="9" t="inlineStr">
        <is>
          <t>1_Vestige of Hope.docx</t>
        </is>
      </c>
      <c r="Q1118" s="9" t="inlineStr">
        <is>
          <t>Vestige of Time</t>
        </is>
      </c>
      <c r="R1118" s="6" t="n"/>
      <c r="S1118" s="6" t="inlineStr">
        <is>
          <t>Batch 2 Review</t>
        </is>
      </c>
      <c r="T1118" s="6" t="n"/>
      <c r="U1118" s="6" t="n"/>
      <c r="V1118" s="6" t="n"/>
      <c r="W1118" s="6" t="n"/>
      <c r="X1118" s="6" t="n"/>
      <c r="Y1118" s="6" t="n"/>
      <c r="Z1118" s="6" t="n"/>
      <c r="AA1118" s="6" t="n"/>
      <c r="AB1118" s="6" t="n"/>
      <c r="AC1118" s="6" t="n"/>
      <c r="AD1118" s="6" t="n"/>
      <c r="AE1118" s="6" t="n"/>
      <c r="AF1118" s="6" t="n"/>
      <c r="AG1118" s="6" t="n"/>
      <c r="AH1118" s="6" t="n"/>
      <c r="AI1118" s="6" t="n"/>
      <c r="AJ1118" s="6" t="n"/>
      <c r="AK1118" s="6" t="n"/>
      <c r="AL1118" s="6" t="n"/>
      <c r="AM1118" s="6" t="n"/>
      <c r="AN1118" s="6" t="n"/>
      <c r="AO1118" s="6" t="n"/>
      <c r="AP1118" s="6" t="n"/>
      <c r="AQ1118" s="6" t="n"/>
    </row>
    <row r="1119" ht="14.4" customHeight="1">
      <c r="A1119" s="6" t="inlineStr">
        <is>
          <t>The Swept Away Saga</t>
        </is>
      </c>
      <c r="B1119" s="6" t="inlineStr">
        <is>
          <t>Kamery Solomon</t>
        </is>
      </c>
      <c r="C1119" s="6" t="inlineStr">
        <is>
          <t>Hidden Magic Romance</t>
        </is>
      </c>
      <c r="D1119" s="7" t="inlineStr">
        <is>
          <t>https://www.goodreads.com/series/219367-swept-away-saga</t>
        </is>
      </c>
      <c r="E1119" s="8" t="n">
        <v>237</v>
      </c>
      <c r="F1119" s="8" t="n">
        <v>3.89</v>
      </c>
      <c r="G1119" s="8" t="n">
        <v>7</v>
      </c>
      <c r="H1119" s="6" t="n">
        <v>2475</v>
      </c>
      <c r="I1119" s="6" t="inlineStr">
        <is>
          <t>Starlight Run Productions</t>
        </is>
      </c>
      <c r="J1119" s="6" t="inlineStr">
        <is>
          <t>New Keywords - Amazon</t>
        </is>
      </c>
      <c r="K1119" s="6" t="n"/>
      <c r="L1119" s="9" t="inlineStr">
        <is>
          <t>Anvita Belawal</t>
        </is>
      </c>
      <c r="M1119" s="33" t="n">
        <v>46287</v>
      </c>
      <c r="N1119" s="9" t="inlineStr">
        <is>
          <t>Anushka Baisya</t>
        </is>
      </c>
      <c r="O1119" s="6" t="n"/>
      <c r="P1119" s="9" t="inlineStr">
        <is>
          <t>1_Swept Away.docx</t>
        </is>
      </c>
      <c r="Q1119" s="9" t="inlineStr">
        <is>
          <t>Swept Away Saga by Kamery Solomon</t>
        </is>
      </c>
      <c r="R1119" s="6" t="n"/>
      <c r="S1119" s="6" t="inlineStr">
        <is>
          <t>Batch 2 Review</t>
        </is>
      </c>
      <c r="T1119" s="6" t="n"/>
      <c r="U1119" s="6" t="n"/>
      <c r="V1119" s="6" t="n"/>
      <c r="W1119" s="6" t="n"/>
      <c r="X1119" s="6" t="n"/>
      <c r="Y1119" s="6" t="n"/>
      <c r="Z1119" s="6" t="n"/>
      <c r="AA1119" s="6" t="n"/>
      <c r="AB1119" s="6" t="n"/>
      <c r="AC1119" s="6" t="n"/>
      <c r="AD1119" s="6" t="n"/>
      <c r="AE1119" s="6" t="n"/>
      <c r="AF1119" s="6" t="n"/>
      <c r="AG1119" s="6" t="n"/>
      <c r="AH1119" s="6" t="n"/>
      <c r="AI1119" s="6" t="n"/>
      <c r="AJ1119" s="6" t="n"/>
      <c r="AK1119" s="6" t="n"/>
      <c r="AL1119" s="6" t="n"/>
      <c r="AM1119" s="6" t="n"/>
      <c r="AN1119" s="6" t="n"/>
      <c r="AO1119" s="6" t="n"/>
      <c r="AP1119" s="6" t="n"/>
      <c r="AQ1119" s="6" t="n"/>
    </row>
    <row r="1120" ht="14.4" customHeight="1">
      <c r="A1120" s="6" t="inlineStr">
        <is>
          <t>The Incandescent Kingdoms</t>
        </is>
      </c>
      <c r="B1120" s="6" t="inlineStr">
        <is>
          <t>Leialoha Humpherys</t>
        </is>
      </c>
      <c r="C1120" s="6" t="inlineStr">
        <is>
          <t>Romantasy</t>
        </is>
      </c>
      <c r="D1120" s="6" t="inlineStr">
        <is>
          <t>https://www.goodreads.com/series/371584-the-incandescent-kingdoms</t>
        </is>
      </c>
      <c r="E1120" s="8" t="n">
        <v>235</v>
      </c>
      <c r="F1120" s="8" t="n">
        <v>4.26</v>
      </c>
      <c r="G1120" s="8" t="n">
        <v>8</v>
      </c>
      <c r="H1120" s="6" t="n">
        <v>2195</v>
      </c>
      <c r="I1120" s="6" t="inlineStr">
        <is>
          <t>Indie / Self-Published</t>
        </is>
      </c>
      <c r="J1120" s="6" t="inlineStr">
        <is>
          <t>New Keywords - Amazon</t>
        </is>
      </c>
      <c r="K1120" s="6" t="n"/>
      <c r="L1120" s="9" t="inlineStr">
        <is>
          <t>Anvita Belawal</t>
        </is>
      </c>
      <c r="M1120" s="33" t="n">
        <v>46287</v>
      </c>
      <c r="N1120" s="9" t="inlineStr">
        <is>
          <t>Anushka Baisya</t>
        </is>
      </c>
      <c r="O1120" s="6" t="n"/>
      <c r="P1120" s="9" t="inlineStr">
        <is>
          <t>1_Married at Sunrise.docx</t>
        </is>
      </c>
      <c r="Q1120" s="9" t="inlineStr">
        <is>
          <t>The Incandescent Kingdoms</t>
        </is>
      </c>
      <c r="R1120" s="6" t="n"/>
      <c r="S1120" s="6" t="inlineStr">
        <is>
          <t>Batch 2 Review</t>
        </is>
      </c>
      <c r="T1120" s="6" t="n"/>
      <c r="U1120" s="6" t="n"/>
      <c r="V1120" s="6" t="n"/>
      <c r="W1120" s="6" t="n"/>
      <c r="X1120" s="6" t="n"/>
      <c r="Y1120" s="6" t="n"/>
      <c r="Z1120" s="6" t="n"/>
      <c r="AA1120" s="6" t="n"/>
      <c r="AB1120" s="6" t="n"/>
      <c r="AC1120" s="6" t="n"/>
      <c r="AD1120" s="6" t="n"/>
      <c r="AE1120" s="6" t="n"/>
      <c r="AF1120" s="6" t="n"/>
      <c r="AG1120" s="6" t="n"/>
      <c r="AH1120" s="6" t="n"/>
      <c r="AI1120" s="6" t="n"/>
      <c r="AJ1120" s="6" t="n"/>
      <c r="AK1120" s="6" t="n"/>
      <c r="AL1120" s="6" t="n"/>
      <c r="AM1120" s="6" t="n"/>
      <c r="AN1120" s="6" t="n"/>
      <c r="AO1120" s="6" t="n"/>
      <c r="AP1120" s="6" t="n"/>
      <c r="AQ1120" s="6" t="n"/>
    </row>
    <row r="1121" ht="14.4" customHeight="1">
      <c r="A1121" s="6" t="inlineStr">
        <is>
          <t>Hidden Courts of the Fae</t>
        </is>
      </c>
      <c r="B1121" s="6" t="inlineStr">
        <is>
          <t>Heather D. Grace</t>
        </is>
      </c>
      <c r="C1121" s="6" t="inlineStr">
        <is>
          <t>Gothic Dark Romantasy</t>
        </is>
      </c>
      <c r="D1121" s="7" t="inlineStr">
        <is>
          <t>https://www.goodreads.com/series/424626-hidden-courts-of-the-fae</t>
        </is>
      </c>
      <c r="E1121" s="8" t="n">
        <v>234</v>
      </c>
      <c r="F1121" s="8" t="n">
        <v>4.17</v>
      </c>
      <c r="G1121" s="8" t="n">
        <v>6</v>
      </c>
      <c r="H1121" s="6" t="n">
        <v>2383</v>
      </c>
      <c r="I1121" s="6" t="inlineStr">
        <is>
          <t>Black Leopard Publishing</t>
        </is>
      </c>
      <c r="J1121" s="6" t="inlineStr">
        <is>
          <t>New Keywords - Amazon</t>
        </is>
      </c>
      <c r="K1121" s="6" t="n"/>
      <c r="L1121" s="9" t="inlineStr">
        <is>
          <t>Anvita Belawal</t>
        </is>
      </c>
      <c r="M1121" s="33" t="n">
        <v>46287</v>
      </c>
      <c r="N1121" s="9" t="inlineStr">
        <is>
          <t>Anushka Baisya</t>
        </is>
      </c>
      <c r="O1121" s="6" t="n"/>
      <c r="P1121" s="9" t="inlineStr">
        <is>
          <t>1_Court of Light and Dark.docx</t>
        </is>
      </c>
      <c r="Q1121" s="9" t="inlineStr">
        <is>
          <t>Hidden Courts of the Fae</t>
        </is>
      </c>
      <c r="R1121" s="6" t="n"/>
      <c r="S1121" s="6" t="inlineStr">
        <is>
          <t>Batch 2 Review</t>
        </is>
      </c>
      <c r="T1121" s="6" t="n"/>
      <c r="U1121" s="6" t="n"/>
      <c r="V1121" s="6" t="n"/>
      <c r="W1121" s="6" t="n"/>
      <c r="X1121" s="6" t="n"/>
      <c r="Y1121" s="6" t="n"/>
      <c r="Z1121" s="6" t="n"/>
      <c r="AA1121" s="6" t="n"/>
      <c r="AB1121" s="6" t="n"/>
      <c r="AC1121" s="6" t="n"/>
      <c r="AD1121" s="6" t="n"/>
      <c r="AE1121" s="6" t="n"/>
      <c r="AF1121" s="6" t="n"/>
      <c r="AG1121" s="6" t="n"/>
      <c r="AH1121" s="6" t="n"/>
      <c r="AI1121" s="6" t="n"/>
      <c r="AJ1121" s="6" t="n"/>
      <c r="AK1121" s="6" t="n"/>
      <c r="AL1121" s="6" t="n"/>
      <c r="AM1121" s="6" t="n"/>
      <c r="AN1121" s="6" t="n"/>
      <c r="AO1121" s="6" t="n"/>
      <c r="AP1121" s="6" t="n"/>
      <c r="AQ1121" s="6" t="n"/>
    </row>
    <row r="1122" ht="14.4" customHeight="1">
      <c r="A1122" s="20" t="inlineStr">
        <is>
          <t>Accidental Goblin King</t>
        </is>
      </c>
      <c r="B1122" s="15" t="inlineStr">
        <is>
          <t>Leon West</t>
        </is>
      </c>
      <c r="C1122" s="15" t="inlineStr">
        <is>
          <t>Korean Romance Fantasy / Isekai</t>
        </is>
      </c>
      <c r="D1122" s="21" t="inlineStr">
        <is>
          <t>https://www.goodreads.com/series/439834-accidental-goblin-king</t>
        </is>
      </c>
      <c r="E1122" s="8" t="n">
        <v>230</v>
      </c>
      <c r="F1122" s="8" t="n">
        <v>3.89</v>
      </c>
      <c r="G1122" s="8" t="n">
        <v>4</v>
      </c>
      <c r="H1122" s="6" t="n">
        <v>1576</v>
      </c>
      <c r="I1122" s="15" t="inlineStr">
        <is>
          <t>Royal Guard Publishing LLC</t>
        </is>
      </c>
      <c r="J1122" s="15" t="inlineStr">
        <is>
          <t>Self-Represented / N/A</t>
        </is>
      </c>
      <c r="K1122" s="15" t="inlineStr">
        <is>
          <t>Indie / Self-Published</t>
        </is>
      </c>
      <c r="L1122" s="9" t="inlineStr">
        <is>
          <t>Anvita Belawal</t>
        </is>
      </c>
      <c r="M1122" s="12" t="n">
        <v>46288</v>
      </c>
      <c r="N1122" s="36" t="inlineStr">
        <is>
          <t>Sakshi Saxena</t>
        </is>
      </c>
      <c r="O1122" s="6" t="n"/>
      <c r="P1122" s="9" t="inlineStr">
        <is>
          <t>1_Accidental Goblin King A Royal Slice of Life LitRPG.docx</t>
        </is>
      </c>
      <c r="Q1122" s="9" t="inlineStr">
        <is>
          <t>Accidental Goblin King</t>
        </is>
      </c>
      <c r="R1122" s="6" t="n"/>
      <c r="S1122" s="15" t="inlineStr">
        <is>
          <t>Batch 3 Review</t>
        </is>
      </c>
      <c r="T1122" s="15" t="n"/>
      <c r="U1122" s="15" t="n"/>
      <c r="V1122" s="15" t="n"/>
      <c r="W1122" s="15" t="n"/>
      <c r="X1122" s="15" t="n"/>
      <c r="Y1122" s="15" t="n"/>
      <c r="Z1122" s="15" t="n"/>
      <c r="AA1122" s="15" t="n"/>
      <c r="AB1122" s="15" t="n"/>
      <c r="AC1122" s="15" t="n"/>
      <c r="AD1122" s="15" t="n"/>
      <c r="AE1122" s="15" t="n"/>
      <c r="AF1122" s="15" t="n"/>
      <c r="AG1122" s="15" t="n"/>
      <c r="AH1122" s="15" t="n"/>
      <c r="AI1122" s="15" t="n"/>
      <c r="AJ1122" s="15" t="n"/>
      <c r="AK1122" s="15" t="n"/>
      <c r="AL1122" s="15" t="n"/>
      <c r="AM1122" s="15" t="n"/>
      <c r="AN1122" s="15" t="n"/>
      <c r="AO1122" s="15" t="n"/>
      <c r="AP1122" s="15" t="n"/>
      <c r="AQ1122" s="15" t="n"/>
    </row>
    <row r="1123" ht="14.4" customHeight="1">
      <c r="A1123" s="6" t="inlineStr">
        <is>
          <t>Accidental Mates</t>
        </is>
      </c>
      <c r="B1123" s="6" t="inlineStr">
        <is>
          <t>Anitra Lynn McLeod</t>
        </is>
      </c>
      <c r="C1123" s="6" t="inlineStr">
        <is>
          <t>Hidden Magic Romance</t>
        </is>
      </c>
      <c r="D1123" s="7" t="inlineStr">
        <is>
          <t>https://www.goodreads.com/series/260545-accidental-mates</t>
        </is>
      </c>
      <c r="E1123" s="8" t="n">
        <v>229</v>
      </c>
      <c r="F1123" s="8" t="n">
        <v>3.82</v>
      </c>
      <c r="G1123" s="8" t="n">
        <v>14</v>
      </c>
      <c r="H1123" s="6" t="n">
        <v>2180</v>
      </c>
      <c r="I1123" s="6" t="inlineStr">
        <is>
          <t>Amazon.com Services LLC
 Customers who viewed this item also viewed
 Alpha</t>
        </is>
      </c>
      <c r="J1123" s="6" t="inlineStr">
        <is>
          <t>New Keywords - Amazon</t>
        </is>
      </c>
      <c r="K1123" s="6" t="n"/>
      <c r="L1123" s="9" t="inlineStr">
        <is>
          <t>Anvita Belawal</t>
        </is>
      </c>
      <c r="M1123" s="12" t="n">
        <v>46288</v>
      </c>
      <c r="N1123" s="36" t="inlineStr">
        <is>
          <t>Sakshi Saxena</t>
        </is>
      </c>
      <c r="O1123" s="6" t="n"/>
      <c r="P1123" s="19" t="inlineStr">
        <is>
          <t>1_Oops! Demon.docx</t>
        </is>
      </c>
      <c r="Q1123" s="19" t="inlineStr">
        <is>
          <t>Accidental Mates</t>
        </is>
      </c>
      <c r="R1123" s="6" t="n"/>
      <c r="S1123" s="15" t="inlineStr">
        <is>
          <t>Batch 3 Review</t>
        </is>
      </c>
      <c r="T1123" s="6" t="n"/>
      <c r="U1123" s="6" t="n"/>
      <c r="V1123" s="6" t="n"/>
      <c r="W1123" s="6" t="n"/>
      <c r="X1123" s="6" t="n"/>
      <c r="Y1123" s="6" t="n"/>
      <c r="Z1123" s="6" t="n"/>
      <c r="AA1123" s="6" t="n"/>
      <c r="AB1123" s="6" t="n"/>
      <c r="AC1123" s="6" t="n"/>
      <c r="AD1123" s="6" t="n"/>
      <c r="AE1123" s="6" t="n"/>
      <c r="AF1123" s="6" t="n"/>
      <c r="AG1123" s="6" t="n"/>
      <c r="AH1123" s="6" t="n"/>
      <c r="AI1123" s="6" t="n"/>
      <c r="AJ1123" s="6" t="n"/>
      <c r="AK1123" s="6" t="n"/>
      <c r="AL1123" s="6" t="n"/>
      <c r="AM1123" s="6" t="n"/>
      <c r="AN1123" s="6" t="n"/>
      <c r="AO1123" s="6" t="n"/>
      <c r="AP1123" s="6" t="n"/>
      <c r="AQ1123" s="6" t="n"/>
    </row>
    <row r="1124" ht="14.4" customHeight="1">
      <c r="A1124" s="20" t="inlineStr">
        <is>
          <t>Fae Academy for Halflings</t>
        </is>
      </c>
      <c r="B1124" s="15" t="inlineStr">
        <is>
          <t>Brea Viragh</t>
        </is>
      </c>
      <c r="C1124" s="15" t="inlineStr">
        <is>
          <t>War College / Military Academy</t>
        </is>
      </c>
      <c r="D1124" s="21" t="inlineStr">
        <is>
          <t>https://www.goodreads.com/series/324796-fae-academy-for-halflings</t>
        </is>
      </c>
      <c r="E1124" s="8" t="n">
        <v>229</v>
      </c>
      <c r="F1124" s="8" t="n">
        <v>3.9</v>
      </c>
      <c r="G1124" s="8" t="n">
        <v>5</v>
      </c>
      <c r="H1124" s="6" t="n">
        <v>1353</v>
      </c>
      <c r="I1124" s="15" t="inlineStr">
        <is>
          <t>Artemis Girl Publishing LLC</t>
        </is>
      </c>
      <c r="J1124" s="15" t="inlineStr">
        <is>
          <t>Self-Represented / N/A</t>
        </is>
      </c>
      <c r="K1124" s="15" t="inlineStr">
        <is>
          <t>Indie / Self-Published</t>
        </is>
      </c>
      <c r="L1124" s="9" t="inlineStr">
        <is>
          <t>Anvita Belawal</t>
        </is>
      </c>
      <c r="M1124" s="12" t="n">
        <v>46288</v>
      </c>
      <c r="N1124" s="36" t="inlineStr">
        <is>
          <t>Sakshi Saxena</t>
        </is>
      </c>
      <c r="O1124" s="6" t="n"/>
      <c r="P1124" s="19" t="inlineStr">
        <is>
          <t>1_Faerie Marked.docx</t>
        </is>
      </c>
      <c r="Q1124" s="19" t="inlineStr">
        <is>
          <t>Fae Academy for Halflings</t>
        </is>
      </c>
      <c r="R1124" s="6" t="n"/>
      <c r="S1124" s="15" t="inlineStr">
        <is>
          <t>Batch 3 Review</t>
        </is>
      </c>
      <c r="T1124" s="15" t="n"/>
      <c r="U1124" s="15" t="n"/>
      <c r="V1124" s="15" t="n"/>
      <c r="W1124" s="15" t="n"/>
      <c r="X1124" s="15" t="n"/>
      <c r="Y1124" s="15" t="n"/>
      <c r="Z1124" s="15" t="n"/>
      <c r="AA1124" s="15" t="n"/>
      <c r="AB1124" s="15" t="n"/>
      <c r="AC1124" s="15" t="n"/>
      <c r="AD1124" s="15" t="n"/>
      <c r="AE1124" s="15" t="n"/>
      <c r="AF1124" s="15" t="n"/>
      <c r="AG1124" s="15" t="n"/>
      <c r="AH1124" s="15" t="n"/>
      <c r="AI1124" s="15" t="n"/>
      <c r="AJ1124" s="15" t="n"/>
      <c r="AK1124" s="15" t="n"/>
      <c r="AL1124" s="15" t="n"/>
      <c r="AM1124" s="15" t="n"/>
      <c r="AN1124" s="15" t="n"/>
      <c r="AO1124" s="15" t="n"/>
      <c r="AP1124" s="15" t="n"/>
      <c r="AQ1124" s="15" t="n"/>
    </row>
    <row r="1125" ht="14.4" customHeight="1">
      <c r="A1125" s="6" t="inlineStr">
        <is>
          <t>Wild Encounters</t>
        </is>
      </c>
      <c r="B1125" s="6" t="inlineStr">
        <is>
          <t>Kalen Steele</t>
        </is>
      </c>
      <c r="C1125" s="6" t="inlineStr">
        <is>
          <t>Monster Romance ( Non-Shifter )</t>
        </is>
      </c>
      <c r="D1125" s="7" t="inlineStr">
        <is>
          <t>https://www.goodreads.com/series/422752-wild-encounters</t>
        </is>
      </c>
      <c r="E1125" s="8" t="n">
        <v>226</v>
      </c>
      <c r="F1125" s="8" t="n">
        <v>3.96</v>
      </c>
      <c r="G1125" s="8" t="n">
        <v>17</v>
      </c>
      <c r="H1125" s="6" t="n">
        <v>2268</v>
      </c>
      <c r="I1125" s="6" t="inlineStr">
        <is>
          <t>Amazon.com Services LLC
 Customers who viewed this item also viewed
 The Fledgling</t>
        </is>
      </c>
      <c r="J1125" s="6" t="inlineStr">
        <is>
          <t>New Keywords - Amazon</t>
        </is>
      </c>
      <c r="K1125" s="6" t="n"/>
      <c r="L1125" s="9" t="inlineStr">
        <is>
          <t>Anvita Belawal</t>
        </is>
      </c>
      <c r="M1125" s="12" t="n">
        <v>46288</v>
      </c>
      <c r="N1125" s="36" t="inlineStr">
        <is>
          <t>Sakshi Saxena</t>
        </is>
      </c>
      <c r="O1125" s="6" t="n"/>
      <c r="P1125" s="9" t="inlineStr">
        <is>
          <t>1_Horny Beast.docx</t>
        </is>
      </c>
      <c r="Q1125" s="9" t="inlineStr">
        <is>
          <t>Wild Encounters</t>
        </is>
      </c>
      <c r="R1125" s="6" t="n"/>
      <c r="S1125" s="15" t="inlineStr">
        <is>
          <t>Batch 3 Review</t>
        </is>
      </c>
      <c r="T1125" s="6" t="n"/>
      <c r="U1125" s="6" t="n"/>
      <c r="V1125" s="6" t="n"/>
      <c r="W1125" s="6" t="n"/>
      <c r="X1125" s="6" t="n"/>
      <c r="Y1125" s="6" t="n"/>
      <c r="Z1125" s="6" t="n"/>
      <c r="AA1125" s="6" t="n"/>
      <c r="AB1125" s="6" t="n"/>
      <c r="AC1125" s="6" t="n"/>
      <c r="AD1125" s="6" t="n"/>
      <c r="AE1125" s="6" t="n"/>
      <c r="AF1125" s="6" t="n"/>
      <c r="AG1125" s="6" t="n"/>
      <c r="AH1125" s="6" t="n"/>
      <c r="AI1125" s="6" t="n"/>
      <c r="AJ1125" s="6" t="n"/>
      <c r="AK1125" s="6" t="n"/>
      <c r="AL1125" s="6" t="n"/>
      <c r="AM1125" s="6" t="n"/>
      <c r="AN1125" s="6" t="n"/>
      <c r="AO1125" s="6" t="n"/>
      <c r="AP1125" s="6" t="n"/>
      <c r="AQ1125" s="6" t="n"/>
    </row>
    <row r="1126" ht="14.4" customHeight="1">
      <c r="A1126" s="6" t="inlineStr">
        <is>
          <t>Paradise Place</t>
        </is>
      </c>
      <c r="B1126" s="6" t="inlineStr">
        <is>
          <t>Natalie Ann</t>
        </is>
      </c>
      <c r="C1126" s="6" t="inlineStr">
        <is>
          <t>Hidden Magic Romance</t>
        </is>
      </c>
      <c r="D1126" s="7" t="inlineStr">
        <is>
          <t>https://www.goodreads.com/series/282541-paradise-place</t>
        </is>
      </c>
      <c r="E1126" s="8" t="n">
        <v>225</v>
      </c>
      <c r="F1126" s="8" t="n">
        <v>4.16</v>
      </c>
      <c r="G1126" s="8" t="n">
        <v>19</v>
      </c>
      <c r="H1126" s="6" t="n">
        <v>4785</v>
      </c>
      <c r="I1126" s="6" t="inlineStr">
        <is>
          <t>Product details</t>
        </is>
      </c>
      <c r="J1126" s="6" t="inlineStr">
        <is>
          <t>New Keywords - Amazon</t>
        </is>
      </c>
      <c r="K1126" s="6" t="n"/>
      <c r="L1126" s="9" t="inlineStr">
        <is>
          <t>Anvita Belawal</t>
        </is>
      </c>
      <c r="M1126" s="12" t="n">
        <v>46288</v>
      </c>
      <c r="N1126" s="36" t="inlineStr">
        <is>
          <t>Sakshi Saxena</t>
        </is>
      </c>
      <c r="O1126" s="6" t="n"/>
      <c r="P1126" s="9" t="inlineStr">
        <is>
          <t>1_Cupid's Quest.docx</t>
        </is>
      </c>
      <c r="Q1126" s="9" t="inlineStr">
        <is>
          <t>Paradise Place</t>
        </is>
      </c>
      <c r="R1126" s="6" t="n"/>
      <c r="S1126" s="15" t="inlineStr">
        <is>
          <t>Batch 3 Review</t>
        </is>
      </c>
      <c r="T1126" s="6" t="n"/>
      <c r="U1126" s="6" t="n"/>
      <c r="V1126" s="6" t="n"/>
      <c r="W1126" s="6" t="n"/>
      <c r="X1126" s="6" t="n"/>
      <c r="Y1126" s="6" t="n"/>
      <c r="Z1126" s="6" t="n"/>
      <c r="AA1126" s="6" t="n"/>
      <c r="AB1126" s="6" t="n"/>
      <c r="AC1126" s="6" t="n"/>
      <c r="AD1126" s="6" t="n"/>
      <c r="AE1126" s="6" t="n"/>
      <c r="AF1126" s="6" t="n"/>
      <c r="AG1126" s="6" t="n"/>
      <c r="AH1126" s="6" t="n"/>
      <c r="AI1126" s="6" t="n"/>
      <c r="AJ1126" s="6" t="n"/>
      <c r="AK1126" s="6" t="n"/>
      <c r="AL1126" s="6" t="n"/>
      <c r="AM1126" s="6" t="n"/>
      <c r="AN1126" s="6" t="n"/>
      <c r="AO1126" s="6" t="n"/>
      <c r="AP1126" s="6" t="n"/>
      <c r="AQ1126" s="6" t="n"/>
    </row>
    <row r="1127" ht="14.4" customHeight="1">
      <c r="A1127" s="6" t="inlineStr">
        <is>
          <t>Vikingrune Academy</t>
        </is>
      </c>
      <c r="B1127" s="6" t="inlineStr">
        <is>
          <t>KC Kingmaker</t>
        </is>
      </c>
      <c r="C1127" s="6" t="inlineStr">
        <is>
          <t>War College / Military Academy</t>
        </is>
      </c>
      <c r="D1127" s="7" t="inlineStr">
        <is>
          <t>https://www.goodreads.com/series/412748-vikingrune-academy</t>
        </is>
      </c>
      <c r="E1127" s="8" t="n">
        <v>217</v>
      </c>
      <c r="F1127" s="8" t="n">
        <v>4.16</v>
      </c>
      <c r="G1127" s="8" t="n">
        <v>4</v>
      </c>
      <c r="H1127" s="6" t="n">
        <v>1760</v>
      </c>
      <c r="I1127" s="6" t="inlineStr">
        <is>
          <t>Amazon.com Services LLC
 Customers who viewed this item also viewed
 A Vision of Fangs 1</t>
        </is>
      </c>
      <c r="J1127" s="6" t="inlineStr">
        <is>
          <t>New Keywords - Amazon</t>
        </is>
      </c>
      <c r="K1127" s="6" t="n"/>
      <c r="L1127" s="9" t="inlineStr">
        <is>
          <t>Anvita Belawal</t>
        </is>
      </c>
      <c r="M1127" s="12" t="n">
        <v>46288</v>
      </c>
      <c r="N1127" s="36" t="inlineStr">
        <is>
          <t>Sakshi Saxena</t>
        </is>
      </c>
      <c r="O1127" s="6" t="n"/>
      <c r="P1127" s="9" t="inlineStr">
        <is>
          <t>1_Into the Isle.docx</t>
        </is>
      </c>
      <c r="Q1127" s="9" t="inlineStr">
        <is>
          <t>Vikingrune Academy</t>
        </is>
      </c>
      <c r="R1127" s="6" t="n"/>
      <c r="S1127" s="15" t="inlineStr">
        <is>
          <t>Batch 3 Review</t>
        </is>
      </c>
      <c r="T1127" s="6" t="n"/>
      <c r="U1127" s="6" t="n"/>
      <c r="V1127" s="6" t="n"/>
      <c r="W1127" s="6" t="n"/>
      <c r="X1127" s="6" t="n"/>
      <c r="Y1127" s="6" t="n"/>
      <c r="Z1127" s="6" t="n"/>
      <c r="AA1127" s="6" t="n"/>
      <c r="AB1127" s="6" t="n"/>
      <c r="AC1127" s="6" t="n"/>
      <c r="AD1127" s="6" t="n"/>
      <c r="AE1127" s="6" t="n"/>
      <c r="AF1127" s="6" t="n"/>
      <c r="AG1127" s="6" t="n"/>
      <c r="AH1127" s="6" t="n"/>
      <c r="AI1127" s="6" t="n"/>
      <c r="AJ1127" s="6" t="n"/>
      <c r="AK1127" s="6" t="n"/>
      <c r="AL1127" s="6" t="n"/>
      <c r="AM1127" s="6" t="n"/>
      <c r="AN1127" s="6" t="n"/>
      <c r="AO1127" s="6" t="n"/>
      <c r="AP1127" s="6" t="n"/>
      <c r="AQ1127" s="6" t="n"/>
    </row>
    <row r="1128" ht="14.4" customHeight="1">
      <c r="A1128" s="6" t="inlineStr">
        <is>
          <t>Guardian Angel Academy</t>
        </is>
      </c>
      <c r="B1128" s="6" t="inlineStr">
        <is>
          <t>Tamara Hart Heiner</t>
        </is>
      </c>
      <c r="C1128" s="6" t="inlineStr">
        <is>
          <t>War College / Military Academy</t>
        </is>
      </c>
      <c r="D1128" s="7" t="inlineStr">
        <is>
          <t>https://www.goodreads.com/series/352870-guardian-angel-academy</t>
        </is>
      </c>
      <c r="E1128" s="8" t="n">
        <v>213</v>
      </c>
      <c r="F1128" s="8" t="n">
        <v>4.24</v>
      </c>
      <c r="G1128" s="8" t="n">
        <v>4</v>
      </c>
      <c r="H1128" s="6" t="n">
        <v>1821</v>
      </c>
      <c r="I1128" s="6" t="inlineStr">
        <is>
          <t>Tamark Books</t>
        </is>
      </c>
      <c r="J1128" s="6" t="inlineStr">
        <is>
          <t>New Keywords - Amazon</t>
        </is>
      </c>
      <c r="K1128" s="6" t="n"/>
      <c r="L1128" s="9" t="inlineStr">
        <is>
          <t>Anvita Belawal</t>
        </is>
      </c>
      <c r="M1128" s="12" t="n">
        <v>46288</v>
      </c>
      <c r="N1128" s="36" t="inlineStr">
        <is>
          <t>Sakshi Saxena</t>
        </is>
      </c>
      <c r="O1128" s="6" t="n"/>
      <c r="P1128" s="9" t="inlineStr">
        <is>
          <t>1_Year 1 Renegade.docx</t>
        </is>
      </c>
      <c r="Q1128" s="9" t="inlineStr">
        <is>
          <t>Guardian Angel Academy</t>
        </is>
      </c>
      <c r="R1128" s="6" t="n"/>
      <c r="S1128" s="15" t="inlineStr">
        <is>
          <t>Batch 3 Review</t>
        </is>
      </c>
      <c r="T1128" s="6" t="n"/>
      <c r="U1128" s="6" t="n"/>
      <c r="V1128" s="6" t="n"/>
      <c r="W1128" s="6" t="n"/>
      <c r="X1128" s="6" t="n"/>
      <c r="Y1128" s="6" t="n"/>
      <c r="Z1128" s="6" t="n"/>
      <c r="AA1128" s="6" t="n"/>
      <c r="AB1128" s="6" t="n"/>
      <c r="AC1128" s="6" t="n"/>
      <c r="AD1128" s="6" t="n"/>
      <c r="AE1128" s="6" t="n"/>
      <c r="AF1128" s="6" t="n"/>
      <c r="AG1128" s="6" t="n"/>
      <c r="AH1128" s="6" t="n"/>
      <c r="AI1128" s="6" t="n"/>
      <c r="AJ1128" s="6" t="n"/>
      <c r="AK1128" s="6" t="n"/>
      <c r="AL1128" s="6" t="n"/>
      <c r="AM1128" s="6" t="n"/>
      <c r="AN1128" s="6" t="n"/>
      <c r="AO1128" s="6" t="n"/>
      <c r="AP1128" s="6" t="n"/>
      <c r="AQ1128" s="6" t="n"/>
    </row>
    <row r="1129" ht="14.4" customHeight="1">
      <c r="A1129" s="6" t="inlineStr">
        <is>
          <t>Academy in Flames</t>
        </is>
      </c>
      <c r="B1129" s="6" t="inlineStr">
        <is>
          <t>Scarlett Reid</t>
        </is>
      </c>
      <c r="C1129" s="6" t="inlineStr">
        <is>
          <t>High-Stakes Games &amp; Deadly Trials (Done)</t>
        </is>
      </c>
      <c r="D1129" s="10" t="inlineStr">
        <is>
          <t>https://www.goodreads.com/series/337465-academy-in-flames</t>
        </is>
      </c>
      <c r="E1129" s="8" t="n">
        <v>210</v>
      </c>
      <c r="F1129" s="8" t="n">
        <v>3.96</v>
      </c>
      <c r="G1129" s="8" t="n">
        <v>9</v>
      </c>
      <c r="H1129" s="6" t="n">
        <v>2031</v>
      </c>
      <c r="I1129" s="6" t="inlineStr">
        <is>
          <t>Indie / Self-Published</t>
        </is>
      </c>
      <c r="J1129" s="6" t="inlineStr">
        <is>
          <t>New Keywords - Amazon</t>
        </is>
      </c>
      <c r="K1129" s="6" t="n"/>
      <c r="L1129" s="9" t="inlineStr">
        <is>
          <t>Anvita Belawal</t>
        </is>
      </c>
      <c r="M1129" s="12" t="n">
        <v>46288</v>
      </c>
      <c r="N1129" s="36" t="inlineStr">
        <is>
          <t>Sakshi Saxena</t>
        </is>
      </c>
      <c r="O1129" s="6" t="n"/>
      <c r="P1129" s="9" t="inlineStr">
        <is>
          <t>1_The Phoenix Whisperer.docx</t>
        </is>
      </c>
      <c r="Q1129" s="9" t="inlineStr">
        <is>
          <t>Academy in Flames</t>
        </is>
      </c>
      <c r="R1129" s="6" t="n"/>
      <c r="S1129" s="15" t="inlineStr">
        <is>
          <t>Batch 3 Review</t>
        </is>
      </c>
      <c r="T1129" s="6" t="n"/>
      <c r="U1129" s="6" t="n"/>
      <c r="V1129" s="6" t="n"/>
      <c r="W1129" s="6" t="n"/>
      <c r="X1129" s="6" t="n"/>
      <c r="Y1129" s="6" t="n"/>
      <c r="Z1129" s="6" t="n"/>
      <c r="AA1129" s="6" t="n"/>
      <c r="AB1129" s="6" t="n"/>
      <c r="AC1129" s="6" t="n"/>
      <c r="AD1129" s="6" t="n"/>
      <c r="AE1129" s="6" t="n"/>
      <c r="AF1129" s="6" t="n"/>
      <c r="AG1129" s="6" t="n"/>
      <c r="AH1129" s="6" t="n"/>
      <c r="AI1129" s="6" t="n"/>
      <c r="AJ1129" s="6" t="n"/>
      <c r="AK1129" s="6" t="n"/>
      <c r="AL1129" s="6" t="n"/>
      <c r="AM1129" s="6" t="n"/>
      <c r="AN1129" s="6" t="n"/>
      <c r="AO1129" s="6" t="n"/>
      <c r="AP1129" s="6" t="n"/>
      <c r="AQ1129" s="6" t="n"/>
    </row>
    <row r="1130" ht="14.4" customHeight="1">
      <c r="A1130" s="15" t="inlineStr">
        <is>
          <t>Undercity Chronicles</t>
        </is>
      </c>
      <c r="B1130" s="6" t="inlineStr">
        <is>
          <t>Savannah Skye</t>
        </is>
      </c>
      <c r="C1130" s="6" t="inlineStr">
        <is>
          <t>High Fantasy Court Adventure</t>
        </is>
      </c>
      <c r="D1130" s="13" t="inlineStr">
        <is>
          <t>https://www.goodreads.com/series/259961-undercity-chronicles</t>
        </is>
      </c>
      <c r="E1130" s="16" t="n">
        <v>199</v>
      </c>
      <c r="F1130" s="8" t="n">
        <v>3.77</v>
      </c>
      <c r="G1130" s="8" t="n">
        <v>11</v>
      </c>
      <c r="H1130" s="6" t="n">
        <v>2503</v>
      </c>
      <c r="I1130" s="6" t="inlineStr">
        <is>
          <t>Self Published</t>
        </is>
      </c>
      <c r="J1130" s="15" t="n"/>
      <c r="K1130" s="15" t="inlineStr">
        <is>
          <t>Tantor Media</t>
        </is>
      </c>
      <c r="L1130" s="17" t="inlineStr">
        <is>
          <t>Vanshika V</t>
        </is>
      </c>
      <c r="M1130" s="18" t="n">
        <v>46286</v>
      </c>
      <c r="N1130" s="9" t="inlineStr">
        <is>
          <t>Anushka Baisya</t>
        </is>
      </c>
      <c r="O1130" s="15" t="n"/>
      <c r="P1130" s="19" t="inlineStr">
        <is>
          <t>1 - A House of Cards The Beginning.docx</t>
        </is>
      </c>
      <c r="Q1130" s="19" t="inlineStr">
        <is>
          <t>Undercity Chronicles</t>
        </is>
      </c>
      <c r="R1130" s="6" t="n"/>
      <c r="S1130" s="6" t="inlineStr">
        <is>
          <t>Batch 1 Review</t>
        </is>
      </c>
      <c r="T1130" s="15" t="n"/>
      <c r="U1130" s="15" t="n"/>
      <c r="V1130" s="15" t="n"/>
      <c r="W1130" s="15" t="n"/>
      <c r="X1130" s="15" t="n"/>
      <c r="Y1130" s="15" t="n"/>
      <c r="Z1130" s="15" t="n"/>
      <c r="AA1130" s="15" t="n"/>
      <c r="AB1130" s="15" t="n"/>
      <c r="AC1130" s="15" t="n"/>
      <c r="AD1130" s="15" t="n"/>
      <c r="AE1130" s="15" t="n"/>
      <c r="AF1130" s="15" t="n"/>
      <c r="AG1130" s="15" t="n"/>
      <c r="AH1130" s="15" t="n"/>
      <c r="AI1130" s="15" t="n"/>
      <c r="AJ1130" s="15" t="n"/>
      <c r="AK1130" s="15" t="n"/>
      <c r="AL1130" s="15" t="n"/>
      <c r="AM1130" s="15" t="n"/>
      <c r="AN1130" s="15" t="n"/>
      <c r="AO1130" s="15" t="n"/>
      <c r="AP1130" s="15" t="n"/>
      <c r="AQ1130" s="15" t="n"/>
    </row>
    <row r="1131" ht="14.4" customHeight="1">
      <c r="A1131" s="20" t="inlineStr">
        <is>
          <t>Shadow Blade Series</t>
        </is>
      </c>
      <c r="B1131" s="15" t="inlineStr">
        <is>
          <t>Yasmine Galenorn</t>
        </is>
      </c>
      <c r="C1131" s="15" t="inlineStr">
        <is>
          <t>Werewolf / Shifter Romance</t>
        </is>
      </c>
      <c r="D1131" s="21" t="inlineStr">
        <is>
          <t>https://www.goodreads.com/series/439851-shadow-blade</t>
        </is>
      </c>
      <c r="E1131" s="8" t="n">
        <v>193</v>
      </c>
      <c r="F1131" s="8" t="n">
        <v>4.4</v>
      </c>
      <c r="G1131" s="8" t="n">
        <v>5</v>
      </c>
      <c r="H1131" s="6" t="n">
        <v>1234</v>
      </c>
      <c r="I1131" s="15" t="inlineStr">
        <is>
          <t>Nightqueen Enterprises LLC</t>
        </is>
      </c>
      <c r="J1131" s="15" t="inlineStr">
        <is>
          <t>Self-Represented / N/A</t>
        </is>
      </c>
      <c r="K1131" s="15" t="inlineStr">
        <is>
          <t>Indie / Self-Published</t>
        </is>
      </c>
      <c r="L1131" s="9" t="inlineStr">
        <is>
          <t>Anvita Belawal</t>
        </is>
      </c>
      <c r="M1131" s="12" t="n">
        <v>46288</v>
      </c>
      <c r="N1131" s="9" t="inlineStr">
        <is>
          <t>Anushka Baisya</t>
        </is>
      </c>
      <c r="O1131" s="6" t="n"/>
      <c r="P1131" s="19" t="inlineStr">
        <is>
          <t>1_Shadow Seeking.docx</t>
        </is>
      </c>
      <c r="Q1131" s="19" t="inlineStr">
        <is>
          <t xml:space="preserve"> Shadow Blade</t>
        </is>
      </c>
      <c r="R1131" s="6" t="n"/>
      <c r="S1131" s="15" t="inlineStr">
        <is>
          <t>Batch 3 Review</t>
        </is>
      </c>
      <c r="T1131" s="15" t="n"/>
      <c r="U1131" s="15" t="n"/>
      <c r="V1131" s="15" t="n"/>
      <c r="W1131" s="15" t="n"/>
      <c r="X1131" s="15" t="n"/>
      <c r="Y1131" s="15" t="n"/>
      <c r="Z1131" s="15" t="n"/>
      <c r="AA1131" s="15" t="n"/>
      <c r="AB1131" s="15" t="n"/>
      <c r="AC1131" s="15" t="n"/>
      <c r="AD1131" s="15" t="n"/>
      <c r="AE1131" s="15" t="n"/>
      <c r="AF1131" s="15" t="n"/>
      <c r="AG1131" s="15" t="n"/>
      <c r="AH1131" s="15" t="n"/>
      <c r="AI1131" s="15" t="n"/>
      <c r="AJ1131" s="15" t="n"/>
      <c r="AK1131" s="15" t="n"/>
      <c r="AL1131" s="15" t="n"/>
      <c r="AM1131" s="15" t="n"/>
      <c r="AN1131" s="15" t="n"/>
      <c r="AO1131" s="15" t="n"/>
      <c r="AP1131" s="15" t="n"/>
      <c r="AQ1131" s="15" t="n"/>
    </row>
    <row r="1132" ht="14.4" customHeight="1">
      <c r="A1132" s="6" t="inlineStr">
        <is>
          <t>I Don't Want To Level Up</t>
        </is>
      </c>
      <c r="B1132" s="6" t="inlineStr">
        <is>
          <t>Atucim Sanumar</t>
        </is>
      </c>
      <c r="C1132" s="6" t="inlineStr">
        <is>
          <t>Korean Romance Fantasy / Isekai</t>
        </is>
      </c>
      <c r="D1132" s="7" t="inlineStr">
        <is>
          <t>https://www.goodreads.com/series/405335-i-don-t-want-to-level-up</t>
        </is>
      </c>
      <c r="E1132" s="8" t="n">
        <v>191</v>
      </c>
      <c r="F1132" s="8" t="n">
        <v>4.28</v>
      </c>
      <c r="G1132" s="8" t="n">
        <v>7</v>
      </c>
      <c r="H1132" s="6" t="n">
        <v>2780</v>
      </c>
      <c r="I1132" s="6" t="inlineStr">
        <is>
          <t>Amazon.com Services LLC
 Customers who viewed this item also viewed
 I Don</t>
        </is>
      </c>
      <c r="J1132" s="6" t="inlineStr">
        <is>
          <t>New Keywords - Amazon</t>
        </is>
      </c>
      <c r="K1132" s="6" t="n"/>
      <c r="L1132" s="9" t="inlineStr">
        <is>
          <t>Anvita Belawal</t>
        </is>
      </c>
      <c r="M1132" s="12" t="n">
        <v>46288</v>
      </c>
      <c r="N1132" s="9" t="inlineStr">
        <is>
          <t>Anushka Baisya</t>
        </is>
      </c>
      <c r="O1132" s="6" t="n"/>
      <c r="P1132" s="9" t="inlineStr">
        <is>
          <t>1_I Don't Want To Level Up Book 1.docx</t>
        </is>
      </c>
      <c r="Q1132" s="9" t="inlineStr">
        <is>
          <t>I Don't Want To Level Up</t>
        </is>
      </c>
      <c r="R1132" s="6" t="n"/>
      <c r="S1132" s="15" t="inlineStr">
        <is>
          <t>Batch 3 Review</t>
        </is>
      </c>
      <c r="T1132" s="6" t="n"/>
      <c r="U1132" s="6" t="n"/>
      <c r="V1132" s="6" t="n"/>
      <c r="W1132" s="6" t="n"/>
      <c r="X1132" s="6" t="n"/>
      <c r="Y1132" s="6" t="n"/>
      <c r="Z1132" s="6" t="n"/>
      <c r="AA1132" s="6" t="n"/>
      <c r="AB1132" s="6" t="n"/>
      <c r="AC1132" s="6" t="n"/>
      <c r="AD1132" s="6" t="n"/>
      <c r="AE1132" s="6" t="n"/>
      <c r="AF1132" s="6" t="n"/>
      <c r="AG1132" s="6" t="n"/>
      <c r="AH1132" s="6" t="n"/>
      <c r="AI1132" s="6" t="n"/>
      <c r="AJ1132" s="6" t="n"/>
      <c r="AK1132" s="6" t="n"/>
      <c r="AL1132" s="6" t="n"/>
      <c r="AM1132" s="6" t="n"/>
      <c r="AN1132" s="6" t="n"/>
      <c r="AO1132" s="6" t="n"/>
      <c r="AP1132" s="6" t="n"/>
      <c r="AQ1132" s="6" t="n"/>
    </row>
    <row r="1133" ht="28.8" customHeight="1">
      <c r="A1133" s="20" t="inlineStr">
        <is>
          <t>The Noblewoman's Guide to Cosmetics, Commerce, and Courting Disaster</t>
        </is>
      </c>
      <c r="B1133" s="15" t="inlineStr">
        <is>
          <t>Arisa May</t>
        </is>
      </c>
      <c r="C1133" s="15" t="inlineStr">
        <is>
          <t>Korean Romance Fantasy / Isekai</t>
        </is>
      </c>
      <c r="D1133" s="21" t="inlineStr">
        <is>
          <t>https://www.goodreads.com/series/416808-the-noblewoman-s-guide-to-cosmetics-commerce-and-courting-disaster</t>
        </is>
      </c>
      <c r="E1133" s="8" t="n">
        <v>190</v>
      </c>
      <c r="F1133" s="8" t="n">
        <v>4.04</v>
      </c>
      <c r="G1133" s="8" t="n">
        <v>5</v>
      </c>
      <c r="H1133" s="6" t="n">
        <v>1404</v>
      </c>
      <c r="I1133" s="15" t="inlineStr">
        <is>
          <t>Crafting Magic Publishing</t>
        </is>
      </c>
      <c r="J1133" s="15" t="inlineStr">
        <is>
          <t>Self-Represented / N/A</t>
        </is>
      </c>
      <c r="K1133" s="15" t="inlineStr">
        <is>
          <t>Indie / Self-Published</t>
        </is>
      </c>
      <c r="L1133" s="9" t="inlineStr">
        <is>
          <t>Anvita Belawal</t>
        </is>
      </c>
      <c r="M1133" s="12" t="n">
        <v>46288</v>
      </c>
      <c r="N1133" s="9" t="inlineStr">
        <is>
          <t>Anushka Baisya</t>
        </is>
      </c>
      <c r="O1133" s="6" t="n"/>
      <c r="P1133" s="19" t="inlineStr">
        <is>
          <t>1_The Noblewoman S Guide To Cosmetics Commerce And Courting Disaster.docx</t>
        </is>
      </c>
      <c r="Q1133" s="19" t="inlineStr">
        <is>
          <t>The Noblewoman S Guide To Cosmetics Commerce And Courting Disaster</t>
        </is>
      </c>
      <c r="R1133" s="6" t="n"/>
      <c r="S1133" s="15" t="inlineStr">
        <is>
          <t>Batch 3 Review</t>
        </is>
      </c>
      <c r="T1133" s="15" t="n"/>
      <c r="U1133" s="15" t="n"/>
      <c r="V1133" s="15" t="n"/>
      <c r="W1133" s="15" t="n"/>
      <c r="X1133" s="15" t="n"/>
      <c r="Y1133" s="15" t="n"/>
      <c r="Z1133" s="15" t="n"/>
      <c r="AA1133" s="15" t="n"/>
      <c r="AB1133" s="15" t="n"/>
      <c r="AC1133" s="15" t="n"/>
      <c r="AD1133" s="15" t="n"/>
      <c r="AE1133" s="15" t="n"/>
      <c r="AF1133" s="15" t="n"/>
      <c r="AG1133" s="15" t="n"/>
      <c r="AH1133" s="15" t="n"/>
      <c r="AI1133" s="15" t="n"/>
      <c r="AJ1133" s="15" t="n"/>
      <c r="AK1133" s="15" t="n"/>
      <c r="AL1133" s="15" t="n"/>
      <c r="AM1133" s="15" t="n"/>
      <c r="AN1133" s="15" t="n"/>
      <c r="AO1133" s="15" t="n"/>
      <c r="AP1133" s="15" t="n"/>
      <c r="AQ1133" s="15" t="n"/>
    </row>
    <row r="1134" ht="14.4" customHeight="1">
      <c r="A1134" s="20" t="inlineStr">
        <is>
          <t>The Game of Gods</t>
        </is>
      </c>
      <c r="B1134" s="15" t="inlineStr">
        <is>
          <t>Lana Pecherczyk</t>
        </is>
      </c>
      <c r="C1134" s="15" t="inlineStr">
        <is>
          <t>Urban / Contemporary Fantasy Romance</t>
        </is>
      </c>
      <c r="D1134" s="21" t="inlineStr">
        <is>
          <t>https://www.goodreads.com/series/228232-the-game-of-gods</t>
        </is>
      </c>
      <c r="E1134" s="8" t="n">
        <v>189</v>
      </c>
      <c r="F1134" s="8" t="n">
        <v>3.96</v>
      </c>
      <c r="G1134" s="8" t="n">
        <v>4</v>
      </c>
      <c r="H1134" s="6" t="n">
        <v>1347</v>
      </c>
      <c r="I1134" s="15" t="inlineStr">
        <is>
          <t>Prism Press</t>
        </is>
      </c>
      <c r="J1134" s="15" t="inlineStr">
        <is>
          <t>Self-Represented / N/A</t>
        </is>
      </c>
      <c r="K1134" s="15" t="inlineStr">
        <is>
          <t>Indie / Self-Published</t>
        </is>
      </c>
      <c r="L1134" s="9" t="inlineStr">
        <is>
          <t>Anvita Belawal</t>
        </is>
      </c>
      <c r="M1134" s="12" t="n">
        <v>46288</v>
      </c>
      <c r="N1134" s="9" t="inlineStr">
        <is>
          <t>Anushka Baisya</t>
        </is>
      </c>
      <c r="O1134" s="6" t="n"/>
      <c r="P1134" s="19" t="inlineStr">
        <is>
          <t>1_Soul Thing.docx</t>
        </is>
      </c>
      <c r="Q1134" s="19" t="inlineStr">
        <is>
          <t>The Game of Gods</t>
        </is>
      </c>
      <c r="R1134" s="6" t="n"/>
      <c r="S1134" s="15" t="inlineStr">
        <is>
          <t>Batch 3 Review</t>
        </is>
      </c>
      <c r="T1134" s="15" t="n"/>
      <c r="U1134" s="15" t="n"/>
      <c r="V1134" s="15" t="n"/>
      <c r="W1134" s="15" t="n"/>
      <c r="X1134" s="15" t="n"/>
      <c r="Y1134" s="15" t="n"/>
      <c r="Z1134" s="15" t="n"/>
      <c r="AA1134" s="15" t="n"/>
      <c r="AB1134" s="15" t="n"/>
      <c r="AC1134" s="15" t="n"/>
      <c r="AD1134" s="15" t="n"/>
      <c r="AE1134" s="15" t="n"/>
      <c r="AF1134" s="15" t="n"/>
      <c r="AG1134" s="15" t="n"/>
      <c r="AH1134" s="15" t="n"/>
      <c r="AI1134" s="15" t="n"/>
      <c r="AJ1134" s="15" t="n"/>
      <c r="AK1134" s="15" t="n"/>
      <c r="AL1134" s="15" t="n"/>
      <c r="AM1134" s="15" t="n"/>
      <c r="AN1134" s="15" t="n"/>
      <c r="AO1134" s="15" t="n"/>
      <c r="AP1134" s="15" t="n"/>
      <c r="AQ1134" s="15" t="n"/>
    </row>
    <row r="1135" ht="14.4" customHeight="1">
      <c r="A1135" s="6" t="inlineStr">
        <is>
          <t>The Black Witch Chronicles</t>
        </is>
      </c>
      <c r="B1135" s="6" t="inlineStr">
        <is>
          <t>Laurie Forest</t>
        </is>
      </c>
      <c r="C1135" s="6" t="inlineStr">
        <is>
          <t>Paranormal Romance ( Done )</t>
        </is>
      </c>
      <c r="D1135" s="10" t="inlineStr">
        <is>
          <t>https://www.goodreads.com/series/195062-the-black-witch-chronicles</t>
        </is>
      </c>
      <c r="E1135" s="8" t="n">
        <v>186</v>
      </c>
      <c r="F1135" s="8" t="n">
        <v>4.1</v>
      </c>
      <c r="G1135" s="8" t="n">
        <v>5</v>
      </c>
      <c r="H1135" s="6" t="n">
        <v>3176</v>
      </c>
      <c r="I1135" s="6" t="inlineStr">
        <is>
          <t>)  Format: Audible Audiobook</t>
        </is>
      </c>
      <c r="J1135" s="6" t="inlineStr">
        <is>
          <t>New Keywords - Amazon</t>
        </is>
      </c>
      <c r="K1135" s="6" t="n"/>
      <c r="L1135" s="9" t="inlineStr">
        <is>
          <t>Anvita Belawal</t>
        </is>
      </c>
      <c r="M1135" s="12" t="n">
        <v>46288</v>
      </c>
      <c r="N1135" s="9" t="inlineStr">
        <is>
          <t>Anushka Baisya</t>
        </is>
      </c>
      <c r="O1135" s="6" t="n"/>
      <c r="P1135" s="9" t="inlineStr">
        <is>
          <t>1_The Black Witch.docx</t>
        </is>
      </c>
      <c r="Q1135" s="9" t="inlineStr">
        <is>
          <t>The Black Witch Chronicles</t>
        </is>
      </c>
      <c r="R1135" s="6" t="n"/>
      <c r="S1135" s="15" t="inlineStr">
        <is>
          <t>Batch 3 Review</t>
        </is>
      </c>
      <c r="T1135" s="6" t="n"/>
      <c r="U1135" s="6" t="n"/>
      <c r="V1135" s="6" t="n"/>
      <c r="W1135" s="6" t="n"/>
      <c r="X1135" s="6" t="n"/>
      <c r="Y1135" s="6" t="n"/>
      <c r="Z1135" s="6" t="n"/>
      <c r="AA1135" s="6" t="n"/>
      <c r="AB1135" s="6" t="n"/>
      <c r="AC1135" s="6" t="n"/>
      <c r="AD1135" s="6" t="n"/>
      <c r="AE1135" s="6" t="n"/>
      <c r="AF1135" s="6" t="n"/>
      <c r="AG1135" s="6" t="n"/>
      <c r="AH1135" s="6" t="n"/>
      <c r="AI1135" s="6" t="n"/>
      <c r="AJ1135" s="6" t="n"/>
      <c r="AK1135" s="6" t="n"/>
      <c r="AL1135" s="6" t="n"/>
      <c r="AM1135" s="6" t="n"/>
      <c r="AN1135" s="6" t="n"/>
      <c r="AO1135" s="6" t="n"/>
      <c r="AP1135" s="6" t="n"/>
      <c r="AQ1135" s="6" t="n"/>
    </row>
    <row r="1136" ht="14.4" customHeight="1">
      <c r="A1136" s="20" t="inlineStr">
        <is>
          <t>Avon Historical Romance</t>
        </is>
      </c>
      <c r="B1136" s="15" t="inlineStr">
        <is>
          <t>Edith Layton</t>
        </is>
      </c>
      <c r="C1136" s="15" t="inlineStr">
        <is>
          <t>War College / Military Academy</t>
        </is>
      </c>
      <c r="D1136" s="21" t="inlineStr">
        <is>
          <t>https://www.goodreads.com/series/43656-botany-bay</t>
        </is>
      </c>
      <c r="E1136" s="8" t="n">
        <v>185</v>
      </c>
      <c r="F1136" s="8" t="n">
        <v>3.39</v>
      </c>
      <c r="G1136" s="8" t="n">
        <v>4</v>
      </c>
      <c r="H1136" s="6" t="n">
        <v>1536</v>
      </c>
      <c r="I1136" s="15" t="inlineStr">
        <is>
          <t>Avon</t>
        </is>
      </c>
      <c r="J1136" s="15" t="inlineStr">
        <is>
          <t>Self-Represented / N/A</t>
        </is>
      </c>
      <c r="K1136" s="15" t="inlineStr">
        <is>
          <t>Indie / Self-Published</t>
        </is>
      </c>
      <c r="L1136" s="9" t="inlineStr">
        <is>
          <t>Anvita Belawal</t>
        </is>
      </c>
      <c r="M1136" s="12" t="n">
        <v>46288</v>
      </c>
      <c r="N1136" s="9" t="inlineStr">
        <is>
          <t>Anushka Baisya</t>
        </is>
      </c>
      <c r="O1136" s="6" t="n"/>
      <c r="P1136" s="19" t="inlineStr">
        <is>
          <t>1_The Return of the Earl.docx</t>
        </is>
      </c>
      <c r="Q1136" s="19" t="inlineStr">
        <is>
          <t>Botany Bay</t>
        </is>
      </c>
      <c r="R1136" s="6" t="n"/>
      <c r="S1136" s="15" t="inlineStr">
        <is>
          <t>Batch 3 Review</t>
        </is>
      </c>
      <c r="T1136" s="15" t="n"/>
      <c r="U1136" s="15" t="n"/>
      <c r="V1136" s="15" t="n"/>
      <c r="W1136" s="15" t="n"/>
      <c r="X1136" s="15" t="n"/>
      <c r="Y1136" s="15" t="n"/>
      <c r="Z1136" s="15" t="n"/>
      <c r="AA1136" s="15" t="n"/>
      <c r="AB1136" s="15" t="n"/>
      <c r="AC1136" s="15" t="n"/>
      <c r="AD1136" s="15" t="n"/>
      <c r="AE1136" s="15" t="n"/>
      <c r="AF1136" s="15" t="n"/>
      <c r="AG1136" s="15" t="n"/>
      <c r="AH1136" s="15" t="n"/>
      <c r="AI1136" s="15" t="n"/>
      <c r="AJ1136" s="15" t="n"/>
      <c r="AK1136" s="15" t="n"/>
      <c r="AL1136" s="15" t="n"/>
      <c r="AM1136" s="15" t="n"/>
      <c r="AN1136" s="15" t="n"/>
      <c r="AO1136" s="15" t="n"/>
      <c r="AP1136" s="15" t="n"/>
      <c r="AQ1136" s="15" t="n"/>
    </row>
    <row r="1137" ht="14.4" customHeight="1">
      <c r="A1137" s="6" t="inlineStr">
        <is>
          <t>Witch of the Demesne</t>
        </is>
      </c>
      <c r="B1137" s="6" t="inlineStr">
        <is>
          <t>B.L. Brown</t>
        </is>
      </c>
      <c r="C1137" s="6" t="inlineStr">
        <is>
          <t>Urban Fantasy Romance</t>
        </is>
      </c>
      <c r="D1137" s="7" t="inlineStr">
        <is>
          <t>https://www.goodreads.com/series/370937-witch-of-the-demesne</t>
        </is>
      </c>
      <c r="E1137" s="8" t="n">
        <v>183</v>
      </c>
      <c r="F1137" s="8" t="n">
        <v>4.02</v>
      </c>
      <c r="G1137" s="8" t="n">
        <v>3</v>
      </c>
      <c r="H1137" s="6" t="n">
        <v>1751</v>
      </c>
      <c r="I1137" s="6" t="inlineStr">
        <is>
          <t>Good Intent Press</t>
        </is>
      </c>
      <c r="J1137" s="6" t="inlineStr">
        <is>
          <t>New Keywords - Amazon</t>
        </is>
      </c>
      <c r="K1137" s="6" t="n"/>
      <c r="L1137" s="9" t="inlineStr">
        <is>
          <t>Anvita Belawal</t>
        </is>
      </c>
      <c r="M1137" s="12" t="n">
        <v>46288</v>
      </c>
      <c r="N1137" s="9" t="inlineStr">
        <is>
          <t>Anushka Baisya</t>
        </is>
      </c>
      <c r="O1137" s="6" t="n"/>
      <c r="P1137" s="9" t="inlineStr">
        <is>
          <t>1_Ritual Income.docx</t>
        </is>
      </c>
      <c r="Q1137" s="9" t="inlineStr">
        <is>
          <t>Witch of the Demesne</t>
        </is>
      </c>
      <c r="R1137" s="6" t="n"/>
      <c r="S1137" s="15" t="inlineStr">
        <is>
          <t>Batch 3 Review</t>
        </is>
      </c>
      <c r="T1137" s="6" t="n"/>
      <c r="U1137" s="6" t="n"/>
      <c r="V1137" s="6" t="n"/>
      <c r="W1137" s="6" t="n"/>
      <c r="X1137" s="6" t="n"/>
      <c r="Y1137" s="6" t="n"/>
      <c r="Z1137" s="6" t="n"/>
      <c r="AA1137" s="6" t="n"/>
      <c r="AB1137" s="6" t="n"/>
      <c r="AC1137" s="6" t="n"/>
      <c r="AD1137" s="6" t="n"/>
      <c r="AE1137" s="6" t="n"/>
      <c r="AF1137" s="6" t="n"/>
      <c r="AG1137" s="6" t="n"/>
      <c r="AH1137" s="6" t="n"/>
      <c r="AI1137" s="6" t="n"/>
      <c r="AJ1137" s="6" t="n"/>
      <c r="AK1137" s="6" t="n"/>
      <c r="AL1137" s="6" t="n"/>
      <c r="AM1137" s="6" t="n"/>
      <c r="AN1137" s="6" t="n"/>
      <c r="AO1137" s="6" t="n"/>
      <c r="AP1137" s="6" t="n"/>
      <c r="AQ1137" s="6" t="n"/>
    </row>
    <row r="1138" ht="14.4" customHeight="1">
      <c r="A1138" s="6" t="inlineStr">
        <is>
          <t>Cat and Mouse</t>
        </is>
      </c>
      <c r="B1138" s="6" t="inlineStr">
        <is>
          <t>H. D. Carlton</t>
        </is>
      </c>
      <c r="C1138" s="6" t="inlineStr">
        <is>
          <t>Gothic Romance</t>
        </is>
      </c>
      <c r="D1138" s="7" t="inlineStr">
        <is>
          <t>https://www.goodreads.com/series/330263-cat-and-mouse</t>
        </is>
      </c>
      <c r="E1138" s="8" t="n">
        <v>175</v>
      </c>
      <c r="F1138" s="8" t="n">
        <v>3.94</v>
      </c>
      <c r="G1138" s="8" t="n">
        <v>7</v>
      </c>
      <c r="H1138" s="6" t="n">
        <v>2989</v>
      </c>
      <c r="I1138" s="6" t="inlineStr">
        <is>
          <t>Brilliance Audio</t>
        </is>
      </c>
      <c r="J1138" s="6" t="inlineStr">
        <is>
          <t>New Keywords - Amazon</t>
        </is>
      </c>
      <c r="K1138" s="6" t="n"/>
      <c r="L1138" s="9" t="inlineStr">
        <is>
          <t>Anvita Belawal</t>
        </is>
      </c>
      <c r="M1138" s="12" t="n">
        <v>46288</v>
      </c>
      <c r="N1138" s="9" t="inlineStr">
        <is>
          <t>Anushka Baisya</t>
        </is>
      </c>
      <c r="O1138" s="6" t="n"/>
      <c r="P1138" s="9" t="inlineStr">
        <is>
          <t>1_Haunting Adeline.docx</t>
        </is>
      </c>
      <c r="Q1138" s="9" t="inlineStr">
        <is>
          <t>Cat and Mouse</t>
        </is>
      </c>
      <c r="R1138" s="6" t="n"/>
      <c r="S1138" s="15" t="inlineStr">
        <is>
          <t>Batch 3 Review</t>
        </is>
      </c>
      <c r="T1138" s="6" t="n"/>
      <c r="U1138" s="6" t="n"/>
      <c r="V1138" s="6" t="n"/>
      <c r="W1138" s="6" t="n"/>
      <c r="X1138" s="6" t="n"/>
      <c r="Y1138" s="6" t="n"/>
      <c r="Z1138" s="6" t="n"/>
      <c r="AA1138" s="6" t="n"/>
      <c r="AB1138" s="6" t="n"/>
      <c r="AC1138" s="6" t="n"/>
      <c r="AD1138" s="6" t="n"/>
      <c r="AE1138" s="6" t="n"/>
      <c r="AF1138" s="6" t="n"/>
      <c r="AG1138" s="6" t="n"/>
      <c r="AH1138" s="6" t="n"/>
      <c r="AI1138" s="6" t="n"/>
      <c r="AJ1138" s="6" t="n"/>
      <c r="AK1138" s="6" t="n"/>
      <c r="AL1138" s="6" t="n"/>
      <c r="AM1138" s="6" t="n"/>
      <c r="AN1138" s="6" t="n"/>
      <c r="AO1138" s="6" t="n"/>
      <c r="AP1138" s="6" t="n"/>
      <c r="AQ1138" s="6" t="n"/>
    </row>
    <row r="1139" ht="14.4" customHeight="1">
      <c r="A1139" s="20" t="inlineStr">
        <is>
          <t>The Ashes of My Many Lives</t>
        </is>
      </c>
      <c r="B1139" s="15" t="inlineStr">
        <is>
          <t>Chad J Maske</t>
        </is>
      </c>
      <c r="C1139" s="15" t="inlineStr">
        <is>
          <t>Korean Romance Fantasy / Isekai</t>
        </is>
      </c>
      <c r="D1139" s="21" t="inlineStr">
        <is>
          <t>https://www.goodreads.com/series/443832-the-ashes-of-my-many-lives</t>
        </is>
      </c>
      <c r="E1139" s="8" t="n">
        <v>171</v>
      </c>
      <c r="F1139" s="8" t="n">
        <v>4.36</v>
      </c>
      <c r="G1139" s="8" t="n">
        <v>3</v>
      </c>
      <c r="H1139" s="6" t="n">
        <v>1384</v>
      </c>
      <c r="I1139" s="15" t="inlineStr">
        <is>
          <t>Indie / Self-Published</t>
        </is>
      </c>
      <c r="J1139" s="15" t="inlineStr">
        <is>
          <t>Self-Represented / N/A</t>
        </is>
      </c>
      <c r="K1139" s="15" t="inlineStr">
        <is>
          <t>Audible Studios</t>
        </is>
      </c>
      <c r="L1139" s="9" t="inlineStr">
        <is>
          <t>Anvita Belawal</t>
        </is>
      </c>
      <c r="M1139" s="12" t="n">
        <v>46288</v>
      </c>
      <c r="N1139" s="9" t="inlineStr">
        <is>
          <t>Anushka Baisya</t>
        </is>
      </c>
      <c r="O1139" s="6" t="n"/>
      <c r="P1139" s="19" t="inlineStr">
        <is>
          <t>1_Elite Born.docx</t>
        </is>
      </c>
      <c r="Q1139" s="19" t="inlineStr">
        <is>
          <t>The Ashes of My Many Lives</t>
        </is>
      </c>
      <c r="R1139" s="6" t="n"/>
      <c r="S1139" s="15" t="inlineStr">
        <is>
          <t>Batch 3 Review</t>
        </is>
      </c>
      <c r="T1139" s="15" t="n"/>
      <c r="U1139" s="15" t="n"/>
      <c r="V1139" s="15" t="n"/>
      <c r="W1139" s="15" t="n"/>
      <c r="X1139" s="15" t="n"/>
      <c r="Y1139" s="15" t="n"/>
      <c r="Z1139" s="15" t="n"/>
      <c r="AA1139" s="15" t="n"/>
      <c r="AB1139" s="15" t="n"/>
      <c r="AC1139" s="15" t="n"/>
      <c r="AD1139" s="15" t="n"/>
      <c r="AE1139" s="15" t="n"/>
      <c r="AF1139" s="15" t="n"/>
      <c r="AG1139" s="15" t="n"/>
      <c r="AH1139" s="15" t="n"/>
      <c r="AI1139" s="15" t="n"/>
      <c r="AJ1139" s="15" t="n"/>
      <c r="AK1139" s="15" t="n"/>
      <c r="AL1139" s="15" t="n"/>
      <c r="AM1139" s="15" t="n"/>
      <c r="AN1139" s="15" t="n"/>
      <c r="AO1139" s="15" t="n"/>
      <c r="AP1139" s="15" t="n"/>
      <c r="AQ1139" s="15" t="n"/>
    </row>
    <row r="1140" ht="14.4" customHeight="1">
      <c r="A1140" s="6" t="inlineStr">
        <is>
          <t>Star-Crossed Fairytales</t>
        </is>
      </c>
      <c r="B1140" s="6" t="inlineStr">
        <is>
          <t>J. M.</t>
        </is>
      </c>
      <c r="C1140" s="6" t="inlineStr">
        <is>
          <t>Mythology, Legend &amp; Fairy Tale Retelling</t>
        </is>
      </c>
      <c r="D1140" s="14" t="inlineStr">
        <is>
          <t>https://www.goodreads.com/series/193246-star-crossed-tales</t>
        </is>
      </c>
      <c r="E1140" s="8" t="n">
        <v>169</v>
      </c>
      <c r="F1140" s="8" t="n">
        <v>3.53</v>
      </c>
      <c r="G1140" s="8" t="n">
        <v>8</v>
      </c>
      <c r="H1140" s="6" t="n">
        <v>2060</v>
      </c>
      <c r="I1140" s="6" t="inlineStr">
        <is>
          <t>Indie / Self-Published</t>
        </is>
      </c>
      <c r="J1140" s="6" t="inlineStr">
        <is>
          <t>New Keywords - Amazon</t>
        </is>
      </c>
      <c r="K1140" s="6" t="n"/>
      <c r="L1140" s="9" t="inlineStr">
        <is>
          <t>Anvita Belawal</t>
        </is>
      </c>
      <c r="M1140" s="12" t="n">
        <v>46288</v>
      </c>
      <c r="N1140" s="9" t="inlineStr">
        <is>
          <t>Anushka Baisya</t>
        </is>
      </c>
      <c r="O1140" s="6" t="n"/>
      <c r="P1140" s="6" t="n"/>
      <c r="Q1140" s="9" t="inlineStr">
        <is>
          <t>Star-Crossed Tales</t>
        </is>
      </c>
      <c r="R1140" s="6" t="n"/>
      <c r="S1140" s="6" t="inlineStr">
        <is>
          <t>Noel Check</t>
        </is>
      </c>
      <c r="T1140" s="6" t="n"/>
      <c r="U1140" s="6" t="n"/>
      <c r="V1140" s="6" t="n"/>
      <c r="W1140" s="6" t="n"/>
      <c r="X1140" s="6" t="n"/>
      <c r="Y1140" s="6" t="n"/>
      <c r="Z1140" s="6" t="n"/>
      <c r="AA1140" s="6" t="n"/>
      <c r="AB1140" s="6" t="n"/>
      <c r="AC1140" s="6" t="n"/>
      <c r="AD1140" s="6" t="n"/>
      <c r="AE1140" s="6" t="n"/>
      <c r="AF1140" s="6" t="n"/>
      <c r="AG1140" s="6" t="n"/>
      <c r="AH1140" s="6" t="n"/>
      <c r="AI1140" s="6" t="n"/>
      <c r="AJ1140" s="6" t="n"/>
      <c r="AK1140" s="6" t="n"/>
      <c r="AL1140" s="6" t="n"/>
      <c r="AM1140" s="6" t="n"/>
      <c r="AN1140" s="6" t="n"/>
      <c r="AO1140" s="6" t="n"/>
      <c r="AP1140" s="6" t="n"/>
      <c r="AQ1140" s="6" t="n"/>
    </row>
    <row r="1141" ht="14.4" customHeight="1">
      <c r="A1141" s="6" t="inlineStr">
        <is>
          <t>Lazy Dragon Queen</t>
        </is>
      </c>
      <c r="B1141" s="6" t="inlineStr">
        <is>
          <t>Ace Arriande</t>
        </is>
      </c>
      <c r="C1141" s="6" t="inlineStr">
        <is>
          <t>Korean Romance Fantasy / Isekai</t>
        </is>
      </c>
      <c r="D1141" s="7" t="inlineStr">
        <is>
          <t>https://www.goodreads.com/series/339105-lazy-dragon-queen</t>
        </is>
      </c>
      <c r="E1141" s="8" t="n">
        <v>167</v>
      </c>
      <c r="F1141" s="8" t="n">
        <v>4.44</v>
      </c>
      <c r="G1141" s="8" t="n">
        <v>7</v>
      </c>
      <c r="H1141" s="6" t="n">
        <v>2516</v>
      </c>
      <c r="I1141" s="6" t="inlineStr">
        <is>
          <t>Amazon.com Services LLC
 Customers who viewed this item also viewed
 Dungeons &amp; Wives</t>
        </is>
      </c>
      <c r="J1141" s="6" t="inlineStr">
        <is>
          <t>New Keywords - Amazon</t>
        </is>
      </c>
      <c r="K1141" s="6" t="n"/>
      <c r="L1141" s="9" t="inlineStr">
        <is>
          <t>Anvita Belawal</t>
        </is>
      </c>
      <c r="M1141" s="12" t="n">
        <v>46288</v>
      </c>
      <c r="N1141" s="9" t="inlineStr">
        <is>
          <t>Anushka Baisya</t>
        </is>
      </c>
      <c r="O1141" s="6" t="n"/>
      <c r="P1141" s="9" t="inlineStr">
        <is>
          <t>1_Lazy Dragon Queen A Cozy Harem LitRPG.docx</t>
        </is>
      </c>
      <c r="Q1141" s="9" t="inlineStr">
        <is>
          <t>Lazy Dragon Queen</t>
        </is>
      </c>
      <c r="R1141" s="6" t="n"/>
      <c r="S1141" s="15" t="inlineStr">
        <is>
          <t>Batch 3 Review</t>
        </is>
      </c>
      <c r="T1141" s="6" t="n"/>
      <c r="U1141" s="6" t="n"/>
      <c r="V1141" s="6" t="n"/>
      <c r="W1141" s="6" t="n"/>
      <c r="X1141" s="6" t="n"/>
      <c r="Y1141" s="6" t="n"/>
      <c r="Z1141" s="6" t="n"/>
      <c r="AA1141" s="6" t="n"/>
      <c r="AB1141" s="6" t="n"/>
      <c r="AC1141" s="6" t="n"/>
      <c r="AD1141" s="6" t="n"/>
      <c r="AE1141" s="6" t="n"/>
      <c r="AF1141" s="6" t="n"/>
      <c r="AG1141" s="6" t="n"/>
      <c r="AH1141" s="6" t="n"/>
      <c r="AI1141" s="6" t="n"/>
      <c r="AJ1141" s="6" t="n"/>
      <c r="AK1141" s="6" t="n"/>
      <c r="AL1141" s="6" t="n"/>
      <c r="AM1141" s="6" t="n"/>
      <c r="AN1141" s="6" t="n"/>
      <c r="AO1141" s="6" t="n"/>
      <c r="AP1141" s="6" t="n"/>
      <c r="AQ1141" s="6" t="n"/>
    </row>
    <row r="1142" ht="14.4" customHeight="1">
      <c r="A1142" s="6" t="inlineStr">
        <is>
          <t>Mated by Flame--Tales of Dragon Shifter Romantasy</t>
        </is>
      </c>
      <c r="B1142" s="6" t="inlineStr">
        <is>
          <t>Evangeline Anderson</t>
        </is>
      </c>
      <c r="C1142" s="6" t="inlineStr">
        <is>
          <t>Gothic Dark Romantasy</t>
        </is>
      </c>
      <c r="D1142" s="7" t="inlineStr">
        <is>
          <t>https://www.goodreads.com/series/447586-mated-by-flame</t>
        </is>
      </c>
      <c r="E1142" s="8" t="n">
        <v>166</v>
      </c>
      <c r="F1142" s="8" t="n">
        <v>3.99</v>
      </c>
      <c r="G1142" s="8" t="n">
        <v>4</v>
      </c>
      <c r="H1142" s="6" t="n">
        <v>1757</v>
      </c>
      <c r="I1142" s="6" t="inlineStr">
        <is>
          <t>Evangeline Anderson Books</t>
        </is>
      </c>
      <c r="J1142" s="6" t="inlineStr">
        <is>
          <t>New Keywords - Amazon</t>
        </is>
      </c>
      <c r="K1142" s="6" t="n"/>
      <c r="L1142" s="9" t="inlineStr">
        <is>
          <t>Anvita Belawal</t>
        </is>
      </c>
      <c r="M1142" s="12" t="n">
        <v>46288</v>
      </c>
      <c r="N1142" s="9" t="inlineStr">
        <is>
          <t>Anushka Baisya</t>
        </is>
      </c>
      <c r="O1142" s="6" t="n"/>
      <c r="P1142" s="9" t="inlineStr">
        <is>
          <t>1_Bride of the Black Dragon An Arranged Marriage, Enemies to Lovers, Dark Fantasy, Dragon Shifter Romance.docx</t>
        </is>
      </c>
      <c r="Q1142" s="9" t="inlineStr">
        <is>
          <t>Mated by Flame</t>
        </is>
      </c>
      <c r="R1142" s="6" t="n"/>
      <c r="S1142" s="15" t="inlineStr">
        <is>
          <t>Batch 3 Review</t>
        </is>
      </c>
      <c r="T1142" s="6" t="n"/>
      <c r="U1142" s="6" t="n"/>
      <c r="V1142" s="6" t="n"/>
      <c r="W1142" s="6" t="n"/>
      <c r="X1142" s="6" t="n"/>
      <c r="Y1142" s="6" t="n"/>
      <c r="Z1142" s="6" t="n"/>
      <c r="AA1142" s="6" t="n"/>
      <c r="AB1142" s="6" t="n"/>
      <c r="AC1142" s="6" t="n"/>
      <c r="AD1142" s="6" t="n"/>
      <c r="AE1142" s="6" t="n"/>
      <c r="AF1142" s="6" t="n"/>
      <c r="AG1142" s="6" t="n"/>
      <c r="AH1142" s="6" t="n"/>
      <c r="AI1142" s="6" t="n"/>
      <c r="AJ1142" s="6" t="n"/>
      <c r="AK1142" s="6" t="n"/>
      <c r="AL1142" s="6" t="n"/>
      <c r="AM1142" s="6" t="n"/>
      <c r="AN1142" s="6" t="n"/>
      <c r="AO1142" s="6" t="n"/>
      <c r="AP1142" s="6" t="n"/>
      <c r="AQ1142" s="6" t="n"/>
    </row>
    <row r="1143" ht="14.4" customHeight="1">
      <c r="A1143" s="6" t="inlineStr">
        <is>
          <t>Seven Magics Academy</t>
        </is>
      </c>
      <c r="B1143" s="6" t="inlineStr">
        <is>
          <t>RaShelle Workman</t>
        </is>
      </c>
      <c r="C1143" s="6" t="inlineStr">
        <is>
          <t>Romantasy</t>
        </is>
      </c>
      <c r="D1143" s="6" t="inlineStr">
        <is>
          <t>https://www.goodreads.com/series/273530-seven-magics-academy</t>
        </is>
      </c>
      <c r="E1143" s="8" t="n">
        <v>165</v>
      </c>
      <c r="F1143" s="8" t="n">
        <v>3.73</v>
      </c>
      <c r="G1143" s="8" t="n">
        <v>10</v>
      </c>
      <c r="H1143" s="6" t="n">
        <v>2592</v>
      </c>
      <c r="I1143" s="6" t="inlineStr">
        <is>
          <t>Polished Pen Press</t>
        </is>
      </c>
      <c r="J1143" s="6" t="inlineStr">
        <is>
          <t>New Keywords - Amazon</t>
        </is>
      </c>
      <c r="K1143" s="6" t="n"/>
      <c r="L1143" s="9" t="inlineStr">
        <is>
          <t>Anvita Belawal</t>
        </is>
      </c>
      <c r="M1143" s="12" t="n">
        <v>46288</v>
      </c>
      <c r="N1143" s="9" t="inlineStr">
        <is>
          <t>Anushka Baisya</t>
        </is>
      </c>
      <c r="O1143" s="6" t="n"/>
      <c r="P1143" s="9" t="inlineStr">
        <is>
          <t>1_Blood and Snow.docx</t>
        </is>
      </c>
      <c r="Q1143" s="9" t="inlineStr">
        <is>
          <t>Seven Magics Academy</t>
        </is>
      </c>
      <c r="R1143" s="6" t="n"/>
      <c r="S1143" s="15" t="inlineStr">
        <is>
          <t>Batch 3 Review</t>
        </is>
      </c>
      <c r="T1143" s="6" t="n"/>
      <c r="U1143" s="6" t="n"/>
      <c r="V1143" s="6" t="n"/>
      <c r="W1143" s="6" t="n"/>
      <c r="X1143" s="6" t="n"/>
      <c r="Y1143" s="6" t="n"/>
      <c r="Z1143" s="6" t="n"/>
      <c r="AA1143" s="6" t="n"/>
      <c r="AB1143" s="6" t="n"/>
      <c r="AC1143" s="6" t="n"/>
      <c r="AD1143" s="6" t="n"/>
      <c r="AE1143" s="6" t="n"/>
      <c r="AF1143" s="6" t="n"/>
      <c r="AG1143" s="6" t="n"/>
      <c r="AH1143" s="6" t="n"/>
      <c r="AI1143" s="6" t="n"/>
      <c r="AJ1143" s="6" t="n"/>
      <c r="AK1143" s="6" t="n"/>
      <c r="AL1143" s="6" t="n"/>
      <c r="AM1143" s="6" t="n"/>
      <c r="AN1143" s="6" t="n"/>
      <c r="AO1143" s="6" t="n"/>
      <c r="AP1143" s="6" t="n"/>
      <c r="AQ1143" s="6" t="n"/>
    </row>
    <row r="1144" ht="14.4" customHeight="1">
      <c r="A1144" s="6" t="inlineStr">
        <is>
          <t>Alpha &amp; Omega</t>
        </is>
      </c>
      <c r="B1144" s="6" t="inlineStr">
        <is>
          <t>Patricia Briggs</t>
        </is>
      </c>
      <c r="C1144" s="6" t="inlineStr">
        <is>
          <t>Werewolf / Shifter Romance ( Done )</t>
        </is>
      </c>
      <c r="D1144" s="10" t="inlineStr">
        <is>
          <t>https://www.goodreads.com/series/45135-alpha-omega</t>
        </is>
      </c>
      <c r="E1144" s="8" t="n">
        <v>162</v>
      </c>
      <c r="F1144" s="8" t="n">
        <v>4.12</v>
      </c>
      <c r="G1144" s="8" t="n">
        <v>7</v>
      </c>
      <c r="H1144" s="6" t="n">
        <v>2304</v>
      </c>
      <c r="I1144" s="6" t="inlineStr">
        <is>
          <t>)  Format: Audible Audiobook</t>
        </is>
      </c>
      <c r="J1144" s="6" t="inlineStr">
        <is>
          <t>New Keywords - Amazon</t>
        </is>
      </c>
      <c r="K1144" s="6" t="n"/>
      <c r="L1144" s="9" t="inlineStr">
        <is>
          <t>Anvita Belawal</t>
        </is>
      </c>
      <c r="M1144" s="12" t="n">
        <v>46288</v>
      </c>
      <c r="N1144" s="9" t="inlineStr">
        <is>
          <t>Anushka Baisya</t>
        </is>
      </c>
      <c r="O1144" s="6" t="n"/>
      <c r="P1144" s="9" t="inlineStr">
        <is>
          <t>1_Cry Wolf.docx</t>
        </is>
      </c>
      <c r="Q1144" s="9" t="inlineStr">
        <is>
          <t>Alpha &amp; Omega</t>
        </is>
      </c>
      <c r="R1144" s="6" t="n"/>
      <c r="S1144" s="15" t="inlineStr">
        <is>
          <t>Batch 3 Review</t>
        </is>
      </c>
      <c r="T1144" s="6" t="n"/>
      <c r="U1144" s="6" t="n"/>
      <c r="V1144" s="6" t="n"/>
      <c r="W1144" s="6" t="n"/>
      <c r="X1144" s="6" t="n"/>
      <c r="Y1144" s="6" t="n"/>
      <c r="Z1144" s="6" t="n"/>
      <c r="AA1144" s="6" t="n"/>
      <c r="AB1144" s="6" t="n"/>
      <c r="AC1144" s="6" t="n"/>
      <c r="AD1144" s="6" t="n"/>
      <c r="AE1144" s="6" t="n"/>
      <c r="AF1144" s="6" t="n"/>
      <c r="AG1144" s="6" t="n"/>
      <c r="AH1144" s="6" t="n"/>
      <c r="AI1144" s="6" t="n"/>
      <c r="AJ1144" s="6" t="n"/>
      <c r="AK1144" s="6" t="n"/>
      <c r="AL1144" s="6" t="n"/>
      <c r="AM1144" s="6" t="n"/>
      <c r="AN1144" s="6" t="n"/>
      <c r="AO1144" s="6" t="n"/>
      <c r="AP1144" s="6" t="n"/>
      <c r="AQ1144" s="6" t="n"/>
    </row>
    <row r="1145" ht="14.4" customHeight="1">
      <c r="A1145" s="6" t="inlineStr">
        <is>
          <t>Dark Alliance</t>
        </is>
      </c>
      <c r="B1145" s="6" t="inlineStr">
        <is>
          <t>J. Kenner</t>
        </is>
      </c>
      <c r="C1145" s="6" t="inlineStr">
        <is>
          <t>Gothic Dark Romantasy</t>
        </is>
      </c>
      <c r="D1145" s="7" t="inlineStr">
        <is>
          <t>https://www.goodreads.com/series/349237-dark-alliance</t>
        </is>
      </c>
      <c r="E1145" s="8" t="n">
        <v>149</v>
      </c>
      <c r="F1145" s="8" t="n">
        <v>3.81</v>
      </c>
      <c r="G1145" s="8" t="n">
        <v>6</v>
      </c>
      <c r="H1145" s="6" t="n">
        <v>2178</v>
      </c>
      <c r="I1145" s="6" t="inlineStr">
        <is>
          <t>Oliver Heber Books</t>
        </is>
      </c>
      <c r="J1145" s="6" t="inlineStr">
        <is>
          <t>New Keywords - Amazon</t>
        </is>
      </c>
      <c r="K1145" s="6" t="n"/>
      <c r="L1145" s="9" t="inlineStr">
        <is>
          <t>Anvita Belawal</t>
        </is>
      </c>
      <c r="M1145" s="12" t="n">
        <v>46288</v>
      </c>
      <c r="N1145" s="9" t="inlineStr">
        <is>
          <t>Anushka Baisya</t>
        </is>
      </c>
      <c r="O1145" s="6" t="n"/>
      <c r="P1145" s="9" t="inlineStr">
        <is>
          <t>1_Embrace Me Darkly.docx</t>
        </is>
      </c>
      <c r="Q1145" s="9" t="inlineStr">
        <is>
          <t>Dark Alliance</t>
        </is>
      </c>
      <c r="R1145" s="6" t="n"/>
      <c r="S1145" s="15" t="inlineStr">
        <is>
          <t>Batch 3 Review</t>
        </is>
      </c>
      <c r="T1145" s="6" t="n"/>
      <c r="U1145" s="6" t="n"/>
      <c r="V1145" s="6" t="n"/>
      <c r="W1145" s="6" t="n"/>
      <c r="X1145" s="6" t="n"/>
      <c r="Y1145" s="6" t="n"/>
      <c r="Z1145" s="6" t="n"/>
      <c r="AA1145" s="6" t="n"/>
      <c r="AB1145" s="6" t="n"/>
      <c r="AC1145" s="6" t="n"/>
      <c r="AD1145" s="6" t="n"/>
      <c r="AE1145" s="6" t="n"/>
      <c r="AF1145" s="6" t="n"/>
      <c r="AG1145" s="6" t="n"/>
      <c r="AH1145" s="6" t="n"/>
      <c r="AI1145" s="6" t="n"/>
      <c r="AJ1145" s="6" t="n"/>
      <c r="AK1145" s="6" t="n"/>
      <c r="AL1145" s="6" t="n"/>
      <c r="AM1145" s="6" t="n"/>
      <c r="AN1145" s="6" t="n"/>
      <c r="AO1145" s="6" t="n"/>
      <c r="AP1145" s="6" t="n"/>
      <c r="AQ1145" s="6" t="n"/>
    </row>
    <row r="1146" ht="14.4" customHeight="1">
      <c r="A1146" s="6" t="inlineStr">
        <is>
          <t>Captive Mates</t>
        </is>
      </c>
      <c r="B1146" s="6" t="inlineStr">
        <is>
          <t>Corin Cain</t>
        </is>
      </c>
      <c r="C1146" s="6" t="inlineStr">
        <is>
          <t>Werewolf / Shifter Romance ( Done )</t>
        </is>
      </c>
      <c r="D1146" s="10" t="inlineStr">
        <is>
          <t>https://www.goodreads.com/series/267181-captive-mates</t>
        </is>
      </c>
      <c r="E1146" s="8" t="n">
        <v>148</v>
      </c>
      <c r="F1146" s="8" t="n">
        <v>3.57</v>
      </c>
      <c r="G1146" s="8" t="n">
        <v>11</v>
      </c>
      <c r="H1146" s="6" t="n">
        <v>5633</v>
      </c>
      <c r="I1146" s="6" t="inlineStr">
        <is>
          <t>Amazon.com Services LLC
Customers who viewed this item also viewed
Aurelian Prisoner</t>
        </is>
      </c>
      <c r="J1146" s="6" t="inlineStr">
        <is>
          <t>New Keywords - Amazon</t>
        </is>
      </c>
      <c r="K1146" s="6" t="n"/>
      <c r="L1146" s="9" t="inlineStr">
        <is>
          <t>Anvita Belawal</t>
        </is>
      </c>
      <c r="M1146" s="12" t="n">
        <v>46288</v>
      </c>
      <c r="N1146" s="9" t="inlineStr">
        <is>
          <t>Anushka Baisya</t>
        </is>
      </c>
      <c r="O1146" s="6" t="n"/>
      <c r="P1146" s="9" t="inlineStr">
        <is>
          <t>1_Aurelian Prisoner.docx</t>
        </is>
      </c>
      <c r="Q1146" s="9" t="inlineStr">
        <is>
          <t>Captive Mates</t>
        </is>
      </c>
      <c r="R1146" s="6" t="n"/>
      <c r="S1146" s="15" t="inlineStr">
        <is>
          <t>Batch 3 Review</t>
        </is>
      </c>
      <c r="T1146" s="6" t="n"/>
      <c r="U1146" s="6" t="n"/>
      <c r="V1146" s="6" t="n"/>
      <c r="W1146" s="6" t="n"/>
      <c r="X1146" s="6" t="n"/>
      <c r="Y1146" s="6" t="n"/>
      <c r="Z1146" s="6" t="n"/>
      <c r="AA1146" s="6" t="n"/>
      <c r="AB1146" s="6" t="n"/>
      <c r="AC1146" s="6" t="n"/>
      <c r="AD1146" s="6" t="n"/>
      <c r="AE1146" s="6" t="n"/>
      <c r="AF1146" s="6" t="n"/>
      <c r="AG1146" s="6" t="n"/>
      <c r="AH1146" s="6" t="n"/>
      <c r="AI1146" s="6" t="n"/>
      <c r="AJ1146" s="6" t="n"/>
      <c r="AK1146" s="6" t="n"/>
      <c r="AL1146" s="6" t="n"/>
      <c r="AM1146" s="6" t="n"/>
      <c r="AN1146" s="6" t="n"/>
      <c r="AO1146" s="6" t="n"/>
      <c r="AP1146" s="6" t="n"/>
      <c r="AQ1146" s="6" t="n"/>
    </row>
    <row r="1147" ht="14.4" customHeight="1">
      <c r="A1147" s="6" t="inlineStr">
        <is>
          <t>Academy of Olympus</t>
        </is>
      </c>
      <c r="B1147" s="6" t="inlineStr">
        <is>
          <t>Melody Rose</t>
        </is>
      </c>
      <c r="C1147" s="6" t="inlineStr">
        <is>
          <t>Romantasy</t>
        </is>
      </c>
      <c r="D1147" s="14" t="inlineStr">
        <is>
          <t>https://www.goodreads.com/series/288831-academy-of-olympus</t>
        </is>
      </c>
      <c r="E1147" s="8" t="n">
        <v>145</v>
      </c>
      <c r="F1147" s="8" t="n">
        <v>4.11</v>
      </c>
      <c r="G1147" s="8" t="n">
        <v>4</v>
      </c>
      <c r="H1147" s="6" t="n">
        <v>1701</v>
      </c>
      <c r="I1147" s="6" t="inlineStr">
        <is>
          <t>Indie / Self-Published</t>
        </is>
      </c>
      <c r="J1147" s="6" t="inlineStr">
        <is>
          <t>New Keywords - Amazon</t>
        </is>
      </c>
      <c r="K1147" s="6" t="n"/>
      <c r="L1147" s="9" t="inlineStr">
        <is>
          <t>Anvita Belawal</t>
        </is>
      </c>
      <c r="M1147" s="12" t="n">
        <v>46288</v>
      </c>
      <c r="N1147" s="9" t="inlineStr">
        <is>
          <t>Anushka Baisya</t>
        </is>
      </c>
      <c r="O1147" s="6" t="n"/>
      <c r="P1147" s="9" t="inlineStr">
        <is>
          <t>1_Forged in Fire.docx</t>
        </is>
      </c>
      <c r="Q1147" s="9" t="inlineStr">
        <is>
          <t>Academy of Olympus</t>
        </is>
      </c>
      <c r="R1147" s="6" t="n"/>
      <c r="S1147" s="15" t="inlineStr">
        <is>
          <t>Batch 3 Review</t>
        </is>
      </c>
      <c r="T1147" s="6" t="n"/>
      <c r="U1147" s="6" t="n"/>
      <c r="V1147" s="6" t="n"/>
      <c r="W1147" s="6" t="n"/>
      <c r="X1147" s="6" t="n"/>
      <c r="Y1147" s="6" t="n"/>
      <c r="Z1147" s="6" t="n"/>
      <c r="AA1147" s="6" t="n"/>
      <c r="AB1147" s="6" t="n"/>
      <c r="AC1147" s="6" t="n"/>
      <c r="AD1147" s="6" t="n"/>
      <c r="AE1147" s="6" t="n"/>
      <c r="AF1147" s="6" t="n"/>
      <c r="AG1147" s="6" t="n"/>
      <c r="AH1147" s="6" t="n"/>
      <c r="AI1147" s="6" t="n"/>
      <c r="AJ1147" s="6" t="n"/>
      <c r="AK1147" s="6" t="n"/>
      <c r="AL1147" s="6" t="n"/>
      <c r="AM1147" s="6" t="n"/>
      <c r="AN1147" s="6" t="n"/>
      <c r="AO1147" s="6" t="n"/>
      <c r="AP1147" s="6" t="n"/>
      <c r="AQ1147" s="6" t="n"/>
    </row>
    <row r="1148" ht="28.8" customHeight="1">
      <c r="A1148" s="20" t="inlineStr">
        <is>
          <t>The Way of the Wielder Series Book 1 of 4: The Way of the Wielder Series</t>
        </is>
      </c>
      <c r="B1148" s="15" t="inlineStr">
        <is>
          <t>West</t>
        </is>
      </c>
      <c r="C1148" s="15" t="inlineStr">
        <is>
          <t>Urban / Contemporary Fantasy Romance</t>
        </is>
      </c>
      <c r="D1148" s="21" t="inlineStr">
        <is>
          <t>https://www.goodreads.com/series/319471-region-two</t>
        </is>
      </c>
      <c r="E1148" s="8" t="n">
        <v>145</v>
      </c>
      <c r="F1148" s="8" t="n">
        <v>4.11</v>
      </c>
      <c r="G1148" s="8" t="n">
        <v>4</v>
      </c>
      <c r="H1148" s="6" t="n">
        <v>1476</v>
      </c>
      <c r="I1148" s="15" t="inlineStr">
        <is>
          <t>Indie / Self-Published</t>
        </is>
      </c>
      <c r="J1148" s="15" t="inlineStr">
        <is>
          <t>Self-Represented / N/A</t>
        </is>
      </c>
      <c r="K1148" s="15" t="inlineStr">
        <is>
          <t>Indie / Self-Published</t>
        </is>
      </c>
      <c r="L1148" s="9" t="inlineStr">
        <is>
          <t>Anvita Belawal</t>
        </is>
      </c>
      <c r="M1148" s="12" t="n">
        <v>46288</v>
      </c>
      <c r="N1148" s="9" t="inlineStr">
        <is>
          <t>Anushka Baisya</t>
        </is>
      </c>
      <c r="O1148" s="6" t="n"/>
      <c r="P1148" s="19" t="inlineStr">
        <is>
          <t>1_Agent Zero.docx</t>
        </is>
      </c>
      <c r="Q1148" s="19" t="inlineStr">
        <is>
          <t>Region Two</t>
        </is>
      </c>
      <c r="R1148" s="6" t="n"/>
      <c r="S1148" s="15" t="inlineStr">
        <is>
          <t>Batch 3 Review</t>
        </is>
      </c>
      <c r="T1148" s="15" t="n"/>
      <c r="U1148" s="15" t="n"/>
      <c r="V1148" s="15" t="n"/>
      <c r="W1148" s="15" t="n"/>
      <c r="X1148" s="15" t="n"/>
      <c r="Y1148" s="15" t="n"/>
      <c r="Z1148" s="15" t="n"/>
      <c r="AA1148" s="15" t="n"/>
      <c r="AB1148" s="15" t="n"/>
      <c r="AC1148" s="15" t="n"/>
      <c r="AD1148" s="15" t="n"/>
      <c r="AE1148" s="15" t="n"/>
      <c r="AF1148" s="15" t="n"/>
      <c r="AG1148" s="15" t="n"/>
      <c r="AH1148" s="15" t="n"/>
      <c r="AI1148" s="15" t="n"/>
      <c r="AJ1148" s="15" t="n"/>
      <c r="AK1148" s="15" t="n"/>
      <c r="AL1148" s="15" t="n"/>
      <c r="AM1148" s="15" t="n"/>
      <c r="AN1148" s="15" t="n"/>
      <c r="AO1148" s="15" t="n"/>
      <c r="AP1148" s="15" t="n"/>
      <c r="AQ1148" s="15" t="n"/>
    </row>
    <row r="1149" ht="14.4" customHeight="1">
      <c r="A1149" s="6" t="inlineStr">
        <is>
          <t>The Fae Girl</t>
        </is>
      </c>
      <c r="B1149" s="6" t="inlineStr">
        <is>
          <t>Ellie Sanders</t>
        </is>
      </c>
      <c r="C1149" s="6" t="inlineStr">
        <is>
          <t>Gothic Dark Romantasy</t>
        </is>
      </c>
      <c r="D1149" s="7" t="inlineStr">
        <is>
          <t>https://www.goodreads.com/series/378784-the-fae-girl</t>
        </is>
      </c>
      <c r="E1149" s="8" t="n">
        <v>139</v>
      </c>
      <c r="F1149" s="8" t="n">
        <v>3.97</v>
      </c>
      <c r="G1149" s="8" t="n">
        <v>5</v>
      </c>
      <c r="H1149" s="6" t="n">
        <v>2188</v>
      </c>
      <c r="I1149" s="6" t="inlineStr">
        <is>
          <t>Amazon.com Services LLC
 Customers who viewed this item also viewed
 Coercion - An Age Gap Mafia Romance</t>
        </is>
      </c>
      <c r="J1149" s="6" t="inlineStr">
        <is>
          <t>New Keywords - Amazon</t>
        </is>
      </c>
      <c r="K1149" s="6" t="n"/>
      <c r="L1149" s="9" t="inlineStr">
        <is>
          <t>Anvita Belawal</t>
        </is>
      </c>
      <c r="M1149" s="12" t="n">
        <v>46288</v>
      </c>
      <c r="N1149" s="9" t="inlineStr">
        <is>
          <t>Anushka Baisya</t>
        </is>
      </c>
      <c r="O1149" s="6" t="n"/>
      <c r="P1149" s="9" t="inlineStr">
        <is>
          <t>1_A Place of Smoke &amp; Shadows.docx</t>
        </is>
      </c>
      <c r="Q1149" s="9" t="inlineStr">
        <is>
          <t>The Fae Girl</t>
        </is>
      </c>
      <c r="R1149" s="6" t="n"/>
      <c r="S1149" s="15" t="inlineStr">
        <is>
          <t>Batch 3 Review</t>
        </is>
      </c>
      <c r="T1149" s="6" t="n"/>
      <c r="U1149" s="6" t="n"/>
      <c r="V1149" s="6" t="n"/>
      <c r="W1149" s="6" t="n"/>
      <c r="X1149" s="6" t="n"/>
      <c r="Y1149" s="6" t="n"/>
      <c r="Z1149" s="6" t="n"/>
      <c r="AA1149" s="6" t="n"/>
      <c r="AB1149" s="6" t="n"/>
      <c r="AC1149" s="6" t="n"/>
      <c r="AD1149" s="6" t="n"/>
      <c r="AE1149" s="6" t="n"/>
      <c r="AF1149" s="6" t="n"/>
      <c r="AG1149" s="6" t="n"/>
      <c r="AH1149" s="6" t="n"/>
      <c r="AI1149" s="6" t="n"/>
      <c r="AJ1149" s="6" t="n"/>
      <c r="AK1149" s="6" t="n"/>
      <c r="AL1149" s="6" t="n"/>
      <c r="AM1149" s="6" t="n"/>
      <c r="AN1149" s="6" t="n"/>
      <c r="AO1149" s="6" t="n"/>
      <c r="AP1149" s="6" t="n"/>
      <c r="AQ1149" s="6" t="n"/>
    </row>
    <row r="1150" ht="14.4" customHeight="1">
      <c r="A1150" s="6" t="inlineStr">
        <is>
          <t>The Scum Villain's Self-Saving System: Ren Zha Fanpai Zijiu Xitong (Novel)</t>
        </is>
      </c>
      <c r="B1150" s="6" t="inlineStr">
        <is>
          <t>Mo Xiang Tong Xiu</t>
        </is>
      </c>
      <c r="C1150" s="6" t="inlineStr">
        <is>
          <t>Korean Romance Fantasy / Isekai</t>
        </is>
      </c>
      <c r="D1150" s="13" t="inlineStr">
        <is>
          <t>https://www.goodreads.com/series/333022-r-nzh-f-np-i-z-ji-x-t-ng</t>
        </is>
      </c>
      <c r="E1150" s="8" t="n">
        <v>132</v>
      </c>
      <c r="F1150" s="8" t="n">
        <v>132</v>
      </c>
      <c r="G1150" s="8" t="n">
        <v>1</v>
      </c>
      <c r="H1150" s="6" t="n">
        <v>2408</v>
      </c>
      <c r="I1150" s="6" t="inlineStr">
        <is>
          <t>Seven Seas</t>
        </is>
      </c>
      <c r="J1150" s="6" t="inlineStr">
        <is>
          <t>New Keywords - Amazon</t>
        </is>
      </c>
      <c r="K1150" s="6" t="n"/>
      <c r="L1150" s="9" t="inlineStr">
        <is>
          <t>Anvita Belawal</t>
        </is>
      </c>
      <c r="M1150" s="12" t="n">
        <v>46288</v>
      </c>
      <c r="N1150" s="9" t="inlineStr">
        <is>
          <t>Noel Regis</t>
        </is>
      </c>
      <c r="O1150" s="6" t="n"/>
      <c r="P1150" s="9" t="inlineStr">
        <is>
          <t>1_Scum_villains_self_saving_system_-_MXTX.docx</t>
        </is>
      </c>
      <c r="Q1150" s="9" t="inlineStr">
        <is>
          <t>The Scum Villain's Self-Saving System_ Ren Zha Fanpai Zijiu Xitong (Novel)</t>
        </is>
      </c>
      <c r="R1150" s="6" t="n"/>
      <c r="S1150" s="6" t="inlineStr">
        <is>
          <t>Noel Check</t>
        </is>
      </c>
      <c r="T1150" s="6" t="n"/>
      <c r="U1150" s="6" t="n"/>
      <c r="V1150" s="6" t="n"/>
      <c r="W1150" s="6" t="n"/>
      <c r="X1150" s="6" t="n"/>
      <c r="Y1150" s="6" t="n"/>
      <c r="Z1150" s="6" t="n"/>
      <c r="AA1150" s="6" t="n"/>
      <c r="AB1150" s="6" t="n"/>
      <c r="AC1150" s="6" t="n"/>
      <c r="AD1150" s="6" t="n"/>
      <c r="AE1150" s="6" t="n"/>
      <c r="AF1150" s="6" t="n"/>
      <c r="AG1150" s="6" t="n"/>
      <c r="AH1150" s="6" t="n"/>
      <c r="AI1150" s="6" t="n"/>
      <c r="AJ1150" s="6" t="n"/>
      <c r="AK1150" s="6" t="n"/>
      <c r="AL1150" s="6" t="n"/>
      <c r="AM1150" s="6" t="n"/>
      <c r="AN1150" s="6" t="n"/>
      <c r="AO1150" s="6" t="n"/>
      <c r="AP1150" s="6" t="n"/>
      <c r="AQ1150" s="6" t="n"/>
    </row>
    <row r="1151" ht="14.4" customHeight="1">
      <c r="A1151" s="6" t="inlineStr">
        <is>
          <t>Aloha Shifters: Pearls of Desire</t>
        </is>
      </c>
      <c r="B1151" s="6" t="inlineStr">
        <is>
          <t>Anna Lowe</t>
        </is>
      </c>
      <c r="C1151" s="6" t="inlineStr">
        <is>
          <t>War College / Military Academy</t>
        </is>
      </c>
      <c r="D1151" s="7" t="inlineStr">
        <is>
          <t>https://www.goodreads.com/series/237165-aloha-shifters-pearls-of-desire</t>
        </is>
      </c>
      <c r="E1151" s="8" t="n">
        <v>131</v>
      </c>
      <c r="F1151" s="8" t="n">
        <v>4.4</v>
      </c>
      <c r="G1151" s="8" t="n">
        <v>6</v>
      </c>
      <c r="H1151" s="6" t="n">
        <v>2130</v>
      </c>
      <c r="I1151" s="6" t="inlineStr">
        <is>
          <t>) Format: Audible Audiobook</t>
        </is>
      </c>
      <c r="J1151" s="6" t="inlineStr">
        <is>
          <t>New Keywords - Amazon</t>
        </is>
      </c>
      <c r="K1151" s="6" t="n"/>
      <c r="L1151" s="9" t="inlineStr">
        <is>
          <t>Anvita Belawal</t>
        </is>
      </c>
      <c r="M1151" s="12" t="n">
        <v>46288</v>
      </c>
      <c r="N1151" s="9" t="inlineStr">
        <is>
          <t>Anushka Baisya</t>
        </is>
      </c>
      <c r="O1151" s="6" t="n"/>
      <c r="P1151" s="9" t="inlineStr">
        <is>
          <t>1_Rebel Dragon.docx</t>
        </is>
      </c>
      <c r="Q1151" s="9" t="inlineStr">
        <is>
          <t>Aloha Shifters Pearls of Desire</t>
        </is>
      </c>
      <c r="R1151" s="6" t="n"/>
      <c r="S1151" s="15" t="inlineStr">
        <is>
          <t>Batch 3 Review</t>
        </is>
      </c>
      <c r="T1151" s="6" t="n"/>
      <c r="U1151" s="6" t="n"/>
      <c r="V1151" s="6" t="n"/>
      <c r="W1151" s="6" t="n"/>
      <c r="X1151" s="6" t="n"/>
      <c r="Y1151" s="6" t="n"/>
      <c r="Z1151" s="6" t="n"/>
      <c r="AA1151" s="6" t="n"/>
      <c r="AB1151" s="6" t="n"/>
      <c r="AC1151" s="6" t="n"/>
      <c r="AD1151" s="6" t="n"/>
      <c r="AE1151" s="6" t="n"/>
      <c r="AF1151" s="6" t="n"/>
      <c r="AG1151" s="6" t="n"/>
      <c r="AH1151" s="6" t="n"/>
      <c r="AI1151" s="6" t="n"/>
      <c r="AJ1151" s="6" t="n"/>
      <c r="AK1151" s="6" t="n"/>
      <c r="AL1151" s="6" t="n"/>
      <c r="AM1151" s="6" t="n"/>
      <c r="AN1151" s="6" t="n"/>
      <c r="AO1151" s="6" t="n"/>
      <c r="AP1151" s="6" t="n"/>
      <c r="AQ1151" s="6" t="n"/>
    </row>
    <row r="1152" ht="14.4" customHeight="1">
      <c r="A1152" s="15" t="inlineStr">
        <is>
          <t>Feral Boys of Westpoint</t>
        </is>
      </c>
      <c r="B1152" s="6" t="inlineStr">
        <is>
          <t>Haven Snow</t>
        </is>
      </c>
      <c r="C1152" s="6" t="inlineStr">
        <is>
          <t>Gothic Dark Romantasy</t>
        </is>
      </c>
      <c r="D1152" s="14" t="inlineStr">
        <is>
          <t>https://www.goodreads.com/series/431157-feral-boys-of-westpoint</t>
        </is>
      </c>
      <c r="E1152" s="16" t="n">
        <v>130</v>
      </c>
      <c r="F1152" s="8" t="n">
        <v>3.77</v>
      </c>
      <c r="G1152" s="8" t="n">
        <v>5</v>
      </c>
      <c r="H1152" s="6" t="n">
        <v>1720</v>
      </c>
      <c r="I1152" s="6" t="inlineStr">
        <is>
          <t>Self Published</t>
        </is>
      </c>
      <c r="J1152" s="15" t="n"/>
      <c r="K1152" s="15" t="inlineStr">
        <is>
          <t>N/A</t>
        </is>
      </c>
      <c r="L1152" s="17" t="inlineStr">
        <is>
          <t>Vanshika V</t>
        </is>
      </c>
      <c r="M1152" s="18" t="n">
        <v>46286</v>
      </c>
      <c r="N1152" s="9" t="inlineStr">
        <is>
          <t>Anushka Baisya</t>
        </is>
      </c>
      <c r="O1152" s="15" t="n"/>
      <c r="P1152" s="53" t="inlineStr">
        <is>
          <t>1- Breaking Ophelia.docx</t>
        </is>
      </c>
      <c r="Q1152" s="19" t="inlineStr">
        <is>
          <t>Feral Boys of Westpoint</t>
        </is>
      </c>
      <c r="R1152" s="6" t="n"/>
      <c r="S1152" s="6" t="inlineStr">
        <is>
          <t>Batch 1 Review</t>
        </is>
      </c>
      <c r="T1152" s="15" t="n"/>
      <c r="U1152" s="15" t="n"/>
      <c r="V1152" s="15" t="n"/>
      <c r="W1152" s="15" t="n"/>
      <c r="X1152" s="15" t="n"/>
      <c r="Y1152" s="15" t="n"/>
      <c r="Z1152" s="15" t="n"/>
      <c r="AA1152" s="15" t="n"/>
      <c r="AB1152" s="15" t="n"/>
      <c r="AC1152" s="15" t="n"/>
      <c r="AD1152" s="15" t="n"/>
      <c r="AE1152" s="15" t="n"/>
      <c r="AF1152" s="15" t="n"/>
      <c r="AG1152" s="15" t="n"/>
      <c r="AH1152" s="15" t="n"/>
      <c r="AI1152" s="15" t="n"/>
      <c r="AJ1152" s="15" t="n"/>
      <c r="AK1152" s="15" t="n"/>
      <c r="AL1152" s="15" t="n"/>
      <c r="AM1152" s="15" t="n"/>
      <c r="AN1152" s="15" t="n"/>
      <c r="AO1152" s="15" t="n"/>
      <c r="AP1152" s="15" t="n"/>
      <c r="AQ1152" s="15" t="n"/>
    </row>
    <row r="1153" ht="14.4" customHeight="1">
      <c r="A1153" s="6" t="inlineStr">
        <is>
          <t>Blood of Kings: Legends</t>
        </is>
      </c>
      <c r="B1153" s="6" t="inlineStr">
        <is>
          <t>Jill Williamson</t>
        </is>
      </c>
      <c r="C1153" s="6" t="inlineStr">
        <is>
          <t>High Fantasy Court Adventure</t>
        </is>
      </c>
      <c r="D1153" s="14" t="inlineStr">
        <is>
          <t>https://www.goodreads.com/series/405871-blood-of-kings-legends</t>
        </is>
      </c>
      <c r="E1153" s="8" t="n">
        <v>125</v>
      </c>
      <c r="F1153" s="8" t="n">
        <v>4.06</v>
      </c>
      <c r="G1153" s="8" t="n">
        <v>5</v>
      </c>
      <c r="H1153" s="6" t="n">
        <v>1760</v>
      </c>
      <c r="I1153" s="6" t="inlineStr">
        <is>
          <t>Indie / Self-Published</t>
        </is>
      </c>
      <c r="J1153" s="6" t="inlineStr">
        <is>
          <t>New Keywords - Amazon</t>
        </is>
      </c>
      <c r="K1153" s="6" t="n"/>
      <c r="L1153" s="9" t="inlineStr">
        <is>
          <t>Anvita Belawal</t>
        </is>
      </c>
      <c r="M1153" s="12" t="n">
        <v>46288</v>
      </c>
      <c r="N1153" s="9" t="inlineStr">
        <is>
          <t>Anushka Baisya</t>
        </is>
      </c>
      <c r="O1153" s="6" t="n"/>
      <c r="P1153" s="9" t="inlineStr">
        <is>
          <t>1_Squire of Truth.docx</t>
        </is>
      </c>
      <c r="Q1153" s="9" t="inlineStr">
        <is>
          <t>Blood of Kings Legends</t>
        </is>
      </c>
      <c r="R1153" s="6" t="n"/>
      <c r="S1153" s="15" t="inlineStr">
        <is>
          <t>Batch 3 Review</t>
        </is>
      </c>
      <c r="T1153" s="6" t="n"/>
      <c r="U1153" s="6" t="n"/>
      <c r="V1153" s="6" t="n"/>
      <c r="W1153" s="6" t="n"/>
      <c r="X1153" s="6" t="n"/>
      <c r="Y1153" s="6" t="n"/>
      <c r="Z1153" s="6" t="n"/>
      <c r="AA1153" s="6" t="n"/>
      <c r="AB1153" s="6" t="n"/>
      <c r="AC1153" s="6" t="n"/>
      <c r="AD1153" s="6" t="n"/>
      <c r="AE1153" s="6" t="n"/>
      <c r="AF1153" s="6" t="n"/>
      <c r="AG1153" s="6" t="n"/>
      <c r="AH1153" s="6" t="n"/>
      <c r="AI1153" s="6" t="n"/>
      <c r="AJ1153" s="6" t="n"/>
      <c r="AK1153" s="6" t="n"/>
      <c r="AL1153" s="6" t="n"/>
      <c r="AM1153" s="6" t="n"/>
      <c r="AN1153" s="6" t="n"/>
      <c r="AO1153" s="6" t="n"/>
      <c r="AP1153" s="6" t="n"/>
      <c r="AQ1153" s="6" t="n"/>
    </row>
    <row r="1154" ht="14.4" customHeight="1">
      <c r="A1154" s="20" t="inlineStr">
        <is>
          <t>Magical Lights</t>
        </is>
      </c>
      <c r="B1154" s="15" t="inlineStr">
        <is>
          <t>Karen A. Moon</t>
        </is>
      </c>
      <c r="C1154" s="15" t="inlineStr">
        <is>
          <t>War College / Military Academy</t>
        </is>
      </c>
      <c r="D1154" s="21" t="inlineStr">
        <is>
          <t>https://www.goodreads.com/series/364045-magical-lights</t>
        </is>
      </c>
      <c r="E1154" s="8" t="n">
        <v>123</v>
      </c>
      <c r="F1154" s="8" t="n">
        <v>3.93</v>
      </c>
      <c r="G1154" s="8" t="n">
        <v>3</v>
      </c>
      <c r="H1154" s="6" t="n">
        <v>1367</v>
      </c>
      <c r="I1154" s="15" t="inlineStr">
        <is>
          <t>Indie / Self-Published</t>
        </is>
      </c>
      <c r="J1154" s="15" t="inlineStr">
        <is>
          <t>Self-Represented / N/A</t>
        </is>
      </c>
      <c r="K1154" s="15" t="inlineStr">
        <is>
          <t>Indie / Self-Published</t>
        </is>
      </c>
      <c r="L1154" s="9" t="inlineStr">
        <is>
          <t>Anvita Belawal</t>
        </is>
      </c>
      <c r="M1154" s="12" t="n">
        <v>46288</v>
      </c>
      <c r="N1154" s="9" t="inlineStr">
        <is>
          <t>Anushka Baisya</t>
        </is>
      </c>
      <c r="O1154" s="6" t="n"/>
      <c r="P1154" s="19" t="inlineStr">
        <is>
          <t>1_Die Lichter der Hüter.docx</t>
        </is>
      </c>
      <c r="Q1154" s="19" t="inlineStr">
        <is>
          <t>Magical Lights</t>
        </is>
      </c>
      <c r="R1154" s="6" t="n"/>
      <c r="S1154" s="15" t="inlineStr">
        <is>
          <t>Batch 3 Review</t>
        </is>
      </c>
      <c r="T1154" s="15" t="n"/>
      <c r="U1154" s="15" t="n"/>
      <c r="V1154" s="15" t="n"/>
      <c r="W1154" s="15" t="n"/>
      <c r="X1154" s="15" t="n"/>
      <c r="Y1154" s="15" t="n"/>
      <c r="Z1154" s="15" t="n"/>
      <c r="AA1154" s="15" t="n"/>
      <c r="AB1154" s="15" t="n"/>
      <c r="AC1154" s="15" t="n"/>
      <c r="AD1154" s="15" t="n"/>
      <c r="AE1154" s="15" t="n"/>
      <c r="AF1154" s="15" t="n"/>
      <c r="AG1154" s="15" t="n"/>
      <c r="AH1154" s="15" t="n"/>
      <c r="AI1154" s="15" t="n"/>
      <c r="AJ1154" s="15" t="n"/>
      <c r="AK1154" s="15" t="n"/>
      <c r="AL1154" s="15" t="n"/>
      <c r="AM1154" s="15" t="n"/>
      <c r="AN1154" s="15" t="n"/>
      <c r="AO1154" s="15" t="n"/>
      <c r="AP1154" s="15" t="n"/>
      <c r="AQ1154" s="15" t="n"/>
    </row>
    <row r="1155" ht="14.4" customHeight="1">
      <c r="A1155" s="20" t="inlineStr">
        <is>
          <t>Ever Dark Academy</t>
        </is>
      </c>
      <c r="B1155" s="15" t="inlineStr">
        <is>
          <t>X. Aratare</t>
        </is>
      </c>
      <c r="C1155" s="15" t="inlineStr">
        <is>
          <t>War College / Military Academy</t>
        </is>
      </c>
      <c r="D1155" s="21" t="inlineStr">
        <is>
          <t>https://www.goodreads.com/series/416969-ever-dark-academy</t>
        </is>
      </c>
      <c r="E1155" s="8" t="n">
        <v>123</v>
      </c>
      <c r="F1155" s="8" t="n">
        <v>4.29</v>
      </c>
      <c r="G1155" s="8" t="n">
        <v>5</v>
      </c>
      <c r="H1155" s="6" t="n">
        <v>1252</v>
      </c>
      <c r="I1155" s="15" t="inlineStr">
        <is>
          <t>Raythe Reign Publishing</t>
        </is>
      </c>
      <c r="J1155" s="15" t="inlineStr">
        <is>
          <t>Self-Represented / N/A</t>
        </is>
      </c>
      <c r="K1155" s="15" t="inlineStr">
        <is>
          <t>Indie / Self-Published</t>
        </is>
      </c>
      <c r="L1155" s="32" t="inlineStr">
        <is>
          <t>Anvita Belawal</t>
        </is>
      </c>
      <c r="M1155" s="33" t="n">
        <v>46287</v>
      </c>
      <c r="N1155" s="9" t="inlineStr">
        <is>
          <t>Sakshi Saxena</t>
        </is>
      </c>
      <c r="O1155" s="12" t="n">
        <v>46282</v>
      </c>
      <c r="P1155" s="19" t="inlineStr">
        <is>
          <t>1 - Ever Dark Academy.docx</t>
        </is>
      </c>
      <c r="Q1155" s="19" t="inlineStr">
        <is>
          <t>Ever Dark Academy</t>
        </is>
      </c>
      <c r="R1155" s="6" t="n"/>
      <c r="S1155" s="6" t="inlineStr">
        <is>
          <t>Batch 2 Review</t>
        </is>
      </c>
      <c r="T1155" s="15" t="n"/>
      <c r="U1155" s="15" t="n"/>
      <c r="V1155" s="15" t="n"/>
      <c r="W1155" s="15" t="n"/>
      <c r="X1155" s="15" t="n"/>
      <c r="Y1155" s="15" t="n"/>
      <c r="Z1155" s="15" t="n"/>
      <c r="AA1155" s="15" t="n"/>
      <c r="AB1155" s="15" t="n"/>
      <c r="AC1155" s="15" t="n"/>
      <c r="AD1155" s="15" t="n"/>
      <c r="AE1155" s="15" t="n"/>
      <c r="AF1155" s="15" t="n"/>
      <c r="AG1155" s="15" t="n"/>
      <c r="AH1155" s="15" t="n"/>
      <c r="AI1155" s="15" t="n"/>
      <c r="AJ1155" s="15" t="n"/>
      <c r="AK1155" s="15" t="n"/>
      <c r="AL1155" s="15" t="n"/>
      <c r="AM1155" s="15" t="n"/>
      <c r="AN1155" s="15" t="n"/>
      <c r="AO1155" s="15" t="n"/>
      <c r="AP1155" s="15" t="n"/>
      <c r="AQ1155" s="15" t="n"/>
    </row>
    <row r="1156" ht="14.4" customHeight="1">
      <c r="A1156" s="6" t="inlineStr">
        <is>
          <t>Hidden Legends: University of Sorcery</t>
        </is>
      </c>
      <c r="B1156" s="6" t="inlineStr">
        <is>
          <t>Megan Linski</t>
        </is>
      </c>
      <c r="C1156" s="6" t="inlineStr">
        <is>
          <t>Romantasy</t>
        </is>
      </c>
      <c r="D1156" s="6" t="inlineStr">
        <is>
          <t>https://www.goodreads.com/series/280231-hidden-legends-university-of-sorcery</t>
        </is>
      </c>
      <c r="E1156" s="8" t="n">
        <v>122</v>
      </c>
      <c r="F1156" s="8" t="n">
        <v>3.78</v>
      </c>
      <c r="G1156" s="8" t="n">
        <v>6</v>
      </c>
      <c r="H1156" s="6" t="n">
        <v>1712</v>
      </c>
      <c r="I1156" s="6" t="inlineStr">
        <is>
          <t>Indie / Self-Published</t>
        </is>
      </c>
      <c r="J1156" s="6" t="inlineStr">
        <is>
          <t>New Keywords - Amazon</t>
        </is>
      </c>
      <c r="K1156" s="6" t="n"/>
      <c r="L1156" s="32" t="inlineStr">
        <is>
          <t>Anvita Belawal</t>
        </is>
      </c>
      <c r="M1156" s="33" t="n">
        <v>46287</v>
      </c>
      <c r="N1156" s="9" t="inlineStr">
        <is>
          <t>Sakshi Saxena</t>
        </is>
      </c>
      <c r="O1156" s="12" t="n">
        <v>46282</v>
      </c>
      <c r="P1156" s="9" t="inlineStr">
        <is>
          <t>1 - The Wolven Mark.docx</t>
        </is>
      </c>
      <c r="Q1156" s="9" t="inlineStr">
        <is>
          <t>Hidden Legends_ University of Sorcery</t>
        </is>
      </c>
      <c r="R1156" s="6" t="n"/>
      <c r="S1156" s="6" t="inlineStr">
        <is>
          <t>Batch 2 Review</t>
        </is>
      </c>
      <c r="T1156" s="6" t="n"/>
      <c r="U1156" s="6" t="n"/>
      <c r="V1156" s="6" t="n"/>
      <c r="W1156" s="6" t="n"/>
      <c r="X1156" s="6" t="n"/>
      <c r="Y1156" s="6" t="n"/>
      <c r="Z1156" s="6" t="n"/>
      <c r="AA1156" s="6" t="n"/>
      <c r="AB1156" s="6" t="n"/>
      <c r="AC1156" s="6" t="n"/>
      <c r="AD1156" s="6" t="n"/>
      <c r="AE1156" s="6" t="n"/>
      <c r="AF1156" s="6" t="n"/>
      <c r="AG1156" s="6" t="n"/>
      <c r="AH1156" s="6" t="n"/>
      <c r="AI1156" s="6" t="n"/>
      <c r="AJ1156" s="6" t="n"/>
      <c r="AK1156" s="6" t="n"/>
      <c r="AL1156" s="6" t="n"/>
      <c r="AM1156" s="6" t="n"/>
      <c r="AN1156" s="6" t="n"/>
      <c r="AO1156" s="6" t="n"/>
      <c r="AP1156" s="6" t="n"/>
      <c r="AQ1156" s="6" t="n"/>
    </row>
    <row r="1157" ht="14.4" customHeight="1">
      <c r="A1157" s="6" t="inlineStr">
        <is>
          <t>Legend's Rising</t>
        </is>
      </c>
      <c r="B1157" s="6" t="inlineStr">
        <is>
          <t>S.D. McKittrick</t>
        </is>
      </c>
      <c r="C1157" s="6" t="inlineStr">
        <is>
          <t>Korean Romance Fantasy / Isekai</t>
        </is>
      </c>
      <c r="D1157" s="7" t="inlineStr">
        <is>
          <t>https://www.goodreads.com/series/383393-legend-s-rising</t>
        </is>
      </c>
      <c r="E1157" s="8" t="n">
        <v>121</v>
      </c>
      <c r="F1157" s="8" t="n">
        <v>4.26</v>
      </c>
      <c r="G1157" s="8" t="n">
        <v>3</v>
      </c>
      <c r="H1157" s="6" t="n">
        <v>2330</v>
      </c>
      <c r="I1157" s="6" t="inlineStr">
        <is>
          <t>) Format: Audible Audiobook</t>
        </is>
      </c>
      <c r="J1157" s="6" t="inlineStr">
        <is>
          <t>New Keywords - Amazon</t>
        </is>
      </c>
      <c r="K1157" s="6" t="n"/>
      <c r="L1157" s="32" t="inlineStr">
        <is>
          <t>Anvita Belawal</t>
        </is>
      </c>
      <c r="M1157" s="33" t="n">
        <v>46287</v>
      </c>
      <c r="N1157" s="9" t="inlineStr">
        <is>
          <t>Sakshi Saxena</t>
        </is>
      </c>
      <c r="O1157" s="12" t="n">
        <v>46282</v>
      </c>
      <c r="P1157" s="9" t="inlineStr">
        <is>
          <t>1 - Rise of Fenrir.docx</t>
        </is>
      </c>
      <c r="Q1157" s="9" t="inlineStr">
        <is>
          <t>Legend's Rising</t>
        </is>
      </c>
      <c r="R1157" s="6" t="n"/>
      <c r="S1157" s="6" t="inlineStr">
        <is>
          <t>Batch 2 Review</t>
        </is>
      </c>
      <c r="T1157" s="6" t="n"/>
      <c r="U1157" s="6" t="n"/>
      <c r="V1157" s="6" t="n"/>
      <c r="W1157" s="6" t="n"/>
      <c r="X1157" s="6" t="n"/>
      <c r="Y1157" s="6" t="n"/>
      <c r="Z1157" s="6" t="n"/>
      <c r="AA1157" s="6" t="n"/>
      <c r="AB1157" s="6" t="n"/>
      <c r="AC1157" s="6" t="n"/>
      <c r="AD1157" s="6" t="n"/>
      <c r="AE1157" s="6" t="n"/>
      <c r="AF1157" s="6" t="n"/>
      <c r="AG1157" s="6" t="n"/>
      <c r="AH1157" s="6" t="n"/>
      <c r="AI1157" s="6" t="n"/>
      <c r="AJ1157" s="6" t="n"/>
      <c r="AK1157" s="6" t="n"/>
      <c r="AL1157" s="6" t="n"/>
      <c r="AM1157" s="6" t="n"/>
      <c r="AN1157" s="6" t="n"/>
      <c r="AO1157" s="6" t="n"/>
      <c r="AP1157" s="6" t="n"/>
      <c r="AQ1157" s="6" t="n"/>
    </row>
    <row r="1158" ht="14.4" customHeight="1">
      <c r="A1158" s="20" t="inlineStr">
        <is>
          <t>The Hollowmere Legacy</t>
        </is>
      </c>
      <c r="B1158" s="15" t="inlineStr">
        <is>
          <t>Ivy Blackwood</t>
        </is>
      </c>
      <c r="C1158" s="15" t="inlineStr">
        <is>
          <t>War College / Military Academy</t>
        </is>
      </c>
      <c r="D1158" s="21" t="inlineStr">
        <is>
          <t>https://www.goodreads.com/series/442416-the-hollowmere-legacy</t>
        </is>
      </c>
      <c r="E1158" s="8" t="n">
        <v>120</v>
      </c>
      <c r="F1158" s="8" t="n">
        <v>3.05</v>
      </c>
      <c r="G1158" s="8" t="n">
        <v>6</v>
      </c>
      <c r="H1158" s="6" t="n">
        <v>1528</v>
      </c>
      <c r="I1158" s="15" t="inlineStr">
        <is>
          <t>Indie / Self-Published</t>
        </is>
      </c>
      <c r="J1158" s="15" t="inlineStr">
        <is>
          <t>Self-Represented / N/A</t>
        </is>
      </c>
      <c r="K1158" s="15" t="inlineStr">
        <is>
          <t>Indie / Self-Published</t>
        </is>
      </c>
      <c r="L1158" s="32" t="inlineStr">
        <is>
          <t>Anvita Belawal</t>
        </is>
      </c>
      <c r="M1158" s="33" t="n">
        <v>46287</v>
      </c>
      <c r="N1158" s="9" t="inlineStr">
        <is>
          <t>Sakshi Saxena</t>
        </is>
      </c>
      <c r="O1158" s="12" t="n">
        <v>46282</v>
      </c>
      <c r="P1158" s="19" t="inlineStr">
        <is>
          <t>1_HOLLOWMERE_-_Ivy_Blackwood.docx</t>
        </is>
      </c>
      <c r="Q1158" s="19" t="inlineStr">
        <is>
          <t>The Hollowmere Legacy</t>
        </is>
      </c>
      <c r="R1158" s="6" t="n"/>
      <c r="S1158" s="6" t="inlineStr">
        <is>
          <t>Batch 2 Review</t>
        </is>
      </c>
      <c r="T1158" s="15" t="n"/>
      <c r="U1158" s="15" t="n"/>
      <c r="V1158" s="15" t="n"/>
      <c r="W1158" s="15" t="n"/>
      <c r="X1158" s="15" t="n"/>
      <c r="Y1158" s="15" t="n"/>
      <c r="Z1158" s="15" t="n"/>
      <c r="AA1158" s="15" t="n"/>
      <c r="AB1158" s="15" t="n"/>
      <c r="AC1158" s="15" t="n"/>
      <c r="AD1158" s="15" t="n"/>
      <c r="AE1158" s="15" t="n"/>
      <c r="AF1158" s="15" t="n"/>
      <c r="AG1158" s="15" t="n"/>
      <c r="AH1158" s="15" t="n"/>
      <c r="AI1158" s="15" t="n"/>
      <c r="AJ1158" s="15" t="n"/>
      <c r="AK1158" s="15" t="n"/>
      <c r="AL1158" s="15" t="n"/>
      <c r="AM1158" s="15" t="n"/>
      <c r="AN1158" s="15" t="n"/>
      <c r="AO1158" s="15" t="n"/>
      <c r="AP1158" s="15" t="n"/>
      <c r="AQ1158" s="15" t="n"/>
    </row>
    <row r="1159" ht="14.4" customHeight="1">
      <c r="A1159" s="6" t="inlineStr">
        <is>
          <t>Frontier Summoner</t>
        </is>
      </c>
      <c r="B1159" s="6" t="inlineStr">
        <is>
          <t>Jack Bryce</t>
        </is>
      </c>
      <c r="C1159" s="6" t="inlineStr">
        <is>
          <t>High-Stakes Games &amp; Deadly Trials (Done)</t>
        </is>
      </c>
      <c r="D1159" s="10" t="inlineStr">
        <is>
          <t>https://www.goodreads.com/series/384391-frontier-summoner</t>
        </is>
      </c>
      <c r="E1159" s="8" t="n">
        <v>119</v>
      </c>
      <c r="F1159" s="8" t="n">
        <v>4.17</v>
      </c>
      <c r="G1159" s="8" t="n">
        <v>9</v>
      </c>
      <c r="H1159" s="6" t="n">
        <v>4179</v>
      </c>
      <c r="I1159" s="6" t="inlineStr">
        <is>
          <t>Indie / Self-Published</t>
        </is>
      </c>
      <c r="J1159" s="6" t="inlineStr">
        <is>
          <t>New Keywords - Amazon</t>
        </is>
      </c>
      <c r="K1159" s="6" t="n"/>
      <c r="L1159" s="32" t="inlineStr">
        <is>
          <t>Anvita Belawal</t>
        </is>
      </c>
      <c r="M1159" s="33" t="n">
        <v>46287</v>
      </c>
      <c r="N1159" s="9" t="inlineStr">
        <is>
          <t>Anushka Baisya</t>
        </is>
      </c>
      <c r="O1159" s="12" t="n">
        <v>46282</v>
      </c>
      <c r="P1159" s="9" t="inlineStr">
        <is>
          <t>1 - Frontier Summoner.docx</t>
        </is>
      </c>
      <c r="Q1159" s="9" t="inlineStr">
        <is>
          <t>Frontier Summoner</t>
        </is>
      </c>
      <c r="R1159" s="6" t="n"/>
      <c r="S1159" s="6" t="inlineStr">
        <is>
          <t>Batch 2 Review</t>
        </is>
      </c>
      <c r="T1159" s="6" t="n"/>
      <c r="U1159" s="6" t="n"/>
      <c r="V1159" s="6" t="n"/>
      <c r="W1159" s="6" t="n"/>
      <c r="X1159" s="6" t="n"/>
      <c r="Y1159" s="6" t="n"/>
      <c r="Z1159" s="6" t="n"/>
      <c r="AA1159" s="6" t="n"/>
      <c r="AB1159" s="6" t="n"/>
      <c r="AC1159" s="6" t="n"/>
      <c r="AD1159" s="6" t="n"/>
      <c r="AE1159" s="6" t="n"/>
      <c r="AF1159" s="6" t="n"/>
      <c r="AG1159" s="6" t="n"/>
      <c r="AH1159" s="6" t="n"/>
      <c r="AI1159" s="6" t="n"/>
      <c r="AJ1159" s="6" t="n"/>
      <c r="AK1159" s="6" t="n"/>
      <c r="AL1159" s="6" t="n"/>
      <c r="AM1159" s="6" t="n"/>
      <c r="AN1159" s="6" t="n"/>
      <c r="AO1159" s="6" t="n"/>
      <c r="AP1159" s="6" t="n"/>
      <c r="AQ1159" s="6" t="n"/>
    </row>
    <row r="1160" ht="14.4" customHeight="1">
      <c r="A1160" s="6" t="inlineStr">
        <is>
          <t>Blood Legacy Series</t>
        </is>
      </c>
      <c r="B1160" s="6" t="inlineStr">
        <is>
          <t>Elise Hennessy</t>
        </is>
      </c>
      <c r="C1160" s="6" t="inlineStr">
        <is>
          <t>Romantasy</t>
        </is>
      </c>
      <c r="D1160" s="6" t="inlineStr">
        <is>
          <t>https://www.goodreads.com/series/296852-blood-legacy</t>
        </is>
      </c>
      <c r="E1160" s="8" t="n">
        <v>118</v>
      </c>
      <c r="F1160" s="8" t="n">
        <v>4.08</v>
      </c>
      <c r="G1160" s="8" t="n">
        <v>7</v>
      </c>
      <c r="H1160" s="6" t="n">
        <v>2480</v>
      </c>
      <c r="I1160" s="6" t="inlineStr">
        <is>
          <t>Indie / Self-Published</t>
        </is>
      </c>
      <c r="J1160" s="6" t="inlineStr">
        <is>
          <t>New Keywords - Amazon</t>
        </is>
      </c>
      <c r="K1160" s="6" t="n"/>
      <c r="L1160" s="32" t="inlineStr">
        <is>
          <t>Anvita Belawal</t>
        </is>
      </c>
      <c r="M1160" s="33" t="n">
        <v>46287</v>
      </c>
      <c r="N1160" s="9" t="inlineStr">
        <is>
          <t>Anushka Baisya</t>
        </is>
      </c>
      <c r="O1160" s="12" t="n">
        <v>46282</v>
      </c>
      <c r="P1160" s="9" t="inlineStr">
        <is>
          <t>1 - Dream Walker.docx</t>
        </is>
      </c>
      <c r="Q1160" s="9" t="inlineStr">
        <is>
          <t>Blood Legacy Series</t>
        </is>
      </c>
      <c r="R1160" s="6" t="n"/>
      <c r="S1160" s="6" t="inlineStr">
        <is>
          <t>Batch 2 Review</t>
        </is>
      </c>
      <c r="T1160" s="6" t="n"/>
      <c r="U1160" s="6" t="n"/>
      <c r="V1160" s="6" t="n"/>
      <c r="W1160" s="6" t="n"/>
      <c r="X1160" s="6" t="n"/>
      <c r="Y1160" s="6" t="n"/>
      <c r="Z1160" s="6" t="n"/>
      <c r="AA1160" s="6" t="n"/>
      <c r="AB1160" s="6" t="n"/>
      <c r="AC1160" s="6" t="n"/>
      <c r="AD1160" s="6" t="n"/>
      <c r="AE1160" s="6" t="n"/>
      <c r="AF1160" s="6" t="n"/>
      <c r="AG1160" s="6" t="n"/>
      <c r="AH1160" s="6" t="n"/>
      <c r="AI1160" s="6" t="n"/>
      <c r="AJ1160" s="6" t="n"/>
      <c r="AK1160" s="6" t="n"/>
      <c r="AL1160" s="6" t="n"/>
      <c r="AM1160" s="6" t="n"/>
      <c r="AN1160" s="6" t="n"/>
      <c r="AO1160" s="6" t="n"/>
      <c r="AP1160" s="6" t="n"/>
      <c r="AQ1160" s="6" t="n"/>
    </row>
    <row r="1161" ht="14.4" customHeight="1">
      <c r="A1161" s="20" t="inlineStr">
        <is>
          <t>Viking Bloodlines Saga</t>
        </is>
      </c>
      <c r="B1161" s="15" t="inlineStr">
        <is>
          <t>Sam Northman</t>
        </is>
      </c>
      <c r="C1161" s="15" t="inlineStr">
        <is>
          <t>Mythology, Legend &amp; Fairy Tale Retelling</t>
        </is>
      </c>
      <c r="D1161" s="21" t="inlineStr">
        <is>
          <t>https://www.goodreads.com/series/411566-viking-bloodlines-saga</t>
        </is>
      </c>
      <c r="E1161" s="8" t="n">
        <v>118</v>
      </c>
      <c r="F1161" s="8" t="n">
        <v>4.15</v>
      </c>
      <c r="G1161" s="8" t="n">
        <v>4</v>
      </c>
      <c r="H1161" s="6" t="n">
        <v>1381</v>
      </c>
      <c r="I1161" s="15" t="inlineStr">
        <is>
          <t>Indie / Self-Published</t>
        </is>
      </c>
      <c r="J1161" s="15" t="inlineStr">
        <is>
          <t>Self-Represented / N/A</t>
        </is>
      </c>
      <c r="K1161" s="15" t="inlineStr">
        <is>
          <t>Indie / Self-Published</t>
        </is>
      </c>
      <c r="L1161" s="32" t="inlineStr">
        <is>
          <t>Anvita Belawal</t>
        </is>
      </c>
      <c r="M1161" s="33" t="n">
        <v>46287</v>
      </c>
      <c r="N1161" s="9" t="inlineStr">
        <is>
          <t>Anushka Baisya</t>
        </is>
      </c>
      <c r="O1161" s="12" t="n">
        <v>46282</v>
      </c>
      <c r="P1161" s="19" t="inlineStr">
        <is>
          <t>1 - A Kingdom of Dreams.docx</t>
        </is>
      </c>
      <c r="Q1161" s="19" t="inlineStr">
        <is>
          <t>Viking Bloodlines Saga</t>
        </is>
      </c>
      <c r="R1161" s="6" t="n"/>
      <c r="S1161" s="6" t="inlineStr">
        <is>
          <t>Batch 2 Review</t>
        </is>
      </c>
      <c r="T1161" s="15" t="n"/>
      <c r="U1161" s="15" t="n"/>
      <c r="V1161" s="15" t="n"/>
      <c r="W1161" s="15" t="n"/>
      <c r="X1161" s="15" t="n"/>
      <c r="Y1161" s="15" t="n"/>
      <c r="Z1161" s="15" t="n"/>
      <c r="AA1161" s="15" t="n"/>
      <c r="AB1161" s="15" t="n"/>
      <c r="AC1161" s="15" t="n"/>
      <c r="AD1161" s="15" t="n"/>
      <c r="AE1161" s="15" t="n"/>
      <c r="AF1161" s="15" t="n"/>
      <c r="AG1161" s="15" t="n"/>
      <c r="AH1161" s="15" t="n"/>
      <c r="AI1161" s="15" t="n"/>
      <c r="AJ1161" s="15" t="n"/>
      <c r="AK1161" s="15" t="n"/>
      <c r="AL1161" s="15" t="n"/>
      <c r="AM1161" s="15" t="n"/>
      <c r="AN1161" s="15" t="n"/>
      <c r="AO1161" s="15" t="n"/>
      <c r="AP1161" s="15" t="n"/>
      <c r="AQ1161" s="15" t="n"/>
    </row>
    <row r="1162" ht="14.4" customHeight="1">
      <c r="A1162" s="6" t="inlineStr">
        <is>
          <t>Flyers Of The First Kingdom</t>
        </is>
      </c>
      <c r="B1162" s="6" t="inlineStr">
        <is>
          <t>Eden Eaves</t>
        </is>
      </c>
      <c r="C1162" s="6" t="inlineStr">
        <is>
          <t>High Fantasy Court Adventure</t>
        </is>
      </c>
      <c r="D1162" s="6" t="inlineStr">
        <is>
          <t>https://www.goodreads.com/series/402254-flyers-of-the-first-kingdom</t>
        </is>
      </c>
      <c r="E1162" s="8" t="n">
        <v>117</v>
      </c>
      <c r="F1162" s="8" t="n">
        <v>4.02</v>
      </c>
      <c r="G1162" s="8" t="n">
        <v>5</v>
      </c>
      <c r="H1162" s="6" t="n">
        <v>2201</v>
      </c>
      <c r="I1162" s="6" t="inlineStr">
        <is>
          <t>Indie / Self-Published</t>
        </is>
      </c>
      <c r="J1162" s="6" t="inlineStr">
        <is>
          <t>New Keywords - Amazon</t>
        </is>
      </c>
      <c r="K1162" s="6" t="n"/>
      <c r="L1162" s="32" t="inlineStr">
        <is>
          <t>Anvita Belawal</t>
        </is>
      </c>
      <c r="M1162" s="33" t="n">
        <v>46287</v>
      </c>
      <c r="N1162" s="9" t="inlineStr">
        <is>
          <t>Anushka Baisya</t>
        </is>
      </c>
      <c r="O1162" s="12" t="n">
        <v>46282</v>
      </c>
      <c r="P1162" s="9" t="inlineStr">
        <is>
          <t>1 - The Ryder of the Night.docx</t>
        </is>
      </c>
      <c r="Q1162" s="9" t="inlineStr">
        <is>
          <t>Flyers Of The First Kingdom</t>
        </is>
      </c>
      <c r="R1162" s="6" t="n"/>
      <c r="S1162" s="6" t="inlineStr">
        <is>
          <t>Batch 2 Review</t>
        </is>
      </c>
      <c r="T1162" s="6" t="n"/>
      <c r="U1162" s="6" t="n"/>
      <c r="V1162" s="6" t="n"/>
      <c r="W1162" s="6" t="n"/>
      <c r="X1162" s="6" t="n"/>
      <c r="Y1162" s="6" t="n"/>
      <c r="Z1162" s="6" t="n"/>
      <c r="AA1162" s="6" t="n"/>
      <c r="AB1162" s="6" t="n"/>
      <c r="AC1162" s="6" t="n"/>
      <c r="AD1162" s="6" t="n"/>
      <c r="AE1162" s="6" t="n"/>
      <c r="AF1162" s="6" t="n"/>
      <c r="AG1162" s="6" t="n"/>
      <c r="AH1162" s="6" t="n"/>
      <c r="AI1162" s="6" t="n"/>
      <c r="AJ1162" s="6" t="n"/>
      <c r="AK1162" s="6" t="n"/>
      <c r="AL1162" s="6" t="n"/>
      <c r="AM1162" s="6" t="n"/>
      <c r="AN1162" s="6" t="n"/>
      <c r="AO1162" s="6" t="n"/>
      <c r="AP1162" s="6" t="n"/>
      <c r="AQ1162" s="6" t="n"/>
    </row>
    <row r="1163" ht="14.4" customHeight="1">
      <c r="A1163" s="20" t="inlineStr">
        <is>
          <t>Light Novel</t>
        </is>
      </c>
      <c r="B1163" s="15" t="inlineStr">
        <is>
          <t>Nekota</t>
        </is>
      </c>
      <c r="C1163" s="15" t="inlineStr">
        <is>
          <t>Korean Romance Fantasy / Isekai</t>
        </is>
      </c>
      <c r="D1163" s="21" t="inlineStr">
        <is>
          <t>https://www.goodreads.com/series/410182-akuyaku-reijou-to-kichiku-kishi-novel</t>
        </is>
      </c>
      <c r="E1163" s="8" t="n">
        <v>113</v>
      </c>
      <c r="F1163" s="8" t="n">
        <v>3.3</v>
      </c>
      <c r="G1163" s="8" t="n">
        <v>5</v>
      </c>
      <c r="H1163" s="6" t="n">
        <v>1562</v>
      </c>
      <c r="I1163" s="15" t="inlineStr">
        <is>
          <t>Steamship (Seven Seas)</t>
        </is>
      </c>
      <c r="J1163" s="15" t="inlineStr">
        <is>
          <t>Self-Represented / N/A</t>
        </is>
      </c>
      <c r="K1163" s="15" t="inlineStr">
        <is>
          <t>Indie / Self-Published</t>
        </is>
      </c>
      <c r="L1163" s="32" t="inlineStr">
        <is>
          <t>Anvita Belawal</t>
        </is>
      </c>
      <c r="M1163" s="33" t="n">
        <v>46287</v>
      </c>
      <c r="N1163" s="9" t="inlineStr">
        <is>
          <t>Anushka Baisya</t>
        </is>
      </c>
      <c r="O1163" s="12" t="n">
        <v>46282</v>
      </c>
      <c r="P1163" s="19" t="inlineStr">
        <is>
          <t>1 - The Villainess and the Demon Knight () Vol. 1.docx</t>
        </is>
      </c>
      <c r="Q1163" s="19" t="inlineStr">
        <is>
          <t>Light Novel</t>
        </is>
      </c>
      <c r="R1163" s="6" t="n"/>
      <c r="S1163" s="6" t="inlineStr">
        <is>
          <t>Batch 2 Review</t>
        </is>
      </c>
      <c r="T1163" s="15" t="n"/>
      <c r="U1163" s="15" t="n"/>
      <c r="V1163" s="15" t="n"/>
      <c r="W1163" s="15" t="n"/>
      <c r="X1163" s="15" t="n"/>
      <c r="Y1163" s="15" t="n"/>
      <c r="Z1163" s="15" t="n"/>
      <c r="AA1163" s="15" t="n"/>
      <c r="AB1163" s="15" t="n"/>
      <c r="AC1163" s="15" t="n"/>
      <c r="AD1163" s="15" t="n"/>
      <c r="AE1163" s="15" t="n"/>
      <c r="AF1163" s="15" t="n"/>
      <c r="AG1163" s="15" t="n"/>
      <c r="AH1163" s="15" t="n"/>
      <c r="AI1163" s="15" t="n"/>
      <c r="AJ1163" s="15" t="n"/>
      <c r="AK1163" s="15" t="n"/>
      <c r="AL1163" s="15" t="n"/>
      <c r="AM1163" s="15" t="n"/>
      <c r="AN1163" s="15" t="n"/>
      <c r="AO1163" s="15" t="n"/>
      <c r="AP1163" s="15" t="n"/>
      <c r="AQ1163" s="15" t="n"/>
    </row>
    <row r="1164" ht="14.4" customHeight="1">
      <c r="A1164" s="6" t="inlineStr">
        <is>
          <t>Mysterious Arts</t>
        </is>
      </c>
      <c r="B1164" s="6" t="inlineStr">
        <is>
          <t>Dan Michaelson</t>
        </is>
      </c>
      <c r="C1164" s="6" t="inlineStr">
        <is>
          <t>High Fantasy Court Adventure</t>
        </is>
      </c>
      <c r="D1164" s="14" t="inlineStr">
        <is>
          <t>https://www.goodreads.com/series/363248-mysterious-arts</t>
        </is>
      </c>
      <c r="E1164" s="8" t="n">
        <v>112</v>
      </c>
      <c r="F1164" s="8" t="n">
        <v>4.34</v>
      </c>
      <c r="G1164" s="8" t="n">
        <v>7</v>
      </c>
      <c r="H1164" s="6" t="n">
        <v>2109</v>
      </c>
      <c r="I1164" s="6" t="inlineStr">
        <is>
          <t>Indie / Self-Published</t>
        </is>
      </c>
      <c r="J1164" s="6" t="inlineStr">
        <is>
          <t>New Keywords - Amazon</t>
        </is>
      </c>
      <c r="K1164" s="6" t="n"/>
      <c r="L1164" s="32" t="inlineStr">
        <is>
          <t>Anvita Belawal</t>
        </is>
      </c>
      <c r="M1164" s="33" t="n">
        <v>46287</v>
      </c>
      <c r="N1164" s="9" t="inlineStr">
        <is>
          <t>Anushka Baisya</t>
        </is>
      </c>
      <c r="O1164" s="12" t="n">
        <v>46282</v>
      </c>
      <c r="P1164" s="9" t="inlineStr">
        <is>
          <t>1 - Bound for Perdition.docx</t>
        </is>
      </c>
      <c r="Q1164" s="9" t="inlineStr">
        <is>
          <t>Mysterious Arts</t>
        </is>
      </c>
      <c r="R1164" s="6" t="n"/>
      <c r="S1164" s="6" t="inlineStr">
        <is>
          <t>Batch 2 Review</t>
        </is>
      </c>
      <c r="T1164" s="6" t="n"/>
      <c r="U1164" s="6" t="n"/>
      <c r="V1164" s="6" t="n"/>
      <c r="W1164" s="6" t="n"/>
      <c r="X1164" s="6" t="n"/>
      <c r="Y1164" s="6" t="n"/>
      <c r="Z1164" s="6" t="n"/>
      <c r="AA1164" s="6" t="n"/>
      <c r="AB1164" s="6" t="n"/>
      <c r="AC1164" s="6" t="n"/>
      <c r="AD1164" s="6" t="n"/>
      <c r="AE1164" s="6" t="n"/>
      <c r="AF1164" s="6" t="n"/>
      <c r="AG1164" s="6" t="n"/>
      <c r="AH1164" s="6" t="n"/>
      <c r="AI1164" s="6" t="n"/>
      <c r="AJ1164" s="6" t="n"/>
      <c r="AK1164" s="6" t="n"/>
      <c r="AL1164" s="6" t="n"/>
      <c r="AM1164" s="6" t="n"/>
      <c r="AN1164" s="6" t="n"/>
      <c r="AO1164" s="6" t="n"/>
      <c r="AP1164" s="6" t="n"/>
      <c r="AQ1164" s="6" t="n"/>
    </row>
    <row r="1165" ht="14.4" customHeight="1">
      <c r="A1165" s="6" t="inlineStr">
        <is>
          <t>The Price of Blood</t>
        </is>
      </c>
      <c r="B1165" s="6" t="inlineStr">
        <is>
          <t>Evilsangel</t>
        </is>
      </c>
      <c r="C1165" s="6" t="inlineStr">
        <is>
          <t>Gothic Dark Romantasy</t>
        </is>
      </c>
      <c r="D1165" s="7" t="inlineStr">
        <is>
          <t>https://www.goodreads.com/series/389631-the-price-of-blood</t>
        </is>
      </c>
      <c r="E1165" s="8" t="n">
        <v>110</v>
      </c>
      <c r="F1165" s="8" t="n">
        <v>3.79</v>
      </c>
      <c r="G1165" s="8" t="n">
        <v>5</v>
      </c>
      <c r="H1165" s="6" t="n">
        <v>1919</v>
      </c>
      <c r="I1165" s="6" t="inlineStr">
        <is>
          <t>Amazon.com Services LLC
 Customers who bought this item also bought
 The Price of Blood Vol. 3
 Evilsangel
 4.6 out of 5 stars
 43
 Kindle Edition</t>
        </is>
      </c>
      <c r="J1165" s="6" t="inlineStr">
        <is>
          <t>New Keywords - Amazon</t>
        </is>
      </c>
      <c r="K1165" s="6" t="n"/>
      <c r="L1165" s="32" t="inlineStr">
        <is>
          <t>Anvita Belawal</t>
        </is>
      </c>
      <c r="M1165" s="33" t="n">
        <v>46287</v>
      </c>
      <c r="N1165" s="9" t="inlineStr">
        <is>
          <t>Anushka Baisya</t>
        </is>
      </c>
      <c r="O1165" s="12" t="n">
        <v>46282</v>
      </c>
      <c r="P1165" s="9" t="inlineStr">
        <is>
          <t>1 - Vol. 1.docx</t>
        </is>
      </c>
      <c r="Q1165" s="9" t="inlineStr">
        <is>
          <t>The Price of Blood</t>
        </is>
      </c>
      <c r="R1165" s="6" t="n"/>
      <c r="S1165" s="6" t="inlineStr">
        <is>
          <t>Batch 2 Review</t>
        </is>
      </c>
      <c r="T1165" s="6" t="n"/>
      <c r="U1165" s="6" t="n"/>
      <c r="V1165" s="6" t="n"/>
      <c r="W1165" s="6" t="n"/>
      <c r="X1165" s="6" t="n"/>
      <c r="Y1165" s="6" t="n"/>
      <c r="Z1165" s="6" t="n"/>
      <c r="AA1165" s="6" t="n"/>
      <c r="AB1165" s="6" t="n"/>
      <c r="AC1165" s="6" t="n"/>
      <c r="AD1165" s="6" t="n"/>
      <c r="AE1165" s="6" t="n"/>
      <c r="AF1165" s="6" t="n"/>
      <c r="AG1165" s="6" t="n"/>
      <c r="AH1165" s="6" t="n"/>
      <c r="AI1165" s="6" t="n"/>
      <c r="AJ1165" s="6" t="n"/>
      <c r="AK1165" s="6" t="n"/>
      <c r="AL1165" s="6" t="n"/>
      <c r="AM1165" s="6" t="n"/>
      <c r="AN1165" s="6" t="n"/>
      <c r="AO1165" s="6" t="n"/>
      <c r="AP1165" s="6" t="n"/>
      <c r="AQ1165" s="6" t="n"/>
    </row>
    <row r="1166" ht="14.4" customHeight="1">
      <c r="A1166" s="6" t="inlineStr">
        <is>
          <t>Titan Mage Box Set</t>
        </is>
      </c>
      <c r="B1166" s="6" t="inlineStr">
        <is>
          <t>Edie Skye</t>
        </is>
      </c>
      <c r="C1166" s="6" t="inlineStr">
        <is>
          <t>Korean Romance Fantasy / Isekai</t>
        </is>
      </c>
      <c r="D1166" s="7" t="inlineStr">
        <is>
          <t>https://www.goodreads.com/book/show/209999634-titan-mage-box-set</t>
        </is>
      </c>
      <c r="E1166" s="8" t="n">
        <v>108</v>
      </c>
      <c r="F1166" s="8" t="n">
        <v>108</v>
      </c>
      <c r="G1166" s="8" t="n">
        <v>1</v>
      </c>
      <c r="H1166" s="6" t="n">
        <v>1732</v>
      </c>
      <c r="I1166" s="6" t="inlineStr">
        <is>
          <t>Royal Guard Publishing LLC</t>
        </is>
      </c>
      <c r="J1166" s="6" t="inlineStr">
        <is>
          <t>New Keywords - Amazon</t>
        </is>
      </c>
      <c r="K1166" s="6" t="n"/>
      <c r="L1166" s="32" t="inlineStr">
        <is>
          <t>Anvita Belawal</t>
        </is>
      </c>
      <c r="M1166" s="33" t="n">
        <v>46287</v>
      </c>
      <c r="N1166" s="9" t="inlineStr">
        <is>
          <t>Anushka Baisya</t>
        </is>
      </c>
      <c r="O1166" s="12" t="n">
        <v>46282</v>
      </c>
      <c r="P1166" s="9" t="inlineStr">
        <is>
          <t>1_Titan Mage.docx</t>
        </is>
      </c>
      <c r="Q1166" s="9" t="inlineStr">
        <is>
          <t>Titan Mage</t>
        </is>
      </c>
      <c r="R1166" s="6" t="n"/>
      <c r="S1166" s="6" t="inlineStr">
        <is>
          <t>Batch 2 Review</t>
        </is>
      </c>
      <c r="T1166" s="6" t="n"/>
      <c r="U1166" s="6" t="n"/>
      <c r="V1166" s="6" t="n"/>
      <c r="W1166" s="6" t="n"/>
      <c r="X1166" s="6" t="n"/>
      <c r="Y1166" s="6" t="n"/>
      <c r="Z1166" s="6" t="n"/>
      <c r="AA1166" s="6" t="n"/>
      <c r="AB1166" s="6" t="n"/>
      <c r="AC1166" s="6" t="n"/>
      <c r="AD1166" s="6" t="n"/>
      <c r="AE1166" s="6" t="n"/>
      <c r="AF1166" s="6" t="n"/>
      <c r="AG1166" s="6" t="n"/>
      <c r="AH1166" s="6" t="n"/>
      <c r="AI1166" s="6" t="n"/>
      <c r="AJ1166" s="6" t="n"/>
      <c r="AK1166" s="6" t="n"/>
      <c r="AL1166" s="6" t="n"/>
      <c r="AM1166" s="6" t="n"/>
      <c r="AN1166" s="6" t="n"/>
      <c r="AO1166" s="6" t="n"/>
      <c r="AP1166" s="6" t="n"/>
      <c r="AQ1166" s="6" t="n"/>
    </row>
    <row r="1167" ht="14.4" customHeight="1">
      <c r="A1167" s="15" t="inlineStr">
        <is>
          <t>A Game of Stars and Shadows</t>
        </is>
      </c>
      <c r="B1167" s="6" t="inlineStr">
        <is>
          <t>Kara Jaynes</t>
        </is>
      </c>
      <c r="C1167" s="6" t="inlineStr">
        <is>
          <t>Paranormal Romance</t>
        </is>
      </c>
      <c r="D1167" s="14" t="inlineStr">
        <is>
          <t>https://www.goodreads.com/series/259345-a-game-of-stars-and-shadows</t>
        </is>
      </c>
      <c r="E1167" s="16" t="n">
        <v>108</v>
      </c>
      <c r="F1167" s="8" t="n">
        <v>3.9</v>
      </c>
      <c r="G1167" s="8" t="n">
        <v>8</v>
      </c>
      <c r="H1167" s="6" t="n">
        <v>1924</v>
      </c>
      <c r="I1167" s="6" t="inlineStr">
        <is>
          <t>Self Published</t>
        </is>
      </c>
      <c r="J1167" s="15" t="n"/>
      <c r="K1167" s="15" t="inlineStr">
        <is>
          <t>N/A</t>
        </is>
      </c>
      <c r="L1167" s="17" t="inlineStr">
        <is>
          <t>Vanshika V</t>
        </is>
      </c>
      <c r="M1167" s="18" t="n">
        <v>46286</v>
      </c>
      <c r="N1167" s="9" t="inlineStr">
        <is>
          <t>Anushka Baisya</t>
        </is>
      </c>
      <c r="O1167" s="15" t="n"/>
      <c r="P1167" s="19" t="inlineStr">
        <is>
          <t>1 - Stars Descend.docx</t>
        </is>
      </c>
      <c r="Q1167" s="19" t="inlineStr">
        <is>
          <t>A Game of Stars and Shadows</t>
        </is>
      </c>
      <c r="R1167" s="6" t="n"/>
      <c r="S1167" s="6" t="inlineStr">
        <is>
          <t>Batch 1 Review</t>
        </is>
      </c>
      <c r="T1167" s="15" t="n"/>
      <c r="U1167" s="15" t="n"/>
      <c r="V1167" s="15" t="n"/>
      <c r="W1167" s="15" t="n"/>
      <c r="X1167" s="15" t="n"/>
      <c r="Y1167" s="15" t="n"/>
      <c r="Z1167" s="15" t="n"/>
      <c r="AA1167" s="15" t="n"/>
      <c r="AB1167" s="15" t="n"/>
      <c r="AC1167" s="15" t="n"/>
      <c r="AD1167" s="15" t="n"/>
      <c r="AE1167" s="15" t="n"/>
      <c r="AF1167" s="15" t="n"/>
      <c r="AG1167" s="15" t="n"/>
      <c r="AH1167" s="15" t="n"/>
      <c r="AI1167" s="15" t="n"/>
      <c r="AJ1167" s="15" t="n"/>
      <c r="AK1167" s="15" t="n"/>
      <c r="AL1167" s="15" t="n"/>
      <c r="AM1167" s="15" t="n"/>
      <c r="AN1167" s="15" t="n"/>
      <c r="AO1167" s="15" t="n"/>
      <c r="AP1167" s="15" t="n"/>
      <c r="AQ1167" s="15" t="n"/>
    </row>
    <row r="1168" ht="14.4" customHeight="1">
      <c r="A1168" s="20" t="inlineStr">
        <is>
          <t>The Shadow Atlas</t>
        </is>
      </c>
      <c r="B1168" s="15" t="inlineStr">
        <is>
          <t>Jenny Sandiford</t>
        </is>
      </c>
      <c r="C1168" s="15" t="inlineStr">
        <is>
          <t>War College / Military Academy</t>
        </is>
      </c>
      <c r="D1168" s="21" t="inlineStr">
        <is>
          <t>https://www.goodreads.com/series/343295-the-shadow-atlas</t>
        </is>
      </c>
      <c r="E1168" s="8" t="n">
        <v>106</v>
      </c>
      <c r="F1168" s="8" t="n">
        <v>4.08</v>
      </c>
      <c r="G1168" s="8" t="n">
        <v>3</v>
      </c>
      <c r="H1168" s="6" t="n">
        <v>1347</v>
      </c>
      <c r="I1168" s="15" t="inlineStr">
        <is>
          <t>Velikor Publishing</t>
        </is>
      </c>
      <c r="J1168" s="15" t="inlineStr">
        <is>
          <t>Self-Represented / N/A</t>
        </is>
      </c>
      <c r="K1168" s="15" t="inlineStr">
        <is>
          <t>Indie / Self-Published</t>
        </is>
      </c>
      <c r="L1168" s="32" t="inlineStr">
        <is>
          <t>Anvita Belawal</t>
        </is>
      </c>
      <c r="M1168" s="33" t="n">
        <v>46287</v>
      </c>
      <c r="N1168" s="9" t="inlineStr">
        <is>
          <t>Anushka Baisya</t>
        </is>
      </c>
      <c r="O1168" s="12" t="n">
        <v>46282</v>
      </c>
      <c r="P1168" s="19" t="inlineStr">
        <is>
          <t>1- Initiate.docx</t>
        </is>
      </c>
      <c r="Q1168" s="19" t="inlineStr">
        <is>
          <t>The Shadow Atlas</t>
        </is>
      </c>
      <c r="R1168" s="6" t="n"/>
      <c r="S1168" s="6" t="inlineStr">
        <is>
          <t>Batch 2 Review</t>
        </is>
      </c>
      <c r="T1168" s="15" t="n"/>
      <c r="U1168" s="15" t="n"/>
      <c r="V1168" s="15" t="n"/>
      <c r="W1168" s="15" t="n"/>
      <c r="X1168" s="15" t="n"/>
      <c r="Y1168" s="15" t="n"/>
      <c r="Z1168" s="15" t="n"/>
      <c r="AA1168" s="15" t="n"/>
      <c r="AB1168" s="15" t="n"/>
      <c r="AC1168" s="15" t="n"/>
      <c r="AD1168" s="15" t="n"/>
      <c r="AE1168" s="15" t="n"/>
      <c r="AF1168" s="15" t="n"/>
      <c r="AG1168" s="15" t="n"/>
      <c r="AH1168" s="15" t="n"/>
      <c r="AI1168" s="15" t="n"/>
      <c r="AJ1168" s="15" t="n"/>
      <c r="AK1168" s="15" t="n"/>
      <c r="AL1168" s="15" t="n"/>
      <c r="AM1168" s="15" t="n"/>
      <c r="AN1168" s="15" t="n"/>
      <c r="AO1168" s="15" t="n"/>
      <c r="AP1168" s="15" t="n"/>
      <c r="AQ1168" s="15" t="n"/>
    </row>
    <row r="1169" ht="14.4" customHeight="1">
      <c r="A1169" s="6" t="inlineStr">
        <is>
          <t>Annals of the Dragon Dreamer</t>
        </is>
      </c>
      <c r="B1169" s="6" t="inlineStr">
        <is>
          <t>L. Darby Gibbs</t>
        </is>
      </c>
      <c r="C1169" s="6" t="inlineStr">
        <is>
          <t>—</t>
        </is>
      </c>
      <c r="D1169" s="14" t="inlineStr">
        <is>
          <t>https://www.goodreads.com/series/371468-annals-of-the-dragon-dreamer</t>
        </is>
      </c>
      <c r="E1169" s="8" t="n">
        <v>103</v>
      </c>
      <c r="F1169" s="8" t="n">
        <v>4.17</v>
      </c>
      <c r="G1169" s="8" t="n">
        <v>5</v>
      </c>
      <c r="H1169" s="6" t="n">
        <v>1721</v>
      </c>
      <c r="I1169" s="6" t="inlineStr">
        <is>
          <t>Indie / Self-Published</t>
        </is>
      </c>
      <c r="J1169" s="6" t="inlineStr">
        <is>
          <t>New Keywords - Amazon</t>
        </is>
      </c>
      <c r="K1169" s="6" t="n"/>
      <c r="L1169" s="32" t="inlineStr">
        <is>
          <t>Anvita Belawal</t>
        </is>
      </c>
      <c r="M1169" s="33" t="n">
        <v>46287</v>
      </c>
      <c r="N1169" s="9" t="inlineStr">
        <is>
          <t>Anushka Baisya</t>
        </is>
      </c>
      <c r="O1169" s="12" t="n">
        <v>46282</v>
      </c>
      <c r="P1169" s="9" t="inlineStr">
        <is>
          <t>1 - Dragon-Eyed Dream.docx</t>
        </is>
      </c>
      <c r="Q1169" s="9" t="inlineStr">
        <is>
          <t>Annals of the Dragon Dreamer</t>
        </is>
      </c>
      <c r="R1169" s="6" t="n"/>
      <c r="S1169" s="6" t="inlineStr">
        <is>
          <t>Batch 2 Review</t>
        </is>
      </c>
      <c r="T1169" s="6" t="n"/>
      <c r="U1169" s="6" t="n"/>
      <c r="V1169" s="6" t="n"/>
      <c r="W1169" s="6" t="n"/>
      <c r="X1169" s="6" t="n"/>
      <c r="Y1169" s="6" t="n"/>
      <c r="Z1169" s="6" t="n"/>
      <c r="AA1169" s="6" t="n"/>
      <c r="AB1169" s="6" t="n"/>
      <c r="AC1169" s="6" t="n"/>
      <c r="AD1169" s="6" t="n"/>
      <c r="AE1169" s="6" t="n"/>
      <c r="AF1169" s="6" t="n"/>
      <c r="AG1169" s="6" t="n"/>
      <c r="AH1169" s="6" t="n"/>
      <c r="AI1169" s="6" t="n"/>
      <c r="AJ1169" s="6" t="n"/>
      <c r="AK1169" s="6" t="n"/>
      <c r="AL1169" s="6" t="n"/>
      <c r="AM1169" s="6" t="n"/>
      <c r="AN1169" s="6" t="n"/>
      <c r="AO1169" s="6" t="n"/>
      <c r="AP1169" s="6" t="n"/>
      <c r="AQ1169" s="6" t="n"/>
    </row>
    <row r="1170" ht="14.4" customHeight="1">
      <c r="A1170" s="20" t="inlineStr">
        <is>
          <t>The Heir Series</t>
        </is>
      </c>
      <c r="B1170" s="15" t="inlineStr">
        <is>
          <t>Kayla Eshbaugh</t>
        </is>
      </c>
      <c r="C1170" s="15" t="inlineStr">
        <is>
          <t>Mythology, Legend &amp; Fairy Tale Retelling</t>
        </is>
      </c>
      <c r="D1170" s="21" t="inlineStr">
        <is>
          <t>https://www.goodreads.com/series/304311-the-heir</t>
        </is>
      </c>
      <c r="E1170" s="8" t="n">
        <v>103</v>
      </c>
      <c r="F1170" s="8" t="n">
        <v>4.15</v>
      </c>
      <c r="G1170" s="8" t="n">
        <v>3</v>
      </c>
      <c r="H1170" s="6" t="n">
        <v>1274</v>
      </c>
      <c r="I1170" s="15" t="inlineStr">
        <is>
          <t>Indie / Self-Published</t>
        </is>
      </c>
      <c r="J1170" s="15" t="inlineStr">
        <is>
          <t>Self-Represented / N/A</t>
        </is>
      </c>
      <c r="K1170" s="15" t="inlineStr">
        <is>
          <t>Indie / Self-Published</t>
        </is>
      </c>
      <c r="L1170" s="32" t="inlineStr">
        <is>
          <t>Anvita Belawal</t>
        </is>
      </c>
      <c r="M1170" s="33" t="n">
        <v>46287</v>
      </c>
      <c r="N1170" s="9" t="inlineStr">
        <is>
          <t>Anushka Baisya</t>
        </is>
      </c>
      <c r="O1170" s="12" t="n">
        <v>46282</v>
      </c>
      <c r="P1170" s="19" t="inlineStr">
        <is>
          <t>1 - The Heir.docx</t>
        </is>
      </c>
      <c r="Q1170" s="19" t="inlineStr">
        <is>
          <t>The Heir Series</t>
        </is>
      </c>
      <c r="R1170" s="6" t="n"/>
      <c r="S1170" s="6" t="inlineStr">
        <is>
          <t>Batch 2 Review</t>
        </is>
      </c>
      <c r="T1170" s="15" t="n"/>
      <c r="U1170" s="15" t="n"/>
      <c r="V1170" s="15" t="n"/>
      <c r="W1170" s="15" t="n"/>
      <c r="X1170" s="15" t="n"/>
      <c r="Y1170" s="15" t="n"/>
      <c r="Z1170" s="15" t="n"/>
      <c r="AA1170" s="15" t="n"/>
      <c r="AB1170" s="15" t="n"/>
      <c r="AC1170" s="15" t="n"/>
      <c r="AD1170" s="15" t="n"/>
      <c r="AE1170" s="15" t="n"/>
      <c r="AF1170" s="15" t="n"/>
      <c r="AG1170" s="15" t="n"/>
      <c r="AH1170" s="15" t="n"/>
      <c r="AI1170" s="15" t="n"/>
      <c r="AJ1170" s="15" t="n"/>
      <c r="AK1170" s="15" t="n"/>
      <c r="AL1170" s="15" t="n"/>
      <c r="AM1170" s="15" t="n"/>
      <c r="AN1170" s="15" t="n"/>
      <c r="AO1170" s="15" t="n"/>
      <c r="AP1170" s="15" t="n"/>
      <c r="AQ1170" s="15" t="n"/>
    </row>
    <row r="1171" ht="14.4" customHeight="1">
      <c r="A1171" s="20" t="inlineStr">
        <is>
          <t>The Brides of Bella Rosa</t>
        </is>
      </c>
      <c r="B1171" s="15" t="inlineStr">
        <is>
          <t>Raye Morgan</t>
        </is>
      </c>
      <c r="C1171" s="15" t="inlineStr">
        <is>
          <t>Mythology, Legend &amp; Fairy Tale Retelling</t>
        </is>
      </c>
      <c r="D1171" s="21" t="inlineStr">
        <is>
          <t>https://www.goodreads.com/series/115277-the-brides-of-bella-rosa</t>
        </is>
      </c>
      <c r="E1171" s="8" t="n">
        <v>102</v>
      </c>
      <c r="F1171" s="8" t="n">
        <v>3.18</v>
      </c>
      <c r="G1171" s="8" t="n">
        <v>8</v>
      </c>
      <c r="H1171" s="6" t="n">
        <v>1600</v>
      </c>
      <c r="I1171" s="15" t="inlineStr">
        <is>
          <t>Harlequin Romance</t>
        </is>
      </c>
      <c r="J1171" s="15" t="inlineStr">
        <is>
          <t>Self-Represented / N/A</t>
        </is>
      </c>
      <c r="K1171" s="15" t="inlineStr">
        <is>
          <t>Indie / Self-Published</t>
        </is>
      </c>
      <c r="L1171" s="32" t="inlineStr">
        <is>
          <t>Anvita Belawal</t>
        </is>
      </c>
      <c r="M1171" s="33" t="n">
        <v>46287</v>
      </c>
      <c r="N1171" s="9" t="inlineStr">
        <is>
          <t>Anushka Baisya</t>
        </is>
      </c>
      <c r="O1171" s="12" t="n">
        <v>46282</v>
      </c>
      <c r="P1171" s="19" t="inlineStr">
        <is>
          <t>1 - Beauty and the Reclusive Prince.docx</t>
        </is>
      </c>
      <c r="Q1171" s="19" t="inlineStr">
        <is>
          <t>The Brides of Bella Rosa</t>
        </is>
      </c>
      <c r="R1171" s="6" t="n"/>
      <c r="S1171" s="6" t="inlineStr">
        <is>
          <t>Batch 2 Review</t>
        </is>
      </c>
      <c r="T1171" s="15" t="n"/>
      <c r="U1171" s="15" t="n"/>
      <c r="V1171" s="15" t="n"/>
      <c r="W1171" s="15" t="n"/>
      <c r="X1171" s="15" t="n"/>
      <c r="Y1171" s="15" t="n"/>
      <c r="Z1171" s="15" t="n"/>
      <c r="AA1171" s="15" t="n"/>
      <c r="AB1171" s="15" t="n"/>
      <c r="AC1171" s="15" t="n"/>
      <c r="AD1171" s="15" t="n"/>
      <c r="AE1171" s="15" t="n"/>
      <c r="AF1171" s="15" t="n"/>
      <c r="AG1171" s="15" t="n"/>
      <c r="AH1171" s="15" t="n"/>
      <c r="AI1171" s="15" t="n"/>
      <c r="AJ1171" s="15" t="n"/>
      <c r="AK1171" s="15" t="n"/>
      <c r="AL1171" s="15" t="n"/>
      <c r="AM1171" s="15" t="n"/>
      <c r="AN1171" s="15" t="n"/>
      <c r="AO1171" s="15" t="n"/>
      <c r="AP1171" s="15" t="n"/>
      <c r="AQ1171" s="15" t="n"/>
    </row>
    <row r="1172" ht="14.4" customHeight="1">
      <c r="A1172" s="6" t="inlineStr">
        <is>
          <t>The Shadow Guardians Book 1 of 3: The Shadow Guardians</t>
        </is>
      </c>
      <c r="B1172" s="6" t="inlineStr">
        <is>
          <t>J.C. Yeamans</t>
        </is>
      </c>
      <c r="C1172" s="6" t="inlineStr">
        <is>
          <t>Romantasy</t>
        </is>
      </c>
      <c r="D1172" s="6" t="inlineStr">
        <is>
          <t>https://www.goodreads.com/series/368345-the-bearsden-witch</t>
        </is>
      </c>
      <c r="E1172" s="8" t="n">
        <v>100</v>
      </c>
      <c r="F1172" s="8" t="n">
        <v>4.1</v>
      </c>
      <c r="G1172" s="8" t="n">
        <v>6</v>
      </c>
      <c r="H1172" s="6" t="n">
        <v>1899</v>
      </c>
      <c r="I1172" s="6" t="inlineStr">
        <is>
          <t>Reed Shore Press</t>
        </is>
      </c>
      <c r="J1172" s="6" t="inlineStr">
        <is>
          <t>New Keywords - Amazon</t>
        </is>
      </c>
      <c r="K1172" s="6" t="n"/>
      <c r="L1172" s="32" t="inlineStr">
        <is>
          <t>Anvita Belawal</t>
        </is>
      </c>
      <c r="M1172" s="33" t="n">
        <v>46287</v>
      </c>
      <c r="N1172" s="9" t="inlineStr">
        <is>
          <t>Anushka Baisya</t>
        </is>
      </c>
      <c r="O1172" s="12" t="n">
        <v>46282</v>
      </c>
      <c r="P1172" s="9" t="inlineStr">
        <is>
          <t>1 - Secrets of a Midlife Witch.docx</t>
        </is>
      </c>
      <c r="Q1172" s="9" t="inlineStr">
        <is>
          <t>The Shadow Guardians Book 1 of 3_ The Shadow Guardians</t>
        </is>
      </c>
      <c r="R1172" s="6" t="n"/>
      <c r="S1172" s="6" t="inlineStr">
        <is>
          <t>Batch 2 Review</t>
        </is>
      </c>
      <c r="T1172" s="6" t="n"/>
      <c r="U1172" s="6" t="n"/>
      <c r="V1172" s="6" t="n"/>
      <c r="W1172" s="6" t="n"/>
      <c r="X1172" s="6" t="n"/>
      <c r="Y1172" s="6" t="n"/>
      <c r="Z1172" s="6" t="n"/>
      <c r="AA1172" s="6" t="n"/>
      <c r="AB1172" s="6" t="n"/>
      <c r="AC1172" s="6" t="n"/>
      <c r="AD1172" s="6" t="n"/>
      <c r="AE1172" s="6" t="n"/>
      <c r="AF1172" s="6" t="n"/>
      <c r="AG1172" s="6" t="n"/>
      <c r="AH1172" s="6" t="n"/>
      <c r="AI1172" s="6" t="n"/>
      <c r="AJ1172" s="6" t="n"/>
      <c r="AK1172" s="6" t="n"/>
      <c r="AL1172" s="6" t="n"/>
      <c r="AM1172" s="6" t="n"/>
      <c r="AN1172" s="6" t="n"/>
      <c r="AO1172" s="6" t="n"/>
      <c r="AP1172" s="6" t="n"/>
      <c r="AQ1172" s="6" t="n"/>
    </row>
    <row r="1173" ht="14.4" customHeight="1">
      <c r="A1173" s="20" t="inlineStr">
        <is>
          <t>Shadow Play</t>
        </is>
      </c>
      <c r="B1173" s="15" t="inlineStr">
        <is>
          <t>Lizzie Vega</t>
        </is>
      </c>
      <c r="C1173" s="15" t="inlineStr">
        <is>
          <t>Urban / Contemporary Fantasy Romance</t>
        </is>
      </c>
      <c r="D1173" s="21" t="inlineStr">
        <is>
          <t>https://www.goodreads.com/series/307501-shadow-play</t>
        </is>
      </c>
      <c r="E1173" s="8" t="n">
        <v>98</v>
      </c>
      <c r="F1173" s="8" t="n">
        <v>4.18</v>
      </c>
      <c r="G1173" s="8" t="n">
        <v>5</v>
      </c>
      <c r="H1173" s="6" t="n">
        <v>1477</v>
      </c>
      <c r="I1173" s="15" t="inlineStr">
        <is>
          <t>Indie / Self-Published</t>
        </is>
      </c>
      <c r="J1173" s="15" t="inlineStr">
        <is>
          <t>Self-Represented / N/A</t>
        </is>
      </c>
      <c r="K1173" s="15" t="inlineStr">
        <is>
          <t>Indie / Self-Published</t>
        </is>
      </c>
      <c r="L1173" s="32" t="inlineStr">
        <is>
          <t>Anvita Belawal</t>
        </is>
      </c>
      <c r="M1173" s="33" t="n">
        <v>46287</v>
      </c>
      <c r="N1173" s="9" t="inlineStr">
        <is>
          <t>Anushka Baisya</t>
        </is>
      </c>
      <c r="O1173" s="12" t="n">
        <v>46282</v>
      </c>
      <c r="P1173" s="19" t="inlineStr">
        <is>
          <t>1 - The Witch's Betrayal.docx</t>
        </is>
      </c>
      <c r="Q1173" s="19" t="inlineStr">
        <is>
          <t>Shadow Play</t>
        </is>
      </c>
      <c r="R1173" s="6" t="n"/>
      <c r="S1173" s="6" t="inlineStr">
        <is>
          <t>Batch 2 Review</t>
        </is>
      </c>
      <c r="T1173" s="15" t="n"/>
      <c r="U1173" s="15" t="n"/>
      <c r="V1173" s="15" t="n"/>
      <c r="W1173" s="15" t="n"/>
      <c r="X1173" s="15" t="n"/>
      <c r="Y1173" s="15" t="n"/>
      <c r="Z1173" s="15" t="n"/>
      <c r="AA1173" s="15" t="n"/>
      <c r="AB1173" s="15" t="n"/>
      <c r="AC1173" s="15" t="n"/>
      <c r="AD1173" s="15" t="n"/>
      <c r="AE1173" s="15" t="n"/>
      <c r="AF1173" s="15" t="n"/>
      <c r="AG1173" s="15" t="n"/>
      <c r="AH1173" s="15" t="n"/>
      <c r="AI1173" s="15" t="n"/>
      <c r="AJ1173" s="15" t="n"/>
      <c r="AK1173" s="15" t="n"/>
      <c r="AL1173" s="15" t="n"/>
      <c r="AM1173" s="15" t="n"/>
      <c r="AN1173" s="15" t="n"/>
      <c r="AO1173" s="15" t="n"/>
      <c r="AP1173" s="15" t="n"/>
      <c r="AQ1173" s="15" t="n"/>
    </row>
    <row r="1174" ht="14.4" customHeight="1">
      <c r="A1174" s="6" t="inlineStr">
        <is>
          <t>Spellbound Universe</t>
        </is>
      </c>
      <c r="B1174" s="6" t="inlineStr">
        <is>
          <t>Marko Duskborn</t>
        </is>
      </c>
      <c r="C1174" s="6" t="inlineStr">
        <is>
          <t>War College / Military Academy</t>
        </is>
      </c>
      <c r="D1174" s="7" t="inlineStr">
        <is>
          <t>https://www.goodreads.com/series/435521-spellbound-universe</t>
        </is>
      </c>
      <c r="E1174" s="8" t="n">
        <v>95</v>
      </c>
      <c r="F1174" s="8" t="n">
        <v>3.28</v>
      </c>
      <c r="G1174" s="8" t="n">
        <v>11</v>
      </c>
      <c r="H1174" s="6" t="n">
        <v>4566</v>
      </c>
      <c r="I1174" s="6" t="inlineStr">
        <is>
          <t>Amazon.com Services LLC
 Customers who viewed this item also viewed
 Spellbound Freshman</t>
        </is>
      </c>
      <c r="J1174" s="6" t="inlineStr">
        <is>
          <t>New Keywords - Amazon</t>
        </is>
      </c>
      <c r="K1174" s="6" t="n"/>
      <c r="L1174" s="32" t="inlineStr">
        <is>
          <t>Anvita Belawal</t>
        </is>
      </c>
      <c r="M1174" s="33" t="n">
        <v>46287</v>
      </c>
      <c r="N1174" s="9" t="inlineStr">
        <is>
          <t>Anushka Baisya</t>
        </is>
      </c>
      <c r="O1174" s="12" t="n">
        <v>46282</v>
      </c>
      <c r="P1174" s="9" t="inlineStr">
        <is>
          <t>1 - Spellbound Freshman.docx</t>
        </is>
      </c>
      <c r="Q1174" s="9" t="inlineStr">
        <is>
          <t>Spellbound Universe</t>
        </is>
      </c>
      <c r="R1174" s="6" t="n"/>
      <c r="S1174" s="6" t="inlineStr">
        <is>
          <t>Batch 2 Review</t>
        </is>
      </c>
      <c r="T1174" s="6" t="n"/>
      <c r="U1174" s="6" t="n"/>
      <c r="V1174" s="6" t="n"/>
      <c r="W1174" s="6" t="n"/>
      <c r="X1174" s="6" t="n"/>
      <c r="Y1174" s="6" t="n"/>
      <c r="Z1174" s="6" t="n"/>
      <c r="AA1174" s="6" t="n"/>
      <c r="AB1174" s="6" t="n"/>
      <c r="AC1174" s="6" t="n"/>
      <c r="AD1174" s="6" t="n"/>
      <c r="AE1174" s="6" t="n"/>
      <c r="AF1174" s="6" t="n"/>
      <c r="AG1174" s="6" t="n"/>
      <c r="AH1174" s="6" t="n"/>
      <c r="AI1174" s="6" t="n"/>
      <c r="AJ1174" s="6" t="n"/>
      <c r="AK1174" s="6" t="n"/>
      <c r="AL1174" s="6" t="n"/>
      <c r="AM1174" s="6" t="n"/>
      <c r="AN1174" s="6" t="n"/>
      <c r="AO1174" s="6" t="n"/>
      <c r="AP1174" s="6" t="n"/>
      <c r="AQ1174" s="6" t="n"/>
    </row>
    <row r="1175" ht="14.4" customHeight="1">
      <c r="A1175" s="6" t="inlineStr">
        <is>
          <t>Sons of Navarus</t>
        </is>
      </c>
      <c r="B1175" s="6" t="inlineStr">
        <is>
          <t>Gabrielle Bisset</t>
        </is>
      </c>
      <c r="C1175" s="6" t="inlineStr">
        <is>
          <t>Mythology, Legend &amp; Fairy Tale Retelling</t>
        </is>
      </c>
      <c r="D1175" s="10" t="inlineStr">
        <is>
          <t>https://www.goodreads.com/series/79582-sons-of-navarus</t>
        </is>
      </c>
      <c r="E1175" s="8" t="n">
        <v>92</v>
      </c>
      <c r="F1175" s="8" t="n">
        <v>3.6</v>
      </c>
      <c r="G1175" s="8" t="n">
        <v>7</v>
      </c>
      <c r="H1175" s="6" t="n">
        <v>2033</v>
      </c>
      <c r="I1175" s="6" t="inlineStr">
        <is>
          <t>Copper Key Media LLC</t>
        </is>
      </c>
      <c r="J1175" s="6" t="inlineStr">
        <is>
          <t>New Keywords - Amazon</t>
        </is>
      </c>
      <c r="K1175" s="6" t="n"/>
      <c r="L1175" s="32" t="inlineStr">
        <is>
          <t>Anvita Belawal</t>
        </is>
      </c>
      <c r="M1175" s="33" t="n">
        <v>46287</v>
      </c>
      <c r="N1175" s="9" t="inlineStr">
        <is>
          <t>Anushka Baisya</t>
        </is>
      </c>
      <c r="O1175" s="12" t="n">
        <v>46282</v>
      </c>
      <c r="P1175" s="9" t="inlineStr">
        <is>
          <t>1 - Blood Avenged.docx</t>
        </is>
      </c>
      <c r="Q1175" s="9" t="inlineStr">
        <is>
          <t>Sons of Navarus</t>
        </is>
      </c>
      <c r="R1175" s="6" t="n"/>
      <c r="S1175" s="6" t="inlineStr">
        <is>
          <t>Batch 2 Review</t>
        </is>
      </c>
      <c r="T1175" s="6" t="n"/>
      <c r="U1175" s="6" t="n"/>
      <c r="V1175" s="6" t="n"/>
      <c r="W1175" s="6" t="n"/>
      <c r="X1175" s="6" t="n"/>
      <c r="Y1175" s="6" t="n"/>
      <c r="Z1175" s="6" t="n"/>
      <c r="AA1175" s="6" t="n"/>
      <c r="AB1175" s="6" t="n"/>
      <c r="AC1175" s="6" t="n"/>
      <c r="AD1175" s="6" t="n"/>
      <c r="AE1175" s="6" t="n"/>
      <c r="AF1175" s="6" t="n"/>
      <c r="AG1175" s="6" t="n"/>
      <c r="AH1175" s="6" t="n"/>
      <c r="AI1175" s="6" t="n"/>
      <c r="AJ1175" s="6" t="n"/>
      <c r="AK1175" s="6" t="n"/>
      <c r="AL1175" s="6" t="n"/>
      <c r="AM1175" s="6" t="n"/>
      <c r="AN1175" s="6" t="n"/>
      <c r="AO1175" s="6" t="n"/>
      <c r="AP1175" s="6" t="n"/>
      <c r="AQ1175" s="6" t="n"/>
    </row>
    <row r="1176" ht="14.4" customHeight="1">
      <c r="A1176" s="6" t="inlineStr">
        <is>
          <t>Harem of Freaks</t>
        </is>
      </c>
      <c r="B1176" s="6" t="inlineStr">
        <is>
          <t>Crystal Ash</t>
        </is>
      </c>
      <c r="C1176" s="6" t="inlineStr">
        <is>
          <t>War College / Military Academy</t>
        </is>
      </c>
      <c r="D1176" s="7" t="inlineStr">
        <is>
          <t>https://www.goodreads.com/series/241711-harem-of-freaks</t>
        </is>
      </c>
      <c r="E1176" s="8" t="n">
        <v>90</v>
      </c>
      <c r="F1176" s="8" t="n">
        <v>3.89</v>
      </c>
      <c r="G1176" s="8" t="n">
        <v>8</v>
      </c>
      <c r="H1176" s="6" t="n">
        <v>4033</v>
      </c>
      <c r="I1176" s="6" t="inlineStr">
        <is>
          <t>Amazon.com Services LLC
 4 stars and above 
 Sponsored 
 Secrets of the Catalogue</t>
        </is>
      </c>
      <c r="J1176" s="6" t="inlineStr">
        <is>
          <t>New Keywords - Amazon</t>
        </is>
      </c>
      <c r="K1176" s="6" t="n"/>
      <c r="L1176" s="32" t="inlineStr">
        <is>
          <t>Anvita Belawal</t>
        </is>
      </c>
      <c r="M1176" s="33" t="n">
        <v>46287</v>
      </c>
      <c r="N1176" s="9" t="inlineStr">
        <is>
          <t>Anushka Baisya</t>
        </is>
      </c>
      <c r="O1176" s="12" t="n">
        <v>46282</v>
      </c>
      <c r="P1176" s="9" t="inlineStr">
        <is>
          <t>1 - Freak Show.docx</t>
        </is>
      </c>
      <c r="Q1176" s="9" t="inlineStr">
        <is>
          <t>Harem of Freaks</t>
        </is>
      </c>
      <c r="R1176" s="6" t="n"/>
      <c r="S1176" s="6" t="inlineStr">
        <is>
          <t>Batch 2 Review</t>
        </is>
      </c>
      <c r="T1176" s="6" t="n"/>
      <c r="U1176" s="6" t="n"/>
      <c r="V1176" s="6" t="n"/>
      <c r="W1176" s="6" t="n"/>
      <c r="X1176" s="6" t="n"/>
      <c r="Y1176" s="6" t="n"/>
      <c r="Z1176" s="6" t="n"/>
      <c r="AA1176" s="6" t="n"/>
      <c r="AB1176" s="6" t="n"/>
      <c r="AC1176" s="6" t="n"/>
      <c r="AD1176" s="6" t="n"/>
      <c r="AE1176" s="6" t="n"/>
      <c r="AF1176" s="6" t="n"/>
      <c r="AG1176" s="6" t="n"/>
      <c r="AH1176" s="6" t="n"/>
      <c r="AI1176" s="6" t="n"/>
      <c r="AJ1176" s="6" t="n"/>
      <c r="AK1176" s="6" t="n"/>
      <c r="AL1176" s="6" t="n"/>
      <c r="AM1176" s="6" t="n"/>
      <c r="AN1176" s="6" t="n"/>
      <c r="AO1176" s="6" t="n"/>
      <c r="AP1176" s="6" t="n"/>
      <c r="AQ1176" s="6" t="n"/>
    </row>
    <row r="1177" ht="14.4" customHeight="1">
      <c r="A1177" s="6" t="inlineStr">
        <is>
          <t>Red Witch Chronicles</t>
        </is>
      </c>
      <c r="B1177" s="6" t="inlineStr">
        <is>
          <t>Sami Valentine</t>
        </is>
      </c>
      <c r="C1177" s="6" t="inlineStr">
        <is>
          <t>Urban Fantasy Romance</t>
        </is>
      </c>
      <c r="D1177" s="7" t="inlineStr">
        <is>
          <t>https://www.goodreads.com/series/272878-red-witch-chronicles</t>
        </is>
      </c>
      <c r="E1177" s="8" t="n">
        <v>86</v>
      </c>
      <c r="F1177" s="8" t="n">
        <v>4.02</v>
      </c>
      <c r="G1177" s="8" t="n">
        <v>13</v>
      </c>
      <c r="H1177" s="6" t="n">
        <v>4471</v>
      </c>
      <c r="I1177" s="6" t="inlineStr">
        <is>
          <t>Pocketmaus Press</t>
        </is>
      </c>
      <c r="J1177" s="6" t="inlineStr">
        <is>
          <t>New Keywords - Amazon</t>
        </is>
      </c>
      <c r="K1177" s="6" t="n"/>
      <c r="L1177" s="32" t="inlineStr">
        <is>
          <t>Anvita Belawal</t>
        </is>
      </c>
      <c r="M1177" s="33" t="n">
        <v>46287</v>
      </c>
      <c r="N1177" s="9" t="inlineStr">
        <is>
          <t>Anushka Baisya</t>
        </is>
      </c>
      <c r="O1177" s="12" t="n">
        <v>46282</v>
      </c>
      <c r="P1177" s="9" t="inlineStr">
        <is>
          <t>1 - A Witch Called Red.docx</t>
        </is>
      </c>
      <c r="Q1177" s="9" t="inlineStr">
        <is>
          <t>Red Witch Chronicles</t>
        </is>
      </c>
      <c r="R1177" s="6" t="n"/>
      <c r="S1177" s="6" t="inlineStr">
        <is>
          <t>Batch 2 Review</t>
        </is>
      </c>
      <c r="T1177" s="6" t="n"/>
      <c r="U1177" s="6" t="n"/>
      <c r="V1177" s="6" t="n"/>
      <c r="W1177" s="6" t="n"/>
      <c r="X1177" s="6" t="n"/>
      <c r="Y1177" s="6" t="n"/>
      <c r="Z1177" s="6" t="n"/>
      <c r="AA1177" s="6" t="n"/>
      <c r="AB1177" s="6" t="n"/>
      <c r="AC1177" s="6" t="n"/>
      <c r="AD1177" s="6" t="n"/>
      <c r="AE1177" s="6" t="n"/>
      <c r="AF1177" s="6" t="n"/>
      <c r="AG1177" s="6" t="n"/>
      <c r="AH1177" s="6" t="n"/>
      <c r="AI1177" s="6" t="n"/>
      <c r="AJ1177" s="6" t="n"/>
      <c r="AK1177" s="6" t="n"/>
      <c r="AL1177" s="6" t="n"/>
      <c r="AM1177" s="6" t="n"/>
      <c r="AN1177" s="6" t="n"/>
      <c r="AO1177" s="6" t="n"/>
      <c r="AP1177" s="6" t="n"/>
      <c r="AQ1177" s="6" t="n"/>
    </row>
    <row r="1178" ht="14.4" customHeight="1">
      <c r="A1178" s="6" t="inlineStr">
        <is>
          <t>Leopard</t>
        </is>
      </c>
      <c r="B1178" s="6" t="inlineStr">
        <is>
          <t>Christine Feehan</t>
        </is>
      </c>
      <c r="C1178" s="6" t="inlineStr">
        <is>
          <t>Romantasy</t>
        </is>
      </c>
      <c r="D1178" s="6" t="inlineStr">
        <is>
          <t>https://www.goodreads.com/series/45562-leopard-people</t>
        </is>
      </c>
      <c r="E1178" s="8" t="n">
        <v>82</v>
      </c>
      <c r="F1178" s="8" t="n">
        <v>4.16</v>
      </c>
      <c r="G1178" s="8" t="n">
        <v>14</v>
      </c>
      <c r="H1178" s="6" t="n">
        <v>5870</v>
      </c>
      <c r="I1178" s="6" t="inlineStr">
        <is>
          <t>)  Format: Audible Audiobook</t>
        </is>
      </c>
      <c r="J1178" s="6" t="inlineStr">
        <is>
          <t>New Keywords - Amazon</t>
        </is>
      </c>
      <c r="K1178" s="6" t="n"/>
      <c r="L1178" s="32" t="inlineStr">
        <is>
          <t>Anvita Belawal</t>
        </is>
      </c>
      <c r="M1178" s="33" t="n">
        <v>46287</v>
      </c>
      <c r="N1178" s="9" t="inlineStr">
        <is>
          <t>Anushka Baisya</t>
        </is>
      </c>
      <c r="O1178" s="12" t="n">
        <v>46282</v>
      </c>
      <c r="P1178" s="9" t="inlineStr">
        <is>
          <t>1 - Wild Rain.docx</t>
        </is>
      </c>
      <c r="Q1178" s="9" t="inlineStr">
        <is>
          <t>Leopard</t>
        </is>
      </c>
      <c r="R1178" s="6" t="n"/>
      <c r="S1178" s="6" t="inlineStr">
        <is>
          <t>Batch 2 Review</t>
        </is>
      </c>
      <c r="T1178" s="6" t="n"/>
      <c r="U1178" s="6" t="n"/>
      <c r="V1178" s="6" t="n"/>
      <c r="W1178" s="6" t="n"/>
      <c r="X1178" s="6" t="n"/>
      <c r="Y1178" s="6" t="n"/>
      <c r="Z1178" s="6" t="n"/>
      <c r="AA1178" s="6" t="n"/>
      <c r="AB1178" s="6" t="n"/>
      <c r="AC1178" s="6" t="n"/>
      <c r="AD1178" s="6" t="n"/>
      <c r="AE1178" s="6" t="n"/>
      <c r="AF1178" s="6" t="n"/>
      <c r="AG1178" s="6" t="n"/>
      <c r="AH1178" s="6" t="n"/>
      <c r="AI1178" s="6" t="n"/>
      <c r="AJ1178" s="6" t="n"/>
      <c r="AK1178" s="6" t="n"/>
      <c r="AL1178" s="6" t="n"/>
      <c r="AM1178" s="6" t="n"/>
      <c r="AN1178" s="6" t="n"/>
      <c r="AO1178" s="6" t="n"/>
      <c r="AP1178" s="6" t="n"/>
      <c r="AQ1178" s="6" t="n"/>
    </row>
    <row r="1179" ht="14.4" customHeight="1">
      <c r="A1179" s="6" t="inlineStr">
        <is>
          <t>Prime Omegaverse</t>
        </is>
      </c>
      <c r="B1179" s="6" t="inlineStr">
        <is>
          <t>Allegra Rose</t>
        </is>
      </c>
      <c r="C1179" s="6" t="inlineStr">
        <is>
          <t>Monster Romance ( Non-Shifter )</t>
        </is>
      </c>
      <c r="D1179" s="7" t="inlineStr">
        <is>
          <t>https://www.goodreads.com/series/443900-prime-omegaverse</t>
        </is>
      </c>
      <c r="E1179" s="8" t="n">
        <v>80</v>
      </c>
      <c r="F1179" s="8" t="n">
        <v>3.76</v>
      </c>
      <c r="G1179" s="8" t="n">
        <v>9</v>
      </c>
      <c r="H1179" s="6" t="n">
        <v>2755</v>
      </c>
      <c r="I1179" s="6" t="inlineStr">
        <is>
          <t>Amazon.com Services LLC
 Customers who viewed this item also viewed
 Shadow</t>
        </is>
      </c>
      <c r="J1179" s="6" t="inlineStr">
        <is>
          <t>New Keywords - Amazon</t>
        </is>
      </c>
      <c r="K1179" s="6" t="n"/>
      <c r="L1179" s="32" t="inlineStr">
        <is>
          <t>Anvita Belawal</t>
        </is>
      </c>
      <c r="M1179" s="33" t="n">
        <v>46287</v>
      </c>
      <c r="N1179" s="9" t="inlineStr">
        <is>
          <t>Anushka Baisya</t>
        </is>
      </c>
      <c r="O1179" s="12" t="n">
        <v>46282</v>
      </c>
      <c r="P1179" s="9" t="inlineStr">
        <is>
          <t>1- Dragon's Captive.docx</t>
        </is>
      </c>
      <c r="Q1179" s="9" t="inlineStr">
        <is>
          <t>Prime Omegaverse</t>
        </is>
      </c>
      <c r="R1179" s="6" t="n"/>
      <c r="S1179" s="6" t="inlineStr">
        <is>
          <t>Batch 2 Review</t>
        </is>
      </c>
      <c r="T1179" s="6" t="n"/>
      <c r="U1179" s="6" t="n"/>
      <c r="V1179" s="6" t="n"/>
      <c r="W1179" s="6" t="n"/>
      <c r="X1179" s="6" t="n"/>
      <c r="Y1179" s="6" t="n"/>
      <c r="Z1179" s="6" t="n"/>
      <c r="AA1179" s="6" t="n"/>
      <c r="AB1179" s="6" t="n"/>
      <c r="AC1179" s="6" t="n"/>
      <c r="AD1179" s="6" t="n"/>
      <c r="AE1179" s="6" t="n"/>
      <c r="AF1179" s="6" t="n"/>
      <c r="AG1179" s="6" t="n"/>
      <c r="AH1179" s="6" t="n"/>
      <c r="AI1179" s="6" t="n"/>
      <c r="AJ1179" s="6" t="n"/>
      <c r="AK1179" s="6" t="n"/>
      <c r="AL1179" s="6" t="n"/>
      <c r="AM1179" s="6" t="n"/>
      <c r="AN1179" s="6" t="n"/>
      <c r="AO1179" s="6" t="n"/>
      <c r="AP1179" s="6" t="n"/>
      <c r="AQ1179" s="6" t="n"/>
    </row>
    <row r="1180" ht="14.4" customHeight="1">
      <c r="A1180" s="6" t="inlineStr">
        <is>
          <t>Dark Faeverse</t>
        </is>
      </c>
      <c r="B1180" s="6" t="inlineStr">
        <is>
          <t>Allegra Rose</t>
        </is>
      </c>
      <c r="C1180" s="6" t="inlineStr">
        <is>
          <t>Gothic Dark Romantasy</t>
        </is>
      </c>
      <c r="D1180" s="7" t="inlineStr">
        <is>
          <t>https://www.goodreads.com/series/443903-dark-faeverse</t>
        </is>
      </c>
      <c r="E1180" s="8" t="n">
        <v>74</v>
      </c>
      <c r="F1180" s="8" t="n">
        <v>3.28</v>
      </c>
      <c r="G1180" s="8" t="n">
        <v>8</v>
      </c>
      <c r="H1180" s="6" t="n">
        <v>2542</v>
      </c>
      <c r="I1180" s="6" t="inlineStr">
        <is>
          <t>Amazon.com Services LLC
 Customers who viewed this item also viewed
 ENTANGLED</t>
        </is>
      </c>
      <c r="J1180" s="6" t="inlineStr">
        <is>
          <t>New Keywords - Amazon</t>
        </is>
      </c>
      <c r="K1180" s="6" t="n"/>
      <c r="L1180" s="32" t="inlineStr">
        <is>
          <t>Anvita Belawal</t>
        </is>
      </c>
      <c r="M1180" s="33" t="n">
        <v>46287</v>
      </c>
      <c r="N1180" s="9" t="inlineStr">
        <is>
          <t>Anushka Baisya</t>
        </is>
      </c>
      <c r="O1180" s="12" t="n">
        <v>46282</v>
      </c>
      <c r="P1180" s="9" t="inlineStr">
        <is>
          <t>1 - Thorned.docx</t>
        </is>
      </c>
      <c r="Q1180" s="9" t="inlineStr">
        <is>
          <t>Dark Faeverse</t>
        </is>
      </c>
      <c r="R1180" s="6" t="n"/>
      <c r="S1180" s="6" t="inlineStr">
        <is>
          <t>Batch 2 Review</t>
        </is>
      </c>
      <c r="T1180" s="6" t="n"/>
      <c r="U1180" s="6" t="n"/>
      <c r="V1180" s="6" t="n"/>
      <c r="W1180" s="6" t="n"/>
      <c r="X1180" s="6" t="n"/>
      <c r="Y1180" s="6" t="n"/>
      <c r="Z1180" s="6" t="n"/>
      <c r="AA1180" s="6" t="n"/>
      <c r="AB1180" s="6" t="n"/>
      <c r="AC1180" s="6" t="n"/>
      <c r="AD1180" s="6" t="n"/>
      <c r="AE1180" s="6" t="n"/>
      <c r="AF1180" s="6" t="n"/>
      <c r="AG1180" s="6" t="n"/>
      <c r="AH1180" s="6" t="n"/>
      <c r="AI1180" s="6" t="n"/>
      <c r="AJ1180" s="6" t="n"/>
      <c r="AK1180" s="6" t="n"/>
      <c r="AL1180" s="6" t="n"/>
      <c r="AM1180" s="6" t="n"/>
      <c r="AN1180" s="6" t="n"/>
      <c r="AO1180" s="6" t="n"/>
      <c r="AP1180" s="6" t="n"/>
      <c r="AQ1180" s="6" t="n"/>
    </row>
    <row r="1181" ht="28.8" customHeight="1">
      <c r="A1181" s="20" t="inlineStr">
        <is>
          <t>The Gold Weaver Series: A 3-Book Dark Fantasy Romance Boxset</t>
        </is>
      </c>
      <c r="B1181" s="15" t="inlineStr">
        <is>
          <t>Zara Storm</t>
        </is>
      </c>
      <c r="C1181" s="15" t="inlineStr">
        <is>
          <t>Mythology, Legend &amp; Fairy Tale Retelling</t>
        </is>
      </c>
      <c r="D1181" s="21" t="inlineStr">
        <is>
          <t>https://www.goodreads.com/book/show/223602243-the-gold-weaver-series</t>
        </is>
      </c>
      <c r="E1181" s="8" t="n">
        <v>71</v>
      </c>
      <c r="F1181" s="8" t="n">
        <v>4.35</v>
      </c>
      <c r="G1181" s="8" t="n">
        <v>1</v>
      </c>
      <c r="H1181" s="6" t="n">
        <v>1306</v>
      </c>
      <c r="I1181" s="15" t="inlineStr">
        <is>
          <t>Indie / Self-Published</t>
        </is>
      </c>
      <c r="J1181" s="15" t="inlineStr">
        <is>
          <t>Self-Represented / N/A</t>
        </is>
      </c>
      <c r="K1181" s="15" t="inlineStr">
        <is>
          <t>Audible Studios</t>
        </is>
      </c>
      <c r="L1181" s="32" t="inlineStr">
        <is>
          <t>Anvita Belawal</t>
        </is>
      </c>
      <c r="M1181" s="33" t="n">
        <v>46287</v>
      </c>
      <c r="N1181" s="9" t="inlineStr">
        <is>
          <t>Anushka Baisya</t>
        </is>
      </c>
      <c r="O1181" s="12" t="n">
        <v>46282</v>
      </c>
      <c r="P1181" s="19" t="inlineStr">
        <is>
          <t>1 - The Gold Weaver.docx</t>
        </is>
      </c>
      <c r="Q1181" s="19" t="inlineStr">
        <is>
          <t>The Gold Weaver Series_ A 3-Book Dark Fantasy Romance Boxset</t>
        </is>
      </c>
      <c r="R1181" s="6" t="n"/>
      <c r="S1181" s="6" t="inlineStr">
        <is>
          <t>Batch 2 Review</t>
        </is>
      </c>
      <c r="T1181" s="15" t="n"/>
      <c r="U1181" s="15" t="n"/>
      <c r="V1181" s="15" t="n"/>
      <c r="W1181" s="15" t="n"/>
      <c r="X1181" s="15" t="n"/>
      <c r="Y1181" s="15" t="n"/>
      <c r="Z1181" s="15" t="n"/>
      <c r="AA1181" s="15" t="n"/>
      <c r="AB1181" s="15" t="n"/>
      <c r="AC1181" s="15" t="n"/>
      <c r="AD1181" s="15" t="n"/>
      <c r="AE1181" s="15" t="n"/>
      <c r="AF1181" s="15" t="n"/>
      <c r="AG1181" s="15" t="n"/>
      <c r="AH1181" s="15" t="n"/>
      <c r="AI1181" s="15" t="n"/>
      <c r="AJ1181" s="15" t="n"/>
      <c r="AK1181" s="15" t="n"/>
      <c r="AL1181" s="15" t="n"/>
      <c r="AM1181" s="15" t="n"/>
      <c r="AN1181" s="15" t="n"/>
      <c r="AO1181" s="15" t="n"/>
      <c r="AP1181" s="15" t="n"/>
      <c r="AQ1181" s="15" t="n"/>
    </row>
    <row r="1182" ht="14.4" customHeight="1">
      <c r="A1182" s="6" t="inlineStr">
        <is>
          <t>A LitRPG Harem Saga of Levels, Love, and Legendary Quests</t>
        </is>
      </c>
      <c r="B1182" s="6" t="inlineStr">
        <is>
          <t>Marko Duskborn</t>
        </is>
      </c>
      <c r="C1182" s="6" t="inlineStr">
        <is>
          <t>Korean Romance Fantasy / Isekai</t>
        </is>
      </c>
      <c r="D1182" s="7" t="inlineStr">
        <is>
          <t>https://www.goodreads.com/series/419460-a-litrpg-harem-saga-of-levels-love-and-legendary-quests</t>
        </is>
      </c>
      <c r="E1182" s="8" t="n">
        <v>69</v>
      </c>
      <c r="F1182" s="8" t="n">
        <v>3.86</v>
      </c>
      <c r="G1182" s="8" t="n">
        <v>5</v>
      </c>
      <c r="H1182" s="6" t="n">
        <v>2004</v>
      </c>
      <c r="I1182" s="6" t="inlineStr">
        <is>
          <t>Mithril Axe Publishing LLC</t>
        </is>
      </c>
      <c r="J1182" s="6" t="inlineStr">
        <is>
          <t>New Keywords - Amazon</t>
        </is>
      </c>
      <c r="K1182" s="6" t="n"/>
      <c r="L1182" s="32" t="inlineStr">
        <is>
          <t>Anvita Belawal</t>
        </is>
      </c>
      <c r="M1182" s="33" t="n">
        <v>46287</v>
      </c>
      <c r="N1182" s="9" t="inlineStr">
        <is>
          <t>Anushka Baisya</t>
        </is>
      </c>
      <c r="O1182" s="12" t="n">
        <v>46282</v>
      </c>
      <c r="P1182" s="9" t="inlineStr">
        <is>
          <t>1 - Level 1 Hero.docx</t>
        </is>
      </c>
      <c r="Q1182" s="9" t="inlineStr">
        <is>
          <t>A LitRPG Harem Saga of Levels, Love, and Legendary Quests</t>
        </is>
      </c>
      <c r="R1182" s="6" t="n"/>
      <c r="S1182" s="6" t="inlineStr">
        <is>
          <t>Batch 2 Review</t>
        </is>
      </c>
      <c r="T1182" s="6" t="n"/>
      <c r="U1182" s="6" t="n"/>
      <c r="V1182" s="6" t="n"/>
      <c r="W1182" s="6" t="n"/>
      <c r="X1182" s="6" t="n"/>
      <c r="Y1182" s="6" t="n"/>
      <c r="Z1182" s="6" t="n"/>
      <c r="AA1182" s="6" t="n"/>
      <c r="AB1182" s="6" t="n"/>
      <c r="AC1182" s="6" t="n"/>
      <c r="AD1182" s="6" t="n"/>
      <c r="AE1182" s="6" t="n"/>
      <c r="AF1182" s="6" t="n"/>
      <c r="AG1182" s="6" t="n"/>
      <c r="AH1182" s="6" t="n"/>
      <c r="AI1182" s="6" t="n"/>
      <c r="AJ1182" s="6" t="n"/>
      <c r="AK1182" s="6" t="n"/>
      <c r="AL1182" s="6" t="n"/>
      <c r="AM1182" s="6" t="n"/>
      <c r="AN1182" s="6" t="n"/>
      <c r="AO1182" s="6" t="n"/>
      <c r="AP1182" s="6" t="n"/>
      <c r="AQ1182" s="6" t="n"/>
    </row>
    <row r="1183" ht="14.4" customHeight="1">
      <c r="A1183" s="20" t="inlineStr">
        <is>
          <t>Savage Oaths</t>
        </is>
      </c>
      <c r="B1183" s="15" t="inlineStr">
        <is>
          <t>Aria Lyn Thorne</t>
        </is>
      </c>
      <c r="C1183" s="15" t="inlineStr">
        <is>
          <t>Werewolf / Shifter Romance</t>
        </is>
      </c>
      <c r="D1183" s="21" t="inlineStr">
        <is>
          <t>https://www.goodreads.com/series/438303-savage-oaths</t>
        </is>
      </c>
      <c r="E1183" s="8" t="n">
        <v>66</v>
      </c>
      <c r="F1183" s="8" t="n">
        <v>4.03</v>
      </c>
      <c r="G1183" s="8" t="n">
        <v>13</v>
      </c>
      <c r="H1183" s="6" t="n">
        <v>1592</v>
      </c>
      <c r="I1183" s="15" t="inlineStr">
        <is>
          <t>Indie / Self-Published</t>
        </is>
      </c>
      <c r="J1183" s="15" t="inlineStr">
        <is>
          <t>Self-Represented / N/A</t>
        </is>
      </c>
      <c r="K1183" s="15" t="inlineStr">
        <is>
          <t>Indie / Self-Published</t>
        </is>
      </c>
      <c r="L1183" s="32" t="inlineStr">
        <is>
          <t>Anvita Belawal</t>
        </is>
      </c>
      <c r="M1183" s="33" t="n">
        <v>46287</v>
      </c>
      <c r="N1183" s="9" t="inlineStr">
        <is>
          <t>Anushka Baisya</t>
        </is>
      </c>
      <c r="O1183" s="12" t="n">
        <v>46282</v>
      </c>
      <c r="P1183" s="19" t="inlineStr">
        <is>
          <t>1 - Shadows of the Flame.docx</t>
        </is>
      </c>
      <c r="Q1183" s="19" t="inlineStr">
        <is>
          <t>Savage Oaths</t>
        </is>
      </c>
      <c r="R1183" s="6" t="n"/>
      <c r="S1183" s="6" t="inlineStr">
        <is>
          <t>Batch 2 Review</t>
        </is>
      </c>
      <c r="T1183" s="15" t="n"/>
      <c r="U1183" s="15" t="n"/>
      <c r="V1183" s="15" t="n"/>
      <c r="W1183" s="15" t="n"/>
      <c r="X1183" s="15" t="n"/>
      <c r="Y1183" s="15" t="n"/>
      <c r="Z1183" s="15" t="n"/>
      <c r="AA1183" s="15" t="n"/>
      <c r="AB1183" s="15" t="n"/>
      <c r="AC1183" s="15" t="n"/>
      <c r="AD1183" s="15" t="n"/>
      <c r="AE1183" s="15" t="n"/>
      <c r="AF1183" s="15" t="n"/>
      <c r="AG1183" s="15" t="n"/>
      <c r="AH1183" s="15" t="n"/>
      <c r="AI1183" s="15" t="n"/>
      <c r="AJ1183" s="15" t="n"/>
      <c r="AK1183" s="15" t="n"/>
      <c r="AL1183" s="15" t="n"/>
      <c r="AM1183" s="15" t="n"/>
      <c r="AN1183" s="15" t="n"/>
      <c r="AO1183" s="15" t="n"/>
      <c r="AP1183" s="15" t="n"/>
      <c r="AQ1183" s="15" t="n"/>
    </row>
    <row r="1184" ht="14.4" customHeight="1">
      <c r="A1184" s="20" t="inlineStr">
        <is>
          <t>Soul Dominion</t>
        </is>
      </c>
      <c r="B1184" s="15" t="inlineStr">
        <is>
          <t>Georgiana Kent</t>
        </is>
      </c>
      <c r="C1184" s="15" t="inlineStr">
        <is>
          <t>Werewolf / Shifter Romance</t>
        </is>
      </c>
      <c r="D1184" s="21" t="inlineStr">
        <is>
          <t>https://www.goodreads.com/series/343494-soul-dominion</t>
        </is>
      </c>
      <c r="E1184" s="8" t="n">
        <v>65</v>
      </c>
      <c r="F1184" s="8" t="n">
        <v>4.25</v>
      </c>
      <c r="G1184" s="8" t="n">
        <v>3</v>
      </c>
      <c r="H1184" s="6" t="n">
        <v>1306</v>
      </c>
      <c r="I1184" s="15" t="inlineStr">
        <is>
          <t>Urban Myth Publishing</t>
        </is>
      </c>
      <c r="J1184" s="15" t="inlineStr">
        <is>
          <t>Self-Represented / N/A</t>
        </is>
      </c>
      <c r="K1184" s="15" t="inlineStr">
        <is>
          <t>Indie / Self-Published</t>
        </is>
      </c>
      <c r="L1184" s="32" t="inlineStr">
        <is>
          <t>Anvita Belawal</t>
        </is>
      </c>
      <c r="M1184" s="33" t="n">
        <v>46287</v>
      </c>
      <c r="N1184" s="9" t="inlineStr">
        <is>
          <t>Anushka Baisya</t>
        </is>
      </c>
      <c r="O1184" s="12" t="n">
        <v>46282</v>
      </c>
      <c r="P1184" s="19" t="inlineStr">
        <is>
          <t>1 - Keys of Time.docx</t>
        </is>
      </c>
      <c r="Q1184" s="19" t="inlineStr">
        <is>
          <t>Soul Dominion</t>
        </is>
      </c>
      <c r="R1184" s="6" t="n"/>
      <c r="S1184" s="6" t="inlineStr">
        <is>
          <t>Batch 2 Review</t>
        </is>
      </c>
      <c r="T1184" s="15" t="n"/>
      <c r="U1184" s="15" t="n"/>
      <c r="V1184" s="15" t="n"/>
      <c r="W1184" s="15" t="n"/>
      <c r="X1184" s="15" t="n"/>
      <c r="Y1184" s="15" t="n"/>
      <c r="Z1184" s="15" t="n"/>
      <c r="AA1184" s="15" t="n"/>
      <c r="AB1184" s="15" t="n"/>
      <c r="AC1184" s="15" t="n"/>
      <c r="AD1184" s="15" t="n"/>
      <c r="AE1184" s="15" t="n"/>
      <c r="AF1184" s="15" t="n"/>
      <c r="AG1184" s="15" t="n"/>
      <c r="AH1184" s="15" t="n"/>
      <c r="AI1184" s="15" t="n"/>
      <c r="AJ1184" s="15" t="n"/>
      <c r="AK1184" s="15" t="n"/>
      <c r="AL1184" s="15" t="n"/>
      <c r="AM1184" s="15" t="n"/>
      <c r="AN1184" s="15" t="n"/>
      <c r="AO1184" s="15" t="n"/>
      <c r="AP1184" s="15" t="n"/>
      <c r="AQ1184" s="15" t="n"/>
    </row>
    <row r="1185" ht="14.4" customHeight="1">
      <c r="A1185" s="20" t="inlineStr">
        <is>
          <t>Cold Blades Book 1 of 1: Cold Blades</t>
        </is>
      </c>
      <c r="B1185" s="15" t="inlineStr">
        <is>
          <t>Silencio</t>
        </is>
      </c>
      <c r="C1185" s="15" t="inlineStr">
        <is>
          <t>High Fantasy Court Adventure</t>
        </is>
      </c>
      <c r="D1185" s="21" t="inlineStr">
        <is>
          <t>https://www.goodreads.com/series/430461-nissai</t>
        </is>
      </c>
      <c r="E1185" s="8" t="n">
        <v>64</v>
      </c>
      <c r="F1185" s="8" t="n">
        <v>4.34</v>
      </c>
      <c r="G1185" s="8" t="n">
        <v>5</v>
      </c>
      <c r="H1185" s="6" t="n">
        <v>1344</v>
      </c>
      <c r="I1185" s="15" t="inlineStr">
        <is>
          <t>Indie / Self-Published</t>
        </is>
      </c>
      <c r="J1185" s="15" t="inlineStr">
        <is>
          <t>Self-Represented / N/A</t>
        </is>
      </c>
      <c r="K1185" s="15" t="inlineStr">
        <is>
          <t>Indie / Self-Published</t>
        </is>
      </c>
      <c r="L1185" s="9" t="inlineStr">
        <is>
          <t>Vanshika V</t>
        </is>
      </c>
      <c r="M1185" s="12" t="n">
        <v>46282</v>
      </c>
      <c r="N1185" s="32" t="inlineStr">
        <is>
          <t>Anushka Baisya</t>
        </is>
      </c>
      <c r="O1185" s="12" t="n">
        <v>46282</v>
      </c>
      <c r="P1185" s="15" t="inlineStr">
        <is>
          <t>GR Link is not correct</t>
        </is>
      </c>
      <c r="Q1185" s="19" t="inlineStr">
        <is>
          <t>Cold Blades Book 1 of 1_ Cold Blades</t>
        </is>
      </c>
      <c r="R1185" s="6" t="n"/>
      <c r="S1185" s="6" t="inlineStr">
        <is>
          <t>Batch 1 Review</t>
        </is>
      </c>
      <c r="T1185" s="15" t="n"/>
      <c r="U1185" s="15" t="n"/>
      <c r="V1185" s="15" t="n"/>
      <c r="W1185" s="15" t="n"/>
      <c r="X1185" s="15" t="n"/>
      <c r="Y1185" s="15" t="n"/>
      <c r="Z1185" s="15" t="n"/>
      <c r="AA1185" s="15" t="n"/>
      <c r="AB1185" s="15" t="n"/>
      <c r="AC1185" s="15" t="n"/>
      <c r="AD1185" s="15" t="n"/>
      <c r="AE1185" s="15" t="n"/>
      <c r="AF1185" s="15" t="n"/>
      <c r="AG1185" s="15" t="n"/>
      <c r="AH1185" s="15" t="n"/>
      <c r="AI1185" s="15" t="n"/>
      <c r="AJ1185" s="15" t="n"/>
      <c r="AK1185" s="15" t="n"/>
      <c r="AL1185" s="15" t="n"/>
      <c r="AM1185" s="15" t="n"/>
      <c r="AN1185" s="15" t="n"/>
      <c r="AO1185" s="15" t="n"/>
      <c r="AP1185" s="15" t="n"/>
      <c r="AQ1185" s="15" t="n"/>
    </row>
    <row r="1186" ht="14.4" customHeight="1">
      <c r="A1186" s="6" t="inlineStr">
        <is>
          <t>Sundown Motorcycle Club</t>
        </is>
      </c>
      <c r="B1186" s="6" t="inlineStr">
        <is>
          <t>D. F. Wilson</t>
        </is>
      </c>
      <c r="C1186" s="6" t="inlineStr">
        <is>
          <t>Gothic Dark Romantasy</t>
        </is>
      </c>
      <c r="D1186" s="7" t="inlineStr">
        <is>
          <t>https://www.goodreads.com/series/368849-sundown-motorcycle-club</t>
        </is>
      </c>
      <c r="E1186" s="8" t="n">
        <v>63</v>
      </c>
      <c r="F1186" s="8" t="n">
        <v>4.7</v>
      </c>
      <c r="G1186" s="8" t="n">
        <v>14</v>
      </c>
      <c r="H1186" s="6" t="n">
        <v>3936</v>
      </c>
      <c r="I1186" s="6" t="inlineStr">
        <is>
          <t>Amazon.com Services LLC
 Customers also bought or read
 In this series
 by D. F. Wilson
 1
 Maximillian</t>
        </is>
      </c>
      <c r="J1186" s="6" t="inlineStr">
        <is>
          <t>New Keywords - Amazon</t>
        </is>
      </c>
      <c r="K1186" s="6" t="n"/>
      <c r="L1186" s="9" t="inlineStr">
        <is>
          <t>Anvita Belawal</t>
        </is>
      </c>
      <c r="M1186" s="12" t="n">
        <v>46288</v>
      </c>
      <c r="N1186" s="9" t="inlineStr">
        <is>
          <t>Anushka Baisya</t>
        </is>
      </c>
      <c r="O1186" s="12" t="n">
        <v>46282</v>
      </c>
      <c r="P1186" s="6" t="n"/>
      <c r="Q1186" s="9" t="inlineStr">
        <is>
          <t>Sundown Motorcycle Club</t>
        </is>
      </c>
      <c r="R1186" s="6" t="n"/>
      <c r="S1186" s="6" t="inlineStr">
        <is>
          <t>Noel Check</t>
        </is>
      </c>
      <c r="T1186" s="6" t="n"/>
      <c r="U1186" s="6" t="n"/>
      <c r="V1186" s="6" t="n"/>
      <c r="W1186" s="6" t="n"/>
      <c r="X1186" s="6" t="n"/>
      <c r="Y1186" s="6" t="n"/>
      <c r="Z1186" s="6" t="n"/>
      <c r="AA1186" s="6" t="n"/>
      <c r="AB1186" s="6" t="n"/>
      <c r="AC1186" s="6" t="n"/>
      <c r="AD1186" s="6" t="n"/>
      <c r="AE1186" s="6" t="n"/>
      <c r="AF1186" s="6" t="n"/>
      <c r="AG1186" s="6" t="n"/>
      <c r="AH1186" s="6" t="n"/>
      <c r="AI1186" s="6" t="n"/>
      <c r="AJ1186" s="6" t="n"/>
      <c r="AK1186" s="6" t="n"/>
      <c r="AL1186" s="6" t="n"/>
      <c r="AM1186" s="6" t="n"/>
      <c r="AN1186" s="6" t="n"/>
      <c r="AO1186" s="6" t="n"/>
      <c r="AP1186" s="6" t="n"/>
      <c r="AQ1186" s="6" t="n"/>
    </row>
    <row r="1187" ht="14.4" customHeight="1">
      <c r="A1187" s="20" t="inlineStr">
        <is>
          <t>District of Wolf Desires</t>
        </is>
      </c>
      <c r="B1187" s="15" t="inlineStr">
        <is>
          <t>Sloan Samuels</t>
        </is>
      </c>
      <c r="C1187" s="15" t="inlineStr">
        <is>
          <t>Werewolf / Shifter Romance</t>
        </is>
      </c>
      <c r="D1187" s="21" t="inlineStr">
        <is>
          <t>https://www.goodreads.com/series/409140-district-of-wolf-desires</t>
        </is>
      </c>
      <c r="E1187" s="8" t="n">
        <v>62</v>
      </c>
      <c r="F1187" s="8" t="n">
        <v>4.11</v>
      </c>
      <c r="G1187" s="8" t="n">
        <v>10</v>
      </c>
      <c r="H1187" s="6" t="n">
        <v>1377</v>
      </c>
      <c r="I1187" s="15" t="inlineStr">
        <is>
          <t>Indie / Self-Published</t>
        </is>
      </c>
      <c r="J1187" s="15" t="inlineStr">
        <is>
          <t>Self-Represented / N/A</t>
        </is>
      </c>
      <c r="K1187" s="15" t="inlineStr">
        <is>
          <t>Audible Studios</t>
        </is>
      </c>
      <c r="L1187" s="32" t="inlineStr">
        <is>
          <t>Anvita Belawal</t>
        </is>
      </c>
      <c r="M1187" s="33" t="n">
        <v>46287</v>
      </c>
      <c r="N1187" s="9" t="inlineStr">
        <is>
          <t>Anushka Baisya</t>
        </is>
      </c>
      <c r="O1187" s="12" t="n">
        <v>46282</v>
      </c>
      <c r="P1187" s="19" t="inlineStr">
        <is>
          <t>1 - The Alpha Protector's Secret.docx</t>
        </is>
      </c>
      <c r="Q1187" s="19" t="inlineStr">
        <is>
          <t>District of Wolf Desires</t>
        </is>
      </c>
      <c r="R1187" s="6" t="n"/>
      <c r="S1187" s="6" t="inlineStr">
        <is>
          <t>Batch 2 Review</t>
        </is>
      </c>
      <c r="T1187" s="15" t="n"/>
      <c r="U1187" s="15" t="n"/>
      <c r="V1187" s="15" t="n"/>
      <c r="W1187" s="15" t="n"/>
      <c r="X1187" s="15" t="n"/>
      <c r="Y1187" s="15" t="n"/>
      <c r="Z1187" s="15" t="n"/>
      <c r="AA1187" s="15" t="n"/>
      <c r="AB1187" s="15" t="n"/>
      <c r="AC1187" s="15" t="n"/>
      <c r="AD1187" s="15" t="n"/>
      <c r="AE1187" s="15" t="n"/>
      <c r="AF1187" s="15" t="n"/>
      <c r="AG1187" s="15" t="n"/>
      <c r="AH1187" s="15" t="n"/>
      <c r="AI1187" s="15" t="n"/>
      <c r="AJ1187" s="15" t="n"/>
      <c r="AK1187" s="15" t="n"/>
      <c r="AL1187" s="15" t="n"/>
      <c r="AM1187" s="15" t="n"/>
      <c r="AN1187" s="15" t="n"/>
      <c r="AO1187" s="15" t="n"/>
      <c r="AP1187" s="15" t="n"/>
      <c r="AQ1187" s="15" t="n"/>
    </row>
    <row r="1188" ht="14.4" customHeight="1">
      <c r="A1188" s="20" t="inlineStr">
        <is>
          <t>Daughter of Fire</t>
        </is>
      </c>
      <c r="B1188" s="15" t="inlineStr">
        <is>
          <t>Fleur Smith</t>
        </is>
      </c>
      <c r="C1188" s="15" t="inlineStr">
        <is>
          <t>Gothic Dark Romantasy</t>
        </is>
      </c>
      <c r="D1188" s="21" t="inlineStr">
        <is>
          <t>https://www.goodreads.com/series/223784-daughter-of-fire</t>
        </is>
      </c>
      <c r="E1188" s="8" t="n">
        <v>61</v>
      </c>
      <c r="F1188" s="8" t="n">
        <v>3.87</v>
      </c>
      <c r="G1188" s="8" t="n">
        <v>4</v>
      </c>
      <c r="H1188" s="6" t="n">
        <v>1322</v>
      </c>
      <c r="I1188" s="15" t="inlineStr">
        <is>
          <t>Indie / Self-Published</t>
        </is>
      </c>
      <c r="J1188" s="15" t="inlineStr">
        <is>
          <t>Self-Represented / N/A</t>
        </is>
      </c>
      <c r="K1188" s="15" t="inlineStr">
        <is>
          <t>Indie / Self-Published</t>
        </is>
      </c>
      <c r="L1188" s="32" t="inlineStr">
        <is>
          <t>Anvita Belawal</t>
        </is>
      </c>
      <c r="M1188" s="33" t="n">
        <v>46287</v>
      </c>
      <c r="N1188" s="9" t="inlineStr">
        <is>
          <t>Anushka Baisya</t>
        </is>
      </c>
      <c r="O1188" s="12" t="n">
        <v>46282</v>
      </c>
      <c r="P1188" s="19" t="inlineStr">
        <is>
          <t>1 - Through the Fire.docx</t>
        </is>
      </c>
      <c r="Q1188" s="19" t="inlineStr">
        <is>
          <t>Daughter of Fire</t>
        </is>
      </c>
      <c r="R1188" s="6" t="n"/>
      <c r="S1188" s="6" t="inlineStr">
        <is>
          <t>Batch 2 Review</t>
        </is>
      </c>
      <c r="T1188" s="15" t="n"/>
      <c r="U1188" s="15" t="n"/>
      <c r="V1188" s="15" t="n"/>
      <c r="W1188" s="15" t="n"/>
      <c r="X1188" s="15" t="n"/>
      <c r="Y1188" s="15" t="n"/>
      <c r="Z1188" s="15" t="n"/>
      <c r="AA1188" s="15" t="n"/>
      <c r="AB1188" s="15" t="n"/>
      <c r="AC1188" s="15" t="n"/>
      <c r="AD1188" s="15" t="n"/>
      <c r="AE1188" s="15" t="n"/>
      <c r="AF1188" s="15" t="n"/>
      <c r="AG1188" s="15" t="n"/>
      <c r="AH1188" s="15" t="n"/>
      <c r="AI1188" s="15" t="n"/>
      <c r="AJ1188" s="15" t="n"/>
      <c r="AK1188" s="15" t="n"/>
      <c r="AL1188" s="15" t="n"/>
      <c r="AM1188" s="15" t="n"/>
      <c r="AN1188" s="15" t="n"/>
      <c r="AO1188" s="15" t="n"/>
      <c r="AP1188" s="15" t="n"/>
      <c r="AQ1188" s="15" t="n"/>
    </row>
    <row r="1189" ht="14.4" customHeight="1">
      <c r="A1189" s="6" t="inlineStr">
        <is>
          <t>EARTHBORN MONSTER LORD</t>
        </is>
      </c>
      <c r="B1189" s="6" t="inlineStr">
        <is>
          <t>Marko Duskborn</t>
        </is>
      </c>
      <c r="C1189" s="6" t="inlineStr">
        <is>
          <t>Korean Romance Fantasy / Isekai</t>
        </is>
      </c>
      <c r="D1189" s="7" t="inlineStr">
        <is>
          <t>https://www.goodreads.com/series/435525-earthborn-monster-lord</t>
        </is>
      </c>
      <c r="E1189" s="8" t="n">
        <v>58</v>
      </c>
      <c r="F1189" s="8" t="n">
        <v>4.14</v>
      </c>
      <c r="G1189" s="8" t="n">
        <v>6</v>
      </c>
      <c r="H1189" s="6" t="n">
        <v>1734</v>
      </c>
      <c r="I1189" s="6" t="inlineStr">
        <is>
          <t>Indie / Self-Published</t>
        </is>
      </c>
      <c r="J1189" s="6" t="inlineStr">
        <is>
          <t>New Keywords - Amazon</t>
        </is>
      </c>
      <c r="K1189" s="6" t="n"/>
      <c r="L1189" s="32" t="inlineStr">
        <is>
          <t>Anvita Belawal</t>
        </is>
      </c>
      <c r="M1189" s="33" t="n">
        <v>46287</v>
      </c>
      <c r="N1189" s="9" t="inlineStr">
        <is>
          <t>Anushka Baisya</t>
        </is>
      </c>
      <c r="O1189" s="12" t="n">
        <v>46282</v>
      </c>
      <c r="P1189" s="9" t="inlineStr">
        <is>
          <t xml:space="preserve"> 1 - The Summoner's Awakening.docx</t>
        </is>
      </c>
      <c r="Q1189" s="9" t="inlineStr">
        <is>
          <t>EARTHBORN MONSTER LORD</t>
        </is>
      </c>
      <c r="R1189" s="6" t="n"/>
      <c r="S1189" s="6" t="inlineStr">
        <is>
          <t>Batch 2 Review</t>
        </is>
      </c>
      <c r="T1189" s="6" t="n"/>
      <c r="U1189" s="6" t="n"/>
      <c r="V1189" s="6" t="n"/>
      <c r="W1189" s="6" t="n"/>
      <c r="X1189" s="6" t="n"/>
      <c r="Y1189" s="6" t="n"/>
      <c r="Z1189" s="6" t="n"/>
      <c r="AA1189" s="6" t="n"/>
      <c r="AB1189" s="6" t="n"/>
      <c r="AC1189" s="6" t="n"/>
      <c r="AD1189" s="6" t="n"/>
      <c r="AE1189" s="6" t="n"/>
      <c r="AF1189" s="6" t="n"/>
      <c r="AG1189" s="6" t="n"/>
      <c r="AH1189" s="6" t="n"/>
      <c r="AI1189" s="6" t="n"/>
      <c r="AJ1189" s="6" t="n"/>
      <c r="AK1189" s="6" t="n"/>
      <c r="AL1189" s="6" t="n"/>
      <c r="AM1189" s="6" t="n"/>
      <c r="AN1189" s="6" t="n"/>
      <c r="AO1189" s="6" t="n"/>
      <c r="AP1189" s="6" t="n"/>
      <c r="AQ1189" s="6" t="n"/>
    </row>
    <row r="1190" ht="14.4" customHeight="1">
      <c r="A1190" s="6" t="inlineStr">
        <is>
          <t>From Two-Bit Baddie to Total Heartthrob: This Villainess Will Cross-Dress to Impress!</t>
        </is>
      </c>
      <c r="B1190" s="6" t="inlineStr">
        <is>
          <t>Masamune Okazaki</t>
        </is>
      </c>
      <c r="C1190" s="6" t="inlineStr">
        <is>
          <t>Korean Romance Fantasy / Isekai</t>
        </is>
      </c>
      <c r="D1190" s="7" t="inlineStr">
        <is>
          <t>https://www.goodreads.com/series/398542-novel</t>
        </is>
      </c>
      <c r="E1190" s="8" t="n">
        <v>56</v>
      </c>
      <c r="F1190" s="8" t="n">
        <v>3.77</v>
      </c>
      <c r="G1190" s="8" t="n">
        <v>8</v>
      </c>
      <c r="H1190" s="6" t="n">
        <v>3986</v>
      </c>
      <c r="I1190" s="6" t="inlineStr">
        <is>
          <t>J-Novel Heart</t>
        </is>
      </c>
      <c r="J1190" s="6" t="inlineStr">
        <is>
          <t>New Keywords - Amazon</t>
        </is>
      </c>
      <c r="K1190" s="6" t="n"/>
      <c r="L1190" s="32" t="inlineStr">
        <is>
          <t>Anvita Belawal</t>
        </is>
      </c>
      <c r="M1190" s="33" t="n">
        <v>46287</v>
      </c>
      <c r="N1190" s="9" t="inlineStr">
        <is>
          <t>Anushka Baisya</t>
        </is>
      </c>
      <c r="O1190" s="12" t="n">
        <v>46282</v>
      </c>
      <c r="P1190" s="9" t="inlineStr">
        <is>
          <t>1 - Volume 1.docx</t>
        </is>
      </c>
      <c r="Q1190" s="9" t="inlineStr">
        <is>
          <t>From Two-Bit Baddie to Total Heartthrob_ This Villainess Will Cross-Dress to Impress!</t>
        </is>
      </c>
      <c r="R1190" s="6" t="n"/>
      <c r="S1190" s="6" t="inlineStr">
        <is>
          <t>Batch 2 Review</t>
        </is>
      </c>
      <c r="T1190" s="6" t="n"/>
      <c r="U1190" s="6" t="n"/>
      <c r="V1190" s="6" t="n"/>
      <c r="W1190" s="6" t="n"/>
      <c r="X1190" s="6" t="n"/>
      <c r="Y1190" s="6" t="n"/>
      <c r="Z1190" s="6" t="n"/>
      <c r="AA1190" s="6" t="n"/>
      <c r="AB1190" s="6" t="n"/>
      <c r="AC1190" s="6" t="n"/>
      <c r="AD1190" s="6" t="n"/>
      <c r="AE1190" s="6" t="n"/>
      <c r="AF1190" s="6" t="n"/>
      <c r="AG1190" s="6" t="n"/>
      <c r="AH1190" s="6" t="n"/>
      <c r="AI1190" s="6" t="n"/>
      <c r="AJ1190" s="6" t="n"/>
      <c r="AK1190" s="6" t="n"/>
      <c r="AL1190" s="6" t="n"/>
      <c r="AM1190" s="6" t="n"/>
      <c r="AN1190" s="6" t="n"/>
      <c r="AO1190" s="6" t="n"/>
      <c r="AP1190" s="6" t="n"/>
      <c r="AQ1190" s="6" t="n"/>
    </row>
    <row r="1191" ht="14.4" customHeight="1">
      <c r="A1191" s="6" t="inlineStr">
        <is>
          <t>Liminal Mysteries</t>
        </is>
      </c>
      <c r="B1191" s="6" t="inlineStr">
        <is>
          <t>Honey Phillips</t>
        </is>
      </c>
      <c r="C1191" s="6" t="inlineStr">
        <is>
          <t>High Fantasy Court Adventure</t>
        </is>
      </c>
      <c r="D1191" s="14" t="inlineStr">
        <is>
          <t>https://www.goodreads.com/series/409021-liminal-mysteries</t>
        </is>
      </c>
      <c r="E1191" s="8" t="n">
        <v>53</v>
      </c>
      <c r="F1191" s="8" t="n">
        <v>4.63</v>
      </c>
      <c r="G1191" s="8" t="n">
        <v>4</v>
      </c>
      <c r="H1191" s="6" t="n">
        <v>1672</v>
      </c>
      <c r="I1191" s="6" t="inlineStr">
        <is>
          <t>Indie / Self-Published</t>
        </is>
      </c>
      <c r="J1191" s="6" t="inlineStr">
        <is>
          <t>New Keywords - Amazon</t>
        </is>
      </c>
      <c r="K1191" s="6" t="n"/>
      <c r="L1191" s="32" t="inlineStr">
        <is>
          <t>Anvita Belawal</t>
        </is>
      </c>
      <c r="M1191" s="33" t="n">
        <v>46287</v>
      </c>
      <c r="N1191" s="9" t="inlineStr">
        <is>
          <t>Anushka Baisya</t>
        </is>
      </c>
      <c r="O1191" s="12" t="n">
        <v>46282</v>
      </c>
      <c r="P1191" s="9" t="inlineStr">
        <is>
          <t>1 - Grown Wise.docx</t>
        </is>
      </c>
      <c r="Q1191" s="9" t="inlineStr">
        <is>
          <t>Liminal Mysteries</t>
        </is>
      </c>
      <c r="R1191" s="6" t="n"/>
      <c r="S1191" s="6" t="inlineStr">
        <is>
          <t>Batch 2 Review</t>
        </is>
      </c>
      <c r="T1191" s="6" t="n"/>
      <c r="U1191" s="6" t="n"/>
      <c r="V1191" s="6" t="n"/>
      <c r="W1191" s="6" t="n"/>
      <c r="X1191" s="6" t="n"/>
      <c r="Y1191" s="6" t="n"/>
      <c r="Z1191" s="6" t="n"/>
      <c r="AA1191" s="6" t="n"/>
      <c r="AB1191" s="6" t="n"/>
      <c r="AC1191" s="6" t="n"/>
      <c r="AD1191" s="6" t="n"/>
      <c r="AE1191" s="6" t="n"/>
      <c r="AF1191" s="6" t="n"/>
      <c r="AG1191" s="6" t="n"/>
      <c r="AH1191" s="6" t="n"/>
      <c r="AI1191" s="6" t="n"/>
      <c r="AJ1191" s="6" t="n"/>
      <c r="AK1191" s="6" t="n"/>
      <c r="AL1191" s="6" t="n"/>
      <c r="AM1191" s="6" t="n"/>
      <c r="AN1191" s="6" t="n"/>
      <c r="AO1191" s="6" t="n"/>
      <c r="AP1191" s="6" t="n"/>
      <c r="AQ1191" s="6" t="n"/>
    </row>
    <row r="1192" ht="14.4" customHeight="1">
      <c r="A1192" s="6" t="inlineStr">
        <is>
          <t>Her Beasts</t>
        </is>
      </c>
      <c r="B1192" s="6" t="inlineStr">
        <is>
          <t>Autumn Plunkett</t>
        </is>
      </c>
      <c r="C1192" s="6" t="inlineStr">
        <is>
          <t>Korean Romance Fantasy / Isekai</t>
        </is>
      </c>
      <c r="D1192" s="7" t="inlineStr">
        <is>
          <t>https://www.goodreads.com/series/426201-her-beasts</t>
        </is>
      </c>
      <c r="E1192" s="8" t="n">
        <v>53</v>
      </c>
      <c r="F1192" s="8" t="n">
        <v>3.77</v>
      </c>
      <c r="G1192" s="8" t="n">
        <v>5</v>
      </c>
      <c r="H1192" s="6" t="n">
        <v>2018</v>
      </c>
      <c r="I1192" s="6" t="inlineStr">
        <is>
          <t>Indie / Self-Published</t>
        </is>
      </c>
      <c r="J1192" s="6" t="inlineStr">
        <is>
          <t>New Keywords - Amazon</t>
        </is>
      </c>
      <c r="K1192" s="6" t="n"/>
      <c r="L1192" s="32" t="inlineStr">
        <is>
          <t>Anvita Belawal</t>
        </is>
      </c>
      <c r="M1192" s="33" t="n">
        <v>46287</v>
      </c>
      <c r="N1192" s="9" t="inlineStr">
        <is>
          <t>Anushka Baisya</t>
        </is>
      </c>
      <c r="O1192" s="12" t="n">
        <v>46282</v>
      </c>
      <c r="P1192" s="9" t="inlineStr">
        <is>
          <t>1 - Volume One.docx</t>
        </is>
      </c>
      <c r="Q1192" s="9" t="inlineStr">
        <is>
          <t>Her Beasts</t>
        </is>
      </c>
      <c r="R1192" s="6" t="n"/>
      <c r="S1192" s="6" t="inlineStr">
        <is>
          <t>Batch 2 Review</t>
        </is>
      </c>
      <c r="T1192" s="6" t="n"/>
      <c r="U1192" s="6" t="n"/>
      <c r="V1192" s="6" t="n"/>
      <c r="W1192" s="6" t="n"/>
      <c r="X1192" s="6" t="n"/>
      <c r="Y1192" s="6" t="n"/>
      <c r="Z1192" s="6" t="n"/>
      <c r="AA1192" s="6" t="n"/>
      <c r="AB1192" s="6" t="n"/>
      <c r="AC1192" s="6" t="n"/>
      <c r="AD1192" s="6" t="n"/>
      <c r="AE1192" s="6" t="n"/>
      <c r="AF1192" s="6" t="n"/>
      <c r="AG1192" s="6" t="n"/>
      <c r="AH1192" s="6" t="n"/>
      <c r="AI1192" s="6" t="n"/>
      <c r="AJ1192" s="6" t="n"/>
      <c r="AK1192" s="6" t="n"/>
      <c r="AL1192" s="6" t="n"/>
      <c r="AM1192" s="6" t="n"/>
      <c r="AN1192" s="6" t="n"/>
      <c r="AO1192" s="6" t="n"/>
      <c r="AP1192" s="6" t="n"/>
      <c r="AQ1192" s="6" t="n"/>
    </row>
    <row r="1193" ht="14.4" customHeight="1">
      <c r="A1193" s="6" t="inlineStr">
        <is>
          <t>Broderick Coven</t>
        </is>
      </c>
      <c r="B1193" s="6" t="inlineStr">
        <is>
          <t>AJ Renee</t>
        </is>
      </c>
      <c r="C1193" s="6" t="inlineStr">
        <is>
          <t>Urban Coven Romance</t>
        </is>
      </c>
      <c r="D1193" s="7" t="inlineStr">
        <is>
          <t>https://www.goodreads.com/series/299865-broderick-coven</t>
        </is>
      </c>
      <c r="E1193" s="8" t="n">
        <v>52</v>
      </c>
      <c r="F1193" s="8" t="n">
        <v>4.5</v>
      </c>
      <c r="G1193" s="8" t="n">
        <v>5</v>
      </c>
      <c r="H1193" s="6" t="n">
        <v>1688</v>
      </c>
      <c r="I1193" s="6" t="inlineStr">
        <is>
          <t>Independently published</t>
        </is>
      </c>
      <c r="J1193" s="6" t="inlineStr">
        <is>
          <t>New Keywords - Amazon</t>
        </is>
      </c>
      <c r="K1193" s="6" t="n"/>
      <c r="L1193" s="32" t="inlineStr">
        <is>
          <t>Anvita Belawal</t>
        </is>
      </c>
      <c r="M1193" s="33" t="n">
        <v>46287</v>
      </c>
      <c r="N1193" s="9" t="inlineStr">
        <is>
          <t>Anushka Baisya</t>
        </is>
      </c>
      <c r="O1193" s="12" t="n">
        <v>46282</v>
      </c>
      <c r="P1193" s="9" t="inlineStr">
        <is>
          <t>1 - Cursed Love.docx</t>
        </is>
      </c>
      <c r="Q1193" s="9" t="inlineStr">
        <is>
          <t>Broderick Coven</t>
        </is>
      </c>
      <c r="R1193" s="6" t="n"/>
      <c r="S1193" s="6" t="inlineStr">
        <is>
          <t>Batch 2 Review</t>
        </is>
      </c>
      <c r="T1193" s="6" t="n"/>
      <c r="U1193" s="6" t="n"/>
      <c r="V1193" s="6" t="n"/>
      <c r="W1193" s="6" t="n"/>
      <c r="X1193" s="6" t="n"/>
      <c r="Y1193" s="6" t="n"/>
      <c r="Z1193" s="6" t="n"/>
      <c r="AA1193" s="6" t="n"/>
      <c r="AB1193" s="6" t="n"/>
      <c r="AC1193" s="6" t="n"/>
      <c r="AD1193" s="6" t="n"/>
      <c r="AE1193" s="6" t="n"/>
      <c r="AF1193" s="6" t="n"/>
      <c r="AG1193" s="6" t="n"/>
      <c r="AH1193" s="6" t="n"/>
      <c r="AI1193" s="6" t="n"/>
      <c r="AJ1193" s="6" t="n"/>
      <c r="AK1193" s="6" t="n"/>
      <c r="AL1193" s="6" t="n"/>
      <c r="AM1193" s="6" t="n"/>
      <c r="AN1193" s="6" t="n"/>
      <c r="AO1193" s="6" t="n"/>
      <c r="AP1193" s="6" t="n"/>
      <c r="AQ1193" s="6" t="n"/>
    </row>
    <row r="1194" ht="14.4" customHeight="1">
      <c r="A1194" s="6" t="inlineStr">
        <is>
          <t>Pinnacle</t>
        </is>
      </c>
      <c r="B1194" s="6" t="inlineStr">
        <is>
          <t>Ann Denton</t>
        </is>
      </c>
      <c r="C1194" s="6" t="inlineStr">
        <is>
          <t>War College / Military Academy</t>
        </is>
      </c>
      <c r="D1194" s="7" t="inlineStr">
        <is>
          <t>https://www.goodreads.com/series/282884-pinnacle</t>
        </is>
      </c>
      <c r="E1194" s="8" t="n">
        <v>47</v>
      </c>
      <c r="F1194" s="8" t="n">
        <v>4.21</v>
      </c>
      <c r="G1194" s="8" t="n">
        <v>3</v>
      </c>
      <c r="H1194" s="6" t="n">
        <v>2272</v>
      </c>
      <c r="I1194" s="6" t="inlineStr">
        <is>
          <t>) Format: Audible Audiobook</t>
        </is>
      </c>
      <c r="J1194" s="6" t="inlineStr">
        <is>
          <t>New Keywords - Amazon</t>
        </is>
      </c>
      <c r="K1194" s="6" t="n"/>
      <c r="L1194" s="32" t="inlineStr">
        <is>
          <t>Anvita Belawal</t>
        </is>
      </c>
      <c r="M1194" s="33" t="n">
        <v>46287</v>
      </c>
      <c r="N1194" s="9" t="inlineStr">
        <is>
          <t>Anushka Baisya</t>
        </is>
      </c>
      <c r="O1194" s="12" t="n">
        <v>46282</v>
      </c>
      <c r="P1194" s="9" t="inlineStr">
        <is>
          <t>1 - Magical Academy for Delinquents.docx</t>
        </is>
      </c>
      <c r="Q1194" s="9" t="inlineStr">
        <is>
          <t>Pinnacle</t>
        </is>
      </c>
      <c r="R1194" s="6" t="n"/>
      <c r="S1194" s="6" t="inlineStr">
        <is>
          <t>Batch 2 Review</t>
        </is>
      </c>
      <c r="T1194" s="6" t="n"/>
      <c r="U1194" s="6" t="n"/>
      <c r="V1194" s="6" t="n"/>
      <c r="W1194" s="6" t="n"/>
      <c r="X1194" s="6" t="n"/>
      <c r="Y1194" s="6" t="n"/>
      <c r="Z1194" s="6" t="n"/>
      <c r="AA1194" s="6" t="n"/>
      <c r="AB1194" s="6" t="n"/>
      <c r="AC1194" s="6" t="n"/>
      <c r="AD1194" s="6" t="n"/>
      <c r="AE1194" s="6" t="n"/>
      <c r="AF1194" s="6" t="n"/>
      <c r="AG1194" s="6" t="n"/>
      <c r="AH1194" s="6" t="n"/>
      <c r="AI1194" s="6" t="n"/>
      <c r="AJ1194" s="6" t="n"/>
      <c r="AK1194" s="6" t="n"/>
      <c r="AL1194" s="6" t="n"/>
      <c r="AM1194" s="6" t="n"/>
      <c r="AN1194" s="6" t="n"/>
      <c r="AO1194" s="6" t="n"/>
      <c r="AP1194" s="6" t="n"/>
      <c r="AQ1194" s="6" t="n"/>
    </row>
    <row r="1195" ht="14.4" customHeight="1">
      <c r="A1195" s="6" t="inlineStr">
        <is>
          <t>Gargoyles Series</t>
        </is>
      </c>
      <c r="B1195" s="6" t="inlineStr">
        <is>
          <t>Charles Dickens</t>
        </is>
      </c>
      <c r="C1195" s="6" t="inlineStr">
        <is>
          <t>Subjective</t>
        </is>
      </c>
      <c r="D1195" s="14" t="inlineStr">
        <is>
          <t>https://www.goodreads.com/series/116570-gargoyles</t>
        </is>
      </c>
      <c r="E1195" s="8" t="n">
        <v>46</v>
      </c>
      <c r="F1195" s="8" t="n">
        <v>3.66</v>
      </c>
      <c r="G1195" s="8" t="n">
        <v>6</v>
      </c>
      <c r="H1195" s="6" t="n">
        <v>1911</v>
      </c>
      <c r="I1195" s="6" t="inlineStr">
        <is>
          <t>Indie / Self-Published</t>
        </is>
      </c>
      <c r="J1195" s="6" t="inlineStr">
        <is>
          <t>New Keywords - Amazon</t>
        </is>
      </c>
      <c r="K1195" s="6" t="n"/>
      <c r="L1195" s="32" t="inlineStr">
        <is>
          <t>Anvita Belawal</t>
        </is>
      </c>
      <c r="M1195" s="33" t="n">
        <v>46287</v>
      </c>
      <c r="N1195" s="9" t="inlineStr">
        <is>
          <t>Anushka Baisya</t>
        </is>
      </c>
      <c r="O1195" s="12" t="n">
        <v>46282</v>
      </c>
      <c r="P1195" s="9" t="inlineStr">
        <is>
          <t>1 - Heart of Stone.docx</t>
        </is>
      </c>
      <c r="Q1195" s="9" t="inlineStr">
        <is>
          <t>Gargoyles Series</t>
        </is>
      </c>
      <c r="R1195" s="6" t="n"/>
      <c r="S1195" s="6" t="inlineStr">
        <is>
          <t>Batch 2 Review</t>
        </is>
      </c>
      <c r="T1195" s="6" t="n"/>
      <c r="U1195" s="6" t="n"/>
      <c r="V1195" s="6" t="n"/>
      <c r="W1195" s="6" t="n"/>
      <c r="X1195" s="6" t="n"/>
      <c r="Y1195" s="6" t="n"/>
      <c r="Z1195" s="6" t="n"/>
      <c r="AA1195" s="6" t="n"/>
      <c r="AB1195" s="6" t="n"/>
      <c r="AC1195" s="6" t="n"/>
      <c r="AD1195" s="6" t="n"/>
      <c r="AE1195" s="6" t="n"/>
      <c r="AF1195" s="6" t="n"/>
      <c r="AG1195" s="6" t="n"/>
      <c r="AH1195" s="6" t="n"/>
      <c r="AI1195" s="6" t="n"/>
      <c r="AJ1195" s="6" t="n"/>
      <c r="AK1195" s="6" t="n"/>
      <c r="AL1195" s="6" t="n"/>
      <c r="AM1195" s="6" t="n"/>
      <c r="AN1195" s="6" t="n"/>
      <c r="AO1195" s="6" t="n"/>
      <c r="AP1195" s="6" t="n"/>
      <c r="AQ1195" s="6" t="n"/>
    </row>
    <row r="1196" ht="14.4" customHeight="1">
      <c r="A1196" s="6" t="inlineStr">
        <is>
          <t>Dungeon Builder's Harem</t>
        </is>
      </c>
      <c r="B1196" s="6" t="inlineStr">
        <is>
          <t>Reed James</t>
        </is>
      </c>
      <c r="C1196" s="6" t="inlineStr">
        <is>
          <t>Korean Romance Fantasy / Isekai</t>
        </is>
      </c>
      <c r="D1196" s="7" t="inlineStr">
        <is>
          <t>https://www.goodreads.com/series/357833-dungeon-builder-s-harem</t>
        </is>
      </c>
      <c r="E1196" s="8" t="n">
        <v>46</v>
      </c>
      <c r="F1196" s="8" t="n">
        <v>4.35</v>
      </c>
      <c r="G1196" s="8" t="n">
        <v>7</v>
      </c>
      <c r="H1196" s="6" t="n">
        <v>3226</v>
      </c>
      <c r="I1196" s="6" t="inlineStr">
        <is>
          <t>Naughty Ladies Publishing</t>
        </is>
      </c>
      <c r="J1196" s="6" t="inlineStr">
        <is>
          <t>New Keywords - Amazon</t>
        </is>
      </c>
      <c r="K1196" s="6" t="n"/>
      <c r="L1196" s="32" t="inlineStr">
        <is>
          <t>Anvita Belawal</t>
        </is>
      </c>
      <c r="M1196" s="33" t="n">
        <v>46287</v>
      </c>
      <c r="N1196" s="9" t="inlineStr">
        <is>
          <t>Anushka Baisya</t>
        </is>
      </c>
      <c r="O1196" s="12" t="n">
        <v>46282</v>
      </c>
      <c r="P1196" s="9" t="inlineStr">
        <is>
          <t>1 - Hot Passion in Another World.docx</t>
        </is>
      </c>
      <c r="Q1196" s="9" t="inlineStr">
        <is>
          <t>Dungeon Builder's Harem</t>
        </is>
      </c>
      <c r="R1196" s="6" t="n"/>
      <c r="S1196" s="6" t="inlineStr">
        <is>
          <t>Batch 2 Review</t>
        </is>
      </c>
      <c r="T1196" s="6" t="n"/>
      <c r="U1196" s="6" t="n"/>
      <c r="V1196" s="6" t="n"/>
      <c r="W1196" s="6" t="n"/>
      <c r="X1196" s="6" t="n"/>
      <c r="Y1196" s="6" t="n"/>
      <c r="Z1196" s="6" t="n"/>
      <c r="AA1196" s="6" t="n"/>
      <c r="AB1196" s="6" t="n"/>
      <c r="AC1196" s="6" t="n"/>
      <c r="AD1196" s="6" t="n"/>
      <c r="AE1196" s="6" t="n"/>
      <c r="AF1196" s="6" t="n"/>
      <c r="AG1196" s="6" t="n"/>
      <c r="AH1196" s="6" t="n"/>
      <c r="AI1196" s="6" t="n"/>
      <c r="AJ1196" s="6" t="n"/>
      <c r="AK1196" s="6" t="n"/>
      <c r="AL1196" s="6" t="n"/>
      <c r="AM1196" s="6" t="n"/>
      <c r="AN1196" s="6" t="n"/>
      <c r="AO1196" s="6" t="n"/>
      <c r="AP1196" s="6" t="n"/>
      <c r="AQ1196" s="6" t="n"/>
    </row>
    <row r="1197" ht="14.4" customHeight="1">
      <c r="A1197" s="6" t="inlineStr">
        <is>
          <t>Dragonsworn</t>
        </is>
      </c>
      <c r="B1197" s="6" t="inlineStr">
        <is>
          <t>Caitlyn McFarland</t>
        </is>
      </c>
      <c r="C1197" s="6" t="inlineStr">
        <is>
          <t>Gothic Dark Romantasy</t>
        </is>
      </c>
      <c r="D1197" s="7" t="inlineStr">
        <is>
          <t>https://www.goodreads.com/series/153615-dragonsworn</t>
        </is>
      </c>
      <c r="E1197" s="8" t="n">
        <v>43</v>
      </c>
      <c r="F1197" s="8" t="n">
        <v>3.93</v>
      </c>
      <c r="G1197" s="8" t="n">
        <v>4</v>
      </c>
      <c r="H1197" s="6" t="n">
        <v>2218</v>
      </c>
      <c r="I1197" s="6" t="inlineStr">
        <is>
          <t>Oliver Heber Books</t>
        </is>
      </c>
      <c r="J1197" s="6" t="inlineStr">
        <is>
          <t>New Keywords - Amazon</t>
        </is>
      </c>
      <c r="K1197" s="6" t="n"/>
      <c r="L1197" s="32" t="inlineStr">
        <is>
          <t>Anvita Belawal</t>
        </is>
      </c>
      <c r="M1197" s="33" t="n">
        <v>46287</v>
      </c>
      <c r="N1197" s="9" t="inlineStr">
        <is>
          <t>Anushka Baisya</t>
        </is>
      </c>
      <c r="O1197" s="12" t="n">
        <v>46282</v>
      </c>
      <c r="P1197" s="19" t="inlineStr">
        <is>
          <t>1 - The First Sin.docx</t>
        </is>
      </c>
      <c r="Q1197" s="9" t="inlineStr">
        <is>
          <t>Dragonsworn</t>
        </is>
      </c>
      <c r="R1197" s="6" t="n"/>
      <c r="S1197" s="6" t="inlineStr">
        <is>
          <t>Batch 2 Review</t>
        </is>
      </c>
      <c r="T1197" s="6" t="n"/>
      <c r="U1197" s="6" t="n"/>
      <c r="V1197" s="6" t="n"/>
      <c r="W1197" s="6" t="n"/>
      <c r="X1197" s="6" t="n"/>
      <c r="Y1197" s="6" t="n"/>
      <c r="Z1197" s="6" t="n"/>
      <c r="AA1197" s="6" t="n"/>
      <c r="AB1197" s="6" t="n"/>
      <c r="AC1197" s="6" t="n"/>
      <c r="AD1197" s="6" t="n"/>
      <c r="AE1197" s="6" t="n"/>
      <c r="AF1197" s="6" t="n"/>
      <c r="AG1197" s="6" t="n"/>
      <c r="AH1197" s="6" t="n"/>
      <c r="AI1197" s="6" t="n"/>
      <c r="AJ1197" s="6" t="n"/>
      <c r="AK1197" s="6" t="n"/>
      <c r="AL1197" s="6" t="n"/>
      <c r="AM1197" s="6" t="n"/>
      <c r="AN1197" s="6" t="n"/>
      <c r="AO1197" s="6" t="n"/>
      <c r="AP1197" s="6" t="n"/>
      <c r="AQ1197" s="6" t="n"/>
    </row>
    <row r="1198" ht="14.4" customHeight="1">
      <c r="A1198" s="20" t="inlineStr">
        <is>
          <t>Hell of a Time</t>
        </is>
      </c>
      <c r="B1198" s="15" t="inlineStr">
        <is>
          <t>Stephanie Pass</t>
        </is>
      </c>
      <c r="C1198" s="15" t="inlineStr">
        <is>
          <t>High Fantasy Court Adventure</t>
        </is>
      </c>
      <c r="D1198" s="21" t="inlineStr">
        <is>
          <t>https://www.goodreads.com/series/448380-hell-of-a-time</t>
        </is>
      </c>
      <c r="E1198" s="8" t="n">
        <v>42</v>
      </c>
      <c r="F1198" s="8" t="n">
        <v>4.19</v>
      </c>
      <c r="G1198" s="8" t="n">
        <v>3</v>
      </c>
      <c r="H1198" s="6" t="n">
        <v>1370</v>
      </c>
      <c r="I1198" s="15" t="inlineStr">
        <is>
          <t>The TipToe Fairy LLC</t>
        </is>
      </c>
      <c r="J1198" s="15" t="inlineStr">
        <is>
          <t>Self-Represented / N/A</t>
        </is>
      </c>
      <c r="K1198" s="15" t="inlineStr">
        <is>
          <t>Indie / Self-Published</t>
        </is>
      </c>
      <c r="L1198" s="32" t="inlineStr">
        <is>
          <t>Anvita Belawal</t>
        </is>
      </c>
      <c r="M1198" s="33" t="n">
        <v>46287</v>
      </c>
      <c r="N1198" s="9" t="inlineStr">
        <is>
          <t>Anushka Baisya</t>
        </is>
      </c>
      <c r="O1198" s="12" t="n">
        <v>46282</v>
      </c>
      <c r="P1198" s="58" t="inlineStr">
        <is>
          <t>1 - The First Sin.docx</t>
        </is>
      </c>
      <c r="Q1198" s="19" t="inlineStr">
        <is>
          <t>Hell of a Time</t>
        </is>
      </c>
      <c r="R1198" s="6" t="n"/>
      <c r="S1198" s="6" t="inlineStr">
        <is>
          <t>Batch 2 Review</t>
        </is>
      </c>
      <c r="T1198" s="15" t="n"/>
      <c r="U1198" s="15" t="n"/>
      <c r="V1198" s="15" t="n"/>
      <c r="W1198" s="15" t="n"/>
      <c r="X1198" s="15" t="n"/>
      <c r="Y1198" s="15" t="n"/>
      <c r="Z1198" s="15" t="n"/>
      <c r="AA1198" s="15" t="n"/>
      <c r="AB1198" s="15" t="n"/>
      <c r="AC1198" s="15" t="n"/>
      <c r="AD1198" s="15" t="n"/>
      <c r="AE1198" s="15" t="n"/>
      <c r="AF1198" s="15" t="n"/>
      <c r="AG1198" s="15" t="n"/>
      <c r="AH1198" s="15" t="n"/>
      <c r="AI1198" s="15" t="n"/>
      <c r="AJ1198" s="15" t="n"/>
      <c r="AK1198" s="15" t="n"/>
      <c r="AL1198" s="15" t="n"/>
      <c r="AM1198" s="15" t="n"/>
      <c r="AN1198" s="15" t="n"/>
      <c r="AO1198" s="15" t="n"/>
      <c r="AP1198" s="15" t="n"/>
      <c r="AQ1198" s="15" t="n"/>
    </row>
    <row r="1199" ht="14.4" customHeight="1">
      <c r="A1199" s="6" t="inlineStr">
        <is>
          <t>Mafia &amp; Scars</t>
        </is>
      </c>
      <c r="B1199" s="6" t="inlineStr">
        <is>
          <t>Mira J. Fox</t>
        </is>
      </c>
      <c r="C1199" s="6" t="inlineStr">
        <is>
          <t>High-Stakes Games &amp; Deadly Trials (Done)</t>
        </is>
      </c>
      <c r="D1199" s="10" t="inlineStr">
        <is>
          <t>https://www.goodreads.com/series/447430-mafia-scars</t>
        </is>
      </c>
      <c r="E1199" s="8" t="n">
        <v>41</v>
      </c>
      <c r="F1199" s="8" t="n">
        <v>4.59</v>
      </c>
      <c r="G1199" s="8" t="n">
        <v>5</v>
      </c>
      <c r="H1199" s="6" t="n">
        <v>1804</v>
      </c>
      <c r="I1199" s="6" t="inlineStr">
        <is>
          <t>Indie / Self-Published</t>
        </is>
      </c>
      <c r="J1199" s="6" t="inlineStr">
        <is>
          <t>New Keywords - Amazon</t>
        </is>
      </c>
      <c r="K1199" s="6" t="n"/>
      <c r="L1199" s="9" t="inlineStr">
        <is>
          <t>Anvita Belawal</t>
        </is>
      </c>
      <c r="M1199" s="12" t="n">
        <v>46288</v>
      </c>
      <c r="N1199" s="9" t="inlineStr">
        <is>
          <t>Anushka Baisya</t>
        </is>
      </c>
      <c r="O1199" s="12" t="n">
        <v>46282</v>
      </c>
      <c r="P1199" s="6" t="n"/>
      <c r="Q1199" s="9" t="inlineStr">
        <is>
          <t>Mafia &amp; Scars</t>
        </is>
      </c>
      <c r="R1199" s="6" t="n"/>
      <c r="S1199" s="6" t="inlineStr">
        <is>
          <t>Noel Check</t>
        </is>
      </c>
      <c r="T1199" s="6" t="n"/>
      <c r="U1199" s="6" t="n"/>
      <c r="V1199" s="6" t="n"/>
      <c r="W1199" s="6" t="n"/>
      <c r="X1199" s="6" t="n"/>
      <c r="Y1199" s="6" t="n"/>
      <c r="Z1199" s="6" t="n"/>
      <c r="AA1199" s="6" t="n"/>
      <c r="AB1199" s="6" t="n"/>
      <c r="AC1199" s="6" t="n"/>
      <c r="AD1199" s="6" t="n"/>
      <c r="AE1199" s="6" t="n"/>
      <c r="AF1199" s="6" t="n"/>
      <c r="AG1199" s="6" t="n"/>
      <c r="AH1199" s="6" t="n"/>
      <c r="AI1199" s="6" t="n"/>
      <c r="AJ1199" s="6" t="n"/>
      <c r="AK1199" s="6" t="n"/>
      <c r="AL1199" s="6" t="n"/>
      <c r="AM1199" s="6" t="n"/>
      <c r="AN1199" s="6" t="n"/>
      <c r="AO1199" s="6" t="n"/>
      <c r="AP1199" s="6" t="n"/>
      <c r="AQ1199" s="6" t="n"/>
    </row>
    <row r="1200" ht="14.4" customHeight="1">
      <c r="A1200" s="6" t="inlineStr">
        <is>
          <t>The Redemption Prophecy</t>
        </is>
      </c>
      <c r="B1200" s="6" t="inlineStr">
        <is>
          <t>Gina Thornwood</t>
        </is>
      </c>
      <c r="C1200" s="6" t="inlineStr">
        <is>
          <t>Gothic Dark Romantasy</t>
        </is>
      </c>
      <c r="D1200" s="7" t="inlineStr">
        <is>
          <t>https://www.goodreads.com/series/428516-the-redemption-prophecy</t>
        </is>
      </c>
      <c r="E1200" s="8" t="n">
        <v>39</v>
      </c>
      <c r="F1200" s="8" t="n">
        <v>4.16</v>
      </c>
      <c r="G1200" s="8" t="n">
        <v>6</v>
      </c>
      <c r="H1200" s="6" t="n">
        <v>2448</v>
      </c>
      <c r="I1200" s="6" t="inlineStr">
        <is>
          <t>Mystical Press Publishing</t>
        </is>
      </c>
      <c r="J1200" s="6" t="inlineStr">
        <is>
          <t>New Keywords - Amazon</t>
        </is>
      </c>
      <c r="K1200" s="6" t="n"/>
      <c r="L1200" s="32" t="inlineStr">
        <is>
          <t>Anvita Belawal</t>
        </is>
      </c>
      <c r="M1200" s="33" t="n">
        <v>46287</v>
      </c>
      <c r="N1200" s="9" t="inlineStr">
        <is>
          <t>Anushka Baisya</t>
        </is>
      </c>
      <c r="O1200" s="12" t="n">
        <v>46282</v>
      </c>
      <c r="P1200" s="9" t="inlineStr">
        <is>
          <t>1 - Midnight Conquest.docx</t>
        </is>
      </c>
      <c r="Q1200" s="9" t="inlineStr">
        <is>
          <t>The Redemption Prophecy</t>
        </is>
      </c>
      <c r="R1200" s="6" t="n"/>
      <c r="S1200" s="6" t="inlineStr">
        <is>
          <t>Batch 2 Review</t>
        </is>
      </c>
      <c r="T1200" s="6" t="n"/>
      <c r="U1200" s="6" t="n"/>
      <c r="V1200" s="6" t="n"/>
      <c r="W1200" s="6" t="n"/>
      <c r="X1200" s="6" t="n"/>
      <c r="Y1200" s="6" t="n"/>
      <c r="Z1200" s="6" t="n"/>
      <c r="AA1200" s="6" t="n"/>
      <c r="AB1200" s="6" t="n"/>
      <c r="AC1200" s="6" t="n"/>
      <c r="AD1200" s="6" t="n"/>
      <c r="AE1200" s="6" t="n"/>
      <c r="AF1200" s="6" t="n"/>
      <c r="AG1200" s="6" t="n"/>
      <c r="AH1200" s="6" t="n"/>
      <c r="AI1200" s="6" t="n"/>
      <c r="AJ1200" s="6" t="n"/>
      <c r="AK1200" s="6" t="n"/>
      <c r="AL1200" s="6" t="n"/>
      <c r="AM1200" s="6" t="n"/>
      <c r="AN1200" s="6" t="n"/>
      <c r="AO1200" s="6" t="n"/>
      <c r="AP1200" s="6" t="n"/>
      <c r="AQ1200" s="6" t="n"/>
    </row>
    <row r="1201" ht="14.4" customHeight="1">
      <c r="A1201" s="20" t="inlineStr">
        <is>
          <t>Highland Destiny</t>
        </is>
      </c>
      <c r="B1201" s="15" t="inlineStr">
        <is>
          <t>Laura Harner</t>
        </is>
      </c>
      <c r="C1201" s="15" t="inlineStr">
        <is>
          <t>High Fantasy Court Adventure</t>
        </is>
      </c>
      <c r="D1201" s="21" t="inlineStr">
        <is>
          <t>https://www.goodreads.com/series/76296-highland-destiny</t>
        </is>
      </c>
      <c r="E1201" s="8" t="n">
        <v>35</v>
      </c>
      <c r="F1201" s="8" t="n">
        <v>4.17</v>
      </c>
      <c r="G1201" s="8" t="n">
        <v>5</v>
      </c>
      <c r="H1201" s="6" t="n">
        <v>1595</v>
      </c>
      <c r="I1201" s="15" t="inlineStr">
        <is>
          <t>Indie / Self-Published</t>
        </is>
      </c>
      <c r="J1201" s="15" t="inlineStr">
        <is>
          <t>Self-Represented / N/A</t>
        </is>
      </c>
      <c r="K1201" s="15" t="inlineStr">
        <is>
          <t>Indie / Self-Published</t>
        </is>
      </c>
      <c r="L1201" s="9" t="inlineStr">
        <is>
          <t>Noel Regis</t>
        </is>
      </c>
      <c r="M1201" s="12" t="n">
        <v>46282</v>
      </c>
      <c r="N1201" s="9" t="inlineStr">
        <is>
          <t>Anushka Baisya</t>
        </is>
      </c>
      <c r="O1201" s="12" t="n">
        <v>46282</v>
      </c>
      <c r="P1201" s="19" t="inlineStr">
        <is>
          <t>1_Highland Shift.docx</t>
        </is>
      </c>
      <c r="Q1201" s="19" t="inlineStr">
        <is>
          <t>1381_Highland Destiny</t>
        </is>
      </c>
      <c r="R1201" s="6" t="n"/>
      <c r="S1201" s="6" t="inlineStr">
        <is>
          <t>Batch 1 Review</t>
        </is>
      </c>
      <c r="T1201" s="15" t="n"/>
      <c r="U1201" s="15" t="n"/>
      <c r="V1201" s="15" t="n"/>
      <c r="W1201" s="15" t="n"/>
      <c r="X1201" s="15" t="n"/>
      <c r="Y1201" s="15" t="n"/>
      <c r="Z1201" s="15" t="n"/>
      <c r="AA1201" s="15" t="n"/>
      <c r="AB1201" s="15" t="n"/>
      <c r="AC1201" s="15" t="n"/>
      <c r="AD1201" s="15" t="n"/>
      <c r="AE1201" s="15" t="n"/>
      <c r="AF1201" s="15" t="n"/>
      <c r="AG1201" s="15" t="n"/>
      <c r="AH1201" s="15" t="n"/>
      <c r="AI1201" s="15" t="n"/>
      <c r="AJ1201" s="15" t="n"/>
      <c r="AK1201" s="15" t="n"/>
      <c r="AL1201" s="15" t="n"/>
      <c r="AM1201" s="15" t="n"/>
      <c r="AN1201" s="15" t="n"/>
      <c r="AO1201" s="15" t="n"/>
      <c r="AP1201" s="15" t="n"/>
      <c r="AQ1201" s="15" t="n"/>
    </row>
    <row r="1202" ht="14.4" customHeight="1">
      <c r="A1202" s="20" t="inlineStr">
        <is>
          <t>The Phantom Series</t>
        </is>
      </c>
      <c r="B1202" s="15" t="inlineStr">
        <is>
          <t>Laura C. Reden</t>
        </is>
      </c>
      <c r="C1202" s="15" t="inlineStr">
        <is>
          <t>Gothic Dark Romantasy</t>
        </is>
      </c>
      <c r="D1202" s="21" t="inlineStr">
        <is>
          <t>https://www.goodreads.com/series/343985-the-phantom</t>
        </is>
      </c>
      <c r="E1202" s="8" t="n">
        <v>33</v>
      </c>
      <c r="F1202" s="8" t="n">
        <v>4.09</v>
      </c>
      <c r="G1202" s="8" t="n">
        <v>4</v>
      </c>
      <c r="H1202" s="6" t="n">
        <v>1286</v>
      </c>
      <c r="I1202" s="15" t="inlineStr">
        <is>
          <t>Laura C. Reden</t>
        </is>
      </c>
      <c r="J1202" s="15" t="inlineStr">
        <is>
          <t>Self-Represented / N/A</t>
        </is>
      </c>
      <c r="K1202" s="15" t="inlineStr">
        <is>
          <t>Indie / Self-Published</t>
        </is>
      </c>
      <c r="L1202" s="9" t="inlineStr">
        <is>
          <t>Noel Regis</t>
        </is>
      </c>
      <c r="M1202" s="12" t="n">
        <v>46282</v>
      </c>
      <c r="N1202" s="9" t="inlineStr">
        <is>
          <t>Anushka Baisya</t>
        </is>
      </c>
      <c r="O1202" s="12" t="n">
        <v>46282</v>
      </c>
      <c r="P1202" s="19" t="inlineStr">
        <is>
          <t>1_Phantom Reality.docx</t>
        </is>
      </c>
      <c r="Q1202" s="19" t="inlineStr">
        <is>
          <t>1382_The Phantom</t>
        </is>
      </c>
      <c r="R1202" s="6" t="n"/>
      <c r="S1202" s="6" t="inlineStr">
        <is>
          <t>Batch 1 Review</t>
        </is>
      </c>
      <c r="T1202" s="15" t="n"/>
      <c r="U1202" s="15" t="n"/>
      <c r="V1202" s="15" t="n"/>
      <c r="W1202" s="15" t="n"/>
      <c r="X1202" s="15" t="n"/>
      <c r="Y1202" s="15" t="n"/>
      <c r="Z1202" s="15" t="n"/>
      <c r="AA1202" s="15" t="n"/>
      <c r="AB1202" s="15" t="n"/>
      <c r="AC1202" s="15" t="n"/>
      <c r="AD1202" s="15" t="n"/>
      <c r="AE1202" s="15" t="n"/>
      <c r="AF1202" s="15" t="n"/>
      <c r="AG1202" s="15" t="n"/>
      <c r="AH1202" s="15" t="n"/>
      <c r="AI1202" s="15" t="n"/>
      <c r="AJ1202" s="15" t="n"/>
      <c r="AK1202" s="15" t="n"/>
      <c r="AL1202" s="15" t="n"/>
      <c r="AM1202" s="15" t="n"/>
      <c r="AN1202" s="15" t="n"/>
      <c r="AO1202" s="15" t="n"/>
      <c r="AP1202" s="15" t="n"/>
      <c r="AQ1202" s="15" t="n"/>
    </row>
    <row r="1203" ht="14.4" customHeight="1">
      <c r="A1203" s="6" t="inlineStr">
        <is>
          <t>The Redemption Saga</t>
        </is>
      </c>
      <c r="B1203" s="6" t="inlineStr">
        <is>
          <t>Penn Cole</t>
        </is>
      </c>
      <c r="C1203" s="6" t="inlineStr">
        <is>
          <t>Gothic Dark Romantasy</t>
        </is>
      </c>
      <c r="D1203" s="7" t="inlineStr">
        <is>
          <t>https://www.goodreads.com/series/359301-the-redemption-saga</t>
        </is>
      </c>
      <c r="E1203" s="8" t="n">
        <v>32</v>
      </c>
      <c r="F1203" s="8" t="n">
        <v>4.59</v>
      </c>
      <c r="G1203" s="8" t="n">
        <v>5</v>
      </c>
      <c r="H1203" s="6" t="n">
        <v>1985</v>
      </c>
      <c r="I1203" s="6" t="inlineStr">
        <is>
          <t>Erin L. Cross</t>
        </is>
      </c>
      <c r="J1203" s="6" t="inlineStr">
        <is>
          <t>New Keywords - Amazon</t>
        </is>
      </c>
      <c r="K1203" s="6" t="n"/>
      <c r="L1203" s="9" t="inlineStr">
        <is>
          <t>Anvita Belawal</t>
        </is>
      </c>
      <c r="M1203" s="12" t="n">
        <v>46288</v>
      </c>
      <c r="N1203" s="9" t="inlineStr">
        <is>
          <t>Noel Regis</t>
        </is>
      </c>
      <c r="O1203" s="12" t="n">
        <v>46282</v>
      </c>
      <c r="P1203" s="6" t="n"/>
      <c r="Q1203" s="6" t="n"/>
      <c r="R1203" s="6" t="n"/>
      <c r="S1203" s="6" t="inlineStr">
        <is>
          <t>Noel Check</t>
        </is>
      </c>
      <c r="T1203" s="6" t="n"/>
      <c r="U1203" s="6" t="n"/>
      <c r="V1203" s="6" t="n"/>
      <c r="W1203" s="6" t="n"/>
      <c r="X1203" s="6" t="n"/>
      <c r="Y1203" s="6" t="n"/>
      <c r="Z1203" s="6" t="n"/>
      <c r="AA1203" s="6" t="n"/>
      <c r="AB1203" s="6" t="n"/>
      <c r="AC1203" s="6" t="n"/>
      <c r="AD1203" s="6" t="n"/>
      <c r="AE1203" s="6" t="n"/>
      <c r="AF1203" s="6" t="n"/>
      <c r="AG1203" s="6" t="n"/>
      <c r="AH1203" s="6" t="n"/>
      <c r="AI1203" s="6" t="n"/>
      <c r="AJ1203" s="6" t="n"/>
      <c r="AK1203" s="6" t="n"/>
      <c r="AL1203" s="6" t="n"/>
      <c r="AM1203" s="6" t="n"/>
      <c r="AN1203" s="6" t="n"/>
      <c r="AO1203" s="6" t="n"/>
      <c r="AP1203" s="6" t="n"/>
      <c r="AQ1203" s="6" t="n"/>
    </row>
    <row r="1204" ht="14.4" customHeight="1">
      <c r="A1204" s="6" t="inlineStr">
        <is>
          <t>Blakemore Paranormal Academy</t>
        </is>
      </c>
      <c r="B1204" s="6" t="inlineStr">
        <is>
          <t>Sullivan Gray</t>
        </is>
      </c>
      <c r="C1204" s="6" t="inlineStr">
        <is>
          <t>War College / Military Academy</t>
        </is>
      </c>
      <c r="D1204" s="7" t="inlineStr">
        <is>
          <t>https://www.goodreads.com/series/271401-blakemore-paranormal-academy</t>
        </is>
      </c>
      <c r="E1204" s="8" t="n">
        <v>32</v>
      </c>
      <c r="F1204" s="8" t="n">
        <v>4.21</v>
      </c>
      <c r="G1204" s="8" t="n">
        <v>5</v>
      </c>
      <c r="H1204" s="6" t="n">
        <v>2961</v>
      </c>
      <c r="I1204" s="6" t="inlineStr">
        <is>
          <t>Amazon.com Services LLC
 Customers who viewed this item also viewed
 Supernatural Reform School</t>
        </is>
      </c>
      <c r="J1204" s="6" t="inlineStr">
        <is>
          <t>New Keywords - Amazon</t>
        </is>
      </c>
      <c r="K1204" s="6" t="n"/>
      <c r="L1204" s="9" t="inlineStr">
        <is>
          <t>Noel Regis</t>
        </is>
      </c>
      <c r="M1204" s="12" t="n">
        <v>46282</v>
      </c>
      <c r="N1204" s="9" t="inlineStr">
        <is>
          <t>Anushka Baisya</t>
        </is>
      </c>
      <c r="O1204" s="12" t="n">
        <v>46282</v>
      </c>
      <c r="P1204" s="9" t="inlineStr">
        <is>
          <t>1_Supernatural Reform School.docx</t>
        </is>
      </c>
      <c r="Q1204" s="9" t="inlineStr">
        <is>
          <t>Blakemore Paranormal Academy</t>
        </is>
      </c>
      <c r="R1204" s="6" t="n"/>
      <c r="S1204" s="6" t="inlineStr">
        <is>
          <t>Batch 1 Review</t>
        </is>
      </c>
      <c r="T1204" s="6" t="n"/>
      <c r="U1204" s="6" t="n"/>
      <c r="V1204" s="6" t="n"/>
      <c r="W1204" s="6" t="n"/>
      <c r="X1204" s="6" t="n"/>
      <c r="Y1204" s="6" t="n"/>
      <c r="Z1204" s="6" t="n"/>
      <c r="AA1204" s="6" t="n"/>
      <c r="AB1204" s="6" t="n"/>
      <c r="AC1204" s="6" t="n"/>
      <c r="AD1204" s="6" t="n"/>
      <c r="AE1204" s="6" t="n"/>
      <c r="AF1204" s="6" t="n"/>
      <c r="AG1204" s="6" t="n"/>
      <c r="AH1204" s="6" t="n"/>
      <c r="AI1204" s="6" t="n"/>
      <c r="AJ1204" s="6" t="n"/>
      <c r="AK1204" s="6" t="n"/>
      <c r="AL1204" s="6" t="n"/>
      <c r="AM1204" s="6" t="n"/>
      <c r="AN1204" s="6" t="n"/>
      <c r="AO1204" s="6" t="n"/>
      <c r="AP1204" s="6" t="n"/>
      <c r="AQ1204" s="6" t="n"/>
    </row>
    <row r="1205" ht="14.4" customHeight="1">
      <c r="A1205" s="6" t="inlineStr">
        <is>
          <t>The Veil Lands</t>
        </is>
      </c>
      <c r="B1205" s="6" t="inlineStr">
        <is>
          <t>Cyn Blade</t>
        </is>
      </c>
      <c r="C1205" s="6" t="inlineStr">
        <is>
          <t>Monster Romance ( Non-Shifter )</t>
        </is>
      </c>
      <c r="D1205" s="7" t="inlineStr">
        <is>
          <t>https://www.goodreads.com/series/436621-the-veil-lands</t>
        </is>
      </c>
      <c r="E1205" s="8" t="n">
        <v>31</v>
      </c>
      <c r="F1205" s="8" t="n">
        <v>3.65</v>
      </c>
      <c r="G1205" s="8" t="n">
        <v>10</v>
      </c>
      <c r="H1205" s="6" t="n">
        <v>2517</v>
      </c>
      <c r="I1205" s="6" t="inlineStr">
        <is>
          <t>Amazon.com Services LLC
 Customers who viewed this item also viewed
 Orc</t>
        </is>
      </c>
      <c r="J1205" s="6" t="inlineStr">
        <is>
          <t>New Keywords - Amazon</t>
        </is>
      </c>
      <c r="K1205" s="6" t="n"/>
      <c r="L1205" s="9" t="inlineStr">
        <is>
          <t>Noel Regis</t>
        </is>
      </c>
      <c r="M1205" s="12" t="n">
        <v>46282</v>
      </c>
      <c r="N1205" s="9" t="inlineStr">
        <is>
          <t>Anushka Baisya</t>
        </is>
      </c>
      <c r="O1205" s="12" t="n">
        <v>46282</v>
      </c>
      <c r="P1205" s="9" t="inlineStr">
        <is>
          <t>1_Orc's Mark.docx</t>
        </is>
      </c>
      <c r="Q1205" s="9" t="inlineStr">
        <is>
          <t>1385_The Veil Lands</t>
        </is>
      </c>
      <c r="R1205" s="6" t="n"/>
      <c r="S1205" s="6" t="inlineStr">
        <is>
          <t>Batch 1 Review</t>
        </is>
      </c>
      <c r="T1205" s="6" t="n"/>
      <c r="U1205" s="6" t="n"/>
      <c r="V1205" s="6" t="n"/>
      <c r="W1205" s="6" t="n"/>
      <c r="X1205" s="6" t="n"/>
      <c r="Y1205" s="6" t="n"/>
      <c r="Z1205" s="6" t="n"/>
      <c r="AA1205" s="6" t="n"/>
      <c r="AB1205" s="6" t="n"/>
      <c r="AC1205" s="6" t="n"/>
      <c r="AD1205" s="6" t="n"/>
      <c r="AE1205" s="6" t="n"/>
      <c r="AF1205" s="6" t="n"/>
      <c r="AG1205" s="6" t="n"/>
      <c r="AH1205" s="6" t="n"/>
      <c r="AI1205" s="6" t="n"/>
      <c r="AJ1205" s="6" t="n"/>
      <c r="AK1205" s="6" t="n"/>
      <c r="AL1205" s="6" t="n"/>
      <c r="AM1205" s="6" t="n"/>
      <c r="AN1205" s="6" t="n"/>
      <c r="AO1205" s="6" t="n"/>
      <c r="AP1205" s="6" t="n"/>
      <c r="AQ1205" s="6" t="n"/>
    </row>
    <row r="1206" ht="14.4" customHeight="1">
      <c r="A1206" s="20" t="inlineStr">
        <is>
          <t>Ichor Academy</t>
        </is>
      </c>
      <c r="B1206" s="15" t="inlineStr">
        <is>
          <t>Jack Knight</t>
        </is>
      </c>
      <c r="C1206" s="15" t="inlineStr">
        <is>
          <t>War College / Military Academy</t>
        </is>
      </c>
      <c r="D1206" s="21" t="inlineStr">
        <is>
          <t>https://www.goodreads.com/series/297423-ichor-academy</t>
        </is>
      </c>
      <c r="E1206" s="8" t="n">
        <v>31</v>
      </c>
      <c r="F1206" s="8" t="n">
        <v>4.1</v>
      </c>
      <c r="G1206" s="8" t="n">
        <v>5</v>
      </c>
      <c r="H1206" s="6" t="n">
        <v>1208</v>
      </c>
      <c r="I1206" s="15" t="inlineStr">
        <is>
          <t>Jared Wallis</t>
        </is>
      </c>
      <c r="J1206" s="15" t="inlineStr">
        <is>
          <t>Self-Represented / N/A</t>
        </is>
      </c>
      <c r="K1206" s="15" t="inlineStr">
        <is>
          <t>Indie / Self-Published</t>
        </is>
      </c>
      <c r="L1206" s="9" t="inlineStr">
        <is>
          <t>Noel Regis</t>
        </is>
      </c>
      <c r="M1206" s="12" t="n">
        <v>46282</v>
      </c>
      <c r="N1206" s="9" t="inlineStr">
        <is>
          <t>Anushka Baisya</t>
        </is>
      </c>
      <c r="O1206" s="12" t="n">
        <v>46282</v>
      </c>
      <c r="P1206" s="19" t="inlineStr">
        <is>
          <t>1_Children of the Gods.docx</t>
        </is>
      </c>
      <c r="Q1206" s="19" t="inlineStr">
        <is>
          <t>1386_Ichor Academy</t>
        </is>
      </c>
      <c r="R1206" s="6" t="n"/>
      <c r="S1206" s="6" t="inlineStr">
        <is>
          <t>Batch 1 Review</t>
        </is>
      </c>
      <c r="T1206" s="15" t="n"/>
      <c r="U1206" s="15" t="n"/>
      <c r="V1206" s="15" t="n"/>
      <c r="W1206" s="15" t="n"/>
      <c r="X1206" s="15" t="n"/>
      <c r="Y1206" s="15" t="n"/>
      <c r="Z1206" s="15" t="n"/>
      <c r="AA1206" s="15" t="n"/>
      <c r="AB1206" s="15" t="n"/>
      <c r="AC1206" s="15" t="n"/>
      <c r="AD1206" s="15" t="n"/>
      <c r="AE1206" s="15" t="n"/>
      <c r="AF1206" s="15" t="n"/>
      <c r="AG1206" s="15" t="n"/>
      <c r="AH1206" s="15" t="n"/>
      <c r="AI1206" s="15" t="n"/>
      <c r="AJ1206" s="15" t="n"/>
      <c r="AK1206" s="15" t="n"/>
      <c r="AL1206" s="15" t="n"/>
      <c r="AM1206" s="15" t="n"/>
      <c r="AN1206" s="15" t="n"/>
      <c r="AO1206" s="15" t="n"/>
      <c r="AP1206" s="15" t="n"/>
      <c r="AQ1206" s="15" t="n"/>
    </row>
    <row r="1207" ht="14.4" customHeight="1">
      <c r="A1207" s="20" t="inlineStr">
        <is>
          <t>The Matchmaker's Book Club - Villains</t>
        </is>
      </c>
      <c r="B1207" s="15" t="inlineStr">
        <is>
          <t>Milly Taiden</t>
        </is>
      </c>
      <c r="C1207" s="15" t="inlineStr">
        <is>
          <t>Werewolf / Shifter Romance</t>
        </is>
      </c>
      <c r="D1207" s="21" t="inlineStr">
        <is>
          <t>https://www.goodreads.com/series/418945-the-matchmaker-s-book-club---villains</t>
        </is>
      </c>
      <c r="E1207" s="8" t="n">
        <v>30</v>
      </c>
      <c r="F1207" s="8" t="n">
        <v>4.7</v>
      </c>
      <c r="G1207" s="8" t="n">
        <v>4</v>
      </c>
      <c r="H1207" s="6" t="n">
        <v>1309</v>
      </c>
      <c r="I1207" s="15" t="inlineStr">
        <is>
          <t>Indie / Self-Published</t>
        </is>
      </c>
      <c r="J1207" s="15" t="inlineStr">
        <is>
          <t>Self-Represented / N/A</t>
        </is>
      </c>
      <c r="K1207" s="15" t="inlineStr">
        <is>
          <t>Indie / Self-Published</t>
        </is>
      </c>
      <c r="L1207" s="9" t="inlineStr">
        <is>
          <t>Noel Regis</t>
        </is>
      </c>
      <c r="M1207" s="12" t="n">
        <v>46282</v>
      </c>
      <c r="N1207" s="9" t="inlineStr">
        <is>
          <t>Anushka Baisya</t>
        </is>
      </c>
      <c r="O1207" s="12" t="n">
        <v>46282</v>
      </c>
      <c r="P1207" s="19" t="inlineStr">
        <is>
          <t>1_Paws for the Villain.docx</t>
        </is>
      </c>
      <c r="Q1207" s="19" t="inlineStr">
        <is>
          <t>1387_The Matchmaker's Book Club - Villains</t>
        </is>
      </c>
      <c r="R1207" s="6" t="n"/>
      <c r="S1207" s="6" t="inlineStr">
        <is>
          <t>Batch 1 Review</t>
        </is>
      </c>
      <c r="T1207" s="15" t="n"/>
      <c r="U1207" s="15" t="n"/>
      <c r="V1207" s="15" t="n"/>
      <c r="W1207" s="15" t="n"/>
      <c r="X1207" s="15" t="n"/>
      <c r="Y1207" s="15" t="n"/>
      <c r="Z1207" s="15" t="n"/>
      <c r="AA1207" s="15" t="n"/>
      <c r="AB1207" s="15" t="n"/>
      <c r="AC1207" s="15" t="n"/>
      <c r="AD1207" s="15" t="n"/>
      <c r="AE1207" s="15" t="n"/>
      <c r="AF1207" s="15" t="n"/>
      <c r="AG1207" s="15" t="n"/>
      <c r="AH1207" s="15" t="n"/>
      <c r="AI1207" s="15" t="n"/>
      <c r="AJ1207" s="15" t="n"/>
      <c r="AK1207" s="15" t="n"/>
      <c r="AL1207" s="15" t="n"/>
      <c r="AM1207" s="15" t="n"/>
      <c r="AN1207" s="15" t="n"/>
      <c r="AO1207" s="15" t="n"/>
      <c r="AP1207" s="15" t="n"/>
      <c r="AQ1207" s="15" t="n"/>
    </row>
    <row r="1208" ht="14.4" customHeight="1">
      <c r="A1208" s="6" t="inlineStr">
        <is>
          <t>The Thaw Chronicles</t>
        </is>
      </c>
      <c r="B1208" s="6" t="inlineStr">
        <is>
          <t>Heidi Catherine</t>
        </is>
      </c>
      <c r="C1208" s="6" t="inlineStr">
        <is>
          <t>High-Stakes Games &amp; Deadly Trials (Done)</t>
        </is>
      </c>
      <c r="D1208" s="10" t="inlineStr">
        <is>
          <t>https://www.goodreads.com/series/276117-the-thaw-chronicles</t>
        </is>
      </c>
      <c r="E1208" s="8" t="n">
        <v>29</v>
      </c>
      <c r="F1208" s="8" t="n">
        <v>4.02</v>
      </c>
      <c r="G1208" s="8" t="n">
        <v>10</v>
      </c>
      <c r="H1208" s="6" t="n">
        <v>3050</v>
      </c>
      <c r="I1208" s="6" t="inlineStr">
        <is>
          <t>Sequel House</t>
        </is>
      </c>
      <c r="J1208" s="6" t="inlineStr">
        <is>
          <t>New Keywords - Amazon</t>
        </is>
      </c>
      <c r="K1208" s="6" t="n"/>
      <c r="L1208" s="9" t="inlineStr">
        <is>
          <t>Noel Regis</t>
        </is>
      </c>
      <c r="M1208" s="12" t="n">
        <v>46282</v>
      </c>
      <c r="N1208" s="9" t="inlineStr">
        <is>
          <t>Anushka Baisya</t>
        </is>
      </c>
      <c r="O1208" s="12" t="n">
        <v>46282</v>
      </c>
      <c r="P1208" s="9" t="inlineStr">
        <is>
          <t>1_Rising After the Thaw.docx</t>
        </is>
      </c>
      <c r="Q1208" s="9" t="inlineStr">
        <is>
          <t>1389_The Thaw Chronicles</t>
        </is>
      </c>
      <c r="R1208" s="6" t="n"/>
      <c r="S1208" s="6" t="inlineStr">
        <is>
          <t>Batch 1 Review</t>
        </is>
      </c>
      <c r="T1208" s="6" t="n"/>
      <c r="U1208" s="6" t="n"/>
      <c r="V1208" s="6" t="n"/>
      <c r="W1208" s="6" t="n"/>
      <c r="X1208" s="6" t="n"/>
      <c r="Y1208" s="6" t="n"/>
      <c r="Z1208" s="6" t="n"/>
      <c r="AA1208" s="6" t="n"/>
      <c r="AB1208" s="6" t="n"/>
      <c r="AC1208" s="6" t="n"/>
      <c r="AD1208" s="6" t="n"/>
      <c r="AE1208" s="6" t="n"/>
      <c r="AF1208" s="6" t="n"/>
      <c r="AG1208" s="6" t="n"/>
      <c r="AH1208" s="6" t="n"/>
      <c r="AI1208" s="6" t="n"/>
      <c r="AJ1208" s="6" t="n"/>
      <c r="AK1208" s="6" t="n"/>
      <c r="AL1208" s="6" t="n"/>
      <c r="AM1208" s="6" t="n"/>
      <c r="AN1208" s="6" t="n"/>
      <c r="AO1208" s="6" t="n"/>
      <c r="AP1208" s="6" t="n"/>
      <c r="AQ1208" s="6" t="n"/>
    </row>
    <row r="1209" ht="14.4" customHeight="1">
      <c r="A1209" s="20" t="inlineStr">
        <is>
          <t>Supernatural Curse</t>
        </is>
      </c>
      <c r="B1209" s="15" t="inlineStr">
        <is>
          <t>Krista Street</t>
        </is>
      </c>
      <c r="C1209" s="15" t="inlineStr">
        <is>
          <t>Paranormal Romance</t>
        </is>
      </c>
      <c r="D1209" s="21" t="inlineStr">
        <is>
          <t>https://www.goodreads.com/series/341374-supernatural-curse</t>
        </is>
      </c>
      <c r="E1209" s="8" t="n">
        <v>10447</v>
      </c>
      <c r="F1209" s="8" t="n">
        <v>4.31</v>
      </c>
      <c r="G1209" s="8" t="n">
        <v>4</v>
      </c>
      <c r="H1209" s="6" t="n">
        <v>436</v>
      </c>
      <c r="I1209" s="15" t="inlineStr">
        <is>
          <t>Midnight Press</t>
        </is>
      </c>
      <c r="J1209" s="15" t="inlineStr">
        <is>
          <t>Self-Represented / N/A</t>
        </is>
      </c>
      <c r="K1209" s="15" t="inlineStr">
        <is>
          <t>Indie / Self-Published</t>
        </is>
      </c>
      <c r="L1209" s="9" t="inlineStr">
        <is>
          <t>Anvita Belawal</t>
        </is>
      </c>
      <c r="M1209" s="12" t="n">
        <v>46288</v>
      </c>
      <c r="N1209" s="9" t="inlineStr">
        <is>
          <t>Anushka Baisya</t>
        </is>
      </c>
      <c r="O1209" s="15" t="n"/>
      <c r="P1209" s="19" t="inlineStr">
        <is>
          <t>1_Wolf of Fire.docx</t>
        </is>
      </c>
      <c r="Q1209" s="19" t="inlineStr">
        <is>
          <t>Supernatural Curse</t>
        </is>
      </c>
      <c r="R1209" s="11" t="inlineStr">
        <is>
          <t>Vanshika V</t>
        </is>
      </c>
      <c r="S1209" s="15" t="inlineStr">
        <is>
          <t>Batch 3 Review</t>
        </is>
      </c>
      <c r="T1209" s="15" t="n"/>
      <c r="U1209" s="15" t="n"/>
      <c r="V1209" s="15" t="n"/>
      <c r="W1209" s="15" t="n"/>
      <c r="X1209" s="15" t="n"/>
      <c r="Y1209" s="15" t="n"/>
      <c r="Z1209" s="15" t="n"/>
      <c r="AA1209" s="15" t="n"/>
      <c r="AB1209" s="15" t="n"/>
      <c r="AC1209" s="15" t="n"/>
      <c r="AD1209" s="15" t="n"/>
      <c r="AE1209" s="15" t="n"/>
      <c r="AF1209" s="15" t="n"/>
      <c r="AG1209" s="15" t="n"/>
      <c r="AH1209" s="15" t="n"/>
      <c r="AI1209" s="15" t="n"/>
      <c r="AJ1209" s="15" t="n"/>
      <c r="AK1209" s="15" t="n"/>
      <c r="AL1209" s="15" t="n"/>
      <c r="AM1209" s="15" t="n"/>
      <c r="AN1209" s="15" t="n"/>
      <c r="AO1209" s="15" t="n"/>
      <c r="AP1209" s="15" t="n"/>
      <c r="AQ1209" s="15" t="n"/>
    </row>
    <row r="1210" ht="43.2" customHeight="1">
      <c r="A1210" s="20" t="inlineStr">
        <is>
          <t>The Shadowlands Trilogy: A Complete Portal Fantasy Romance with Fae and Dragons</t>
        </is>
      </c>
      <c r="B1210" s="15" t="inlineStr">
        <is>
          <t>Elizabeth Hunter</t>
        </is>
      </c>
      <c r="C1210" s="15" t="inlineStr">
        <is>
          <t>Mythology, Legend &amp; Fairy Tale Retelling</t>
        </is>
      </c>
      <c r="D1210" s="21" t="inlineStr">
        <is>
          <t>https://www.goodreads.com/series/404465-shadowlands</t>
        </is>
      </c>
      <c r="E1210" s="8" t="n">
        <v>26</v>
      </c>
      <c r="F1210" s="8" t="n">
        <v>4.77</v>
      </c>
      <c r="G1210" s="8" t="n">
        <v>1</v>
      </c>
      <c r="H1210" s="6" t="n">
        <v>1299</v>
      </c>
      <c r="I1210" s="15" t="inlineStr">
        <is>
          <t>Recurve Press, LLC</t>
        </is>
      </c>
      <c r="J1210" s="15" t="inlineStr">
        <is>
          <t>Self-Represented / N/A</t>
        </is>
      </c>
      <c r="K1210" s="15" t="inlineStr">
        <is>
          <t>Indie / Self-Published</t>
        </is>
      </c>
      <c r="L1210" s="9" t="inlineStr">
        <is>
          <t>Anvita Belawal</t>
        </is>
      </c>
      <c r="M1210" s="12" t="n">
        <v>46288</v>
      </c>
      <c r="N1210" s="9" t="inlineStr">
        <is>
          <t>Noel Regis</t>
        </is>
      </c>
      <c r="O1210" s="12" t="n">
        <v>46282</v>
      </c>
      <c r="P1210" s="19" t="inlineStr">
        <is>
          <t>1_First Light A Romantic Portal Fantasy (Shadowlands Book 1).docx</t>
        </is>
      </c>
      <c r="Q1210" s="19" t="inlineStr">
        <is>
          <t>Shadowlands</t>
        </is>
      </c>
      <c r="R1210" s="6" t="n"/>
      <c r="S1210" s="6" t="inlineStr">
        <is>
          <t>Noel Check</t>
        </is>
      </c>
      <c r="T1210" s="15" t="n"/>
      <c r="U1210" s="15" t="n"/>
      <c r="V1210" s="15" t="n"/>
      <c r="W1210" s="15" t="n"/>
      <c r="X1210" s="15" t="n"/>
      <c r="Y1210" s="15" t="n"/>
      <c r="Z1210" s="15" t="n"/>
      <c r="AA1210" s="15" t="n"/>
      <c r="AB1210" s="15" t="n"/>
      <c r="AC1210" s="15" t="n"/>
      <c r="AD1210" s="15" t="n"/>
      <c r="AE1210" s="15" t="n"/>
      <c r="AF1210" s="15" t="n"/>
      <c r="AG1210" s="15" t="n"/>
      <c r="AH1210" s="15" t="n"/>
      <c r="AI1210" s="15" t="n"/>
      <c r="AJ1210" s="15" t="n"/>
      <c r="AK1210" s="15" t="n"/>
      <c r="AL1210" s="15" t="n"/>
      <c r="AM1210" s="15" t="n"/>
      <c r="AN1210" s="15" t="n"/>
      <c r="AO1210" s="15" t="n"/>
      <c r="AP1210" s="15" t="n"/>
      <c r="AQ1210" s="15" t="n"/>
    </row>
    <row r="1211" ht="14.4" customHeight="1">
      <c r="A1211" s="6" t="inlineStr">
        <is>
          <t>Hidden Realms of Silver Lake</t>
        </is>
      </c>
      <c r="B1211" s="6" t="inlineStr">
        <is>
          <t>Vella Day</t>
        </is>
      </c>
      <c r="C1211" s="6" t="inlineStr">
        <is>
          <t>Hidden Magic Romance</t>
        </is>
      </c>
      <c r="D1211" s="7" t="inlineStr">
        <is>
          <t>https://www.goodreads.com/series/228072-hidden-realms-of-silver-lake</t>
        </is>
      </c>
      <c r="E1211" s="8" t="n">
        <v>25</v>
      </c>
      <c r="F1211" s="8" t="n">
        <v>4.06</v>
      </c>
      <c r="G1211" s="8" t="n">
        <v>10</v>
      </c>
      <c r="H1211" s="6" t="n">
        <v>2736</v>
      </c>
      <c r="I1211" s="6" t="inlineStr">
        <is>
          <t>Erotic Reads Publishing</t>
        </is>
      </c>
      <c r="J1211" s="6" t="inlineStr">
        <is>
          <t>New Keywords - Amazon</t>
        </is>
      </c>
      <c r="K1211" s="6" t="n"/>
      <c r="L1211" s="9" t="inlineStr">
        <is>
          <t>Noel Regis</t>
        </is>
      </c>
      <c r="M1211" s="12" t="n">
        <v>46282</v>
      </c>
      <c r="N1211" s="9" t="inlineStr">
        <is>
          <t>Anushka Baisya</t>
        </is>
      </c>
      <c r="O1211" s="12" t="n">
        <v>46282</v>
      </c>
      <c r="P1211" s="9" t="inlineStr">
        <is>
          <t>1_Awakened By Flames.docx</t>
        </is>
      </c>
      <c r="Q1211" s="9" t="inlineStr">
        <is>
          <t>1395_Hidden Realms of Silver Lake</t>
        </is>
      </c>
      <c r="R1211" s="6" t="n"/>
      <c r="S1211" s="6" t="inlineStr">
        <is>
          <t>Batch 1 Review</t>
        </is>
      </c>
      <c r="T1211" s="6" t="n"/>
      <c r="U1211" s="6" t="n"/>
      <c r="V1211" s="6" t="n"/>
      <c r="W1211" s="6" t="n"/>
      <c r="X1211" s="6" t="n"/>
      <c r="Y1211" s="6" t="n"/>
      <c r="Z1211" s="6" t="n"/>
      <c r="AA1211" s="6" t="n"/>
      <c r="AB1211" s="6" t="n"/>
      <c r="AC1211" s="6" t="n"/>
      <c r="AD1211" s="6" t="n"/>
      <c r="AE1211" s="6" t="n"/>
      <c r="AF1211" s="6" t="n"/>
      <c r="AG1211" s="6" t="n"/>
      <c r="AH1211" s="6" t="n"/>
      <c r="AI1211" s="6" t="n"/>
      <c r="AJ1211" s="6" t="n"/>
      <c r="AK1211" s="6" t="n"/>
      <c r="AL1211" s="6" t="n"/>
      <c r="AM1211" s="6" t="n"/>
      <c r="AN1211" s="6" t="n"/>
      <c r="AO1211" s="6" t="n"/>
      <c r="AP1211" s="6" t="n"/>
      <c r="AQ1211" s="6" t="n"/>
    </row>
    <row r="1212" ht="14.4" customHeight="1">
      <c r="A1212" s="6" t="inlineStr">
        <is>
          <t>Risdaverse</t>
        </is>
      </c>
      <c r="B1212" s="6" t="inlineStr">
        <is>
          <t>by Ruby Dixon</t>
        </is>
      </c>
      <c r="C1212" s="6" t="inlineStr">
        <is>
          <t>Werewolf / Shifter Romance ( Done )</t>
        </is>
      </c>
      <c r="D1212" s="10" t="inlineStr">
        <is>
          <t>https://www.goodreads.com/series/292185-risdaverse</t>
        </is>
      </c>
      <c r="E1212" s="8" t="n">
        <v>24</v>
      </c>
      <c r="F1212" s="8" t="n">
        <v>3.87</v>
      </c>
      <c r="G1212" s="8" t="n">
        <v>14</v>
      </c>
      <c r="H1212" s="6" t="n">
        <v>2531</v>
      </c>
      <c r="I1212" s="6" t="inlineStr">
        <is>
          <t>Amazon.com Services LLC
Items included</t>
        </is>
      </c>
      <c r="J1212" s="6" t="inlineStr">
        <is>
          <t>New Keywords - Amazon</t>
        </is>
      </c>
      <c r="K1212" s="6" t="n"/>
      <c r="L1212" s="9" t="inlineStr">
        <is>
          <t>Noel Regis</t>
        </is>
      </c>
      <c r="M1212" s="12" t="n">
        <v>46282</v>
      </c>
      <c r="N1212" s="9" t="inlineStr">
        <is>
          <t>Anushka Baisya</t>
        </is>
      </c>
      <c r="O1212" s="12" t="n">
        <v>46282</v>
      </c>
      <c r="P1212" s="9" t="inlineStr">
        <is>
          <t>1_When She's Ready.docx</t>
        </is>
      </c>
      <c r="Q1212" s="9" t="inlineStr">
        <is>
          <t>1396_Risdaverse</t>
        </is>
      </c>
      <c r="R1212" s="6" t="n"/>
      <c r="S1212" s="6" t="inlineStr">
        <is>
          <t>Batch 1 Review</t>
        </is>
      </c>
      <c r="T1212" s="6" t="n"/>
      <c r="U1212" s="6" t="n"/>
      <c r="V1212" s="6" t="n"/>
      <c r="W1212" s="6" t="n"/>
      <c r="X1212" s="6" t="n"/>
      <c r="Y1212" s="6" t="n"/>
      <c r="Z1212" s="6" t="n"/>
      <c r="AA1212" s="6" t="n"/>
      <c r="AB1212" s="6" t="n"/>
      <c r="AC1212" s="6" t="n"/>
      <c r="AD1212" s="6" t="n"/>
      <c r="AE1212" s="6" t="n"/>
      <c r="AF1212" s="6" t="n"/>
      <c r="AG1212" s="6" t="n"/>
      <c r="AH1212" s="6" t="n"/>
      <c r="AI1212" s="6" t="n"/>
      <c r="AJ1212" s="6" t="n"/>
      <c r="AK1212" s="6" t="n"/>
      <c r="AL1212" s="6" t="n"/>
      <c r="AM1212" s="6" t="n"/>
      <c r="AN1212" s="6" t="n"/>
      <c r="AO1212" s="6" t="n"/>
      <c r="AP1212" s="6" t="n"/>
      <c r="AQ1212" s="6" t="n"/>
    </row>
    <row r="1213" ht="14.4" customHeight="1">
      <c r="A1213" s="6" t="inlineStr">
        <is>
          <t>Royal Spirits Are a Royal Pain! Give Me a Regular Romance</t>
        </is>
      </c>
      <c r="B1213" s="6" t="inlineStr">
        <is>
          <t>Rei Kazama</t>
        </is>
      </c>
      <c r="C1213" s="6" t="inlineStr">
        <is>
          <t>Romantasy</t>
        </is>
      </c>
      <c r="D1213" s="6" t="inlineStr">
        <is>
          <t>https://www.goodreads.com/series/446592-novel</t>
        </is>
      </c>
      <c r="E1213" s="8" t="n">
        <v>16</v>
      </c>
      <c r="F1213" s="8" t="n">
        <v>4.29</v>
      </c>
      <c r="G1213" s="8" t="n">
        <v>15</v>
      </c>
      <c r="H1213" s="6" t="n">
        <v>9182</v>
      </c>
      <c r="I1213" s="6" t="inlineStr">
        <is>
          <t>Indie / Self-Published</t>
        </is>
      </c>
      <c r="J1213" s="6" t="inlineStr">
        <is>
          <t>New Keywords - Amazon</t>
        </is>
      </c>
      <c r="K1213" s="6" t="n"/>
      <c r="L1213" s="9" t="inlineStr">
        <is>
          <t>Anvita Belawal</t>
        </is>
      </c>
      <c r="M1213" s="12" t="n">
        <v>46288</v>
      </c>
      <c r="N1213" s="9" t="inlineStr">
        <is>
          <t>Noel Regis</t>
        </is>
      </c>
      <c r="O1213" s="12" t="n">
        <v>46282</v>
      </c>
      <c r="P1213" s="9" t="inlineStr">
        <is>
          <t>1_Royal Spirits Are a Royal Pain Give Me a Regular Romance Volume 1 (Rei Kazama).docx</t>
        </is>
      </c>
      <c r="Q1213" s="9" t="inlineStr">
        <is>
          <t>Royal Spirits Are a Royal Pain! Give Me a Regular Romance</t>
        </is>
      </c>
      <c r="R1213" s="6" t="n"/>
      <c r="S1213" s="6" t="inlineStr">
        <is>
          <t>Noel Check</t>
        </is>
      </c>
      <c r="T1213" s="6" t="n"/>
      <c r="U1213" s="6" t="n"/>
      <c r="V1213" s="6" t="n"/>
      <c r="W1213" s="6" t="n"/>
      <c r="X1213" s="6" t="n"/>
      <c r="Y1213" s="6" t="n"/>
      <c r="Z1213" s="6" t="n"/>
      <c r="AA1213" s="6" t="n"/>
      <c r="AB1213" s="6" t="n"/>
      <c r="AC1213" s="6" t="n"/>
      <c r="AD1213" s="6" t="n"/>
      <c r="AE1213" s="6" t="n"/>
      <c r="AF1213" s="6" t="n"/>
      <c r="AG1213" s="6" t="n"/>
      <c r="AH1213" s="6" t="n"/>
      <c r="AI1213" s="6" t="n"/>
      <c r="AJ1213" s="6" t="n"/>
      <c r="AK1213" s="6" t="n"/>
      <c r="AL1213" s="6" t="n"/>
      <c r="AM1213" s="6" t="n"/>
      <c r="AN1213" s="6" t="n"/>
      <c r="AO1213" s="6" t="n"/>
      <c r="AP1213" s="6" t="n"/>
      <c r="AQ1213" s="6" t="n"/>
    </row>
    <row r="1214" ht="14.4" customHeight="1">
      <c r="A1214" s="6" t="inlineStr">
        <is>
          <t>Afterlife Saga Box Set</t>
        </is>
      </c>
      <c r="B1214" s="6" t="inlineStr">
        <is>
          <t>Stephanie Hudson</t>
        </is>
      </c>
      <c r="C1214" s="6" t="inlineStr">
        <is>
          <t>Gothic Dark Romantasy</t>
        </is>
      </c>
      <c r="D1214" s="7" t="inlineStr">
        <is>
          <t>https://www.goodreads.com/book/show/63048402-afterlife-saga-dark-paranormal-fantasy-romance</t>
        </is>
      </c>
      <c r="E1214" s="8" t="n">
        <v>16</v>
      </c>
      <c r="F1214" s="8" t="n">
        <v>16</v>
      </c>
      <c r="G1214" s="8" t="n">
        <v>1</v>
      </c>
      <c r="H1214" s="6" t="n">
        <v>2527</v>
      </c>
      <c r="I1214" s="6" t="inlineStr">
        <is>
          <t>Hudson Indie Ink</t>
        </is>
      </c>
      <c r="J1214" s="6" t="inlineStr">
        <is>
          <t>New Keywords - Amazon</t>
        </is>
      </c>
      <c r="K1214" s="6" t="n"/>
      <c r="L1214" s="9" t="inlineStr">
        <is>
          <t>Anvita Belawal</t>
        </is>
      </c>
      <c r="M1214" s="12" t="n">
        <v>46288</v>
      </c>
      <c r="N1214" s="9" t="inlineStr">
        <is>
          <t>Sakshi Saxena</t>
        </is>
      </c>
      <c r="O1214" s="12" t="n">
        <v>46289</v>
      </c>
      <c r="P1214" s="6" t="inlineStr">
        <is>
          <t>Updated in one doc</t>
        </is>
      </c>
      <c r="Q1214" s="9" t="inlineStr">
        <is>
          <t>Afterlife Saga Dark Paranormal Fantasy Romance</t>
        </is>
      </c>
      <c r="R1214" s="6" t="n"/>
      <c r="S1214" s="6" t="inlineStr">
        <is>
          <t>Review Pending</t>
        </is>
      </c>
      <c r="T1214" s="6" t="n"/>
      <c r="U1214" s="6" t="n"/>
      <c r="V1214" s="6" t="n"/>
      <c r="W1214" s="6" t="n"/>
      <c r="X1214" s="6" t="n"/>
      <c r="Y1214" s="6" t="n"/>
      <c r="Z1214" s="6" t="n"/>
      <c r="AA1214" s="6" t="n"/>
      <c r="AB1214" s="6" t="n"/>
      <c r="AC1214" s="6" t="n"/>
      <c r="AD1214" s="6" t="n"/>
      <c r="AE1214" s="6" t="n"/>
      <c r="AF1214" s="6" t="n"/>
      <c r="AG1214" s="6" t="n"/>
      <c r="AH1214" s="6" t="n"/>
      <c r="AI1214" s="6" t="n"/>
      <c r="AJ1214" s="6" t="n"/>
      <c r="AK1214" s="6" t="n"/>
      <c r="AL1214" s="6" t="n"/>
      <c r="AM1214" s="6" t="n"/>
      <c r="AN1214" s="6" t="n"/>
      <c r="AO1214" s="6" t="n"/>
      <c r="AP1214" s="6" t="n"/>
      <c r="AQ1214" s="6" t="n"/>
    </row>
    <row r="1215" ht="14.4" customHeight="1">
      <c r="A1215" s="6" t="inlineStr">
        <is>
          <t>Hemlock Academy</t>
        </is>
      </c>
      <c r="B1215" s="6" t="inlineStr">
        <is>
          <t>Kelsey Soliz</t>
        </is>
      </c>
      <c r="C1215" s="6" t="inlineStr">
        <is>
          <t>War College / Military Academy</t>
        </is>
      </c>
      <c r="D1215" s="7" t="inlineStr">
        <is>
          <t>https://www.goodreads.com/series/307579-hemlock-academy</t>
        </is>
      </c>
      <c r="E1215" s="8" t="n">
        <v>12</v>
      </c>
      <c r="F1215" s="8" t="n">
        <v>4.06</v>
      </c>
      <c r="G1215" s="8" t="n">
        <v>11</v>
      </c>
      <c r="H1215" s="6" t="n">
        <v>3352</v>
      </c>
      <c r="I1215" s="6" t="inlineStr">
        <is>
          <t>) Format: Audible Audiobook</t>
        </is>
      </c>
      <c r="J1215" s="6" t="inlineStr">
        <is>
          <t>New Keywords - Amazon</t>
        </is>
      </c>
      <c r="K1215" s="6" t="n"/>
      <c r="L1215" s="9" t="inlineStr">
        <is>
          <t>Noel Regis</t>
        </is>
      </c>
      <c r="M1215" s="12" t="n">
        <v>46282</v>
      </c>
      <c r="N1215" s="9" t="inlineStr">
        <is>
          <t>Anushka Baisya</t>
        </is>
      </c>
      <c r="O1215" s="12" t="n">
        <v>46282</v>
      </c>
      <c r="P1215" s="9" t="inlineStr">
        <is>
          <t>1_First Addition.docx</t>
        </is>
      </c>
      <c r="Q1215" s="9" t="inlineStr">
        <is>
          <t>1399_Hemlock Academy</t>
        </is>
      </c>
      <c r="R1215" s="6" t="n"/>
      <c r="S1215" s="6" t="inlineStr">
        <is>
          <t>Batch 1 Review</t>
        </is>
      </c>
      <c r="T1215" s="6" t="n"/>
      <c r="U1215" s="6" t="n"/>
      <c r="V1215" s="6" t="n"/>
      <c r="W1215" s="6" t="n"/>
      <c r="X1215" s="6" t="n"/>
      <c r="Y1215" s="6" t="n"/>
      <c r="Z1215" s="6" t="n"/>
      <c r="AA1215" s="6" t="n"/>
      <c r="AB1215" s="6" t="n"/>
      <c r="AC1215" s="6" t="n"/>
      <c r="AD1215" s="6" t="n"/>
      <c r="AE1215" s="6" t="n"/>
      <c r="AF1215" s="6" t="n"/>
      <c r="AG1215" s="6" t="n"/>
      <c r="AH1215" s="6" t="n"/>
      <c r="AI1215" s="6" t="n"/>
      <c r="AJ1215" s="6" t="n"/>
      <c r="AK1215" s="6" t="n"/>
      <c r="AL1215" s="6" t="n"/>
      <c r="AM1215" s="6" t="n"/>
      <c r="AN1215" s="6" t="n"/>
      <c r="AO1215" s="6" t="n"/>
      <c r="AP1215" s="6" t="n"/>
      <c r="AQ1215" s="6" t="n"/>
    </row>
    <row r="1216" ht="14.4" customHeight="1">
      <c r="A1216" s="20" t="inlineStr">
        <is>
          <t>Midnight Fae Series</t>
        </is>
      </c>
      <c r="B1216" s="15" t="inlineStr">
        <is>
          <t>Lexi C. Foss</t>
        </is>
      </c>
      <c r="C1216" s="15" t="inlineStr">
        <is>
          <t>Paranormal Romance</t>
        </is>
      </c>
      <c r="D1216" s="21" t="inlineStr">
        <is>
          <t>https://www.goodreads.com/series/273224-midnight-fae-academy</t>
        </is>
      </c>
      <c r="E1216" s="8" t="n">
        <v>21722</v>
      </c>
      <c r="F1216" s="8" t="n">
        <v>4.12</v>
      </c>
      <c r="G1216" s="8" t="n">
        <v>5</v>
      </c>
      <c r="H1216" s="6" t="n">
        <v>1504</v>
      </c>
      <c r="I1216" s="15" t="inlineStr">
        <is>
          <t>Indie / Self-Published</t>
        </is>
      </c>
      <c r="J1216" s="15" t="inlineStr">
        <is>
          <t>Amy Talcott Notch Agency</t>
        </is>
      </c>
      <c r="K1216" s="15" t="inlineStr">
        <is>
          <t>Indie / Self-Published</t>
        </is>
      </c>
      <c r="L1216" s="9" t="inlineStr">
        <is>
          <t>Anvita Belawal</t>
        </is>
      </c>
      <c r="M1216" s="12" t="n">
        <v>46288</v>
      </c>
      <c r="N1216" s="9" t="inlineStr">
        <is>
          <t>Anushka Baisya</t>
        </is>
      </c>
      <c r="O1216" s="15" t="n"/>
      <c r="P1216" s="19" t="inlineStr">
        <is>
          <t>1_Midnight Fae Academy Book One.docx</t>
        </is>
      </c>
      <c r="Q1216" s="19" t="inlineStr">
        <is>
          <t>Midnight Fae Academy</t>
        </is>
      </c>
      <c r="R1216" s="11" t="inlineStr">
        <is>
          <t>Vanshika V</t>
        </is>
      </c>
      <c r="S1216" s="15" t="inlineStr">
        <is>
          <t>Batch 3 Review</t>
        </is>
      </c>
      <c r="T1216" s="15" t="n"/>
      <c r="U1216" s="15" t="n"/>
      <c r="V1216" s="15" t="n"/>
      <c r="W1216" s="15" t="n"/>
      <c r="X1216" s="15" t="n"/>
      <c r="Y1216" s="15" t="n"/>
      <c r="Z1216" s="15" t="n"/>
      <c r="AA1216" s="15" t="n"/>
      <c r="AB1216" s="15" t="n"/>
      <c r="AC1216" s="15" t="n"/>
      <c r="AD1216" s="15" t="n"/>
      <c r="AE1216" s="15" t="n"/>
      <c r="AF1216" s="15" t="n"/>
      <c r="AG1216" s="15" t="n"/>
      <c r="AH1216" s="15" t="n"/>
      <c r="AI1216" s="15" t="n"/>
      <c r="AJ1216" s="15" t="n"/>
      <c r="AK1216" s="15" t="n"/>
      <c r="AL1216" s="15" t="n"/>
      <c r="AM1216" s="15" t="n"/>
      <c r="AN1216" s="15" t="n"/>
      <c r="AO1216" s="15" t="n"/>
      <c r="AP1216" s="15" t="n"/>
      <c r="AQ1216" s="15" t="n"/>
    </row>
    <row r="1217" ht="14.4" customHeight="1">
      <c r="A1217" s="20" t="inlineStr">
        <is>
          <t>Blood Moon Rising</t>
        </is>
      </c>
      <c r="B1217" s="15" t="inlineStr">
        <is>
          <t>Lola Taylor</t>
        </is>
      </c>
      <c r="C1217" s="15" t="inlineStr">
        <is>
          <t>Werewolf / Shifter Romance</t>
        </is>
      </c>
      <c r="D1217" s="21" t="inlineStr">
        <is>
          <t>https://www.goodreads.com/series/127341-blood-moon-rising</t>
        </is>
      </c>
      <c r="E1217" s="8" t="n">
        <v>2154</v>
      </c>
      <c r="F1217" s="8" t="n">
        <v>3.72</v>
      </c>
      <c r="G1217" s="8" t="n">
        <v>6</v>
      </c>
      <c r="H1217" s="6" t="n">
        <v>1305</v>
      </c>
      <c r="I1217" s="15" t="inlineStr">
        <is>
          <t>Indie / Self-Published</t>
        </is>
      </c>
      <c r="J1217" s="15" t="inlineStr">
        <is>
          <t>Self-Represented / N/A</t>
        </is>
      </c>
      <c r="K1217" s="15" t="inlineStr">
        <is>
          <t>Indie / Self-Published</t>
        </is>
      </c>
      <c r="L1217" s="9" t="inlineStr">
        <is>
          <t>Anvita Belawal</t>
        </is>
      </c>
      <c r="M1217" s="12" t="n">
        <v>46288</v>
      </c>
      <c r="N1217" s="9" t="inlineStr">
        <is>
          <t>Anushka Baisya</t>
        </is>
      </c>
      <c r="O1217" s="15" t="n"/>
      <c r="P1217" s="19" t="inlineStr">
        <is>
          <t>1_Fever.docx</t>
        </is>
      </c>
      <c r="Q1217" s="19" t="inlineStr">
        <is>
          <t>Blood Moon Rising</t>
        </is>
      </c>
      <c r="R1217" s="11" t="inlineStr">
        <is>
          <t>Vanshika V</t>
        </is>
      </c>
      <c r="S1217" s="15" t="inlineStr">
        <is>
          <t>Batch 3 Review</t>
        </is>
      </c>
      <c r="T1217" s="15" t="n"/>
      <c r="U1217" s="15" t="n"/>
      <c r="V1217" s="15" t="n"/>
      <c r="W1217" s="15" t="n"/>
      <c r="X1217" s="15" t="n"/>
      <c r="Y1217" s="15" t="n"/>
      <c r="Z1217" s="15" t="n"/>
      <c r="AA1217" s="15" t="n"/>
      <c r="AB1217" s="15" t="n"/>
      <c r="AC1217" s="15" t="n"/>
      <c r="AD1217" s="15" t="n"/>
      <c r="AE1217" s="15" t="n"/>
      <c r="AF1217" s="15" t="n"/>
      <c r="AG1217" s="15" t="n"/>
      <c r="AH1217" s="15" t="n"/>
      <c r="AI1217" s="15" t="n"/>
      <c r="AJ1217" s="15" t="n"/>
      <c r="AK1217" s="15" t="n"/>
      <c r="AL1217" s="15" t="n"/>
      <c r="AM1217" s="15" t="n"/>
      <c r="AN1217" s="15" t="n"/>
      <c r="AO1217" s="15" t="n"/>
      <c r="AP1217" s="15" t="n"/>
      <c r="AQ1217" s="15" t="n"/>
    </row>
    <row r="1218" ht="14.4" customHeight="1">
      <c r="A1218" s="6" t="inlineStr">
        <is>
          <t>The Heartthrob Protocol</t>
        </is>
      </c>
      <c r="B1218" s="6" t="inlineStr">
        <is>
          <t>Fenric Loxley</t>
        </is>
      </c>
      <c r="C1218" s="6" t="inlineStr">
        <is>
          <t>Korean Romance Fantasy / Isekai</t>
        </is>
      </c>
      <c r="D1218" s="7" t="inlineStr">
        <is>
          <t>https://www.goodreads.com/series/440999-the-heartthrob-protocol</t>
        </is>
      </c>
      <c r="E1218" s="8" t="n">
        <v>12</v>
      </c>
      <c r="F1218" s="8" t="n">
        <v>3.83</v>
      </c>
      <c r="G1218" s="8" t="n">
        <v>6</v>
      </c>
      <c r="H1218" s="6" t="n">
        <v>1699</v>
      </c>
      <c r="I1218" s="6" t="inlineStr">
        <is>
          <t>Amazon.com Services LLC
 Customers who viewed this item also viewed
 The Heartthrob Protocol</t>
        </is>
      </c>
      <c r="J1218" s="6" t="inlineStr">
        <is>
          <t>New Keywords - Amazon</t>
        </is>
      </c>
      <c r="K1218" s="6" t="n"/>
      <c r="L1218" s="9" t="inlineStr">
        <is>
          <t>Noel Regis</t>
        </is>
      </c>
      <c r="M1218" s="12" t="n">
        <v>46282</v>
      </c>
      <c r="N1218" s="9" t="inlineStr">
        <is>
          <t>Anushka Baisya</t>
        </is>
      </c>
      <c r="O1218" s="12" t="n">
        <v>46282</v>
      </c>
      <c r="P1218" s="9" t="inlineStr">
        <is>
          <t>1_Aggro Management.docx</t>
        </is>
      </c>
      <c r="Q1218" s="9" t="inlineStr">
        <is>
          <t>1402_The Heartthrob Protocol</t>
        </is>
      </c>
      <c r="R1218" s="6" t="n"/>
      <c r="S1218" s="6" t="inlineStr">
        <is>
          <t>Batch 1 Review</t>
        </is>
      </c>
      <c r="T1218" s="6" t="n"/>
      <c r="U1218" s="6" t="n"/>
      <c r="V1218" s="6" t="n"/>
      <c r="W1218" s="6" t="n"/>
      <c r="X1218" s="6" t="n"/>
      <c r="Y1218" s="6" t="n"/>
      <c r="Z1218" s="6" t="n"/>
      <c r="AA1218" s="6" t="n"/>
      <c r="AB1218" s="6" t="n"/>
      <c r="AC1218" s="6" t="n"/>
      <c r="AD1218" s="6" t="n"/>
      <c r="AE1218" s="6" t="n"/>
      <c r="AF1218" s="6" t="n"/>
      <c r="AG1218" s="6" t="n"/>
      <c r="AH1218" s="6" t="n"/>
      <c r="AI1218" s="6" t="n"/>
      <c r="AJ1218" s="6" t="n"/>
      <c r="AK1218" s="6" t="n"/>
      <c r="AL1218" s="6" t="n"/>
      <c r="AM1218" s="6" t="n"/>
      <c r="AN1218" s="6" t="n"/>
      <c r="AO1218" s="6" t="n"/>
      <c r="AP1218" s="6" t="n"/>
      <c r="AQ1218" s="6" t="n"/>
    </row>
    <row r="1219" ht="14.4" customHeight="1">
      <c r="A1219" s="6" t="inlineStr">
        <is>
          <t>Eve of Eternals</t>
        </is>
      </c>
      <c r="B1219" s="6" t="inlineStr">
        <is>
          <t>Sophie Davis</t>
        </is>
      </c>
      <c r="C1219" s="6" t="inlineStr">
        <is>
          <t>Urban Coven Romance</t>
        </is>
      </c>
      <c r="D1219" s="13" t="inlineStr">
        <is>
          <t>https://www.goodreads.com/series/330540-eve-of-eternals</t>
        </is>
      </c>
      <c r="E1219" s="8" t="n">
        <v>9</v>
      </c>
      <c r="F1219" s="8" t="n">
        <v>9</v>
      </c>
      <c r="G1219" s="8" t="n">
        <v>1</v>
      </c>
      <c r="H1219" s="6" t="n">
        <v>1676</v>
      </c>
      <c r="I1219" s="6" t="inlineStr">
        <is>
          <t>Amazon.com Services LLC
 Customers who viewed this item also viewed
 Fire Fae</t>
        </is>
      </c>
      <c r="J1219" s="6" t="inlineStr">
        <is>
          <t>New Keywords - Amazon</t>
        </is>
      </c>
      <c r="K1219" s="6" t="n"/>
      <c r="L1219" s="9" t="inlineStr">
        <is>
          <t>Anvita Belawal</t>
        </is>
      </c>
      <c r="M1219" s="12" t="n">
        <v>46288</v>
      </c>
      <c r="N1219" s="9" t="inlineStr">
        <is>
          <t>Sakshi Saxena</t>
        </is>
      </c>
      <c r="O1219" s="12" t="n">
        <v>46289</v>
      </c>
      <c r="P1219" s="9" t="inlineStr">
        <is>
          <t>1_Wolf Rising -Sophie Davis.docx</t>
        </is>
      </c>
      <c r="Q1219" s="9" t="inlineStr">
        <is>
          <t>Eve of Eternals</t>
        </is>
      </c>
      <c r="R1219" s="6" t="n"/>
      <c r="S1219" s="6" t="inlineStr">
        <is>
          <t>Review Pending</t>
        </is>
      </c>
      <c r="T1219" s="6" t="n"/>
      <c r="U1219" s="6" t="n"/>
      <c r="V1219" s="6" t="n"/>
      <c r="W1219" s="6" t="n"/>
      <c r="X1219" s="6" t="n"/>
      <c r="Y1219" s="6" t="n"/>
      <c r="Z1219" s="6" t="n"/>
      <c r="AA1219" s="6" t="n"/>
      <c r="AB1219" s="6" t="n"/>
      <c r="AC1219" s="6" t="n"/>
      <c r="AD1219" s="6" t="n"/>
      <c r="AE1219" s="6" t="n"/>
      <c r="AF1219" s="6" t="n"/>
      <c r="AG1219" s="6" t="n"/>
      <c r="AH1219" s="6" t="n"/>
      <c r="AI1219" s="6" t="n"/>
      <c r="AJ1219" s="6" t="n"/>
      <c r="AK1219" s="6" t="n"/>
      <c r="AL1219" s="6" t="n"/>
      <c r="AM1219" s="6" t="n"/>
      <c r="AN1219" s="6" t="n"/>
      <c r="AO1219" s="6" t="n"/>
      <c r="AP1219" s="6" t="n"/>
      <c r="AQ1219" s="6" t="n"/>
    </row>
    <row r="1220" ht="14.4" customHeight="1">
      <c r="A1220" s="6" t="inlineStr">
        <is>
          <t>Nocturne Academy</t>
        </is>
      </c>
      <c r="B1220" s="6" t="inlineStr">
        <is>
          <t>Evangeline Anderson</t>
        </is>
      </c>
      <c r="C1220" s="6" t="inlineStr">
        <is>
          <t>War College / Military Academy</t>
        </is>
      </c>
      <c r="D1220" s="7" t="inlineStr">
        <is>
          <t>https://www.goodreads.com/book/show/246416003-nocturne-academy-box-set</t>
        </is>
      </c>
      <c r="E1220" s="8" t="n">
        <v>2</v>
      </c>
      <c r="F1220" s="8" t="n">
        <v>2</v>
      </c>
      <c r="G1220" s="8" t="n">
        <v>1</v>
      </c>
      <c r="H1220" s="6" t="n">
        <v>1744</v>
      </c>
      <c r="I1220" s="6" t="inlineStr">
        <is>
          <t>Evangeline Anderson Books</t>
        </is>
      </c>
      <c r="J1220" s="6" t="inlineStr">
        <is>
          <t>New Keywords - Amazon</t>
        </is>
      </c>
      <c r="K1220" s="6" t="n"/>
      <c r="L1220" s="9" t="inlineStr">
        <is>
          <t>Anvita Belawal</t>
        </is>
      </c>
      <c r="M1220" s="12" t="n">
        <v>46288</v>
      </c>
      <c r="N1220" s="9" t="inlineStr">
        <is>
          <t>Sakshi Saxena</t>
        </is>
      </c>
      <c r="O1220" s="12" t="n">
        <v>46289</v>
      </c>
      <c r="P1220" s="9" t="inlineStr">
        <is>
          <t>1_Lock and Key.docx</t>
        </is>
      </c>
      <c r="Q1220" s="9" t="inlineStr">
        <is>
          <t>Nocturne Academy</t>
        </is>
      </c>
      <c r="R1220" s="6" t="n"/>
      <c r="S1220" s="6" t="inlineStr">
        <is>
          <t>Review Pending</t>
        </is>
      </c>
      <c r="T1220" s="6" t="n"/>
      <c r="U1220" s="6" t="n"/>
      <c r="V1220" s="6" t="n"/>
      <c r="W1220" s="6" t="n"/>
      <c r="X1220" s="6" t="n"/>
      <c r="Y1220" s="6" t="n"/>
      <c r="Z1220" s="6" t="n"/>
      <c r="AA1220" s="6" t="n"/>
      <c r="AB1220" s="6" t="n"/>
      <c r="AC1220" s="6" t="n"/>
      <c r="AD1220" s="6" t="n"/>
      <c r="AE1220" s="6" t="n"/>
      <c r="AF1220" s="6" t="n"/>
      <c r="AG1220" s="6" t="n"/>
      <c r="AH1220" s="6" t="n"/>
      <c r="AI1220" s="6" t="n"/>
      <c r="AJ1220" s="6" t="n"/>
      <c r="AK1220" s="6" t="n"/>
      <c r="AL1220" s="6" t="n"/>
      <c r="AM1220" s="6" t="n"/>
      <c r="AN1220" s="6" t="n"/>
      <c r="AO1220" s="6" t="n"/>
      <c r="AP1220" s="6" t="n"/>
      <c r="AQ1220" s="6" t="n"/>
    </row>
    <row r="1221" ht="14.4" customHeight="1">
      <c r="A1221" s="20" t="inlineStr">
        <is>
          <t>Claimed by Gargoyles</t>
        </is>
      </c>
      <c r="B1221" s="15" t="inlineStr">
        <is>
          <t>Sarah Piper</t>
        </is>
      </c>
      <c r="C1221" s="15" t="inlineStr">
        <is>
          <t>Paranormal Romance</t>
        </is>
      </c>
      <c r="D1221" s="21" t="inlineStr">
        <is>
          <t>https://www.goodreads.com/series/337997-claimed-by-gargoyles</t>
        </is>
      </c>
      <c r="E1221" s="8" t="n">
        <v>7765</v>
      </c>
      <c r="F1221" s="8" t="n">
        <v>4.04</v>
      </c>
      <c r="G1221" s="8" t="n">
        <v>4</v>
      </c>
      <c r="H1221" s="6" t="n">
        <v>1316</v>
      </c>
      <c r="I1221" s="15" t="inlineStr">
        <is>
          <t>Two Gnomes Media</t>
        </is>
      </c>
      <c r="J1221" s="15" t="inlineStr">
        <is>
          <t>Self-Represented / N/A</t>
        </is>
      </c>
      <c r="K1221" s="15" t="inlineStr">
        <is>
          <t>Indie / Self-Published</t>
        </is>
      </c>
      <c r="L1221" s="9" t="inlineStr">
        <is>
          <t>Anvita Belawal</t>
        </is>
      </c>
      <c r="M1221" s="12" t="n">
        <v>46288</v>
      </c>
      <c r="N1221" s="9" t="inlineStr">
        <is>
          <t>Anushka Baisya</t>
        </is>
      </c>
      <c r="O1221" s="15" t="n"/>
      <c r="P1221" s="19" t="inlineStr">
        <is>
          <t>1_Wicked Conjuring.docx</t>
        </is>
      </c>
      <c r="Q1221" s="19" t="inlineStr">
        <is>
          <t>Claimed by Gargoyles</t>
        </is>
      </c>
      <c r="R1221" s="11" t="inlineStr">
        <is>
          <t>Vanshika V</t>
        </is>
      </c>
      <c r="S1221" s="15" t="inlineStr">
        <is>
          <t>Batch 3 Review</t>
        </is>
      </c>
      <c r="T1221" s="15" t="n"/>
      <c r="U1221" s="15" t="n"/>
      <c r="V1221" s="15" t="n"/>
      <c r="W1221" s="15" t="n"/>
      <c r="X1221" s="15" t="n"/>
      <c r="Y1221" s="15" t="n"/>
      <c r="Z1221" s="15" t="n"/>
      <c r="AA1221" s="15" t="n"/>
      <c r="AB1221" s="15" t="n"/>
      <c r="AC1221" s="15" t="n"/>
      <c r="AD1221" s="15" t="n"/>
      <c r="AE1221" s="15" t="n"/>
      <c r="AF1221" s="15" t="n"/>
      <c r="AG1221" s="15" t="n"/>
      <c r="AH1221" s="15" t="n"/>
      <c r="AI1221" s="15" t="n"/>
      <c r="AJ1221" s="15" t="n"/>
      <c r="AK1221" s="15" t="n"/>
      <c r="AL1221" s="15" t="n"/>
      <c r="AM1221" s="15" t="n"/>
      <c r="AN1221" s="15" t="n"/>
      <c r="AO1221" s="15" t="n"/>
      <c r="AP1221" s="15" t="n"/>
      <c r="AQ1221" s="15" t="n"/>
    </row>
    <row r="1222" ht="14.4" customHeight="1">
      <c r="A1222" s="20" t="inlineStr">
        <is>
          <t>The Women Behind the Curtain</t>
        </is>
      </c>
      <c r="B1222" s="15" t="inlineStr">
        <is>
          <t>Juliet Fairmont</t>
        </is>
      </c>
      <c r="C1222" s="15" t="inlineStr">
        <is>
          <t>Gothic Dark Romantasy</t>
        </is>
      </c>
      <c r="D1222" s="21" t="inlineStr">
        <is>
          <t>https://www.goodreads.com/series/445002-the-women-behind-the-curtain</t>
        </is>
      </c>
      <c r="E1222" s="8" t="n">
        <v>1</v>
      </c>
      <c r="F1222" s="8" t="n">
        <v>5</v>
      </c>
      <c r="G1222" s="8" t="n">
        <v>5</v>
      </c>
      <c r="H1222" s="6" t="n">
        <v>1331</v>
      </c>
      <c r="I1222" s="15" t="inlineStr">
        <is>
          <t>Indie / Self-Published</t>
        </is>
      </c>
      <c r="J1222" s="15" t="inlineStr">
        <is>
          <t>Self-Represented / N/A</t>
        </is>
      </c>
      <c r="K1222" s="15" t="inlineStr">
        <is>
          <t>Indie / Self-Published</t>
        </is>
      </c>
      <c r="L1222" s="9" t="inlineStr">
        <is>
          <t>Noel Regis</t>
        </is>
      </c>
      <c r="M1222" s="12" t="n">
        <v>46282</v>
      </c>
      <c r="N1222" s="9" t="inlineStr">
        <is>
          <t>Anushka Baisya</t>
        </is>
      </c>
      <c r="O1222" s="12" t="n">
        <v>46282</v>
      </c>
      <c r="P1222" s="19" t="inlineStr">
        <is>
          <t>1_The Lady Behind the Curtain.docx</t>
        </is>
      </c>
      <c r="Q1222" s="19" t="inlineStr">
        <is>
          <t>1251_The Women Behind the Curtain</t>
        </is>
      </c>
      <c r="R1222" s="6" t="n"/>
      <c r="S1222" s="6" t="inlineStr">
        <is>
          <t>Batch 1 Review</t>
        </is>
      </c>
      <c r="T1222" s="15" t="n"/>
      <c r="U1222" s="15" t="n"/>
      <c r="V1222" s="15" t="n"/>
      <c r="W1222" s="15" t="n"/>
      <c r="X1222" s="15" t="n"/>
      <c r="Y1222" s="15" t="n"/>
      <c r="Z1222" s="15" t="n"/>
      <c r="AA1222" s="15" t="n"/>
      <c r="AB1222" s="15" t="n"/>
      <c r="AC1222" s="15" t="n"/>
      <c r="AD1222" s="15" t="n"/>
      <c r="AE1222" s="15" t="n"/>
      <c r="AF1222" s="15" t="n"/>
      <c r="AG1222" s="15" t="n"/>
      <c r="AH1222" s="15" t="n"/>
      <c r="AI1222" s="15" t="n"/>
      <c r="AJ1222" s="15" t="n"/>
      <c r="AK1222" s="15" t="n"/>
      <c r="AL1222" s="15" t="n"/>
      <c r="AM1222" s="15" t="n"/>
      <c r="AN1222" s="15" t="n"/>
      <c r="AO1222" s="15" t="n"/>
      <c r="AP1222" s="15" t="n"/>
      <c r="AQ1222" s="15" t="n"/>
    </row>
    <row r="1223" ht="14.4" customHeight="1">
      <c r="A1223" s="20" t="inlineStr">
        <is>
          <t>Fantasy Gay Romance en</t>
        </is>
      </c>
      <c r="B1223" s="15" t="inlineStr">
        <is>
          <t>Kendyl Whitaker</t>
        </is>
      </c>
      <c r="C1223" s="15" t="inlineStr">
        <is>
          <t>Gothic Dark Romantasy</t>
        </is>
      </c>
      <c r="D1223" s="21" t="inlineStr">
        <is>
          <t>https://www.goodreads.com/book/show/240940350-gay-romance</t>
        </is>
      </c>
      <c r="E1223" s="8" t="n">
        <v>0</v>
      </c>
      <c r="F1223" s="8" t="n">
        <v>0</v>
      </c>
      <c r="G1223" s="8" t="n">
        <v>1</v>
      </c>
      <c r="H1223" s="6" t="n">
        <v>1363</v>
      </c>
      <c r="I1223" s="15" t="inlineStr">
        <is>
          <t>Indie / Self-Published</t>
        </is>
      </c>
      <c r="J1223" s="15" t="inlineStr">
        <is>
          <t>Self-Represented / N/A</t>
        </is>
      </c>
      <c r="K1223" s="15" t="inlineStr">
        <is>
          <t>Indie / Self-Published</t>
        </is>
      </c>
      <c r="L1223" s="9" t="inlineStr">
        <is>
          <t>Anvita Belawal</t>
        </is>
      </c>
      <c r="M1223" s="12" t="n">
        <v>46288</v>
      </c>
      <c r="N1223" s="9" t="inlineStr">
        <is>
          <t>Noel Regis</t>
        </is>
      </c>
      <c r="O1223" s="12" t="n">
        <v>46282</v>
      </c>
      <c r="P1223" s="15" t="n"/>
      <c r="Q1223" s="15" t="n"/>
      <c r="R1223" s="6" t="n"/>
      <c r="S1223" s="6" t="inlineStr">
        <is>
          <t>Noel Check</t>
        </is>
      </c>
      <c r="T1223" s="15" t="n"/>
      <c r="U1223" s="15" t="n"/>
      <c r="V1223" s="15" t="n"/>
      <c r="W1223" s="15" t="n"/>
      <c r="X1223" s="15" t="n"/>
      <c r="Y1223" s="15" t="n"/>
      <c r="Z1223" s="15" t="n"/>
      <c r="AA1223" s="15" t="n"/>
      <c r="AB1223" s="15" t="n"/>
      <c r="AC1223" s="15" t="n"/>
      <c r="AD1223" s="15" t="n"/>
      <c r="AE1223" s="15" t="n"/>
      <c r="AF1223" s="15" t="n"/>
      <c r="AG1223" s="15" t="n"/>
      <c r="AH1223" s="15" t="n"/>
      <c r="AI1223" s="15" t="n"/>
      <c r="AJ1223" s="15" t="n"/>
      <c r="AK1223" s="15" t="n"/>
      <c r="AL1223" s="15" t="n"/>
      <c r="AM1223" s="15" t="n"/>
      <c r="AN1223" s="15" t="n"/>
      <c r="AO1223" s="15" t="n"/>
      <c r="AP1223" s="15" t="n"/>
      <c r="AQ1223" s="15" t="n"/>
    </row>
    <row r="1224" ht="14.4" customHeight="1">
      <c r="A1224" s="20" t="inlineStr">
        <is>
          <t>The Moonlit Fae Trilogy</t>
        </is>
      </c>
      <c r="B1224" s="15" t="inlineStr">
        <is>
          <t>Verse and Bloom</t>
        </is>
      </c>
      <c r="C1224" s="15" t="inlineStr">
        <is>
          <t>Korean Romance Fantasy / Isekai</t>
        </is>
      </c>
      <c r="D1224" s="21" t="inlineStr">
        <is>
          <t>https://www.goodreads.com/book/show/252972886-the-villainess-bride-of-the-moonlit-fae-king</t>
        </is>
      </c>
      <c r="E1224" s="8" t="n">
        <v>0</v>
      </c>
      <c r="F1224" s="8" t="n">
        <v>0</v>
      </c>
      <c r="G1224" s="8" t="n">
        <v>1</v>
      </c>
      <c r="H1224" s="6" t="n">
        <v>1412</v>
      </c>
      <c r="I1224" s="15" t="inlineStr">
        <is>
          <t>Indie / Self-Published</t>
        </is>
      </c>
      <c r="J1224" s="15" t="inlineStr">
        <is>
          <t>Self-Represented / N/A</t>
        </is>
      </c>
      <c r="K1224" s="15" t="inlineStr">
        <is>
          <t>Indie / Self-Published</t>
        </is>
      </c>
      <c r="L1224" s="9" t="inlineStr">
        <is>
          <t>Anvita Belawal</t>
        </is>
      </c>
      <c r="M1224" s="12" t="n">
        <v>46288</v>
      </c>
      <c r="N1224" s="9" t="inlineStr">
        <is>
          <t>Noel Regis</t>
        </is>
      </c>
      <c r="O1224" s="12" t="n">
        <v>46282</v>
      </c>
      <c r="P1224" s="15" t="n"/>
      <c r="Q1224" s="15" t="n"/>
      <c r="R1224" s="6" t="n"/>
      <c r="S1224" s="6" t="inlineStr">
        <is>
          <t>Noel Check</t>
        </is>
      </c>
      <c r="T1224" s="15" t="n"/>
      <c r="U1224" s="15" t="n"/>
      <c r="V1224" s="15" t="n"/>
      <c r="W1224" s="15" t="n"/>
      <c r="X1224" s="15" t="n"/>
      <c r="Y1224" s="15" t="n"/>
      <c r="Z1224" s="15" t="n"/>
      <c r="AA1224" s="15" t="n"/>
      <c r="AB1224" s="15" t="n"/>
      <c r="AC1224" s="15" t="n"/>
      <c r="AD1224" s="15" t="n"/>
      <c r="AE1224" s="15" t="n"/>
      <c r="AF1224" s="15" t="n"/>
      <c r="AG1224" s="15" t="n"/>
      <c r="AH1224" s="15" t="n"/>
      <c r="AI1224" s="15" t="n"/>
      <c r="AJ1224" s="15" t="n"/>
      <c r="AK1224" s="15" t="n"/>
      <c r="AL1224" s="15" t="n"/>
      <c r="AM1224" s="15" t="n"/>
      <c r="AN1224" s="15" t="n"/>
      <c r="AO1224" s="15" t="n"/>
      <c r="AP1224" s="15" t="n"/>
      <c r="AQ1224" s="15" t="n"/>
    </row>
    <row r="1225" ht="14.4" customHeight="1">
      <c r="A1225" s="20" t="inlineStr">
        <is>
          <t>Dragon Lords</t>
        </is>
      </c>
      <c r="B1225" s="15" t="inlineStr">
        <is>
          <t>Kiersten Fay</t>
        </is>
      </c>
      <c r="C1225" s="15" t="inlineStr">
        <is>
          <t>Werewolf / Shifter Romance</t>
        </is>
      </c>
      <c r="D1225" s="21" t="inlineStr">
        <is>
          <t>https://www.goodreads.com/series/290599-dragon-lords</t>
        </is>
      </c>
      <c r="E1225" s="8" t="n">
        <v>1160</v>
      </c>
      <c r="F1225" s="8" t="n">
        <v>4.05</v>
      </c>
      <c r="G1225" s="8" t="n">
        <v>4</v>
      </c>
      <c r="H1225" s="6" t="n">
        <v>1218</v>
      </c>
      <c r="I1225" s="15" t="inlineStr">
        <is>
          <t>Indie / Self-Published</t>
        </is>
      </c>
      <c r="J1225" s="15" t="inlineStr">
        <is>
          <t>Self-Represented / N/A</t>
        </is>
      </c>
      <c r="K1225" s="15" t="inlineStr">
        <is>
          <t>Indie / Self-Published</t>
        </is>
      </c>
      <c r="L1225" s="9" t="inlineStr">
        <is>
          <t>Anvita Belawal</t>
        </is>
      </c>
      <c r="M1225" s="12" t="n">
        <v>46288</v>
      </c>
      <c r="N1225" s="9" t="inlineStr">
        <is>
          <t>Anushka Baisya</t>
        </is>
      </c>
      <c r="O1225" s="15" t="n"/>
      <c r="P1225" s="19" t="inlineStr">
        <is>
          <t>1_Tempting The Dragon King.docx</t>
        </is>
      </c>
      <c r="Q1225" s="19" t="inlineStr">
        <is>
          <t>Dragon Lords</t>
        </is>
      </c>
      <c r="R1225" s="11" t="inlineStr">
        <is>
          <t>Vanshika V</t>
        </is>
      </c>
      <c r="S1225" s="15" t="inlineStr">
        <is>
          <t>Batch 3 Review</t>
        </is>
      </c>
      <c r="T1225" s="15" t="n"/>
      <c r="U1225" s="15" t="n"/>
      <c r="V1225" s="15" t="n"/>
      <c r="W1225" s="15" t="n"/>
      <c r="X1225" s="15" t="n"/>
      <c r="Y1225" s="15" t="n"/>
      <c r="Z1225" s="15" t="n"/>
      <c r="AA1225" s="15" t="n"/>
      <c r="AB1225" s="15" t="n"/>
      <c r="AC1225" s="15" t="n"/>
      <c r="AD1225" s="15" t="n"/>
      <c r="AE1225" s="15" t="n"/>
      <c r="AF1225" s="15" t="n"/>
      <c r="AG1225" s="15" t="n"/>
      <c r="AH1225" s="15" t="n"/>
      <c r="AI1225" s="15" t="n"/>
      <c r="AJ1225" s="15" t="n"/>
      <c r="AK1225" s="15" t="n"/>
      <c r="AL1225" s="15" t="n"/>
      <c r="AM1225" s="15" t="n"/>
      <c r="AN1225" s="15" t="n"/>
      <c r="AO1225" s="15" t="n"/>
      <c r="AP1225" s="15" t="n"/>
      <c r="AQ1225" s="15" t="n"/>
    </row>
    <row r="1226" ht="14.4" customHeight="1">
      <c r="A1226" s="20" t="inlineStr">
        <is>
          <t>The Wildflower Series</t>
        </is>
      </c>
      <c r="B1226" s="15" t="inlineStr">
        <is>
          <t>Rachelle Mills</t>
        </is>
      </c>
      <c r="C1226" s="15" t="inlineStr">
        <is>
          <t>Werewolf / Shifter Romance</t>
        </is>
      </c>
      <c r="D1226" s="21" t="inlineStr">
        <is>
          <t>https://www.goodreads.com/series/254530-wildflower</t>
        </is>
      </c>
      <c r="E1226" s="8" t="n">
        <v>5990</v>
      </c>
      <c r="F1226" s="8" t="n">
        <v>3.94</v>
      </c>
      <c r="G1226" s="8" t="n">
        <v>3</v>
      </c>
      <c r="H1226" s="6" t="n">
        <v>954</v>
      </c>
      <c r="I1226" s="15" t="inlineStr">
        <is>
          <t>Limitless Publishing, LLC</t>
        </is>
      </c>
      <c r="J1226" s="15" t="inlineStr">
        <is>
          <t>Self-Represented / N/A</t>
        </is>
      </c>
      <c r="K1226" s="15" t="inlineStr">
        <is>
          <t>Indie / Self-Published</t>
        </is>
      </c>
      <c r="L1226" s="9" t="inlineStr">
        <is>
          <t>Anvita Belawal</t>
        </is>
      </c>
      <c r="M1226" s="12" t="n">
        <v>46288</v>
      </c>
      <c r="N1226" s="9" t="inlineStr">
        <is>
          <t>Anushka Baisya</t>
        </is>
      </c>
      <c r="O1226" s="15" t="n"/>
      <c r="P1226" s="19" t="inlineStr">
        <is>
          <t>1_Clayton.docx</t>
        </is>
      </c>
      <c r="Q1226" s="19" t="inlineStr">
        <is>
          <t>Wildflower</t>
        </is>
      </c>
      <c r="R1226" s="11" t="inlineStr">
        <is>
          <t>Vanshika V</t>
        </is>
      </c>
      <c r="S1226" s="15" t="inlineStr">
        <is>
          <t>Batch 3 Review</t>
        </is>
      </c>
      <c r="T1226" s="15" t="n"/>
      <c r="U1226" s="15" t="n"/>
      <c r="V1226" s="15" t="n"/>
      <c r="W1226" s="15" t="n"/>
      <c r="X1226" s="15" t="n"/>
      <c r="Y1226" s="15" t="n"/>
      <c r="Z1226" s="15" t="n"/>
      <c r="AA1226" s="15" t="n"/>
      <c r="AB1226" s="15" t="n"/>
      <c r="AC1226" s="15" t="n"/>
      <c r="AD1226" s="15" t="n"/>
      <c r="AE1226" s="15" t="n"/>
      <c r="AF1226" s="15" t="n"/>
      <c r="AG1226" s="15" t="n"/>
      <c r="AH1226" s="15" t="n"/>
      <c r="AI1226" s="15" t="n"/>
      <c r="AJ1226" s="15" t="n"/>
      <c r="AK1226" s="15" t="n"/>
      <c r="AL1226" s="15" t="n"/>
      <c r="AM1226" s="15" t="n"/>
      <c r="AN1226" s="15" t="n"/>
      <c r="AO1226" s="15" t="n"/>
      <c r="AP1226" s="15" t="n"/>
      <c r="AQ1226" s="15" t="n"/>
    </row>
    <row r="1227" ht="72" customHeight="1">
      <c r="A1227" s="20" t="inlineStr">
        <is>
          <t>How to Romance the Heroine After Accidentally Running Her Over: A Slow-Burn Girls' Love Romance Featuring a Villainess, Amnesia, Fake Engagement, and Enemies-to-Lovers</t>
        </is>
      </c>
      <c r="B1227" s="15" t="inlineStr">
        <is>
          <t>Logan blue</t>
        </is>
      </c>
      <c r="C1227" s="15" t="inlineStr">
        <is>
          <t>Korean Romance Fantasy / Isekai</t>
        </is>
      </c>
      <c r="D1227" s="21" t="inlineStr">
        <is>
          <t>https://www.goodreads.com/book/show/254832688-how-to-romance-the-heroine-after-accidentally-running-her-over</t>
        </is>
      </c>
      <c r="E1227" s="8" t="n">
        <v>0</v>
      </c>
      <c r="F1227" s="8" t="n">
        <v>0</v>
      </c>
      <c r="G1227" s="8" t="n">
        <v>1</v>
      </c>
      <c r="H1227" s="6" t="n">
        <v>1369</v>
      </c>
      <c r="I1227" s="15" t="inlineStr">
        <is>
          <t>Indie / Self-Published</t>
        </is>
      </c>
      <c r="J1227" s="15" t="inlineStr">
        <is>
          <t>Self-Represented / N/A</t>
        </is>
      </c>
      <c r="K1227" s="15" t="inlineStr">
        <is>
          <t>Indie / Self-Published</t>
        </is>
      </c>
      <c r="L1227" s="9" t="inlineStr">
        <is>
          <t>Anvita Belawal</t>
        </is>
      </c>
      <c r="M1227" s="12" t="n">
        <v>46288</v>
      </c>
      <c r="N1227" s="9" t="inlineStr">
        <is>
          <t>Noel Regis</t>
        </is>
      </c>
      <c r="O1227" s="12" t="n">
        <v>46282</v>
      </c>
      <c r="P1227" s="15" t="n"/>
      <c r="Q1227" s="15" t="n"/>
      <c r="R1227" s="6" t="n"/>
      <c r="S1227" s="6" t="inlineStr">
        <is>
          <t>Noel Check</t>
        </is>
      </c>
      <c r="T1227" s="15" t="n"/>
      <c r="U1227" s="15" t="n"/>
      <c r="V1227" s="15" t="n"/>
      <c r="W1227" s="15" t="n"/>
      <c r="X1227" s="15" t="n"/>
      <c r="Y1227" s="15" t="n"/>
      <c r="Z1227" s="15" t="n"/>
      <c r="AA1227" s="15" t="n"/>
      <c r="AB1227" s="15" t="n"/>
      <c r="AC1227" s="15" t="n"/>
      <c r="AD1227" s="15" t="n"/>
      <c r="AE1227" s="15" t="n"/>
      <c r="AF1227" s="15" t="n"/>
      <c r="AG1227" s="15" t="n"/>
      <c r="AH1227" s="15" t="n"/>
      <c r="AI1227" s="15" t="n"/>
      <c r="AJ1227" s="15" t="n"/>
      <c r="AK1227" s="15" t="n"/>
      <c r="AL1227" s="15" t="n"/>
      <c r="AM1227" s="15" t="n"/>
      <c r="AN1227" s="15" t="n"/>
      <c r="AO1227" s="15" t="n"/>
      <c r="AP1227" s="15" t="n"/>
      <c r="AQ1227" s="15" t="n"/>
    </row>
    <row r="1228" ht="14.4" customHeight="1">
      <c r="A1228" s="20" t="inlineStr">
        <is>
          <t>Frosthaven Academy</t>
        </is>
      </c>
      <c r="B1228" s="15" t="inlineStr">
        <is>
          <t>Jaye Marellen</t>
        </is>
      </c>
      <c r="C1228" s="15" t="inlineStr">
        <is>
          <t>Werewolf / Shifter Romance</t>
        </is>
      </c>
      <c r="D1228" s="21" t="inlineStr">
        <is>
          <t>https://www.goodreads.com/series/432685-frosthaven-academy</t>
        </is>
      </c>
      <c r="E1228" s="8" t="n">
        <v>3010</v>
      </c>
      <c r="F1228" s="8" t="n">
        <v>3.76</v>
      </c>
      <c r="G1228" s="8" t="n">
        <v>4</v>
      </c>
      <c r="H1228" s="6" t="n">
        <v>810</v>
      </c>
      <c r="I1228" s="15" t="inlineStr">
        <is>
          <t>Indie / Self-Published</t>
        </is>
      </c>
      <c r="J1228" s="15" t="inlineStr">
        <is>
          <t>Self-Represented / N/A</t>
        </is>
      </c>
      <c r="K1228" s="15" t="inlineStr">
        <is>
          <t>Indie / Self-Published</t>
        </is>
      </c>
      <c r="L1228" s="9" t="inlineStr">
        <is>
          <t>Anvita Belawal</t>
        </is>
      </c>
      <c r="M1228" s="12" t="n">
        <v>46288</v>
      </c>
      <c r="N1228" s="9" t="inlineStr">
        <is>
          <t>Anushka Baisya</t>
        </is>
      </c>
      <c r="O1228" s="15" t="n"/>
      <c r="P1228" s="19" t="inlineStr">
        <is>
          <t>1-Arctic_Bonds.docx</t>
        </is>
      </c>
      <c r="Q1228" s="19" t="inlineStr">
        <is>
          <t>Frosthaven Academy</t>
        </is>
      </c>
      <c r="R1228" s="11" t="inlineStr">
        <is>
          <t>Vanshika V</t>
        </is>
      </c>
      <c r="S1228" s="15" t="inlineStr">
        <is>
          <t>Batch 3 Review</t>
        </is>
      </c>
      <c r="T1228" s="15" t="n"/>
      <c r="U1228" s="15" t="n"/>
      <c r="V1228" s="15" t="n"/>
      <c r="W1228" s="15" t="n"/>
      <c r="X1228" s="15" t="n"/>
      <c r="Y1228" s="15" t="n"/>
      <c r="Z1228" s="15" t="n"/>
      <c r="AA1228" s="15" t="n"/>
      <c r="AB1228" s="15" t="n"/>
      <c r="AC1228" s="15" t="n"/>
      <c r="AD1228" s="15" t="n"/>
      <c r="AE1228" s="15" t="n"/>
      <c r="AF1228" s="15" t="n"/>
      <c r="AG1228" s="15" t="n"/>
      <c r="AH1228" s="15" t="n"/>
      <c r="AI1228" s="15" t="n"/>
      <c r="AJ1228" s="15" t="n"/>
      <c r="AK1228" s="15" t="n"/>
      <c r="AL1228" s="15" t="n"/>
      <c r="AM1228" s="15" t="n"/>
      <c r="AN1228" s="15" t="n"/>
      <c r="AO1228" s="15" t="n"/>
      <c r="AP1228" s="15" t="n"/>
      <c r="AQ1228" s="15" t="n"/>
    </row>
    <row r="1229" ht="14.4" customHeight="1">
      <c r="A1229" s="20" t="inlineStr">
        <is>
          <t>The Moonlit Fae Trilogy</t>
        </is>
      </c>
      <c r="B1229" s="15" t="inlineStr">
        <is>
          <t>Verse and Bloom</t>
        </is>
      </c>
      <c r="C1229" s="15" t="inlineStr">
        <is>
          <t>Korean Romance Fantasy / Isekai</t>
        </is>
      </c>
      <c r="D1229" s="21" t="inlineStr">
        <is>
          <t>https://www.goodreads.com/book/show/253960206-the-villainess-bride-and-the-first-caller</t>
        </is>
      </c>
      <c r="E1229" s="8" t="n">
        <v>0</v>
      </c>
      <c r="F1229" s="8" t="n">
        <v>0</v>
      </c>
      <c r="G1229" s="8" t="n">
        <v>1</v>
      </c>
      <c r="H1229" s="6" t="n">
        <v>1344</v>
      </c>
      <c r="I1229" s="15" t="inlineStr">
        <is>
          <t>Indie / Self-Published</t>
        </is>
      </c>
      <c r="J1229" s="15" t="inlineStr">
        <is>
          <t>Self-Represented / N/A</t>
        </is>
      </c>
      <c r="K1229" s="15" t="inlineStr">
        <is>
          <t>Indie / Self-Published</t>
        </is>
      </c>
      <c r="L1229" s="9" t="inlineStr">
        <is>
          <t>Anvita Belawal</t>
        </is>
      </c>
      <c r="M1229" s="12" t="n">
        <v>46288</v>
      </c>
      <c r="N1229" s="9" t="inlineStr">
        <is>
          <t>Sakshi Saxena</t>
        </is>
      </c>
      <c r="O1229" s="12" t="n">
        <v>46289</v>
      </c>
      <c r="P1229" s="19" t="inlineStr">
        <is>
          <t>The Alpha's Mate Book 1 - Bella Lore.docx</t>
        </is>
      </c>
      <c r="Q1229" s="19" t="inlineStr">
        <is>
          <t xml:space="preserve">The Alpha’s Mate Series    </t>
        </is>
      </c>
      <c r="R1229" s="6" t="n"/>
      <c r="S1229" s="6" t="inlineStr">
        <is>
          <t>Review Pending</t>
        </is>
      </c>
      <c r="T1229" s="15" t="n"/>
      <c r="U1229" s="15" t="n"/>
      <c r="V1229" s="15" t="n"/>
      <c r="W1229" s="15" t="n"/>
      <c r="X1229" s="15" t="n"/>
      <c r="Y1229" s="15" t="n"/>
      <c r="Z1229" s="15" t="n"/>
      <c r="AA1229" s="15" t="n"/>
      <c r="AB1229" s="15" t="n"/>
      <c r="AC1229" s="15" t="n"/>
      <c r="AD1229" s="15" t="n"/>
      <c r="AE1229" s="15" t="n"/>
      <c r="AF1229" s="15" t="n"/>
      <c r="AG1229" s="15" t="n"/>
      <c r="AH1229" s="15" t="n"/>
      <c r="AI1229" s="15" t="n"/>
      <c r="AJ1229" s="15" t="n"/>
      <c r="AK1229" s="15" t="n"/>
      <c r="AL1229" s="15" t="n"/>
      <c r="AM1229" s="15" t="n"/>
      <c r="AN1229" s="15" t="n"/>
      <c r="AO1229" s="15" t="n"/>
      <c r="AP1229" s="15" t="n"/>
      <c r="AQ1229" s="15" t="n"/>
    </row>
    <row r="1230" ht="16.8" customHeight="1">
      <c r="A1230" s="59" t="inlineStr">
        <is>
          <t>The Alpha's Mate Series</t>
        </is>
      </c>
      <c r="B1230" s="60" t="inlineStr">
        <is>
          <t>Bella Lore</t>
        </is>
      </c>
      <c r="D1230" s="61" t="inlineStr">
        <is>
          <t>https://www.goodreads.com/series/355135-the-alpha-s-mate</t>
        </is>
      </c>
      <c r="E1230" s="16" t="n">
        <v>44</v>
      </c>
      <c r="F1230" s="16" t="n">
        <v>3.51</v>
      </c>
      <c r="G1230" s="16" t="n">
        <v>4</v>
      </c>
      <c r="H1230" s="15" t="n">
        <v>957</v>
      </c>
      <c r="I1230" s="15" t="inlineStr">
        <is>
          <t>Indie / Self-Published</t>
        </is>
      </c>
      <c r="J1230" s="15" t="inlineStr">
        <is>
          <t>Self-Represented / N/A</t>
        </is>
      </c>
      <c r="K1230" s="15" t="inlineStr">
        <is>
          <t>Indie / Self-Published</t>
        </is>
      </c>
      <c r="L1230" s="15" t="n"/>
      <c r="M1230" s="18" t="n"/>
      <c r="P1230" s="34" t="n"/>
      <c r="Q1230" s="34" t="n"/>
      <c r="R1230" s="11" t="inlineStr">
        <is>
          <t>Vanshika V</t>
        </is>
      </c>
      <c r="S1230" s="15" t="inlineStr">
        <is>
          <t>Batch 3 Review</t>
        </is>
      </c>
    </row>
    <row r="1231" ht="14.4" customHeight="1">
      <c r="E1231" s="16" t="n"/>
      <c r="F1231" s="16" t="n"/>
      <c r="G1231" s="16" t="n"/>
      <c r="H1231" s="15" t="n"/>
      <c r="L1231" s="15" t="n"/>
      <c r="M1231" s="18" t="n"/>
      <c r="P1231" s="34" t="n"/>
      <c r="Q1231" s="34" t="n"/>
      <c r="S1231" s="6" t="n"/>
    </row>
    <row r="1232" ht="14.4" customHeight="1">
      <c r="E1232" s="16" t="n"/>
      <c r="F1232" s="16" t="n"/>
      <c r="G1232" s="16" t="n"/>
      <c r="H1232" s="15" t="n"/>
      <c r="L1232" s="15" t="n"/>
      <c r="M1232" s="18" t="n"/>
      <c r="P1232" s="34" t="n"/>
      <c r="Q1232" s="34" t="n"/>
      <c r="S1232" s="6" t="n"/>
    </row>
    <row r="1233" ht="14.4" customHeight="1">
      <c r="E1233" s="16" t="n"/>
      <c r="F1233" s="16" t="n"/>
      <c r="G1233" s="16" t="n"/>
      <c r="H1233" s="15" t="n"/>
      <c r="L1233" s="15" t="n"/>
      <c r="M1233" s="18" t="n"/>
      <c r="P1233" s="34" t="n"/>
      <c r="Q1233" s="34" t="n"/>
      <c r="S1233" s="6" t="n"/>
    </row>
    <row r="1234" ht="14.4" customHeight="1">
      <c r="E1234" s="16" t="n"/>
      <c r="F1234" s="16" t="n"/>
      <c r="G1234" s="16" t="n"/>
      <c r="H1234" s="15" t="n"/>
      <c r="L1234" s="15" t="n"/>
      <c r="M1234" s="18" t="n"/>
      <c r="P1234" s="34" t="n"/>
      <c r="Q1234" s="34" t="n"/>
      <c r="S1234" s="6" t="n"/>
    </row>
    <row r="1235" ht="14.4" customHeight="1">
      <c r="E1235" s="16" t="n"/>
      <c r="F1235" s="16" t="n"/>
      <c r="G1235" s="16" t="n"/>
      <c r="H1235" s="15" t="n"/>
      <c r="L1235" s="15" t="n"/>
      <c r="M1235" s="18" t="n"/>
      <c r="P1235" s="34" t="n"/>
      <c r="Q1235" s="34" t="n"/>
      <c r="S1235" s="6" t="n"/>
    </row>
    <row r="1236" ht="14.4" customHeight="1">
      <c r="E1236" s="16" t="n"/>
      <c r="F1236" s="16" t="n"/>
      <c r="G1236" s="16" t="n"/>
      <c r="H1236" s="15" t="n"/>
      <c r="L1236" s="15" t="n"/>
      <c r="M1236" s="18" t="n"/>
      <c r="P1236" s="34" t="n"/>
      <c r="Q1236" s="34" t="n"/>
      <c r="S1236" s="6" t="n"/>
    </row>
    <row r="1237" ht="14.4" customHeight="1">
      <c r="E1237" s="16" t="n"/>
      <c r="F1237" s="16" t="n"/>
      <c r="G1237" s="16" t="n"/>
      <c r="H1237" s="15" t="n"/>
      <c r="L1237" s="15" t="n"/>
      <c r="M1237" s="18" t="n"/>
      <c r="P1237" s="34" t="n"/>
      <c r="Q1237" s="34" t="n"/>
      <c r="S1237" s="6" t="n"/>
    </row>
    <row r="1238" ht="14.4" customHeight="1">
      <c r="E1238" s="16" t="n"/>
      <c r="F1238" s="16" t="n"/>
      <c r="G1238" s="16" t="n"/>
      <c r="H1238" s="15" t="n"/>
      <c r="L1238" s="15" t="n"/>
      <c r="M1238" s="18" t="n"/>
      <c r="P1238" s="34" t="n"/>
      <c r="Q1238" s="34" t="n"/>
      <c r="S1238" s="6" t="n"/>
    </row>
    <row r="1239" ht="14.4" customHeight="1">
      <c r="E1239" s="16" t="n"/>
      <c r="F1239" s="16" t="n"/>
      <c r="G1239" s="16" t="n"/>
      <c r="H1239" s="15" t="n"/>
      <c r="L1239" s="15" t="n"/>
      <c r="M1239" s="18" t="n"/>
      <c r="P1239" s="34" t="n"/>
      <c r="Q1239" s="34" t="n"/>
      <c r="S1239" s="6" t="n"/>
    </row>
    <row r="1240" ht="14.4" customHeight="1">
      <c r="E1240" s="16" t="n"/>
      <c r="F1240" s="16" t="n"/>
      <c r="G1240" s="16" t="n"/>
      <c r="H1240" s="15" t="n"/>
      <c r="L1240" s="15" t="n"/>
      <c r="M1240" s="18" t="n"/>
      <c r="P1240" s="34" t="n"/>
      <c r="Q1240" s="34" t="n"/>
      <c r="S1240" s="6" t="n"/>
    </row>
    <row r="1241" ht="14.4" customHeight="1">
      <c r="E1241" s="16" t="n"/>
      <c r="F1241" s="16" t="n"/>
      <c r="G1241" s="16" t="n"/>
      <c r="H1241" s="15" t="n"/>
      <c r="L1241" s="15" t="n"/>
      <c r="M1241" s="18" t="n"/>
      <c r="P1241" s="34" t="n"/>
      <c r="Q1241" s="34" t="n"/>
      <c r="S1241" s="6" t="n"/>
    </row>
    <row r="1242" ht="14.4" customHeight="1">
      <c r="E1242" s="16" t="n"/>
      <c r="F1242" s="16" t="n"/>
      <c r="G1242" s="16" t="n"/>
      <c r="H1242" s="15" t="n"/>
      <c r="L1242" s="15" t="n"/>
      <c r="M1242" s="18" t="n"/>
      <c r="P1242" s="34" t="n"/>
      <c r="Q1242" s="34" t="n"/>
      <c r="S1242" s="6" t="n"/>
    </row>
    <row r="1243" ht="14.4" customHeight="1">
      <c r="E1243" s="16" t="n"/>
      <c r="F1243" s="16" t="n"/>
      <c r="G1243" s="16" t="n"/>
      <c r="H1243" s="15" t="n"/>
      <c r="L1243" s="15" t="n"/>
      <c r="M1243" s="18" t="n"/>
      <c r="P1243" s="34" t="n"/>
      <c r="Q1243" s="34" t="n"/>
      <c r="S1243" s="6" t="n"/>
    </row>
    <row r="1244" ht="14.4" customHeight="1">
      <c r="E1244" s="16" t="n"/>
      <c r="F1244" s="16" t="n"/>
      <c r="G1244" s="16" t="n"/>
      <c r="H1244" s="15" t="n"/>
      <c r="L1244" s="15" t="n"/>
      <c r="M1244" s="18" t="n"/>
      <c r="P1244" s="34" t="n"/>
      <c r="Q1244" s="34" t="n"/>
      <c r="S1244" s="6" t="n"/>
    </row>
    <row r="1245" ht="14.4" customHeight="1">
      <c r="E1245" s="16" t="n"/>
      <c r="F1245" s="16" t="n"/>
      <c r="G1245" s="16" t="n"/>
      <c r="H1245" s="15" t="n"/>
      <c r="L1245" s="15" t="n"/>
      <c r="M1245" s="18" t="n"/>
      <c r="P1245" s="34" t="n"/>
      <c r="Q1245" s="34" t="n"/>
      <c r="S1245" s="6" t="n"/>
    </row>
    <row r="1246" ht="14.4" customHeight="1">
      <c r="E1246" s="16" t="n"/>
      <c r="F1246" s="16" t="n"/>
      <c r="G1246" s="16" t="n"/>
      <c r="H1246" s="15" t="n"/>
      <c r="L1246" s="15" t="n"/>
      <c r="M1246" s="18" t="n"/>
      <c r="P1246" s="34" t="n"/>
      <c r="Q1246" s="34" t="n"/>
      <c r="S1246" s="6" t="n"/>
    </row>
    <row r="1247" ht="14.4" customHeight="1">
      <c r="E1247" s="16" t="n"/>
      <c r="F1247" s="16" t="n"/>
      <c r="G1247" s="16" t="n"/>
      <c r="H1247" s="15" t="n"/>
      <c r="L1247" s="15" t="n"/>
      <c r="M1247" s="18" t="n"/>
      <c r="P1247" s="34" t="n"/>
      <c r="Q1247" s="34" t="n"/>
      <c r="S1247" s="6" t="n"/>
    </row>
    <row r="1248" ht="14.4" customHeight="1">
      <c r="E1248" s="16" t="n"/>
      <c r="F1248" s="16" t="n"/>
      <c r="G1248" s="16" t="n"/>
      <c r="H1248" s="15" t="n"/>
      <c r="L1248" s="15" t="n"/>
      <c r="M1248" s="18" t="n"/>
      <c r="P1248" s="34" t="n"/>
      <c r="Q1248" s="34" t="n"/>
      <c r="S1248" s="6" t="n"/>
    </row>
    <row r="1249" ht="14.4" customHeight="1">
      <c r="E1249" s="16" t="n"/>
      <c r="F1249" s="16" t="n"/>
      <c r="G1249" s="16" t="n"/>
      <c r="H1249" s="15" t="n"/>
      <c r="L1249" s="15" t="n"/>
      <c r="M1249" s="18" t="n"/>
      <c r="P1249" s="34" t="n"/>
      <c r="Q1249" s="34" t="n"/>
      <c r="S1249" s="6" t="n"/>
    </row>
    <row r="1250" ht="14.4" customHeight="1">
      <c r="E1250" s="16" t="n"/>
      <c r="F1250" s="16" t="n"/>
      <c r="G1250" s="16" t="n"/>
      <c r="H1250" s="15" t="n"/>
      <c r="L1250" s="15" t="n"/>
      <c r="M1250" s="18" t="n"/>
      <c r="P1250" s="34" t="n"/>
      <c r="Q1250" s="34" t="n"/>
      <c r="S1250" s="6" t="n"/>
    </row>
    <row r="1251" ht="14.4" customHeight="1">
      <c r="E1251" s="16" t="n"/>
      <c r="F1251" s="16" t="n"/>
      <c r="G1251" s="16" t="n"/>
      <c r="H1251" s="15" t="n"/>
      <c r="L1251" s="15" t="n"/>
      <c r="M1251" s="18" t="n"/>
      <c r="P1251" s="34" t="n"/>
      <c r="Q1251" s="34" t="n"/>
      <c r="S1251" s="6" t="n"/>
    </row>
    <row r="1252" ht="14.4" customHeight="1">
      <c r="E1252" s="16" t="n"/>
      <c r="F1252" s="16" t="n"/>
      <c r="G1252" s="16" t="n"/>
      <c r="H1252" s="15" t="n"/>
      <c r="L1252" s="15" t="n"/>
      <c r="M1252" s="18" t="n"/>
      <c r="P1252" s="34" t="n"/>
      <c r="Q1252" s="34" t="n"/>
      <c r="S1252" s="6" t="n"/>
    </row>
    <row r="1253" ht="14.4" customHeight="1">
      <c r="E1253" s="16" t="n"/>
      <c r="F1253" s="16" t="n"/>
      <c r="G1253" s="16" t="n"/>
      <c r="H1253" s="15" t="n"/>
      <c r="L1253" s="15" t="n"/>
      <c r="M1253" s="18" t="n"/>
      <c r="P1253" s="34" t="n"/>
      <c r="Q1253" s="34" t="n"/>
      <c r="S1253" s="6" t="n"/>
    </row>
    <row r="1254" ht="14.4" customHeight="1">
      <c r="E1254" s="16" t="n"/>
      <c r="F1254" s="16" t="n"/>
      <c r="G1254" s="16" t="n"/>
      <c r="H1254" s="15" t="n"/>
      <c r="L1254" s="15" t="n"/>
      <c r="M1254" s="18" t="n"/>
      <c r="P1254" s="34" t="n"/>
      <c r="Q1254" s="34" t="n"/>
      <c r="S1254" s="6" t="n"/>
    </row>
    <row r="1255" ht="14.4" customHeight="1">
      <c r="E1255" s="16" t="n"/>
      <c r="F1255" s="16" t="n"/>
      <c r="G1255" s="16" t="n"/>
      <c r="H1255" s="15" t="n"/>
      <c r="L1255" s="15" t="n"/>
      <c r="M1255" s="18" t="n"/>
      <c r="P1255" s="34" t="n"/>
      <c r="Q1255" s="34" t="n"/>
      <c r="S1255" s="6" t="n"/>
    </row>
    <row r="1256" ht="14.4" customHeight="1">
      <c r="E1256" s="16" t="n"/>
      <c r="F1256" s="16" t="n"/>
      <c r="G1256" s="16" t="n"/>
      <c r="H1256" s="15" t="n"/>
      <c r="L1256" s="15" t="n"/>
      <c r="M1256" s="18" t="n"/>
      <c r="P1256" s="34" t="n"/>
      <c r="Q1256" s="34" t="n"/>
      <c r="S1256" s="6" t="n"/>
    </row>
    <row r="1257" ht="14.4" customHeight="1">
      <c r="E1257" s="16" t="n"/>
      <c r="F1257" s="16" t="n"/>
      <c r="G1257" s="16" t="n"/>
      <c r="H1257" s="15" t="n"/>
      <c r="L1257" s="15" t="n"/>
      <c r="M1257" s="18" t="n"/>
      <c r="P1257" s="34" t="n"/>
      <c r="Q1257" s="34" t="n"/>
      <c r="S1257" s="6" t="n"/>
    </row>
    <row r="1258" ht="14.4" customHeight="1">
      <c r="E1258" s="16" t="n"/>
      <c r="F1258" s="16" t="n"/>
      <c r="G1258" s="16" t="n"/>
      <c r="H1258" s="15" t="n"/>
      <c r="L1258" s="15" t="n"/>
      <c r="M1258" s="18" t="n"/>
      <c r="P1258" s="34" t="n"/>
      <c r="Q1258" s="34" t="n"/>
      <c r="S1258" s="6" t="n"/>
    </row>
    <row r="1259" ht="14.4" customHeight="1">
      <c r="E1259" s="16" t="n"/>
      <c r="F1259" s="16" t="n"/>
      <c r="G1259" s="16" t="n"/>
      <c r="H1259" s="15" t="n"/>
      <c r="L1259" s="15" t="n"/>
      <c r="M1259" s="18" t="n"/>
      <c r="P1259" s="34" t="n"/>
      <c r="Q1259" s="34" t="n"/>
      <c r="S1259" s="6" t="n"/>
    </row>
    <row r="1260" ht="14.4" customHeight="1">
      <c r="E1260" s="16" t="n"/>
      <c r="F1260" s="16" t="n"/>
      <c r="G1260" s="16" t="n"/>
      <c r="H1260" s="15" t="n"/>
      <c r="L1260" s="15" t="n"/>
      <c r="M1260" s="18" t="n"/>
      <c r="P1260" s="34" t="n"/>
      <c r="Q1260" s="34" t="n"/>
      <c r="S1260" s="6" t="n"/>
    </row>
    <row r="1261" ht="14.4" customHeight="1">
      <c r="E1261" s="16" t="n"/>
      <c r="F1261" s="16" t="n"/>
      <c r="G1261" s="16" t="n"/>
      <c r="H1261" s="15" t="n"/>
      <c r="L1261" s="15" t="n"/>
      <c r="M1261" s="18" t="n"/>
      <c r="P1261" s="34" t="n"/>
      <c r="Q1261" s="34" t="n"/>
      <c r="S1261" s="6" t="n"/>
    </row>
    <row r="1262" ht="14.4" customHeight="1">
      <c r="E1262" s="16" t="n"/>
      <c r="F1262" s="16" t="n"/>
      <c r="G1262" s="16" t="n"/>
      <c r="H1262" s="15" t="n"/>
      <c r="L1262" s="15" t="n"/>
      <c r="M1262" s="18" t="n"/>
      <c r="P1262" s="34" t="n"/>
      <c r="Q1262" s="34" t="n"/>
      <c r="S1262" s="6" t="n"/>
    </row>
    <row r="1263" ht="14.4" customHeight="1">
      <c r="E1263" s="16" t="n"/>
      <c r="F1263" s="16" t="n"/>
      <c r="G1263" s="16" t="n"/>
      <c r="H1263" s="15" t="n"/>
      <c r="L1263" s="15" t="n"/>
      <c r="M1263" s="18" t="n"/>
      <c r="P1263" s="34" t="n"/>
      <c r="Q1263" s="34" t="n"/>
      <c r="S1263" s="6" t="n"/>
    </row>
    <row r="1264" ht="14.4" customHeight="1">
      <c r="E1264" s="16" t="n"/>
      <c r="F1264" s="16" t="n"/>
      <c r="G1264" s="16" t="n"/>
      <c r="H1264" s="15" t="n"/>
      <c r="L1264" s="15" t="n"/>
      <c r="M1264" s="18" t="n"/>
      <c r="P1264" s="34" t="n"/>
      <c r="Q1264" s="34" t="n"/>
      <c r="S1264" s="6" t="n"/>
    </row>
    <row r="1265" ht="14.4" customHeight="1">
      <c r="E1265" s="16" t="n"/>
      <c r="F1265" s="16" t="n"/>
      <c r="G1265" s="16" t="n"/>
      <c r="H1265" s="15" t="n"/>
      <c r="L1265" s="15" t="n"/>
      <c r="M1265" s="18" t="n"/>
      <c r="P1265" s="34" t="n"/>
      <c r="Q1265" s="34" t="n"/>
      <c r="S1265" s="6" t="n"/>
    </row>
    <row r="1266" ht="14.4" customHeight="1">
      <c r="E1266" s="16" t="n"/>
      <c r="F1266" s="16" t="n"/>
      <c r="G1266" s="16" t="n"/>
      <c r="H1266" s="15" t="n"/>
      <c r="L1266" s="15" t="n"/>
      <c r="M1266" s="18" t="n"/>
      <c r="P1266" s="34" t="n"/>
      <c r="Q1266" s="34" t="n"/>
      <c r="S1266" s="6" t="n"/>
    </row>
    <row r="1267" ht="14.4" customHeight="1">
      <c r="E1267" s="16" t="n"/>
      <c r="F1267" s="16" t="n"/>
      <c r="G1267" s="16" t="n"/>
      <c r="H1267" s="15" t="n"/>
      <c r="L1267" s="15" t="n"/>
      <c r="M1267" s="18" t="n"/>
      <c r="P1267" s="34" t="n"/>
      <c r="Q1267" s="34" t="n"/>
      <c r="S1267" s="6" t="n"/>
    </row>
    <row r="1268" ht="14.4" customHeight="1">
      <c r="E1268" s="16" t="n"/>
      <c r="F1268" s="16" t="n"/>
      <c r="G1268" s="16" t="n"/>
      <c r="H1268" s="15" t="n"/>
      <c r="L1268" s="15" t="n"/>
      <c r="M1268" s="18" t="n"/>
      <c r="P1268" s="34" t="n"/>
      <c r="Q1268" s="34" t="n"/>
      <c r="S1268" s="6" t="n"/>
    </row>
    <row r="1269" ht="14.4" customHeight="1">
      <c r="E1269" s="16" t="n"/>
      <c r="F1269" s="16" t="n"/>
      <c r="G1269" s="16" t="n"/>
      <c r="H1269" s="15" t="n"/>
      <c r="L1269" s="15" t="n"/>
      <c r="M1269" s="18" t="n"/>
      <c r="P1269" s="34" t="n"/>
      <c r="Q1269" s="34" t="n"/>
      <c r="S1269" s="6" t="n"/>
    </row>
    <row r="1270" ht="14.4" customHeight="1">
      <c r="E1270" s="16" t="n"/>
      <c r="F1270" s="16" t="n"/>
      <c r="G1270" s="16" t="n"/>
      <c r="H1270" s="15" t="n"/>
      <c r="L1270" s="15" t="n"/>
      <c r="M1270" s="18" t="n"/>
      <c r="P1270" s="34" t="n"/>
      <c r="Q1270" s="34" t="n"/>
      <c r="S1270" s="6" t="n"/>
    </row>
    <row r="1271" ht="14.4" customHeight="1">
      <c r="E1271" s="16" t="n"/>
      <c r="F1271" s="16" t="n"/>
      <c r="G1271" s="16" t="n"/>
      <c r="H1271" s="15" t="n"/>
      <c r="L1271" s="15" t="n"/>
      <c r="M1271" s="18" t="n"/>
      <c r="P1271" s="34" t="n"/>
      <c r="Q1271" s="34" t="n"/>
      <c r="S1271" s="6" t="n"/>
    </row>
    <row r="1272" ht="14.4" customHeight="1">
      <c r="E1272" s="16" t="n"/>
      <c r="F1272" s="16" t="n"/>
      <c r="G1272" s="16" t="n"/>
      <c r="H1272" s="15" t="n"/>
      <c r="L1272" s="15" t="n"/>
      <c r="M1272" s="18" t="n"/>
      <c r="P1272" s="34" t="n"/>
      <c r="Q1272" s="34" t="n"/>
      <c r="S1272" s="6" t="n"/>
    </row>
    <row r="1273" ht="14.4" customHeight="1">
      <c r="E1273" s="16" t="n"/>
      <c r="F1273" s="16" t="n"/>
      <c r="G1273" s="16" t="n"/>
      <c r="H1273" s="15" t="n"/>
      <c r="L1273" s="15" t="n"/>
      <c r="M1273" s="18" t="n"/>
      <c r="P1273" s="34" t="n"/>
      <c r="Q1273" s="34" t="n"/>
      <c r="S1273" s="6" t="n"/>
    </row>
    <row r="1274" ht="14.4" customHeight="1">
      <c r="E1274" s="16" t="n"/>
      <c r="F1274" s="16" t="n"/>
      <c r="G1274" s="16" t="n"/>
      <c r="H1274" s="15" t="n"/>
      <c r="L1274" s="15" t="n"/>
      <c r="M1274" s="18" t="n"/>
      <c r="P1274" s="34" t="n"/>
      <c r="Q1274" s="34" t="n"/>
      <c r="S1274" s="6" t="n"/>
    </row>
    <row r="1275" ht="14.4" customHeight="1">
      <c r="E1275" s="16" t="n"/>
      <c r="F1275" s="16" t="n"/>
      <c r="G1275" s="16" t="n"/>
      <c r="H1275" s="15" t="n"/>
      <c r="L1275" s="15" t="n"/>
      <c r="M1275" s="18" t="n"/>
      <c r="P1275" s="34" t="n"/>
      <c r="Q1275" s="34" t="n"/>
      <c r="S1275" s="6" t="n"/>
    </row>
    <row r="1276" ht="14.4" customHeight="1">
      <c r="E1276" s="16" t="n"/>
      <c r="F1276" s="16" t="n"/>
      <c r="G1276" s="16" t="n"/>
      <c r="H1276" s="15" t="n"/>
      <c r="L1276" s="15" t="n"/>
      <c r="M1276" s="18" t="n"/>
      <c r="P1276" s="34" t="n"/>
      <c r="Q1276" s="34" t="n"/>
      <c r="S1276" s="6" t="n"/>
    </row>
    <row r="1277" ht="14.4" customHeight="1">
      <c r="E1277" s="16" t="n"/>
      <c r="F1277" s="16" t="n"/>
      <c r="G1277" s="16" t="n"/>
      <c r="H1277" s="15" t="n"/>
      <c r="L1277" s="15" t="n"/>
      <c r="M1277" s="18" t="n"/>
      <c r="P1277" s="34" t="n"/>
      <c r="Q1277" s="34" t="n"/>
      <c r="S1277" s="6" t="n"/>
    </row>
    <row r="1278" ht="14.4" customHeight="1">
      <c r="E1278" s="16" t="n"/>
      <c r="F1278" s="16" t="n"/>
      <c r="G1278" s="16" t="n"/>
      <c r="H1278" s="15" t="n"/>
      <c r="L1278" s="15" t="n"/>
      <c r="M1278" s="18" t="n"/>
      <c r="P1278" s="34" t="n"/>
      <c r="Q1278" s="34" t="n"/>
      <c r="S1278" s="6" t="n"/>
    </row>
    <row r="1279" ht="14.4" customHeight="1">
      <c r="E1279" s="16" t="n"/>
      <c r="F1279" s="16" t="n"/>
      <c r="G1279" s="16" t="n"/>
      <c r="H1279" s="15" t="n"/>
      <c r="L1279" s="15" t="n"/>
      <c r="M1279" s="18" t="n"/>
      <c r="P1279" s="34" t="n"/>
      <c r="Q1279" s="34" t="n"/>
      <c r="S1279" s="6" t="n"/>
    </row>
    <row r="1280" ht="14.4" customHeight="1">
      <c r="E1280" s="16" t="n"/>
      <c r="F1280" s="16" t="n"/>
      <c r="G1280" s="16" t="n"/>
      <c r="H1280" s="15" t="n"/>
      <c r="L1280" s="15" t="n"/>
      <c r="M1280" s="18" t="n"/>
      <c r="P1280" s="34" t="n"/>
      <c r="Q1280" s="34" t="n"/>
      <c r="S1280" s="6" t="n"/>
    </row>
    <row r="1281" ht="14.4" customHeight="1">
      <c r="E1281" s="16" t="n"/>
      <c r="F1281" s="16" t="n"/>
      <c r="G1281" s="16" t="n"/>
      <c r="H1281" s="15" t="n"/>
      <c r="L1281" s="15" t="n"/>
      <c r="M1281" s="18" t="n"/>
      <c r="P1281" s="34" t="n"/>
      <c r="Q1281" s="34" t="n"/>
      <c r="S1281" s="6" t="n"/>
    </row>
    <row r="1282" ht="14.4" customHeight="1">
      <c r="E1282" s="16" t="n"/>
      <c r="F1282" s="16" t="n"/>
      <c r="G1282" s="16" t="n"/>
      <c r="H1282" s="15" t="n"/>
      <c r="L1282" s="15" t="n"/>
      <c r="M1282" s="18" t="n"/>
      <c r="P1282" s="34" t="n"/>
      <c r="Q1282" s="34" t="n"/>
      <c r="S1282" s="6" t="n"/>
    </row>
    <row r="1283" ht="14.4" customHeight="1">
      <c r="E1283" s="16" t="n"/>
      <c r="F1283" s="16" t="n"/>
      <c r="G1283" s="16" t="n"/>
      <c r="H1283" s="15" t="n"/>
      <c r="L1283" s="15" t="n"/>
      <c r="M1283" s="18" t="n"/>
      <c r="P1283" s="34" t="n"/>
      <c r="Q1283" s="34" t="n"/>
      <c r="S1283" s="6" t="n"/>
    </row>
    <row r="1284" ht="14.4" customHeight="1">
      <c r="E1284" s="16" t="n"/>
      <c r="F1284" s="16" t="n"/>
      <c r="G1284" s="16" t="n"/>
      <c r="H1284" s="15" t="n"/>
      <c r="L1284" s="15" t="n"/>
      <c r="M1284" s="18" t="n"/>
      <c r="P1284" s="34" t="n"/>
      <c r="Q1284" s="34" t="n"/>
      <c r="S1284" s="6" t="n"/>
    </row>
    <row r="1285" ht="14.4" customHeight="1">
      <c r="E1285" s="16" t="n"/>
      <c r="F1285" s="16" t="n"/>
      <c r="G1285" s="16" t="n"/>
      <c r="H1285" s="15" t="n"/>
      <c r="L1285" s="15" t="n"/>
      <c r="M1285" s="18" t="n"/>
      <c r="P1285" s="34" t="n"/>
      <c r="Q1285" s="34" t="n"/>
      <c r="S1285" s="6" t="n"/>
    </row>
    <row r="1286" ht="14.4" customHeight="1">
      <c r="E1286" s="16" t="n"/>
      <c r="F1286" s="16" t="n"/>
      <c r="G1286" s="16" t="n"/>
      <c r="H1286" s="15" t="n"/>
      <c r="L1286" s="15" t="n"/>
      <c r="M1286" s="18" t="n"/>
      <c r="P1286" s="34" t="n"/>
      <c r="Q1286" s="34" t="n"/>
      <c r="S1286" s="6" t="n"/>
    </row>
    <row r="1287" ht="14.4" customHeight="1">
      <c r="E1287" s="16" t="n"/>
      <c r="F1287" s="16" t="n"/>
      <c r="G1287" s="16" t="n"/>
      <c r="H1287" s="15" t="n"/>
      <c r="L1287" s="15" t="n"/>
      <c r="M1287" s="18" t="n"/>
      <c r="P1287" s="34" t="n"/>
      <c r="Q1287" s="34" t="n"/>
      <c r="S1287" s="6" t="n"/>
    </row>
    <row r="1288" ht="14.4" customHeight="1">
      <c r="E1288" s="16" t="n"/>
      <c r="F1288" s="16" t="n"/>
      <c r="G1288" s="16" t="n"/>
      <c r="H1288" s="15" t="n"/>
      <c r="L1288" s="15" t="n"/>
      <c r="M1288" s="18" t="n"/>
      <c r="P1288" s="34" t="n"/>
      <c r="Q1288" s="34" t="n"/>
      <c r="S1288" s="6" t="n"/>
    </row>
    <row r="1289" ht="14.4" customHeight="1">
      <c r="E1289" s="16" t="n"/>
      <c r="F1289" s="16" t="n"/>
      <c r="G1289" s="16" t="n"/>
      <c r="H1289" s="15" t="n"/>
      <c r="L1289" s="15" t="n"/>
      <c r="M1289" s="18" t="n"/>
      <c r="P1289" s="34" t="n"/>
      <c r="Q1289" s="34" t="n"/>
      <c r="S1289" s="6" t="n"/>
    </row>
    <row r="1290" ht="14.4" customHeight="1">
      <c r="E1290" s="16" t="n"/>
      <c r="F1290" s="16" t="n"/>
      <c r="G1290" s="16" t="n"/>
      <c r="H1290" s="15" t="n"/>
      <c r="L1290" s="15" t="n"/>
      <c r="M1290" s="18" t="n"/>
      <c r="P1290" s="34" t="n"/>
      <c r="Q1290" s="34" t="n"/>
      <c r="S1290" s="6" t="n"/>
    </row>
    <row r="1291" ht="14.4" customHeight="1">
      <c r="E1291" s="16" t="n"/>
      <c r="F1291" s="16" t="n"/>
      <c r="G1291" s="16" t="n"/>
      <c r="H1291" s="15" t="n"/>
      <c r="L1291" s="15" t="n"/>
      <c r="M1291" s="18" t="n"/>
      <c r="P1291" s="34" t="n"/>
      <c r="Q1291" s="34" t="n"/>
      <c r="S1291" s="6" t="n"/>
    </row>
    <row r="1292" ht="14.4" customHeight="1">
      <c r="E1292" s="16" t="n"/>
      <c r="F1292" s="16" t="n"/>
      <c r="G1292" s="16" t="n"/>
      <c r="H1292" s="15" t="n"/>
      <c r="L1292" s="15" t="n"/>
      <c r="M1292" s="18" t="n"/>
      <c r="P1292" s="34" t="n"/>
      <c r="Q1292" s="34" t="n"/>
      <c r="S1292" s="6" t="n"/>
    </row>
    <row r="1293" ht="14.4" customHeight="1">
      <c r="E1293" s="16" t="n"/>
      <c r="F1293" s="16" t="n"/>
      <c r="G1293" s="16" t="n"/>
      <c r="H1293" s="15" t="n"/>
      <c r="L1293" s="15" t="n"/>
      <c r="M1293" s="18" t="n"/>
      <c r="P1293" s="34" t="n"/>
      <c r="Q1293" s="34" t="n"/>
      <c r="S1293" s="6" t="n"/>
    </row>
    <row r="1294" ht="14.4" customHeight="1">
      <c r="E1294" s="16" t="n"/>
      <c r="F1294" s="16" t="n"/>
      <c r="G1294" s="16" t="n"/>
      <c r="H1294" s="15" t="n"/>
      <c r="L1294" s="15" t="n"/>
      <c r="M1294" s="18" t="n"/>
      <c r="P1294" s="34" t="n"/>
      <c r="Q1294" s="34" t="n"/>
      <c r="S1294" s="6" t="n"/>
    </row>
    <row r="1295" ht="14.4" customHeight="1">
      <c r="E1295" s="16" t="n"/>
      <c r="F1295" s="16" t="n"/>
      <c r="G1295" s="16" t="n"/>
      <c r="H1295" s="15" t="n"/>
      <c r="L1295" s="15" t="n"/>
      <c r="M1295" s="18" t="n"/>
      <c r="P1295" s="34" t="n"/>
      <c r="Q1295" s="34" t="n"/>
      <c r="S1295" s="6" t="n"/>
    </row>
    <row r="1296" ht="14.4" customHeight="1">
      <c r="E1296" s="16" t="n"/>
      <c r="F1296" s="16" t="n"/>
      <c r="G1296" s="16" t="n"/>
      <c r="H1296" s="15" t="n"/>
      <c r="L1296" s="15" t="n"/>
      <c r="M1296" s="18" t="n"/>
      <c r="P1296" s="34" t="n"/>
      <c r="Q1296" s="34" t="n"/>
      <c r="S1296" s="6" t="n"/>
    </row>
    <row r="1297" ht="14.4" customHeight="1">
      <c r="E1297" s="16" t="n"/>
      <c r="F1297" s="16" t="n"/>
      <c r="G1297" s="16" t="n"/>
      <c r="H1297" s="15" t="n"/>
      <c r="L1297" s="15" t="n"/>
      <c r="M1297" s="18" t="n"/>
      <c r="P1297" s="34" t="n"/>
      <c r="Q1297" s="34" t="n"/>
      <c r="S1297" s="6" t="n"/>
    </row>
    <row r="1298" ht="14.4" customHeight="1">
      <c r="E1298" s="16" t="n"/>
      <c r="F1298" s="16" t="n"/>
      <c r="G1298" s="16" t="n"/>
      <c r="H1298" s="15" t="n"/>
      <c r="L1298" s="15" t="n"/>
      <c r="M1298" s="18" t="n"/>
      <c r="P1298" s="34" t="n"/>
      <c r="Q1298" s="34" t="n"/>
      <c r="S1298" s="6" t="n"/>
    </row>
    <row r="1299" ht="14.4" customHeight="1">
      <c r="E1299" s="16" t="n"/>
      <c r="F1299" s="16" t="n"/>
      <c r="G1299" s="16" t="n"/>
      <c r="H1299" s="15" t="n"/>
      <c r="L1299" s="15" t="n"/>
      <c r="M1299" s="18" t="n"/>
      <c r="P1299" s="34" t="n"/>
      <c r="Q1299" s="34" t="n"/>
      <c r="S1299" s="6" t="n"/>
    </row>
    <row r="1300" ht="14.4" customHeight="1">
      <c r="E1300" s="16" t="n"/>
      <c r="F1300" s="16" t="n"/>
      <c r="G1300" s="16" t="n"/>
      <c r="H1300" s="15" t="n"/>
      <c r="L1300" s="15" t="n"/>
      <c r="M1300" s="18" t="n"/>
      <c r="P1300" s="34" t="n"/>
      <c r="Q1300" s="34" t="n"/>
      <c r="S1300" s="6" t="n"/>
    </row>
    <row r="1301" ht="14.4" customHeight="1">
      <c r="E1301" s="16" t="n"/>
      <c r="F1301" s="16" t="n"/>
      <c r="G1301" s="16" t="n"/>
      <c r="H1301" s="15" t="n"/>
      <c r="L1301" s="15" t="n"/>
      <c r="M1301" s="18" t="n"/>
      <c r="P1301" s="34" t="n"/>
      <c r="Q1301" s="34" t="n"/>
      <c r="S1301" s="6" t="n"/>
    </row>
    <row r="1302" ht="14.4" customHeight="1">
      <c r="E1302" s="16" t="n"/>
      <c r="F1302" s="16" t="n"/>
      <c r="G1302" s="16" t="n"/>
      <c r="H1302" s="15" t="n"/>
      <c r="L1302" s="15" t="n"/>
      <c r="M1302" s="18" t="n"/>
      <c r="P1302" s="34" t="n"/>
      <c r="Q1302" s="34" t="n"/>
      <c r="S1302" s="6" t="n"/>
    </row>
    <row r="1303" ht="14.4" customHeight="1">
      <c r="E1303" s="16" t="n"/>
      <c r="F1303" s="16" t="n"/>
      <c r="G1303" s="16" t="n"/>
      <c r="H1303" s="15" t="n"/>
      <c r="L1303" s="15" t="n"/>
      <c r="M1303" s="18" t="n"/>
      <c r="P1303" s="34" t="n"/>
      <c r="Q1303" s="34" t="n"/>
      <c r="S1303" s="6" t="n"/>
    </row>
    <row r="1304" ht="14.4" customHeight="1">
      <c r="E1304" s="16" t="n"/>
      <c r="F1304" s="16" t="n"/>
      <c r="G1304" s="16" t="n"/>
      <c r="H1304" s="15" t="n"/>
      <c r="L1304" s="15" t="n"/>
      <c r="M1304" s="18" t="n"/>
      <c r="P1304" s="34" t="n"/>
      <c r="Q1304" s="34" t="n"/>
      <c r="S1304" s="6" t="n"/>
    </row>
    <row r="1305" ht="14.4" customHeight="1">
      <c r="E1305" s="16" t="n"/>
      <c r="F1305" s="16" t="n"/>
      <c r="G1305" s="16" t="n"/>
      <c r="H1305" s="15" t="n"/>
      <c r="L1305" s="15" t="n"/>
      <c r="M1305" s="18" t="n"/>
      <c r="P1305" s="34" t="n"/>
      <c r="Q1305" s="34" t="n"/>
      <c r="S1305" s="6" t="n"/>
    </row>
    <row r="1306" ht="14.4" customHeight="1">
      <c r="E1306" s="16" t="n"/>
      <c r="F1306" s="16" t="n"/>
      <c r="G1306" s="16" t="n"/>
      <c r="H1306" s="15" t="n"/>
      <c r="L1306" s="15" t="n"/>
      <c r="M1306" s="18" t="n"/>
      <c r="P1306" s="34" t="n"/>
      <c r="Q1306" s="34" t="n"/>
      <c r="S1306" s="6" t="n"/>
    </row>
    <row r="1307" ht="14.4" customHeight="1">
      <c r="E1307" s="16" t="n"/>
      <c r="F1307" s="16" t="n"/>
      <c r="G1307" s="16" t="n"/>
      <c r="H1307" s="15" t="n"/>
      <c r="L1307" s="15" t="n"/>
      <c r="M1307" s="18" t="n"/>
      <c r="P1307" s="34" t="n"/>
      <c r="Q1307" s="34" t="n"/>
      <c r="S1307" s="6" t="n"/>
    </row>
    <row r="1308" ht="14.4" customHeight="1">
      <c r="E1308" s="16" t="n"/>
      <c r="F1308" s="16" t="n"/>
      <c r="G1308" s="16" t="n"/>
      <c r="H1308" s="15" t="n"/>
      <c r="L1308" s="15" t="n"/>
      <c r="M1308" s="18" t="n"/>
      <c r="P1308" s="34" t="n"/>
      <c r="Q1308" s="34" t="n"/>
      <c r="S1308" s="6" t="n"/>
    </row>
    <row r="1309" ht="14.4" customHeight="1">
      <c r="E1309" s="16" t="n"/>
      <c r="F1309" s="16" t="n"/>
      <c r="G1309" s="16" t="n"/>
      <c r="H1309" s="15" t="n"/>
      <c r="L1309" s="15" t="n"/>
      <c r="M1309" s="18" t="n"/>
      <c r="P1309" s="34" t="n"/>
      <c r="Q1309" s="34" t="n"/>
      <c r="S1309" s="6" t="n"/>
    </row>
    <row r="1310" ht="14.4" customHeight="1">
      <c r="E1310" s="16" t="n"/>
      <c r="F1310" s="16" t="n"/>
      <c r="G1310" s="16" t="n"/>
      <c r="H1310" s="15" t="n"/>
      <c r="L1310" s="15" t="n"/>
      <c r="M1310" s="18" t="n"/>
      <c r="P1310" s="34" t="n"/>
      <c r="Q1310" s="34" t="n"/>
      <c r="S1310" s="6" t="n"/>
    </row>
    <row r="1311" ht="14.4" customHeight="1">
      <c r="E1311" s="16" t="n"/>
      <c r="F1311" s="16" t="n"/>
      <c r="G1311" s="16" t="n"/>
      <c r="H1311" s="15" t="n"/>
      <c r="L1311" s="15" t="n"/>
      <c r="M1311" s="18" t="n"/>
      <c r="P1311" s="34" t="n"/>
      <c r="Q1311" s="34" t="n"/>
      <c r="S1311" s="6" t="n"/>
    </row>
    <row r="1312" ht="14.4" customHeight="1">
      <c r="E1312" s="16" t="n"/>
      <c r="F1312" s="16" t="n"/>
      <c r="G1312" s="16" t="n"/>
      <c r="H1312" s="15" t="n"/>
      <c r="L1312" s="15" t="n"/>
      <c r="M1312" s="18" t="n"/>
      <c r="P1312" s="34" t="n"/>
      <c r="Q1312" s="34" t="n"/>
      <c r="S1312" s="6" t="n"/>
    </row>
    <row r="1313" ht="14.4" customHeight="1">
      <c r="E1313" s="16" t="n"/>
      <c r="F1313" s="16" t="n"/>
      <c r="G1313" s="16" t="n"/>
      <c r="H1313" s="15" t="n"/>
      <c r="L1313" s="15" t="n"/>
      <c r="M1313" s="18" t="n"/>
      <c r="P1313" s="34" t="n"/>
      <c r="Q1313" s="34" t="n"/>
      <c r="S1313" s="6" t="n"/>
    </row>
    <row r="1314" ht="14.4" customHeight="1">
      <c r="E1314" s="16" t="n"/>
      <c r="F1314" s="16" t="n"/>
      <c r="G1314" s="16" t="n"/>
      <c r="H1314" s="15" t="n"/>
      <c r="L1314" s="15" t="n"/>
      <c r="M1314" s="18" t="n"/>
      <c r="P1314" s="34" t="n"/>
      <c r="Q1314" s="34" t="n"/>
      <c r="S1314" s="6" t="n"/>
    </row>
    <row r="1315" ht="14.4" customHeight="1">
      <c r="E1315" s="16" t="n"/>
      <c r="F1315" s="16" t="n"/>
      <c r="G1315" s="16" t="n"/>
      <c r="H1315" s="15" t="n"/>
      <c r="L1315" s="15" t="n"/>
      <c r="M1315" s="18" t="n"/>
      <c r="P1315" s="34" t="n"/>
      <c r="Q1315" s="34" t="n"/>
      <c r="S1315" s="6" t="n"/>
    </row>
    <row r="1316" ht="14.4" customHeight="1">
      <c r="E1316" s="16" t="n"/>
      <c r="F1316" s="16" t="n"/>
      <c r="G1316" s="16" t="n"/>
      <c r="H1316" s="15" t="n"/>
      <c r="L1316" s="15" t="n"/>
      <c r="M1316" s="18" t="n"/>
      <c r="P1316" s="34" t="n"/>
      <c r="Q1316" s="34" t="n"/>
      <c r="S1316" s="6" t="n"/>
    </row>
    <row r="1317" ht="14.4" customHeight="1">
      <c r="E1317" s="16" t="n"/>
      <c r="F1317" s="16" t="n"/>
      <c r="G1317" s="16" t="n"/>
      <c r="H1317" s="15" t="n"/>
      <c r="L1317" s="15" t="n"/>
      <c r="M1317" s="18" t="n"/>
      <c r="P1317" s="34" t="n"/>
      <c r="Q1317" s="34" t="n"/>
      <c r="S1317" s="6" t="n"/>
    </row>
    <row r="1318" ht="14.4" customHeight="1">
      <c r="E1318" s="16" t="n"/>
      <c r="F1318" s="16" t="n"/>
      <c r="G1318" s="16" t="n"/>
      <c r="H1318" s="15" t="n"/>
      <c r="L1318" s="15" t="n"/>
      <c r="M1318" s="18" t="n"/>
      <c r="P1318" s="34" t="n"/>
      <c r="Q1318" s="34" t="n"/>
      <c r="S1318" s="6" t="n"/>
    </row>
    <row r="1319" ht="14.4" customHeight="1">
      <c r="E1319" s="16" t="n"/>
      <c r="F1319" s="16" t="n"/>
      <c r="G1319" s="16" t="n"/>
      <c r="H1319" s="15" t="n"/>
      <c r="L1319" s="15" t="n"/>
      <c r="M1319" s="18" t="n"/>
      <c r="P1319" s="34" t="n"/>
      <c r="Q1319" s="34" t="n"/>
      <c r="S1319" s="6" t="n"/>
    </row>
    <row r="1320" ht="14.4" customHeight="1">
      <c r="E1320" s="16" t="n"/>
      <c r="F1320" s="16" t="n"/>
      <c r="G1320" s="16" t="n"/>
      <c r="H1320" s="15" t="n"/>
      <c r="L1320" s="15" t="n"/>
      <c r="M1320" s="18" t="n"/>
      <c r="P1320" s="34" t="n"/>
      <c r="Q1320" s="34" t="n"/>
      <c r="S1320" s="6" t="n"/>
    </row>
    <row r="1321" ht="14.4" customHeight="1">
      <c r="E1321" s="16" t="n"/>
      <c r="F1321" s="16" t="n"/>
      <c r="G1321" s="16" t="n"/>
      <c r="H1321" s="15" t="n"/>
      <c r="L1321" s="15" t="n"/>
      <c r="M1321" s="18" t="n"/>
      <c r="P1321" s="34" t="n"/>
      <c r="Q1321" s="34" t="n"/>
      <c r="S1321" s="6" t="n"/>
    </row>
    <row r="1322" ht="14.4" customHeight="1">
      <c r="E1322" s="16" t="n"/>
      <c r="F1322" s="16" t="n"/>
      <c r="G1322" s="16" t="n"/>
      <c r="H1322" s="15" t="n"/>
      <c r="L1322" s="15" t="n"/>
      <c r="M1322" s="18" t="n"/>
      <c r="P1322" s="34" t="n"/>
      <c r="Q1322" s="34" t="n"/>
      <c r="S1322" s="6" t="n"/>
    </row>
    <row r="1323" ht="14.4" customHeight="1">
      <c r="E1323" s="16" t="n"/>
      <c r="F1323" s="16" t="n"/>
      <c r="G1323" s="16" t="n"/>
      <c r="H1323" s="15" t="n"/>
      <c r="L1323" s="15" t="n"/>
      <c r="M1323" s="18" t="n"/>
      <c r="P1323" s="34" t="n"/>
      <c r="Q1323" s="34" t="n"/>
      <c r="S1323" s="6" t="n"/>
    </row>
    <row r="1324" ht="14.4" customHeight="1">
      <c r="E1324" s="16" t="n"/>
      <c r="F1324" s="16" t="n"/>
      <c r="G1324" s="16" t="n"/>
      <c r="H1324" s="15" t="n"/>
      <c r="L1324" s="15" t="n"/>
      <c r="M1324" s="18" t="n"/>
      <c r="P1324" s="34" t="n"/>
      <c r="Q1324" s="34" t="n"/>
      <c r="S1324" s="6" t="n"/>
    </row>
    <row r="1325" ht="14.4" customHeight="1">
      <c r="E1325" s="16" t="n"/>
      <c r="F1325" s="16" t="n"/>
      <c r="G1325" s="16" t="n"/>
      <c r="H1325" s="15" t="n"/>
      <c r="L1325" s="15" t="n"/>
      <c r="M1325" s="18" t="n"/>
      <c r="P1325" s="34" t="n"/>
      <c r="Q1325" s="34" t="n"/>
      <c r="S1325" s="6" t="n"/>
    </row>
    <row r="1326" ht="14.4" customHeight="1">
      <c r="E1326" s="16" t="n"/>
      <c r="F1326" s="16" t="n"/>
      <c r="G1326" s="16" t="n"/>
      <c r="H1326" s="15" t="n"/>
      <c r="L1326" s="15" t="n"/>
      <c r="M1326" s="18" t="n"/>
      <c r="P1326" s="34" t="n"/>
      <c r="Q1326" s="34" t="n"/>
      <c r="S1326" s="6" t="n"/>
    </row>
    <row r="1327" ht="14.4" customHeight="1">
      <c r="E1327" s="16" t="n"/>
      <c r="F1327" s="16" t="n"/>
      <c r="G1327" s="16" t="n"/>
      <c r="H1327" s="15" t="n"/>
      <c r="L1327" s="15" t="n"/>
      <c r="M1327" s="18" t="n"/>
      <c r="P1327" s="34" t="n"/>
      <c r="Q1327" s="34" t="n"/>
      <c r="S1327" s="6" t="n"/>
    </row>
    <row r="1328" ht="14.4" customHeight="1">
      <c r="E1328" s="16" t="n"/>
      <c r="F1328" s="16" t="n"/>
      <c r="G1328" s="16" t="n"/>
      <c r="H1328" s="15" t="n"/>
      <c r="L1328" s="15" t="n"/>
      <c r="M1328" s="18" t="n"/>
      <c r="P1328" s="34" t="n"/>
      <c r="Q1328" s="34" t="n"/>
      <c r="S1328" s="6" t="n"/>
    </row>
    <row r="1329" ht="14.4" customHeight="1">
      <c r="E1329" s="16" t="n"/>
      <c r="F1329" s="16" t="n"/>
      <c r="G1329" s="16" t="n"/>
      <c r="H1329" s="15" t="n"/>
      <c r="L1329" s="15" t="n"/>
      <c r="M1329" s="18" t="n"/>
      <c r="P1329" s="34" t="n"/>
      <c r="Q1329" s="34" t="n"/>
      <c r="S1329" s="6" t="n"/>
    </row>
    <row r="1330" ht="14.4" customHeight="1">
      <c r="E1330" s="16" t="n"/>
      <c r="F1330" s="16" t="n"/>
      <c r="G1330" s="16" t="n"/>
      <c r="H1330" s="15" t="n"/>
      <c r="L1330" s="15" t="n"/>
      <c r="M1330" s="18" t="n"/>
      <c r="P1330" s="34" t="n"/>
      <c r="Q1330" s="34" t="n"/>
      <c r="S1330" s="6" t="n"/>
    </row>
    <row r="1331" ht="14.4" customHeight="1">
      <c r="E1331" s="16" t="n"/>
      <c r="F1331" s="16" t="n"/>
      <c r="G1331" s="16" t="n"/>
      <c r="H1331" s="15" t="n"/>
      <c r="L1331" s="15" t="n"/>
      <c r="M1331" s="18" t="n"/>
      <c r="P1331" s="34" t="n"/>
      <c r="Q1331" s="34" t="n"/>
      <c r="S1331" s="6" t="n"/>
    </row>
    <row r="1332" ht="14.4" customHeight="1">
      <c r="E1332" s="16" t="n"/>
      <c r="F1332" s="16" t="n"/>
      <c r="G1332" s="16" t="n"/>
      <c r="H1332" s="15" t="n"/>
      <c r="L1332" s="15" t="n"/>
      <c r="M1332" s="18" t="n"/>
      <c r="P1332" s="34" t="n"/>
      <c r="Q1332" s="34" t="n"/>
      <c r="S1332" s="6" t="n"/>
    </row>
    <row r="1333" ht="14.4" customHeight="1">
      <c r="E1333" s="16" t="n"/>
      <c r="F1333" s="16" t="n"/>
      <c r="G1333" s="16" t="n"/>
      <c r="H1333" s="15" t="n"/>
      <c r="L1333" s="15" t="n"/>
      <c r="M1333" s="18" t="n"/>
      <c r="P1333" s="34" t="n"/>
      <c r="Q1333" s="34" t="n"/>
      <c r="S1333" s="6" t="n"/>
    </row>
    <row r="1334" ht="14.4" customHeight="1">
      <c r="E1334" s="16" t="n"/>
      <c r="F1334" s="16" t="n"/>
      <c r="G1334" s="16" t="n"/>
      <c r="H1334" s="15" t="n"/>
      <c r="L1334" s="15" t="n"/>
      <c r="M1334" s="18" t="n"/>
      <c r="P1334" s="34" t="n"/>
      <c r="Q1334" s="34" t="n"/>
      <c r="S1334" s="6" t="n"/>
    </row>
    <row r="1335" ht="14.4" customHeight="1">
      <c r="E1335" s="16" t="n"/>
      <c r="F1335" s="16" t="n"/>
      <c r="G1335" s="16" t="n"/>
      <c r="H1335" s="15" t="n"/>
      <c r="L1335" s="15" t="n"/>
      <c r="M1335" s="18" t="n"/>
      <c r="P1335" s="34" t="n"/>
      <c r="Q1335" s="34" t="n"/>
      <c r="S1335" s="6" t="n"/>
    </row>
    <row r="1336" ht="14.4" customHeight="1">
      <c r="E1336" s="16" t="n"/>
      <c r="F1336" s="16" t="n"/>
      <c r="G1336" s="16" t="n"/>
      <c r="H1336" s="15" t="n"/>
      <c r="L1336" s="15" t="n"/>
      <c r="M1336" s="18" t="n"/>
      <c r="P1336" s="34" t="n"/>
      <c r="Q1336" s="34" t="n"/>
      <c r="S1336" s="6" t="n"/>
    </row>
    <row r="1337" ht="14.4" customHeight="1">
      <c r="E1337" s="16" t="n"/>
      <c r="F1337" s="16" t="n"/>
      <c r="G1337" s="16" t="n"/>
      <c r="H1337" s="15" t="n"/>
      <c r="L1337" s="15" t="n"/>
      <c r="M1337" s="18" t="n"/>
      <c r="P1337" s="34" t="n"/>
      <c r="Q1337" s="34" t="n"/>
      <c r="S1337" s="6" t="n"/>
    </row>
    <row r="1338" ht="14.4" customHeight="1">
      <c r="E1338" s="16" t="n"/>
      <c r="F1338" s="16" t="n"/>
      <c r="G1338" s="16" t="n"/>
      <c r="H1338" s="15" t="n"/>
      <c r="L1338" s="15" t="n"/>
      <c r="M1338" s="18" t="n"/>
      <c r="P1338" s="34" t="n"/>
      <c r="Q1338" s="34" t="n"/>
      <c r="S1338" s="6" t="n"/>
    </row>
    <row r="1339" ht="14.4" customHeight="1">
      <c r="E1339" s="16" t="n"/>
      <c r="F1339" s="16" t="n"/>
      <c r="G1339" s="16" t="n"/>
      <c r="H1339" s="15" t="n"/>
      <c r="L1339" s="15" t="n"/>
      <c r="M1339" s="18" t="n"/>
      <c r="P1339" s="34" t="n"/>
      <c r="Q1339" s="34" t="n"/>
      <c r="S1339" s="6" t="n"/>
    </row>
    <row r="1340" ht="14.4" customHeight="1">
      <c r="E1340" s="16" t="n"/>
      <c r="F1340" s="16" t="n"/>
      <c r="G1340" s="16" t="n"/>
      <c r="H1340" s="15" t="n"/>
      <c r="L1340" s="15" t="n"/>
      <c r="M1340" s="18" t="n"/>
      <c r="P1340" s="34" t="n"/>
      <c r="Q1340" s="34" t="n"/>
      <c r="S1340" s="6" t="n"/>
    </row>
    <row r="1341" ht="14.4" customHeight="1">
      <c r="E1341" s="16" t="n"/>
      <c r="F1341" s="16" t="n"/>
      <c r="G1341" s="16" t="n"/>
      <c r="H1341" s="15" t="n"/>
      <c r="L1341" s="15" t="n"/>
      <c r="M1341" s="18" t="n"/>
      <c r="P1341" s="34" t="n"/>
      <c r="Q1341" s="34" t="n"/>
      <c r="S1341" s="6" t="n"/>
    </row>
    <row r="1342" ht="14.4" customHeight="1">
      <c r="E1342" s="16" t="n"/>
      <c r="F1342" s="16" t="n"/>
      <c r="G1342" s="16" t="n"/>
      <c r="H1342" s="15" t="n"/>
      <c r="L1342" s="15" t="n"/>
      <c r="M1342" s="18" t="n"/>
      <c r="P1342" s="34" t="n"/>
      <c r="Q1342" s="34" t="n"/>
      <c r="S1342" s="6" t="n"/>
    </row>
    <row r="1343" ht="14.4" customHeight="1">
      <c r="E1343" s="16" t="n"/>
      <c r="F1343" s="16" t="n"/>
      <c r="G1343" s="16" t="n"/>
      <c r="H1343" s="15" t="n"/>
      <c r="L1343" s="15" t="n"/>
      <c r="M1343" s="18" t="n"/>
      <c r="P1343" s="34" t="n"/>
      <c r="Q1343" s="34" t="n"/>
      <c r="S1343" s="6" t="n"/>
    </row>
    <row r="1344" ht="14.4" customHeight="1">
      <c r="E1344" s="16" t="n"/>
      <c r="F1344" s="16" t="n"/>
      <c r="G1344" s="16" t="n"/>
      <c r="H1344" s="15" t="n"/>
      <c r="L1344" s="15" t="n"/>
      <c r="M1344" s="18" t="n"/>
      <c r="P1344" s="34" t="n"/>
      <c r="Q1344" s="34" t="n"/>
      <c r="S1344" s="6" t="n"/>
    </row>
    <row r="1345" ht="14.4" customHeight="1">
      <c r="E1345" s="16" t="n"/>
      <c r="F1345" s="16" t="n"/>
      <c r="G1345" s="16" t="n"/>
      <c r="H1345" s="15" t="n"/>
      <c r="L1345" s="15" t="n"/>
      <c r="M1345" s="18" t="n"/>
      <c r="P1345" s="34" t="n"/>
      <c r="Q1345" s="34" t="n"/>
      <c r="S1345" s="6" t="n"/>
    </row>
    <row r="1346" ht="14.4" customHeight="1">
      <c r="E1346" s="16" t="n"/>
      <c r="F1346" s="16" t="n"/>
      <c r="G1346" s="16" t="n"/>
      <c r="H1346" s="15" t="n"/>
      <c r="L1346" s="15" t="n"/>
      <c r="M1346" s="18" t="n"/>
      <c r="P1346" s="34" t="n"/>
      <c r="Q1346" s="34" t="n"/>
      <c r="S1346" s="6" t="n"/>
    </row>
    <row r="1347" ht="14.4" customHeight="1">
      <c r="E1347" s="16" t="n"/>
      <c r="F1347" s="16" t="n"/>
      <c r="G1347" s="16" t="n"/>
      <c r="H1347" s="15" t="n"/>
      <c r="L1347" s="15" t="n"/>
      <c r="M1347" s="18" t="n"/>
      <c r="P1347" s="34" t="n"/>
      <c r="Q1347" s="34" t="n"/>
      <c r="S1347" s="6" t="n"/>
    </row>
    <row r="1348" ht="14.4" customHeight="1">
      <c r="E1348" s="16" t="n"/>
      <c r="F1348" s="16" t="n"/>
      <c r="G1348" s="16" t="n"/>
      <c r="H1348" s="15" t="n"/>
      <c r="L1348" s="15" t="n"/>
      <c r="M1348" s="18" t="n"/>
      <c r="P1348" s="34" t="n"/>
      <c r="Q1348" s="34" t="n"/>
      <c r="S1348" s="6" t="n"/>
    </row>
    <row r="1349" ht="14.4" customHeight="1">
      <c r="E1349" s="16" t="n"/>
      <c r="F1349" s="16" t="n"/>
      <c r="G1349" s="16" t="n"/>
      <c r="H1349" s="15" t="n"/>
      <c r="L1349" s="15" t="n"/>
      <c r="M1349" s="18" t="n"/>
      <c r="P1349" s="34" t="n"/>
      <c r="Q1349" s="34" t="n"/>
      <c r="S1349" s="6" t="n"/>
    </row>
    <row r="1350" ht="14.4" customHeight="1">
      <c r="E1350" s="16" t="n"/>
      <c r="F1350" s="16" t="n"/>
      <c r="G1350" s="16" t="n"/>
      <c r="H1350" s="15" t="n"/>
      <c r="L1350" s="15" t="n"/>
      <c r="M1350" s="18" t="n"/>
      <c r="P1350" s="34" t="n"/>
      <c r="Q1350" s="34" t="n"/>
      <c r="S1350" s="6" t="n"/>
    </row>
    <row r="1351" ht="14.4" customHeight="1">
      <c r="E1351" s="16" t="n"/>
      <c r="F1351" s="16" t="n"/>
      <c r="G1351" s="16" t="n"/>
      <c r="H1351" s="15" t="n"/>
      <c r="L1351" s="15" t="n"/>
      <c r="M1351" s="18" t="n"/>
      <c r="P1351" s="34" t="n"/>
      <c r="Q1351" s="34" t="n"/>
      <c r="S1351" s="6" t="n"/>
    </row>
    <row r="1352" ht="14.4" customHeight="1">
      <c r="E1352" s="16" t="n"/>
      <c r="F1352" s="16" t="n"/>
      <c r="G1352" s="16" t="n"/>
      <c r="H1352" s="15" t="n"/>
      <c r="L1352" s="15" t="n"/>
      <c r="M1352" s="18" t="n"/>
      <c r="P1352" s="34" t="n"/>
      <c r="Q1352" s="34" t="n"/>
      <c r="S1352" s="6" t="n"/>
    </row>
    <row r="1353" ht="14.4" customHeight="1">
      <c r="E1353" s="16" t="n"/>
      <c r="F1353" s="16" t="n"/>
      <c r="G1353" s="16" t="n"/>
      <c r="H1353" s="15" t="n"/>
      <c r="L1353" s="15" t="n"/>
      <c r="M1353" s="18" t="n"/>
      <c r="P1353" s="34" t="n"/>
      <c r="Q1353" s="34" t="n"/>
      <c r="S1353" s="6" t="n"/>
    </row>
    <row r="1354" ht="14.4" customHeight="1">
      <c r="E1354" s="16" t="n"/>
      <c r="F1354" s="16" t="n"/>
      <c r="G1354" s="16" t="n"/>
      <c r="H1354" s="15" t="n"/>
      <c r="L1354" s="15" t="n"/>
      <c r="M1354" s="18" t="n"/>
      <c r="P1354" s="34" t="n"/>
      <c r="Q1354" s="34" t="n"/>
      <c r="S1354" s="6" t="n"/>
    </row>
    <row r="1355" ht="14.4" customHeight="1">
      <c r="E1355" s="16" t="n"/>
      <c r="F1355" s="16" t="n"/>
      <c r="G1355" s="16" t="n"/>
      <c r="H1355" s="15" t="n"/>
      <c r="L1355" s="15" t="n"/>
      <c r="M1355" s="18" t="n"/>
      <c r="P1355" s="34" t="n"/>
      <c r="Q1355" s="34" t="n"/>
      <c r="S1355" s="6" t="n"/>
    </row>
    <row r="1356" ht="14.4" customHeight="1">
      <c r="E1356" s="16" t="n"/>
      <c r="F1356" s="16" t="n"/>
      <c r="G1356" s="16" t="n"/>
      <c r="H1356" s="15" t="n"/>
      <c r="L1356" s="15" t="n"/>
      <c r="M1356" s="18" t="n"/>
      <c r="P1356" s="34" t="n"/>
      <c r="Q1356" s="34" t="n"/>
      <c r="S1356" s="6" t="n"/>
    </row>
    <row r="1357" ht="14.4" customHeight="1">
      <c r="E1357" s="16" t="n"/>
      <c r="F1357" s="16" t="n"/>
      <c r="G1357" s="16" t="n"/>
      <c r="H1357" s="15" t="n"/>
      <c r="L1357" s="15" t="n"/>
      <c r="M1357" s="18" t="n"/>
      <c r="P1357" s="34" t="n"/>
      <c r="Q1357" s="34" t="n"/>
      <c r="S1357" s="6" t="n"/>
    </row>
    <row r="1358" ht="14.4" customHeight="1">
      <c r="E1358" s="16" t="n"/>
      <c r="F1358" s="16" t="n"/>
      <c r="G1358" s="16" t="n"/>
      <c r="H1358" s="15" t="n"/>
      <c r="L1358" s="15" t="n"/>
      <c r="M1358" s="18" t="n"/>
      <c r="P1358" s="34" t="n"/>
      <c r="Q1358" s="34" t="n"/>
      <c r="S1358" s="6" t="n"/>
    </row>
    <row r="1359" ht="14.4" customHeight="1">
      <c r="E1359" s="16" t="n"/>
      <c r="F1359" s="16" t="n"/>
      <c r="G1359" s="16" t="n"/>
      <c r="H1359" s="15" t="n"/>
      <c r="L1359" s="15" t="n"/>
      <c r="M1359" s="18" t="n"/>
      <c r="P1359" s="34" t="n"/>
      <c r="Q1359" s="34" t="n"/>
      <c r="S1359" s="6" t="n"/>
    </row>
    <row r="1360" ht="14.4" customHeight="1">
      <c r="E1360" s="16" t="n"/>
      <c r="F1360" s="16" t="n"/>
      <c r="G1360" s="16" t="n"/>
      <c r="H1360" s="15" t="n"/>
      <c r="L1360" s="15" t="n"/>
      <c r="M1360" s="18" t="n"/>
      <c r="P1360" s="34" t="n"/>
      <c r="Q1360" s="34" t="n"/>
      <c r="S1360" s="6" t="n"/>
    </row>
    <row r="1361" ht="14.4" customHeight="1">
      <c r="E1361" s="16" t="n"/>
      <c r="F1361" s="16" t="n"/>
      <c r="G1361" s="16" t="n"/>
      <c r="H1361" s="15" t="n"/>
      <c r="L1361" s="15" t="n"/>
      <c r="M1361" s="18" t="n"/>
      <c r="P1361" s="34" t="n"/>
      <c r="Q1361" s="34" t="n"/>
      <c r="S1361" s="6" t="n"/>
    </row>
    <row r="1362" ht="14.4" customHeight="1">
      <c r="E1362" s="16" t="n"/>
      <c r="F1362" s="16" t="n"/>
      <c r="G1362" s="16" t="n"/>
      <c r="H1362" s="15" t="n"/>
      <c r="L1362" s="15" t="n"/>
      <c r="M1362" s="18" t="n"/>
      <c r="P1362" s="34" t="n"/>
      <c r="Q1362" s="34" t="n"/>
      <c r="S1362" s="6" t="n"/>
    </row>
    <row r="1363" ht="14.4" customHeight="1">
      <c r="E1363" s="16" t="n"/>
      <c r="F1363" s="16" t="n"/>
      <c r="G1363" s="16" t="n"/>
      <c r="H1363" s="15" t="n"/>
      <c r="L1363" s="15" t="n"/>
      <c r="M1363" s="18" t="n"/>
      <c r="P1363" s="34" t="n"/>
      <c r="Q1363" s="34" t="n"/>
      <c r="S1363" s="6" t="n"/>
    </row>
    <row r="1364" ht="14.4" customHeight="1">
      <c r="E1364" s="16" t="n"/>
      <c r="F1364" s="16" t="n"/>
      <c r="G1364" s="16" t="n"/>
      <c r="H1364" s="15" t="n"/>
      <c r="L1364" s="15" t="n"/>
      <c r="M1364" s="18" t="n"/>
      <c r="P1364" s="34" t="n"/>
      <c r="Q1364" s="34" t="n"/>
      <c r="S1364" s="6" t="n"/>
    </row>
    <row r="1365" ht="14.4" customHeight="1">
      <c r="E1365" s="16" t="n"/>
      <c r="F1365" s="16" t="n"/>
      <c r="G1365" s="16" t="n"/>
      <c r="H1365" s="15" t="n"/>
      <c r="L1365" s="15" t="n"/>
      <c r="M1365" s="18" t="n"/>
      <c r="P1365" s="34" t="n"/>
      <c r="Q1365" s="34" t="n"/>
      <c r="S1365" s="6" t="n"/>
    </row>
    <row r="1366" ht="14.4" customHeight="1">
      <c r="E1366" s="16" t="n"/>
      <c r="F1366" s="16" t="n"/>
      <c r="G1366" s="16" t="n"/>
      <c r="H1366" s="15" t="n"/>
      <c r="L1366" s="15" t="n"/>
      <c r="M1366" s="18" t="n"/>
      <c r="P1366" s="34" t="n"/>
      <c r="Q1366" s="34" t="n"/>
      <c r="S1366" s="6" t="n"/>
    </row>
    <row r="1367" ht="14.4" customHeight="1">
      <c r="E1367" s="16" t="n"/>
      <c r="F1367" s="16" t="n"/>
      <c r="G1367" s="16" t="n"/>
      <c r="H1367" s="15" t="n"/>
      <c r="L1367" s="15" t="n"/>
      <c r="M1367" s="18" t="n"/>
      <c r="P1367" s="34" t="n"/>
      <c r="Q1367" s="34" t="n"/>
      <c r="S1367" s="6" t="n"/>
    </row>
    <row r="1368" ht="14.4" customHeight="1">
      <c r="E1368" s="16" t="n"/>
      <c r="F1368" s="16" t="n"/>
      <c r="G1368" s="16" t="n"/>
      <c r="H1368" s="15" t="n"/>
      <c r="L1368" s="15" t="n"/>
      <c r="M1368" s="18" t="n"/>
      <c r="P1368" s="34" t="n"/>
      <c r="Q1368" s="34" t="n"/>
      <c r="S1368" s="6" t="n"/>
    </row>
    <row r="1369" ht="14.4" customHeight="1">
      <c r="E1369" s="16" t="n"/>
      <c r="F1369" s="16" t="n"/>
      <c r="G1369" s="16" t="n"/>
      <c r="H1369" s="15" t="n"/>
      <c r="L1369" s="15" t="n"/>
      <c r="M1369" s="18" t="n"/>
      <c r="P1369" s="34" t="n"/>
      <c r="Q1369" s="34" t="n"/>
      <c r="S1369" s="6" t="n"/>
    </row>
    <row r="1370" ht="14.4" customHeight="1">
      <c r="E1370" s="16" t="n"/>
      <c r="F1370" s="16" t="n"/>
      <c r="G1370" s="16" t="n"/>
      <c r="H1370" s="15" t="n"/>
      <c r="L1370" s="15" t="n"/>
      <c r="M1370" s="18" t="n"/>
      <c r="P1370" s="34" t="n"/>
      <c r="Q1370" s="34" t="n"/>
      <c r="S1370" s="6" t="n"/>
    </row>
    <row r="1371" ht="14.4" customHeight="1">
      <c r="E1371" s="16" t="n"/>
      <c r="F1371" s="16" t="n"/>
      <c r="G1371" s="16" t="n"/>
      <c r="H1371" s="15" t="n"/>
      <c r="L1371" s="15" t="n"/>
      <c r="M1371" s="18" t="n"/>
      <c r="P1371" s="34" t="n"/>
      <c r="Q1371" s="34" t="n"/>
      <c r="S1371" s="6" t="n"/>
    </row>
    <row r="1372" ht="14.4" customHeight="1">
      <c r="E1372" s="16" t="n"/>
      <c r="F1372" s="16" t="n"/>
      <c r="G1372" s="16" t="n"/>
      <c r="H1372" s="15" t="n"/>
      <c r="L1372" s="15" t="n"/>
      <c r="M1372" s="18" t="n"/>
      <c r="P1372" s="34" t="n"/>
      <c r="Q1372" s="34" t="n"/>
      <c r="S1372" s="6" t="n"/>
    </row>
    <row r="1373" ht="14.4" customHeight="1">
      <c r="E1373" s="16" t="n"/>
      <c r="F1373" s="16" t="n"/>
      <c r="G1373" s="16" t="n"/>
      <c r="H1373" s="15" t="n"/>
      <c r="L1373" s="15" t="n"/>
      <c r="M1373" s="18" t="n"/>
      <c r="P1373" s="34" t="n"/>
      <c r="Q1373" s="34" t="n"/>
      <c r="S1373" s="6" t="n"/>
    </row>
    <row r="1374" ht="14.4" customHeight="1">
      <c r="E1374" s="16" t="n"/>
      <c r="F1374" s="16" t="n"/>
      <c r="G1374" s="16" t="n"/>
      <c r="H1374" s="15" t="n"/>
      <c r="L1374" s="15" t="n"/>
      <c r="M1374" s="18" t="n"/>
      <c r="P1374" s="34" t="n"/>
      <c r="Q1374" s="34" t="n"/>
      <c r="S1374" s="6" t="n"/>
    </row>
    <row r="1375" ht="14.4" customHeight="1">
      <c r="E1375" s="16" t="n"/>
      <c r="F1375" s="16" t="n"/>
      <c r="G1375" s="16" t="n"/>
      <c r="H1375" s="15" t="n"/>
      <c r="L1375" s="15" t="n"/>
      <c r="M1375" s="18" t="n"/>
      <c r="P1375" s="34" t="n"/>
      <c r="Q1375" s="34" t="n"/>
      <c r="S1375" s="6" t="n"/>
    </row>
    <row r="1376" ht="14.4" customHeight="1">
      <c r="E1376" s="16" t="n"/>
      <c r="F1376" s="16" t="n"/>
      <c r="G1376" s="16" t="n"/>
      <c r="H1376" s="15" t="n"/>
      <c r="L1376" s="15" t="n"/>
      <c r="M1376" s="18" t="n"/>
      <c r="P1376" s="34" t="n"/>
      <c r="Q1376" s="34" t="n"/>
      <c r="S1376" s="6" t="n"/>
    </row>
    <row r="1377" ht="14.4" customHeight="1">
      <c r="E1377" s="16" t="n"/>
      <c r="F1377" s="16" t="n"/>
      <c r="G1377" s="16" t="n"/>
      <c r="H1377" s="15" t="n"/>
      <c r="L1377" s="15" t="n"/>
      <c r="M1377" s="18" t="n"/>
      <c r="P1377" s="34" t="n"/>
      <c r="Q1377" s="34" t="n"/>
      <c r="S1377" s="6" t="n"/>
    </row>
    <row r="1378" ht="14.4" customHeight="1">
      <c r="E1378" s="16" t="n"/>
      <c r="F1378" s="16" t="n"/>
      <c r="G1378" s="16" t="n"/>
      <c r="H1378" s="15" t="n"/>
      <c r="L1378" s="15" t="n"/>
      <c r="M1378" s="18" t="n"/>
      <c r="P1378" s="34" t="n"/>
      <c r="Q1378" s="34" t="n"/>
      <c r="S1378" s="6" t="n"/>
    </row>
    <row r="1379" ht="14.4" customHeight="1">
      <c r="E1379" s="16" t="n"/>
      <c r="F1379" s="16" t="n"/>
      <c r="G1379" s="16" t="n"/>
      <c r="H1379" s="15" t="n"/>
      <c r="L1379" s="15" t="n"/>
      <c r="M1379" s="18" t="n"/>
      <c r="P1379" s="34" t="n"/>
      <c r="Q1379" s="34" t="n"/>
      <c r="S1379" s="6" t="n"/>
    </row>
    <row r="1380" ht="14.4" customHeight="1">
      <c r="E1380" s="16" t="n"/>
      <c r="F1380" s="16" t="n"/>
      <c r="G1380" s="16" t="n"/>
      <c r="H1380" s="15" t="n"/>
      <c r="L1380" s="15" t="n"/>
      <c r="M1380" s="18" t="n"/>
      <c r="P1380" s="34" t="n"/>
      <c r="Q1380" s="34" t="n"/>
      <c r="S1380" s="6" t="n"/>
    </row>
    <row r="1381" ht="14.4" customHeight="1">
      <c r="E1381" s="16" t="n"/>
      <c r="F1381" s="16" t="n"/>
      <c r="G1381" s="16" t="n"/>
      <c r="H1381" s="15" t="n"/>
      <c r="L1381" s="15" t="n"/>
      <c r="M1381" s="18" t="n"/>
      <c r="P1381" s="34" t="n"/>
      <c r="Q1381" s="34" t="n"/>
      <c r="S1381" s="6" t="n"/>
    </row>
    <row r="1382" ht="14.4" customHeight="1">
      <c r="E1382" s="16" t="n"/>
      <c r="F1382" s="16" t="n"/>
      <c r="G1382" s="16" t="n"/>
      <c r="H1382" s="15" t="n"/>
      <c r="L1382" s="15" t="n"/>
      <c r="M1382" s="18" t="n"/>
      <c r="P1382" s="34" t="n"/>
      <c r="Q1382" s="34" t="n"/>
      <c r="S1382" s="6" t="n"/>
    </row>
    <row r="1383" ht="14.4" customHeight="1">
      <c r="E1383" s="16" t="n"/>
      <c r="F1383" s="16" t="n"/>
      <c r="G1383" s="16" t="n"/>
      <c r="H1383" s="15" t="n"/>
      <c r="L1383" s="15" t="n"/>
      <c r="M1383" s="18" t="n"/>
      <c r="P1383" s="34" t="n"/>
      <c r="Q1383" s="34" t="n"/>
      <c r="S1383" s="6" t="n"/>
    </row>
    <row r="1384" ht="14.4" customHeight="1">
      <c r="E1384" s="16" t="n"/>
      <c r="F1384" s="16" t="n"/>
      <c r="G1384" s="16" t="n"/>
      <c r="H1384" s="15" t="n"/>
      <c r="L1384" s="15" t="n"/>
      <c r="M1384" s="18" t="n"/>
      <c r="P1384" s="34" t="n"/>
      <c r="Q1384" s="34" t="n"/>
      <c r="S1384" s="6" t="n"/>
    </row>
    <row r="1385" ht="14.4" customHeight="1">
      <c r="E1385" s="16" t="n"/>
      <c r="F1385" s="16" t="n"/>
      <c r="G1385" s="16" t="n"/>
      <c r="H1385" s="15" t="n"/>
      <c r="L1385" s="15" t="n"/>
      <c r="M1385" s="18" t="n"/>
      <c r="P1385" s="34" t="n"/>
      <c r="Q1385" s="34" t="n"/>
      <c r="S1385" s="6" t="n"/>
    </row>
    <row r="1386" ht="14.4" customHeight="1">
      <c r="E1386" s="16" t="n"/>
      <c r="F1386" s="16" t="n"/>
      <c r="G1386" s="16" t="n"/>
      <c r="H1386" s="15" t="n"/>
      <c r="L1386" s="15" t="n"/>
      <c r="M1386" s="18" t="n"/>
      <c r="P1386" s="34" t="n"/>
      <c r="Q1386" s="34" t="n"/>
      <c r="S1386" s="6" t="n"/>
    </row>
    <row r="1387" ht="14.4" customHeight="1">
      <c r="E1387" s="16" t="n"/>
      <c r="F1387" s="16" t="n"/>
      <c r="G1387" s="16" t="n"/>
      <c r="H1387" s="15" t="n"/>
      <c r="L1387" s="15" t="n"/>
      <c r="M1387" s="18" t="n"/>
      <c r="P1387" s="34" t="n"/>
      <c r="Q1387" s="34" t="n"/>
      <c r="S1387" s="6" t="n"/>
    </row>
    <row r="1388" ht="14.4" customHeight="1">
      <c r="E1388" s="16" t="n"/>
      <c r="F1388" s="16" t="n"/>
      <c r="G1388" s="16" t="n"/>
      <c r="H1388" s="15" t="n"/>
      <c r="L1388" s="15" t="n"/>
      <c r="M1388" s="18" t="n"/>
      <c r="P1388" s="34" t="n"/>
      <c r="Q1388" s="34" t="n"/>
      <c r="S1388" s="6" t="n"/>
    </row>
    <row r="1389" ht="14.4" customHeight="1">
      <c r="E1389" s="16" t="n"/>
      <c r="F1389" s="16" t="n"/>
      <c r="G1389" s="16" t="n"/>
      <c r="H1389" s="15" t="n"/>
      <c r="L1389" s="15" t="n"/>
      <c r="M1389" s="18" t="n"/>
      <c r="P1389" s="34" t="n"/>
      <c r="Q1389" s="34" t="n"/>
      <c r="S1389" s="6" t="n"/>
    </row>
    <row r="1390" ht="14.4" customHeight="1">
      <c r="E1390" s="16" t="n"/>
      <c r="F1390" s="16" t="n"/>
      <c r="G1390" s="16" t="n"/>
      <c r="H1390" s="15" t="n"/>
      <c r="L1390" s="15" t="n"/>
      <c r="M1390" s="18" t="n"/>
      <c r="P1390" s="34" t="n"/>
      <c r="Q1390" s="34" t="n"/>
      <c r="S1390" s="6" t="n"/>
    </row>
    <row r="1391" ht="14.4" customHeight="1">
      <c r="E1391" s="16" t="n"/>
      <c r="F1391" s="16" t="n"/>
      <c r="G1391" s="16" t="n"/>
      <c r="H1391" s="15" t="n"/>
      <c r="L1391" s="15" t="n"/>
      <c r="M1391" s="18" t="n"/>
      <c r="P1391" s="34" t="n"/>
      <c r="Q1391" s="34" t="n"/>
      <c r="S1391" s="6" t="n"/>
    </row>
    <row r="1392" ht="14.4" customHeight="1">
      <c r="E1392" s="16" t="n"/>
      <c r="F1392" s="16" t="n"/>
      <c r="G1392" s="16" t="n"/>
      <c r="H1392" s="15" t="n"/>
      <c r="L1392" s="15" t="n"/>
      <c r="M1392" s="18" t="n"/>
      <c r="P1392" s="34" t="n"/>
      <c r="Q1392" s="34" t="n"/>
      <c r="S1392" s="6" t="n"/>
    </row>
    <row r="1393" ht="14.4" customHeight="1">
      <c r="E1393" s="16" t="n"/>
      <c r="F1393" s="16" t="n"/>
      <c r="G1393" s="16" t="n"/>
      <c r="H1393" s="15" t="n"/>
      <c r="L1393" s="15" t="n"/>
      <c r="M1393" s="18" t="n"/>
      <c r="P1393" s="34" t="n"/>
      <c r="Q1393" s="34" t="n"/>
      <c r="S1393" s="6" t="n"/>
    </row>
    <row r="1394" ht="14.4" customHeight="1">
      <c r="E1394" s="16" t="n"/>
      <c r="F1394" s="16" t="n"/>
      <c r="G1394" s="16" t="n"/>
      <c r="H1394" s="15" t="n"/>
      <c r="L1394" s="15" t="n"/>
      <c r="M1394" s="18" t="n"/>
      <c r="P1394" s="34" t="n"/>
      <c r="Q1394" s="34" t="n"/>
      <c r="S1394" s="6" t="n"/>
    </row>
    <row r="1395" ht="14.4" customHeight="1">
      <c r="E1395" s="16" t="n"/>
      <c r="F1395" s="16" t="n"/>
      <c r="G1395" s="16" t="n"/>
      <c r="H1395" s="15" t="n"/>
      <c r="L1395" s="15" t="n"/>
      <c r="M1395" s="18" t="n"/>
      <c r="P1395" s="34" t="n"/>
      <c r="Q1395" s="34" t="n"/>
      <c r="S1395" s="6" t="n"/>
    </row>
    <row r="1396" ht="14.4" customHeight="1">
      <c r="E1396" s="16" t="n"/>
      <c r="F1396" s="16" t="n"/>
      <c r="G1396" s="16" t="n"/>
      <c r="H1396" s="15" t="n"/>
      <c r="L1396" s="15" t="n"/>
      <c r="M1396" s="18" t="n"/>
      <c r="P1396" s="34" t="n"/>
      <c r="Q1396" s="34" t="n"/>
      <c r="S1396" s="6" t="n"/>
    </row>
    <row r="1397" ht="14.4" customHeight="1">
      <c r="E1397" s="16" t="n"/>
      <c r="F1397" s="16" t="n"/>
      <c r="G1397" s="16" t="n"/>
      <c r="H1397" s="15" t="n"/>
      <c r="L1397" s="15" t="n"/>
      <c r="M1397" s="18" t="n"/>
      <c r="P1397" s="34" t="n"/>
      <c r="Q1397" s="34" t="n"/>
      <c r="S1397" s="6" t="n"/>
    </row>
    <row r="1398" ht="14.4" customHeight="1">
      <c r="E1398" s="16" t="n"/>
      <c r="F1398" s="16" t="n"/>
      <c r="G1398" s="16" t="n"/>
      <c r="H1398" s="15" t="n"/>
      <c r="L1398" s="15" t="n"/>
      <c r="M1398" s="18" t="n"/>
      <c r="P1398" s="34" t="n"/>
      <c r="Q1398" s="34" t="n"/>
      <c r="S1398" s="6" t="n"/>
    </row>
    <row r="1399" ht="14.4" customHeight="1">
      <c r="E1399" s="16" t="n"/>
      <c r="F1399" s="16" t="n"/>
      <c r="G1399" s="16" t="n"/>
      <c r="H1399" s="15" t="n"/>
      <c r="L1399" s="15" t="n"/>
      <c r="M1399" s="18" t="n"/>
      <c r="P1399" s="34" t="n"/>
      <c r="Q1399" s="34" t="n"/>
      <c r="S1399" s="6" t="n"/>
    </row>
    <row r="1400" ht="14.4" customHeight="1">
      <c r="E1400" s="16" t="n"/>
      <c r="F1400" s="16" t="n"/>
      <c r="G1400" s="16" t="n"/>
      <c r="H1400" s="15" t="n"/>
      <c r="L1400" s="15" t="n"/>
      <c r="M1400" s="18" t="n"/>
      <c r="P1400" s="34" t="n"/>
      <c r="Q1400" s="34" t="n"/>
      <c r="S1400" s="6" t="n"/>
    </row>
    <row r="1401" ht="14.4" customHeight="1">
      <c r="E1401" s="16" t="n"/>
      <c r="F1401" s="16" t="n"/>
      <c r="G1401" s="16" t="n"/>
      <c r="H1401" s="15" t="n"/>
      <c r="L1401" s="15" t="n"/>
      <c r="M1401" s="18" t="n"/>
      <c r="P1401" s="34" t="n"/>
      <c r="Q1401" s="34" t="n"/>
      <c r="S1401" s="6" t="n"/>
    </row>
    <row r="1402" ht="14.4" customHeight="1">
      <c r="E1402" s="16" t="n"/>
      <c r="F1402" s="16" t="n"/>
      <c r="G1402" s="16" t="n"/>
      <c r="H1402" s="15" t="n"/>
      <c r="L1402" s="15" t="n"/>
      <c r="M1402" s="18" t="n"/>
      <c r="P1402" s="34" t="n"/>
      <c r="Q1402" s="34" t="n"/>
      <c r="S1402" s="6" t="n"/>
    </row>
    <row r="1403" ht="14.4" customHeight="1">
      <c r="E1403" s="16" t="n"/>
      <c r="F1403" s="16" t="n"/>
      <c r="G1403" s="16" t="n"/>
      <c r="H1403" s="15" t="n"/>
      <c r="L1403" s="15" t="n"/>
      <c r="M1403" s="18" t="n"/>
      <c r="P1403" s="34" t="n"/>
      <c r="Q1403" s="34" t="n"/>
      <c r="S1403" s="6" t="n"/>
    </row>
    <row r="1404" ht="14.4" customHeight="1">
      <c r="E1404" s="16" t="n"/>
      <c r="F1404" s="16" t="n"/>
      <c r="G1404" s="16" t="n"/>
      <c r="H1404" s="15" t="n"/>
      <c r="L1404" s="15" t="n"/>
      <c r="M1404" s="18" t="n"/>
      <c r="P1404" s="34" t="n"/>
      <c r="Q1404" s="34" t="n"/>
      <c r="S1404" s="6" t="n"/>
    </row>
    <row r="1405" ht="14.4" customHeight="1">
      <c r="E1405" s="16" t="n"/>
      <c r="F1405" s="16" t="n"/>
      <c r="G1405" s="16" t="n"/>
      <c r="H1405" s="15" t="n"/>
      <c r="L1405" s="15" t="n"/>
      <c r="M1405" s="18" t="n"/>
      <c r="P1405" s="34" t="n"/>
      <c r="Q1405" s="34" t="n"/>
      <c r="S1405" s="6" t="n"/>
    </row>
    <row r="1406" ht="14.4" customHeight="1">
      <c r="E1406" s="16" t="n"/>
      <c r="F1406" s="16" t="n"/>
      <c r="G1406" s="16" t="n"/>
      <c r="H1406" s="15" t="n"/>
      <c r="L1406" s="15" t="n"/>
      <c r="M1406" s="18" t="n"/>
      <c r="P1406" s="34" t="n"/>
      <c r="Q1406" s="34" t="n"/>
      <c r="S1406" s="6" t="n"/>
    </row>
    <row r="1407" ht="14.4" customHeight="1">
      <c r="E1407" s="16" t="n"/>
      <c r="F1407" s="16" t="n"/>
      <c r="G1407" s="16" t="n"/>
      <c r="H1407" s="15" t="n"/>
      <c r="L1407" s="15" t="n"/>
      <c r="M1407" s="18" t="n"/>
      <c r="P1407" s="34" t="n"/>
      <c r="Q1407" s="34" t="n"/>
      <c r="S1407" s="6" t="n"/>
    </row>
    <row r="1408" ht="14.4" customHeight="1">
      <c r="E1408" s="16" t="n"/>
      <c r="F1408" s="16" t="n"/>
      <c r="G1408" s="16" t="n"/>
      <c r="H1408" s="15" t="n"/>
      <c r="L1408" s="15" t="n"/>
      <c r="M1408" s="18" t="n"/>
      <c r="P1408" s="34" t="n"/>
      <c r="Q1408" s="34" t="n"/>
      <c r="S1408" s="6" t="n"/>
    </row>
    <row r="1409" ht="14.4" customHeight="1">
      <c r="E1409" s="16" t="n"/>
      <c r="F1409" s="16" t="n"/>
      <c r="G1409" s="16" t="n"/>
      <c r="H1409" s="15" t="n"/>
      <c r="L1409" s="15" t="n"/>
      <c r="M1409" s="18" t="n"/>
      <c r="P1409" s="34" t="n"/>
      <c r="Q1409" s="34" t="n"/>
      <c r="S1409" s="6" t="n"/>
    </row>
    <row r="1410" ht="14.4" customHeight="1">
      <c r="E1410" s="16" t="n"/>
      <c r="F1410" s="16" t="n"/>
      <c r="G1410" s="16" t="n"/>
      <c r="H1410" s="15" t="n"/>
      <c r="L1410" s="15" t="n"/>
      <c r="M1410" s="18" t="n"/>
      <c r="P1410" s="34" t="n"/>
      <c r="Q1410" s="34" t="n"/>
      <c r="S1410" s="6" t="n"/>
    </row>
    <row r="1411" ht="14.4" customHeight="1">
      <c r="E1411" s="16" t="n"/>
      <c r="F1411" s="16" t="n"/>
      <c r="G1411" s="16" t="n"/>
      <c r="H1411" s="15" t="n"/>
      <c r="L1411" s="15" t="n"/>
      <c r="M1411" s="18" t="n"/>
      <c r="P1411" s="34" t="n"/>
      <c r="Q1411" s="34" t="n"/>
      <c r="S1411" s="6" t="n"/>
    </row>
    <row r="1412" ht="14.4" customHeight="1">
      <c r="E1412" s="16" t="n"/>
      <c r="F1412" s="16" t="n"/>
      <c r="G1412" s="16" t="n"/>
      <c r="H1412" s="15" t="n"/>
      <c r="L1412" s="15" t="n"/>
      <c r="M1412" s="18" t="n"/>
      <c r="P1412" s="34" t="n"/>
      <c r="Q1412" s="34" t="n"/>
      <c r="S1412" s="6" t="n"/>
    </row>
    <row r="1413" ht="14.4" customHeight="1">
      <c r="E1413" s="16" t="n"/>
      <c r="F1413" s="16" t="n"/>
      <c r="G1413" s="16" t="n"/>
      <c r="H1413" s="15" t="n"/>
      <c r="L1413" s="15" t="n"/>
      <c r="M1413" s="18" t="n"/>
      <c r="P1413" s="34" t="n"/>
      <c r="Q1413" s="34" t="n"/>
      <c r="S1413" s="6" t="n"/>
    </row>
    <row r="1414" ht="14.4" customHeight="1">
      <c r="E1414" s="16" t="n"/>
      <c r="F1414" s="16" t="n"/>
      <c r="G1414" s="16" t="n"/>
      <c r="H1414" s="15" t="n"/>
      <c r="L1414" s="15" t="n"/>
      <c r="M1414" s="18" t="n"/>
      <c r="P1414" s="34" t="n"/>
      <c r="Q1414" s="34" t="n"/>
      <c r="S1414" s="6" t="n"/>
    </row>
    <row r="1415" ht="14.4" customHeight="1">
      <c r="E1415" s="16" t="n"/>
      <c r="F1415" s="16" t="n"/>
      <c r="G1415" s="16" t="n"/>
      <c r="H1415" s="15" t="n"/>
      <c r="L1415" s="15" t="n"/>
      <c r="M1415" s="18" t="n"/>
      <c r="P1415" s="34" t="n"/>
      <c r="Q1415" s="34" t="n"/>
      <c r="S1415" s="6" t="n"/>
    </row>
    <row r="1416" ht="14.4" customHeight="1">
      <c r="E1416" s="16" t="n"/>
      <c r="F1416" s="16" t="n"/>
      <c r="G1416" s="16" t="n"/>
      <c r="H1416" s="15" t="n"/>
      <c r="L1416" s="15" t="n"/>
      <c r="M1416" s="18" t="n"/>
      <c r="P1416" s="34" t="n"/>
      <c r="Q1416" s="34" t="n"/>
      <c r="S1416" s="6" t="n"/>
    </row>
    <row r="1417" ht="14.4" customHeight="1">
      <c r="E1417" s="16" t="n"/>
      <c r="F1417" s="16" t="n"/>
      <c r="G1417" s="16" t="n"/>
      <c r="H1417" s="15" t="n"/>
      <c r="L1417" s="15" t="n"/>
      <c r="M1417" s="18" t="n"/>
      <c r="P1417" s="34" t="n"/>
      <c r="Q1417" s="34" t="n"/>
      <c r="S1417" s="6" t="n"/>
    </row>
    <row r="1418" ht="14.4" customHeight="1">
      <c r="E1418" s="16" t="n"/>
      <c r="F1418" s="16" t="n"/>
      <c r="G1418" s="16" t="n"/>
      <c r="H1418" s="15" t="n"/>
      <c r="L1418" s="15" t="n"/>
      <c r="M1418" s="18" t="n"/>
      <c r="P1418" s="34" t="n"/>
      <c r="Q1418" s="34" t="n"/>
      <c r="S1418" s="6" t="n"/>
    </row>
    <row r="1419" ht="14.4" customHeight="1">
      <c r="E1419" s="16" t="n"/>
      <c r="F1419" s="16" t="n"/>
      <c r="G1419" s="16" t="n"/>
      <c r="H1419" s="15" t="n"/>
      <c r="L1419" s="15" t="n"/>
      <c r="M1419" s="18" t="n"/>
      <c r="P1419" s="34" t="n"/>
      <c r="Q1419" s="34" t="n"/>
      <c r="S1419" s="6" t="n"/>
    </row>
    <row r="1420" ht="14.4" customHeight="1">
      <c r="E1420" s="16" t="n"/>
      <c r="F1420" s="16" t="n"/>
      <c r="G1420" s="16" t="n"/>
      <c r="H1420" s="15" t="n"/>
      <c r="L1420" s="15" t="n"/>
      <c r="M1420" s="18" t="n"/>
      <c r="P1420" s="34" t="n"/>
      <c r="Q1420" s="34" t="n"/>
      <c r="S1420" s="6" t="n"/>
    </row>
    <row r="1421" ht="14.4" customHeight="1">
      <c r="E1421" s="16" t="n"/>
      <c r="F1421" s="16" t="n"/>
      <c r="G1421" s="16" t="n"/>
      <c r="H1421" s="15" t="n"/>
      <c r="L1421" s="15" t="n"/>
      <c r="M1421" s="18" t="n"/>
      <c r="P1421" s="34" t="n"/>
      <c r="Q1421" s="34" t="n"/>
      <c r="S1421" s="6" t="n"/>
    </row>
    <row r="1422" ht="14.4" customHeight="1">
      <c r="E1422" s="16" t="n"/>
      <c r="F1422" s="16" t="n"/>
      <c r="G1422" s="16" t="n"/>
      <c r="H1422" s="15" t="n"/>
      <c r="L1422" s="15" t="n"/>
      <c r="M1422" s="18" t="n"/>
      <c r="P1422" s="34" t="n"/>
      <c r="Q1422" s="34" t="n"/>
      <c r="S1422" s="6" t="n"/>
    </row>
    <row r="1423" ht="14.4" customHeight="1">
      <c r="E1423" s="16" t="n"/>
      <c r="F1423" s="16" t="n"/>
      <c r="G1423" s="16" t="n"/>
      <c r="H1423" s="15" t="n"/>
      <c r="L1423" s="15" t="n"/>
      <c r="M1423" s="18" t="n"/>
      <c r="P1423" s="34" t="n"/>
      <c r="Q1423" s="34" t="n"/>
      <c r="S1423" s="6" t="n"/>
    </row>
    <row r="1424" ht="14.4" customHeight="1">
      <c r="E1424" s="16" t="n"/>
      <c r="F1424" s="16" t="n"/>
      <c r="G1424" s="16" t="n"/>
      <c r="H1424" s="15" t="n"/>
      <c r="L1424" s="15" t="n"/>
      <c r="M1424" s="18" t="n"/>
      <c r="P1424" s="34" t="n"/>
      <c r="Q1424" s="34" t="n"/>
      <c r="S1424" s="6" t="n"/>
    </row>
    <row r="1425" ht="14.4" customHeight="1">
      <c r="E1425" s="16" t="n"/>
      <c r="F1425" s="16" t="n"/>
      <c r="G1425" s="16" t="n"/>
      <c r="H1425" s="15" t="n"/>
      <c r="L1425" s="15" t="n"/>
      <c r="M1425" s="18" t="n"/>
      <c r="P1425" s="34" t="n"/>
      <c r="Q1425" s="34" t="n"/>
      <c r="S1425" s="6" t="n"/>
    </row>
    <row r="1426" ht="14.4" customHeight="1">
      <c r="E1426" s="16" t="n"/>
      <c r="F1426" s="16" t="n"/>
      <c r="G1426" s="16" t="n"/>
      <c r="H1426" s="15" t="n"/>
      <c r="L1426" s="15" t="n"/>
      <c r="M1426" s="18" t="n"/>
      <c r="P1426" s="34" t="n"/>
      <c r="Q1426" s="34" t="n"/>
      <c r="S1426" s="6" t="n"/>
    </row>
    <row r="1427" ht="14.4" customHeight="1">
      <c r="E1427" s="16" t="n"/>
      <c r="F1427" s="16" t="n"/>
      <c r="G1427" s="16" t="n"/>
      <c r="H1427" s="15" t="n"/>
      <c r="L1427" s="15" t="n"/>
      <c r="M1427" s="18" t="n"/>
      <c r="P1427" s="34" t="n"/>
      <c r="Q1427" s="34" t="n"/>
      <c r="S1427" s="6" t="n"/>
    </row>
    <row r="1428" ht="14.4" customHeight="1">
      <c r="E1428" s="16" t="n"/>
      <c r="F1428" s="16" t="n"/>
      <c r="G1428" s="16" t="n"/>
      <c r="H1428" s="15" t="n"/>
      <c r="L1428" s="15" t="n"/>
      <c r="M1428" s="18" t="n"/>
      <c r="P1428" s="34" t="n"/>
      <c r="Q1428" s="34" t="n"/>
      <c r="S1428" s="6" t="n"/>
    </row>
    <row r="1429" ht="14.4" customHeight="1">
      <c r="E1429" s="16" t="n"/>
      <c r="F1429" s="16" t="n"/>
      <c r="G1429" s="16" t="n"/>
      <c r="H1429" s="15" t="n"/>
      <c r="L1429" s="15" t="n"/>
      <c r="M1429" s="18" t="n"/>
      <c r="P1429" s="34" t="n"/>
      <c r="Q1429" s="34" t="n"/>
      <c r="S1429" s="6" t="n"/>
    </row>
    <row r="1430" ht="14.4" customHeight="1">
      <c r="E1430" s="16" t="n"/>
      <c r="F1430" s="16" t="n"/>
      <c r="G1430" s="16" t="n"/>
      <c r="H1430" s="15" t="n"/>
      <c r="L1430" s="15" t="n"/>
      <c r="M1430" s="18" t="n"/>
      <c r="P1430" s="34" t="n"/>
      <c r="Q1430" s="34" t="n"/>
      <c r="S1430" s="6" t="n"/>
    </row>
    <row r="1431" ht="14.4" customHeight="1">
      <c r="E1431" s="16" t="n"/>
      <c r="F1431" s="16" t="n"/>
      <c r="G1431" s="16" t="n"/>
      <c r="H1431" s="15" t="n"/>
      <c r="L1431" s="15" t="n"/>
      <c r="M1431" s="18" t="n"/>
      <c r="P1431" s="34" t="n"/>
      <c r="Q1431" s="34" t="n"/>
      <c r="S1431" s="6" t="n"/>
    </row>
    <row r="1432" ht="14.4" customHeight="1">
      <c r="E1432" s="16" t="n"/>
      <c r="F1432" s="16" t="n"/>
      <c r="G1432" s="16" t="n"/>
      <c r="H1432" s="15" t="n"/>
      <c r="L1432" s="15" t="n"/>
      <c r="M1432" s="18" t="n"/>
      <c r="P1432" s="34" t="n"/>
      <c r="Q1432" s="34" t="n"/>
      <c r="S1432" s="6" t="n"/>
    </row>
    <row r="1433" ht="14.4" customHeight="1">
      <c r="E1433" s="16" t="n"/>
      <c r="F1433" s="16" t="n"/>
      <c r="G1433" s="16" t="n"/>
      <c r="H1433" s="15" t="n"/>
      <c r="L1433" s="15" t="n"/>
      <c r="M1433" s="18" t="n"/>
      <c r="P1433" s="34" t="n"/>
      <c r="Q1433" s="34" t="n"/>
      <c r="S1433" s="6" t="n"/>
    </row>
    <row r="1434" ht="14.4" customHeight="1">
      <c r="E1434" s="16" t="n"/>
      <c r="F1434" s="16" t="n"/>
      <c r="G1434" s="16" t="n"/>
      <c r="H1434" s="15" t="n"/>
      <c r="L1434" s="15" t="n"/>
      <c r="M1434" s="18" t="n"/>
      <c r="P1434" s="34" t="n"/>
      <c r="Q1434" s="34" t="n"/>
      <c r="S1434" s="6" t="n"/>
    </row>
    <row r="1435" ht="14.4" customHeight="1">
      <c r="E1435" s="16" t="n"/>
      <c r="F1435" s="16" t="n"/>
      <c r="G1435" s="16" t="n"/>
      <c r="H1435" s="15" t="n"/>
      <c r="L1435" s="15" t="n"/>
      <c r="M1435" s="18" t="n"/>
      <c r="P1435" s="34" t="n"/>
      <c r="Q1435" s="34" t="n"/>
      <c r="S1435" s="6" t="n"/>
    </row>
    <row r="1436" ht="14.4" customHeight="1">
      <c r="E1436" s="16" t="n"/>
      <c r="F1436" s="16" t="n"/>
      <c r="G1436" s="16" t="n"/>
      <c r="H1436" s="15" t="n"/>
      <c r="L1436" s="15" t="n"/>
      <c r="M1436" s="18" t="n"/>
      <c r="P1436" s="34" t="n"/>
      <c r="Q1436" s="34" t="n"/>
      <c r="S1436" s="6" t="n"/>
    </row>
    <row r="1437" ht="14.4" customHeight="1">
      <c r="E1437" s="16" t="n"/>
      <c r="F1437" s="16" t="n"/>
      <c r="G1437" s="16" t="n"/>
      <c r="H1437" s="15" t="n"/>
      <c r="L1437" s="15" t="n"/>
      <c r="M1437" s="18" t="n"/>
      <c r="P1437" s="34" t="n"/>
      <c r="Q1437" s="34" t="n"/>
      <c r="S1437" s="6" t="n"/>
    </row>
    <row r="1438" ht="14.4" customHeight="1">
      <c r="E1438" s="16" t="n"/>
      <c r="F1438" s="16" t="n"/>
      <c r="G1438" s="16" t="n"/>
      <c r="H1438" s="15" t="n"/>
      <c r="L1438" s="15" t="n"/>
      <c r="M1438" s="18" t="n"/>
      <c r="P1438" s="34" t="n"/>
      <c r="Q1438" s="34" t="n"/>
      <c r="S1438" s="6" t="n"/>
    </row>
    <row r="1439" ht="14.4" customHeight="1">
      <c r="E1439" s="16" t="n"/>
      <c r="F1439" s="16" t="n"/>
      <c r="G1439" s="16" t="n"/>
      <c r="H1439" s="15" t="n"/>
      <c r="L1439" s="15" t="n"/>
      <c r="M1439" s="18" t="n"/>
      <c r="P1439" s="34" t="n"/>
      <c r="Q1439" s="34" t="n"/>
      <c r="S1439" s="6" t="n"/>
    </row>
    <row r="1440" ht="14.4" customHeight="1">
      <c r="E1440" s="16" t="n"/>
      <c r="F1440" s="16" t="n"/>
      <c r="G1440" s="16" t="n"/>
      <c r="H1440" s="15" t="n"/>
      <c r="L1440" s="15" t="n"/>
      <c r="M1440" s="18" t="n"/>
      <c r="P1440" s="34" t="n"/>
      <c r="Q1440" s="34" t="n"/>
      <c r="S1440" s="6" t="n"/>
    </row>
    <row r="1441" ht="14.4" customHeight="1">
      <c r="E1441" s="16" t="n"/>
      <c r="F1441" s="16" t="n"/>
      <c r="G1441" s="16" t="n"/>
      <c r="H1441" s="15" t="n"/>
      <c r="L1441" s="15" t="n"/>
      <c r="M1441" s="18" t="n"/>
      <c r="P1441" s="34" t="n"/>
      <c r="Q1441" s="34" t="n"/>
      <c r="S1441" s="6" t="n"/>
    </row>
    <row r="1442" ht="14.4" customHeight="1">
      <c r="E1442" s="16" t="n"/>
      <c r="F1442" s="16" t="n"/>
      <c r="G1442" s="16" t="n"/>
      <c r="H1442" s="15" t="n"/>
      <c r="L1442" s="15" t="n"/>
      <c r="M1442" s="18" t="n"/>
      <c r="P1442" s="34" t="n"/>
      <c r="Q1442" s="34" t="n"/>
      <c r="S1442" s="6" t="n"/>
    </row>
    <row r="1443" ht="14.4" customHeight="1">
      <c r="E1443" s="16" t="n"/>
      <c r="F1443" s="16" t="n"/>
      <c r="G1443" s="16" t="n"/>
      <c r="H1443" s="15" t="n"/>
      <c r="L1443" s="15" t="n"/>
      <c r="M1443" s="18" t="n"/>
      <c r="P1443" s="34" t="n"/>
      <c r="Q1443" s="34" t="n"/>
      <c r="S1443" s="6" t="n"/>
    </row>
    <row r="1444" ht="14.4" customHeight="1">
      <c r="E1444" s="16" t="n"/>
      <c r="F1444" s="16" t="n"/>
      <c r="G1444" s="16" t="n"/>
      <c r="H1444" s="15" t="n"/>
      <c r="L1444" s="15" t="n"/>
      <c r="M1444" s="18" t="n"/>
      <c r="P1444" s="34" t="n"/>
      <c r="Q1444" s="34" t="n"/>
      <c r="S1444" s="6" t="n"/>
    </row>
    <row r="1445" ht="14.4" customHeight="1">
      <c r="E1445" s="16" t="n"/>
      <c r="F1445" s="16" t="n"/>
      <c r="G1445" s="16" t="n"/>
      <c r="H1445" s="15" t="n"/>
      <c r="L1445" s="15" t="n"/>
      <c r="M1445" s="18" t="n"/>
      <c r="P1445" s="34" t="n"/>
      <c r="Q1445" s="34" t="n"/>
      <c r="S1445" s="6" t="n"/>
    </row>
    <row r="1446" ht="14.4" customHeight="1">
      <c r="E1446" s="16" t="n"/>
      <c r="F1446" s="16" t="n"/>
      <c r="G1446" s="16" t="n"/>
      <c r="H1446" s="15" t="n"/>
      <c r="L1446" s="15" t="n"/>
      <c r="M1446" s="18" t="n"/>
      <c r="P1446" s="34" t="n"/>
      <c r="Q1446" s="34" t="n"/>
      <c r="S1446" s="6" t="n"/>
    </row>
    <row r="1447" ht="14.4" customHeight="1">
      <c r="E1447" s="16" t="n"/>
      <c r="F1447" s="16" t="n"/>
      <c r="G1447" s="16" t="n"/>
      <c r="H1447" s="15" t="n"/>
      <c r="L1447" s="15" t="n"/>
      <c r="M1447" s="18" t="n"/>
      <c r="P1447" s="34" t="n"/>
      <c r="Q1447" s="34" t="n"/>
      <c r="S1447" s="6" t="n"/>
    </row>
    <row r="1448" ht="14.4" customHeight="1">
      <c r="E1448" s="16" t="n"/>
      <c r="F1448" s="16" t="n"/>
      <c r="G1448" s="16" t="n"/>
      <c r="H1448" s="15" t="n"/>
      <c r="L1448" s="15" t="n"/>
      <c r="M1448" s="18" t="n"/>
      <c r="P1448" s="34" t="n"/>
      <c r="Q1448" s="34" t="n"/>
      <c r="S1448" s="6" t="n"/>
    </row>
    <row r="1449" ht="14.4" customHeight="1">
      <c r="E1449" s="16" t="n"/>
      <c r="F1449" s="16" t="n"/>
      <c r="G1449" s="16" t="n"/>
      <c r="H1449" s="15" t="n"/>
      <c r="L1449" s="15" t="n"/>
      <c r="M1449" s="18" t="n"/>
      <c r="P1449" s="34" t="n"/>
      <c r="Q1449" s="34" t="n"/>
      <c r="S1449" s="6" t="n"/>
    </row>
    <row r="1450" ht="14.4" customHeight="1">
      <c r="E1450" s="16" t="n"/>
      <c r="F1450" s="16" t="n"/>
      <c r="G1450" s="16" t="n"/>
      <c r="H1450" s="15" t="n"/>
      <c r="L1450" s="15" t="n"/>
      <c r="M1450" s="18" t="n"/>
      <c r="P1450" s="34" t="n"/>
      <c r="Q1450" s="34" t="n"/>
      <c r="S1450" s="6" t="n"/>
    </row>
    <row r="1451" ht="14.4" customHeight="1">
      <c r="E1451" s="16" t="n"/>
      <c r="F1451" s="16" t="n"/>
      <c r="G1451" s="16" t="n"/>
      <c r="H1451" s="15" t="n"/>
      <c r="L1451" s="15" t="n"/>
      <c r="M1451" s="18" t="n"/>
      <c r="P1451" s="34" t="n"/>
      <c r="Q1451" s="34" t="n"/>
      <c r="S1451" s="6" t="n"/>
    </row>
    <row r="1452" ht="14.4" customHeight="1">
      <c r="E1452" s="16" t="n"/>
      <c r="F1452" s="16" t="n"/>
      <c r="G1452" s="16" t="n"/>
      <c r="H1452" s="15" t="n"/>
      <c r="L1452" s="15" t="n"/>
      <c r="M1452" s="18" t="n"/>
      <c r="P1452" s="34" t="n"/>
      <c r="Q1452" s="34" t="n"/>
      <c r="S1452" s="6" t="n"/>
    </row>
    <row r="1453" ht="14.4" customHeight="1">
      <c r="E1453" s="16" t="n"/>
      <c r="F1453" s="16" t="n"/>
      <c r="G1453" s="16" t="n"/>
      <c r="H1453" s="15" t="n"/>
      <c r="L1453" s="15" t="n"/>
      <c r="M1453" s="18" t="n"/>
      <c r="P1453" s="34" t="n"/>
      <c r="Q1453" s="34" t="n"/>
      <c r="S1453" s="6" t="n"/>
    </row>
    <row r="1454" ht="14.4" customHeight="1">
      <c r="E1454" s="16" t="n"/>
      <c r="F1454" s="16" t="n"/>
      <c r="G1454" s="16" t="n"/>
      <c r="H1454" s="15" t="n"/>
      <c r="L1454" s="15" t="n"/>
      <c r="M1454" s="18" t="n"/>
      <c r="P1454" s="34" t="n"/>
      <c r="Q1454" s="34" t="n"/>
      <c r="S1454" s="6" t="n"/>
    </row>
    <row r="1455" ht="14.4" customHeight="1">
      <c r="E1455" s="16" t="n"/>
      <c r="F1455" s="16" t="n"/>
      <c r="G1455" s="16" t="n"/>
      <c r="H1455" s="15" t="n"/>
      <c r="L1455" s="15" t="n"/>
      <c r="M1455" s="18" t="n"/>
      <c r="P1455" s="34" t="n"/>
      <c r="Q1455" s="34" t="n"/>
      <c r="S1455" s="6" t="n"/>
    </row>
    <row r="1456" ht="14.4" customHeight="1">
      <c r="E1456" s="16" t="n"/>
      <c r="F1456" s="16" t="n"/>
      <c r="G1456" s="16" t="n"/>
      <c r="H1456" s="15" t="n"/>
      <c r="L1456" s="15" t="n"/>
      <c r="M1456" s="18" t="n"/>
      <c r="P1456" s="34" t="n"/>
      <c r="Q1456" s="34" t="n"/>
      <c r="S1456" s="6" t="n"/>
    </row>
    <row r="1457" ht="14.4" customHeight="1">
      <c r="E1457" s="16" t="n"/>
      <c r="F1457" s="16" t="n"/>
      <c r="G1457" s="16" t="n"/>
      <c r="H1457" s="15" t="n"/>
      <c r="L1457" s="15" t="n"/>
      <c r="M1457" s="18" t="n"/>
      <c r="P1457" s="34" t="n"/>
      <c r="Q1457" s="34" t="n"/>
      <c r="S1457" s="6" t="n"/>
    </row>
    <row r="1458" ht="14.4" customHeight="1">
      <c r="E1458" s="16" t="n"/>
      <c r="F1458" s="16" t="n"/>
      <c r="G1458" s="16" t="n"/>
      <c r="H1458" s="15" t="n"/>
      <c r="L1458" s="15" t="n"/>
      <c r="M1458" s="18" t="n"/>
      <c r="P1458" s="34" t="n"/>
      <c r="Q1458" s="34" t="n"/>
      <c r="S1458" s="6" t="n"/>
    </row>
    <row r="1459" ht="14.4" customHeight="1">
      <c r="E1459" s="16" t="n"/>
      <c r="F1459" s="16" t="n"/>
      <c r="G1459" s="16" t="n"/>
      <c r="H1459" s="15" t="n"/>
      <c r="L1459" s="15" t="n"/>
      <c r="M1459" s="18" t="n"/>
      <c r="P1459" s="34" t="n"/>
      <c r="Q1459" s="34" t="n"/>
      <c r="S1459" s="6" t="n"/>
    </row>
    <row r="1460" ht="14.4" customHeight="1">
      <c r="E1460" s="16" t="n"/>
      <c r="F1460" s="16" t="n"/>
      <c r="G1460" s="16" t="n"/>
      <c r="H1460" s="15" t="n"/>
      <c r="L1460" s="15" t="n"/>
      <c r="M1460" s="18" t="n"/>
      <c r="P1460" s="34" t="n"/>
      <c r="Q1460" s="34" t="n"/>
      <c r="S1460" s="6" t="n"/>
    </row>
    <row r="1461" ht="14.4" customHeight="1">
      <c r="E1461" s="16" t="n"/>
      <c r="F1461" s="16" t="n"/>
      <c r="G1461" s="16" t="n"/>
      <c r="H1461" s="15" t="n"/>
      <c r="L1461" s="15" t="n"/>
      <c r="M1461" s="18" t="n"/>
      <c r="P1461" s="34" t="n"/>
      <c r="Q1461" s="34" t="n"/>
      <c r="S1461" s="6" t="n"/>
    </row>
    <row r="1462" ht="14.4" customHeight="1">
      <c r="E1462" s="16" t="n"/>
      <c r="F1462" s="16" t="n"/>
      <c r="G1462" s="16" t="n"/>
      <c r="H1462" s="15" t="n"/>
      <c r="L1462" s="15" t="n"/>
      <c r="M1462" s="18" t="n"/>
      <c r="P1462" s="34" t="n"/>
      <c r="Q1462" s="34" t="n"/>
      <c r="S1462" s="6" t="n"/>
    </row>
    <row r="1463" ht="14.4" customHeight="1">
      <c r="E1463" s="16" t="n"/>
      <c r="F1463" s="16" t="n"/>
      <c r="G1463" s="16" t="n"/>
      <c r="H1463" s="15" t="n"/>
      <c r="L1463" s="15" t="n"/>
      <c r="M1463" s="18" t="n"/>
      <c r="P1463" s="34" t="n"/>
      <c r="Q1463" s="34" t="n"/>
      <c r="S1463" s="6" t="n"/>
    </row>
    <row r="1464" ht="14.4" customHeight="1">
      <c r="E1464" s="16" t="n"/>
      <c r="F1464" s="16" t="n"/>
      <c r="G1464" s="16" t="n"/>
      <c r="H1464" s="15" t="n"/>
      <c r="L1464" s="15" t="n"/>
      <c r="M1464" s="18" t="n"/>
      <c r="P1464" s="34" t="n"/>
      <c r="Q1464" s="34" t="n"/>
      <c r="S1464" s="6" t="n"/>
    </row>
    <row r="1465" ht="14.4" customHeight="1">
      <c r="E1465" s="16" t="n"/>
      <c r="F1465" s="16" t="n"/>
      <c r="G1465" s="16" t="n"/>
      <c r="H1465" s="15" t="n"/>
      <c r="L1465" s="15" t="n"/>
      <c r="M1465" s="18" t="n"/>
      <c r="P1465" s="34" t="n"/>
      <c r="Q1465" s="34" t="n"/>
      <c r="S1465" s="6" t="n"/>
    </row>
    <row r="1466" ht="14.4" customHeight="1">
      <c r="E1466" s="16" t="n"/>
      <c r="F1466" s="16" t="n"/>
      <c r="G1466" s="16" t="n"/>
      <c r="H1466" s="15" t="n"/>
      <c r="L1466" s="15" t="n"/>
      <c r="M1466" s="18" t="n"/>
      <c r="P1466" s="34" t="n"/>
      <c r="Q1466" s="34" t="n"/>
      <c r="S1466" s="6" t="n"/>
    </row>
    <row r="1467" ht="14.4" customHeight="1">
      <c r="E1467" s="16" t="n"/>
      <c r="F1467" s="16" t="n"/>
      <c r="G1467" s="16" t="n"/>
      <c r="H1467" s="15" t="n"/>
      <c r="L1467" s="15" t="n"/>
      <c r="M1467" s="18" t="n"/>
      <c r="P1467" s="34" t="n"/>
      <c r="Q1467" s="34" t="n"/>
      <c r="S1467" s="6" t="n"/>
    </row>
    <row r="1468" ht="14.4" customHeight="1">
      <c r="E1468" s="16" t="n"/>
      <c r="F1468" s="16" t="n"/>
      <c r="G1468" s="16" t="n"/>
      <c r="H1468" s="15" t="n"/>
      <c r="L1468" s="15" t="n"/>
      <c r="M1468" s="18" t="n"/>
      <c r="P1468" s="34" t="n"/>
      <c r="Q1468" s="34" t="n"/>
      <c r="S1468" s="6" t="n"/>
    </row>
    <row r="1469" ht="14.4" customHeight="1">
      <c r="E1469" s="16" t="n"/>
      <c r="F1469" s="16" t="n"/>
      <c r="G1469" s="16" t="n"/>
      <c r="H1469" s="15" t="n"/>
      <c r="L1469" s="15" t="n"/>
      <c r="M1469" s="18" t="n"/>
      <c r="P1469" s="34" t="n"/>
      <c r="Q1469" s="34" t="n"/>
      <c r="S1469" s="6" t="n"/>
    </row>
    <row r="1470" ht="14.4" customHeight="1">
      <c r="E1470" s="16" t="n"/>
      <c r="F1470" s="16" t="n"/>
      <c r="G1470" s="16" t="n"/>
      <c r="H1470" s="15" t="n"/>
      <c r="L1470" s="15" t="n"/>
      <c r="M1470" s="18" t="n"/>
      <c r="P1470" s="34" t="n"/>
      <c r="Q1470" s="34" t="n"/>
      <c r="S1470" s="6" t="n"/>
    </row>
    <row r="1471" ht="14.4" customHeight="1">
      <c r="E1471" s="16" t="n"/>
      <c r="F1471" s="16" t="n"/>
      <c r="G1471" s="16" t="n"/>
      <c r="H1471" s="15" t="n"/>
      <c r="L1471" s="15" t="n"/>
      <c r="M1471" s="18" t="n"/>
      <c r="P1471" s="34" t="n"/>
      <c r="Q1471" s="34" t="n"/>
      <c r="S1471" s="6" t="n"/>
    </row>
    <row r="1472" ht="14.4" customHeight="1">
      <c r="E1472" s="16" t="n"/>
      <c r="F1472" s="16" t="n"/>
      <c r="G1472" s="16" t="n"/>
      <c r="H1472" s="15" t="n"/>
      <c r="L1472" s="15" t="n"/>
      <c r="M1472" s="18" t="n"/>
      <c r="P1472" s="34" t="n"/>
      <c r="Q1472" s="34" t="n"/>
      <c r="S1472" s="6" t="n"/>
    </row>
    <row r="1473" ht="14.4" customHeight="1">
      <c r="E1473" s="16" t="n"/>
      <c r="F1473" s="16" t="n"/>
      <c r="G1473" s="16" t="n"/>
      <c r="H1473" s="15" t="n"/>
      <c r="L1473" s="15" t="n"/>
      <c r="M1473" s="18" t="n"/>
      <c r="P1473" s="34" t="n"/>
      <c r="Q1473" s="34" t="n"/>
      <c r="S1473" s="6" t="n"/>
    </row>
    <row r="1474" ht="14.4" customHeight="1">
      <c r="E1474" s="16" t="n"/>
      <c r="F1474" s="16" t="n"/>
      <c r="G1474" s="16" t="n"/>
      <c r="H1474" s="15" t="n"/>
      <c r="L1474" s="15" t="n"/>
      <c r="M1474" s="18" t="n"/>
      <c r="P1474" s="34" t="n"/>
      <c r="Q1474" s="34" t="n"/>
      <c r="S1474" s="6" t="n"/>
    </row>
    <row r="1475" ht="14.4" customHeight="1">
      <c r="E1475" s="16" t="n"/>
      <c r="F1475" s="16" t="n"/>
      <c r="G1475" s="16" t="n"/>
      <c r="H1475" s="15" t="n"/>
      <c r="L1475" s="15" t="n"/>
      <c r="M1475" s="18" t="n"/>
      <c r="P1475" s="34" t="n"/>
      <c r="Q1475" s="34" t="n"/>
      <c r="S1475" s="6" t="n"/>
    </row>
    <row r="1476" ht="14.4" customHeight="1">
      <c r="E1476" s="16" t="n"/>
      <c r="F1476" s="16" t="n"/>
      <c r="G1476" s="16" t="n"/>
      <c r="H1476" s="15" t="n"/>
      <c r="L1476" s="15" t="n"/>
      <c r="M1476" s="18" t="n"/>
      <c r="P1476" s="34" t="n"/>
      <c r="Q1476" s="34" t="n"/>
      <c r="S1476" s="6" t="n"/>
    </row>
    <row r="1477" ht="14.4" customHeight="1">
      <c r="E1477" s="16" t="n"/>
      <c r="F1477" s="16" t="n"/>
      <c r="G1477" s="16" t="n"/>
      <c r="H1477" s="15" t="n"/>
      <c r="L1477" s="15" t="n"/>
      <c r="M1477" s="18" t="n"/>
      <c r="P1477" s="34" t="n"/>
      <c r="Q1477" s="34" t="n"/>
      <c r="S1477" s="6" t="n"/>
    </row>
    <row r="1478" ht="14.4" customHeight="1">
      <c r="E1478" s="16" t="n"/>
      <c r="F1478" s="16" t="n"/>
      <c r="G1478" s="16" t="n"/>
      <c r="H1478" s="15" t="n"/>
      <c r="L1478" s="15" t="n"/>
      <c r="M1478" s="18" t="n"/>
      <c r="P1478" s="34" t="n"/>
      <c r="Q1478" s="34" t="n"/>
      <c r="S1478" s="6" t="n"/>
    </row>
    <row r="1479" ht="14.4" customHeight="1">
      <c r="E1479" s="16" t="n"/>
      <c r="F1479" s="16" t="n"/>
      <c r="G1479" s="16" t="n"/>
      <c r="H1479" s="15" t="n"/>
      <c r="L1479" s="15" t="n"/>
      <c r="M1479" s="18" t="n"/>
      <c r="P1479" s="34" t="n"/>
      <c r="Q1479" s="34" t="n"/>
      <c r="S1479" s="6" t="n"/>
    </row>
    <row r="1480" ht="14.4" customHeight="1">
      <c r="E1480" s="16" t="n"/>
      <c r="F1480" s="16" t="n"/>
      <c r="G1480" s="16" t="n"/>
      <c r="H1480" s="15" t="n"/>
      <c r="L1480" s="15" t="n"/>
      <c r="M1480" s="18" t="n"/>
      <c r="P1480" s="34" t="n"/>
      <c r="Q1480" s="34" t="n"/>
      <c r="S1480" s="6" t="n"/>
    </row>
    <row r="1481" ht="14.4" customHeight="1">
      <c r="E1481" s="16" t="n"/>
      <c r="F1481" s="16" t="n"/>
      <c r="G1481" s="16" t="n"/>
      <c r="H1481" s="15" t="n"/>
      <c r="L1481" s="15" t="n"/>
      <c r="M1481" s="18" t="n"/>
      <c r="P1481" s="34" t="n"/>
      <c r="Q1481" s="34" t="n"/>
      <c r="S1481" s="6" t="n"/>
    </row>
    <row r="1482" ht="14.4" customHeight="1">
      <c r="E1482" s="16" t="n"/>
      <c r="F1482" s="16" t="n"/>
      <c r="G1482" s="16" t="n"/>
      <c r="H1482" s="15" t="n"/>
      <c r="L1482" s="15" t="n"/>
      <c r="M1482" s="18" t="n"/>
      <c r="P1482" s="34" t="n"/>
      <c r="Q1482" s="34" t="n"/>
      <c r="S1482" s="6" t="n"/>
    </row>
    <row r="1483" ht="14.4" customHeight="1">
      <c r="E1483" s="16" t="n"/>
      <c r="F1483" s="16" t="n"/>
      <c r="G1483" s="16" t="n"/>
      <c r="H1483" s="15" t="n"/>
      <c r="L1483" s="15" t="n"/>
      <c r="M1483" s="18" t="n"/>
      <c r="P1483" s="34" t="n"/>
      <c r="Q1483" s="34" t="n"/>
      <c r="S1483" s="6" t="n"/>
    </row>
    <row r="1484" ht="14.4" customHeight="1">
      <c r="E1484" s="16" t="n"/>
      <c r="F1484" s="16" t="n"/>
      <c r="G1484" s="16" t="n"/>
      <c r="H1484" s="15" t="n"/>
      <c r="L1484" s="15" t="n"/>
      <c r="M1484" s="18" t="n"/>
      <c r="P1484" s="34" t="n"/>
      <c r="Q1484" s="34" t="n"/>
      <c r="S1484" s="6" t="n"/>
    </row>
    <row r="1485" ht="14.4" customHeight="1">
      <c r="E1485" s="16" t="n"/>
      <c r="F1485" s="16" t="n"/>
      <c r="G1485" s="16" t="n"/>
      <c r="H1485" s="15" t="n"/>
      <c r="L1485" s="15" t="n"/>
      <c r="M1485" s="18" t="n"/>
      <c r="P1485" s="34" t="n"/>
      <c r="Q1485" s="34" t="n"/>
      <c r="S1485" s="6" t="n"/>
    </row>
    <row r="1486" ht="14.4" customHeight="1">
      <c r="E1486" s="16" t="n"/>
      <c r="F1486" s="16" t="n"/>
      <c r="G1486" s="16" t="n"/>
      <c r="H1486" s="15" t="n"/>
      <c r="L1486" s="15" t="n"/>
      <c r="M1486" s="18" t="n"/>
      <c r="P1486" s="34" t="n"/>
      <c r="Q1486" s="34" t="n"/>
      <c r="S1486" s="6" t="n"/>
    </row>
    <row r="1487" ht="14.4" customHeight="1">
      <c r="E1487" s="16" t="n"/>
      <c r="F1487" s="16" t="n"/>
      <c r="G1487" s="16" t="n"/>
      <c r="H1487" s="15" t="n"/>
      <c r="L1487" s="15" t="n"/>
      <c r="M1487" s="18" t="n"/>
      <c r="P1487" s="34" t="n"/>
      <c r="Q1487" s="34" t="n"/>
      <c r="S1487" s="6" t="n"/>
    </row>
    <row r="1488" ht="14.4" customHeight="1">
      <c r="E1488" s="16" t="n"/>
      <c r="F1488" s="16" t="n"/>
      <c r="G1488" s="16" t="n"/>
      <c r="H1488" s="15" t="n"/>
      <c r="L1488" s="15" t="n"/>
      <c r="M1488" s="18" t="n"/>
      <c r="P1488" s="34" t="n"/>
      <c r="Q1488" s="34" t="n"/>
      <c r="S1488" s="6" t="n"/>
    </row>
    <row r="1489" ht="14.4" customHeight="1">
      <c r="E1489" s="16" t="n"/>
      <c r="F1489" s="16" t="n"/>
      <c r="G1489" s="16" t="n"/>
      <c r="H1489" s="15" t="n"/>
      <c r="L1489" s="15" t="n"/>
      <c r="M1489" s="18" t="n"/>
      <c r="P1489" s="34" t="n"/>
      <c r="Q1489" s="34" t="n"/>
      <c r="S1489" s="6" t="n"/>
    </row>
    <row r="1490" ht="14.4" customHeight="1">
      <c r="E1490" s="16" t="n"/>
      <c r="F1490" s="16" t="n"/>
      <c r="G1490" s="16" t="n"/>
      <c r="H1490" s="15" t="n"/>
      <c r="L1490" s="15" t="n"/>
      <c r="M1490" s="18" t="n"/>
      <c r="P1490" s="34" t="n"/>
      <c r="Q1490" s="34" t="n"/>
      <c r="S1490" s="6" t="n"/>
    </row>
    <row r="1491" ht="14.4" customHeight="1">
      <c r="E1491" s="16" t="n"/>
      <c r="F1491" s="16" t="n"/>
      <c r="G1491" s="16" t="n"/>
      <c r="H1491" s="15" t="n"/>
      <c r="L1491" s="15" t="n"/>
      <c r="M1491" s="18" t="n"/>
      <c r="P1491" s="34" t="n"/>
      <c r="Q1491" s="34" t="n"/>
      <c r="S1491" s="6" t="n"/>
    </row>
    <row r="1492" ht="14.4" customHeight="1">
      <c r="E1492" s="16" t="n"/>
      <c r="F1492" s="16" t="n"/>
      <c r="G1492" s="16" t="n"/>
      <c r="H1492" s="15" t="n"/>
      <c r="L1492" s="15" t="n"/>
      <c r="M1492" s="18" t="n"/>
      <c r="P1492" s="34" t="n"/>
      <c r="Q1492" s="34" t="n"/>
      <c r="S1492" s="6" t="n"/>
    </row>
    <row r="1493" ht="14.4" customHeight="1">
      <c r="E1493" s="16" t="n"/>
      <c r="F1493" s="16" t="n"/>
      <c r="G1493" s="16" t="n"/>
      <c r="H1493" s="15" t="n"/>
      <c r="L1493" s="15" t="n"/>
      <c r="M1493" s="18" t="n"/>
      <c r="P1493" s="34" t="n"/>
      <c r="Q1493" s="34" t="n"/>
      <c r="S1493" s="6" t="n"/>
    </row>
    <row r="1494" ht="14.4" customHeight="1">
      <c r="E1494" s="16" t="n"/>
      <c r="F1494" s="16" t="n"/>
      <c r="G1494" s="16" t="n"/>
      <c r="H1494" s="15" t="n"/>
      <c r="L1494" s="15" t="n"/>
      <c r="M1494" s="18" t="n"/>
      <c r="P1494" s="34" t="n"/>
      <c r="Q1494" s="34" t="n"/>
      <c r="S1494" s="6" t="n"/>
    </row>
    <row r="1495" ht="14.4" customHeight="1">
      <c r="E1495" s="16" t="n"/>
      <c r="F1495" s="16" t="n"/>
      <c r="G1495" s="16" t="n"/>
      <c r="H1495" s="15" t="n"/>
      <c r="L1495" s="15" t="n"/>
      <c r="M1495" s="18" t="n"/>
      <c r="P1495" s="34" t="n"/>
      <c r="Q1495" s="34" t="n"/>
      <c r="S1495" s="6" t="n"/>
    </row>
    <row r="1496" ht="14.4" customHeight="1">
      <c r="E1496" s="16" t="n"/>
      <c r="F1496" s="16" t="n"/>
      <c r="G1496" s="16" t="n"/>
      <c r="H1496" s="15" t="n"/>
      <c r="L1496" s="15" t="n"/>
      <c r="M1496" s="18" t="n"/>
      <c r="P1496" s="34" t="n"/>
      <c r="Q1496" s="34" t="n"/>
      <c r="S1496" s="6" t="n"/>
    </row>
    <row r="1497" ht="14.4" customHeight="1">
      <c r="E1497" s="16" t="n"/>
      <c r="F1497" s="16" t="n"/>
      <c r="G1497" s="16" t="n"/>
      <c r="H1497" s="15" t="n"/>
      <c r="L1497" s="15" t="n"/>
      <c r="M1497" s="18" t="n"/>
      <c r="P1497" s="34" t="n"/>
      <c r="Q1497" s="34" t="n"/>
      <c r="S1497" s="6" t="n"/>
    </row>
    <row r="1498" ht="14.4" customHeight="1">
      <c r="E1498" s="16" t="n"/>
      <c r="F1498" s="16" t="n"/>
      <c r="G1498" s="16" t="n"/>
      <c r="H1498" s="15" t="n"/>
      <c r="L1498" s="15" t="n"/>
      <c r="M1498" s="18" t="n"/>
      <c r="P1498" s="34" t="n"/>
      <c r="Q1498" s="34" t="n"/>
      <c r="S1498" s="6" t="n"/>
    </row>
    <row r="1499" ht="14.4" customHeight="1">
      <c r="E1499" s="16" t="n"/>
      <c r="F1499" s="16" t="n"/>
      <c r="G1499" s="16" t="n"/>
      <c r="H1499" s="15" t="n"/>
      <c r="L1499" s="15" t="n"/>
      <c r="M1499" s="18" t="n"/>
      <c r="P1499" s="34" t="n"/>
      <c r="Q1499" s="34" t="n"/>
      <c r="S1499" s="6" t="n"/>
    </row>
    <row r="1500" ht="14.4" customHeight="1">
      <c r="E1500" s="16" t="n"/>
      <c r="F1500" s="16" t="n"/>
      <c r="G1500" s="16" t="n"/>
      <c r="H1500" s="15" t="n"/>
      <c r="L1500" s="15" t="n"/>
      <c r="M1500" s="18" t="n"/>
      <c r="P1500" s="34" t="n"/>
      <c r="Q1500" s="34" t="n"/>
      <c r="S1500" s="6" t="n"/>
    </row>
    <row r="1501" ht="14.4" customHeight="1">
      <c r="E1501" s="16" t="n"/>
      <c r="F1501" s="16" t="n"/>
      <c r="G1501" s="16" t="n"/>
      <c r="H1501" s="15" t="n"/>
      <c r="L1501" s="15" t="n"/>
      <c r="M1501" s="18" t="n"/>
      <c r="P1501" s="34" t="n"/>
      <c r="Q1501" s="34" t="n"/>
      <c r="S1501" s="6" t="n"/>
    </row>
    <row r="1502" ht="14.4" customHeight="1">
      <c r="E1502" s="16" t="n"/>
      <c r="F1502" s="16" t="n"/>
      <c r="G1502" s="16" t="n"/>
      <c r="H1502" s="15" t="n"/>
      <c r="L1502" s="15" t="n"/>
      <c r="M1502" s="18" t="n"/>
      <c r="P1502" s="34" t="n"/>
      <c r="Q1502" s="34" t="n"/>
      <c r="S1502" s="6" t="n"/>
    </row>
    <row r="1503" ht="14.4" customHeight="1">
      <c r="E1503" s="16" t="n"/>
      <c r="F1503" s="16" t="n"/>
      <c r="G1503" s="16" t="n"/>
      <c r="H1503" s="15" t="n"/>
      <c r="L1503" s="15" t="n"/>
      <c r="M1503" s="18" t="n"/>
      <c r="P1503" s="34" t="n"/>
      <c r="Q1503" s="34" t="n"/>
      <c r="S1503" s="6" t="n"/>
    </row>
    <row r="1504" ht="14.4" customHeight="1">
      <c r="E1504" s="16" t="n"/>
      <c r="F1504" s="16" t="n"/>
      <c r="G1504" s="16" t="n"/>
      <c r="H1504" s="15" t="n"/>
      <c r="L1504" s="15" t="n"/>
      <c r="M1504" s="18" t="n"/>
      <c r="P1504" s="34" t="n"/>
      <c r="Q1504" s="34" t="n"/>
      <c r="S1504" s="6" t="n"/>
    </row>
    <row r="1505" ht="14.4" customHeight="1">
      <c r="E1505" s="16" t="n"/>
      <c r="F1505" s="16" t="n"/>
      <c r="G1505" s="16" t="n"/>
      <c r="H1505" s="15" t="n"/>
      <c r="L1505" s="15" t="n"/>
      <c r="M1505" s="18" t="n"/>
      <c r="P1505" s="34" t="n"/>
      <c r="Q1505" s="34" t="n"/>
      <c r="S1505" s="6" t="n"/>
    </row>
    <row r="1506" ht="14.4" customHeight="1">
      <c r="E1506" s="16" t="n"/>
      <c r="F1506" s="16" t="n"/>
      <c r="G1506" s="16" t="n"/>
      <c r="H1506" s="15" t="n"/>
      <c r="L1506" s="15" t="n"/>
      <c r="M1506" s="18" t="n"/>
      <c r="P1506" s="34" t="n"/>
      <c r="Q1506" s="34" t="n"/>
      <c r="S1506" s="6" t="n"/>
    </row>
    <row r="1507" ht="14.4" customHeight="1">
      <c r="E1507" s="16" t="n"/>
      <c r="F1507" s="16" t="n"/>
      <c r="G1507" s="16" t="n"/>
      <c r="H1507" s="15" t="n"/>
      <c r="L1507" s="15" t="n"/>
      <c r="M1507" s="18" t="n"/>
      <c r="P1507" s="34" t="n"/>
      <c r="Q1507" s="34" t="n"/>
      <c r="S1507" s="6" t="n"/>
    </row>
    <row r="1508" ht="14.4" customHeight="1">
      <c r="E1508" s="16" t="n"/>
      <c r="F1508" s="16" t="n"/>
      <c r="G1508" s="16" t="n"/>
      <c r="H1508" s="15" t="n"/>
      <c r="L1508" s="15" t="n"/>
      <c r="M1508" s="18" t="n"/>
      <c r="P1508" s="34" t="n"/>
      <c r="Q1508" s="34" t="n"/>
      <c r="S1508" s="6" t="n"/>
    </row>
    <row r="1509" ht="14.4" customHeight="1">
      <c r="E1509" s="16" t="n"/>
      <c r="F1509" s="16" t="n"/>
      <c r="G1509" s="16" t="n"/>
      <c r="H1509" s="15" t="n"/>
      <c r="L1509" s="15" t="n"/>
      <c r="M1509" s="18" t="n"/>
      <c r="P1509" s="34" t="n"/>
      <c r="Q1509" s="34" t="n"/>
      <c r="S1509" s="6" t="n"/>
    </row>
    <row r="1510" ht="14.4" customHeight="1">
      <c r="E1510" s="16" t="n"/>
      <c r="F1510" s="16" t="n"/>
      <c r="G1510" s="16" t="n"/>
      <c r="H1510" s="15" t="n"/>
      <c r="L1510" s="15" t="n"/>
      <c r="M1510" s="18" t="n"/>
      <c r="P1510" s="34" t="n"/>
      <c r="Q1510" s="34" t="n"/>
      <c r="S1510" s="6" t="n"/>
    </row>
    <row r="1511" ht="14.4" customHeight="1">
      <c r="E1511" s="16" t="n"/>
      <c r="F1511" s="16" t="n"/>
      <c r="G1511" s="16" t="n"/>
      <c r="H1511" s="15" t="n"/>
      <c r="L1511" s="15" t="n"/>
      <c r="M1511" s="18" t="n"/>
      <c r="P1511" s="34" t="n"/>
      <c r="Q1511" s="34" t="n"/>
      <c r="S1511" s="6" t="n"/>
    </row>
    <row r="1512" ht="14.4" customHeight="1">
      <c r="E1512" s="16" t="n"/>
      <c r="F1512" s="16" t="n"/>
      <c r="G1512" s="16" t="n"/>
      <c r="H1512" s="15" t="n"/>
      <c r="L1512" s="15" t="n"/>
      <c r="M1512" s="18" t="n"/>
      <c r="P1512" s="34" t="n"/>
      <c r="Q1512" s="34" t="n"/>
      <c r="S1512" s="6" t="n"/>
    </row>
    <row r="1513" ht="14.4" customHeight="1">
      <c r="E1513" s="16" t="n"/>
      <c r="F1513" s="16" t="n"/>
      <c r="G1513" s="16" t="n"/>
      <c r="H1513" s="15" t="n"/>
      <c r="L1513" s="15" t="n"/>
      <c r="M1513" s="18" t="n"/>
      <c r="P1513" s="34" t="n"/>
      <c r="Q1513" s="34" t="n"/>
      <c r="S1513" s="6" t="n"/>
    </row>
    <row r="1514" ht="14.4" customHeight="1">
      <c r="E1514" s="16" t="n"/>
      <c r="F1514" s="16" t="n"/>
      <c r="G1514" s="16" t="n"/>
      <c r="H1514" s="15" t="n"/>
      <c r="L1514" s="15" t="n"/>
      <c r="M1514" s="18" t="n"/>
      <c r="P1514" s="34" t="n"/>
      <c r="Q1514" s="34" t="n"/>
      <c r="S1514" s="6" t="n"/>
    </row>
    <row r="1515" ht="14.4" customHeight="1">
      <c r="E1515" s="16" t="n"/>
      <c r="F1515" s="16" t="n"/>
      <c r="G1515" s="16" t="n"/>
      <c r="H1515" s="15" t="n"/>
      <c r="L1515" s="15" t="n"/>
      <c r="M1515" s="18" t="n"/>
      <c r="P1515" s="34" t="n"/>
      <c r="Q1515" s="34" t="n"/>
      <c r="S1515" s="6" t="n"/>
    </row>
    <row r="1516" ht="14.4" customHeight="1">
      <c r="E1516" s="16" t="n"/>
      <c r="F1516" s="16" t="n"/>
      <c r="G1516" s="16" t="n"/>
      <c r="H1516" s="15" t="n"/>
      <c r="L1516" s="15" t="n"/>
      <c r="M1516" s="18" t="n"/>
      <c r="P1516" s="34" t="n"/>
      <c r="Q1516" s="34" t="n"/>
      <c r="S1516" s="6" t="n"/>
    </row>
    <row r="1517" ht="14.4" customHeight="1">
      <c r="E1517" s="16" t="n"/>
      <c r="F1517" s="16" t="n"/>
      <c r="G1517" s="16" t="n"/>
      <c r="H1517" s="15" t="n"/>
      <c r="L1517" s="15" t="n"/>
      <c r="M1517" s="18" t="n"/>
      <c r="P1517" s="34" t="n"/>
      <c r="Q1517" s="34" t="n"/>
      <c r="S1517" s="6" t="n"/>
    </row>
    <row r="1518" ht="14.4" customHeight="1">
      <c r="E1518" s="16" t="n"/>
      <c r="F1518" s="16" t="n"/>
      <c r="G1518" s="16" t="n"/>
      <c r="H1518" s="15" t="n"/>
      <c r="L1518" s="15" t="n"/>
      <c r="M1518" s="18" t="n"/>
      <c r="P1518" s="34" t="n"/>
      <c r="Q1518" s="34" t="n"/>
      <c r="S1518" s="6" t="n"/>
    </row>
    <row r="1519" ht="14.4" customHeight="1">
      <c r="E1519" s="16" t="n"/>
      <c r="F1519" s="16" t="n"/>
      <c r="G1519" s="16" t="n"/>
      <c r="H1519" s="15" t="n"/>
      <c r="L1519" s="15" t="n"/>
      <c r="M1519" s="18" t="n"/>
      <c r="P1519" s="34" t="n"/>
      <c r="Q1519" s="34" t="n"/>
      <c r="S1519" s="6" t="n"/>
    </row>
    <row r="1520" ht="14.4" customHeight="1">
      <c r="E1520" s="16" t="n"/>
      <c r="F1520" s="16" t="n"/>
      <c r="G1520" s="16" t="n"/>
      <c r="H1520" s="15" t="n"/>
      <c r="L1520" s="15" t="n"/>
      <c r="M1520" s="18" t="n"/>
      <c r="P1520" s="34" t="n"/>
      <c r="Q1520" s="34" t="n"/>
      <c r="S1520" s="6" t="n"/>
    </row>
    <row r="1521" ht="14.4" customHeight="1">
      <c r="E1521" s="16" t="n"/>
      <c r="F1521" s="16" t="n"/>
      <c r="G1521" s="16" t="n"/>
      <c r="H1521" s="15" t="n"/>
      <c r="L1521" s="15" t="n"/>
      <c r="M1521" s="18" t="n"/>
      <c r="P1521" s="34" t="n"/>
      <c r="Q1521" s="34" t="n"/>
      <c r="S1521" s="6" t="n"/>
    </row>
    <row r="1522" ht="14.4" customHeight="1">
      <c r="E1522" s="16" t="n"/>
      <c r="F1522" s="16" t="n"/>
      <c r="G1522" s="16" t="n"/>
      <c r="H1522" s="15" t="n"/>
      <c r="L1522" s="15" t="n"/>
      <c r="M1522" s="18" t="n"/>
      <c r="P1522" s="34" t="n"/>
      <c r="Q1522" s="34" t="n"/>
      <c r="S1522" s="6" t="n"/>
    </row>
    <row r="1523" ht="14.4" customHeight="1">
      <c r="E1523" s="16" t="n"/>
      <c r="F1523" s="16" t="n"/>
      <c r="G1523" s="16" t="n"/>
      <c r="H1523" s="15" t="n"/>
      <c r="L1523" s="15" t="n"/>
      <c r="M1523" s="18" t="n"/>
      <c r="P1523" s="34" t="n"/>
      <c r="Q1523" s="34" t="n"/>
      <c r="S1523" s="6" t="n"/>
    </row>
    <row r="1524" ht="14.4" customHeight="1">
      <c r="E1524" s="16" t="n"/>
      <c r="F1524" s="16" t="n"/>
      <c r="G1524" s="16" t="n"/>
      <c r="H1524" s="15" t="n"/>
      <c r="L1524" s="15" t="n"/>
      <c r="M1524" s="18" t="n"/>
      <c r="P1524" s="34" t="n"/>
      <c r="Q1524" s="34" t="n"/>
      <c r="S1524" s="6" t="n"/>
    </row>
    <row r="1525" ht="14.4" customHeight="1">
      <c r="E1525" s="16" t="n"/>
      <c r="F1525" s="16" t="n"/>
      <c r="G1525" s="16" t="n"/>
      <c r="H1525" s="15" t="n"/>
      <c r="L1525" s="15" t="n"/>
      <c r="M1525" s="18" t="n"/>
      <c r="P1525" s="34" t="n"/>
      <c r="Q1525" s="34" t="n"/>
      <c r="S1525" s="6" t="n"/>
    </row>
    <row r="1526" ht="14.4" customHeight="1">
      <c r="E1526" s="16" t="n"/>
      <c r="F1526" s="16" t="n"/>
      <c r="G1526" s="16" t="n"/>
      <c r="H1526" s="15" t="n"/>
      <c r="L1526" s="15" t="n"/>
      <c r="M1526" s="18" t="n"/>
      <c r="P1526" s="34" t="n"/>
      <c r="Q1526" s="34" t="n"/>
      <c r="S1526" s="6" t="n"/>
    </row>
    <row r="1527" ht="14.4" customHeight="1">
      <c r="E1527" s="16" t="n"/>
      <c r="F1527" s="16" t="n"/>
      <c r="G1527" s="16" t="n"/>
      <c r="H1527" s="15" t="n"/>
      <c r="L1527" s="15" t="n"/>
      <c r="M1527" s="18" t="n"/>
      <c r="P1527" s="34" t="n"/>
      <c r="Q1527" s="34" t="n"/>
      <c r="S1527" s="6" t="n"/>
    </row>
    <row r="1528" ht="14.4" customHeight="1">
      <c r="E1528" s="16" t="n"/>
      <c r="F1528" s="16" t="n"/>
      <c r="G1528" s="16" t="n"/>
      <c r="H1528" s="15" t="n"/>
      <c r="L1528" s="15" t="n"/>
      <c r="M1528" s="18" t="n"/>
      <c r="P1528" s="34" t="n"/>
      <c r="Q1528" s="34" t="n"/>
      <c r="S1528" s="6" t="n"/>
    </row>
    <row r="1529" ht="14.4" customHeight="1">
      <c r="E1529" s="16" t="n"/>
      <c r="F1529" s="16" t="n"/>
      <c r="G1529" s="16" t="n"/>
      <c r="H1529" s="15" t="n"/>
      <c r="L1529" s="15" t="n"/>
      <c r="M1529" s="18" t="n"/>
      <c r="P1529" s="34" t="n"/>
      <c r="Q1529" s="34" t="n"/>
      <c r="S1529" s="6" t="n"/>
    </row>
    <row r="1530" ht="14.4" customHeight="1">
      <c r="E1530" s="16" t="n"/>
      <c r="F1530" s="16" t="n"/>
      <c r="G1530" s="16" t="n"/>
      <c r="H1530" s="15" t="n"/>
      <c r="L1530" s="15" t="n"/>
      <c r="M1530" s="18" t="n"/>
      <c r="P1530" s="34" t="n"/>
      <c r="Q1530" s="34" t="n"/>
      <c r="S1530" s="6" t="n"/>
    </row>
    <row r="1531" ht="14.4" customHeight="1">
      <c r="E1531" s="16" t="n"/>
      <c r="F1531" s="16" t="n"/>
      <c r="G1531" s="16" t="n"/>
      <c r="H1531" s="15" t="n"/>
      <c r="L1531" s="15" t="n"/>
      <c r="M1531" s="18" t="n"/>
      <c r="P1531" s="34" t="n"/>
      <c r="Q1531" s="34" t="n"/>
      <c r="S1531" s="6" t="n"/>
    </row>
    <row r="1532" ht="14.4" customHeight="1">
      <c r="E1532" s="16" t="n"/>
      <c r="F1532" s="16" t="n"/>
      <c r="G1532" s="16" t="n"/>
      <c r="H1532" s="15" t="n"/>
      <c r="L1532" s="15" t="n"/>
      <c r="M1532" s="18" t="n"/>
      <c r="P1532" s="34" t="n"/>
      <c r="Q1532" s="34" t="n"/>
      <c r="S1532" s="6" t="n"/>
    </row>
    <row r="1533" ht="14.4" customHeight="1">
      <c r="E1533" s="16" t="n"/>
      <c r="F1533" s="16" t="n"/>
      <c r="G1533" s="16" t="n"/>
      <c r="H1533" s="15" t="n"/>
      <c r="L1533" s="15" t="n"/>
      <c r="M1533" s="18" t="n"/>
      <c r="P1533" s="34" t="n"/>
      <c r="Q1533" s="34" t="n"/>
      <c r="S1533" s="6" t="n"/>
    </row>
    <row r="1534" ht="14.4" customHeight="1">
      <c r="E1534" s="16" t="n"/>
      <c r="F1534" s="16" t="n"/>
      <c r="G1534" s="16" t="n"/>
      <c r="H1534" s="15" t="n"/>
      <c r="L1534" s="15" t="n"/>
      <c r="M1534" s="18" t="n"/>
      <c r="P1534" s="34" t="n"/>
      <c r="Q1534" s="34" t="n"/>
      <c r="S1534" s="6" t="n"/>
    </row>
    <row r="1535" ht="14.4" customHeight="1">
      <c r="E1535" s="16" t="n"/>
      <c r="F1535" s="16" t="n"/>
      <c r="G1535" s="16" t="n"/>
      <c r="H1535" s="15" t="n"/>
      <c r="L1535" s="15" t="n"/>
      <c r="M1535" s="18" t="n"/>
      <c r="P1535" s="34" t="n"/>
      <c r="Q1535" s="34" t="n"/>
      <c r="S1535" s="6" t="n"/>
    </row>
    <row r="1536" ht="14.4" customHeight="1">
      <c r="E1536" s="16" t="n"/>
      <c r="F1536" s="16" t="n"/>
      <c r="G1536" s="16" t="n"/>
      <c r="H1536" s="15" t="n"/>
      <c r="L1536" s="15" t="n"/>
      <c r="M1536" s="18" t="n"/>
      <c r="P1536" s="34" t="n"/>
      <c r="Q1536" s="34" t="n"/>
      <c r="S1536" s="6" t="n"/>
    </row>
    <row r="1537" ht="14.4" customHeight="1">
      <c r="E1537" s="16" t="n"/>
      <c r="F1537" s="16" t="n"/>
      <c r="G1537" s="16" t="n"/>
      <c r="H1537" s="15" t="n"/>
      <c r="L1537" s="15" t="n"/>
      <c r="M1537" s="18" t="n"/>
      <c r="P1537" s="34" t="n"/>
      <c r="Q1537" s="34" t="n"/>
      <c r="S1537" s="6" t="n"/>
    </row>
    <row r="1538" ht="14.4" customHeight="1">
      <c r="E1538" s="16" t="n"/>
      <c r="F1538" s="16" t="n"/>
      <c r="G1538" s="16" t="n"/>
      <c r="H1538" s="15" t="n"/>
      <c r="L1538" s="15" t="n"/>
      <c r="M1538" s="18" t="n"/>
      <c r="P1538" s="34" t="n"/>
      <c r="Q1538" s="34" t="n"/>
      <c r="S1538" s="6" t="n"/>
    </row>
    <row r="1539" ht="14.4" customHeight="1">
      <c r="E1539" s="16" t="n"/>
      <c r="F1539" s="16" t="n"/>
      <c r="G1539" s="16" t="n"/>
      <c r="H1539" s="15" t="n"/>
      <c r="L1539" s="15" t="n"/>
      <c r="M1539" s="18" t="n"/>
      <c r="P1539" s="34" t="n"/>
      <c r="Q1539" s="34" t="n"/>
      <c r="S1539" s="6" t="n"/>
    </row>
    <row r="1540" ht="14.4" customHeight="1">
      <c r="E1540" s="16" t="n"/>
      <c r="F1540" s="16" t="n"/>
      <c r="G1540" s="16" t="n"/>
      <c r="H1540" s="15" t="n"/>
      <c r="L1540" s="15" t="n"/>
      <c r="M1540" s="18" t="n"/>
      <c r="P1540" s="34" t="n"/>
      <c r="Q1540" s="34" t="n"/>
      <c r="S1540" s="6" t="n"/>
    </row>
    <row r="1541" ht="14.4" customHeight="1">
      <c r="E1541" s="16" t="n"/>
      <c r="F1541" s="16" t="n"/>
      <c r="G1541" s="16" t="n"/>
      <c r="H1541" s="15" t="n"/>
      <c r="L1541" s="15" t="n"/>
      <c r="M1541" s="18" t="n"/>
      <c r="P1541" s="34" t="n"/>
      <c r="Q1541" s="34" t="n"/>
      <c r="S1541" s="6" t="n"/>
    </row>
    <row r="1542" ht="14.4" customHeight="1">
      <c r="E1542" s="16" t="n"/>
      <c r="F1542" s="16" t="n"/>
      <c r="G1542" s="16" t="n"/>
      <c r="H1542" s="15" t="n"/>
      <c r="L1542" s="15" t="n"/>
      <c r="M1542" s="18" t="n"/>
      <c r="P1542" s="34" t="n"/>
      <c r="Q1542" s="34" t="n"/>
      <c r="S1542" s="6" t="n"/>
    </row>
    <row r="1543" ht="14.4" customHeight="1">
      <c r="E1543" s="16" t="n"/>
      <c r="F1543" s="16" t="n"/>
      <c r="G1543" s="16" t="n"/>
      <c r="H1543" s="15" t="n"/>
      <c r="L1543" s="15" t="n"/>
      <c r="M1543" s="18" t="n"/>
      <c r="P1543" s="34" t="n"/>
      <c r="Q1543" s="34" t="n"/>
      <c r="S1543" s="6" t="n"/>
    </row>
    <row r="1544" ht="14.4" customHeight="1">
      <c r="E1544" s="16" t="n"/>
      <c r="F1544" s="16" t="n"/>
      <c r="G1544" s="16" t="n"/>
      <c r="H1544" s="15" t="n"/>
      <c r="L1544" s="15" t="n"/>
      <c r="M1544" s="18" t="n"/>
      <c r="P1544" s="34" t="n"/>
      <c r="Q1544" s="34" t="n"/>
      <c r="S1544" s="6" t="n"/>
    </row>
    <row r="1545" ht="14.4" customHeight="1">
      <c r="E1545" s="16" t="n"/>
      <c r="F1545" s="16" t="n"/>
      <c r="G1545" s="16" t="n"/>
      <c r="H1545" s="15" t="n"/>
      <c r="L1545" s="15" t="n"/>
      <c r="M1545" s="18" t="n"/>
      <c r="P1545" s="34" t="n"/>
      <c r="Q1545" s="34" t="n"/>
      <c r="S1545" s="6" t="n"/>
    </row>
    <row r="1546" ht="14.4" customHeight="1">
      <c r="E1546" s="16" t="n"/>
      <c r="F1546" s="16" t="n"/>
      <c r="G1546" s="16" t="n"/>
      <c r="H1546" s="15" t="n"/>
      <c r="L1546" s="15" t="n"/>
      <c r="M1546" s="18" t="n"/>
      <c r="P1546" s="34" t="n"/>
      <c r="Q1546" s="34" t="n"/>
      <c r="S1546" s="6" t="n"/>
    </row>
    <row r="1547" ht="14.4" customHeight="1">
      <c r="E1547" s="16" t="n"/>
      <c r="F1547" s="16" t="n"/>
      <c r="G1547" s="16" t="n"/>
      <c r="H1547" s="15" t="n"/>
      <c r="L1547" s="15" t="n"/>
      <c r="M1547" s="18" t="n"/>
      <c r="P1547" s="34" t="n"/>
      <c r="Q1547" s="34" t="n"/>
      <c r="S1547" s="6" t="n"/>
    </row>
    <row r="1548" ht="14.4" customHeight="1">
      <c r="E1548" s="16" t="n"/>
      <c r="F1548" s="16" t="n"/>
      <c r="G1548" s="16" t="n"/>
      <c r="H1548" s="15" t="n"/>
      <c r="L1548" s="15" t="n"/>
      <c r="M1548" s="18" t="n"/>
      <c r="P1548" s="34" t="n"/>
      <c r="Q1548" s="34" t="n"/>
      <c r="S1548" s="6" t="n"/>
    </row>
    <row r="1549" ht="14.4" customHeight="1">
      <c r="E1549" s="16" t="n"/>
      <c r="F1549" s="16" t="n"/>
      <c r="G1549" s="16" t="n"/>
      <c r="H1549" s="15" t="n"/>
      <c r="L1549" s="15" t="n"/>
      <c r="M1549" s="18" t="n"/>
      <c r="P1549" s="34" t="n"/>
      <c r="Q1549" s="34" t="n"/>
      <c r="S1549" s="6" t="n"/>
    </row>
    <row r="1550" ht="14.4" customHeight="1">
      <c r="E1550" s="16" t="n"/>
      <c r="F1550" s="16" t="n"/>
      <c r="G1550" s="16" t="n"/>
      <c r="H1550" s="15" t="n"/>
      <c r="L1550" s="15" t="n"/>
      <c r="M1550" s="18" t="n"/>
      <c r="P1550" s="34" t="n"/>
      <c r="Q1550" s="34" t="n"/>
      <c r="S1550" s="6" t="n"/>
    </row>
    <row r="1551" ht="14.4" customHeight="1">
      <c r="E1551" s="16" t="n"/>
      <c r="F1551" s="16" t="n"/>
      <c r="G1551" s="16" t="n"/>
      <c r="H1551" s="15" t="n"/>
      <c r="L1551" s="15" t="n"/>
      <c r="M1551" s="18" t="n"/>
      <c r="P1551" s="34" t="n"/>
      <c r="Q1551" s="34" t="n"/>
      <c r="S1551" s="6" t="n"/>
    </row>
    <row r="1552" ht="14.4" customHeight="1">
      <c r="E1552" s="16" t="n"/>
      <c r="F1552" s="16" t="n"/>
      <c r="G1552" s="16" t="n"/>
      <c r="H1552" s="15" t="n"/>
      <c r="L1552" s="15" t="n"/>
      <c r="M1552" s="18" t="n"/>
      <c r="P1552" s="34" t="n"/>
      <c r="Q1552" s="34" t="n"/>
      <c r="S1552" s="6" t="n"/>
    </row>
    <row r="1553" ht="14.4" customHeight="1">
      <c r="E1553" s="16" t="n"/>
      <c r="F1553" s="16" t="n"/>
      <c r="G1553" s="16" t="n"/>
      <c r="H1553" s="15" t="n"/>
      <c r="L1553" s="15" t="n"/>
      <c r="M1553" s="18" t="n"/>
      <c r="P1553" s="34" t="n"/>
      <c r="Q1553" s="34" t="n"/>
      <c r="S1553" s="6" t="n"/>
    </row>
    <row r="1554" ht="14.4" customHeight="1">
      <c r="E1554" s="16" t="n"/>
      <c r="F1554" s="16" t="n"/>
      <c r="G1554" s="16" t="n"/>
      <c r="H1554" s="15" t="n"/>
      <c r="L1554" s="15" t="n"/>
      <c r="M1554" s="18" t="n"/>
      <c r="P1554" s="34" t="n"/>
      <c r="Q1554" s="34" t="n"/>
      <c r="S1554" s="6" t="n"/>
    </row>
    <row r="1555" ht="14.4" customHeight="1">
      <c r="E1555" s="16" t="n"/>
      <c r="F1555" s="16" t="n"/>
      <c r="G1555" s="16" t="n"/>
      <c r="H1555" s="15" t="n"/>
      <c r="L1555" s="15" t="n"/>
      <c r="M1555" s="18" t="n"/>
      <c r="P1555" s="34" t="n"/>
      <c r="Q1555" s="34" t="n"/>
      <c r="S1555" s="6" t="n"/>
    </row>
    <row r="1556" ht="14.4" customHeight="1">
      <c r="E1556" s="16" t="n"/>
      <c r="F1556" s="16" t="n"/>
      <c r="G1556" s="16" t="n"/>
      <c r="H1556" s="15" t="n"/>
      <c r="L1556" s="15" t="n"/>
      <c r="M1556" s="18" t="n"/>
      <c r="P1556" s="34" t="n"/>
      <c r="Q1556" s="34" t="n"/>
      <c r="S1556" s="6" t="n"/>
    </row>
    <row r="1557" ht="14.4" customHeight="1">
      <c r="E1557" s="16" t="n"/>
      <c r="F1557" s="16" t="n"/>
      <c r="G1557" s="16" t="n"/>
      <c r="H1557" s="15" t="n"/>
      <c r="L1557" s="15" t="n"/>
      <c r="M1557" s="18" t="n"/>
      <c r="P1557" s="34" t="n"/>
      <c r="Q1557" s="34" t="n"/>
      <c r="S1557" s="6" t="n"/>
    </row>
    <row r="1558" ht="14.4" customHeight="1">
      <c r="E1558" s="16" t="n"/>
      <c r="F1558" s="16" t="n"/>
      <c r="G1558" s="16" t="n"/>
      <c r="H1558" s="15" t="n"/>
      <c r="L1558" s="15" t="n"/>
      <c r="M1558" s="18" t="n"/>
      <c r="P1558" s="34" t="n"/>
      <c r="Q1558" s="34" t="n"/>
      <c r="S1558" s="6" t="n"/>
    </row>
    <row r="1559" ht="14.4" customHeight="1">
      <c r="E1559" s="16" t="n"/>
      <c r="F1559" s="16" t="n"/>
      <c r="G1559" s="16" t="n"/>
      <c r="H1559" s="15" t="n"/>
      <c r="L1559" s="15" t="n"/>
      <c r="M1559" s="18" t="n"/>
      <c r="P1559" s="34" t="n"/>
      <c r="Q1559" s="34" t="n"/>
      <c r="S1559" s="6" t="n"/>
    </row>
    <row r="1560" ht="14.4" customHeight="1">
      <c r="E1560" s="16" t="n"/>
      <c r="F1560" s="16" t="n"/>
      <c r="G1560" s="16" t="n"/>
      <c r="H1560" s="15" t="n"/>
      <c r="L1560" s="15" t="n"/>
      <c r="M1560" s="18" t="n"/>
      <c r="P1560" s="34" t="n"/>
      <c r="Q1560" s="34" t="n"/>
      <c r="S1560" s="6" t="n"/>
    </row>
    <row r="1561" ht="14.4" customHeight="1">
      <c r="E1561" s="16" t="n"/>
      <c r="F1561" s="16" t="n"/>
      <c r="G1561" s="16" t="n"/>
      <c r="H1561" s="15" t="n"/>
      <c r="L1561" s="15" t="n"/>
      <c r="M1561" s="18" t="n"/>
      <c r="P1561" s="34" t="n"/>
      <c r="Q1561" s="34" t="n"/>
      <c r="S1561" s="6" t="n"/>
    </row>
    <row r="1562" ht="14.4" customHeight="1">
      <c r="E1562" s="16" t="n"/>
      <c r="F1562" s="16" t="n"/>
      <c r="G1562" s="16" t="n"/>
      <c r="H1562" s="15" t="n"/>
      <c r="L1562" s="15" t="n"/>
      <c r="M1562" s="18" t="n"/>
      <c r="P1562" s="34" t="n"/>
      <c r="Q1562" s="34" t="n"/>
      <c r="S1562" s="6" t="n"/>
    </row>
    <row r="1563" ht="14.4" customHeight="1">
      <c r="E1563" s="16" t="n"/>
      <c r="F1563" s="16" t="n"/>
      <c r="G1563" s="16" t="n"/>
      <c r="H1563" s="15" t="n"/>
      <c r="L1563" s="15" t="n"/>
      <c r="M1563" s="18" t="n"/>
      <c r="P1563" s="34" t="n"/>
      <c r="Q1563" s="34" t="n"/>
      <c r="S1563" s="6" t="n"/>
    </row>
    <row r="1564" ht="14.4" customHeight="1">
      <c r="E1564" s="16" t="n"/>
      <c r="F1564" s="16" t="n"/>
      <c r="G1564" s="16" t="n"/>
      <c r="H1564" s="15" t="n"/>
      <c r="L1564" s="15" t="n"/>
      <c r="M1564" s="18" t="n"/>
      <c r="P1564" s="34" t="n"/>
      <c r="Q1564" s="34" t="n"/>
      <c r="S1564" s="6" t="n"/>
    </row>
    <row r="1565" ht="14.4" customHeight="1">
      <c r="E1565" s="16" t="n"/>
      <c r="F1565" s="16" t="n"/>
      <c r="G1565" s="16" t="n"/>
      <c r="H1565" s="15" t="n"/>
      <c r="L1565" s="15" t="n"/>
      <c r="M1565" s="18" t="n"/>
      <c r="P1565" s="34" t="n"/>
      <c r="Q1565" s="34" t="n"/>
      <c r="S1565" s="6" t="n"/>
    </row>
    <row r="1566" ht="14.4" customHeight="1">
      <c r="E1566" s="16" t="n"/>
      <c r="F1566" s="16" t="n"/>
      <c r="G1566" s="16" t="n"/>
      <c r="H1566" s="15" t="n"/>
      <c r="L1566" s="15" t="n"/>
      <c r="M1566" s="18" t="n"/>
      <c r="P1566" s="34" t="n"/>
      <c r="Q1566" s="34" t="n"/>
      <c r="S1566" s="6" t="n"/>
    </row>
    <row r="1567" ht="14.4" customHeight="1">
      <c r="E1567" s="16" t="n"/>
      <c r="F1567" s="16" t="n"/>
      <c r="G1567" s="16" t="n"/>
      <c r="H1567" s="15" t="n"/>
      <c r="L1567" s="15" t="n"/>
      <c r="M1567" s="18" t="n"/>
      <c r="P1567" s="34" t="n"/>
      <c r="Q1567" s="34" t="n"/>
      <c r="S1567" s="6" t="n"/>
    </row>
    <row r="1568" ht="14.4" customHeight="1">
      <c r="E1568" s="16" t="n"/>
      <c r="F1568" s="16" t="n"/>
      <c r="G1568" s="16" t="n"/>
      <c r="H1568" s="15" t="n"/>
      <c r="L1568" s="15" t="n"/>
      <c r="M1568" s="18" t="n"/>
      <c r="P1568" s="34" t="n"/>
      <c r="Q1568" s="34" t="n"/>
      <c r="S1568" s="6" t="n"/>
    </row>
    <row r="1569" ht="14.4" customHeight="1">
      <c r="E1569" s="16" t="n"/>
      <c r="F1569" s="16" t="n"/>
      <c r="G1569" s="16" t="n"/>
      <c r="H1569" s="15" t="n"/>
      <c r="L1569" s="15" t="n"/>
      <c r="M1569" s="18" t="n"/>
      <c r="P1569" s="34" t="n"/>
      <c r="Q1569" s="34" t="n"/>
      <c r="S1569" s="6" t="n"/>
    </row>
    <row r="1570" ht="14.4" customHeight="1">
      <c r="E1570" s="16" t="n"/>
      <c r="F1570" s="16" t="n"/>
      <c r="G1570" s="16" t="n"/>
      <c r="H1570" s="15" t="n"/>
      <c r="L1570" s="15" t="n"/>
      <c r="M1570" s="18" t="n"/>
      <c r="P1570" s="34" t="n"/>
      <c r="Q1570" s="34" t="n"/>
      <c r="S1570" s="6" t="n"/>
    </row>
    <row r="1571" ht="14.4" customHeight="1">
      <c r="E1571" s="16" t="n"/>
      <c r="F1571" s="16" t="n"/>
      <c r="G1571" s="16" t="n"/>
      <c r="H1571" s="15" t="n"/>
      <c r="L1571" s="15" t="n"/>
      <c r="M1571" s="18" t="n"/>
      <c r="P1571" s="34" t="n"/>
      <c r="Q1571" s="34" t="n"/>
      <c r="S1571" s="6" t="n"/>
    </row>
    <row r="1572" ht="14.4" customHeight="1">
      <c r="E1572" s="16" t="n"/>
      <c r="F1572" s="16" t="n"/>
      <c r="G1572" s="16" t="n"/>
      <c r="H1572" s="15" t="n"/>
      <c r="L1572" s="15" t="n"/>
      <c r="M1572" s="18" t="n"/>
      <c r="P1572" s="34" t="n"/>
      <c r="Q1572" s="34" t="n"/>
      <c r="S1572" s="6" t="n"/>
    </row>
    <row r="1573" ht="14.4" customHeight="1">
      <c r="E1573" s="16" t="n"/>
      <c r="F1573" s="16" t="n"/>
      <c r="G1573" s="16" t="n"/>
      <c r="H1573" s="15" t="n"/>
      <c r="L1573" s="15" t="n"/>
      <c r="M1573" s="18" t="n"/>
      <c r="P1573" s="34" t="n"/>
      <c r="Q1573" s="34" t="n"/>
      <c r="S1573" s="6" t="n"/>
    </row>
    <row r="1574" ht="14.4" customHeight="1">
      <c r="E1574" s="16" t="n"/>
      <c r="F1574" s="16" t="n"/>
      <c r="G1574" s="16" t="n"/>
      <c r="H1574" s="15" t="n"/>
      <c r="L1574" s="15" t="n"/>
      <c r="M1574" s="18" t="n"/>
      <c r="P1574" s="34" t="n"/>
      <c r="Q1574" s="34" t="n"/>
      <c r="S1574" s="6" t="n"/>
    </row>
    <row r="1575" ht="14.4" customHeight="1">
      <c r="E1575" s="16" t="n"/>
      <c r="F1575" s="16" t="n"/>
      <c r="G1575" s="16" t="n"/>
      <c r="H1575" s="15" t="n"/>
      <c r="L1575" s="15" t="n"/>
      <c r="M1575" s="18" t="n"/>
      <c r="P1575" s="34" t="n"/>
      <c r="Q1575" s="34" t="n"/>
      <c r="S1575" s="6" t="n"/>
    </row>
    <row r="1576" ht="14.4" customHeight="1">
      <c r="E1576" s="16" t="n"/>
      <c r="F1576" s="16" t="n"/>
      <c r="G1576" s="16" t="n"/>
      <c r="H1576" s="15" t="n"/>
      <c r="L1576" s="15" t="n"/>
      <c r="M1576" s="18" t="n"/>
      <c r="P1576" s="34" t="n"/>
      <c r="Q1576" s="34" t="n"/>
      <c r="S1576" s="6" t="n"/>
    </row>
    <row r="1577" ht="14.4" customHeight="1">
      <c r="E1577" s="16" t="n"/>
      <c r="F1577" s="16" t="n"/>
      <c r="G1577" s="16" t="n"/>
      <c r="H1577" s="15" t="n"/>
      <c r="L1577" s="15" t="n"/>
      <c r="M1577" s="18" t="n"/>
      <c r="P1577" s="34" t="n"/>
      <c r="Q1577" s="34" t="n"/>
      <c r="S1577" s="6" t="n"/>
    </row>
    <row r="1578" ht="14.4" customHeight="1">
      <c r="E1578" s="16" t="n"/>
      <c r="F1578" s="16" t="n"/>
      <c r="G1578" s="16" t="n"/>
      <c r="H1578" s="15" t="n"/>
      <c r="L1578" s="15" t="n"/>
      <c r="M1578" s="18" t="n"/>
      <c r="P1578" s="34" t="n"/>
      <c r="Q1578" s="34" t="n"/>
      <c r="S1578" s="6" t="n"/>
    </row>
    <row r="1579" ht="14.4" customHeight="1">
      <c r="E1579" s="16" t="n"/>
      <c r="F1579" s="16" t="n"/>
      <c r="G1579" s="16" t="n"/>
      <c r="H1579" s="15" t="n"/>
      <c r="L1579" s="15" t="n"/>
      <c r="M1579" s="18" t="n"/>
      <c r="P1579" s="34" t="n"/>
      <c r="Q1579" s="34" t="n"/>
      <c r="S1579" s="6" t="n"/>
    </row>
    <row r="1580" ht="14.4" customHeight="1">
      <c r="E1580" s="16" t="n"/>
      <c r="F1580" s="16" t="n"/>
      <c r="G1580" s="16" t="n"/>
      <c r="H1580" s="15" t="n"/>
      <c r="L1580" s="15" t="n"/>
      <c r="M1580" s="18" t="n"/>
      <c r="P1580" s="34" t="n"/>
      <c r="Q1580" s="34" t="n"/>
      <c r="S1580" s="6" t="n"/>
    </row>
    <row r="1581" ht="14.4" customHeight="1">
      <c r="E1581" s="16" t="n"/>
      <c r="F1581" s="16" t="n"/>
      <c r="G1581" s="16" t="n"/>
      <c r="H1581" s="15" t="n"/>
      <c r="L1581" s="15" t="n"/>
      <c r="M1581" s="18" t="n"/>
      <c r="P1581" s="34" t="n"/>
      <c r="Q1581" s="34" t="n"/>
      <c r="S1581" s="6" t="n"/>
    </row>
    <row r="1582" ht="14.4" customHeight="1">
      <c r="E1582" s="16" t="n"/>
      <c r="F1582" s="16" t="n"/>
      <c r="G1582" s="16" t="n"/>
      <c r="H1582" s="15" t="n"/>
      <c r="L1582" s="15" t="n"/>
      <c r="M1582" s="18" t="n"/>
      <c r="P1582" s="34" t="n"/>
      <c r="Q1582" s="34" t="n"/>
      <c r="S1582" s="6" t="n"/>
    </row>
    <row r="1583" ht="14.4" customHeight="1">
      <c r="E1583" s="16" t="n"/>
      <c r="F1583" s="16" t="n"/>
      <c r="G1583" s="16" t="n"/>
      <c r="H1583" s="15" t="n"/>
      <c r="L1583" s="15" t="n"/>
      <c r="M1583" s="18" t="n"/>
      <c r="P1583" s="34" t="n"/>
      <c r="Q1583" s="34" t="n"/>
      <c r="S1583" s="6" t="n"/>
    </row>
    <row r="1584" ht="14.4" customHeight="1">
      <c r="E1584" s="16" t="n"/>
      <c r="F1584" s="16" t="n"/>
      <c r="G1584" s="16" t="n"/>
      <c r="H1584" s="15" t="n"/>
      <c r="L1584" s="15" t="n"/>
      <c r="M1584" s="18" t="n"/>
      <c r="P1584" s="34" t="n"/>
      <c r="Q1584" s="34" t="n"/>
      <c r="S1584" s="6" t="n"/>
    </row>
    <row r="1585" ht="14.4" customHeight="1">
      <c r="E1585" s="16" t="n"/>
      <c r="F1585" s="16" t="n"/>
      <c r="G1585" s="16" t="n"/>
      <c r="H1585" s="15" t="n"/>
      <c r="L1585" s="15" t="n"/>
      <c r="M1585" s="18" t="n"/>
      <c r="P1585" s="34" t="n"/>
      <c r="Q1585" s="34" t="n"/>
      <c r="S1585" s="6" t="n"/>
    </row>
    <row r="1586" ht="14.4" customHeight="1">
      <c r="E1586" s="16" t="n"/>
      <c r="F1586" s="16" t="n"/>
      <c r="G1586" s="16" t="n"/>
      <c r="H1586" s="15" t="n"/>
      <c r="L1586" s="15" t="n"/>
      <c r="M1586" s="18" t="n"/>
      <c r="P1586" s="34" t="n"/>
      <c r="Q1586" s="34" t="n"/>
      <c r="S1586" s="6" t="n"/>
    </row>
    <row r="1587" ht="14.4" customHeight="1">
      <c r="E1587" s="16" t="n"/>
      <c r="F1587" s="16" t="n"/>
      <c r="G1587" s="16" t="n"/>
      <c r="H1587" s="15" t="n"/>
      <c r="L1587" s="15" t="n"/>
      <c r="M1587" s="18" t="n"/>
      <c r="P1587" s="34" t="n"/>
      <c r="Q1587" s="34" t="n"/>
      <c r="S1587" s="6" t="n"/>
    </row>
  </sheetData>
  <autoFilter ref="L1:L1587"/>
  <hyperlinks>
    <hyperlink xmlns:r="http://schemas.openxmlformats.org/officeDocument/2006/relationships" ref="D2" r:id="rId1"/>
    <hyperlink xmlns:r="http://schemas.openxmlformats.org/officeDocument/2006/relationships" ref="L2" r:id="rId2"/>
    <hyperlink xmlns:r="http://schemas.openxmlformats.org/officeDocument/2006/relationships" ref="P2" r:id="rId3"/>
    <hyperlink xmlns:r="http://schemas.openxmlformats.org/officeDocument/2006/relationships" ref="Q2" r:id="rId4"/>
    <hyperlink xmlns:r="http://schemas.openxmlformats.org/officeDocument/2006/relationships" ref="D3" r:id="rId5"/>
    <hyperlink xmlns:r="http://schemas.openxmlformats.org/officeDocument/2006/relationships" ref="L3"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D4" r:id="rId10"/>
    <hyperlink xmlns:r="http://schemas.openxmlformats.org/officeDocument/2006/relationships" ref="L4" r:id="rId11"/>
    <hyperlink xmlns:r="http://schemas.openxmlformats.org/officeDocument/2006/relationships" ref="N4" r:id="rId12"/>
    <hyperlink xmlns:r="http://schemas.openxmlformats.org/officeDocument/2006/relationships" ref="P4" r:id="rId13"/>
    <hyperlink xmlns:r="http://schemas.openxmlformats.org/officeDocument/2006/relationships" ref="Q4" r:id="rId14"/>
    <hyperlink xmlns:r="http://schemas.openxmlformats.org/officeDocument/2006/relationships" ref="D5" r:id="rId15"/>
    <hyperlink xmlns:r="http://schemas.openxmlformats.org/officeDocument/2006/relationships" ref="L5" r:id="rId16"/>
    <hyperlink xmlns:r="http://schemas.openxmlformats.org/officeDocument/2006/relationships" ref="N5" r:id="rId17"/>
    <hyperlink xmlns:r="http://schemas.openxmlformats.org/officeDocument/2006/relationships" ref="P5" r:id="rId18"/>
    <hyperlink xmlns:r="http://schemas.openxmlformats.org/officeDocument/2006/relationships" ref="Q5" r:id="rId19"/>
    <hyperlink xmlns:r="http://schemas.openxmlformats.org/officeDocument/2006/relationships" ref="D6" r:id="rId20"/>
    <hyperlink xmlns:r="http://schemas.openxmlformats.org/officeDocument/2006/relationships" ref="L6" r:id="rId21"/>
    <hyperlink xmlns:r="http://schemas.openxmlformats.org/officeDocument/2006/relationships" ref="P6" r:id="rId22"/>
    <hyperlink xmlns:r="http://schemas.openxmlformats.org/officeDocument/2006/relationships" ref="Q6" r:id="rId23"/>
    <hyperlink xmlns:r="http://schemas.openxmlformats.org/officeDocument/2006/relationships" ref="D7" r:id="rId24"/>
    <hyperlink xmlns:r="http://schemas.openxmlformats.org/officeDocument/2006/relationships" ref="L7" r:id="rId25"/>
    <hyperlink xmlns:r="http://schemas.openxmlformats.org/officeDocument/2006/relationships" ref="P7" r:id="rId26"/>
    <hyperlink xmlns:r="http://schemas.openxmlformats.org/officeDocument/2006/relationships" ref="Q7" r:id="rId27"/>
    <hyperlink xmlns:r="http://schemas.openxmlformats.org/officeDocument/2006/relationships" ref="D8" r:id="rId28"/>
    <hyperlink xmlns:r="http://schemas.openxmlformats.org/officeDocument/2006/relationships" ref="L8" r:id="rId29"/>
    <hyperlink xmlns:r="http://schemas.openxmlformats.org/officeDocument/2006/relationships" ref="P8" r:id="rId30"/>
    <hyperlink xmlns:r="http://schemas.openxmlformats.org/officeDocument/2006/relationships" ref="Q8" r:id="rId31"/>
    <hyperlink xmlns:r="http://schemas.openxmlformats.org/officeDocument/2006/relationships" ref="D9" r:id="rId32"/>
    <hyperlink xmlns:r="http://schemas.openxmlformats.org/officeDocument/2006/relationships" ref="L9" r:id="rId33"/>
    <hyperlink xmlns:r="http://schemas.openxmlformats.org/officeDocument/2006/relationships" ref="N9" r:id="rId34"/>
    <hyperlink xmlns:r="http://schemas.openxmlformats.org/officeDocument/2006/relationships" ref="P9" r:id="rId35"/>
    <hyperlink xmlns:r="http://schemas.openxmlformats.org/officeDocument/2006/relationships" ref="Q9" r:id="rId36"/>
    <hyperlink xmlns:r="http://schemas.openxmlformats.org/officeDocument/2006/relationships" ref="D10" r:id="rId37"/>
    <hyperlink xmlns:r="http://schemas.openxmlformats.org/officeDocument/2006/relationships" ref="L10" r:id="rId38"/>
    <hyperlink xmlns:r="http://schemas.openxmlformats.org/officeDocument/2006/relationships" ref="P10" r:id="rId39"/>
    <hyperlink xmlns:r="http://schemas.openxmlformats.org/officeDocument/2006/relationships" ref="Q10" r:id="rId40"/>
    <hyperlink xmlns:r="http://schemas.openxmlformats.org/officeDocument/2006/relationships" ref="D11" r:id="rId41"/>
    <hyperlink xmlns:r="http://schemas.openxmlformats.org/officeDocument/2006/relationships" ref="L11" r:id="rId42"/>
    <hyperlink xmlns:r="http://schemas.openxmlformats.org/officeDocument/2006/relationships" ref="P11" r:id="rId43"/>
    <hyperlink xmlns:r="http://schemas.openxmlformats.org/officeDocument/2006/relationships" ref="Q11" r:id="rId44"/>
    <hyperlink xmlns:r="http://schemas.openxmlformats.org/officeDocument/2006/relationships" ref="D12" r:id="rId45"/>
    <hyperlink xmlns:r="http://schemas.openxmlformats.org/officeDocument/2006/relationships" ref="L12" r:id="rId46"/>
    <hyperlink xmlns:r="http://schemas.openxmlformats.org/officeDocument/2006/relationships" ref="N12" r:id="rId47"/>
    <hyperlink xmlns:r="http://schemas.openxmlformats.org/officeDocument/2006/relationships" ref="P12" r:id="rId48"/>
    <hyperlink xmlns:r="http://schemas.openxmlformats.org/officeDocument/2006/relationships" ref="Q12" r:id="rId49"/>
    <hyperlink xmlns:r="http://schemas.openxmlformats.org/officeDocument/2006/relationships" ref="D13" r:id="rId50"/>
    <hyperlink xmlns:r="http://schemas.openxmlformats.org/officeDocument/2006/relationships" ref="L13" r:id="rId51"/>
    <hyperlink xmlns:r="http://schemas.openxmlformats.org/officeDocument/2006/relationships" ref="P13" r:id="rId52"/>
    <hyperlink xmlns:r="http://schemas.openxmlformats.org/officeDocument/2006/relationships" ref="Q13" r:id="rId53"/>
    <hyperlink xmlns:r="http://schemas.openxmlformats.org/officeDocument/2006/relationships" ref="D14" r:id="rId54"/>
    <hyperlink xmlns:r="http://schemas.openxmlformats.org/officeDocument/2006/relationships" ref="L14" r:id="rId55"/>
    <hyperlink xmlns:r="http://schemas.openxmlformats.org/officeDocument/2006/relationships" ref="N14" r:id="rId56"/>
    <hyperlink xmlns:r="http://schemas.openxmlformats.org/officeDocument/2006/relationships" ref="P14" r:id="rId57"/>
    <hyperlink xmlns:r="http://schemas.openxmlformats.org/officeDocument/2006/relationships" ref="Q14" r:id="rId58"/>
    <hyperlink xmlns:r="http://schemas.openxmlformats.org/officeDocument/2006/relationships" ref="D15" r:id="rId59"/>
    <hyperlink xmlns:r="http://schemas.openxmlformats.org/officeDocument/2006/relationships" ref="L15" r:id="rId60"/>
    <hyperlink xmlns:r="http://schemas.openxmlformats.org/officeDocument/2006/relationships" ref="N15" r:id="rId61"/>
    <hyperlink xmlns:r="http://schemas.openxmlformats.org/officeDocument/2006/relationships" ref="P15" r:id="rId62"/>
    <hyperlink xmlns:r="http://schemas.openxmlformats.org/officeDocument/2006/relationships" ref="Q15" r:id="rId63"/>
    <hyperlink xmlns:r="http://schemas.openxmlformats.org/officeDocument/2006/relationships" ref="D16" r:id="rId64"/>
    <hyperlink xmlns:r="http://schemas.openxmlformats.org/officeDocument/2006/relationships" ref="L16" r:id="rId65"/>
    <hyperlink xmlns:r="http://schemas.openxmlformats.org/officeDocument/2006/relationships" ref="P16" r:id="rId66"/>
    <hyperlink xmlns:r="http://schemas.openxmlformats.org/officeDocument/2006/relationships" ref="Q16" r:id="rId67"/>
    <hyperlink xmlns:r="http://schemas.openxmlformats.org/officeDocument/2006/relationships" ref="D17" r:id="rId68"/>
    <hyperlink xmlns:r="http://schemas.openxmlformats.org/officeDocument/2006/relationships" ref="L17" r:id="rId69"/>
    <hyperlink xmlns:r="http://schemas.openxmlformats.org/officeDocument/2006/relationships" ref="N17" r:id="rId70"/>
    <hyperlink xmlns:r="http://schemas.openxmlformats.org/officeDocument/2006/relationships" ref="P17" r:id="rId71"/>
    <hyperlink xmlns:r="http://schemas.openxmlformats.org/officeDocument/2006/relationships" ref="Q17" r:id="rId72"/>
    <hyperlink xmlns:r="http://schemas.openxmlformats.org/officeDocument/2006/relationships" ref="D18" r:id="rId73"/>
    <hyperlink xmlns:r="http://schemas.openxmlformats.org/officeDocument/2006/relationships" ref="L18" r:id="rId74"/>
    <hyperlink xmlns:r="http://schemas.openxmlformats.org/officeDocument/2006/relationships" ref="N18" r:id="rId75"/>
    <hyperlink xmlns:r="http://schemas.openxmlformats.org/officeDocument/2006/relationships" ref="P18" r:id="rId76"/>
    <hyperlink xmlns:r="http://schemas.openxmlformats.org/officeDocument/2006/relationships" ref="Q18" r:id="rId77"/>
    <hyperlink xmlns:r="http://schemas.openxmlformats.org/officeDocument/2006/relationships" ref="D19" r:id="rId78"/>
    <hyperlink xmlns:r="http://schemas.openxmlformats.org/officeDocument/2006/relationships" ref="L19" r:id="rId79"/>
    <hyperlink xmlns:r="http://schemas.openxmlformats.org/officeDocument/2006/relationships" ref="P19" r:id="rId80"/>
    <hyperlink xmlns:r="http://schemas.openxmlformats.org/officeDocument/2006/relationships" ref="Q19" r:id="rId81"/>
    <hyperlink xmlns:r="http://schemas.openxmlformats.org/officeDocument/2006/relationships" ref="D20" r:id="rId82"/>
    <hyperlink xmlns:r="http://schemas.openxmlformats.org/officeDocument/2006/relationships" ref="L20" r:id="rId83"/>
    <hyperlink xmlns:r="http://schemas.openxmlformats.org/officeDocument/2006/relationships" ref="P20" r:id="rId84"/>
    <hyperlink xmlns:r="http://schemas.openxmlformats.org/officeDocument/2006/relationships" ref="Q20" r:id="rId85"/>
    <hyperlink xmlns:r="http://schemas.openxmlformats.org/officeDocument/2006/relationships" ref="D21" r:id="rId86"/>
    <hyperlink xmlns:r="http://schemas.openxmlformats.org/officeDocument/2006/relationships" ref="L21" r:id="rId87"/>
    <hyperlink xmlns:r="http://schemas.openxmlformats.org/officeDocument/2006/relationships" ref="P21" r:id="rId88"/>
    <hyperlink xmlns:r="http://schemas.openxmlformats.org/officeDocument/2006/relationships" ref="Q21" r:id="rId89"/>
    <hyperlink xmlns:r="http://schemas.openxmlformats.org/officeDocument/2006/relationships" ref="D22" r:id="rId90"/>
    <hyperlink xmlns:r="http://schemas.openxmlformats.org/officeDocument/2006/relationships" ref="L22" r:id="rId91"/>
    <hyperlink xmlns:r="http://schemas.openxmlformats.org/officeDocument/2006/relationships" ref="P22" r:id="rId92"/>
    <hyperlink xmlns:r="http://schemas.openxmlformats.org/officeDocument/2006/relationships" ref="Q22" r:id="rId93"/>
    <hyperlink xmlns:r="http://schemas.openxmlformats.org/officeDocument/2006/relationships" ref="D23" r:id="rId94"/>
    <hyperlink xmlns:r="http://schemas.openxmlformats.org/officeDocument/2006/relationships" ref="L23" r:id="rId95"/>
    <hyperlink xmlns:r="http://schemas.openxmlformats.org/officeDocument/2006/relationships" ref="N23" r:id="rId96"/>
    <hyperlink xmlns:r="http://schemas.openxmlformats.org/officeDocument/2006/relationships" ref="P23" r:id="rId97"/>
    <hyperlink xmlns:r="http://schemas.openxmlformats.org/officeDocument/2006/relationships" ref="Q23" r:id="rId98"/>
    <hyperlink xmlns:r="http://schemas.openxmlformats.org/officeDocument/2006/relationships" ref="D24" r:id="rId99"/>
    <hyperlink xmlns:r="http://schemas.openxmlformats.org/officeDocument/2006/relationships" ref="L24" r:id="rId100"/>
    <hyperlink xmlns:r="http://schemas.openxmlformats.org/officeDocument/2006/relationships" ref="P24" r:id="rId101"/>
    <hyperlink xmlns:r="http://schemas.openxmlformats.org/officeDocument/2006/relationships" ref="Q24" r:id="rId102"/>
    <hyperlink xmlns:r="http://schemas.openxmlformats.org/officeDocument/2006/relationships" ref="D25" r:id="rId103"/>
    <hyperlink xmlns:r="http://schemas.openxmlformats.org/officeDocument/2006/relationships" ref="L25" r:id="rId104"/>
    <hyperlink xmlns:r="http://schemas.openxmlformats.org/officeDocument/2006/relationships" ref="P25" r:id="rId105"/>
    <hyperlink xmlns:r="http://schemas.openxmlformats.org/officeDocument/2006/relationships" ref="Q25" r:id="rId106"/>
    <hyperlink xmlns:r="http://schemas.openxmlformats.org/officeDocument/2006/relationships" ref="D26" r:id="rId107"/>
    <hyperlink xmlns:r="http://schemas.openxmlformats.org/officeDocument/2006/relationships" ref="L26" r:id="rId108"/>
    <hyperlink xmlns:r="http://schemas.openxmlformats.org/officeDocument/2006/relationships" ref="P26" r:id="rId109"/>
    <hyperlink xmlns:r="http://schemas.openxmlformats.org/officeDocument/2006/relationships" ref="Q26" r:id="rId110"/>
    <hyperlink xmlns:r="http://schemas.openxmlformats.org/officeDocument/2006/relationships" ref="D27" r:id="rId111"/>
    <hyperlink xmlns:r="http://schemas.openxmlformats.org/officeDocument/2006/relationships" ref="L27" r:id="rId112"/>
    <hyperlink xmlns:r="http://schemas.openxmlformats.org/officeDocument/2006/relationships" ref="N27" r:id="rId113"/>
    <hyperlink xmlns:r="http://schemas.openxmlformats.org/officeDocument/2006/relationships" ref="P27" r:id="rId114"/>
    <hyperlink xmlns:r="http://schemas.openxmlformats.org/officeDocument/2006/relationships" ref="Q27" r:id="rId115"/>
    <hyperlink xmlns:r="http://schemas.openxmlformats.org/officeDocument/2006/relationships" ref="R27" r:id="rId116"/>
    <hyperlink xmlns:r="http://schemas.openxmlformats.org/officeDocument/2006/relationships" ref="D28" r:id="rId117"/>
    <hyperlink xmlns:r="http://schemas.openxmlformats.org/officeDocument/2006/relationships" ref="L28" r:id="rId118"/>
    <hyperlink xmlns:r="http://schemas.openxmlformats.org/officeDocument/2006/relationships" ref="P28" r:id="rId119"/>
    <hyperlink xmlns:r="http://schemas.openxmlformats.org/officeDocument/2006/relationships" ref="Q28" r:id="rId120"/>
    <hyperlink xmlns:r="http://schemas.openxmlformats.org/officeDocument/2006/relationships" ref="D29" r:id="rId121"/>
    <hyperlink xmlns:r="http://schemas.openxmlformats.org/officeDocument/2006/relationships" ref="L29" r:id="rId122"/>
    <hyperlink xmlns:r="http://schemas.openxmlformats.org/officeDocument/2006/relationships" ref="N29" r:id="rId123"/>
    <hyperlink xmlns:r="http://schemas.openxmlformats.org/officeDocument/2006/relationships" ref="P29" r:id="rId124"/>
    <hyperlink xmlns:r="http://schemas.openxmlformats.org/officeDocument/2006/relationships" ref="Q29" r:id="rId125"/>
    <hyperlink xmlns:r="http://schemas.openxmlformats.org/officeDocument/2006/relationships" ref="D30" r:id="rId126"/>
    <hyperlink xmlns:r="http://schemas.openxmlformats.org/officeDocument/2006/relationships" ref="L30" r:id="rId127"/>
    <hyperlink xmlns:r="http://schemas.openxmlformats.org/officeDocument/2006/relationships" ref="N30" r:id="rId128"/>
    <hyperlink xmlns:r="http://schemas.openxmlformats.org/officeDocument/2006/relationships" ref="P30" r:id="rId129"/>
    <hyperlink xmlns:r="http://schemas.openxmlformats.org/officeDocument/2006/relationships" ref="Q30" r:id="rId130"/>
    <hyperlink xmlns:r="http://schemas.openxmlformats.org/officeDocument/2006/relationships" ref="D31" r:id="rId131"/>
    <hyperlink xmlns:r="http://schemas.openxmlformats.org/officeDocument/2006/relationships" ref="L31" r:id="rId132"/>
    <hyperlink xmlns:r="http://schemas.openxmlformats.org/officeDocument/2006/relationships" ref="P31" r:id="rId133"/>
    <hyperlink xmlns:r="http://schemas.openxmlformats.org/officeDocument/2006/relationships" ref="Q31" r:id="rId134"/>
    <hyperlink xmlns:r="http://schemas.openxmlformats.org/officeDocument/2006/relationships" ref="D32" r:id="rId135"/>
    <hyperlink xmlns:r="http://schemas.openxmlformats.org/officeDocument/2006/relationships" ref="L32" r:id="rId136"/>
    <hyperlink xmlns:r="http://schemas.openxmlformats.org/officeDocument/2006/relationships" ref="P32" r:id="rId137"/>
    <hyperlink xmlns:r="http://schemas.openxmlformats.org/officeDocument/2006/relationships" ref="Q32" r:id="rId138"/>
    <hyperlink xmlns:r="http://schemas.openxmlformats.org/officeDocument/2006/relationships" ref="D33" r:id="rId139"/>
    <hyperlink xmlns:r="http://schemas.openxmlformats.org/officeDocument/2006/relationships" ref="L33" r:id="rId140"/>
    <hyperlink xmlns:r="http://schemas.openxmlformats.org/officeDocument/2006/relationships" ref="P33" r:id="rId141"/>
    <hyperlink xmlns:r="http://schemas.openxmlformats.org/officeDocument/2006/relationships" ref="Q33" r:id="rId142"/>
    <hyperlink xmlns:r="http://schemas.openxmlformats.org/officeDocument/2006/relationships" ref="D34" r:id="rId143"/>
    <hyperlink xmlns:r="http://schemas.openxmlformats.org/officeDocument/2006/relationships" ref="L34" r:id="rId144"/>
    <hyperlink xmlns:r="http://schemas.openxmlformats.org/officeDocument/2006/relationships" ref="N34" r:id="rId145"/>
    <hyperlink xmlns:r="http://schemas.openxmlformats.org/officeDocument/2006/relationships" ref="P34" r:id="rId146"/>
    <hyperlink xmlns:r="http://schemas.openxmlformats.org/officeDocument/2006/relationships" ref="Q34" r:id="rId147"/>
    <hyperlink xmlns:r="http://schemas.openxmlformats.org/officeDocument/2006/relationships" ref="L35" r:id="rId148"/>
    <hyperlink xmlns:r="http://schemas.openxmlformats.org/officeDocument/2006/relationships" ref="P35" r:id="rId149"/>
    <hyperlink xmlns:r="http://schemas.openxmlformats.org/officeDocument/2006/relationships" ref="Q35" r:id="rId150"/>
    <hyperlink xmlns:r="http://schemas.openxmlformats.org/officeDocument/2006/relationships" ref="D36" r:id="rId151"/>
    <hyperlink xmlns:r="http://schemas.openxmlformats.org/officeDocument/2006/relationships" ref="L36" r:id="rId152"/>
    <hyperlink xmlns:r="http://schemas.openxmlformats.org/officeDocument/2006/relationships" ref="N36" r:id="rId153"/>
    <hyperlink xmlns:r="http://schemas.openxmlformats.org/officeDocument/2006/relationships" ref="P36" r:id="rId154"/>
    <hyperlink xmlns:r="http://schemas.openxmlformats.org/officeDocument/2006/relationships" ref="Q36" r:id="rId155"/>
    <hyperlink xmlns:r="http://schemas.openxmlformats.org/officeDocument/2006/relationships" ref="D37" r:id="rId156"/>
    <hyperlink xmlns:r="http://schemas.openxmlformats.org/officeDocument/2006/relationships" ref="L37" r:id="rId157"/>
    <hyperlink xmlns:r="http://schemas.openxmlformats.org/officeDocument/2006/relationships" ref="P37" r:id="rId158"/>
    <hyperlink xmlns:r="http://schemas.openxmlformats.org/officeDocument/2006/relationships" ref="Q37" r:id="rId159"/>
    <hyperlink xmlns:r="http://schemas.openxmlformats.org/officeDocument/2006/relationships" ref="D38" r:id="rId160"/>
    <hyperlink xmlns:r="http://schemas.openxmlformats.org/officeDocument/2006/relationships" ref="L38" r:id="rId161"/>
    <hyperlink xmlns:r="http://schemas.openxmlformats.org/officeDocument/2006/relationships" ref="N38" r:id="rId162"/>
    <hyperlink xmlns:r="http://schemas.openxmlformats.org/officeDocument/2006/relationships" ref="P38" r:id="rId163"/>
    <hyperlink xmlns:r="http://schemas.openxmlformats.org/officeDocument/2006/relationships" ref="Q38" r:id="rId164"/>
    <hyperlink xmlns:r="http://schemas.openxmlformats.org/officeDocument/2006/relationships" ref="R38" r:id="rId165"/>
    <hyperlink xmlns:r="http://schemas.openxmlformats.org/officeDocument/2006/relationships" ref="D39" r:id="rId166"/>
    <hyperlink xmlns:r="http://schemas.openxmlformats.org/officeDocument/2006/relationships" ref="L39" r:id="rId167"/>
    <hyperlink xmlns:r="http://schemas.openxmlformats.org/officeDocument/2006/relationships" ref="N39" r:id="rId168"/>
    <hyperlink xmlns:r="http://schemas.openxmlformats.org/officeDocument/2006/relationships" ref="P39" r:id="rId169"/>
    <hyperlink xmlns:r="http://schemas.openxmlformats.org/officeDocument/2006/relationships" ref="Q39" r:id="rId170"/>
    <hyperlink xmlns:r="http://schemas.openxmlformats.org/officeDocument/2006/relationships" ref="D40" r:id="rId171"/>
    <hyperlink xmlns:r="http://schemas.openxmlformats.org/officeDocument/2006/relationships" ref="L40" r:id="rId172"/>
    <hyperlink xmlns:r="http://schemas.openxmlformats.org/officeDocument/2006/relationships" ref="P40" r:id="rId173"/>
    <hyperlink xmlns:r="http://schemas.openxmlformats.org/officeDocument/2006/relationships" ref="Q40" r:id="rId174"/>
    <hyperlink xmlns:r="http://schemas.openxmlformats.org/officeDocument/2006/relationships" ref="L41" r:id="rId175"/>
    <hyperlink xmlns:r="http://schemas.openxmlformats.org/officeDocument/2006/relationships" ref="P41" r:id="rId176"/>
    <hyperlink xmlns:r="http://schemas.openxmlformats.org/officeDocument/2006/relationships" ref="Q41" r:id="rId177"/>
    <hyperlink xmlns:r="http://schemas.openxmlformats.org/officeDocument/2006/relationships" ref="D42" r:id="rId178"/>
    <hyperlink xmlns:r="http://schemas.openxmlformats.org/officeDocument/2006/relationships" ref="L42" r:id="rId179"/>
    <hyperlink xmlns:r="http://schemas.openxmlformats.org/officeDocument/2006/relationships" ref="N42" r:id="rId180"/>
    <hyperlink xmlns:r="http://schemas.openxmlformats.org/officeDocument/2006/relationships" ref="D43" r:id="rId181"/>
    <hyperlink xmlns:r="http://schemas.openxmlformats.org/officeDocument/2006/relationships" ref="L43" r:id="rId182"/>
    <hyperlink xmlns:r="http://schemas.openxmlformats.org/officeDocument/2006/relationships" ref="P43" r:id="rId183"/>
    <hyperlink xmlns:r="http://schemas.openxmlformats.org/officeDocument/2006/relationships" ref="Q43" r:id="rId184"/>
    <hyperlink xmlns:r="http://schemas.openxmlformats.org/officeDocument/2006/relationships" ref="D44" r:id="rId185"/>
    <hyperlink xmlns:r="http://schemas.openxmlformats.org/officeDocument/2006/relationships" ref="L44" r:id="rId186"/>
    <hyperlink xmlns:r="http://schemas.openxmlformats.org/officeDocument/2006/relationships" ref="N44" r:id="rId187"/>
    <hyperlink xmlns:r="http://schemas.openxmlformats.org/officeDocument/2006/relationships" ref="P44" r:id="rId188"/>
    <hyperlink xmlns:r="http://schemas.openxmlformats.org/officeDocument/2006/relationships" ref="Q44" r:id="rId189"/>
    <hyperlink xmlns:r="http://schemas.openxmlformats.org/officeDocument/2006/relationships" ref="D45" r:id="rId190"/>
    <hyperlink xmlns:r="http://schemas.openxmlformats.org/officeDocument/2006/relationships" ref="L45" r:id="rId191"/>
    <hyperlink xmlns:r="http://schemas.openxmlformats.org/officeDocument/2006/relationships" ref="N45" r:id="rId192"/>
    <hyperlink xmlns:r="http://schemas.openxmlformats.org/officeDocument/2006/relationships" ref="P45" r:id="rId193"/>
    <hyperlink xmlns:r="http://schemas.openxmlformats.org/officeDocument/2006/relationships" ref="Q45" r:id="rId194"/>
    <hyperlink xmlns:r="http://schemas.openxmlformats.org/officeDocument/2006/relationships" ref="D46" r:id="rId195"/>
    <hyperlink xmlns:r="http://schemas.openxmlformats.org/officeDocument/2006/relationships" ref="L46" r:id="rId196"/>
    <hyperlink xmlns:r="http://schemas.openxmlformats.org/officeDocument/2006/relationships" ref="N46" r:id="rId197"/>
    <hyperlink xmlns:r="http://schemas.openxmlformats.org/officeDocument/2006/relationships" ref="P46" r:id="rId198"/>
    <hyperlink xmlns:r="http://schemas.openxmlformats.org/officeDocument/2006/relationships" ref="Q46" r:id="rId199"/>
    <hyperlink xmlns:r="http://schemas.openxmlformats.org/officeDocument/2006/relationships" ref="D47" r:id="rId200"/>
    <hyperlink xmlns:r="http://schemas.openxmlformats.org/officeDocument/2006/relationships" ref="L47" r:id="rId201"/>
    <hyperlink xmlns:r="http://schemas.openxmlformats.org/officeDocument/2006/relationships" ref="N47" r:id="rId202"/>
    <hyperlink xmlns:r="http://schemas.openxmlformats.org/officeDocument/2006/relationships" ref="P47" r:id="rId203"/>
    <hyperlink xmlns:r="http://schemas.openxmlformats.org/officeDocument/2006/relationships" ref="Q47" r:id="rId204"/>
    <hyperlink xmlns:r="http://schemas.openxmlformats.org/officeDocument/2006/relationships" ref="D48" r:id="rId205"/>
    <hyperlink xmlns:r="http://schemas.openxmlformats.org/officeDocument/2006/relationships" ref="L48" r:id="rId206"/>
    <hyperlink xmlns:r="http://schemas.openxmlformats.org/officeDocument/2006/relationships" ref="N48" r:id="rId207"/>
    <hyperlink xmlns:r="http://schemas.openxmlformats.org/officeDocument/2006/relationships" ref="P48" r:id="rId208"/>
    <hyperlink xmlns:r="http://schemas.openxmlformats.org/officeDocument/2006/relationships" ref="Q48" r:id="rId209"/>
    <hyperlink xmlns:r="http://schemas.openxmlformats.org/officeDocument/2006/relationships" ref="D49" r:id="rId210"/>
    <hyperlink xmlns:r="http://schemas.openxmlformats.org/officeDocument/2006/relationships" ref="L49" r:id="rId211"/>
    <hyperlink xmlns:r="http://schemas.openxmlformats.org/officeDocument/2006/relationships" ref="P49" r:id="rId212"/>
    <hyperlink xmlns:r="http://schemas.openxmlformats.org/officeDocument/2006/relationships" ref="Q49" r:id="rId213"/>
    <hyperlink xmlns:r="http://schemas.openxmlformats.org/officeDocument/2006/relationships" ref="D50" r:id="rId214"/>
    <hyperlink xmlns:r="http://schemas.openxmlformats.org/officeDocument/2006/relationships" ref="L50" r:id="rId215"/>
    <hyperlink xmlns:r="http://schemas.openxmlformats.org/officeDocument/2006/relationships" ref="N50" r:id="rId216"/>
    <hyperlink xmlns:r="http://schemas.openxmlformats.org/officeDocument/2006/relationships" ref="P50" r:id="rId217"/>
    <hyperlink xmlns:r="http://schemas.openxmlformats.org/officeDocument/2006/relationships" ref="Q50" r:id="rId218"/>
    <hyperlink xmlns:r="http://schemas.openxmlformats.org/officeDocument/2006/relationships" ref="D51" r:id="rId219"/>
    <hyperlink xmlns:r="http://schemas.openxmlformats.org/officeDocument/2006/relationships" ref="L51" r:id="rId220"/>
    <hyperlink xmlns:r="http://schemas.openxmlformats.org/officeDocument/2006/relationships" ref="N51" r:id="rId221"/>
    <hyperlink xmlns:r="http://schemas.openxmlformats.org/officeDocument/2006/relationships" ref="P51" r:id="rId222"/>
    <hyperlink xmlns:r="http://schemas.openxmlformats.org/officeDocument/2006/relationships" ref="Q51" r:id="rId223"/>
    <hyperlink xmlns:r="http://schemas.openxmlformats.org/officeDocument/2006/relationships" ref="D52" r:id="rId224"/>
    <hyperlink xmlns:r="http://schemas.openxmlformats.org/officeDocument/2006/relationships" ref="L52" r:id="rId225"/>
    <hyperlink xmlns:r="http://schemas.openxmlformats.org/officeDocument/2006/relationships" ref="N52" r:id="rId226"/>
    <hyperlink xmlns:r="http://schemas.openxmlformats.org/officeDocument/2006/relationships" ref="P52" r:id="rId227"/>
    <hyperlink xmlns:r="http://schemas.openxmlformats.org/officeDocument/2006/relationships" ref="Q52" r:id="rId228"/>
    <hyperlink xmlns:r="http://schemas.openxmlformats.org/officeDocument/2006/relationships" ref="D53" r:id="rId229"/>
    <hyperlink xmlns:r="http://schemas.openxmlformats.org/officeDocument/2006/relationships" ref="L53" r:id="rId230"/>
    <hyperlink xmlns:r="http://schemas.openxmlformats.org/officeDocument/2006/relationships" ref="N53" r:id="rId231"/>
    <hyperlink xmlns:r="http://schemas.openxmlformats.org/officeDocument/2006/relationships" ref="P53" r:id="rId232"/>
    <hyperlink xmlns:r="http://schemas.openxmlformats.org/officeDocument/2006/relationships" ref="Q53" r:id="rId233"/>
    <hyperlink xmlns:r="http://schemas.openxmlformats.org/officeDocument/2006/relationships" ref="D54" r:id="rId234"/>
    <hyperlink xmlns:r="http://schemas.openxmlformats.org/officeDocument/2006/relationships" ref="L54" r:id="rId235"/>
    <hyperlink xmlns:r="http://schemas.openxmlformats.org/officeDocument/2006/relationships" ref="N54" r:id="rId236"/>
    <hyperlink xmlns:r="http://schemas.openxmlformats.org/officeDocument/2006/relationships" ref="P54" r:id="rId237"/>
    <hyperlink xmlns:r="http://schemas.openxmlformats.org/officeDocument/2006/relationships" ref="Q54" r:id="rId238"/>
    <hyperlink xmlns:r="http://schemas.openxmlformats.org/officeDocument/2006/relationships" ref="D55" r:id="rId239"/>
    <hyperlink xmlns:r="http://schemas.openxmlformats.org/officeDocument/2006/relationships" ref="L55" r:id="rId240"/>
    <hyperlink xmlns:r="http://schemas.openxmlformats.org/officeDocument/2006/relationships" ref="N55" r:id="rId241"/>
    <hyperlink xmlns:r="http://schemas.openxmlformats.org/officeDocument/2006/relationships" ref="P55" r:id="rId242"/>
    <hyperlink xmlns:r="http://schemas.openxmlformats.org/officeDocument/2006/relationships" ref="Q55" r:id="rId243"/>
    <hyperlink xmlns:r="http://schemas.openxmlformats.org/officeDocument/2006/relationships" ref="D56" r:id="rId244"/>
    <hyperlink xmlns:r="http://schemas.openxmlformats.org/officeDocument/2006/relationships" ref="L56" r:id="rId245"/>
    <hyperlink xmlns:r="http://schemas.openxmlformats.org/officeDocument/2006/relationships" ref="P56" r:id="rId246"/>
    <hyperlink xmlns:r="http://schemas.openxmlformats.org/officeDocument/2006/relationships" ref="Q56" r:id="rId247"/>
    <hyperlink xmlns:r="http://schemas.openxmlformats.org/officeDocument/2006/relationships" ref="D57" r:id="rId248"/>
    <hyperlink xmlns:r="http://schemas.openxmlformats.org/officeDocument/2006/relationships" ref="L57" r:id="rId249"/>
    <hyperlink xmlns:r="http://schemas.openxmlformats.org/officeDocument/2006/relationships" ref="P57" r:id="rId250"/>
    <hyperlink xmlns:r="http://schemas.openxmlformats.org/officeDocument/2006/relationships" ref="Q57" r:id="rId251"/>
    <hyperlink xmlns:r="http://schemas.openxmlformats.org/officeDocument/2006/relationships" ref="D58" r:id="rId252"/>
    <hyperlink xmlns:r="http://schemas.openxmlformats.org/officeDocument/2006/relationships" ref="L58" r:id="rId253"/>
    <hyperlink xmlns:r="http://schemas.openxmlformats.org/officeDocument/2006/relationships" ref="P58" r:id="rId254"/>
    <hyperlink xmlns:r="http://schemas.openxmlformats.org/officeDocument/2006/relationships" ref="Q58" r:id="rId255"/>
    <hyperlink xmlns:r="http://schemas.openxmlformats.org/officeDocument/2006/relationships" ref="D59" r:id="rId256"/>
    <hyperlink xmlns:r="http://schemas.openxmlformats.org/officeDocument/2006/relationships" ref="L59" r:id="rId257"/>
    <hyperlink xmlns:r="http://schemas.openxmlformats.org/officeDocument/2006/relationships" ref="P59" r:id="rId258"/>
    <hyperlink xmlns:r="http://schemas.openxmlformats.org/officeDocument/2006/relationships" ref="Q59" r:id="rId259"/>
    <hyperlink xmlns:r="http://schemas.openxmlformats.org/officeDocument/2006/relationships" ref="D60" r:id="rId260"/>
    <hyperlink xmlns:r="http://schemas.openxmlformats.org/officeDocument/2006/relationships" ref="L60" r:id="rId261"/>
    <hyperlink xmlns:r="http://schemas.openxmlformats.org/officeDocument/2006/relationships" ref="P60" r:id="rId262"/>
    <hyperlink xmlns:r="http://schemas.openxmlformats.org/officeDocument/2006/relationships" ref="Q60" r:id="rId263"/>
    <hyperlink xmlns:r="http://schemas.openxmlformats.org/officeDocument/2006/relationships" ref="L61" r:id="rId264"/>
    <hyperlink xmlns:r="http://schemas.openxmlformats.org/officeDocument/2006/relationships" ref="P61" r:id="rId265"/>
    <hyperlink xmlns:r="http://schemas.openxmlformats.org/officeDocument/2006/relationships" ref="Q61" r:id="rId266"/>
    <hyperlink xmlns:r="http://schemas.openxmlformats.org/officeDocument/2006/relationships" ref="D62" r:id="rId267"/>
    <hyperlink xmlns:r="http://schemas.openxmlformats.org/officeDocument/2006/relationships" ref="L62" r:id="rId268"/>
    <hyperlink xmlns:r="http://schemas.openxmlformats.org/officeDocument/2006/relationships" ref="N62" r:id="rId269"/>
    <hyperlink xmlns:r="http://schemas.openxmlformats.org/officeDocument/2006/relationships" ref="P62" r:id="rId270"/>
    <hyperlink xmlns:r="http://schemas.openxmlformats.org/officeDocument/2006/relationships" ref="Q62" r:id="rId271"/>
    <hyperlink xmlns:r="http://schemas.openxmlformats.org/officeDocument/2006/relationships" ref="D63" r:id="rId272"/>
    <hyperlink xmlns:r="http://schemas.openxmlformats.org/officeDocument/2006/relationships" ref="L63" r:id="rId273"/>
    <hyperlink xmlns:r="http://schemas.openxmlformats.org/officeDocument/2006/relationships" ref="P63" r:id="rId274"/>
    <hyperlink xmlns:r="http://schemas.openxmlformats.org/officeDocument/2006/relationships" ref="Q63" r:id="rId275"/>
    <hyperlink xmlns:r="http://schemas.openxmlformats.org/officeDocument/2006/relationships" ref="D64" r:id="rId276"/>
    <hyperlink xmlns:r="http://schemas.openxmlformats.org/officeDocument/2006/relationships" ref="L64" r:id="rId277"/>
    <hyperlink xmlns:r="http://schemas.openxmlformats.org/officeDocument/2006/relationships" ref="P64" r:id="rId278"/>
    <hyperlink xmlns:r="http://schemas.openxmlformats.org/officeDocument/2006/relationships" ref="Q64" r:id="rId279"/>
    <hyperlink xmlns:r="http://schemas.openxmlformats.org/officeDocument/2006/relationships" ref="D65" r:id="rId280"/>
    <hyperlink xmlns:r="http://schemas.openxmlformats.org/officeDocument/2006/relationships" ref="L65" r:id="rId281"/>
    <hyperlink xmlns:r="http://schemas.openxmlformats.org/officeDocument/2006/relationships" ref="P65" r:id="rId282"/>
    <hyperlink xmlns:r="http://schemas.openxmlformats.org/officeDocument/2006/relationships" ref="Q65" r:id="rId283"/>
    <hyperlink xmlns:r="http://schemas.openxmlformats.org/officeDocument/2006/relationships" ref="D66" r:id="rId284"/>
    <hyperlink xmlns:r="http://schemas.openxmlformats.org/officeDocument/2006/relationships" ref="L66" r:id="rId285"/>
    <hyperlink xmlns:r="http://schemas.openxmlformats.org/officeDocument/2006/relationships" ref="P66" r:id="rId286"/>
    <hyperlink xmlns:r="http://schemas.openxmlformats.org/officeDocument/2006/relationships" ref="Q66" r:id="rId287"/>
    <hyperlink xmlns:r="http://schemas.openxmlformats.org/officeDocument/2006/relationships" ref="D67" r:id="rId288"/>
    <hyperlink xmlns:r="http://schemas.openxmlformats.org/officeDocument/2006/relationships" ref="L67" r:id="rId289"/>
    <hyperlink xmlns:r="http://schemas.openxmlformats.org/officeDocument/2006/relationships" ref="N67" r:id="rId290"/>
    <hyperlink xmlns:r="http://schemas.openxmlformats.org/officeDocument/2006/relationships" ref="P67" r:id="rId291"/>
    <hyperlink xmlns:r="http://schemas.openxmlformats.org/officeDocument/2006/relationships" ref="Q67" r:id="rId292"/>
    <hyperlink xmlns:r="http://schemas.openxmlformats.org/officeDocument/2006/relationships" ref="D68" r:id="rId293"/>
    <hyperlink xmlns:r="http://schemas.openxmlformats.org/officeDocument/2006/relationships" ref="L68" r:id="rId294"/>
    <hyperlink xmlns:r="http://schemas.openxmlformats.org/officeDocument/2006/relationships" ref="P68" r:id="rId295"/>
    <hyperlink xmlns:r="http://schemas.openxmlformats.org/officeDocument/2006/relationships" ref="Q68" r:id="rId296"/>
    <hyperlink xmlns:r="http://schemas.openxmlformats.org/officeDocument/2006/relationships" ref="D69" r:id="rId297"/>
    <hyperlink xmlns:r="http://schemas.openxmlformats.org/officeDocument/2006/relationships" ref="L69" r:id="rId298"/>
    <hyperlink xmlns:r="http://schemas.openxmlformats.org/officeDocument/2006/relationships" ref="P69" r:id="rId299"/>
    <hyperlink xmlns:r="http://schemas.openxmlformats.org/officeDocument/2006/relationships" ref="Q69" r:id="rId300"/>
    <hyperlink xmlns:r="http://schemas.openxmlformats.org/officeDocument/2006/relationships" ref="D70" r:id="rId301"/>
    <hyperlink xmlns:r="http://schemas.openxmlformats.org/officeDocument/2006/relationships" ref="L70" r:id="rId302"/>
    <hyperlink xmlns:r="http://schemas.openxmlformats.org/officeDocument/2006/relationships" ref="P70" r:id="rId303"/>
    <hyperlink xmlns:r="http://schemas.openxmlformats.org/officeDocument/2006/relationships" ref="Q70" r:id="rId304"/>
    <hyperlink xmlns:r="http://schemas.openxmlformats.org/officeDocument/2006/relationships" ref="D71" r:id="rId305"/>
    <hyperlink xmlns:r="http://schemas.openxmlformats.org/officeDocument/2006/relationships" ref="L71" r:id="rId306"/>
    <hyperlink xmlns:r="http://schemas.openxmlformats.org/officeDocument/2006/relationships" ref="N71" r:id="rId307"/>
    <hyperlink xmlns:r="http://schemas.openxmlformats.org/officeDocument/2006/relationships" ref="P71" r:id="rId308"/>
    <hyperlink xmlns:r="http://schemas.openxmlformats.org/officeDocument/2006/relationships" ref="Q71" r:id="rId309"/>
    <hyperlink xmlns:r="http://schemas.openxmlformats.org/officeDocument/2006/relationships" ref="D72" r:id="rId310"/>
    <hyperlink xmlns:r="http://schemas.openxmlformats.org/officeDocument/2006/relationships" ref="L72" r:id="rId311"/>
    <hyperlink xmlns:r="http://schemas.openxmlformats.org/officeDocument/2006/relationships" ref="N72" r:id="rId312"/>
    <hyperlink xmlns:r="http://schemas.openxmlformats.org/officeDocument/2006/relationships" ref="P72" r:id="rId313"/>
    <hyperlink xmlns:r="http://schemas.openxmlformats.org/officeDocument/2006/relationships" ref="Q72" r:id="rId314"/>
    <hyperlink xmlns:r="http://schemas.openxmlformats.org/officeDocument/2006/relationships" ref="D73" r:id="rId315"/>
    <hyperlink xmlns:r="http://schemas.openxmlformats.org/officeDocument/2006/relationships" ref="L73" r:id="rId316"/>
    <hyperlink xmlns:r="http://schemas.openxmlformats.org/officeDocument/2006/relationships" ref="N73" r:id="rId317"/>
    <hyperlink xmlns:r="http://schemas.openxmlformats.org/officeDocument/2006/relationships" ref="P73" r:id="rId318"/>
    <hyperlink xmlns:r="http://schemas.openxmlformats.org/officeDocument/2006/relationships" ref="Q73" r:id="rId319"/>
    <hyperlink xmlns:r="http://schemas.openxmlformats.org/officeDocument/2006/relationships" ref="D74" r:id="rId320"/>
    <hyperlink xmlns:r="http://schemas.openxmlformats.org/officeDocument/2006/relationships" ref="L74" r:id="rId321"/>
    <hyperlink xmlns:r="http://schemas.openxmlformats.org/officeDocument/2006/relationships" ref="P74" r:id="rId322"/>
    <hyperlink xmlns:r="http://schemas.openxmlformats.org/officeDocument/2006/relationships" ref="Q74" r:id="rId323"/>
    <hyperlink xmlns:r="http://schemas.openxmlformats.org/officeDocument/2006/relationships" ref="D75" r:id="rId324"/>
    <hyperlink xmlns:r="http://schemas.openxmlformats.org/officeDocument/2006/relationships" ref="L75" r:id="rId325"/>
    <hyperlink xmlns:r="http://schemas.openxmlformats.org/officeDocument/2006/relationships" ref="P75" r:id="rId326"/>
    <hyperlink xmlns:r="http://schemas.openxmlformats.org/officeDocument/2006/relationships" ref="Q75" r:id="rId327"/>
    <hyperlink xmlns:r="http://schemas.openxmlformats.org/officeDocument/2006/relationships" ref="D76" r:id="rId328"/>
    <hyperlink xmlns:r="http://schemas.openxmlformats.org/officeDocument/2006/relationships" ref="L76" r:id="rId329"/>
    <hyperlink xmlns:r="http://schemas.openxmlformats.org/officeDocument/2006/relationships" ref="P76" r:id="rId330"/>
    <hyperlink xmlns:r="http://schemas.openxmlformats.org/officeDocument/2006/relationships" ref="Q76" r:id="rId331"/>
    <hyperlink xmlns:r="http://schemas.openxmlformats.org/officeDocument/2006/relationships" ref="L77" r:id="rId332"/>
    <hyperlink xmlns:r="http://schemas.openxmlformats.org/officeDocument/2006/relationships" ref="P77" r:id="rId333"/>
    <hyperlink xmlns:r="http://schemas.openxmlformats.org/officeDocument/2006/relationships" ref="Q77" r:id="rId334"/>
    <hyperlink xmlns:r="http://schemas.openxmlformats.org/officeDocument/2006/relationships" ref="D78" r:id="rId335"/>
    <hyperlink xmlns:r="http://schemas.openxmlformats.org/officeDocument/2006/relationships" ref="L78" r:id="rId336"/>
    <hyperlink xmlns:r="http://schemas.openxmlformats.org/officeDocument/2006/relationships" ref="N78" r:id="rId337"/>
    <hyperlink xmlns:r="http://schemas.openxmlformats.org/officeDocument/2006/relationships" ref="P78" r:id="rId338"/>
    <hyperlink xmlns:r="http://schemas.openxmlformats.org/officeDocument/2006/relationships" ref="Q78" r:id="rId339"/>
    <hyperlink xmlns:r="http://schemas.openxmlformats.org/officeDocument/2006/relationships" ref="D79" r:id="rId340"/>
    <hyperlink xmlns:r="http://schemas.openxmlformats.org/officeDocument/2006/relationships" ref="L79" r:id="rId341"/>
    <hyperlink xmlns:r="http://schemas.openxmlformats.org/officeDocument/2006/relationships" ref="N79" r:id="rId342"/>
    <hyperlink xmlns:r="http://schemas.openxmlformats.org/officeDocument/2006/relationships" ref="P79" r:id="rId343"/>
    <hyperlink xmlns:r="http://schemas.openxmlformats.org/officeDocument/2006/relationships" ref="Q79" r:id="rId344"/>
    <hyperlink xmlns:r="http://schemas.openxmlformats.org/officeDocument/2006/relationships" ref="D80" r:id="rId345"/>
    <hyperlink xmlns:r="http://schemas.openxmlformats.org/officeDocument/2006/relationships" ref="L80" r:id="rId346"/>
    <hyperlink xmlns:r="http://schemas.openxmlformats.org/officeDocument/2006/relationships" ref="P80" r:id="rId347"/>
    <hyperlink xmlns:r="http://schemas.openxmlformats.org/officeDocument/2006/relationships" ref="Q80" r:id="rId348"/>
    <hyperlink xmlns:r="http://schemas.openxmlformats.org/officeDocument/2006/relationships" ref="D81" r:id="rId349"/>
    <hyperlink xmlns:r="http://schemas.openxmlformats.org/officeDocument/2006/relationships" ref="L81" r:id="rId350"/>
    <hyperlink xmlns:r="http://schemas.openxmlformats.org/officeDocument/2006/relationships" ref="P81" r:id="rId351"/>
    <hyperlink xmlns:r="http://schemas.openxmlformats.org/officeDocument/2006/relationships" ref="Q81" r:id="rId352"/>
    <hyperlink xmlns:r="http://schemas.openxmlformats.org/officeDocument/2006/relationships" ref="D82" r:id="rId353"/>
    <hyperlink xmlns:r="http://schemas.openxmlformats.org/officeDocument/2006/relationships" ref="L82" r:id="rId354"/>
    <hyperlink xmlns:r="http://schemas.openxmlformats.org/officeDocument/2006/relationships" ref="N82" r:id="rId355"/>
    <hyperlink xmlns:r="http://schemas.openxmlformats.org/officeDocument/2006/relationships" ref="P82" r:id="rId356"/>
    <hyperlink xmlns:r="http://schemas.openxmlformats.org/officeDocument/2006/relationships" ref="Q82" r:id="rId357"/>
    <hyperlink xmlns:r="http://schemas.openxmlformats.org/officeDocument/2006/relationships" ref="D83" r:id="rId358"/>
    <hyperlink xmlns:r="http://schemas.openxmlformats.org/officeDocument/2006/relationships" ref="L83" r:id="rId359"/>
    <hyperlink xmlns:r="http://schemas.openxmlformats.org/officeDocument/2006/relationships" ref="P83" r:id="rId360"/>
    <hyperlink xmlns:r="http://schemas.openxmlformats.org/officeDocument/2006/relationships" ref="Q83" r:id="rId361"/>
    <hyperlink xmlns:r="http://schemas.openxmlformats.org/officeDocument/2006/relationships" ref="D84" r:id="rId362"/>
    <hyperlink xmlns:r="http://schemas.openxmlformats.org/officeDocument/2006/relationships" ref="L84" r:id="rId363"/>
    <hyperlink xmlns:r="http://schemas.openxmlformats.org/officeDocument/2006/relationships" ref="N84" r:id="rId364"/>
    <hyperlink xmlns:r="http://schemas.openxmlformats.org/officeDocument/2006/relationships" ref="P84" r:id="rId365"/>
    <hyperlink xmlns:r="http://schemas.openxmlformats.org/officeDocument/2006/relationships" ref="Q84" r:id="rId366"/>
    <hyperlink xmlns:r="http://schemas.openxmlformats.org/officeDocument/2006/relationships" ref="D85" r:id="rId367"/>
    <hyperlink xmlns:r="http://schemas.openxmlformats.org/officeDocument/2006/relationships" ref="L85" r:id="rId368"/>
    <hyperlink xmlns:r="http://schemas.openxmlformats.org/officeDocument/2006/relationships" ref="N85" r:id="rId369"/>
    <hyperlink xmlns:r="http://schemas.openxmlformats.org/officeDocument/2006/relationships" ref="P85" r:id="rId370"/>
    <hyperlink xmlns:r="http://schemas.openxmlformats.org/officeDocument/2006/relationships" ref="Q85" r:id="rId371"/>
    <hyperlink xmlns:r="http://schemas.openxmlformats.org/officeDocument/2006/relationships" ref="D86" r:id="rId372"/>
    <hyperlink xmlns:r="http://schemas.openxmlformats.org/officeDocument/2006/relationships" ref="L86" r:id="rId373"/>
    <hyperlink xmlns:r="http://schemas.openxmlformats.org/officeDocument/2006/relationships" ref="P86" r:id="rId374"/>
    <hyperlink xmlns:r="http://schemas.openxmlformats.org/officeDocument/2006/relationships" ref="Q86" r:id="rId375"/>
    <hyperlink xmlns:r="http://schemas.openxmlformats.org/officeDocument/2006/relationships" ref="D87" r:id="rId376"/>
    <hyperlink xmlns:r="http://schemas.openxmlformats.org/officeDocument/2006/relationships" ref="L87" r:id="rId377"/>
    <hyperlink xmlns:r="http://schemas.openxmlformats.org/officeDocument/2006/relationships" ref="P87" r:id="rId378"/>
    <hyperlink xmlns:r="http://schemas.openxmlformats.org/officeDocument/2006/relationships" ref="Q87" r:id="rId379"/>
    <hyperlink xmlns:r="http://schemas.openxmlformats.org/officeDocument/2006/relationships" ref="D88" r:id="rId380"/>
    <hyperlink xmlns:r="http://schemas.openxmlformats.org/officeDocument/2006/relationships" ref="L88" r:id="rId381"/>
    <hyperlink xmlns:r="http://schemas.openxmlformats.org/officeDocument/2006/relationships" ref="P88" r:id="rId382"/>
    <hyperlink xmlns:r="http://schemas.openxmlformats.org/officeDocument/2006/relationships" ref="Q88" r:id="rId383"/>
    <hyperlink xmlns:r="http://schemas.openxmlformats.org/officeDocument/2006/relationships" ref="D89" r:id="rId384"/>
    <hyperlink xmlns:r="http://schemas.openxmlformats.org/officeDocument/2006/relationships" ref="L89" r:id="rId385"/>
    <hyperlink xmlns:r="http://schemas.openxmlformats.org/officeDocument/2006/relationships" ref="P89" r:id="rId386"/>
    <hyperlink xmlns:r="http://schemas.openxmlformats.org/officeDocument/2006/relationships" ref="Q89" r:id="rId387"/>
    <hyperlink xmlns:r="http://schemas.openxmlformats.org/officeDocument/2006/relationships" ref="D90" r:id="rId388"/>
    <hyperlink xmlns:r="http://schemas.openxmlformats.org/officeDocument/2006/relationships" ref="L90" r:id="rId389"/>
    <hyperlink xmlns:r="http://schemas.openxmlformats.org/officeDocument/2006/relationships" ref="N90" r:id="rId390"/>
    <hyperlink xmlns:r="http://schemas.openxmlformats.org/officeDocument/2006/relationships" ref="P90" r:id="rId391"/>
    <hyperlink xmlns:r="http://schemas.openxmlformats.org/officeDocument/2006/relationships" ref="Q90" r:id="rId392"/>
    <hyperlink xmlns:r="http://schemas.openxmlformats.org/officeDocument/2006/relationships" ref="L91" r:id="rId393"/>
    <hyperlink xmlns:r="http://schemas.openxmlformats.org/officeDocument/2006/relationships" ref="P91" r:id="rId394"/>
    <hyperlink xmlns:r="http://schemas.openxmlformats.org/officeDocument/2006/relationships" ref="Q91" r:id="rId395"/>
    <hyperlink xmlns:r="http://schemas.openxmlformats.org/officeDocument/2006/relationships" ref="D92" r:id="rId396"/>
    <hyperlink xmlns:r="http://schemas.openxmlformats.org/officeDocument/2006/relationships" ref="L92" r:id="rId397"/>
    <hyperlink xmlns:r="http://schemas.openxmlformats.org/officeDocument/2006/relationships" ref="P92" r:id="rId398"/>
    <hyperlink xmlns:r="http://schemas.openxmlformats.org/officeDocument/2006/relationships" ref="Q92" r:id="rId399"/>
    <hyperlink xmlns:r="http://schemas.openxmlformats.org/officeDocument/2006/relationships" ref="L93" r:id="rId400"/>
    <hyperlink xmlns:r="http://schemas.openxmlformats.org/officeDocument/2006/relationships" ref="P93" r:id="rId401"/>
    <hyperlink xmlns:r="http://schemas.openxmlformats.org/officeDocument/2006/relationships" ref="Q93" r:id="rId402"/>
    <hyperlink xmlns:r="http://schemas.openxmlformats.org/officeDocument/2006/relationships" ref="L94" r:id="rId403"/>
    <hyperlink xmlns:r="http://schemas.openxmlformats.org/officeDocument/2006/relationships" ref="P94" r:id="rId404"/>
    <hyperlink xmlns:r="http://schemas.openxmlformats.org/officeDocument/2006/relationships" ref="Q94" r:id="rId405"/>
    <hyperlink xmlns:r="http://schemas.openxmlformats.org/officeDocument/2006/relationships" ref="D95" r:id="rId406"/>
    <hyperlink xmlns:r="http://schemas.openxmlformats.org/officeDocument/2006/relationships" ref="L95" r:id="rId407"/>
    <hyperlink xmlns:r="http://schemas.openxmlformats.org/officeDocument/2006/relationships" ref="P95" r:id="rId408"/>
    <hyperlink xmlns:r="http://schemas.openxmlformats.org/officeDocument/2006/relationships" ref="Q95" r:id="rId409"/>
    <hyperlink xmlns:r="http://schemas.openxmlformats.org/officeDocument/2006/relationships" ref="D96" r:id="rId410"/>
    <hyperlink xmlns:r="http://schemas.openxmlformats.org/officeDocument/2006/relationships" ref="L96" r:id="rId411"/>
    <hyperlink xmlns:r="http://schemas.openxmlformats.org/officeDocument/2006/relationships" ref="N96" r:id="rId412"/>
    <hyperlink xmlns:r="http://schemas.openxmlformats.org/officeDocument/2006/relationships" ref="P96" r:id="rId413"/>
    <hyperlink xmlns:r="http://schemas.openxmlformats.org/officeDocument/2006/relationships" ref="Q96" r:id="rId414"/>
    <hyperlink xmlns:r="http://schemas.openxmlformats.org/officeDocument/2006/relationships" ref="L97" r:id="rId415"/>
    <hyperlink xmlns:r="http://schemas.openxmlformats.org/officeDocument/2006/relationships" ref="P97" r:id="rId416"/>
    <hyperlink xmlns:r="http://schemas.openxmlformats.org/officeDocument/2006/relationships" ref="Q97" r:id="rId417"/>
    <hyperlink xmlns:r="http://schemas.openxmlformats.org/officeDocument/2006/relationships" ref="D98" r:id="rId418"/>
    <hyperlink xmlns:r="http://schemas.openxmlformats.org/officeDocument/2006/relationships" ref="L98" r:id="rId419"/>
    <hyperlink xmlns:r="http://schemas.openxmlformats.org/officeDocument/2006/relationships" ref="P98" r:id="rId420"/>
    <hyperlink xmlns:r="http://schemas.openxmlformats.org/officeDocument/2006/relationships" ref="Q98" r:id="rId421"/>
    <hyperlink xmlns:r="http://schemas.openxmlformats.org/officeDocument/2006/relationships" ref="L99" r:id="rId422"/>
    <hyperlink xmlns:r="http://schemas.openxmlformats.org/officeDocument/2006/relationships" ref="P99" r:id="rId423"/>
    <hyperlink xmlns:r="http://schemas.openxmlformats.org/officeDocument/2006/relationships" ref="Q99" r:id="rId424"/>
    <hyperlink xmlns:r="http://schemas.openxmlformats.org/officeDocument/2006/relationships" ref="D100" r:id="rId425"/>
    <hyperlink xmlns:r="http://schemas.openxmlformats.org/officeDocument/2006/relationships" ref="L100" r:id="rId426"/>
    <hyperlink xmlns:r="http://schemas.openxmlformats.org/officeDocument/2006/relationships" ref="N100" r:id="rId427"/>
    <hyperlink xmlns:r="http://schemas.openxmlformats.org/officeDocument/2006/relationships" ref="P100" r:id="rId428"/>
    <hyperlink xmlns:r="http://schemas.openxmlformats.org/officeDocument/2006/relationships" ref="Q100" r:id="rId429"/>
    <hyperlink xmlns:r="http://schemas.openxmlformats.org/officeDocument/2006/relationships" ref="D101" r:id="rId430"/>
    <hyperlink xmlns:r="http://schemas.openxmlformats.org/officeDocument/2006/relationships" ref="L101" r:id="rId431"/>
    <hyperlink xmlns:r="http://schemas.openxmlformats.org/officeDocument/2006/relationships" ref="N101" r:id="rId432"/>
    <hyperlink xmlns:r="http://schemas.openxmlformats.org/officeDocument/2006/relationships" ref="P101" r:id="rId433"/>
    <hyperlink xmlns:r="http://schemas.openxmlformats.org/officeDocument/2006/relationships" ref="Q101" r:id="rId434"/>
    <hyperlink xmlns:r="http://schemas.openxmlformats.org/officeDocument/2006/relationships" ref="D102" r:id="rId435"/>
    <hyperlink xmlns:r="http://schemas.openxmlformats.org/officeDocument/2006/relationships" ref="L102" r:id="rId436"/>
    <hyperlink xmlns:r="http://schemas.openxmlformats.org/officeDocument/2006/relationships" ref="P102" r:id="rId437"/>
    <hyperlink xmlns:r="http://schemas.openxmlformats.org/officeDocument/2006/relationships" ref="Q102" r:id="rId438"/>
    <hyperlink xmlns:r="http://schemas.openxmlformats.org/officeDocument/2006/relationships" ref="D103" r:id="rId439"/>
    <hyperlink xmlns:r="http://schemas.openxmlformats.org/officeDocument/2006/relationships" ref="L103" r:id="rId440"/>
    <hyperlink xmlns:r="http://schemas.openxmlformats.org/officeDocument/2006/relationships" ref="P103" r:id="rId441"/>
    <hyperlink xmlns:r="http://schemas.openxmlformats.org/officeDocument/2006/relationships" ref="Q103" r:id="rId442"/>
    <hyperlink xmlns:r="http://schemas.openxmlformats.org/officeDocument/2006/relationships" ref="D104" r:id="rId443"/>
    <hyperlink xmlns:r="http://schemas.openxmlformats.org/officeDocument/2006/relationships" ref="L104" r:id="rId444"/>
    <hyperlink xmlns:r="http://schemas.openxmlformats.org/officeDocument/2006/relationships" ref="P104" r:id="rId445"/>
    <hyperlink xmlns:r="http://schemas.openxmlformats.org/officeDocument/2006/relationships" ref="Q104" r:id="rId446"/>
    <hyperlink xmlns:r="http://schemas.openxmlformats.org/officeDocument/2006/relationships" ref="D105" r:id="rId447"/>
    <hyperlink xmlns:r="http://schemas.openxmlformats.org/officeDocument/2006/relationships" ref="L105" r:id="rId448"/>
    <hyperlink xmlns:r="http://schemas.openxmlformats.org/officeDocument/2006/relationships" ref="P105" r:id="rId449"/>
    <hyperlink xmlns:r="http://schemas.openxmlformats.org/officeDocument/2006/relationships" ref="Q105" r:id="rId450"/>
    <hyperlink xmlns:r="http://schemas.openxmlformats.org/officeDocument/2006/relationships" ref="D106" r:id="rId451"/>
    <hyperlink xmlns:r="http://schemas.openxmlformats.org/officeDocument/2006/relationships" ref="L106" r:id="rId452"/>
    <hyperlink xmlns:r="http://schemas.openxmlformats.org/officeDocument/2006/relationships" ref="N106" r:id="rId453"/>
    <hyperlink xmlns:r="http://schemas.openxmlformats.org/officeDocument/2006/relationships" ref="P106" r:id="rId454"/>
    <hyperlink xmlns:r="http://schemas.openxmlformats.org/officeDocument/2006/relationships" ref="Q106" r:id="rId455"/>
    <hyperlink xmlns:r="http://schemas.openxmlformats.org/officeDocument/2006/relationships" ref="D107" r:id="rId456"/>
    <hyperlink xmlns:r="http://schemas.openxmlformats.org/officeDocument/2006/relationships" ref="L107" r:id="rId457"/>
    <hyperlink xmlns:r="http://schemas.openxmlformats.org/officeDocument/2006/relationships" ref="N107" r:id="rId458"/>
    <hyperlink xmlns:r="http://schemas.openxmlformats.org/officeDocument/2006/relationships" ref="P107" r:id="rId459"/>
    <hyperlink xmlns:r="http://schemas.openxmlformats.org/officeDocument/2006/relationships" ref="Q107" r:id="rId460"/>
    <hyperlink xmlns:r="http://schemas.openxmlformats.org/officeDocument/2006/relationships" ref="D108" r:id="rId461"/>
    <hyperlink xmlns:r="http://schemas.openxmlformats.org/officeDocument/2006/relationships" ref="L108" r:id="rId462"/>
    <hyperlink xmlns:r="http://schemas.openxmlformats.org/officeDocument/2006/relationships" ref="N108" r:id="rId463"/>
    <hyperlink xmlns:r="http://schemas.openxmlformats.org/officeDocument/2006/relationships" ref="P108" r:id="rId464"/>
    <hyperlink xmlns:r="http://schemas.openxmlformats.org/officeDocument/2006/relationships" ref="Q108" r:id="rId465"/>
    <hyperlink xmlns:r="http://schemas.openxmlformats.org/officeDocument/2006/relationships" ref="L109" r:id="rId466"/>
    <hyperlink xmlns:r="http://schemas.openxmlformats.org/officeDocument/2006/relationships" ref="P109" r:id="rId467"/>
    <hyperlink xmlns:r="http://schemas.openxmlformats.org/officeDocument/2006/relationships" ref="Q109" r:id="rId468"/>
    <hyperlink xmlns:r="http://schemas.openxmlformats.org/officeDocument/2006/relationships" ref="D110" r:id="rId469"/>
    <hyperlink xmlns:r="http://schemas.openxmlformats.org/officeDocument/2006/relationships" ref="L110" r:id="rId470"/>
    <hyperlink xmlns:r="http://schemas.openxmlformats.org/officeDocument/2006/relationships" ref="P110" r:id="rId471"/>
    <hyperlink xmlns:r="http://schemas.openxmlformats.org/officeDocument/2006/relationships" ref="Q110" r:id="rId472"/>
    <hyperlink xmlns:r="http://schemas.openxmlformats.org/officeDocument/2006/relationships" ref="D111" r:id="rId473"/>
    <hyperlink xmlns:r="http://schemas.openxmlformats.org/officeDocument/2006/relationships" ref="L111" r:id="rId474"/>
    <hyperlink xmlns:r="http://schemas.openxmlformats.org/officeDocument/2006/relationships" ref="N111" r:id="rId475"/>
    <hyperlink xmlns:r="http://schemas.openxmlformats.org/officeDocument/2006/relationships" ref="P111" r:id="rId476"/>
    <hyperlink xmlns:r="http://schemas.openxmlformats.org/officeDocument/2006/relationships" ref="Q111" r:id="rId477"/>
    <hyperlink xmlns:r="http://schemas.openxmlformats.org/officeDocument/2006/relationships" ref="D112" r:id="rId478"/>
    <hyperlink xmlns:r="http://schemas.openxmlformats.org/officeDocument/2006/relationships" ref="L112" r:id="rId479"/>
    <hyperlink xmlns:r="http://schemas.openxmlformats.org/officeDocument/2006/relationships" ref="N112" r:id="rId480"/>
    <hyperlink xmlns:r="http://schemas.openxmlformats.org/officeDocument/2006/relationships" ref="P112" r:id="rId481"/>
    <hyperlink xmlns:r="http://schemas.openxmlformats.org/officeDocument/2006/relationships" ref="Q112" r:id="rId482"/>
    <hyperlink xmlns:r="http://schemas.openxmlformats.org/officeDocument/2006/relationships" ref="L113" r:id="rId483"/>
    <hyperlink xmlns:r="http://schemas.openxmlformats.org/officeDocument/2006/relationships" ref="N113" r:id="rId484"/>
    <hyperlink xmlns:r="http://schemas.openxmlformats.org/officeDocument/2006/relationships" ref="P113" r:id="rId485"/>
    <hyperlink xmlns:r="http://schemas.openxmlformats.org/officeDocument/2006/relationships" ref="Q113" r:id="rId486"/>
    <hyperlink xmlns:r="http://schemas.openxmlformats.org/officeDocument/2006/relationships" ref="D114" r:id="rId487"/>
    <hyperlink xmlns:r="http://schemas.openxmlformats.org/officeDocument/2006/relationships" ref="L114" r:id="rId488"/>
    <hyperlink xmlns:r="http://schemas.openxmlformats.org/officeDocument/2006/relationships" ref="N114" r:id="rId489"/>
    <hyperlink xmlns:r="http://schemas.openxmlformats.org/officeDocument/2006/relationships" ref="P114" r:id="rId490"/>
    <hyperlink xmlns:r="http://schemas.openxmlformats.org/officeDocument/2006/relationships" ref="Q114" r:id="rId491"/>
    <hyperlink xmlns:r="http://schemas.openxmlformats.org/officeDocument/2006/relationships" ref="L115" r:id="rId492"/>
    <hyperlink xmlns:r="http://schemas.openxmlformats.org/officeDocument/2006/relationships" ref="N115" r:id="rId493"/>
    <hyperlink xmlns:r="http://schemas.openxmlformats.org/officeDocument/2006/relationships" ref="P115" r:id="rId494"/>
    <hyperlink xmlns:r="http://schemas.openxmlformats.org/officeDocument/2006/relationships" ref="Q115" r:id="rId495"/>
    <hyperlink xmlns:r="http://schemas.openxmlformats.org/officeDocument/2006/relationships" ref="D116" r:id="rId496"/>
    <hyperlink xmlns:r="http://schemas.openxmlformats.org/officeDocument/2006/relationships" ref="L116" r:id="rId497"/>
    <hyperlink xmlns:r="http://schemas.openxmlformats.org/officeDocument/2006/relationships" ref="N116" r:id="rId498"/>
    <hyperlink xmlns:r="http://schemas.openxmlformats.org/officeDocument/2006/relationships" ref="P116" r:id="rId499"/>
    <hyperlink xmlns:r="http://schemas.openxmlformats.org/officeDocument/2006/relationships" ref="Q116" r:id="rId500"/>
    <hyperlink xmlns:r="http://schemas.openxmlformats.org/officeDocument/2006/relationships" ref="D117" r:id="rId501"/>
    <hyperlink xmlns:r="http://schemas.openxmlformats.org/officeDocument/2006/relationships" ref="L117" r:id="rId502"/>
    <hyperlink xmlns:r="http://schemas.openxmlformats.org/officeDocument/2006/relationships" ref="N117" r:id="rId503"/>
    <hyperlink xmlns:r="http://schemas.openxmlformats.org/officeDocument/2006/relationships" ref="P117" r:id="rId504"/>
    <hyperlink xmlns:r="http://schemas.openxmlformats.org/officeDocument/2006/relationships" ref="Q117" r:id="rId505"/>
    <hyperlink xmlns:r="http://schemas.openxmlformats.org/officeDocument/2006/relationships" ref="D118" r:id="rId506"/>
    <hyperlink xmlns:r="http://schemas.openxmlformats.org/officeDocument/2006/relationships" ref="L118" r:id="rId507"/>
    <hyperlink xmlns:r="http://schemas.openxmlformats.org/officeDocument/2006/relationships" ref="N118" r:id="rId508"/>
    <hyperlink xmlns:r="http://schemas.openxmlformats.org/officeDocument/2006/relationships" ref="P118" r:id="rId509"/>
    <hyperlink xmlns:r="http://schemas.openxmlformats.org/officeDocument/2006/relationships" ref="Q118" r:id="rId510"/>
    <hyperlink xmlns:r="http://schemas.openxmlformats.org/officeDocument/2006/relationships" ref="D119" r:id="rId511"/>
    <hyperlink xmlns:r="http://schemas.openxmlformats.org/officeDocument/2006/relationships" ref="L119" r:id="rId512"/>
    <hyperlink xmlns:r="http://schemas.openxmlformats.org/officeDocument/2006/relationships" ref="N119" r:id="rId513"/>
    <hyperlink xmlns:r="http://schemas.openxmlformats.org/officeDocument/2006/relationships" ref="P119" r:id="rId514"/>
    <hyperlink xmlns:r="http://schemas.openxmlformats.org/officeDocument/2006/relationships" ref="Q119" r:id="rId515"/>
    <hyperlink xmlns:r="http://schemas.openxmlformats.org/officeDocument/2006/relationships" ref="D120" r:id="rId516"/>
    <hyperlink xmlns:r="http://schemas.openxmlformats.org/officeDocument/2006/relationships" ref="L120" r:id="rId517"/>
    <hyperlink xmlns:r="http://schemas.openxmlformats.org/officeDocument/2006/relationships" ref="N120" r:id="rId518"/>
    <hyperlink xmlns:r="http://schemas.openxmlformats.org/officeDocument/2006/relationships" ref="P120" r:id="rId519"/>
    <hyperlink xmlns:r="http://schemas.openxmlformats.org/officeDocument/2006/relationships" ref="Q120" r:id="rId520"/>
    <hyperlink xmlns:r="http://schemas.openxmlformats.org/officeDocument/2006/relationships" ref="D121" r:id="rId521"/>
    <hyperlink xmlns:r="http://schemas.openxmlformats.org/officeDocument/2006/relationships" ref="L121" r:id="rId522"/>
    <hyperlink xmlns:r="http://schemas.openxmlformats.org/officeDocument/2006/relationships" ref="N121" r:id="rId523"/>
    <hyperlink xmlns:r="http://schemas.openxmlformats.org/officeDocument/2006/relationships" ref="P121" r:id="rId524"/>
    <hyperlink xmlns:r="http://schemas.openxmlformats.org/officeDocument/2006/relationships" ref="Q121" r:id="rId525"/>
    <hyperlink xmlns:r="http://schemas.openxmlformats.org/officeDocument/2006/relationships" ref="L122" r:id="rId526"/>
    <hyperlink xmlns:r="http://schemas.openxmlformats.org/officeDocument/2006/relationships" ref="N122" r:id="rId527"/>
    <hyperlink xmlns:r="http://schemas.openxmlformats.org/officeDocument/2006/relationships" ref="P122" r:id="rId528"/>
    <hyperlink xmlns:r="http://schemas.openxmlformats.org/officeDocument/2006/relationships" ref="Q122" r:id="rId529"/>
    <hyperlink xmlns:r="http://schemas.openxmlformats.org/officeDocument/2006/relationships" ref="D123" r:id="rId530"/>
    <hyperlink xmlns:r="http://schemas.openxmlformats.org/officeDocument/2006/relationships" ref="L123" r:id="rId531"/>
    <hyperlink xmlns:r="http://schemas.openxmlformats.org/officeDocument/2006/relationships" ref="N123" r:id="rId532"/>
    <hyperlink xmlns:r="http://schemas.openxmlformats.org/officeDocument/2006/relationships" ref="P123" r:id="rId533"/>
    <hyperlink xmlns:r="http://schemas.openxmlformats.org/officeDocument/2006/relationships" ref="Q123" r:id="rId534"/>
    <hyperlink xmlns:r="http://schemas.openxmlformats.org/officeDocument/2006/relationships" ref="D124" r:id="rId535"/>
    <hyperlink xmlns:r="http://schemas.openxmlformats.org/officeDocument/2006/relationships" ref="L124" r:id="rId536"/>
    <hyperlink xmlns:r="http://schemas.openxmlformats.org/officeDocument/2006/relationships" ref="N124" r:id="rId537"/>
    <hyperlink xmlns:r="http://schemas.openxmlformats.org/officeDocument/2006/relationships" ref="P124" r:id="rId538"/>
    <hyperlink xmlns:r="http://schemas.openxmlformats.org/officeDocument/2006/relationships" ref="Q124" r:id="rId539"/>
    <hyperlink xmlns:r="http://schemas.openxmlformats.org/officeDocument/2006/relationships" ref="D125" r:id="rId540"/>
    <hyperlink xmlns:r="http://schemas.openxmlformats.org/officeDocument/2006/relationships" ref="L125" r:id="rId541"/>
    <hyperlink xmlns:r="http://schemas.openxmlformats.org/officeDocument/2006/relationships" ref="N125" r:id="rId542"/>
    <hyperlink xmlns:r="http://schemas.openxmlformats.org/officeDocument/2006/relationships" ref="P125" r:id="rId543"/>
    <hyperlink xmlns:r="http://schemas.openxmlformats.org/officeDocument/2006/relationships" ref="Q125" r:id="rId544"/>
    <hyperlink xmlns:r="http://schemas.openxmlformats.org/officeDocument/2006/relationships" ref="L126" r:id="rId545"/>
    <hyperlink xmlns:r="http://schemas.openxmlformats.org/officeDocument/2006/relationships" ref="N126" r:id="rId546"/>
    <hyperlink xmlns:r="http://schemas.openxmlformats.org/officeDocument/2006/relationships" ref="P126" r:id="rId547"/>
    <hyperlink xmlns:r="http://schemas.openxmlformats.org/officeDocument/2006/relationships" ref="Q126" r:id="rId548"/>
    <hyperlink xmlns:r="http://schemas.openxmlformats.org/officeDocument/2006/relationships" ref="D127" r:id="rId549"/>
    <hyperlink xmlns:r="http://schemas.openxmlformats.org/officeDocument/2006/relationships" ref="L127" r:id="rId550"/>
    <hyperlink xmlns:r="http://schemas.openxmlformats.org/officeDocument/2006/relationships" ref="N127" r:id="rId551"/>
    <hyperlink xmlns:r="http://schemas.openxmlformats.org/officeDocument/2006/relationships" ref="P127" r:id="rId552"/>
    <hyperlink xmlns:r="http://schemas.openxmlformats.org/officeDocument/2006/relationships" ref="Q127" r:id="rId553"/>
    <hyperlink xmlns:r="http://schemas.openxmlformats.org/officeDocument/2006/relationships" ref="D128" r:id="rId554"/>
    <hyperlink xmlns:r="http://schemas.openxmlformats.org/officeDocument/2006/relationships" ref="L128" r:id="rId555"/>
    <hyperlink xmlns:r="http://schemas.openxmlformats.org/officeDocument/2006/relationships" ref="N128" r:id="rId556"/>
    <hyperlink xmlns:r="http://schemas.openxmlformats.org/officeDocument/2006/relationships" ref="P128" r:id="rId557"/>
    <hyperlink xmlns:r="http://schemas.openxmlformats.org/officeDocument/2006/relationships" ref="Q128" r:id="rId558"/>
    <hyperlink xmlns:r="http://schemas.openxmlformats.org/officeDocument/2006/relationships" ref="L129" r:id="rId559"/>
    <hyperlink xmlns:r="http://schemas.openxmlformats.org/officeDocument/2006/relationships" ref="N129" r:id="rId560"/>
    <hyperlink xmlns:r="http://schemas.openxmlformats.org/officeDocument/2006/relationships" ref="P129" r:id="rId561"/>
    <hyperlink xmlns:r="http://schemas.openxmlformats.org/officeDocument/2006/relationships" ref="Q129" r:id="rId562"/>
    <hyperlink xmlns:r="http://schemas.openxmlformats.org/officeDocument/2006/relationships" ref="D130" r:id="rId563"/>
    <hyperlink xmlns:r="http://schemas.openxmlformats.org/officeDocument/2006/relationships" ref="L130" r:id="rId564"/>
    <hyperlink xmlns:r="http://schemas.openxmlformats.org/officeDocument/2006/relationships" ref="N130" r:id="rId565"/>
    <hyperlink xmlns:r="http://schemas.openxmlformats.org/officeDocument/2006/relationships" ref="P130" r:id="rId566"/>
    <hyperlink xmlns:r="http://schemas.openxmlformats.org/officeDocument/2006/relationships" ref="Q130" r:id="rId567"/>
    <hyperlink xmlns:r="http://schemas.openxmlformats.org/officeDocument/2006/relationships" ref="D131" r:id="rId568"/>
    <hyperlink xmlns:r="http://schemas.openxmlformats.org/officeDocument/2006/relationships" ref="L131" r:id="rId569"/>
    <hyperlink xmlns:r="http://schemas.openxmlformats.org/officeDocument/2006/relationships" ref="N131" r:id="rId570"/>
    <hyperlink xmlns:r="http://schemas.openxmlformats.org/officeDocument/2006/relationships" ref="P131" r:id="rId571"/>
    <hyperlink xmlns:r="http://schemas.openxmlformats.org/officeDocument/2006/relationships" ref="Q131" r:id="rId572"/>
    <hyperlink xmlns:r="http://schemas.openxmlformats.org/officeDocument/2006/relationships" ref="D132" r:id="rId573"/>
    <hyperlink xmlns:r="http://schemas.openxmlformats.org/officeDocument/2006/relationships" ref="L132" r:id="rId574"/>
    <hyperlink xmlns:r="http://schemas.openxmlformats.org/officeDocument/2006/relationships" ref="N132" r:id="rId575"/>
    <hyperlink xmlns:r="http://schemas.openxmlformats.org/officeDocument/2006/relationships" ref="P132" r:id="rId576"/>
    <hyperlink xmlns:r="http://schemas.openxmlformats.org/officeDocument/2006/relationships" ref="Q132" r:id="rId577"/>
    <hyperlink xmlns:r="http://schemas.openxmlformats.org/officeDocument/2006/relationships" ref="L133" r:id="rId578"/>
    <hyperlink xmlns:r="http://schemas.openxmlformats.org/officeDocument/2006/relationships" ref="N133" r:id="rId579"/>
    <hyperlink xmlns:r="http://schemas.openxmlformats.org/officeDocument/2006/relationships" ref="P133" r:id="rId580"/>
    <hyperlink xmlns:r="http://schemas.openxmlformats.org/officeDocument/2006/relationships" ref="Q133" r:id="rId581"/>
    <hyperlink xmlns:r="http://schemas.openxmlformats.org/officeDocument/2006/relationships" ref="D134" r:id="rId582"/>
    <hyperlink xmlns:r="http://schemas.openxmlformats.org/officeDocument/2006/relationships" ref="L134" r:id="rId583"/>
    <hyperlink xmlns:r="http://schemas.openxmlformats.org/officeDocument/2006/relationships" ref="N134" r:id="rId584"/>
    <hyperlink xmlns:r="http://schemas.openxmlformats.org/officeDocument/2006/relationships" ref="P134" r:id="rId585"/>
    <hyperlink xmlns:r="http://schemas.openxmlformats.org/officeDocument/2006/relationships" ref="Q134" r:id="rId586"/>
    <hyperlink xmlns:r="http://schemas.openxmlformats.org/officeDocument/2006/relationships" ref="D135" r:id="rId587"/>
    <hyperlink xmlns:r="http://schemas.openxmlformats.org/officeDocument/2006/relationships" ref="L135" r:id="rId588"/>
    <hyperlink xmlns:r="http://schemas.openxmlformats.org/officeDocument/2006/relationships" ref="N135" r:id="rId589"/>
    <hyperlink xmlns:r="http://schemas.openxmlformats.org/officeDocument/2006/relationships" ref="P135" r:id="rId590"/>
    <hyperlink xmlns:r="http://schemas.openxmlformats.org/officeDocument/2006/relationships" ref="Q135" r:id="rId591"/>
    <hyperlink xmlns:r="http://schemas.openxmlformats.org/officeDocument/2006/relationships" ref="D136" r:id="rId592"/>
    <hyperlink xmlns:r="http://schemas.openxmlformats.org/officeDocument/2006/relationships" ref="L136" r:id="rId593"/>
    <hyperlink xmlns:r="http://schemas.openxmlformats.org/officeDocument/2006/relationships" ref="N136" r:id="rId594"/>
    <hyperlink xmlns:r="http://schemas.openxmlformats.org/officeDocument/2006/relationships" ref="P136" r:id="rId595"/>
    <hyperlink xmlns:r="http://schemas.openxmlformats.org/officeDocument/2006/relationships" ref="Q136" r:id="rId596"/>
    <hyperlink xmlns:r="http://schemas.openxmlformats.org/officeDocument/2006/relationships" ref="D137" r:id="rId597"/>
    <hyperlink xmlns:r="http://schemas.openxmlformats.org/officeDocument/2006/relationships" ref="L137" r:id="rId598"/>
    <hyperlink xmlns:r="http://schemas.openxmlformats.org/officeDocument/2006/relationships" ref="N137" r:id="rId599"/>
    <hyperlink xmlns:r="http://schemas.openxmlformats.org/officeDocument/2006/relationships" ref="P137" r:id="rId600"/>
    <hyperlink xmlns:r="http://schemas.openxmlformats.org/officeDocument/2006/relationships" ref="Q137" r:id="rId601"/>
    <hyperlink xmlns:r="http://schemas.openxmlformats.org/officeDocument/2006/relationships" ref="D138" r:id="rId602"/>
    <hyperlink xmlns:r="http://schemas.openxmlformats.org/officeDocument/2006/relationships" ref="L138" r:id="rId603"/>
    <hyperlink xmlns:r="http://schemas.openxmlformats.org/officeDocument/2006/relationships" ref="N138" r:id="rId604"/>
    <hyperlink xmlns:r="http://schemas.openxmlformats.org/officeDocument/2006/relationships" ref="P138" r:id="rId605"/>
    <hyperlink xmlns:r="http://schemas.openxmlformats.org/officeDocument/2006/relationships" ref="Q138" r:id="rId606"/>
    <hyperlink xmlns:r="http://schemas.openxmlformats.org/officeDocument/2006/relationships" ref="D139" r:id="rId607"/>
    <hyperlink xmlns:r="http://schemas.openxmlformats.org/officeDocument/2006/relationships" ref="L139" r:id="rId608"/>
    <hyperlink xmlns:r="http://schemas.openxmlformats.org/officeDocument/2006/relationships" ref="N139" r:id="rId609"/>
    <hyperlink xmlns:r="http://schemas.openxmlformats.org/officeDocument/2006/relationships" ref="P139" r:id="rId610"/>
    <hyperlink xmlns:r="http://schemas.openxmlformats.org/officeDocument/2006/relationships" ref="Q139" r:id="rId611"/>
    <hyperlink xmlns:r="http://schemas.openxmlformats.org/officeDocument/2006/relationships" ref="L140" r:id="rId612"/>
    <hyperlink xmlns:r="http://schemas.openxmlformats.org/officeDocument/2006/relationships" ref="N140" r:id="rId613"/>
    <hyperlink xmlns:r="http://schemas.openxmlformats.org/officeDocument/2006/relationships" ref="P140" r:id="rId614"/>
    <hyperlink xmlns:r="http://schemas.openxmlformats.org/officeDocument/2006/relationships" ref="Q140" r:id="rId615"/>
    <hyperlink xmlns:r="http://schemas.openxmlformats.org/officeDocument/2006/relationships" ref="D141" r:id="rId616"/>
    <hyperlink xmlns:r="http://schemas.openxmlformats.org/officeDocument/2006/relationships" ref="L141" r:id="rId617"/>
    <hyperlink xmlns:r="http://schemas.openxmlformats.org/officeDocument/2006/relationships" ref="N141" r:id="rId618"/>
    <hyperlink xmlns:r="http://schemas.openxmlformats.org/officeDocument/2006/relationships" ref="P141" r:id="rId619"/>
    <hyperlink xmlns:r="http://schemas.openxmlformats.org/officeDocument/2006/relationships" ref="Q141" r:id="rId620"/>
    <hyperlink xmlns:r="http://schemas.openxmlformats.org/officeDocument/2006/relationships" ref="D142" r:id="rId621"/>
    <hyperlink xmlns:r="http://schemas.openxmlformats.org/officeDocument/2006/relationships" ref="L142" r:id="rId622"/>
    <hyperlink xmlns:r="http://schemas.openxmlformats.org/officeDocument/2006/relationships" ref="N142" r:id="rId623"/>
    <hyperlink xmlns:r="http://schemas.openxmlformats.org/officeDocument/2006/relationships" ref="P142" r:id="rId624"/>
    <hyperlink xmlns:r="http://schemas.openxmlformats.org/officeDocument/2006/relationships" ref="Q142" r:id="rId625"/>
    <hyperlink xmlns:r="http://schemas.openxmlformats.org/officeDocument/2006/relationships" ref="D143" r:id="rId626"/>
    <hyperlink xmlns:r="http://schemas.openxmlformats.org/officeDocument/2006/relationships" ref="L143" r:id="rId627"/>
    <hyperlink xmlns:r="http://schemas.openxmlformats.org/officeDocument/2006/relationships" ref="N143" r:id="rId628"/>
    <hyperlink xmlns:r="http://schemas.openxmlformats.org/officeDocument/2006/relationships" ref="P143" r:id="rId629"/>
    <hyperlink xmlns:r="http://schemas.openxmlformats.org/officeDocument/2006/relationships" ref="Q143" r:id="rId630"/>
    <hyperlink xmlns:r="http://schemas.openxmlformats.org/officeDocument/2006/relationships" ref="D144" r:id="rId631"/>
    <hyperlink xmlns:r="http://schemas.openxmlformats.org/officeDocument/2006/relationships" ref="L144" r:id="rId632"/>
    <hyperlink xmlns:r="http://schemas.openxmlformats.org/officeDocument/2006/relationships" ref="N144" r:id="rId633"/>
    <hyperlink xmlns:r="http://schemas.openxmlformats.org/officeDocument/2006/relationships" ref="P144" r:id="rId634"/>
    <hyperlink xmlns:r="http://schemas.openxmlformats.org/officeDocument/2006/relationships" ref="Q144" r:id="rId635"/>
    <hyperlink xmlns:r="http://schemas.openxmlformats.org/officeDocument/2006/relationships" ref="D145" r:id="rId636"/>
    <hyperlink xmlns:r="http://schemas.openxmlformats.org/officeDocument/2006/relationships" ref="L145" r:id="rId637"/>
    <hyperlink xmlns:r="http://schemas.openxmlformats.org/officeDocument/2006/relationships" ref="N145" r:id="rId638"/>
    <hyperlink xmlns:r="http://schemas.openxmlformats.org/officeDocument/2006/relationships" ref="P145" r:id="rId639"/>
    <hyperlink xmlns:r="http://schemas.openxmlformats.org/officeDocument/2006/relationships" ref="Q145" r:id="rId640"/>
    <hyperlink xmlns:r="http://schemas.openxmlformats.org/officeDocument/2006/relationships" ref="D146" r:id="rId641"/>
    <hyperlink xmlns:r="http://schemas.openxmlformats.org/officeDocument/2006/relationships" ref="L146" r:id="rId642"/>
    <hyperlink xmlns:r="http://schemas.openxmlformats.org/officeDocument/2006/relationships" ref="N146" r:id="rId643"/>
    <hyperlink xmlns:r="http://schemas.openxmlformats.org/officeDocument/2006/relationships" ref="P146" r:id="rId644"/>
    <hyperlink xmlns:r="http://schemas.openxmlformats.org/officeDocument/2006/relationships" ref="Q146" r:id="rId645"/>
    <hyperlink xmlns:r="http://schemas.openxmlformats.org/officeDocument/2006/relationships" ref="D147" r:id="rId646"/>
    <hyperlink xmlns:r="http://schemas.openxmlformats.org/officeDocument/2006/relationships" ref="L147" r:id="rId647"/>
    <hyperlink xmlns:r="http://schemas.openxmlformats.org/officeDocument/2006/relationships" ref="N147" r:id="rId648"/>
    <hyperlink xmlns:r="http://schemas.openxmlformats.org/officeDocument/2006/relationships" ref="P147" r:id="rId649"/>
    <hyperlink xmlns:r="http://schemas.openxmlformats.org/officeDocument/2006/relationships" ref="Q147" r:id="rId650"/>
    <hyperlink xmlns:r="http://schemas.openxmlformats.org/officeDocument/2006/relationships" ref="D148" r:id="rId651"/>
    <hyperlink xmlns:r="http://schemas.openxmlformats.org/officeDocument/2006/relationships" ref="L148" r:id="rId652"/>
    <hyperlink xmlns:r="http://schemas.openxmlformats.org/officeDocument/2006/relationships" ref="N148" r:id="rId653"/>
    <hyperlink xmlns:r="http://schemas.openxmlformats.org/officeDocument/2006/relationships" ref="P148" r:id="rId654"/>
    <hyperlink xmlns:r="http://schemas.openxmlformats.org/officeDocument/2006/relationships" ref="Q148" r:id="rId655"/>
    <hyperlink xmlns:r="http://schemas.openxmlformats.org/officeDocument/2006/relationships" ref="L149" r:id="rId656"/>
    <hyperlink xmlns:r="http://schemas.openxmlformats.org/officeDocument/2006/relationships" ref="N149" r:id="rId657"/>
    <hyperlink xmlns:r="http://schemas.openxmlformats.org/officeDocument/2006/relationships" ref="P149" r:id="rId658"/>
    <hyperlink xmlns:r="http://schemas.openxmlformats.org/officeDocument/2006/relationships" ref="Q149" r:id="rId659"/>
    <hyperlink xmlns:r="http://schemas.openxmlformats.org/officeDocument/2006/relationships" ref="D150" r:id="rId660"/>
    <hyperlink xmlns:r="http://schemas.openxmlformats.org/officeDocument/2006/relationships" ref="L150" r:id="rId661"/>
    <hyperlink xmlns:r="http://schemas.openxmlformats.org/officeDocument/2006/relationships" ref="N150" r:id="rId662"/>
    <hyperlink xmlns:r="http://schemas.openxmlformats.org/officeDocument/2006/relationships" ref="P150" r:id="rId663"/>
    <hyperlink xmlns:r="http://schemas.openxmlformats.org/officeDocument/2006/relationships" ref="Q150" r:id="rId664"/>
    <hyperlink xmlns:r="http://schemas.openxmlformats.org/officeDocument/2006/relationships" ref="D151" r:id="rId665"/>
    <hyperlink xmlns:r="http://schemas.openxmlformats.org/officeDocument/2006/relationships" ref="L151" r:id="rId666"/>
    <hyperlink xmlns:r="http://schemas.openxmlformats.org/officeDocument/2006/relationships" ref="N151" r:id="rId667"/>
    <hyperlink xmlns:r="http://schemas.openxmlformats.org/officeDocument/2006/relationships" ref="P151" r:id="rId668"/>
    <hyperlink xmlns:r="http://schemas.openxmlformats.org/officeDocument/2006/relationships" ref="Q151" r:id="rId669"/>
    <hyperlink xmlns:r="http://schemas.openxmlformats.org/officeDocument/2006/relationships" ref="D152" r:id="rId670"/>
    <hyperlink xmlns:r="http://schemas.openxmlformats.org/officeDocument/2006/relationships" ref="L152" r:id="rId671"/>
    <hyperlink xmlns:r="http://schemas.openxmlformats.org/officeDocument/2006/relationships" ref="N152" r:id="rId672"/>
    <hyperlink xmlns:r="http://schemas.openxmlformats.org/officeDocument/2006/relationships" ref="P152" r:id="rId673"/>
    <hyperlink xmlns:r="http://schemas.openxmlformats.org/officeDocument/2006/relationships" ref="Q152" r:id="rId674"/>
    <hyperlink xmlns:r="http://schemas.openxmlformats.org/officeDocument/2006/relationships" ref="D153" r:id="rId675"/>
    <hyperlink xmlns:r="http://schemas.openxmlformats.org/officeDocument/2006/relationships" ref="L153" r:id="rId676"/>
    <hyperlink xmlns:r="http://schemas.openxmlformats.org/officeDocument/2006/relationships" ref="N153" r:id="rId677"/>
    <hyperlink xmlns:r="http://schemas.openxmlformats.org/officeDocument/2006/relationships" ref="P153" r:id="rId678"/>
    <hyperlink xmlns:r="http://schemas.openxmlformats.org/officeDocument/2006/relationships" ref="Q153" r:id="rId679"/>
    <hyperlink xmlns:r="http://schemas.openxmlformats.org/officeDocument/2006/relationships" ref="R153" r:id="rId680"/>
    <hyperlink xmlns:r="http://schemas.openxmlformats.org/officeDocument/2006/relationships" ref="D154" r:id="rId681"/>
    <hyperlink xmlns:r="http://schemas.openxmlformats.org/officeDocument/2006/relationships" ref="L154" r:id="rId682"/>
    <hyperlink xmlns:r="http://schemas.openxmlformats.org/officeDocument/2006/relationships" ref="N154" r:id="rId683"/>
    <hyperlink xmlns:r="http://schemas.openxmlformats.org/officeDocument/2006/relationships" ref="P154" r:id="rId684"/>
    <hyperlink xmlns:r="http://schemas.openxmlformats.org/officeDocument/2006/relationships" ref="Q154" r:id="rId685"/>
    <hyperlink xmlns:r="http://schemas.openxmlformats.org/officeDocument/2006/relationships" ref="D155" r:id="rId686"/>
    <hyperlink xmlns:r="http://schemas.openxmlformats.org/officeDocument/2006/relationships" ref="L155" r:id="rId687"/>
    <hyperlink xmlns:r="http://schemas.openxmlformats.org/officeDocument/2006/relationships" ref="N155" r:id="rId688"/>
    <hyperlink xmlns:r="http://schemas.openxmlformats.org/officeDocument/2006/relationships" ref="P155" r:id="rId689"/>
    <hyperlink xmlns:r="http://schemas.openxmlformats.org/officeDocument/2006/relationships" ref="Q155" r:id="rId690"/>
    <hyperlink xmlns:r="http://schemas.openxmlformats.org/officeDocument/2006/relationships" ref="D156" r:id="rId691"/>
    <hyperlink xmlns:r="http://schemas.openxmlformats.org/officeDocument/2006/relationships" ref="L156" r:id="rId692"/>
    <hyperlink xmlns:r="http://schemas.openxmlformats.org/officeDocument/2006/relationships" ref="N156" r:id="rId693"/>
    <hyperlink xmlns:r="http://schemas.openxmlformats.org/officeDocument/2006/relationships" ref="P156" r:id="rId694"/>
    <hyperlink xmlns:r="http://schemas.openxmlformats.org/officeDocument/2006/relationships" ref="Q156" r:id="rId695"/>
    <hyperlink xmlns:r="http://schemas.openxmlformats.org/officeDocument/2006/relationships" ref="D157" r:id="rId696"/>
    <hyperlink xmlns:r="http://schemas.openxmlformats.org/officeDocument/2006/relationships" ref="L157" r:id="rId697"/>
    <hyperlink xmlns:r="http://schemas.openxmlformats.org/officeDocument/2006/relationships" ref="N157" r:id="rId698"/>
    <hyperlink xmlns:r="http://schemas.openxmlformats.org/officeDocument/2006/relationships" ref="P157" r:id="rId699"/>
    <hyperlink xmlns:r="http://schemas.openxmlformats.org/officeDocument/2006/relationships" ref="Q157" r:id="rId700"/>
    <hyperlink xmlns:r="http://schemas.openxmlformats.org/officeDocument/2006/relationships" ref="D158" r:id="rId701"/>
    <hyperlink xmlns:r="http://schemas.openxmlformats.org/officeDocument/2006/relationships" ref="L158" r:id="rId702"/>
    <hyperlink xmlns:r="http://schemas.openxmlformats.org/officeDocument/2006/relationships" ref="N158" r:id="rId703"/>
    <hyperlink xmlns:r="http://schemas.openxmlformats.org/officeDocument/2006/relationships" ref="P158" r:id="rId704"/>
    <hyperlink xmlns:r="http://schemas.openxmlformats.org/officeDocument/2006/relationships" ref="Q158" r:id="rId705"/>
    <hyperlink xmlns:r="http://schemas.openxmlformats.org/officeDocument/2006/relationships" ref="D159" r:id="rId706"/>
    <hyperlink xmlns:r="http://schemas.openxmlformats.org/officeDocument/2006/relationships" ref="L159" r:id="rId707"/>
    <hyperlink xmlns:r="http://schemas.openxmlformats.org/officeDocument/2006/relationships" ref="N159" r:id="rId708"/>
    <hyperlink xmlns:r="http://schemas.openxmlformats.org/officeDocument/2006/relationships" ref="P159" r:id="rId709"/>
    <hyperlink xmlns:r="http://schemas.openxmlformats.org/officeDocument/2006/relationships" ref="Q159" r:id="rId710"/>
    <hyperlink xmlns:r="http://schemas.openxmlformats.org/officeDocument/2006/relationships" ref="L160" r:id="rId711"/>
    <hyperlink xmlns:r="http://schemas.openxmlformats.org/officeDocument/2006/relationships" ref="N160" r:id="rId712"/>
    <hyperlink xmlns:r="http://schemas.openxmlformats.org/officeDocument/2006/relationships" ref="P160" r:id="rId713"/>
    <hyperlink xmlns:r="http://schemas.openxmlformats.org/officeDocument/2006/relationships" ref="Q160" r:id="rId714"/>
    <hyperlink xmlns:r="http://schemas.openxmlformats.org/officeDocument/2006/relationships" ref="L161" r:id="rId715"/>
    <hyperlink xmlns:r="http://schemas.openxmlformats.org/officeDocument/2006/relationships" ref="N161" r:id="rId716"/>
    <hyperlink xmlns:r="http://schemas.openxmlformats.org/officeDocument/2006/relationships" ref="P161" r:id="rId717"/>
    <hyperlink xmlns:r="http://schemas.openxmlformats.org/officeDocument/2006/relationships" ref="Q161" r:id="rId718"/>
    <hyperlink xmlns:r="http://schemas.openxmlformats.org/officeDocument/2006/relationships" ref="D162" r:id="rId719"/>
    <hyperlink xmlns:r="http://schemas.openxmlformats.org/officeDocument/2006/relationships" ref="L162" r:id="rId720"/>
    <hyperlink xmlns:r="http://schemas.openxmlformats.org/officeDocument/2006/relationships" ref="N162" r:id="rId721"/>
    <hyperlink xmlns:r="http://schemas.openxmlformats.org/officeDocument/2006/relationships" ref="P162" r:id="rId722"/>
    <hyperlink xmlns:r="http://schemas.openxmlformats.org/officeDocument/2006/relationships" ref="Q162" r:id="rId723"/>
    <hyperlink xmlns:r="http://schemas.openxmlformats.org/officeDocument/2006/relationships" ref="L163" r:id="rId724"/>
    <hyperlink xmlns:r="http://schemas.openxmlformats.org/officeDocument/2006/relationships" ref="N163" r:id="rId725"/>
    <hyperlink xmlns:r="http://schemas.openxmlformats.org/officeDocument/2006/relationships" ref="P163" r:id="rId726"/>
    <hyperlink xmlns:r="http://schemas.openxmlformats.org/officeDocument/2006/relationships" ref="Q163" r:id="rId727"/>
    <hyperlink xmlns:r="http://schemas.openxmlformats.org/officeDocument/2006/relationships" ref="D164" r:id="rId728"/>
    <hyperlink xmlns:r="http://schemas.openxmlformats.org/officeDocument/2006/relationships" ref="L164" r:id="rId729"/>
    <hyperlink xmlns:r="http://schemas.openxmlformats.org/officeDocument/2006/relationships" ref="N164" r:id="rId730"/>
    <hyperlink xmlns:r="http://schemas.openxmlformats.org/officeDocument/2006/relationships" ref="P164" r:id="rId731"/>
    <hyperlink xmlns:r="http://schemas.openxmlformats.org/officeDocument/2006/relationships" ref="Q164" r:id="rId732"/>
    <hyperlink xmlns:r="http://schemas.openxmlformats.org/officeDocument/2006/relationships" ref="D165" r:id="rId733"/>
    <hyperlink xmlns:r="http://schemas.openxmlformats.org/officeDocument/2006/relationships" ref="L165" r:id="rId734"/>
    <hyperlink xmlns:r="http://schemas.openxmlformats.org/officeDocument/2006/relationships" ref="N165" r:id="rId735"/>
    <hyperlink xmlns:r="http://schemas.openxmlformats.org/officeDocument/2006/relationships" ref="P165" r:id="rId736"/>
    <hyperlink xmlns:r="http://schemas.openxmlformats.org/officeDocument/2006/relationships" ref="Q165" r:id="rId737"/>
    <hyperlink xmlns:r="http://schemas.openxmlformats.org/officeDocument/2006/relationships" ref="D166" r:id="rId738"/>
    <hyperlink xmlns:r="http://schemas.openxmlformats.org/officeDocument/2006/relationships" ref="L166" r:id="rId739"/>
    <hyperlink xmlns:r="http://schemas.openxmlformats.org/officeDocument/2006/relationships" ref="N166" r:id="rId740"/>
    <hyperlink xmlns:r="http://schemas.openxmlformats.org/officeDocument/2006/relationships" ref="P166" r:id="rId741"/>
    <hyperlink xmlns:r="http://schemas.openxmlformats.org/officeDocument/2006/relationships" ref="Q166" r:id="rId742"/>
    <hyperlink xmlns:r="http://schemas.openxmlformats.org/officeDocument/2006/relationships" ref="D167" r:id="rId743"/>
    <hyperlink xmlns:r="http://schemas.openxmlformats.org/officeDocument/2006/relationships" ref="L167" r:id="rId744"/>
    <hyperlink xmlns:r="http://schemas.openxmlformats.org/officeDocument/2006/relationships" ref="N167" r:id="rId745"/>
    <hyperlink xmlns:r="http://schemas.openxmlformats.org/officeDocument/2006/relationships" ref="P167" r:id="rId746"/>
    <hyperlink xmlns:r="http://schemas.openxmlformats.org/officeDocument/2006/relationships" ref="Q167" r:id="rId747"/>
    <hyperlink xmlns:r="http://schemas.openxmlformats.org/officeDocument/2006/relationships" ref="D168" r:id="rId748"/>
    <hyperlink xmlns:r="http://schemas.openxmlformats.org/officeDocument/2006/relationships" ref="L168" r:id="rId749"/>
    <hyperlink xmlns:r="http://schemas.openxmlformats.org/officeDocument/2006/relationships" ref="N168" r:id="rId750"/>
    <hyperlink xmlns:r="http://schemas.openxmlformats.org/officeDocument/2006/relationships" ref="P168" r:id="rId751"/>
    <hyperlink xmlns:r="http://schemas.openxmlformats.org/officeDocument/2006/relationships" ref="Q168" r:id="rId752"/>
    <hyperlink xmlns:r="http://schemas.openxmlformats.org/officeDocument/2006/relationships" ref="R168" r:id="rId753"/>
    <hyperlink xmlns:r="http://schemas.openxmlformats.org/officeDocument/2006/relationships" ref="D169" r:id="rId754"/>
    <hyperlink xmlns:r="http://schemas.openxmlformats.org/officeDocument/2006/relationships" ref="L169" r:id="rId755"/>
    <hyperlink xmlns:r="http://schemas.openxmlformats.org/officeDocument/2006/relationships" ref="N169" r:id="rId756"/>
    <hyperlink xmlns:r="http://schemas.openxmlformats.org/officeDocument/2006/relationships" ref="P169" r:id="rId757"/>
    <hyperlink xmlns:r="http://schemas.openxmlformats.org/officeDocument/2006/relationships" ref="Q169" r:id="rId758"/>
    <hyperlink xmlns:r="http://schemas.openxmlformats.org/officeDocument/2006/relationships" ref="D170" r:id="rId759"/>
    <hyperlink xmlns:r="http://schemas.openxmlformats.org/officeDocument/2006/relationships" ref="L170" r:id="rId760"/>
    <hyperlink xmlns:r="http://schemas.openxmlformats.org/officeDocument/2006/relationships" ref="N170" r:id="rId761"/>
    <hyperlink xmlns:r="http://schemas.openxmlformats.org/officeDocument/2006/relationships" ref="P170" r:id="rId762"/>
    <hyperlink xmlns:r="http://schemas.openxmlformats.org/officeDocument/2006/relationships" ref="Q170" r:id="rId763"/>
    <hyperlink xmlns:r="http://schemas.openxmlformats.org/officeDocument/2006/relationships" ref="D171" r:id="rId764"/>
    <hyperlink xmlns:r="http://schemas.openxmlformats.org/officeDocument/2006/relationships" ref="L171" r:id="rId765"/>
    <hyperlink xmlns:r="http://schemas.openxmlformats.org/officeDocument/2006/relationships" ref="N171" r:id="rId766"/>
    <hyperlink xmlns:r="http://schemas.openxmlformats.org/officeDocument/2006/relationships" ref="P171" r:id="rId767"/>
    <hyperlink xmlns:r="http://schemas.openxmlformats.org/officeDocument/2006/relationships" ref="Q171" r:id="rId768"/>
    <hyperlink xmlns:r="http://schemas.openxmlformats.org/officeDocument/2006/relationships" ref="D172" r:id="rId769"/>
    <hyperlink xmlns:r="http://schemas.openxmlformats.org/officeDocument/2006/relationships" ref="L172" r:id="rId770"/>
    <hyperlink xmlns:r="http://schemas.openxmlformats.org/officeDocument/2006/relationships" ref="N172" r:id="rId771"/>
    <hyperlink xmlns:r="http://schemas.openxmlformats.org/officeDocument/2006/relationships" ref="P172" r:id="rId772"/>
    <hyperlink xmlns:r="http://schemas.openxmlformats.org/officeDocument/2006/relationships" ref="Q172" r:id="rId773"/>
    <hyperlink xmlns:r="http://schemas.openxmlformats.org/officeDocument/2006/relationships" ref="D173" r:id="rId774"/>
    <hyperlink xmlns:r="http://schemas.openxmlformats.org/officeDocument/2006/relationships" ref="L173" r:id="rId775"/>
    <hyperlink xmlns:r="http://schemas.openxmlformats.org/officeDocument/2006/relationships" ref="N173" r:id="rId776"/>
    <hyperlink xmlns:r="http://schemas.openxmlformats.org/officeDocument/2006/relationships" ref="P173" r:id="rId777"/>
    <hyperlink xmlns:r="http://schemas.openxmlformats.org/officeDocument/2006/relationships" ref="Q173" r:id="rId778"/>
    <hyperlink xmlns:r="http://schemas.openxmlformats.org/officeDocument/2006/relationships" ref="D174" r:id="rId779"/>
    <hyperlink xmlns:r="http://schemas.openxmlformats.org/officeDocument/2006/relationships" ref="L174" r:id="rId780"/>
    <hyperlink xmlns:r="http://schemas.openxmlformats.org/officeDocument/2006/relationships" ref="N174" r:id="rId781"/>
    <hyperlink xmlns:r="http://schemas.openxmlformats.org/officeDocument/2006/relationships" ref="P174" r:id="rId782"/>
    <hyperlink xmlns:r="http://schemas.openxmlformats.org/officeDocument/2006/relationships" ref="Q174" r:id="rId783"/>
    <hyperlink xmlns:r="http://schemas.openxmlformats.org/officeDocument/2006/relationships" ref="D175" r:id="rId784"/>
    <hyperlink xmlns:r="http://schemas.openxmlformats.org/officeDocument/2006/relationships" ref="L175" r:id="rId785"/>
    <hyperlink xmlns:r="http://schemas.openxmlformats.org/officeDocument/2006/relationships" ref="N175" r:id="rId786"/>
    <hyperlink xmlns:r="http://schemas.openxmlformats.org/officeDocument/2006/relationships" ref="P175" r:id="rId787"/>
    <hyperlink xmlns:r="http://schemas.openxmlformats.org/officeDocument/2006/relationships" ref="Q175" r:id="rId788"/>
    <hyperlink xmlns:r="http://schemas.openxmlformats.org/officeDocument/2006/relationships" ref="D176" r:id="rId789"/>
    <hyperlink xmlns:r="http://schemas.openxmlformats.org/officeDocument/2006/relationships" ref="L176" r:id="rId790"/>
    <hyperlink xmlns:r="http://schemas.openxmlformats.org/officeDocument/2006/relationships" ref="N176" r:id="rId791"/>
    <hyperlink xmlns:r="http://schemas.openxmlformats.org/officeDocument/2006/relationships" ref="P176" r:id="rId792"/>
    <hyperlink xmlns:r="http://schemas.openxmlformats.org/officeDocument/2006/relationships" ref="Q176" r:id="rId793"/>
    <hyperlink xmlns:r="http://schemas.openxmlformats.org/officeDocument/2006/relationships" ref="D177" r:id="rId794"/>
    <hyperlink xmlns:r="http://schemas.openxmlformats.org/officeDocument/2006/relationships" ref="L177" r:id="rId795"/>
    <hyperlink xmlns:r="http://schemas.openxmlformats.org/officeDocument/2006/relationships" ref="N177" r:id="rId796"/>
    <hyperlink xmlns:r="http://schemas.openxmlformats.org/officeDocument/2006/relationships" ref="P177" r:id="rId797"/>
    <hyperlink xmlns:r="http://schemas.openxmlformats.org/officeDocument/2006/relationships" ref="Q177" r:id="rId798"/>
    <hyperlink xmlns:r="http://schemas.openxmlformats.org/officeDocument/2006/relationships" ref="D178" r:id="rId799"/>
    <hyperlink xmlns:r="http://schemas.openxmlformats.org/officeDocument/2006/relationships" ref="L178" r:id="rId800"/>
    <hyperlink xmlns:r="http://schemas.openxmlformats.org/officeDocument/2006/relationships" ref="N178" r:id="rId801"/>
    <hyperlink xmlns:r="http://schemas.openxmlformats.org/officeDocument/2006/relationships" ref="P178" r:id="rId802"/>
    <hyperlink xmlns:r="http://schemas.openxmlformats.org/officeDocument/2006/relationships" ref="Q178" r:id="rId803"/>
    <hyperlink xmlns:r="http://schemas.openxmlformats.org/officeDocument/2006/relationships" ref="D179" r:id="rId804"/>
    <hyperlink xmlns:r="http://schemas.openxmlformats.org/officeDocument/2006/relationships" ref="L179" r:id="rId805"/>
    <hyperlink xmlns:r="http://schemas.openxmlformats.org/officeDocument/2006/relationships" ref="N179" r:id="rId806"/>
    <hyperlink xmlns:r="http://schemas.openxmlformats.org/officeDocument/2006/relationships" ref="P179" r:id="rId807"/>
    <hyperlink xmlns:r="http://schemas.openxmlformats.org/officeDocument/2006/relationships" ref="Q179" r:id="rId808"/>
    <hyperlink xmlns:r="http://schemas.openxmlformats.org/officeDocument/2006/relationships" ref="D180" r:id="rId809"/>
    <hyperlink xmlns:r="http://schemas.openxmlformats.org/officeDocument/2006/relationships" ref="L180" r:id="rId810"/>
    <hyperlink xmlns:r="http://schemas.openxmlformats.org/officeDocument/2006/relationships" ref="N180" r:id="rId811"/>
    <hyperlink xmlns:r="http://schemas.openxmlformats.org/officeDocument/2006/relationships" ref="P180" r:id="rId812"/>
    <hyperlink xmlns:r="http://schemas.openxmlformats.org/officeDocument/2006/relationships" ref="Q180" r:id="rId813"/>
    <hyperlink xmlns:r="http://schemas.openxmlformats.org/officeDocument/2006/relationships" ref="L181" r:id="rId814"/>
    <hyperlink xmlns:r="http://schemas.openxmlformats.org/officeDocument/2006/relationships" ref="N181" r:id="rId815"/>
    <hyperlink xmlns:r="http://schemas.openxmlformats.org/officeDocument/2006/relationships" ref="P181" r:id="rId816"/>
    <hyperlink xmlns:r="http://schemas.openxmlformats.org/officeDocument/2006/relationships" ref="Q181" r:id="rId817"/>
    <hyperlink xmlns:r="http://schemas.openxmlformats.org/officeDocument/2006/relationships" ref="L182" r:id="rId818"/>
    <hyperlink xmlns:r="http://schemas.openxmlformats.org/officeDocument/2006/relationships" ref="N182" r:id="rId819"/>
    <hyperlink xmlns:r="http://schemas.openxmlformats.org/officeDocument/2006/relationships" ref="P182" r:id="rId820"/>
    <hyperlink xmlns:r="http://schemas.openxmlformats.org/officeDocument/2006/relationships" ref="Q182" r:id="rId821"/>
    <hyperlink xmlns:r="http://schemas.openxmlformats.org/officeDocument/2006/relationships" ref="D183" r:id="rId822"/>
    <hyperlink xmlns:r="http://schemas.openxmlformats.org/officeDocument/2006/relationships" ref="L183" r:id="rId823"/>
    <hyperlink xmlns:r="http://schemas.openxmlformats.org/officeDocument/2006/relationships" ref="N183" r:id="rId824"/>
    <hyperlink xmlns:r="http://schemas.openxmlformats.org/officeDocument/2006/relationships" ref="P183" r:id="rId825"/>
    <hyperlink xmlns:r="http://schemas.openxmlformats.org/officeDocument/2006/relationships" ref="Q183" r:id="rId826"/>
    <hyperlink xmlns:r="http://schemas.openxmlformats.org/officeDocument/2006/relationships" ref="D184" r:id="rId827"/>
    <hyperlink xmlns:r="http://schemas.openxmlformats.org/officeDocument/2006/relationships" ref="L184" r:id="rId828"/>
    <hyperlink xmlns:r="http://schemas.openxmlformats.org/officeDocument/2006/relationships" ref="N184" r:id="rId829"/>
    <hyperlink xmlns:r="http://schemas.openxmlformats.org/officeDocument/2006/relationships" ref="P184" r:id="rId830"/>
    <hyperlink xmlns:r="http://schemas.openxmlformats.org/officeDocument/2006/relationships" ref="Q184" r:id="rId831"/>
    <hyperlink xmlns:r="http://schemas.openxmlformats.org/officeDocument/2006/relationships" ref="D185" r:id="rId832"/>
    <hyperlink xmlns:r="http://schemas.openxmlformats.org/officeDocument/2006/relationships" ref="L185" r:id="rId833"/>
    <hyperlink xmlns:r="http://schemas.openxmlformats.org/officeDocument/2006/relationships" ref="N185" r:id="rId834"/>
    <hyperlink xmlns:r="http://schemas.openxmlformats.org/officeDocument/2006/relationships" ref="P185" r:id="rId835"/>
    <hyperlink xmlns:r="http://schemas.openxmlformats.org/officeDocument/2006/relationships" ref="Q185" r:id="rId836"/>
    <hyperlink xmlns:r="http://schemas.openxmlformats.org/officeDocument/2006/relationships" ref="L186" r:id="rId837"/>
    <hyperlink xmlns:r="http://schemas.openxmlformats.org/officeDocument/2006/relationships" ref="N186" r:id="rId838"/>
    <hyperlink xmlns:r="http://schemas.openxmlformats.org/officeDocument/2006/relationships" ref="P186" r:id="rId839"/>
    <hyperlink xmlns:r="http://schemas.openxmlformats.org/officeDocument/2006/relationships" ref="Q186" r:id="rId840"/>
    <hyperlink xmlns:r="http://schemas.openxmlformats.org/officeDocument/2006/relationships" ref="D187" r:id="rId841"/>
    <hyperlink xmlns:r="http://schemas.openxmlformats.org/officeDocument/2006/relationships" ref="L187" r:id="rId842"/>
    <hyperlink xmlns:r="http://schemas.openxmlformats.org/officeDocument/2006/relationships" ref="N187" r:id="rId843"/>
    <hyperlink xmlns:r="http://schemas.openxmlformats.org/officeDocument/2006/relationships" ref="P187" r:id="rId844"/>
    <hyperlink xmlns:r="http://schemas.openxmlformats.org/officeDocument/2006/relationships" ref="Q187" r:id="rId845"/>
    <hyperlink xmlns:r="http://schemas.openxmlformats.org/officeDocument/2006/relationships" ref="D188" r:id="rId846"/>
    <hyperlink xmlns:r="http://schemas.openxmlformats.org/officeDocument/2006/relationships" ref="L188" r:id="rId847"/>
    <hyperlink xmlns:r="http://schemas.openxmlformats.org/officeDocument/2006/relationships" ref="N188" r:id="rId848"/>
    <hyperlink xmlns:r="http://schemas.openxmlformats.org/officeDocument/2006/relationships" ref="P188" r:id="rId849"/>
    <hyperlink xmlns:r="http://schemas.openxmlformats.org/officeDocument/2006/relationships" ref="Q188" r:id="rId850"/>
    <hyperlink xmlns:r="http://schemas.openxmlformats.org/officeDocument/2006/relationships" ref="D189" r:id="rId851"/>
    <hyperlink xmlns:r="http://schemas.openxmlformats.org/officeDocument/2006/relationships" ref="L189" r:id="rId852"/>
    <hyperlink xmlns:r="http://schemas.openxmlformats.org/officeDocument/2006/relationships" ref="N189" r:id="rId853"/>
    <hyperlink xmlns:r="http://schemas.openxmlformats.org/officeDocument/2006/relationships" ref="P189" r:id="rId854"/>
    <hyperlink xmlns:r="http://schemas.openxmlformats.org/officeDocument/2006/relationships" ref="Q189" r:id="rId855"/>
    <hyperlink xmlns:r="http://schemas.openxmlformats.org/officeDocument/2006/relationships" ref="L190" r:id="rId856"/>
    <hyperlink xmlns:r="http://schemas.openxmlformats.org/officeDocument/2006/relationships" ref="P190" r:id="rId857"/>
    <hyperlink xmlns:r="http://schemas.openxmlformats.org/officeDocument/2006/relationships" ref="Q190" r:id="rId858"/>
    <hyperlink xmlns:r="http://schemas.openxmlformats.org/officeDocument/2006/relationships" ref="D191" r:id="rId859"/>
    <hyperlink xmlns:r="http://schemas.openxmlformats.org/officeDocument/2006/relationships" ref="L191" r:id="rId860"/>
    <hyperlink xmlns:r="http://schemas.openxmlformats.org/officeDocument/2006/relationships" ref="P191" r:id="rId861"/>
    <hyperlink xmlns:r="http://schemas.openxmlformats.org/officeDocument/2006/relationships" ref="Q191" r:id="rId862"/>
    <hyperlink xmlns:r="http://schemas.openxmlformats.org/officeDocument/2006/relationships" ref="D192" r:id="rId863"/>
    <hyperlink xmlns:r="http://schemas.openxmlformats.org/officeDocument/2006/relationships" ref="L192" r:id="rId864"/>
    <hyperlink xmlns:r="http://schemas.openxmlformats.org/officeDocument/2006/relationships" ref="P192" r:id="rId865"/>
    <hyperlink xmlns:r="http://schemas.openxmlformats.org/officeDocument/2006/relationships" ref="Q192" r:id="rId866"/>
    <hyperlink xmlns:r="http://schemas.openxmlformats.org/officeDocument/2006/relationships" ref="L193" r:id="rId867"/>
    <hyperlink xmlns:r="http://schemas.openxmlformats.org/officeDocument/2006/relationships" ref="P193" r:id="rId868"/>
    <hyperlink xmlns:r="http://schemas.openxmlformats.org/officeDocument/2006/relationships" ref="Q193" r:id="rId869"/>
    <hyperlink xmlns:r="http://schemas.openxmlformats.org/officeDocument/2006/relationships" ref="D194" r:id="rId870"/>
    <hyperlink xmlns:r="http://schemas.openxmlformats.org/officeDocument/2006/relationships" ref="L194" r:id="rId871"/>
    <hyperlink xmlns:r="http://schemas.openxmlformats.org/officeDocument/2006/relationships" ref="N194" r:id="rId872"/>
    <hyperlink xmlns:r="http://schemas.openxmlformats.org/officeDocument/2006/relationships" ref="P194" r:id="rId873"/>
    <hyperlink xmlns:r="http://schemas.openxmlformats.org/officeDocument/2006/relationships" ref="Q194" r:id="rId874"/>
    <hyperlink xmlns:r="http://schemas.openxmlformats.org/officeDocument/2006/relationships" ref="D195" r:id="rId875"/>
    <hyperlink xmlns:r="http://schemas.openxmlformats.org/officeDocument/2006/relationships" ref="L195" r:id="rId876"/>
    <hyperlink xmlns:r="http://schemas.openxmlformats.org/officeDocument/2006/relationships" ref="P195" r:id="rId877"/>
    <hyperlink xmlns:r="http://schemas.openxmlformats.org/officeDocument/2006/relationships" ref="Q195" r:id="rId878"/>
    <hyperlink xmlns:r="http://schemas.openxmlformats.org/officeDocument/2006/relationships" ref="D196" r:id="rId879"/>
    <hyperlink xmlns:r="http://schemas.openxmlformats.org/officeDocument/2006/relationships" ref="L196" r:id="rId880"/>
    <hyperlink xmlns:r="http://schemas.openxmlformats.org/officeDocument/2006/relationships" ref="P196" r:id="rId881"/>
    <hyperlink xmlns:r="http://schemas.openxmlformats.org/officeDocument/2006/relationships" ref="Q196" r:id="rId882"/>
    <hyperlink xmlns:r="http://schemas.openxmlformats.org/officeDocument/2006/relationships" ref="D197" r:id="rId883"/>
    <hyperlink xmlns:r="http://schemas.openxmlformats.org/officeDocument/2006/relationships" ref="L197" r:id="rId884"/>
    <hyperlink xmlns:r="http://schemas.openxmlformats.org/officeDocument/2006/relationships" ref="P197" r:id="rId885"/>
    <hyperlink xmlns:r="http://schemas.openxmlformats.org/officeDocument/2006/relationships" ref="Q197" r:id="rId886"/>
    <hyperlink xmlns:r="http://schemas.openxmlformats.org/officeDocument/2006/relationships" ref="D198" r:id="rId887"/>
    <hyperlink xmlns:r="http://schemas.openxmlformats.org/officeDocument/2006/relationships" ref="L198" r:id="rId888"/>
    <hyperlink xmlns:r="http://schemas.openxmlformats.org/officeDocument/2006/relationships" ref="P198" r:id="rId889"/>
    <hyperlink xmlns:r="http://schemas.openxmlformats.org/officeDocument/2006/relationships" ref="Q198" r:id="rId890"/>
    <hyperlink xmlns:r="http://schemas.openxmlformats.org/officeDocument/2006/relationships" ref="D199" r:id="rId891"/>
    <hyperlink xmlns:r="http://schemas.openxmlformats.org/officeDocument/2006/relationships" ref="L199" r:id="rId892"/>
    <hyperlink xmlns:r="http://schemas.openxmlformats.org/officeDocument/2006/relationships" ref="N199" r:id="rId893"/>
    <hyperlink xmlns:r="http://schemas.openxmlformats.org/officeDocument/2006/relationships" ref="P199" r:id="rId894"/>
    <hyperlink xmlns:r="http://schemas.openxmlformats.org/officeDocument/2006/relationships" ref="Q199" r:id="rId895"/>
    <hyperlink xmlns:r="http://schemas.openxmlformats.org/officeDocument/2006/relationships" ref="D200" r:id="rId896"/>
    <hyperlink xmlns:r="http://schemas.openxmlformats.org/officeDocument/2006/relationships" ref="L200" r:id="rId897"/>
    <hyperlink xmlns:r="http://schemas.openxmlformats.org/officeDocument/2006/relationships" ref="N200" r:id="rId898"/>
    <hyperlink xmlns:r="http://schemas.openxmlformats.org/officeDocument/2006/relationships" ref="P200" r:id="rId899"/>
    <hyperlink xmlns:r="http://schemas.openxmlformats.org/officeDocument/2006/relationships" ref="Q200" r:id="rId900"/>
    <hyperlink xmlns:r="http://schemas.openxmlformats.org/officeDocument/2006/relationships" ref="L201" r:id="rId901"/>
    <hyperlink xmlns:r="http://schemas.openxmlformats.org/officeDocument/2006/relationships" ref="P201" r:id="rId902"/>
    <hyperlink xmlns:r="http://schemas.openxmlformats.org/officeDocument/2006/relationships" ref="Q201" r:id="rId903"/>
    <hyperlink xmlns:r="http://schemas.openxmlformats.org/officeDocument/2006/relationships" ref="D202" r:id="rId904"/>
    <hyperlink xmlns:r="http://schemas.openxmlformats.org/officeDocument/2006/relationships" ref="L202" r:id="rId905"/>
    <hyperlink xmlns:r="http://schemas.openxmlformats.org/officeDocument/2006/relationships" ref="N202" r:id="rId906"/>
    <hyperlink xmlns:r="http://schemas.openxmlformats.org/officeDocument/2006/relationships" ref="P202" r:id="rId907"/>
    <hyperlink xmlns:r="http://schemas.openxmlformats.org/officeDocument/2006/relationships" ref="Q202" r:id="rId908"/>
    <hyperlink xmlns:r="http://schemas.openxmlformats.org/officeDocument/2006/relationships" ref="D203" r:id="rId909"/>
    <hyperlink xmlns:r="http://schemas.openxmlformats.org/officeDocument/2006/relationships" ref="L203" r:id="rId910"/>
    <hyperlink xmlns:r="http://schemas.openxmlformats.org/officeDocument/2006/relationships" ref="P203" r:id="rId911"/>
    <hyperlink xmlns:r="http://schemas.openxmlformats.org/officeDocument/2006/relationships" ref="Q203" r:id="rId912"/>
    <hyperlink xmlns:r="http://schemas.openxmlformats.org/officeDocument/2006/relationships" ref="D204" r:id="rId913"/>
    <hyperlink xmlns:r="http://schemas.openxmlformats.org/officeDocument/2006/relationships" ref="L204" r:id="rId914"/>
    <hyperlink xmlns:r="http://schemas.openxmlformats.org/officeDocument/2006/relationships" ref="P204" r:id="rId915"/>
    <hyperlink xmlns:r="http://schemas.openxmlformats.org/officeDocument/2006/relationships" ref="Q204" r:id="rId916"/>
    <hyperlink xmlns:r="http://schemas.openxmlformats.org/officeDocument/2006/relationships" ref="D205" r:id="rId917"/>
    <hyperlink xmlns:r="http://schemas.openxmlformats.org/officeDocument/2006/relationships" ref="L205" r:id="rId918"/>
    <hyperlink xmlns:r="http://schemas.openxmlformats.org/officeDocument/2006/relationships" ref="N205" r:id="rId919"/>
    <hyperlink xmlns:r="http://schemas.openxmlformats.org/officeDocument/2006/relationships" ref="P205" r:id="rId920"/>
    <hyperlink xmlns:r="http://schemas.openxmlformats.org/officeDocument/2006/relationships" ref="Q205" r:id="rId921"/>
    <hyperlink xmlns:r="http://schemas.openxmlformats.org/officeDocument/2006/relationships" ref="D206" r:id="rId922"/>
    <hyperlink xmlns:r="http://schemas.openxmlformats.org/officeDocument/2006/relationships" ref="L206" r:id="rId923"/>
    <hyperlink xmlns:r="http://schemas.openxmlformats.org/officeDocument/2006/relationships" ref="N206" r:id="rId924"/>
    <hyperlink xmlns:r="http://schemas.openxmlformats.org/officeDocument/2006/relationships" ref="P206" r:id="rId925"/>
    <hyperlink xmlns:r="http://schemas.openxmlformats.org/officeDocument/2006/relationships" ref="Q206" r:id="rId926"/>
    <hyperlink xmlns:r="http://schemas.openxmlformats.org/officeDocument/2006/relationships" ref="D207" r:id="rId927"/>
    <hyperlink xmlns:r="http://schemas.openxmlformats.org/officeDocument/2006/relationships" ref="L207" r:id="rId928"/>
    <hyperlink xmlns:r="http://schemas.openxmlformats.org/officeDocument/2006/relationships" ref="P207" r:id="rId929"/>
    <hyperlink xmlns:r="http://schemas.openxmlformats.org/officeDocument/2006/relationships" ref="Q207" r:id="rId930"/>
    <hyperlink xmlns:r="http://schemas.openxmlformats.org/officeDocument/2006/relationships" ref="R207" r:id="rId931"/>
    <hyperlink xmlns:r="http://schemas.openxmlformats.org/officeDocument/2006/relationships" ref="D208" r:id="rId932"/>
    <hyperlink xmlns:r="http://schemas.openxmlformats.org/officeDocument/2006/relationships" ref="L208" r:id="rId933"/>
    <hyperlink xmlns:r="http://schemas.openxmlformats.org/officeDocument/2006/relationships" ref="N208" r:id="rId934"/>
    <hyperlink xmlns:r="http://schemas.openxmlformats.org/officeDocument/2006/relationships" ref="P208" r:id="rId935"/>
    <hyperlink xmlns:r="http://schemas.openxmlformats.org/officeDocument/2006/relationships" ref="Q208" r:id="rId936"/>
    <hyperlink xmlns:r="http://schemas.openxmlformats.org/officeDocument/2006/relationships" ref="R208" r:id="rId937"/>
    <hyperlink xmlns:r="http://schemas.openxmlformats.org/officeDocument/2006/relationships" ref="D209" r:id="rId938"/>
    <hyperlink xmlns:r="http://schemas.openxmlformats.org/officeDocument/2006/relationships" ref="L209" r:id="rId939"/>
    <hyperlink xmlns:r="http://schemas.openxmlformats.org/officeDocument/2006/relationships" ref="N209" r:id="rId940"/>
    <hyperlink xmlns:r="http://schemas.openxmlformats.org/officeDocument/2006/relationships" ref="P209" r:id="rId941"/>
    <hyperlink xmlns:r="http://schemas.openxmlformats.org/officeDocument/2006/relationships" ref="Q209" r:id="rId942"/>
    <hyperlink xmlns:r="http://schemas.openxmlformats.org/officeDocument/2006/relationships" ref="D210" r:id="rId943"/>
    <hyperlink xmlns:r="http://schemas.openxmlformats.org/officeDocument/2006/relationships" ref="L210" r:id="rId944"/>
    <hyperlink xmlns:r="http://schemas.openxmlformats.org/officeDocument/2006/relationships" ref="N210" r:id="rId945"/>
    <hyperlink xmlns:r="http://schemas.openxmlformats.org/officeDocument/2006/relationships" ref="P210" r:id="rId946"/>
    <hyperlink xmlns:r="http://schemas.openxmlformats.org/officeDocument/2006/relationships" ref="Q210" r:id="rId947"/>
    <hyperlink xmlns:r="http://schemas.openxmlformats.org/officeDocument/2006/relationships" ref="L211" r:id="rId948"/>
    <hyperlink xmlns:r="http://schemas.openxmlformats.org/officeDocument/2006/relationships" ref="P211" r:id="rId949"/>
    <hyperlink xmlns:r="http://schemas.openxmlformats.org/officeDocument/2006/relationships" ref="Q211" r:id="rId950"/>
    <hyperlink xmlns:r="http://schemas.openxmlformats.org/officeDocument/2006/relationships" ref="D212" r:id="rId951"/>
    <hyperlink xmlns:r="http://schemas.openxmlformats.org/officeDocument/2006/relationships" ref="L212" r:id="rId952"/>
    <hyperlink xmlns:r="http://schemas.openxmlformats.org/officeDocument/2006/relationships" ref="N212" r:id="rId953"/>
    <hyperlink xmlns:r="http://schemas.openxmlformats.org/officeDocument/2006/relationships" ref="P212" r:id="rId954"/>
    <hyperlink xmlns:r="http://schemas.openxmlformats.org/officeDocument/2006/relationships" ref="Q212" r:id="rId955"/>
    <hyperlink xmlns:r="http://schemas.openxmlformats.org/officeDocument/2006/relationships" ref="R212" r:id="rId956"/>
    <hyperlink xmlns:r="http://schemas.openxmlformats.org/officeDocument/2006/relationships" ref="D213" r:id="rId957"/>
    <hyperlink xmlns:r="http://schemas.openxmlformats.org/officeDocument/2006/relationships" ref="L213" r:id="rId958"/>
    <hyperlink xmlns:r="http://schemas.openxmlformats.org/officeDocument/2006/relationships" ref="N213" r:id="rId959"/>
    <hyperlink xmlns:r="http://schemas.openxmlformats.org/officeDocument/2006/relationships" ref="P213" r:id="rId960"/>
    <hyperlink xmlns:r="http://schemas.openxmlformats.org/officeDocument/2006/relationships" ref="Q213" r:id="rId961"/>
    <hyperlink xmlns:r="http://schemas.openxmlformats.org/officeDocument/2006/relationships" ref="D214" r:id="rId962"/>
    <hyperlink xmlns:r="http://schemas.openxmlformats.org/officeDocument/2006/relationships" ref="L214" r:id="rId963"/>
    <hyperlink xmlns:r="http://schemas.openxmlformats.org/officeDocument/2006/relationships" ref="N214" r:id="rId964"/>
    <hyperlink xmlns:r="http://schemas.openxmlformats.org/officeDocument/2006/relationships" ref="P214" r:id="rId965"/>
    <hyperlink xmlns:r="http://schemas.openxmlformats.org/officeDocument/2006/relationships" ref="Q214" r:id="rId966"/>
    <hyperlink xmlns:r="http://schemas.openxmlformats.org/officeDocument/2006/relationships" ref="D215" r:id="rId967"/>
    <hyperlink xmlns:r="http://schemas.openxmlformats.org/officeDocument/2006/relationships" ref="L215" r:id="rId968"/>
    <hyperlink xmlns:r="http://schemas.openxmlformats.org/officeDocument/2006/relationships" ref="P215" r:id="rId969"/>
    <hyperlink xmlns:r="http://schemas.openxmlformats.org/officeDocument/2006/relationships" ref="Q215" r:id="rId970"/>
    <hyperlink xmlns:r="http://schemas.openxmlformats.org/officeDocument/2006/relationships" ref="D216" r:id="rId971"/>
    <hyperlink xmlns:r="http://schemas.openxmlformats.org/officeDocument/2006/relationships" ref="L216" r:id="rId972"/>
    <hyperlink xmlns:r="http://schemas.openxmlformats.org/officeDocument/2006/relationships" ref="P216" r:id="rId973"/>
    <hyperlink xmlns:r="http://schemas.openxmlformats.org/officeDocument/2006/relationships" ref="Q216" r:id="rId974"/>
    <hyperlink xmlns:r="http://schemas.openxmlformats.org/officeDocument/2006/relationships" ref="D217" r:id="rId975"/>
    <hyperlink xmlns:r="http://schemas.openxmlformats.org/officeDocument/2006/relationships" ref="L217" r:id="rId976"/>
    <hyperlink xmlns:r="http://schemas.openxmlformats.org/officeDocument/2006/relationships" ref="N217" r:id="rId977"/>
    <hyperlink xmlns:r="http://schemas.openxmlformats.org/officeDocument/2006/relationships" ref="P217" r:id="rId978"/>
    <hyperlink xmlns:r="http://schemas.openxmlformats.org/officeDocument/2006/relationships" ref="Q217" r:id="rId979"/>
    <hyperlink xmlns:r="http://schemas.openxmlformats.org/officeDocument/2006/relationships" ref="D218" r:id="rId980"/>
    <hyperlink xmlns:r="http://schemas.openxmlformats.org/officeDocument/2006/relationships" ref="L218" r:id="rId981"/>
    <hyperlink xmlns:r="http://schemas.openxmlformats.org/officeDocument/2006/relationships" ref="P218" r:id="rId982"/>
    <hyperlink xmlns:r="http://schemas.openxmlformats.org/officeDocument/2006/relationships" ref="Q218" r:id="rId983"/>
    <hyperlink xmlns:r="http://schemas.openxmlformats.org/officeDocument/2006/relationships" ref="L219" r:id="rId984"/>
    <hyperlink xmlns:r="http://schemas.openxmlformats.org/officeDocument/2006/relationships" ref="P219" r:id="rId985"/>
    <hyperlink xmlns:r="http://schemas.openxmlformats.org/officeDocument/2006/relationships" ref="Q219" r:id="rId986"/>
    <hyperlink xmlns:r="http://schemas.openxmlformats.org/officeDocument/2006/relationships" ref="D220" r:id="rId987"/>
    <hyperlink xmlns:r="http://schemas.openxmlformats.org/officeDocument/2006/relationships" ref="L220" r:id="rId988"/>
    <hyperlink xmlns:r="http://schemas.openxmlformats.org/officeDocument/2006/relationships" ref="N220" r:id="rId989"/>
    <hyperlink xmlns:r="http://schemas.openxmlformats.org/officeDocument/2006/relationships" ref="P220" r:id="rId990"/>
    <hyperlink xmlns:r="http://schemas.openxmlformats.org/officeDocument/2006/relationships" ref="Q220" r:id="rId991"/>
    <hyperlink xmlns:r="http://schemas.openxmlformats.org/officeDocument/2006/relationships" ref="L221" r:id="rId992"/>
    <hyperlink xmlns:r="http://schemas.openxmlformats.org/officeDocument/2006/relationships" ref="P221" r:id="rId993"/>
    <hyperlink xmlns:r="http://schemas.openxmlformats.org/officeDocument/2006/relationships" ref="Q221" r:id="rId994"/>
    <hyperlink xmlns:r="http://schemas.openxmlformats.org/officeDocument/2006/relationships" ref="D222" r:id="rId995"/>
    <hyperlink xmlns:r="http://schemas.openxmlformats.org/officeDocument/2006/relationships" ref="L222" r:id="rId996"/>
    <hyperlink xmlns:r="http://schemas.openxmlformats.org/officeDocument/2006/relationships" ref="N222" r:id="rId997"/>
    <hyperlink xmlns:r="http://schemas.openxmlformats.org/officeDocument/2006/relationships" ref="P222" r:id="rId998"/>
    <hyperlink xmlns:r="http://schemas.openxmlformats.org/officeDocument/2006/relationships" ref="Q222" r:id="rId999"/>
    <hyperlink xmlns:r="http://schemas.openxmlformats.org/officeDocument/2006/relationships" ref="D223" r:id="rId1000"/>
    <hyperlink xmlns:r="http://schemas.openxmlformats.org/officeDocument/2006/relationships" ref="L223" r:id="rId1001"/>
    <hyperlink xmlns:r="http://schemas.openxmlformats.org/officeDocument/2006/relationships" ref="P223" r:id="rId1002"/>
    <hyperlink xmlns:r="http://schemas.openxmlformats.org/officeDocument/2006/relationships" ref="Q223" r:id="rId1003"/>
    <hyperlink xmlns:r="http://schemas.openxmlformats.org/officeDocument/2006/relationships" ref="L224" r:id="rId1004"/>
    <hyperlink xmlns:r="http://schemas.openxmlformats.org/officeDocument/2006/relationships" ref="P224" r:id="rId1005"/>
    <hyperlink xmlns:r="http://schemas.openxmlformats.org/officeDocument/2006/relationships" ref="Q224" r:id="rId1006"/>
    <hyperlink xmlns:r="http://schemas.openxmlformats.org/officeDocument/2006/relationships" ref="D225" r:id="rId1007"/>
    <hyperlink xmlns:r="http://schemas.openxmlformats.org/officeDocument/2006/relationships" ref="L225" r:id="rId1008"/>
    <hyperlink xmlns:r="http://schemas.openxmlformats.org/officeDocument/2006/relationships" ref="P225" r:id="rId1009"/>
    <hyperlink xmlns:r="http://schemas.openxmlformats.org/officeDocument/2006/relationships" ref="Q225" r:id="rId1010"/>
    <hyperlink xmlns:r="http://schemas.openxmlformats.org/officeDocument/2006/relationships" ref="D226" r:id="rId1011"/>
    <hyperlink xmlns:r="http://schemas.openxmlformats.org/officeDocument/2006/relationships" ref="L226" r:id="rId1012"/>
    <hyperlink xmlns:r="http://schemas.openxmlformats.org/officeDocument/2006/relationships" ref="N226" r:id="rId1013"/>
    <hyperlink xmlns:r="http://schemas.openxmlformats.org/officeDocument/2006/relationships" ref="P226" r:id="rId1014"/>
    <hyperlink xmlns:r="http://schemas.openxmlformats.org/officeDocument/2006/relationships" ref="Q226" r:id="rId1015"/>
    <hyperlink xmlns:r="http://schemas.openxmlformats.org/officeDocument/2006/relationships" ref="D227" r:id="rId1016"/>
    <hyperlink xmlns:r="http://schemas.openxmlformats.org/officeDocument/2006/relationships" ref="L227" r:id="rId1017"/>
    <hyperlink xmlns:r="http://schemas.openxmlformats.org/officeDocument/2006/relationships" ref="P227" r:id="rId1018"/>
    <hyperlink xmlns:r="http://schemas.openxmlformats.org/officeDocument/2006/relationships" ref="Q227" r:id="rId1019"/>
    <hyperlink xmlns:r="http://schemas.openxmlformats.org/officeDocument/2006/relationships" ref="L228" r:id="rId1020"/>
    <hyperlink xmlns:r="http://schemas.openxmlformats.org/officeDocument/2006/relationships" ref="P228" r:id="rId1021"/>
    <hyperlink xmlns:r="http://schemas.openxmlformats.org/officeDocument/2006/relationships" ref="Q228" r:id="rId1022"/>
    <hyperlink xmlns:r="http://schemas.openxmlformats.org/officeDocument/2006/relationships" ref="D229" r:id="rId1023"/>
    <hyperlink xmlns:r="http://schemas.openxmlformats.org/officeDocument/2006/relationships" ref="L229" r:id="rId1024"/>
    <hyperlink xmlns:r="http://schemas.openxmlformats.org/officeDocument/2006/relationships" ref="N229" r:id="rId1025"/>
    <hyperlink xmlns:r="http://schemas.openxmlformats.org/officeDocument/2006/relationships" ref="P229" r:id="rId1026"/>
    <hyperlink xmlns:r="http://schemas.openxmlformats.org/officeDocument/2006/relationships" ref="Q229" r:id="rId1027"/>
    <hyperlink xmlns:r="http://schemas.openxmlformats.org/officeDocument/2006/relationships" ref="D230" r:id="rId1028"/>
    <hyperlink xmlns:r="http://schemas.openxmlformats.org/officeDocument/2006/relationships" ref="L230" r:id="rId1029"/>
    <hyperlink xmlns:r="http://schemas.openxmlformats.org/officeDocument/2006/relationships" ref="N230" r:id="rId1030"/>
    <hyperlink xmlns:r="http://schemas.openxmlformats.org/officeDocument/2006/relationships" ref="P230" r:id="rId1031"/>
    <hyperlink xmlns:r="http://schemas.openxmlformats.org/officeDocument/2006/relationships" ref="Q230" r:id="rId1032"/>
    <hyperlink xmlns:r="http://schemas.openxmlformats.org/officeDocument/2006/relationships" ref="D231" r:id="rId1033"/>
    <hyperlink xmlns:r="http://schemas.openxmlformats.org/officeDocument/2006/relationships" ref="L231" r:id="rId1034"/>
    <hyperlink xmlns:r="http://schemas.openxmlformats.org/officeDocument/2006/relationships" ref="N231" r:id="rId1035"/>
    <hyperlink xmlns:r="http://schemas.openxmlformats.org/officeDocument/2006/relationships" ref="P231" r:id="rId1036"/>
    <hyperlink xmlns:r="http://schemas.openxmlformats.org/officeDocument/2006/relationships" ref="Q231" r:id="rId1037"/>
    <hyperlink xmlns:r="http://schemas.openxmlformats.org/officeDocument/2006/relationships" ref="D232" r:id="rId1038"/>
    <hyperlink xmlns:r="http://schemas.openxmlformats.org/officeDocument/2006/relationships" ref="L232" r:id="rId1039"/>
    <hyperlink xmlns:r="http://schemas.openxmlformats.org/officeDocument/2006/relationships" ref="N232" r:id="rId1040"/>
    <hyperlink xmlns:r="http://schemas.openxmlformats.org/officeDocument/2006/relationships" ref="P232" r:id="rId1041"/>
    <hyperlink xmlns:r="http://schemas.openxmlformats.org/officeDocument/2006/relationships" ref="Q232" r:id="rId1042"/>
    <hyperlink xmlns:r="http://schemas.openxmlformats.org/officeDocument/2006/relationships" ref="D233" r:id="rId1043"/>
    <hyperlink xmlns:r="http://schemas.openxmlformats.org/officeDocument/2006/relationships" ref="L233" r:id="rId1044"/>
    <hyperlink xmlns:r="http://schemas.openxmlformats.org/officeDocument/2006/relationships" ref="N233" r:id="rId1045"/>
    <hyperlink xmlns:r="http://schemas.openxmlformats.org/officeDocument/2006/relationships" ref="P233" r:id="rId1046"/>
    <hyperlink xmlns:r="http://schemas.openxmlformats.org/officeDocument/2006/relationships" ref="Q233" r:id="rId1047"/>
    <hyperlink xmlns:r="http://schemas.openxmlformats.org/officeDocument/2006/relationships" ref="L234" r:id="rId1048"/>
    <hyperlink xmlns:r="http://schemas.openxmlformats.org/officeDocument/2006/relationships" ref="P234" r:id="rId1049"/>
    <hyperlink xmlns:r="http://schemas.openxmlformats.org/officeDocument/2006/relationships" ref="Q234" r:id="rId1050"/>
    <hyperlink xmlns:r="http://schemas.openxmlformats.org/officeDocument/2006/relationships" ref="D235" r:id="rId1051"/>
    <hyperlink xmlns:r="http://schemas.openxmlformats.org/officeDocument/2006/relationships" ref="L235" r:id="rId1052"/>
    <hyperlink xmlns:r="http://schemas.openxmlformats.org/officeDocument/2006/relationships" ref="N235" r:id="rId1053"/>
    <hyperlink xmlns:r="http://schemas.openxmlformats.org/officeDocument/2006/relationships" ref="P235" r:id="rId1054"/>
    <hyperlink xmlns:r="http://schemas.openxmlformats.org/officeDocument/2006/relationships" ref="Q235" r:id="rId1055"/>
    <hyperlink xmlns:r="http://schemas.openxmlformats.org/officeDocument/2006/relationships" ref="D236" r:id="rId1056"/>
    <hyperlink xmlns:r="http://schemas.openxmlformats.org/officeDocument/2006/relationships" ref="L236" r:id="rId1057"/>
    <hyperlink xmlns:r="http://schemas.openxmlformats.org/officeDocument/2006/relationships" ref="N236" r:id="rId1058"/>
    <hyperlink xmlns:r="http://schemas.openxmlformats.org/officeDocument/2006/relationships" ref="P236" r:id="rId1059"/>
    <hyperlink xmlns:r="http://schemas.openxmlformats.org/officeDocument/2006/relationships" ref="Q236" r:id="rId1060"/>
    <hyperlink xmlns:r="http://schemas.openxmlformats.org/officeDocument/2006/relationships" ref="D237" r:id="rId1061"/>
    <hyperlink xmlns:r="http://schemas.openxmlformats.org/officeDocument/2006/relationships" ref="L237" r:id="rId1062"/>
    <hyperlink xmlns:r="http://schemas.openxmlformats.org/officeDocument/2006/relationships" ref="N237" r:id="rId1063"/>
    <hyperlink xmlns:r="http://schemas.openxmlformats.org/officeDocument/2006/relationships" ref="P237" r:id="rId1064"/>
    <hyperlink xmlns:r="http://schemas.openxmlformats.org/officeDocument/2006/relationships" ref="Q237" r:id="rId1065"/>
    <hyperlink xmlns:r="http://schemas.openxmlformats.org/officeDocument/2006/relationships" ref="R237" r:id="rId1066"/>
    <hyperlink xmlns:r="http://schemas.openxmlformats.org/officeDocument/2006/relationships" ref="D238" r:id="rId1067"/>
    <hyperlink xmlns:r="http://schemas.openxmlformats.org/officeDocument/2006/relationships" ref="L238" r:id="rId1068"/>
    <hyperlink xmlns:r="http://schemas.openxmlformats.org/officeDocument/2006/relationships" ref="P238" r:id="rId1069"/>
    <hyperlink xmlns:r="http://schemas.openxmlformats.org/officeDocument/2006/relationships" ref="Q238" r:id="rId1070"/>
    <hyperlink xmlns:r="http://schemas.openxmlformats.org/officeDocument/2006/relationships" ref="D239" r:id="rId1071"/>
    <hyperlink xmlns:r="http://schemas.openxmlformats.org/officeDocument/2006/relationships" ref="L239" r:id="rId1072"/>
    <hyperlink xmlns:r="http://schemas.openxmlformats.org/officeDocument/2006/relationships" ref="P239" r:id="rId1073"/>
    <hyperlink xmlns:r="http://schemas.openxmlformats.org/officeDocument/2006/relationships" ref="Q239" r:id="rId1074"/>
    <hyperlink xmlns:r="http://schemas.openxmlformats.org/officeDocument/2006/relationships" ref="D240" r:id="rId1075"/>
    <hyperlink xmlns:r="http://schemas.openxmlformats.org/officeDocument/2006/relationships" ref="L240" r:id="rId1076"/>
    <hyperlink xmlns:r="http://schemas.openxmlformats.org/officeDocument/2006/relationships" ref="N240" r:id="rId1077"/>
    <hyperlink xmlns:r="http://schemas.openxmlformats.org/officeDocument/2006/relationships" ref="P240" r:id="rId1078"/>
    <hyperlink xmlns:r="http://schemas.openxmlformats.org/officeDocument/2006/relationships" ref="Q240" r:id="rId1079"/>
    <hyperlink xmlns:r="http://schemas.openxmlformats.org/officeDocument/2006/relationships" ref="D241" r:id="rId1080"/>
    <hyperlink xmlns:r="http://schemas.openxmlformats.org/officeDocument/2006/relationships" ref="L241" r:id="rId1081"/>
    <hyperlink xmlns:r="http://schemas.openxmlformats.org/officeDocument/2006/relationships" ref="N241" r:id="rId1082"/>
    <hyperlink xmlns:r="http://schemas.openxmlformats.org/officeDocument/2006/relationships" ref="P241" r:id="rId1083"/>
    <hyperlink xmlns:r="http://schemas.openxmlformats.org/officeDocument/2006/relationships" ref="Q241" r:id="rId1084"/>
    <hyperlink xmlns:r="http://schemas.openxmlformats.org/officeDocument/2006/relationships" ref="R241" r:id="rId1085"/>
    <hyperlink xmlns:r="http://schemas.openxmlformats.org/officeDocument/2006/relationships" ref="L242" r:id="rId1086"/>
    <hyperlink xmlns:r="http://schemas.openxmlformats.org/officeDocument/2006/relationships" ref="P242" r:id="rId1087"/>
    <hyperlink xmlns:r="http://schemas.openxmlformats.org/officeDocument/2006/relationships" ref="Q242" r:id="rId1088"/>
    <hyperlink xmlns:r="http://schemas.openxmlformats.org/officeDocument/2006/relationships" ref="D243" r:id="rId1089"/>
    <hyperlink xmlns:r="http://schemas.openxmlformats.org/officeDocument/2006/relationships" ref="L243" r:id="rId1090"/>
    <hyperlink xmlns:r="http://schemas.openxmlformats.org/officeDocument/2006/relationships" ref="N243" r:id="rId1091"/>
    <hyperlink xmlns:r="http://schemas.openxmlformats.org/officeDocument/2006/relationships" ref="P243" r:id="rId1092"/>
    <hyperlink xmlns:r="http://schemas.openxmlformats.org/officeDocument/2006/relationships" ref="Q243" r:id="rId1093"/>
    <hyperlink xmlns:r="http://schemas.openxmlformats.org/officeDocument/2006/relationships" ref="D244" r:id="rId1094"/>
    <hyperlink xmlns:r="http://schemas.openxmlformats.org/officeDocument/2006/relationships" ref="L244" r:id="rId1095"/>
    <hyperlink xmlns:r="http://schemas.openxmlformats.org/officeDocument/2006/relationships" ref="N244" r:id="rId1096"/>
    <hyperlink xmlns:r="http://schemas.openxmlformats.org/officeDocument/2006/relationships" ref="P244" r:id="rId1097"/>
    <hyperlink xmlns:r="http://schemas.openxmlformats.org/officeDocument/2006/relationships" ref="Q244" r:id="rId1098"/>
    <hyperlink xmlns:r="http://schemas.openxmlformats.org/officeDocument/2006/relationships" ref="D245" r:id="rId1099"/>
    <hyperlink xmlns:r="http://schemas.openxmlformats.org/officeDocument/2006/relationships" ref="L245" r:id="rId1100"/>
    <hyperlink xmlns:r="http://schemas.openxmlformats.org/officeDocument/2006/relationships" ref="P245" r:id="rId1101"/>
    <hyperlink xmlns:r="http://schemas.openxmlformats.org/officeDocument/2006/relationships" ref="Q245" r:id="rId1102"/>
    <hyperlink xmlns:r="http://schemas.openxmlformats.org/officeDocument/2006/relationships" ref="D246" r:id="rId1103"/>
    <hyperlink xmlns:r="http://schemas.openxmlformats.org/officeDocument/2006/relationships" ref="L246" r:id="rId1104"/>
    <hyperlink xmlns:r="http://schemas.openxmlformats.org/officeDocument/2006/relationships" ref="P246" r:id="rId1105"/>
    <hyperlink xmlns:r="http://schemas.openxmlformats.org/officeDocument/2006/relationships" ref="Q246" r:id="rId1106"/>
    <hyperlink xmlns:r="http://schemas.openxmlformats.org/officeDocument/2006/relationships" ref="D247" r:id="rId1107"/>
    <hyperlink xmlns:r="http://schemas.openxmlformats.org/officeDocument/2006/relationships" ref="L247" r:id="rId1108"/>
    <hyperlink xmlns:r="http://schemas.openxmlformats.org/officeDocument/2006/relationships" ref="N247" r:id="rId1109"/>
    <hyperlink xmlns:r="http://schemas.openxmlformats.org/officeDocument/2006/relationships" ref="P247" r:id="rId1110"/>
    <hyperlink xmlns:r="http://schemas.openxmlformats.org/officeDocument/2006/relationships" ref="Q247" r:id="rId1111"/>
    <hyperlink xmlns:r="http://schemas.openxmlformats.org/officeDocument/2006/relationships" ref="R247" r:id="rId1112"/>
    <hyperlink xmlns:r="http://schemas.openxmlformats.org/officeDocument/2006/relationships" ref="D248" r:id="rId1113"/>
    <hyperlink xmlns:r="http://schemas.openxmlformats.org/officeDocument/2006/relationships" ref="L248" r:id="rId1114"/>
    <hyperlink xmlns:r="http://schemas.openxmlformats.org/officeDocument/2006/relationships" ref="N248" r:id="rId1115"/>
    <hyperlink xmlns:r="http://schemas.openxmlformats.org/officeDocument/2006/relationships" ref="P248" r:id="rId1116"/>
    <hyperlink xmlns:r="http://schemas.openxmlformats.org/officeDocument/2006/relationships" ref="Q248" r:id="rId1117"/>
    <hyperlink xmlns:r="http://schemas.openxmlformats.org/officeDocument/2006/relationships" ref="L249" r:id="rId1118"/>
    <hyperlink xmlns:r="http://schemas.openxmlformats.org/officeDocument/2006/relationships" ref="P249" r:id="rId1119"/>
    <hyperlink xmlns:r="http://schemas.openxmlformats.org/officeDocument/2006/relationships" ref="Q249" r:id="rId1120"/>
    <hyperlink xmlns:r="http://schemas.openxmlformats.org/officeDocument/2006/relationships" ref="D250" r:id="rId1121"/>
    <hyperlink xmlns:r="http://schemas.openxmlformats.org/officeDocument/2006/relationships" ref="L250" r:id="rId1122"/>
    <hyperlink xmlns:r="http://schemas.openxmlformats.org/officeDocument/2006/relationships" ref="P250" r:id="rId1123"/>
    <hyperlink xmlns:r="http://schemas.openxmlformats.org/officeDocument/2006/relationships" ref="Q250" r:id="rId1124"/>
    <hyperlink xmlns:r="http://schemas.openxmlformats.org/officeDocument/2006/relationships" ref="D251" r:id="rId1125"/>
    <hyperlink xmlns:r="http://schemas.openxmlformats.org/officeDocument/2006/relationships" ref="L251" r:id="rId1126"/>
    <hyperlink xmlns:r="http://schemas.openxmlformats.org/officeDocument/2006/relationships" ref="P251" r:id="rId1127"/>
    <hyperlink xmlns:r="http://schemas.openxmlformats.org/officeDocument/2006/relationships" ref="Q251" r:id="rId1128"/>
    <hyperlink xmlns:r="http://schemas.openxmlformats.org/officeDocument/2006/relationships" ref="D252" r:id="rId1129"/>
    <hyperlink xmlns:r="http://schemas.openxmlformats.org/officeDocument/2006/relationships" ref="L252" r:id="rId1130"/>
    <hyperlink xmlns:r="http://schemas.openxmlformats.org/officeDocument/2006/relationships" ref="N252" r:id="rId1131"/>
    <hyperlink xmlns:r="http://schemas.openxmlformats.org/officeDocument/2006/relationships" ref="P252" r:id="rId1132"/>
    <hyperlink xmlns:r="http://schemas.openxmlformats.org/officeDocument/2006/relationships" ref="Q252" r:id="rId1133"/>
    <hyperlink xmlns:r="http://schemas.openxmlformats.org/officeDocument/2006/relationships" ref="D253" r:id="rId1134"/>
    <hyperlink xmlns:r="http://schemas.openxmlformats.org/officeDocument/2006/relationships" ref="L253" r:id="rId1135"/>
    <hyperlink xmlns:r="http://schemas.openxmlformats.org/officeDocument/2006/relationships" ref="P253" r:id="rId1136"/>
    <hyperlink xmlns:r="http://schemas.openxmlformats.org/officeDocument/2006/relationships" ref="Q253" r:id="rId1137"/>
    <hyperlink xmlns:r="http://schemas.openxmlformats.org/officeDocument/2006/relationships" ref="D254" r:id="rId1138"/>
    <hyperlink xmlns:r="http://schemas.openxmlformats.org/officeDocument/2006/relationships" ref="L254" r:id="rId1139"/>
    <hyperlink xmlns:r="http://schemas.openxmlformats.org/officeDocument/2006/relationships" ref="N254" r:id="rId1140"/>
    <hyperlink xmlns:r="http://schemas.openxmlformats.org/officeDocument/2006/relationships" ref="P254" r:id="rId1141"/>
    <hyperlink xmlns:r="http://schemas.openxmlformats.org/officeDocument/2006/relationships" ref="Q254" r:id="rId1142"/>
    <hyperlink xmlns:r="http://schemas.openxmlformats.org/officeDocument/2006/relationships" ref="D255" r:id="rId1143"/>
    <hyperlink xmlns:r="http://schemas.openxmlformats.org/officeDocument/2006/relationships" ref="L255" r:id="rId1144"/>
    <hyperlink xmlns:r="http://schemas.openxmlformats.org/officeDocument/2006/relationships" ref="P255" r:id="rId1145"/>
    <hyperlink xmlns:r="http://schemas.openxmlformats.org/officeDocument/2006/relationships" ref="Q255" r:id="rId1146"/>
    <hyperlink xmlns:r="http://schemas.openxmlformats.org/officeDocument/2006/relationships" ref="L256" r:id="rId1147"/>
    <hyperlink xmlns:r="http://schemas.openxmlformats.org/officeDocument/2006/relationships" ref="P256" r:id="rId1148"/>
    <hyperlink xmlns:r="http://schemas.openxmlformats.org/officeDocument/2006/relationships" ref="Q256" r:id="rId1149"/>
    <hyperlink xmlns:r="http://schemas.openxmlformats.org/officeDocument/2006/relationships" ref="L257" r:id="rId1150"/>
    <hyperlink xmlns:r="http://schemas.openxmlformats.org/officeDocument/2006/relationships" ref="P257" r:id="rId1151"/>
    <hyperlink xmlns:r="http://schemas.openxmlformats.org/officeDocument/2006/relationships" ref="Q257" r:id="rId1152"/>
    <hyperlink xmlns:r="http://schemas.openxmlformats.org/officeDocument/2006/relationships" ref="L258" r:id="rId1153"/>
    <hyperlink xmlns:r="http://schemas.openxmlformats.org/officeDocument/2006/relationships" ref="P258" r:id="rId1154"/>
    <hyperlink xmlns:r="http://schemas.openxmlformats.org/officeDocument/2006/relationships" ref="Q258" r:id="rId1155"/>
    <hyperlink xmlns:r="http://schemas.openxmlformats.org/officeDocument/2006/relationships" ref="D259" r:id="rId1156"/>
    <hyperlink xmlns:r="http://schemas.openxmlformats.org/officeDocument/2006/relationships" ref="L259" r:id="rId1157"/>
    <hyperlink xmlns:r="http://schemas.openxmlformats.org/officeDocument/2006/relationships" ref="N259" r:id="rId1158"/>
    <hyperlink xmlns:r="http://schemas.openxmlformats.org/officeDocument/2006/relationships" ref="P259" r:id="rId1159"/>
    <hyperlink xmlns:r="http://schemas.openxmlformats.org/officeDocument/2006/relationships" ref="Q259" r:id="rId1160"/>
    <hyperlink xmlns:r="http://schemas.openxmlformats.org/officeDocument/2006/relationships" ref="D260" r:id="rId1161"/>
    <hyperlink xmlns:r="http://schemas.openxmlformats.org/officeDocument/2006/relationships" ref="L260" r:id="rId1162"/>
    <hyperlink xmlns:r="http://schemas.openxmlformats.org/officeDocument/2006/relationships" ref="P260" r:id="rId1163"/>
    <hyperlink xmlns:r="http://schemas.openxmlformats.org/officeDocument/2006/relationships" ref="Q260" r:id="rId1164"/>
    <hyperlink xmlns:r="http://schemas.openxmlformats.org/officeDocument/2006/relationships" ref="D261" r:id="rId1165"/>
    <hyperlink xmlns:r="http://schemas.openxmlformats.org/officeDocument/2006/relationships" ref="L261" r:id="rId1166"/>
    <hyperlink xmlns:r="http://schemas.openxmlformats.org/officeDocument/2006/relationships" ref="P261" r:id="rId1167"/>
    <hyperlink xmlns:r="http://schemas.openxmlformats.org/officeDocument/2006/relationships" ref="Q261" r:id="rId1168"/>
    <hyperlink xmlns:r="http://schemas.openxmlformats.org/officeDocument/2006/relationships" ref="L262" r:id="rId1169"/>
    <hyperlink xmlns:r="http://schemas.openxmlformats.org/officeDocument/2006/relationships" ref="P262" r:id="rId1170"/>
    <hyperlink xmlns:r="http://schemas.openxmlformats.org/officeDocument/2006/relationships" ref="Q262" r:id="rId1171"/>
    <hyperlink xmlns:r="http://schemas.openxmlformats.org/officeDocument/2006/relationships" ref="D263" r:id="rId1172"/>
    <hyperlink xmlns:r="http://schemas.openxmlformats.org/officeDocument/2006/relationships" ref="L263" r:id="rId1173"/>
    <hyperlink xmlns:r="http://schemas.openxmlformats.org/officeDocument/2006/relationships" ref="N263" r:id="rId1174"/>
    <hyperlink xmlns:r="http://schemas.openxmlformats.org/officeDocument/2006/relationships" ref="P263" r:id="rId1175"/>
    <hyperlink xmlns:r="http://schemas.openxmlformats.org/officeDocument/2006/relationships" ref="Q263" r:id="rId1176"/>
    <hyperlink xmlns:r="http://schemas.openxmlformats.org/officeDocument/2006/relationships" ref="D264" r:id="rId1177"/>
    <hyperlink xmlns:r="http://schemas.openxmlformats.org/officeDocument/2006/relationships" ref="L264" r:id="rId1178"/>
    <hyperlink xmlns:r="http://schemas.openxmlformats.org/officeDocument/2006/relationships" ref="P264" r:id="rId1179"/>
    <hyperlink xmlns:r="http://schemas.openxmlformats.org/officeDocument/2006/relationships" ref="Q264" r:id="rId1180"/>
    <hyperlink xmlns:r="http://schemas.openxmlformats.org/officeDocument/2006/relationships" ref="D265" r:id="rId1181"/>
    <hyperlink xmlns:r="http://schemas.openxmlformats.org/officeDocument/2006/relationships" ref="L265" r:id="rId1182"/>
    <hyperlink xmlns:r="http://schemas.openxmlformats.org/officeDocument/2006/relationships" ref="P265" r:id="rId1183"/>
    <hyperlink xmlns:r="http://schemas.openxmlformats.org/officeDocument/2006/relationships" ref="Q265" r:id="rId1184"/>
    <hyperlink xmlns:r="http://schemas.openxmlformats.org/officeDocument/2006/relationships" ref="D266" r:id="rId1185"/>
    <hyperlink xmlns:r="http://schemas.openxmlformats.org/officeDocument/2006/relationships" ref="L266" r:id="rId1186"/>
    <hyperlink xmlns:r="http://schemas.openxmlformats.org/officeDocument/2006/relationships" ref="N266" r:id="rId1187"/>
    <hyperlink xmlns:r="http://schemas.openxmlformats.org/officeDocument/2006/relationships" ref="P266" r:id="rId1188"/>
    <hyperlink xmlns:r="http://schemas.openxmlformats.org/officeDocument/2006/relationships" ref="Q266" r:id="rId1189"/>
    <hyperlink xmlns:r="http://schemas.openxmlformats.org/officeDocument/2006/relationships" ref="D267" r:id="rId1190"/>
    <hyperlink xmlns:r="http://schemas.openxmlformats.org/officeDocument/2006/relationships" ref="L267" r:id="rId1191"/>
    <hyperlink xmlns:r="http://schemas.openxmlformats.org/officeDocument/2006/relationships" ref="P267" r:id="rId1192"/>
    <hyperlink xmlns:r="http://schemas.openxmlformats.org/officeDocument/2006/relationships" ref="Q267" r:id="rId1193"/>
    <hyperlink xmlns:r="http://schemas.openxmlformats.org/officeDocument/2006/relationships" ref="D268" r:id="rId1194"/>
    <hyperlink xmlns:r="http://schemas.openxmlformats.org/officeDocument/2006/relationships" ref="L268" r:id="rId1195"/>
    <hyperlink xmlns:r="http://schemas.openxmlformats.org/officeDocument/2006/relationships" ref="P268" r:id="rId1196"/>
    <hyperlink xmlns:r="http://schemas.openxmlformats.org/officeDocument/2006/relationships" ref="Q268" r:id="rId1197"/>
    <hyperlink xmlns:r="http://schemas.openxmlformats.org/officeDocument/2006/relationships" ref="D269" r:id="rId1198"/>
    <hyperlink xmlns:r="http://schemas.openxmlformats.org/officeDocument/2006/relationships" ref="L269" r:id="rId1199"/>
    <hyperlink xmlns:r="http://schemas.openxmlformats.org/officeDocument/2006/relationships" ref="P269" r:id="rId1200"/>
    <hyperlink xmlns:r="http://schemas.openxmlformats.org/officeDocument/2006/relationships" ref="Q269" r:id="rId1201"/>
    <hyperlink xmlns:r="http://schemas.openxmlformats.org/officeDocument/2006/relationships" ref="D270" r:id="rId1202"/>
    <hyperlink xmlns:r="http://schemas.openxmlformats.org/officeDocument/2006/relationships" ref="L270" r:id="rId1203"/>
    <hyperlink xmlns:r="http://schemas.openxmlformats.org/officeDocument/2006/relationships" ref="N270" r:id="rId1204"/>
    <hyperlink xmlns:r="http://schemas.openxmlformats.org/officeDocument/2006/relationships" ref="P270" r:id="rId1205"/>
    <hyperlink xmlns:r="http://schemas.openxmlformats.org/officeDocument/2006/relationships" ref="Q270" r:id="rId1206"/>
    <hyperlink xmlns:r="http://schemas.openxmlformats.org/officeDocument/2006/relationships" ref="D271" r:id="rId1207"/>
    <hyperlink xmlns:r="http://schemas.openxmlformats.org/officeDocument/2006/relationships" ref="L271" r:id="rId1208"/>
    <hyperlink xmlns:r="http://schemas.openxmlformats.org/officeDocument/2006/relationships" ref="N271" r:id="rId1209"/>
    <hyperlink xmlns:r="http://schemas.openxmlformats.org/officeDocument/2006/relationships" ref="P271" r:id="rId1210"/>
    <hyperlink xmlns:r="http://schemas.openxmlformats.org/officeDocument/2006/relationships" ref="Q271" r:id="rId1211"/>
    <hyperlink xmlns:r="http://schemas.openxmlformats.org/officeDocument/2006/relationships" ref="D272" r:id="rId1212"/>
    <hyperlink xmlns:r="http://schemas.openxmlformats.org/officeDocument/2006/relationships" ref="L272" r:id="rId1213"/>
    <hyperlink xmlns:r="http://schemas.openxmlformats.org/officeDocument/2006/relationships" ref="N272" r:id="rId1214"/>
    <hyperlink xmlns:r="http://schemas.openxmlformats.org/officeDocument/2006/relationships" ref="Q272" r:id="rId1215"/>
    <hyperlink xmlns:r="http://schemas.openxmlformats.org/officeDocument/2006/relationships" ref="D273" r:id="rId1216"/>
    <hyperlink xmlns:r="http://schemas.openxmlformats.org/officeDocument/2006/relationships" ref="L273" r:id="rId1217"/>
    <hyperlink xmlns:r="http://schemas.openxmlformats.org/officeDocument/2006/relationships" ref="P273" r:id="rId1218"/>
    <hyperlink xmlns:r="http://schemas.openxmlformats.org/officeDocument/2006/relationships" ref="Q273" r:id="rId1219"/>
    <hyperlink xmlns:r="http://schemas.openxmlformats.org/officeDocument/2006/relationships" ref="D274" r:id="rId1220"/>
    <hyperlink xmlns:r="http://schemas.openxmlformats.org/officeDocument/2006/relationships" ref="L274" r:id="rId1221"/>
    <hyperlink xmlns:r="http://schemas.openxmlformats.org/officeDocument/2006/relationships" ref="P274" r:id="rId1222"/>
    <hyperlink xmlns:r="http://schemas.openxmlformats.org/officeDocument/2006/relationships" ref="Q274" r:id="rId1223"/>
    <hyperlink xmlns:r="http://schemas.openxmlformats.org/officeDocument/2006/relationships" ref="L275" r:id="rId1224"/>
    <hyperlink xmlns:r="http://schemas.openxmlformats.org/officeDocument/2006/relationships" ref="P275" r:id="rId1225"/>
    <hyperlink xmlns:r="http://schemas.openxmlformats.org/officeDocument/2006/relationships" ref="Q275" r:id="rId1226"/>
    <hyperlink xmlns:r="http://schemas.openxmlformats.org/officeDocument/2006/relationships" ref="D276" r:id="rId1227"/>
    <hyperlink xmlns:r="http://schemas.openxmlformats.org/officeDocument/2006/relationships" ref="L276" r:id="rId1228"/>
    <hyperlink xmlns:r="http://schemas.openxmlformats.org/officeDocument/2006/relationships" ref="N276" r:id="rId1229"/>
    <hyperlink xmlns:r="http://schemas.openxmlformats.org/officeDocument/2006/relationships" ref="P276" r:id="rId1230"/>
    <hyperlink xmlns:r="http://schemas.openxmlformats.org/officeDocument/2006/relationships" ref="Q276" r:id="rId1231"/>
    <hyperlink xmlns:r="http://schemas.openxmlformats.org/officeDocument/2006/relationships" ref="R276" r:id="rId1232"/>
    <hyperlink xmlns:r="http://schemas.openxmlformats.org/officeDocument/2006/relationships" ref="D277" r:id="rId1233"/>
    <hyperlink xmlns:r="http://schemas.openxmlformats.org/officeDocument/2006/relationships" ref="L277" r:id="rId1234"/>
    <hyperlink xmlns:r="http://schemas.openxmlformats.org/officeDocument/2006/relationships" ref="N277" r:id="rId1235"/>
    <hyperlink xmlns:r="http://schemas.openxmlformats.org/officeDocument/2006/relationships" ref="P277" r:id="rId1236"/>
    <hyperlink xmlns:r="http://schemas.openxmlformats.org/officeDocument/2006/relationships" ref="Q277" r:id="rId1237"/>
    <hyperlink xmlns:r="http://schemas.openxmlformats.org/officeDocument/2006/relationships" ref="D278" r:id="rId1238"/>
    <hyperlink xmlns:r="http://schemas.openxmlformats.org/officeDocument/2006/relationships" ref="L278" r:id="rId1239"/>
    <hyperlink xmlns:r="http://schemas.openxmlformats.org/officeDocument/2006/relationships" ref="N278" r:id="rId1240"/>
    <hyperlink xmlns:r="http://schemas.openxmlformats.org/officeDocument/2006/relationships" ref="P278" r:id="rId1241"/>
    <hyperlink xmlns:r="http://schemas.openxmlformats.org/officeDocument/2006/relationships" ref="Q278" r:id="rId1242"/>
    <hyperlink xmlns:r="http://schemas.openxmlformats.org/officeDocument/2006/relationships" ref="D279" r:id="rId1243"/>
    <hyperlink xmlns:r="http://schemas.openxmlformats.org/officeDocument/2006/relationships" ref="L279" r:id="rId1244"/>
    <hyperlink xmlns:r="http://schemas.openxmlformats.org/officeDocument/2006/relationships" ref="N279" r:id="rId1245"/>
    <hyperlink xmlns:r="http://schemas.openxmlformats.org/officeDocument/2006/relationships" ref="P279" r:id="rId1246"/>
    <hyperlink xmlns:r="http://schemas.openxmlformats.org/officeDocument/2006/relationships" ref="Q279" r:id="rId1247"/>
    <hyperlink xmlns:r="http://schemas.openxmlformats.org/officeDocument/2006/relationships" ref="D280" r:id="rId1248"/>
    <hyperlink xmlns:r="http://schemas.openxmlformats.org/officeDocument/2006/relationships" ref="L280" r:id="rId1249"/>
    <hyperlink xmlns:r="http://schemas.openxmlformats.org/officeDocument/2006/relationships" ref="N280" r:id="rId1250"/>
    <hyperlink xmlns:r="http://schemas.openxmlformats.org/officeDocument/2006/relationships" ref="P280" r:id="rId1251"/>
    <hyperlink xmlns:r="http://schemas.openxmlformats.org/officeDocument/2006/relationships" ref="Q280" r:id="rId1252"/>
    <hyperlink xmlns:r="http://schemas.openxmlformats.org/officeDocument/2006/relationships" ref="D281" r:id="rId1253"/>
    <hyperlink xmlns:r="http://schemas.openxmlformats.org/officeDocument/2006/relationships" ref="L281" r:id="rId1254"/>
    <hyperlink xmlns:r="http://schemas.openxmlformats.org/officeDocument/2006/relationships" ref="P281" r:id="rId1255"/>
    <hyperlink xmlns:r="http://schemas.openxmlformats.org/officeDocument/2006/relationships" ref="Q281" r:id="rId1256"/>
    <hyperlink xmlns:r="http://schemas.openxmlformats.org/officeDocument/2006/relationships" ref="D282" r:id="rId1257"/>
    <hyperlink xmlns:r="http://schemas.openxmlformats.org/officeDocument/2006/relationships" ref="L282" r:id="rId1258"/>
    <hyperlink xmlns:r="http://schemas.openxmlformats.org/officeDocument/2006/relationships" ref="N282" r:id="rId1259"/>
    <hyperlink xmlns:r="http://schemas.openxmlformats.org/officeDocument/2006/relationships" ref="P282" r:id="rId1260"/>
    <hyperlink xmlns:r="http://schemas.openxmlformats.org/officeDocument/2006/relationships" ref="Q282" r:id="rId1261"/>
    <hyperlink xmlns:r="http://schemas.openxmlformats.org/officeDocument/2006/relationships" ref="D283" r:id="rId1262"/>
    <hyperlink xmlns:r="http://schemas.openxmlformats.org/officeDocument/2006/relationships" ref="L283" r:id="rId1263"/>
    <hyperlink xmlns:r="http://schemas.openxmlformats.org/officeDocument/2006/relationships" ref="N283" r:id="rId1264"/>
    <hyperlink xmlns:r="http://schemas.openxmlformats.org/officeDocument/2006/relationships" ref="P283" r:id="rId1265"/>
    <hyperlink xmlns:r="http://schemas.openxmlformats.org/officeDocument/2006/relationships" ref="Q283" r:id="rId1266"/>
    <hyperlink xmlns:r="http://schemas.openxmlformats.org/officeDocument/2006/relationships" ref="D284" r:id="rId1267"/>
    <hyperlink xmlns:r="http://schemas.openxmlformats.org/officeDocument/2006/relationships" ref="L284" r:id="rId1268"/>
    <hyperlink xmlns:r="http://schemas.openxmlformats.org/officeDocument/2006/relationships" ref="N284" r:id="rId1269"/>
    <hyperlink xmlns:r="http://schemas.openxmlformats.org/officeDocument/2006/relationships" ref="P284" r:id="rId1270"/>
    <hyperlink xmlns:r="http://schemas.openxmlformats.org/officeDocument/2006/relationships" ref="Q284" r:id="rId1271"/>
    <hyperlink xmlns:r="http://schemas.openxmlformats.org/officeDocument/2006/relationships" ref="D285" r:id="rId1272"/>
    <hyperlink xmlns:r="http://schemas.openxmlformats.org/officeDocument/2006/relationships" ref="L285" r:id="rId1273"/>
    <hyperlink xmlns:r="http://schemas.openxmlformats.org/officeDocument/2006/relationships" ref="N285" r:id="rId1274"/>
    <hyperlink xmlns:r="http://schemas.openxmlformats.org/officeDocument/2006/relationships" ref="P285" r:id="rId1275"/>
    <hyperlink xmlns:r="http://schemas.openxmlformats.org/officeDocument/2006/relationships" ref="Q285" r:id="rId1276"/>
    <hyperlink xmlns:r="http://schemas.openxmlformats.org/officeDocument/2006/relationships" ref="D286" r:id="rId1277"/>
    <hyperlink xmlns:r="http://schemas.openxmlformats.org/officeDocument/2006/relationships" ref="L286" r:id="rId1278"/>
    <hyperlink xmlns:r="http://schemas.openxmlformats.org/officeDocument/2006/relationships" ref="N286" r:id="rId1279"/>
    <hyperlink xmlns:r="http://schemas.openxmlformats.org/officeDocument/2006/relationships" ref="P286" r:id="rId1280"/>
    <hyperlink xmlns:r="http://schemas.openxmlformats.org/officeDocument/2006/relationships" ref="Q286" r:id="rId1281"/>
    <hyperlink xmlns:r="http://schemas.openxmlformats.org/officeDocument/2006/relationships" ref="D287" r:id="rId1282"/>
    <hyperlink xmlns:r="http://schemas.openxmlformats.org/officeDocument/2006/relationships" ref="L287" r:id="rId1283"/>
    <hyperlink xmlns:r="http://schemas.openxmlformats.org/officeDocument/2006/relationships" ref="P287" r:id="rId1284"/>
    <hyperlink xmlns:r="http://schemas.openxmlformats.org/officeDocument/2006/relationships" ref="Q287" r:id="rId1285"/>
    <hyperlink xmlns:r="http://schemas.openxmlformats.org/officeDocument/2006/relationships" ref="D288" r:id="rId1286"/>
    <hyperlink xmlns:r="http://schemas.openxmlformats.org/officeDocument/2006/relationships" ref="L288" r:id="rId1287"/>
    <hyperlink xmlns:r="http://schemas.openxmlformats.org/officeDocument/2006/relationships" ref="P288" r:id="rId1288"/>
    <hyperlink xmlns:r="http://schemas.openxmlformats.org/officeDocument/2006/relationships" ref="Q288" r:id="rId1289"/>
    <hyperlink xmlns:r="http://schemas.openxmlformats.org/officeDocument/2006/relationships" ref="D289" r:id="rId1290"/>
    <hyperlink xmlns:r="http://schemas.openxmlformats.org/officeDocument/2006/relationships" ref="L289" r:id="rId1291"/>
    <hyperlink xmlns:r="http://schemas.openxmlformats.org/officeDocument/2006/relationships" ref="P289" r:id="rId1292"/>
    <hyperlink xmlns:r="http://schemas.openxmlformats.org/officeDocument/2006/relationships" ref="Q289" r:id="rId1293"/>
    <hyperlink xmlns:r="http://schemas.openxmlformats.org/officeDocument/2006/relationships" ref="D290" r:id="rId1294"/>
    <hyperlink xmlns:r="http://schemas.openxmlformats.org/officeDocument/2006/relationships" ref="L290" r:id="rId1295"/>
    <hyperlink xmlns:r="http://schemas.openxmlformats.org/officeDocument/2006/relationships" ref="N290" r:id="rId1296"/>
    <hyperlink xmlns:r="http://schemas.openxmlformats.org/officeDocument/2006/relationships" ref="P290" r:id="rId1297"/>
    <hyperlink xmlns:r="http://schemas.openxmlformats.org/officeDocument/2006/relationships" ref="Q290" r:id="rId1298"/>
    <hyperlink xmlns:r="http://schemas.openxmlformats.org/officeDocument/2006/relationships" ref="D291" r:id="rId1299"/>
    <hyperlink xmlns:r="http://schemas.openxmlformats.org/officeDocument/2006/relationships" ref="L291" r:id="rId1300"/>
    <hyperlink xmlns:r="http://schemas.openxmlformats.org/officeDocument/2006/relationships" ref="N291" r:id="rId1301"/>
    <hyperlink xmlns:r="http://schemas.openxmlformats.org/officeDocument/2006/relationships" ref="P291" r:id="rId1302"/>
    <hyperlink xmlns:r="http://schemas.openxmlformats.org/officeDocument/2006/relationships" ref="Q291" r:id="rId1303"/>
    <hyperlink xmlns:r="http://schemas.openxmlformats.org/officeDocument/2006/relationships" ref="D292" r:id="rId1304"/>
    <hyperlink xmlns:r="http://schemas.openxmlformats.org/officeDocument/2006/relationships" ref="L292" r:id="rId1305"/>
    <hyperlink xmlns:r="http://schemas.openxmlformats.org/officeDocument/2006/relationships" ref="N292" r:id="rId1306"/>
    <hyperlink xmlns:r="http://schemas.openxmlformats.org/officeDocument/2006/relationships" ref="P292" r:id="rId1307"/>
    <hyperlink xmlns:r="http://schemas.openxmlformats.org/officeDocument/2006/relationships" ref="Q292" r:id="rId1308"/>
    <hyperlink xmlns:r="http://schemas.openxmlformats.org/officeDocument/2006/relationships" ref="D293" r:id="rId1309"/>
    <hyperlink xmlns:r="http://schemas.openxmlformats.org/officeDocument/2006/relationships" ref="L293" r:id="rId1310"/>
    <hyperlink xmlns:r="http://schemas.openxmlformats.org/officeDocument/2006/relationships" ref="N293" r:id="rId1311"/>
    <hyperlink xmlns:r="http://schemas.openxmlformats.org/officeDocument/2006/relationships" ref="P293" r:id="rId1312"/>
    <hyperlink xmlns:r="http://schemas.openxmlformats.org/officeDocument/2006/relationships" ref="Q293" r:id="rId1313"/>
    <hyperlink xmlns:r="http://schemas.openxmlformats.org/officeDocument/2006/relationships" ref="D294" r:id="rId1314"/>
    <hyperlink xmlns:r="http://schemas.openxmlformats.org/officeDocument/2006/relationships" ref="L294" r:id="rId1315"/>
    <hyperlink xmlns:r="http://schemas.openxmlformats.org/officeDocument/2006/relationships" ref="N294" r:id="rId1316"/>
    <hyperlink xmlns:r="http://schemas.openxmlformats.org/officeDocument/2006/relationships" ref="P294" r:id="rId1317"/>
    <hyperlink xmlns:r="http://schemas.openxmlformats.org/officeDocument/2006/relationships" ref="Q294" r:id="rId1318"/>
    <hyperlink xmlns:r="http://schemas.openxmlformats.org/officeDocument/2006/relationships" ref="L295" r:id="rId1319"/>
    <hyperlink xmlns:r="http://schemas.openxmlformats.org/officeDocument/2006/relationships" ref="P295" r:id="rId1320"/>
    <hyperlink xmlns:r="http://schemas.openxmlformats.org/officeDocument/2006/relationships" ref="Q295" r:id="rId1321"/>
    <hyperlink xmlns:r="http://schemas.openxmlformats.org/officeDocument/2006/relationships" ref="D296" r:id="rId1322"/>
    <hyperlink xmlns:r="http://schemas.openxmlformats.org/officeDocument/2006/relationships" ref="L296" r:id="rId1323"/>
    <hyperlink xmlns:r="http://schemas.openxmlformats.org/officeDocument/2006/relationships" ref="P296" r:id="rId1324"/>
    <hyperlink xmlns:r="http://schemas.openxmlformats.org/officeDocument/2006/relationships" ref="Q296" r:id="rId1325"/>
    <hyperlink xmlns:r="http://schemas.openxmlformats.org/officeDocument/2006/relationships" ref="D297" r:id="rId1326"/>
    <hyperlink xmlns:r="http://schemas.openxmlformats.org/officeDocument/2006/relationships" ref="L297" r:id="rId1327"/>
    <hyperlink xmlns:r="http://schemas.openxmlformats.org/officeDocument/2006/relationships" ref="N297" r:id="rId1328"/>
    <hyperlink xmlns:r="http://schemas.openxmlformats.org/officeDocument/2006/relationships" ref="P297" r:id="rId1329"/>
    <hyperlink xmlns:r="http://schemas.openxmlformats.org/officeDocument/2006/relationships" ref="Q297" r:id="rId1330"/>
    <hyperlink xmlns:r="http://schemas.openxmlformats.org/officeDocument/2006/relationships" ref="D298" r:id="rId1331"/>
    <hyperlink xmlns:r="http://schemas.openxmlformats.org/officeDocument/2006/relationships" ref="L298" r:id="rId1332"/>
    <hyperlink xmlns:r="http://schemas.openxmlformats.org/officeDocument/2006/relationships" ref="N298" r:id="rId1333"/>
    <hyperlink xmlns:r="http://schemas.openxmlformats.org/officeDocument/2006/relationships" ref="P298" r:id="rId1334"/>
    <hyperlink xmlns:r="http://schemas.openxmlformats.org/officeDocument/2006/relationships" ref="Q298" r:id="rId1335"/>
    <hyperlink xmlns:r="http://schemas.openxmlformats.org/officeDocument/2006/relationships" ref="D299" r:id="rId1336"/>
    <hyperlink xmlns:r="http://schemas.openxmlformats.org/officeDocument/2006/relationships" ref="L299" r:id="rId1337"/>
    <hyperlink xmlns:r="http://schemas.openxmlformats.org/officeDocument/2006/relationships" ref="N299" r:id="rId1338"/>
    <hyperlink xmlns:r="http://schemas.openxmlformats.org/officeDocument/2006/relationships" ref="P299" r:id="rId1339"/>
    <hyperlink xmlns:r="http://schemas.openxmlformats.org/officeDocument/2006/relationships" ref="Q299" r:id="rId1340"/>
    <hyperlink xmlns:r="http://schemas.openxmlformats.org/officeDocument/2006/relationships" ref="D300" r:id="rId1341"/>
    <hyperlink xmlns:r="http://schemas.openxmlformats.org/officeDocument/2006/relationships" ref="L300" r:id="rId1342"/>
    <hyperlink xmlns:r="http://schemas.openxmlformats.org/officeDocument/2006/relationships" ref="N300" r:id="rId1343"/>
    <hyperlink xmlns:r="http://schemas.openxmlformats.org/officeDocument/2006/relationships" ref="P300" r:id="rId1344"/>
    <hyperlink xmlns:r="http://schemas.openxmlformats.org/officeDocument/2006/relationships" ref="Q300" r:id="rId1345"/>
    <hyperlink xmlns:r="http://schemas.openxmlformats.org/officeDocument/2006/relationships" ref="D301" r:id="rId1346"/>
    <hyperlink xmlns:r="http://schemas.openxmlformats.org/officeDocument/2006/relationships" ref="L301" r:id="rId1347"/>
    <hyperlink xmlns:r="http://schemas.openxmlformats.org/officeDocument/2006/relationships" ref="N301" r:id="rId1348"/>
    <hyperlink xmlns:r="http://schemas.openxmlformats.org/officeDocument/2006/relationships" ref="P301" r:id="rId1349"/>
    <hyperlink xmlns:r="http://schemas.openxmlformats.org/officeDocument/2006/relationships" ref="Q301" r:id="rId1350"/>
    <hyperlink xmlns:r="http://schemas.openxmlformats.org/officeDocument/2006/relationships" ref="L302" r:id="rId1351"/>
    <hyperlink xmlns:r="http://schemas.openxmlformats.org/officeDocument/2006/relationships" ref="P302" r:id="rId1352"/>
    <hyperlink xmlns:r="http://schemas.openxmlformats.org/officeDocument/2006/relationships" ref="Q302" r:id="rId1353"/>
    <hyperlink xmlns:r="http://schemas.openxmlformats.org/officeDocument/2006/relationships" ref="D303" r:id="rId1354"/>
    <hyperlink xmlns:r="http://schemas.openxmlformats.org/officeDocument/2006/relationships" ref="L303" r:id="rId1355"/>
    <hyperlink xmlns:r="http://schemas.openxmlformats.org/officeDocument/2006/relationships" ref="N303" r:id="rId1356"/>
    <hyperlink xmlns:r="http://schemas.openxmlformats.org/officeDocument/2006/relationships" ref="P303" r:id="rId1357"/>
    <hyperlink xmlns:r="http://schemas.openxmlformats.org/officeDocument/2006/relationships" ref="Q303" r:id="rId1358"/>
    <hyperlink xmlns:r="http://schemas.openxmlformats.org/officeDocument/2006/relationships" ref="D304" r:id="rId1359"/>
    <hyperlink xmlns:r="http://schemas.openxmlformats.org/officeDocument/2006/relationships" ref="L304" r:id="rId1360"/>
    <hyperlink xmlns:r="http://schemas.openxmlformats.org/officeDocument/2006/relationships" ref="N304" r:id="rId1361"/>
    <hyperlink xmlns:r="http://schemas.openxmlformats.org/officeDocument/2006/relationships" ref="P304" r:id="rId1362"/>
    <hyperlink xmlns:r="http://schemas.openxmlformats.org/officeDocument/2006/relationships" ref="Q304" r:id="rId1363"/>
    <hyperlink xmlns:r="http://schemas.openxmlformats.org/officeDocument/2006/relationships" ref="R304" r:id="rId1364"/>
    <hyperlink xmlns:r="http://schemas.openxmlformats.org/officeDocument/2006/relationships" ref="D305" r:id="rId1365"/>
    <hyperlink xmlns:r="http://schemas.openxmlformats.org/officeDocument/2006/relationships" ref="L305" r:id="rId1366"/>
    <hyperlink xmlns:r="http://schemas.openxmlformats.org/officeDocument/2006/relationships" ref="P305" r:id="rId1367"/>
    <hyperlink xmlns:r="http://schemas.openxmlformats.org/officeDocument/2006/relationships" ref="Q305" r:id="rId1368"/>
    <hyperlink xmlns:r="http://schemas.openxmlformats.org/officeDocument/2006/relationships" ref="D306" r:id="rId1369"/>
    <hyperlink xmlns:r="http://schemas.openxmlformats.org/officeDocument/2006/relationships" ref="L306" r:id="rId1370"/>
    <hyperlink xmlns:r="http://schemas.openxmlformats.org/officeDocument/2006/relationships" ref="P306" r:id="rId1371"/>
    <hyperlink xmlns:r="http://schemas.openxmlformats.org/officeDocument/2006/relationships" ref="Q306" r:id="rId1372"/>
    <hyperlink xmlns:r="http://schemas.openxmlformats.org/officeDocument/2006/relationships" ref="D307" r:id="rId1373"/>
    <hyperlink xmlns:r="http://schemas.openxmlformats.org/officeDocument/2006/relationships" ref="L307" r:id="rId1374"/>
    <hyperlink xmlns:r="http://schemas.openxmlformats.org/officeDocument/2006/relationships" ref="N307" r:id="rId1375"/>
    <hyperlink xmlns:r="http://schemas.openxmlformats.org/officeDocument/2006/relationships" ref="P307" r:id="rId1376"/>
    <hyperlink xmlns:r="http://schemas.openxmlformats.org/officeDocument/2006/relationships" ref="Q307" r:id="rId1377"/>
    <hyperlink xmlns:r="http://schemas.openxmlformats.org/officeDocument/2006/relationships" ref="L308" r:id="rId1378"/>
    <hyperlink xmlns:r="http://schemas.openxmlformats.org/officeDocument/2006/relationships" ref="P308" r:id="rId1379"/>
    <hyperlink xmlns:r="http://schemas.openxmlformats.org/officeDocument/2006/relationships" ref="Q308" r:id="rId1380"/>
    <hyperlink xmlns:r="http://schemas.openxmlformats.org/officeDocument/2006/relationships" ref="D309" r:id="rId1381"/>
    <hyperlink xmlns:r="http://schemas.openxmlformats.org/officeDocument/2006/relationships" ref="L309" r:id="rId1382"/>
    <hyperlink xmlns:r="http://schemas.openxmlformats.org/officeDocument/2006/relationships" ref="P309" r:id="rId1383"/>
    <hyperlink xmlns:r="http://schemas.openxmlformats.org/officeDocument/2006/relationships" ref="Q309" r:id="rId1384"/>
    <hyperlink xmlns:r="http://schemas.openxmlformats.org/officeDocument/2006/relationships" ref="D310" r:id="rId1385"/>
    <hyperlink xmlns:r="http://schemas.openxmlformats.org/officeDocument/2006/relationships" ref="L310" r:id="rId1386"/>
    <hyperlink xmlns:r="http://schemas.openxmlformats.org/officeDocument/2006/relationships" ref="N310" r:id="rId1387"/>
    <hyperlink xmlns:r="http://schemas.openxmlformats.org/officeDocument/2006/relationships" ref="P310" r:id="rId1388"/>
    <hyperlink xmlns:r="http://schemas.openxmlformats.org/officeDocument/2006/relationships" ref="Q310" r:id="rId1389"/>
    <hyperlink xmlns:r="http://schemas.openxmlformats.org/officeDocument/2006/relationships" ref="L311" r:id="rId1390"/>
    <hyperlink xmlns:r="http://schemas.openxmlformats.org/officeDocument/2006/relationships" ref="P311" r:id="rId1391"/>
    <hyperlink xmlns:r="http://schemas.openxmlformats.org/officeDocument/2006/relationships" ref="Q311" r:id="rId1392"/>
    <hyperlink xmlns:r="http://schemas.openxmlformats.org/officeDocument/2006/relationships" ref="D312" r:id="rId1393"/>
    <hyperlink xmlns:r="http://schemas.openxmlformats.org/officeDocument/2006/relationships" ref="L312" r:id="rId1394"/>
    <hyperlink xmlns:r="http://schemas.openxmlformats.org/officeDocument/2006/relationships" ref="P312" r:id="rId1395"/>
    <hyperlink xmlns:r="http://schemas.openxmlformats.org/officeDocument/2006/relationships" ref="Q312" r:id="rId1396"/>
    <hyperlink xmlns:r="http://schemas.openxmlformats.org/officeDocument/2006/relationships" ref="D313" r:id="rId1397"/>
    <hyperlink xmlns:r="http://schemas.openxmlformats.org/officeDocument/2006/relationships" ref="L313" r:id="rId1398"/>
    <hyperlink xmlns:r="http://schemas.openxmlformats.org/officeDocument/2006/relationships" ref="P313" r:id="rId1399"/>
    <hyperlink xmlns:r="http://schemas.openxmlformats.org/officeDocument/2006/relationships" ref="Q313" r:id="rId1400"/>
    <hyperlink xmlns:r="http://schemas.openxmlformats.org/officeDocument/2006/relationships" ref="D314" r:id="rId1401"/>
    <hyperlink xmlns:r="http://schemas.openxmlformats.org/officeDocument/2006/relationships" ref="L314" r:id="rId1402"/>
    <hyperlink xmlns:r="http://schemas.openxmlformats.org/officeDocument/2006/relationships" ref="P314" r:id="rId1403"/>
    <hyperlink xmlns:r="http://schemas.openxmlformats.org/officeDocument/2006/relationships" ref="Q314" r:id="rId1404"/>
    <hyperlink xmlns:r="http://schemas.openxmlformats.org/officeDocument/2006/relationships" ref="D315" r:id="rId1405"/>
    <hyperlink xmlns:r="http://schemas.openxmlformats.org/officeDocument/2006/relationships" ref="L315" r:id="rId1406"/>
    <hyperlink xmlns:r="http://schemas.openxmlformats.org/officeDocument/2006/relationships" ref="P315" r:id="rId1407"/>
    <hyperlink xmlns:r="http://schemas.openxmlformats.org/officeDocument/2006/relationships" ref="Q315" r:id="rId1408"/>
    <hyperlink xmlns:r="http://schemas.openxmlformats.org/officeDocument/2006/relationships" ref="D316" r:id="rId1409"/>
    <hyperlink xmlns:r="http://schemas.openxmlformats.org/officeDocument/2006/relationships" ref="L316" r:id="rId1410"/>
    <hyperlink xmlns:r="http://schemas.openxmlformats.org/officeDocument/2006/relationships" ref="N316" r:id="rId1411"/>
    <hyperlink xmlns:r="http://schemas.openxmlformats.org/officeDocument/2006/relationships" ref="P316" r:id="rId1412"/>
    <hyperlink xmlns:r="http://schemas.openxmlformats.org/officeDocument/2006/relationships" ref="Q316" r:id="rId1413"/>
    <hyperlink xmlns:r="http://schemas.openxmlformats.org/officeDocument/2006/relationships" ref="D317" r:id="rId1414"/>
    <hyperlink xmlns:r="http://schemas.openxmlformats.org/officeDocument/2006/relationships" ref="L317" r:id="rId1415"/>
    <hyperlink xmlns:r="http://schemas.openxmlformats.org/officeDocument/2006/relationships" ref="P317" r:id="rId1416"/>
    <hyperlink xmlns:r="http://schemas.openxmlformats.org/officeDocument/2006/relationships" ref="Q317" r:id="rId1417"/>
    <hyperlink xmlns:r="http://schemas.openxmlformats.org/officeDocument/2006/relationships" ref="D318" r:id="rId1418"/>
    <hyperlink xmlns:r="http://schemas.openxmlformats.org/officeDocument/2006/relationships" ref="L318" r:id="rId1419"/>
    <hyperlink xmlns:r="http://schemas.openxmlformats.org/officeDocument/2006/relationships" ref="N318" r:id="rId1420"/>
    <hyperlink xmlns:r="http://schemas.openxmlformats.org/officeDocument/2006/relationships" ref="P318" r:id="rId1421"/>
    <hyperlink xmlns:r="http://schemas.openxmlformats.org/officeDocument/2006/relationships" ref="Q318" r:id="rId1422"/>
    <hyperlink xmlns:r="http://schemas.openxmlformats.org/officeDocument/2006/relationships" ref="D319" r:id="rId1423"/>
    <hyperlink xmlns:r="http://schemas.openxmlformats.org/officeDocument/2006/relationships" ref="L319" r:id="rId1424"/>
    <hyperlink xmlns:r="http://schemas.openxmlformats.org/officeDocument/2006/relationships" ref="P319" r:id="rId1425"/>
    <hyperlink xmlns:r="http://schemas.openxmlformats.org/officeDocument/2006/relationships" ref="Q319" r:id="rId1426"/>
    <hyperlink xmlns:r="http://schemas.openxmlformats.org/officeDocument/2006/relationships" ref="D320" r:id="rId1427"/>
    <hyperlink xmlns:r="http://schemas.openxmlformats.org/officeDocument/2006/relationships" ref="L320" r:id="rId1428"/>
    <hyperlink xmlns:r="http://schemas.openxmlformats.org/officeDocument/2006/relationships" ref="P320" r:id="rId1429"/>
    <hyperlink xmlns:r="http://schemas.openxmlformats.org/officeDocument/2006/relationships" ref="Q320" r:id="rId1430"/>
    <hyperlink xmlns:r="http://schemas.openxmlformats.org/officeDocument/2006/relationships" ref="D321" r:id="rId1431"/>
    <hyperlink xmlns:r="http://schemas.openxmlformats.org/officeDocument/2006/relationships" ref="L321" r:id="rId1432"/>
    <hyperlink xmlns:r="http://schemas.openxmlformats.org/officeDocument/2006/relationships" ref="P321" r:id="rId1433"/>
    <hyperlink xmlns:r="http://schemas.openxmlformats.org/officeDocument/2006/relationships" ref="Q321" r:id="rId1434"/>
    <hyperlink xmlns:r="http://schemas.openxmlformats.org/officeDocument/2006/relationships" ref="D322" r:id="rId1435"/>
    <hyperlink xmlns:r="http://schemas.openxmlformats.org/officeDocument/2006/relationships" ref="L322" r:id="rId1436"/>
    <hyperlink xmlns:r="http://schemas.openxmlformats.org/officeDocument/2006/relationships" ref="P322" r:id="rId1437"/>
    <hyperlink xmlns:r="http://schemas.openxmlformats.org/officeDocument/2006/relationships" ref="Q322" r:id="rId1438"/>
    <hyperlink xmlns:r="http://schemas.openxmlformats.org/officeDocument/2006/relationships" ref="D323" r:id="rId1439"/>
    <hyperlink xmlns:r="http://schemas.openxmlformats.org/officeDocument/2006/relationships" ref="L323" r:id="rId1440"/>
    <hyperlink xmlns:r="http://schemas.openxmlformats.org/officeDocument/2006/relationships" ref="N323" r:id="rId1441"/>
    <hyperlink xmlns:r="http://schemas.openxmlformats.org/officeDocument/2006/relationships" ref="P323" r:id="rId1442"/>
    <hyperlink xmlns:r="http://schemas.openxmlformats.org/officeDocument/2006/relationships" ref="Q323" r:id="rId1443"/>
    <hyperlink xmlns:r="http://schemas.openxmlformats.org/officeDocument/2006/relationships" ref="D324" r:id="rId1444"/>
    <hyperlink xmlns:r="http://schemas.openxmlformats.org/officeDocument/2006/relationships" ref="L324" r:id="rId1445"/>
    <hyperlink xmlns:r="http://schemas.openxmlformats.org/officeDocument/2006/relationships" ref="P324" r:id="rId1446"/>
    <hyperlink xmlns:r="http://schemas.openxmlformats.org/officeDocument/2006/relationships" ref="Q324" r:id="rId1447"/>
    <hyperlink xmlns:r="http://schemas.openxmlformats.org/officeDocument/2006/relationships" ref="D325" r:id="rId1448"/>
    <hyperlink xmlns:r="http://schemas.openxmlformats.org/officeDocument/2006/relationships" ref="L325" r:id="rId1449"/>
    <hyperlink xmlns:r="http://schemas.openxmlformats.org/officeDocument/2006/relationships" ref="N325" r:id="rId1450"/>
    <hyperlink xmlns:r="http://schemas.openxmlformats.org/officeDocument/2006/relationships" ref="P325" r:id="rId1451"/>
    <hyperlink xmlns:r="http://schemas.openxmlformats.org/officeDocument/2006/relationships" ref="Q325" r:id="rId1452"/>
    <hyperlink xmlns:r="http://schemas.openxmlformats.org/officeDocument/2006/relationships" ref="D326" r:id="rId1453"/>
    <hyperlink xmlns:r="http://schemas.openxmlformats.org/officeDocument/2006/relationships" ref="L326" r:id="rId1454"/>
    <hyperlink xmlns:r="http://schemas.openxmlformats.org/officeDocument/2006/relationships" ref="N326" r:id="rId1455"/>
    <hyperlink xmlns:r="http://schemas.openxmlformats.org/officeDocument/2006/relationships" ref="P326" r:id="rId1456"/>
    <hyperlink xmlns:r="http://schemas.openxmlformats.org/officeDocument/2006/relationships" ref="Q326" r:id="rId1457"/>
    <hyperlink xmlns:r="http://schemas.openxmlformats.org/officeDocument/2006/relationships" ref="D327" r:id="rId1458"/>
    <hyperlink xmlns:r="http://schemas.openxmlformats.org/officeDocument/2006/relationships" ref="L327" r:id="rId1459"/>
    <hyperlink xmlns:r="http://schemas.openxmlformats.org/officeDocument/2006/relationships" ref="N327" r:id="rId1460"/>
    <hyperlink xmlns:r="http://schemas.openxmlformats.org/officeDocument/2006/relationships" ref="P327" r:id="rId1461"/>
    <hyperlink xmlns:r="http://schemas.openxmlformats.org/officeDocument/2006/relationships" ref="Q327" r:id="rId1462"/>
    <hyperlink xmlns:r="http://schemas.openxmlformats.org/officeDocument/2006/relationships" ref="D328" r:id="rId1463"/>
    <hyperlink xmlns:r="http://schemas.openxmlformats.org/officeDocument/2006/relationships" ref="L328" r:id="rId1464"/>
    <hyperlink xmlns:r="http://schemas.openxmlformats.org/officeDocument/2006/relationships" ref="P328" r:id="rId1465"/>
    <hyperlink xmlns:r="http://schemas.openxmlformats.org/officeDocument/2006/relationships" ref="Q328" r:id="rId1466"/>
    <hyperlink xmlns:r="http://schemas.openxmlformats.org/officeDocument/2006/relationships" ref="D329" r:id="rId1467"/>
    <hyperlink xmlns:r="http://schemas.openxmlformats.org/officeDocument/2006/relationships" ref="L329" r:id="rId1468"/>
    <hyperlink xmlns:r="http://schemas.openxmlformats.org/officeDocument/2006/relationships" ref="P329" r:id="rId1469"/>
    <hyperlink xmlns:r="http://schemas.openxmlformats.org/officeDocument/2006/relationships" ref="Q329" r:id="rId1470"/>
    <hyperlink xmlns:r="http://schemas.openxmlformats.org/officeDocument/2006/relationships" ref="D330" r:id="rId1471"/>
    <hyperlink xmlns:r="http://schemas.openxmlformats.org/officeDocument/2006/relationships" ref="L330" r:id="rId1472"/>
    <hyperlink xmlns:r="http://schemas.openxmlformats.org/officeDocument/2006/relationships" ref="N330" r:id="rId1473"/>
    <hyperlink xmlns:r="http://schemas.openxmlformats.org/officeDocument/2006/relationships" ref="P330" r:id="rId1474"/>
    <hyperlink xmlns:r="http://schemas.openxmlformats.org/officeDocument/2006/relationships" ref="Q330" r:id="rId1475"/>
    <hyperlink xmlns:r="http://schemas.openxmlformats.org/officeDocument/2006/relationships" ref="R330" r:id="rId1476"/>
    <hyperlink xmlns:r="http://schemas.openxmlformats.org/officeDocument/2006/relationships" ref="L331" r:id="rId1477"/>
    <hyperlink xmlns:r="http://schemas.openxmlformats.org/officeDocument/2006/relationships" ref="P331" r:id="rId1478"/>
    <hyperlink xmlns:r="http://schemas.openxmlformats.org/officeDocument/2006/relationships" ref="Q331" r:id="rId1479"/>
    <hyperlink xmlns:r="http://schemas.openxmlformats.org/officeDocument/2006/relationships" ref="D332" r:id="rId1480"/>
    <hyperlink xmlns:r="http://schemas.openxmlformats.org/officeDocument/2006/relationships" ref="L332" r:id="rId1481"/>
    <hyperlink xmlns:r="http://schemas.openxmlformats.org/officeDocument/2006/relationships" ref="P332" r:id="rId1482"/>
    <hyperlink xmlns:r="http://schemas.openxmlformats.org/officeDocument/2006/relationships" ref="Q332" r:id="rId1483"/>
    <hyperlink xmlns:r="http://schemas.openxmlformats.org/officeDocument/2006/relationships" ref="L333" r:id="rId1484"/>
    <hyperlink xmlns:r="http://schemas.openxmlformats.org/officeDocument/2006/relationships" ref="P333" r:id="rId1485"/>
    <hyperlink xmlns:r="http://schemas.openxmlformats.org/officeDocument/2006/relationships" ref="Q333" r:id="rId1486"/>
    <hyperlink xmlns:r="http://schemas.openxmlformats.org/officeDocument/2006/relationships" ref="D334" r:id="rId1487"/>
    <hyperlink xmlns:r="http://schemas.openxmlformats.org/officeDocument/2006/relationships" ref="L334" r:id="rId1488"/>
    <hyperlink xmlns:r="http://schemas.openxmlformats.org/officeDocument/2006/relationships" ref="P334" r:id="rId1489"/>
    <hyperlink xmlns:r="http://schemas.openxmlformats.org/officeDocument/2006/relationships" ref="Q334" r:id="rId1490"/>
    <hyperlink xmlns:r="http://schemas.openxmlformats.org/officeDocument/2006/relationships" ref="D335" r:id="rId1491"/>
    <hyperlink xmlns:r="http://schemas.openxmlformats.org/officeDocument/2006/relationships" ref="L335" r:id="rId1492"/>
    <hyperlink xmlns:r="http://schemas.openxmlformats.org/officeDocument/2006/relationships" ref="N335" r:id="rId1493"/>
    <hyperlink xmlns:r="http://schemas.openxmlformats.org/officeDocument/2006/relationships" ref="P335" r:id="rId1494"/>
    <hyperlink xmlns:r="http://schemas.openxmlformats.org/officeDocument/2006/relationships" ref="Q335" r:id="rId1495"/>
    <hyperlink xmlns:r="http://schemas.openxmlformats.org/officeDocument/2006/relationships" ref="D336" r:id="rId1496"/>
    <hyperlink xmlns:r="http://schemas.openxmlformats.org/officeDocument/2006/relationships" ref="L336" r:id="rId1497"/>
    <hyperlink xmlns:r="http://schemas.openxmlformats.org/officeDocument/2006/relationships" ref="N336" r:id="rId1498"/>
    <hyperlink xmlns:r="http://schemas.openxmlformats.org/officeDocument/2006/relationships" ref="P336" r:id="rId1499"/>
    <hyperlink xmlns:r="http://schemas.openxmlformats.org/officeDocument/2006/relationships" ref="Q336" r:id="rId1500"/>
    <hyperlink xmlns:r="http://schemas.openxmlformats.org/officeDocument/2006/relationships" ref="D337" r:id="rId1501"/>
    <hyperlink xmlns:r="http://schemas.openxmlformats.org/officeDocument/2006/relationships" ref="L337" r:id="rId1502"/>
    <hyperlink xmlns:r="http://schemas.openxmlformats.org/officeDocument/2006/relationships" ref="P337" r:id="rId1503"/>
    <hyperlink xmlns:r="http://schemas.openxmlformats.org/officeDocument/2006/relationships" ref="Q337" r:id="rId1504"/>
    <hyperlink xmlns:r="http://schemas.openxmlformats.org/officeDocument/2006/relationships" ref="D338" r:id="rId1505"/>
    <hyperlink xmlns:r="http://schemas.openxmlformats.org/officeDocument/2006/relationships" ref="L338" r:id="rId1506"/>
    <hyperlink xmlns:r="http://schemas.openxmlformats.org/officeDocument/2006/relationships" ref="P338" r:id="rId1507"/>
    <hyperlink xmlns:r="http://schemas.openxmlformats.org/officeDocument/2006/relationships" ref="Q338" r:id="rId1508"/>
    <hyperlink xmlns:r="http://schemas.openxmlformats.org/officeDocument/2006/relationships" ref="D339" r:id="rId1509"/>
    <hyperlink xmlns:r="http://schemas.openxmlformats.org/officeDocument/2006/relationships" ref="L339" r:id="rId1510"/>
    <hyperlink xmlns:r="http://schemas.openxmlformats.org/officeDocument/2006/relationships" ref="N339" r:id="rId1511"/>
    <hyperlink xmlns:r="http://schemas.openxmlformats.org/officeDocument/2006/relationships" ref="P339" r:id="rId1512"/>
    <hyperlink xmlns:r="http://schemas.openxmlformats.org/officeDocument/2006/relationships" ref="Q339" r:id="rId1513"/>
    <hyperlink xmlns:r="http://schemas.openxmlformats.org/officeDocument/2006/relationships" ref="D340" r:id="rId1514"/>
    <hyperlink xmlns:r="http://schemas.openxmlformats.org/officeDocument/2006/relationships" ref="L340" r:id="rId1515"/>
    <hyperlink xmlns:r="http://schemas.openxmlformats.org/officeDocument/2006/relationships" ref="N340" r:id="rId1516"/>
    <hyperlink xmlns:r="http://schemas.openxmlformats.org/officeDocument/2006/relationships" ref="P340" r:id="rId1517"/>
    <hyperlink xmlns:r="http://schemas.openxmlformats.org/officeDocument/2006/relationships" ref="Q340" r:id="rId1518"/>
    <hyperlink xmlns:r="http://schemas.openxmlformats.org/officeDocument/2006/relationships" ref="D341" r:id="rId1519"/>
    <hyperlink xmlns:r="http://schemas.openxmlformats.org/officeDocument/2006/relationships" ref="L341" r:id="rId1520"/>
    <hyperlink xmlns:r="http://schemas.openxmlformats.org/officeDocument/2006/relationships" ref="N341" r:id="rId1521"/>
    <hyperlink xmlns:r="http://schemas.openxmlformats.org/officeDocument/2006/relationships" ref="P341" r:id="rId1522"/>
    <hyperlink xmlns:r="http://schemas.openxmlformats.org/officeDocument/2006/relationships" ref="Q341" r:id="rId1523"/>
    <hyperlink xmlns:r="http://schemas.openxmlformats.org/officeDocument/2006/relationships" ref="D342" r:id="rId1524"/>
    <hyperlink xmlns:r="http://schemas.openxmlformats.org/officeDocument/2006/relationships" ref="L342" r:id="rId1525"/>
    <hyperlink xmlns:r="http://schemas.openxmlformats.org/officeDocument/2006/relationships" ref="P342" r:id="rId1526"/>
    <hyperlink xmlns:r="http://schemas.openxmlformats.org/officeDocument/2006/relationships" ref="Q342" r:id="rId1527"/>
    <hyperlink xmlns:r="http://schemas.openxmlformats.org/officeDocument/2006/relationships" ref="D343" r:id="rId1528"/>
    <hyperlink xmlns:r="http://schemas.openxmlformats.org/officeDocument/2006/relationships" ref="L343" r:id="rId1529"/>
    <hyperlink xmlns:r="http://schemas.openxmlformats.org/officeDocument/2006/relationships" ref="N343" r:id="rId1530"/>
    <hyperlink xmlns:r="http://schemas.openxmlformats.org/officeDocument/2006/relationships" ref="P343" r:id="rId1531"/>
    <hyperlink xmlns:r="http://schemas.openxmlformats.org/officeDocument/2006/relationships" ref="Q343" r:id="rId1532"/>
    <hyperlink xmlns:r="http://schemas.openxmlformats.org/officeDocument/2006/relationships" ref="D344" r:id="rId1533"/>
    <hyperlink xmlns:r="http://schemas.openxmlformats.org/officeDocument/2006/relationships" ref="L344" r:id="rId1534"/>
    <hyperlink xmlns:r="http://schemas.openxmlformats.org/officeDocument/2006/relationships" ref="N344" r:id="rId1535"/>
    <hyperlink xmlns:r="http://schemas.openxmlformats.org/officeDocument/2006/relationships" ref="P344" r:id="rId1536"/>
    <hyperlink xmlns:r="http://schemas.openxmlformats.org/officeDocument/2006/relationships" ref="Q344" r:id="rId1537"/>
    <hyperlink xmlns:r="http://schemas.openxmlformats.org/officeDocument/2006/relationships" ref="D345" r:id="rId1538"/>
    <hyperlink xmlns:r="http://schemas.openxmlformats.org/officeDocument/2006/relationships" ref="L345" r:id="rId1539"/>
    <hyperlink xmlns:r="http://schemas.openxmlformats.org/officeDocument/2006/relationships" ref="N345" r:id="rId1540"/>
    <hyperlink xmlns:r="http://schemas.openxmlformats.org/officeDocument/2006/relationships" ref="P345" r:id="rId1541"/>
    <hyperlink xmlns:r="http://schemas.openxmlformats.org/officeDocument/2006/relationships" ref="Q345" r:id="rId1542"/>
    <hyperlink xmlns:r="http://schemas.openxmlformats.org/officeDocument/2006/relationships" ref="D346" r:id="rId1543"/>
    <hyperlink xmlns:r="http://schemas.openxmlformats.org/officeDocument/2006/relationships" ref="L346" r:id="rId1544"/>
    <hyperlink xmlns:r="http://schemas.openxmlformats.org/officeDocument/2006/relationships" ref="N346" r:id="rId1545"/>
    <hyperlink xmlns:r="http://schemas.openxmlformats.org/officeDocument/2006/relationships" ref="P346" r:id="rId1546"/>
    <hyperlink xmlns:r="http://schemas.openxmlformats.org/officeDocument/2006/relationships" ref="Q346" r:id="rId1547"/>
    <hyperlink xmlns:r="http://schemas.openxmlformats.org/officeDocument/2006/relationships" ref="D347" r:id="rId1548"/>
    <hyperlink xmlns:r="http://schemas.openxmlformats.org/officeDocument/2006/relationships" ref="L347" r:id="rId1549"/>
    <hyperlink xmlns:r="http://schemas.openxmlformats.org/officeDocument/2006/relationships" ref="N347" r:id="rId1550"/>
    <hyperlink xmlns:r="http://schemas.openxmlformats.org/officeDocument/2006/relationships" ref="P347" r:id="rId1551"/>
    <hyperlink xmlns:r="http://schemas.openxmlformats.org/officeDocument/2006/relationships" ref="Q347" r:id="rId1552"/>
    <hyperlink xmlns:r="http://schemas.openxmlformats.org/officeDocument/2006/relationships" ref="D348" r:id="rId1553"/>
    <hyperlink xmlns:r="http://schemas.openxmlformats.org/officeDocument/2006/relationships" ref="L348" r:id="rId1554"/>
    <hyperlink xmlns:r="http://schemas.openxmlformats.org/officeDocument/2006/relationships" ref="P348" r:id="rId1555"/>
    <hyperlink xmlns:r="http://schemas.openxmlformats.org/officeDocument/2006/relationships" ref="Q348" r:id="rId1556"/>
    <hyperlink xmlns:r="http://schemas.openxmlformats.org/officeDocument/2006/relationships" ref="D349" r:id="rId1557"/>
    <hyperlink xmlns:r="http://schemas.openxmlformats.org/officeDocument/2006/relationships" ref="L349" r:id="rId1558"/>
    <hyperlink xmlns:r="http://schemas.openxmlformats.org/officeDocument/2006/relationships" ref="N349" r:id="rId1559"/>
    <hyperlink xmlns:r="http://schemas.openxmlformats.org/officeDocument/2006/relationships" ref="P349" r:id="rId1560"/>
    <hyperlink xmlns:r="http://schemas.openxmlformats.org/officeDocument/2006/relationships" ref="Q349" r:id="rId1561"/>
    <hyperlink xmlns:r="http://schemas.openxmlformats.org/officeDocument/2006/relationships" ref="L350" r:id="rId1562"/>
    <hyperlink xmlns:r="http://schemas.openxmlformats.org/officeDocument/2006/relationships" ref="P350" r:id="rId1563"/>
    <hyperlink xmlns:r="http://schemas.openxmlformats.org/officeDocument/2006/relationships" ref="Q350" r:id="rId1564"/>
    <hyperlink xmlns:r="http://schemas.openxmlformats.org/officeDocument/2006/relationships" ref="D351" r:id="rId1565"/>
    <hyperlink xmlns:r="http://schemas.openxmlformats.org/officeDocument/2006/relationships" ref="L351" r:id="rId1566"/>
    <hyperlink xmlns:r="http://schemas.openxmlformats.org/officeDocument/2006/relationships" ref="N351" r:id="rId1567"/>
    <hyperlink xmlns:r="http://schemas.openxmlformats.org/officeDocument/2006/relationships" ref="P351" r:id="rId1568"/>
    <hyperlink xmlns:r="http://schemas.openxmlformats.org/officeDocument/2006/relationships" ref="Q351" r:id="rId1569"/>
    <hyperlink xmlns:r="http://schemas.openxmlformats.org/officeDocument/2006/relationships" ref="D352" r:id="rId1570"/>
    <hyperlink xmlns:r="http://schemas.openxmlformats.org/officeDocument/2006/relationships" ref="L352" r:id="rId1571"/>
    <hyperlink xmlns:r="http://schemas.openxmlformats.org/officeDocument/2006/relationships" ref="P352" r:id="rId1572"/>
    <hyperlink xmlns:r="http://schemas.openxmlformats.org/officeDocument/2006/relationships" ref="Q352" r:id="rId1573"/>
    <hyperlink xmlns:r="http://schemas.openxmlformats.org/officeDocument/2006/relationships" ref="D353" r:id="rId1574"/>
    <hyperlink xmlns:r="http://schemas.openxmlformats.org/officeDocument/2006/relationships" ref="L353" r:id="rId1575"/>
    <hyperlink xmlns:r="http://schemas.openxmlformats.org/officeDocument/2006/relationships" ref="P353" r:id="rId1576"/>
    <hyperlink xmlns:r="http://schemas.openxmlformats.org/officeDocument/2006/relationships" ref="Q353" r:id="rId1577"/>
    <hyperlink xmlns:r="http://schemas.openxmlformats.org/officeDocument/2006/relationships" ref="D354" r:id="rId1578"/>
    <hyperlink xmlns:r="http://schemas.openxmlformats.org/officeDocument/2006/relationships" ref="L354" r:id="rId1579"/>
    <hyperlink xmlns:r="http://schemas.openxmlformats.org/officeDocument/2006/relationships" ref="N354" r:id="rId1580"/>
    <hyperlink xmlns:r="http://schemas.openxmlformats.org/officeDocument/2006/relationships" ref="P354" r:id="rId1581"/>
    <hyperlink xmlns:r="http://schemas.openxmlformats.org/officeDocument/2006/relationships" ref="Q354" r:id="rId1582"/>
    <hyperlink xmlns:r="http://schemas.openxmlformats.org/officeDocument/2006/relationships" ref="D355" r:id="rId1583"/>
    <hyperlink xmlns:r="http://schemas.openxmlformats.org/officeDocument/2006/relationships" ref="L355" r:id="rId1584"/>
    <hyperlink xmlns:r="http://schemas.openxmlformats.org/officeDocument/2006/relationships" ref="N355" r:id="rId1585"/>
    <hyperlink xmlns:r="http://schemas.openxmlformats.org/officeDocument/2006/relationships" ref="P355" r:id="rId1586"/>
    <hyperlink xmlns:r="http://schemas.openxmlformats.org/officeDocument/2006/relationships" ref="Q355" r:id="rId1587"/>
    <hyperlink xmlns:r="http://schemas.openxmlformats.org/officeDocument/2006/relationships" ref="D356" r:id="rId1588"/>
    <hyperlink xmlns:r="http://schemas.openxmlformats.org/officeDocument/2006/relationships" ref="L356" r:id="rId1589"/>
    <hyperlink xmlns:r="http://schemas.openxmlformats.org/officeDocument/2006/relationships" ref="P356" r:id="rId1590"/>
    <hyperlink xmlns:r="http://schemas.openxmlformats.org/officeDocument/2006/relationships" ref="Q356" r:id="rId1591"/>
    <hyperlink xmlns:r="http://schemas.openxmlformats.org/officeDocument/2006/relationships" ref="D357" r:id="rId1592"/>
    <hyperlink xmlns:r="http://schemas.openxmlformats.org/officeDocument/2006/relationships" ref="L357" r:id="rId1593"/>
    <hyperlink xmlns:r="http://schemas.openxmlformats.org/officeDocument/2006/relationships" ref="N357" r:id="rId1594"/>
    <hyperlink xmlns:r="http://schemas.openxmlformats.org/officeDocument/2006/relationships" ref="P357" r:id="rId1595"/>
    <hyperlink xmlns:r="http://schemas.openxmlformats.org/officeDocument/2006/relationships" ref="Q357" r:id="rId1596"/>
    <hyperlink xmlns:r="http://schemas.openxmlformats.org/officeDocument/2006/relationships" ref="D358" r:id="rId1597"/>
    <hyperlink xmlns:r="http://schemas.openxmlformats.org/officeDocument/2006/relationships" ref="L358" r:id="rId1598"/>
    <hyperlink xmlns:r="http://schemas.openxmlformats.org/officeDocument/2006/relationships" ref="N358" r:id="rId1599"/>
    <hyperlink xmlns:r="http://schemas.openxmlformats.org/officeDocument/2006/relationships" ref="P358" r:id="rId1600"/>
    <hyperlink xmlns:r="http://schemas.openxmlformats.org/officeDocument/2006/relationships" ref="Q358" r:id="rId1601"/>
    <hyperlink xmlns:r="http://schemas.openxmlformats.org/officeDocument/2006/relationships" ref="D359" r:id="rId1602"/>
    <hyperlink xmlns:r="http://schemas.openxmlformats.org/officeDocument/2006/relationships" ref="L359" r:id="rId1603"/>
    <hyperlink xmlns:r="http://schemas.openxmlformats.org/officeDocument/2006/relationships" ref="P359" r:id="rId1604"/>
    <hyperlink xmlns:r="http://schemas.openxmlformats.org/officeDocument/2006/relationships" ref="Q359" r:id="rId1605"/>
    <hyperlink xmlns:r="http://schemas.openxmlformats.org/officeDocument/2006/relationships" ref="D360" r:id="rId1606"/>
    <hyperlink xmlns:r="http://schemas.openxmlformats.org/officeDocument/2006/relationships" ref="L360" r:id="rId1607"/>
    <hyperlink xmlns:r="http://schemas.openxmlformats.org/officeDocument/2006/relationships" ref="N360" r:id="rId1608"/>
    <hyperlink xmlns:r="http://schemas.openxmlformats.org/officeDocument/2006/relationships" ref="P360" r:id="rId1609"/>
    <hyperlink xmlns:r="http://schemas.openxmlformats.org/officeDocument/2006/relationships" ref="Q360" r:id="rId1610"/>
    <hyperlink xmlns:r="http://schemas.openxmlformats.org/officeDocument/2006/relationships" ref="D361" r:id="rId1611"/>
    <hyperlink xmlns:r="http://schemas.openxmlformats.org/officeDocument/2006/relationships" ref="L361" r:id="rId1612"/>
    <hyperlink xmlns:r="http://schemas.openxmlformats.org/officeDocument/2006/relationships" ref="P361" r:id="rId1613"/>
    <hyperlink xmlns:r="http://schemas.openxmlformats.org/officeDocument/2006/relationships" ref="Q361" r:id="rId1614"/>
    <hyperlink xmlns:r="http://schemas.openxmlformats.org/officeDocument/2006/relationships" ref="D362" r:id="rId1615"/>
    <hyperlink xmlns:r="http://schemas.openxmlformats.org/officeDocument/2006/relationships" ref="L362" r:id="rId1616"/>
    <hyperlink xmlns:r="http://schemas.openxmlformats.org/officeDocument/2006/relationships" ref="N362" r:id="rId1617"/>
    <hyperlink xmlns:r="http://schemas.openxmlformats.org/officeDocument/2006/relationships" ref="P362" r:id="rId1618"/>
    <hyperlink xmlns:r="http://schemas.openxmlformats.org/officeDocument/2006/relationships" ref="Q362" r:id="rId1619"/>
    <hyperlink xmlns:r="http://schemas.openxmlformats.org/officeDocument/2006/relationships" ref="D363" r:id="rId1620"/>
    <hyperlink xmlns:r="http://schemas.openxmlformats.org/officeDocument/2006/relationships" ref="L363" r:id="rId1621"/>
    <hyperlink xmlns:r="http://schemas.openxmlformats.org/officeDocument/2006/relationships" ref="P363" r:id="rId1622"/>
    <hyperlink xmlns:r="http://schemas.openxmlformats.org/officeDocument/2006/relationships" ref="Q363" r:id="rId1623"/>
    <hyperlink xmlns:r="http://schemas.openxmlformats.org/officeDocument/2006/relationships" ref="L364" r:id="rId1624"/>
    <hyperlink xmlns:r="http://schemas.openxmlformats.org/officeDocument/2006/relationships" ref="P364" r:id="rId1625"/>
    <hyperlink xmlns:r="http://schemas.openxmlformats.org/officeDocument/2006/relationships" ref="Q364" r:id="rId1626"/>
    <hyperlink xmlns:r="http://schemas.openxmlformats.org/officeDocument/2006/relationships" ref="D365" r:id="rId1627"/>
    <hyperlink xmlns:r="http://schemas.openxmlformats.org/officeDocument/2006/relationships" ref="L365" r:id="rId1628"/>
    <hyperlink xmlns:r="http://schemas.openxmlformats.org/officeDocument/2006/relationships" ref="N365" r:id="rId1629"/>
    <hyperlink xmlns:r="http://schemas.openxmlformats.org/officeDocument/2006/relationships" ref="P365" r:id="rId1630"/>
    <hyperlink xmlns:r="http://schemas.openxmlformats.org/officeDocument/2006/relationships" ref="Q365" r:id="rId1631"/>
    <hyperlink xmlns:r="http://schemas.openxmlformats.org/officeDocument/2006/relationships" ref="R365" r:id="rId1632"/>
    <hyperlink xmlns:r="http://schemas.openxmlformats.org/officeDocument/2006/relationships" ref="D366" r:id="rId1633"/>
    <hyperlink xmlns:r="http://schemas.openxmlformats.org/officeDocument/2006/relationships" ref="L366" r:id="rId1634"/>
    <hyperlink xmlns:r="http://schemas.openxmlformats.org/officeDocument/2006/relationships" ref="N366" r:id="rId1635"/>
    <hyperlink xmlns:r="http://schemas.openxmlformats.org/officeDocument/2006/relationships" ref="P366" r:id="rId1636"/>
    <hyperlink xmlns:r="http://schemas.openxmlformats.org/officeDocument/2006/relationships" ref="Q366" r:id="rId1637"/>
    <hyperlink xmlns:r="http://schemas.openxmlformats.org/officeDocument/2006/relationships" ref="D367" r:id="rId1638"/>
    <hyperlink xmlns:r="http://schemas.openxmlformats.org/officeDocument/2006/relationships" ref="L367" r:id="rId1639"/>
    <hyperlink xmlns:r="http://schemas.openxmlformats.org/officeDocument/2006/relationships" ref="N367" r:id="rId1640"/>
    <hyperlink xmlns:r="http://schemas.openxmlformats.org/officeDocument/2006/relationships" ref="P367" r:id="rId1641"/>
    <hyperlink xmlns:r="http://schemas.openxmlformats.org/officeDocument/2006/relationships" ref="Q367" r:id="rId1642"/>
    <hyperlink xmlns:r="http://schemas.openxmlformats.org/officeDocument/2006/relationships" ref="D368" r:id="rId1643"/>
    <hyperlink xmlns:r="http://schemas.openxmlformats.org/officeDocument/2006/relationships" ref="L368" r:id="rId1644"/>
    <hyperlink xmlns:r="http://schemas.openxmlformats.org/officeDocument/2006/relationships" ref="N368" r:id="rId1645"/>
    <hyperlink xmlns:r="http://schemas.openxmlformats.org/officeDocument/2006/relationships" ref="P368" r:id="rId1646"/>
    <hyperlink xmlns:r="http://schemas.openxmlformats.org/officeDocument/2006/relationships" ref="Q368" r:id="rId1647"/>
    <hyperlink xmlns:r="http://schemas.openxmlformats.org/officeDocument/2006/relationships" ref="L369" r:id="rId1648"/>
    <hyperlink xmlns:r="http://schemas.openxmlformats.org/officeDocument/2006/relationships" ref="P369" r:id="rId1649"/>
    <hyperlink xmlns:r="http://schemas.openxmlformats.org/officeDocument/2006/relationships" ref="Q369" r:id="rId1650"/>
    <hyperlink xmlns:r="http://schemas.openxmlformats.org/officeDocument/2006/relationships" ref="D370" r:id="rId1651"/>
    <hyperlink xmlns:r="http://schemas.openxmlformats.org/officeDocument/2006/relationships" ref="L370" r:id="rId1652"/>
    <hyperlink xmlns:r="http://schemas.openxmlformats.org/officeDocument/2006/relationships" ref="P370" r:id="rId1653"/>
    <hyperlink xmlns:r="http://schemas.openxmlformats.org/officeDocument/2006/relationships" ref="Q370" r:id="rId1654"/>
    <hyperlink xmlns:r="http://schemas.openxmlformats.org/officeDocument/2006/relationships" ref="D371" r:id="rId1655"/>
    <hyperlink xmlns:r="http://schemas.openxmlformats.org/officeDocument/2006/relationships" ref="L371" r:id="rId1656"/>
    <hyperlink xmlns:r="http://schemas.openxmlformats.org/officeDocument/2006/relationships" ref="P371" r:id="rId1657"/>
    <hyperlink xmlns:r="http://schemas.openxmlformats.org/officeDocument/2006/relationships" ref="Q371" r:id="rId1658"/>
    <hyperlink xmlns:r="http://schemas.openxmlformats.org/officeDocument/2006/relationships" ref="D372" r:id="rId1659"/>
    <hyperlink xmlns:r="http://schemas.openxmlformats.org/officeDocument/2006/relationships" ref="L372" r:id="rId1660"/>
    <hyperlink xmlns:r="http://schemas.openxmlformats.org/officeDocument/2006/relationships" ref="N372" r:id="rId1661"/>
    <hyperlink xmlns:r="http://schemas.openxmlformats.org/officeDocument/2006/relationships" ref="P372" r:id="rId1662"/>
    <hyperlink xmlns:r="http://schemas.openxmlformats.org/officeDocument/2006/relationships" ref="Q372" r:id="rId1663"/>
    <hyperlink xmlns:r="http://schemas.openxmlformats.org/officeDocument/2006/relationships" ref="D373" r:id="rId1664"/>
    <hyperlink xmlns:r="http://schemas.openxmlformats.org/officeDocument/2006/relationships" ref="L373" r:id="rId1665"/>
    <hyperlink xmlns:r="http://schemas.openxmlformats.org/officeDocument/2006/relationships" ref="N373" r:id="rId1666"/>
    <hyperlink xmlns:r="http://schemas.openxmlformats.org/officeDocument/2006/relationships" ref="P373" r:id="rId1667"/>
    <hyperlink xmlns:r="http://schemas.openxmlformats.org/officeDocument/2006/relationships" ref="Q373" r:id="rId1668"/>
    <hyperlink xmlns:r="http://schemas.openxmlformats.org/officeDocument/2006/relationships" ref="L374" r:id="rId1669"/>
    <hyperlink xmlns:r="http://schemas.openxmlformats.org/officeDocument/2006/relationships" ref="P374" r:id="rId1670"/>
    <hyperlink xmlns:r="http://schemas.openxmlformats.org/officeDocument/2006/relationships" ref="Q374" r:id="rId1671"/>
    <hyperlink xmlns:r="http://schemas.openxmlformats.org/officeDocument/2006/relationships" ref="D375" r:id="rId1672"/>
    <hyperlink xmlns:r="http://schemas.openxmlformats.org/officeDocument/2006/relationships" ref="L375" r:id="rId1673"/>
    <hyperlink xmlns:r="http://schemas.openxmlformats.org/officeDocument/2006/relationships" ref="P375" r:id="rId1674"/>
    <hyperlink xmlns:r="http://schemas.openxmlformats.org/officeDocument/2006/relationships" ref="Q375" r:id="rId1675"/>
    <hyperlink xmlns:r="http://schemas.openxmlformats.org/officeDocument/2006/relationships" ref="D376" r:id="rId1676"/>
    <hyperlink xmlns:r="http://schemas.openxmlformats.org/officeDocument/2006/relationships" ref="L376" r:id="rId1677"/>
    <hyperlink xmlns:r="http://schemas.openxmlformats.org/officeDocument/2006/relationships" ref="N376" r:id="rId1678"/>
    <hyperlink xmlns:r="http://schemas.openxmlformats.org/officeDocument/2006/relationships" ref="P376" r:id="rId1679"/>
    <hyperlink xmlns:r="http://schemas.openxmlformats.org/officeDocument/2006/relationships" ref="Q376" r:id="rId1680"/>
    <hyperlink xmlns:r="http://schemas.openxmlformats.org/officeDocument/2006/relationships" ref="L377" r:id="rId1681"/>
    <hyperlink xmlns:r="http://schemas.openxmlformats.org/officeDocument/2006/relationships" ref="P377" r:id="rId1682"/>
    <hyperlink xmlns:r="http://schemas.openxmlformats.org/officeDocument/2006/relationships" ref="Q377" r:id="rId1683"/>
    <hyperlink xmlns:r="http://schemas.openxmlformats.org/officeDocument/2006/relationships" ref="L378" r:id="rId1684"/>
    <hyperlink xmlns:r="http://schemas.openxmlformats.org/officeDocument/2006/relationships" ref="P378" r:id="rId1685"/>
    <hyperlink xmlns:r="http://schemas.openxmlformats.org/officeDocument/2006/relationships" ref="Q378" r:id="rId1686"/>
    <hyperlink xmlns:r="http://schemas.openxmlformats.org/officeDocument/2006/relationships" ref="L379" r:id="rId1687"/>
    <hyperlink xmlns:r="http://schemas.openxmlformats.org/officeDocument/2006/relationships" ref="P379" r:id="rId1688"/>
    <hyperlink xmlns:r="http://schemas.openxmlformats.org/officeDocument/2006/relationships" ref="Q379" r:id="rId1689"/>
    <hyperlink xmlns:r="http://schemas.openxmlformats.org/officeDocument/2006/relationships" ref="D380" r:id="rId1690"/>
    <hyperlink xmlns:r="http://schemas.openxmlformats.org/officeDocument/2006/relationships" ref="L380" r:id="rId1691"/>
    <hyperlink xmlns:r="http://schemas.openxmlformats.org/officeDocument/2006/relationships" ref="P380" r:id="rId1692"/>
    <hyperlink xmlns:r="http://schemas.openxmlformats.org/officeDocument/2006/relationships" ref="Q380" r:id="rId1693"/>
    <hyperlink xmlns:r="http://schemas.openxmlformats.org/officeDocument/2006/relationships" ref="L381" r:id="rId1694"/>
    <hyperlink xmlns:r="http://schemas.openxmlformats.org/officeDocument/2006/relationships" ref="P381" r:id="rId1695"/>
    <hyperlink xmlns:r="http://schemas.openxmlformats.org/officeDocument/2006/relationships" ref="Q381" r:id="rId1696"/>
    <hyperlink xmlns:r="http://schemas.openxmlformats.org/officeDocument/2006/relationships" ref="D382" r:id="rId1697"/>
    <hyperlink xmlns:r="http://schemas.openxmlformats.org/officeDocument/2006/relationships" ref="L382" r:id="rId1698"/>
    <hyperlink xmlns:r="http://schemas.openxmlformats.org/officeDocument/2006/relationships" ref="N382" r:id="rId1699"/>
    <hyperlink xmlns:r="http://schemas.openxmlformats.org/officeDocument/2006/relationships" ref="P382" r:id="rId1700"/>
    <hyperlink xmlns:r="http://schemas.openxmlformats.org/officeDocument/2006/relationships" ref="Q382" r:id="rId1701"/>
    <hyperlink xmlns:r="http://schemas.openxmlformats.org/officeDocument/2006/relationships" ref="D383" r:id="rId1702"/>
    <hyperlink xmlns:r="http://schemas.openxmlformats.org/officeDocument/2006/relationships" ref="L383" r:id="rId1703"/>
    <hyperlink xmlns:r="http://schemas.openxmlformats.org/officeDocument/2006/relationships" ref="N383" r:id="rId1704"/>
    <hyperlink xmlns:r="http://schemas.openxmlformats.org/officeDocument/2006/relationships" ref="P383" r:id="rId1705"/>
    <hyperlink xmlns:r="http://schemas.openxmlformats.org/officeDocument/2006/relationships" ref="Q383" r:id="rId1706"/>
    <hyperlink xmlns:r="http://schemas.openxmlformats.org/officeDocument/2006/relationships" ref="D384" r:id="rId1707"/>
    <hyperlink xmlns:r="http://schemas.openxmlformats.org/officeDocument/2006/relationships" ref="L384" r:id="rId1708"/>
    <hyperlink xmlns:r="http://schemas.openxmlformats.org/officeDocument/2006/relationships" ref="N384" r:id="rId1709"/>
    <hyperlink xmlns:r="http://schemas.openxmlformats.org/officeDocument/2006/relationships" ref="P384" r:id="rId1710"/>
    <hyperlink xmlns:r="http://schemas.openxmlformats.org/officeDocument/2006/relationships" ref="Q384" r:id="rId1711"/>
    <hyperlink xmlns:r="http://schemas.openxmlformats.org/officeDocument/2006/relationships" ref="D385" r:id="rId1712"/>
    <hyperlink xmlns:r="http://schemas.openxmlformats.org/officeDocument/2006/relationships" ref="L385" r:id="rId1713"/>
    <hyperlink xmlns:r="http://schemas.openxmlformats.org/officeDocument/2006/relationships" ref="N385" r:id="rId1714"/>
    <hyperlink xmlns:r="http://schemas.openxmlformats.org/officeDocument/2006/relationships" ref="P385" r:id="rId1715"/>
    <hyperlink xmlns:r="http://schemas.openxmlformats.org/officeDocument/2006/relationships" ref="Q385" r:id="rId1716"/>
    <hyperlink xmlns:r="http://schemas.openxmlformats.org/officeDocument/2006/relationships" ref="D386" r:id="rId1717"/>
    <hyperlink xmlns:r="http://schemas.openxmlformats.org/officeDocument/2006/relationships" ref="L386" r:id="rId1718"/>
    <hyperlink xmlns:r="http://schemas.openxmlformats.org/officeDocument/2006/relationships" ref="N386" r:id="rId1719"/>
    <hyperlink xmlns:r="http://schemas.openxmlformats.org/officeDocument/2006/relationships" ref="P386" r:id="rId1720"/>
    <hyperlink xmlns:r="http://schemas.openxmlformats.org/officeDocument/2006/relationships" ref="Q386" r:id="rId1721"/>
    <hyperlink xmlns:r="http://schemas.openxmlformats.org/officeDocument/2006/relationships" ref="D387" r:id="rId1722"/>
    <hyperlink xmlns:r="http://schemas.openxmlformats.org/officeDocument/2006/relationships" ref="L387" r:id="rId1723"/>
    <hyperlink xmlns:r="http://schemas.openxmlformats.org/officeDocument/2006/relationships" ref="N387" r:id="rId1724"/>
    <hyperlink xmlns:r="http://schemas.openxmlformats.org/officeDocument/2006/relationships" ref="P387" r:id="rId1725"/>
    <hyperlink xmlns:r="http://schemas.openxmlformats.org/officeDocument/2006/relationships" ref="Q387" r:id="rId1726"/>
    <hyperlink xmlns:r="http://schemas.openxmlformats.org/officeDocument/2006/relationships" ref="D388" r:id="rId1727"/>
    <hyperlink xmlns:r="http://schemas.openxmlformats.org/officeDocument/2006/relationships" ref="L388" r:id="rId1728"/>
    <hyperlink xmlns:r="http://schemas.openxmlformats.org/officeDocument/2006/relationships" ref="N388" r:id="rId1729"/>
    <hyperlink xmlns:r="http://schemas.openxmlformats.org/officeDocument/2006/relationships" ref="P388" r:id="rId1730"/>
    <hyperlink xmlns:r="http://schemas.openxmlformats.org/officeDocument/2006/relationships" ref="Q388" r:id="rId1731"/>
    <hyperlink xmlns:r="http://schemas.openxmlformats.org/officeDocument/2006/relationships" ref="D389" r:id="rId1732"/>
    <hyperlink xmlns:r="http://schemas.openxmlformats.org/officeDocument/2006/relationships" ref="L389" r:id="rId1733"/>
    <hyperlink xmlns:r="http://schemas.openxmlformats.org/officeDocument/2006/relationships" ref="N389" r:id="rId1734"/>
    <hyperlink xmlns:r="http://schemas.openxmlformats.org/officeDocument/2006/relationships" ref="P389" r:id="rId1735"/>
    <hyperlink xmlns:r="http://schemas.openxmlformats.org/officeDocument/2006/relationships" ref="Q389" r:id="rId1736"/>
    <hyperlink xmlns:r="http://schemas.openxmlformats.org/officeDocument/2006/relationships" ref="D390" r:id="rId1737"/>
    <hyperlink xmlns:r="http://schemas.openxmlformats.org/officeDocument/2006/relationships" ref="L390" r:id="rId1738"/>
    <hyperlink xmlns:r="http://schemas.openxmlformats.org/officeDocument/2006/relationships" ref="N390" r:id="rId1739"/>
    <hyperlink xmlns:r="http://schemas.openxmlformats.org/officeDocument/2006/relationships" ref="P390" r:id="rId1740"/>
    <hyperlink xmlns:r="http://schemas.openxmlformats.org/officeDocument/2006/relationships" ref="Q390" r:id="rId1741"/>
    <hyperlink xmlns:r="http://schemas.openxmlformats.org/officeDocument/2006/relationships" ref="D391" r:id="rId1742"/>
    <hyperlink xmlns:r="http://schemas.openxmlformats.org/officeDocument/2006/relationships" ref="L391" r:id="rId1743"/>
    <hyperlink xmlns:r="http://schemas.openxmlformats.org/officeDocument/2006/relationships" ref="N391" r:id="rId1744"/>
    <hyperlink xmlns:r="http://schemas.openxmlformats.org/officeDocument/2006/relationships" ref="P391" r:id="rId1745"/>
    <hyperlink xmlns:r="http://schemas.openxmlformats.org/officeDocument/2006/relationships" ref="Q391" r:id="rId1746"/>
    <hyperlink xmlns:r="http://schemas.openxmlformats.org/officeDocument/2006/relationships" ref="D392" r:id="rId1747"/>
    <hyperlink xmlns:r="http://schemas.openxmlformats.org/officeDocument/2006/relationships" ref="L392" r:id="rId1748"/>
    <hyperlink xmlns:r="http://schemas.openxmlformats.org/officeDocument/2006/relationships" ref="N392" r:id="rId1749"/>
    <hyperlink xmlns:r="http://schemas.openxmlformats.org/officeDocument/2006/relationships" ref="P392" r:id="rId1750"/>
    <hyperlink xmlns:r="http://schemas.openxmlformats.org/officeDocument/2006/relationships" ref="Q392" r:id="rId1751"/>
    <hyperlink xmlns:r="http://schemas.openxmlformats.org/officeDocument/2006/relationships" ref="D393" r:id="rId1752"/>
    <hyperlink xmlns:r="http://schemas.openxmlformats.org/officeDocument/2006/relationships" ref="L393" r:id="rId1753"/>
    <hyperlink xmlns:r="http://schemas.openxmlformats.org/officeDocument/2006/relationships" ref="N393" r:id="rId1754"/>
    <hyperlink xmlns:r="http://schemas.openxmlformats.org/officeDocument/2006/relationships" ref="P393" r:id="rId1755"/>
    <hyperlink xmlns:r="http://schemas.openxmlformats.org/officeDocument/2006/relationships" ref="Q393" r:id="rId1756"/>
    <hyperlink xmlns:r="http://schemas.openxmlformats.org/officeDocument/2006/relationships" ref="D394" r:id="rId1757"/>
    <hyperlink xmlns:r="http://schemas.openxmlformats.org/officeDocument/2006/relationships" ref="L394" r:id="rId1758"/>
    <hyperlink xmlns:r="http://schemas.openxmlformats.org/officeDocument/2006/relationships" ref="N394" r:id="rId1759"/>
    <hyperlink xmlns:r="http://schemas.openxmlformats.org/officeDocument/2006/relationships" ref="P394" r:id="rId1760"/>
    <hyperlink xmlns:r="http://schemas.openxmlformats.org/officeDocument/2006/relationships" ref="Q394" r:id="rId1761"/>
    <hyperlink xmlns:r="http://schemas.openxmlformats.org/officeDocument/2006/relationships" ref="D395" r:id="rId1762"/>
    <hyperlink xmlns:r="http://schemas.openxmlformats.org/officeDocument/2006/relationships" ref="L395" r:id="rId1763"/>
    <hyperlink xmlns:r="http://schemas.openxmlformats.org/officeDocument/2006/relationships" ref="N395" r:id="rId1764"/>
    <hyperlink xmlns:r="http://schemas.openxmlformats.org/officeDocument/2006/relationships" ref="P395" r:id="rId1765"/>
    <hyperlink xmlns:r="http://schemas.openxmlformats.org/officeDocument/2006/relationships" ref="Q395" r:id="rId1766"/>
    <hyperlink xmlns:r="http://schemas.openxmlformats.org/officeDocument/2006/relationships" ref="D396" r:id="rId1767"/>
    <hyperlink xmlns:r="http://schemas.openxmlformats.org/officeDocument/2006/relationships" ref="L396" r:id="rId1768"/>
    <hyperlink xmlns:r="http://schemas.openxmlformats.org/officeDocument/2006/relationships" ref="N396" r:id="rId1769"/>
    <hyperlink xmlns:r="http://schemas.openxmlformats.org/officeDocument/2006/relationships" ref="P396" r:id="rId1770"/>
    <hyperlink xmlns:r="http://schemas.openxmlformats.org/officeDocument/2006/relationships" ref="Q396" r:id="rId1771"/>
    <hyperlink xmlns:r="http://schemas.openxmlformats.org/officeDocument/2006/relationships" ref="D397" r:id="rId1772"/>
    <hyperlink xmlns:r="http://schemas.openxmlformats.org/officeDocument/2006/relationships" ref="L397" r:id="rId1773"/>
    <hyperlink xmlns:r="http://schemas.openxmlformats.org/officeDocument/2006/relationships" ref="N397" r:id="rId1774"/>
    <hyperlink xmlns:r="http://schemas.openxmlformats.org/officeDocument/2006/relationships" ref="P397" r:id="rId1775"/>
    <hyperlink xmlns:r="http://schemas.openxmlformats.org/officeDocument/2006/relationships" ref="Q397" r:id="rId1776"/>
    <hyperlink xmlns:r="http://schemas.openxmlformats.org/officeDocument/2006/relationships" ref="D398" r:id="rId1777"/>
    <hyperlink xmlns:r="http://schemas.openxmlformats.org/officeDocument/2006/relationships" ref="L398" r:id="rId1778"/>
    <hyperlink xmlns:r="http://schemas.openxmlformats.org/officeDocument/2006/relationships" ref="N398" r:id="rId1779"/>
    <hyperlink xmlns:r="http://schemas.openxmlformats.org/officeDocument/2006/relationships" ref="P398" r:id="rId1780"/>
    <hyperlink xmlns:r="http://schemas.openxmlformats.org/officeDocument/2006/relationships" ref="Q398" r:id="rId1781"/>
    <hyperlink xmlns:r="http://schemas.openxmlformats.org/officeDocument/2006/relationships" ref="D399" r:id="rId1782"/>
    <hyperlink xmlns:r="http://schemas.openxmlformats.org/officeDocument/2006/relationships" ref="L399" r:id="rId1783"/>
    <hyperlink xmlns:r="http://schemas.openxmlformats.org/officeDocument/2006/relationships" ref="N399" r:id="rId1784"/>
    <hyperlink xmlns:r="http://schemas.openxmlformats.org/officeDocument/2006/relationships" ref="P399" r:id="rId1785"/>
    <hyperlink xmlns:r="http://schemas.openxmlformats.org/officeDocument/2006/relationships" ref="Q399" r:id="rId1786"/>
    <hyperlink xmlns:r="http://schemas.openxmlformats.org/officeDocument/2006/relationships" ref="D400" r:id="rId1787"/>
    <hyperlink xmlns:r="http://schemas.openxmlformats.org/officeDocument/2006/relationships" ref="L400" r:id="rId1788"/>
    <hyperlink xmlns:r="http://schemas.openxmlformats.org/officeDocument/2006/relationships" ref="N400" r:id="rId1789"/>
    <hyperlink xmlns:r="http://schemas.openxmlformats.org/officeDocument/2006/relationships" ref="P400" r:id="rId1790"/>
    <hyperlink xmlns:r="http://schemas.openxmlformats.org/officeDocument/2006/relationships" ref="Q400" r:id="rId1791"/>
    <hyperlink xmlns:r="http://schemas.openxmlformats.org/officeDocument/2006/relationships" ref="D401" r:id="rId1792"/>
    <hyperlink xmlns:r="http://schemas.openxmlformats.org/officeDocument/2006/relationships" ref="L401" r:id="rId1793"/>
    <hyperlink xmlns:r="http://schemas.openxmlformats.org/officeDocument/2006/relationships" ref="N401" r:id="rId1794"/>
    <hyperlink xmlns:r="http://schemas.openxmlformats.org/officeDocument/2006/relationships" ref="P401" r:id="rId1795"/>
    <hyperlink xmlns:r="http://schemas.openxmlformats.org/officeDocument/2006/relationships" ref="Q401" r:id="rId1796"/>
    <hyperlink xmlns:r="http://schemas.openxmlformats.org/officeDocument/2006/relationships" ref="D402" r:id="rId1797"/>
    <hyperlink xmlns:r="http://schemas.openxmlformats.org/officeDocument/2006/relationships" ref="L402" r:id="rId1798"/>
    <hyperlink xmlns:r="http://schemas.openxmlformats.org/officeDocument/2006/relationships" ref="N402" r:id="rId1799"/>
    <hyperlink xmlns:r="http://schemas.openxmlformats.org/officeDocument/2006/relationships" ref="P402" r:id="rId1800"/>
    <hyperlink xmlns:r="http://schemas.openxmlformats.org/officeDocument/2006/relationships" ref="Q402" r:id="rId1801"/>
    <hyperlink xmlns:r="http://schemas.openxmlformats.org/officeDocument/2006/relationships" ref="D403" r:id="rId1802"/>
    <hyperlink xmlns:r="http://schemas.openxmlformats.org/officeDocument/2006/relationships" ref="L403" r:id="rId1803"/>
    <hyperlink xmlns:r="http://schemas.openxmlformats.org/officeDocument/2006/relationships" ref="N403" r:id="rId1804"/>
    <hyperlink xmlns:r="http://schemas.openxmlformats.org/officeDocument/2006/relationships" ref="P403" r:id="rId1805"/>
    <hyperlink xmlns:r="http://schemas.openxmlformats.org/officeDocument/2006/relationships" ref="Q403" r:id="rId1806"/>
    <hyperlink xmlns:r="http://schemas.openxmlformats.org/officeDocument/2006/relationships" ref="D404" r:id="rId1807"/>
    <hyperlink xmlns:r="http://schemas.openxmlformats.org/officeDocument/2006/relationships" ref="L404" r:id="rId1808"/>
    <hyperlink xmlns:r="http://schemas.openxmlformats.org/officeDocument/2006/relationships" ref="N404" r:id="rId1809"/>
    <hyperlink xmlns:r="http://schemas.openxmlformats.org/officeDocument/2006/relationships" ref="P404" r:id="rId1810"/>
    <hyperlink xmlns:r="http://schemas.openxmlformats.org/officeDocument/2006/relationships" ref="Q404" r:id="rId1811"/>
    <hyperlink xmlns:r="http://schemas.openxmlformats.org/officeDocument/2006/relationships" ref="D405" r:id="rId1812"/>
    <hyperlink xmlns:r="http://schemas.openxmlformats.org/officeDocument/2006/relationships" ref="L405" r:id="rId1813"/>
    <hyperlink xmlns:r="http://schemas.openxmlformats.org/officeDocument/2006/relationships" ref="N405" r:id="rId1814"/>
    <hyperlink xmlns:r="http://schemas.openxmlformats.org/officeDocument/2006/relationships" ref="P405" r:id="rId1815"/>
    <hyperlink xmlns:r="http://schemas.openxmlformats.org/officeDocument/2006/relationships" ref="Q405" r:id="rId1816"/>
    <hyperlink xmlns:r="http://schemas.openxmlformats.org/officeDocument/2006/relationships" ref="D406" r:id="rId1817"/>
    <hyperlink xmlns:r="http://schemas.openxmlformats.org/officeDocument/2006/relationships" ref="L406" r:id="rId1818"/>
    <hyperlink xmlns:r="http://schemas.openxmlformats.org/officeDocument/2006/relationships" ref="N406" r:id="rId1819"/>
    <hyperlink xmlns:r="http://schemas.openxmlformats.org/officeDocument/2006/relationships" ref="P406" r:id="rId1820"/>
    <hyperlink xmlns:r="http://schemas.openxmlformats.org/officeDocument/2006/relationships" ref="Q406" r:id="rId1821"/>
    <hyperlink xmlns:r="http://schemas.openxmlformats.org/officeDocument/2006/relationships" ref="D407" r:id="rId1822"/>
    <hyperlink xmlns:r="http://schemas.openxmlformats.org/officeDocument/2006/relationships" ref="L407" r:id="rId1823"/>
    <hyperlink xmlns:r="http://schemas.openxmlformats.org/officeDocument/2006/relationships" ref="N407" r:id="rId1824"/>
    <hyperlink xmlns:r="http://schemas.openxmlformats.org/officeDocument/2006/relationships" ref="D408" r:id="rId1825"/>
    <hyperlink xmlns:r="http://schemas.openxmlformats.org/officeDocument/2006/relationships" ref="L408" r:id="rId1826"/>
    <hyperlink xmlns:r="http://schemas.openxmlformats.org/officeDocument/2006/relationships" ref="N408" r:id="rId1827"/>
    <hyperlink xmlns:r="http://schemas.openxmlformats.org/officeDocument/2006/relationships" ref="P408" r:id="rId1828"/>
    <hyperlink xmlns:r="http://schemas.openxmlformats.org/officeDocument/2006/relationships" ref="Q408" r:id="rId1829"/>
    <hyperlink xmlns:r="http://schemas.openxmlformats.org/officeDocument/2006/relationships" ref="D409" r:id="rId1830"/>
    <hyperlink xmlns:r="http://schemas.openxmlformats.org/officeDocument/2006/relationships" ref="L409" r:id="rId1831"/>
    <hyperlink xmlns:r="http://schemas.openxmlformats.org/officeDocument/2006/relationships" ref="N409" r:id="rId1832"/>
    <hyperlink xmlns:r="http://schemas.openxmlformats.org/officeDocument/2006/relationships" ref="P409" r:id="rId1833"/>
    <hyperlink xmlns:r="http://schemas.openxmlformats.org/officeDocument/2006/relationships" ref="Q409" r:id="rId1834"/>
    <hyperlink xmlns:r="http://schemas.openxmlformats.org/officeDocument/2006/relationships" ref="D410" r:id="rId1835"/>
    <hyperlink xmlns:r="http://schemas.openxmlformats.org/officeDocument/2006/relationships" ref="L410" r:id="rId1836"/>
    <hyperlink xmlns:r="http://schemas.openxmlformats.org/officeDocument/2006/relationships" ref="N410" r:id="rId1837"/>
    <hyperlink xmlns:r="http://schemas.openxmlformats.org/officeDocument/2006/relationships" ref="P410" r:id="rId1838"/>
    <hyperlink xmlns:r="http://schemas.openxmlformats.org/officeDocument/2006/relationships" ref="Q410" r:id="rId1839"/>
    <hyperlink xmlns:r="http://schemas.openxmlformats.org/officeDocument/2006/relationships" ref="D411" r:id="rId1840"/>
    <hyperlink xmlns:r="http://schemas.openxmlformats.org/officeDocument/2006/relationships" ref="L411" r:id="rId1841"/>
    <hyperlink xmlns:r="http://schemas.openxmlformats.org/officeDocument/2006/relationships" ref="N411" r:id="rId1842"/>
    <hyperlink xmlns:r="http://schemas.openxmlformats.org/officeDocument/2006/relationships" ref="P411" r:id="rId1843"/>
    <hyperlink xmlns:r="http://schemas.openxmlformats.org/officeDocument/2006/relationships" ref="Q411" r:id="rId1844"/>
    <hyperlink xmlns:r="http://schemas.openxmlformats.org/officeDocument/2006/relationships" ref="D412" r:id="rId1845"/>
    <hyperlink xmlns:r="http://schemas.openxmlformats.org/officeDocument/2006/relationships" ref="L412" r:id="rId1846"/>
    <hyperlink xmlns:r="http://schemas.openxmlformats.org/officeDocument/2006/relationships" ref="N412" r:id="rId1847"/>
    <hyperlink xmlns:r="http://schemas.openxmlformats.org/officeDocument/2006/relationships" ref="P412" r:id="rId1848"/>
    <hyperlink xmlns:r="http://schemas.openxmlformats.org/officeDocument/2006/relationships" ref="Q412" r:id="rId1849"/>
    <hyperlink xmlns:r="http://schemas.openxmlformats.org/officeDocument/2006/relationships" ref="D413" r:id="rId1850"/>
    <hyperlink xmlns:r="http://schemas.openxmlformats.org/officeDocument/2006/relationships" ref="L413" r:id="rId1851"/>
    <hyperlink xmlns:r="http://schemas.openxmlformats.org/officeDocument/2006/relationships" ref="N413" r:id="rId1852"/>
    <hyperlink xmlns:r="http://schemas.openxmlformats.org/officeDocument/2006/relationships" ref="P413" r:id="rId1853"/>
    <hyperlink xmlns:r="http://schemas.openxmlformats.org/officeDocument/2006/relationships" ref="Q413" r:id="rId1854"/>
    <hyperlink xmlns:r="http://schemas.openxmlformats.org/officeDocument/2006/relationships" ref="D414" r:id="rId1855"/>
    <hyperlink xmlns:r="http://schemas.openxmlformats.org/officeDocument/2006/relationships" ref="L414" r:id="rId1856"/>
    <hyperlink xmlns:r="http://schemas.openxmlformats.org/officeDocument/2006/relationships" ref="N414" r:id="rId1857"/>
    <hyperlink xmlns:r="http://schemas.openxmlformats.org/officeDocument/2006/relationships" ref="P414" r:id="rId1858"/>
    <hyperlink xmlns:r="http://schemas.openxmlformats.org/officeDocument/2006/relationships" ref="Q414" r:id="rId1859"/>
    <hyperlink xmlns:r="http://schemas.openxmlformats.org/officeDocument/2006/relationships" ref="D415" r:id="rId1860"/>
    <hyperlink xmlns:r="http://schemas.openxmlformats.org/officeDocument/2006/relationships" ref="L415" r:id="rId1861"/>
    <hyperlink xmlns:r="http://schemas.openxmlformats.org/officeDocument/2006/relationships" ref="N415" r:id="rId1862"/>
    <hyperlink xmlns:r="http://schemas.openxmlformats.org/officeDocument/2006/relationships" ref="P415" r:id="rId1863"/>
    <hyperlink xmlns:r="http://schemas.openxmlformats.org/officeDocument/2006/relationships" ref="Q415" r:id="rId1864"/>
    <hyperlink xmlns:r="http://schemas.openxmlformats.org/officeDocument/2006/relationships" ref="D416" r:id="rId1865"/>
    <hyperlink xmlns:r="http://schemas.openxmlformats.org/officeDocument/2006/relationships" ref="L416" r:id="rId1866"/>
    <hyperlink xmlns:r="http://schemas.openxmlformats.org/officeDocument/2006/relationships" ref="N416" r:id="rId1867"/>
    <hyperlink xmlns:r="http://schemas.openxmlformats.org/officeDocument/2006/relationships" ref="P416" r:id="rId1868"/>
    <hyperlink xmlns:r="http://schemas.openxmlformats.org/officeDocument/2006/relationships" ref="Q416" r:id="rId1869"/>
    <hyperlink xmlns:r="http://schemas.openxmlformats.org/officeDocument/2006/relationships" ref="D417" r:id="rId1870"/>
    <hyperlink xmlns:r="http://schemas.openxmlformats.org/officeDocument/2006/relationships" ref="L417" r:id="rId1871"/>
    <hyperlink xmlns:r="http://schemas.openxmlformats.org/officeDocument/2006/relationships" ref="N417" r:id="rId1872"/>
    <hyperlink xmlns:r="http://schemas.openxmlformats.org/officeDocument/2006/relationships" ref="P417" r:id="rId1873"/>
    <hyperlink xmlns:r="http://schemas.openxmlformats.org/officeDocument/2006/relationships" ref="Q417" r:id="rId1874"/>
    <hyperlink xmlns:r="http://schemas.openxmlformats.org/officeDocument/2006/relationships" ref="D418" r:id="rId1875"/>
    <hyperlink xmlns:r="http://schemas.openxmlformats.org/officeDocument/2006/relationships" ref="L418" r:id="rId1876"/>
    <hyperlink xmlns:r="http://schemas.openxmlformats.org/officeDocument/2006/relationships" ref="N418" r:id="rId1877"/>
    <hyperlink xmlns:r="http://schemas.openxmlformats.org/officeDocument/2006/relationships" ref="P418" r:id="rId1878"/>
    <hyperlink xmlns:r="http://schemas.openxmlformats.org/officeDocument/2006/relationships" ref="Q418" r:id="rId1879"/>
    <hyperlink xmlns:r="http://schemas.openxmlformats.org/officeDocument/2006/relationships" ref="D419" r:id="rId1880"/>
    <hyperlink xmlns:r="http://schemas.openxmlformats.org/officeDocument/2006/relationships" ref="L419" r:id="rId1881"/>
    <hyperlink xmlns:r="http://schemas.openxmlformats.org/officeDocument/2006/relationships" ref="N419" r:id="rId1882"/>
    <hyperlink xmlns:r="http://schemas.openxmlformats.org/officeDocument/2006/relationships" ref="P419" r:id="rId1883"/>
    <hyperlink xmlns:r="http://schemas.openxmlformats.org/officeDocument/2006/relationships" ref="Q419" r:id="rId1884"/>
    <hyperlink xmlns:r="http://schemas.openxmlformats.org/officeDocument/2006/relationships" ref="D420" r:id="rId1885"/>
    <hyperlink xmlns:r="http://schemas.openxmlformats.org/officeDocument/2006/relationships" ref="L420" r:id="rId1886"/>
    <hyperlink xmlns:r="http://schemas.openxmlformats.org/officeDocument/2006/relationships" ref="N420" r:id="rId1887"/>
    <hyperlink xmlns:r="http://schemas.openxmlformats.org/officeDocument/2006/relationships" ref="P420" r:id="rId1888"/>
    <hyperlink xmlns:r="http://schemas.openxmlformats.org/officeDocument/2006/relationships" ref="Q420" r:id="rId1889"/>
    <hyperlink xmlns:r="http://schemas.openxmlformats.org/officeDocument/2006/relationships" ref="D421" r:id="rId1890"/>
    <hyperlink xmlns:r="http://schemas.openxmlformats.org/officeDocument/2006/relationships" ref="L421" r:id="rId1891"/>
    <hyperlink xmlns:r="http://schemas.openxmlformats.org/officeDocument/2006/relationships" ref="N421" r:id="rId1892"/>
    <hyperlink xmlns:r="http://schemas.openxmlformats.org/officeDocument/2006/relationships" ref="P421" r:id="rId1893"/>
    <hyperlink xmlns:r="http://schemas.openxmlformats.org/officeDocument/2006/relationships" ref="Q421" r:id="rId1894"/>
    <hyperlink xmlns:r="http://schemas.openxmlformats.org/officeDocument/2006/relationships" ref="D422" r:id="rId1895"/>
    <hyperlink xmlns:r="http://schemas.openxmlformats.org/officeDocument/2006/relationships" ref="L422" r:id="rId1896"/>
    <hyperlink xmlns:r="http://schemas.openxmlformats.org/officeDocument/2006/relationships" ref="N422" r:id="rId1897"/>
    <hyperlink xmlns:r="http://schemas.openxmlformats.org/officeDocument/2006/relationships" ref="P422" r:id="rId1898"/>
    <hyperlink xmlns:r="http://schemas.openxmlformats.org/officeDocument/2006/relationships" ref="Q422" r:id="rId1899"/>
    <hyperlink xmlns:r="http://schemas.openxmlformats.org/officeDocument/2006/relationships" ref="D423" r:id="rId1900"/>
    <hyperlink xmlns:r="http://schemas.openxmlformats.org/officeDocument/2006/relationships" ref="L423" r:id="rId1901"/>
    <hyperlink xmlns:r="http://schemas.openxmlformats.org/officeDocument/2006/relationships" ref="N423" r:id="rId1902"/>
    <hyperlink xmlns:r="http://schemas.openxmlformats.org/officeDocument/2006/relationships" ref="P423" r:id="rId1903"/>
    <hyperlink xmlns:r="http://schemas.openxmlformats.org/officeDocument/2006/relationships" ref="Q423" r:id="rId1904"/>
    <hyperlink xmlns:r="http://schemas.openxmlformats.org/officeDocument/2006/relationships" ref="D424" r:id="rId1905"/>
    <hyperlink xmlns:r="http://schemas.openxmlformats.org/officeDocument/2006/relationships" ref="L424" r:id="rId1906"/>
    <hyperlink xmlns:r="http://schemas.openxmlformats.org/officeDocument/2006/relationships" ref="N424" r:id="rId1907"/>
    <hyperlink xmlns:r="http://schemas.openxmlformats.org/officeDocument/2006/relationships" ref="P424" r:id="rId1908"/>
    <hyperlink xmlns:r="http://schemas.openxmlformats.org/officeDocument/2006/relationships" ref="Q424" r:id="rId1909"/>
    <hyperlink xmlns:r="http://schemas.openxmlformats.org/officeDocument/2006/relationships" ref="D425" r:id="rId1910"/>
    <hyperlink xmlns:r="http://schemas.openxmlformats.org/officeDocument/2006/relationships" ref="L425" r:id="rId1911"/>
    <hyperlink xmlns:r="http://schemas.openxmlformats.org/officeDocument/2006/relationships" ref="N425" r:id="rId1912"/>
    <hyperlink xmlns:r="http://schemas.openxmlformats.org/officeDocument/2006/relationships" ref="P425" r:id="rId1913"/>
    <hyperlink xmlns:r="http://schemas.openxmlformats.org/officeDocument/2006/relationships" ref="Q425" r:id="rId1914"/>
    <hyperlink xmlns:r="http://schemas.openxmlformats.org/officeDocument/2006/relationships" ref="D426" r:id="rId1915"/>
    <hyperlink xmlns:r="http://schemas.openxmlformats.org/officeDocument/2006/relationships" ref="L426" r:id="rId1916"/>
    <hyperlink xmlns:r="http://schemas.openxmlformats.org/officeDocument/2006/relationships" ref="N426" r:id="rId1917"/>
    <hyperlink xmlns:r="http://schemas.openxmlformats.org/officeDocument/2006/relationships" ref="P426" r:id="rId1918"/>
    <hyperlink xmlns:r="http://schemas.openxmlformats.org/officeDocument/2006/relationships" ref="Q426" r:id="rId1919"/>
    <hyperlink xmlns:r="http://schemas.openxmlformats.org/officeDocument/2006/relationships" ref="D427" r:id="rId1920"/>
    <hyperlink xmlns:r="http://schemas.openxmlformats.org/officeDocument/2006/relationships" ref="L427" r:id="rId1921"/>
    <hyperlink xmlns:r="http://schemas.openxmlformats.org/officeDocument/2006/relationships" ref="N427" r:id="rId1922"/>
    <hyperlink xmlns:r="http://schemas.openxmlformats.org/officeDocument/2006/relationships" ref="P427" r:id="rId1923"/>
    <hyperlink xmlns:r="http://schemas.openxmlformats.org/officeDocument/2006/relationships" ref="Q427" r:id="rId1924"/>
    <hyperlink xmlns:r="http://schemas.openxmlformats.org/officeDocument/2006/relationships" ref="D428" r:id="rId1925"/>
    <hyperlink xmlns:r="http://schemas.openxmlformats.org/officeDocument/2006/relationships" ref="L428" r:id="rId1926"/>
    <hyperlink xmlns:r="http://schemas.openxmlformats.org/officeDocument/2006/relationships" ref="N428" r:id="rId1927"/>
    <hyperlink xmlns:r="http://schemas.openxmlformats.org/officeDocument/2006/relationships" ref="P428" r:id="rId1928"/>
    <hyperlink xmlns:r="http://schemas.openxmlformats.org/officeDocument/2006/relationships" ref="Q428" r:id="rId1929"/>
    <hyperlink xmlns:r="http://schemas.openxmlformats.org/officeDocument/2006/relationships" ref="D429" r:id="rId1930"/>
    <hyperlink xmlns:r="http://schemas.openxmlformats.org/officeDocument/2006/relationships" ref="L429" r:id="rId1931"/>
    <hyperlink xmlns:r="http://schemas.openxmlformats.org/officeDocument/2006/relationships" ref="N429" r:id="rId1932"/>
    <hyperlink xmlns:r="http://schemas.openxmlformats.org/officeDocument/2006/relationships" ref="P429" r:id="rId1933"/>
    <hyperlink xmlns:r="http://schemas.openxmlformats.org/officeDocument/2006/relationships" ref="Q429" r:id="rId1934"/>
    <hyperlink xmlns:r="http://schemas.openxmlformats.org/officeDocument/2006/relationships" ref="D430" r:id="rId1935"/>
    <hyperlink xmlns:r="http://schemas.openxmlformats.org/officeDocument/2006/relationships" ref="L430" r:id="rId1936"/>
    <hyperlink xmlns:r="http://schemas.openxmlformats.org/officeDocument/2006/relationships" ref="N430" r:id="rId1937"/>
    <hyperlink xmlns:r="http://schemas.openxmlformats.org/officeDocument/2006/relationships" ref="P430" r:id="rId1938"/>
    <hyperlink xmlns:r="http://schemas.openxmlformats.org/officeDocument/2006/relationships" ref="Q430" r:id="rId1939"/>
    <hyperlink xmlns:r="http://schemas.openxmlformats.org/officeDocument/2006/relationships" ref="D431" r:id="rId1940"/>
    <hyperlink xmlns:r="http://schemas.openxmlformats.org/officeDocument/2006/relationships" ref="L431" r:id="rId1941"/>
    <hyperlink xmlns:r="http://schemas.openxmlformats.org/officeDocument/2006/relationships" ref="N431" r:id="rId1942"/>
    <hyperlink xmlns:r="http://schemas.openxmlformats.org/officeDocument/2006/relationships" ref="P431" r:id="rId1943"/>
    <hyperlink xmlns:r="http://schemas.openxmlformats.org/officeDocument/2006/relationships" ref="Q431" r:id="rId1944"/>
    <hyperlink xmlns:r="http://schemas.openxmlformats.org/officeDocument/2006/relationships" ref="D432" r:id="rId1945"/>
    <hyperlink xmlns:r="http://schemas.openxmlformats.org/officeDocument/2006/relationships" ref="L432" r:id="rId1946"/>
    <hyperlink xmlns:r="http://schemas.openxmlformats.org/officeDocument/2006/relationships" ref="N432" r:id="rId1947"/>
    <hyperlink xmlns:r="http://schemas.openxmlformats.org/officeDocument/2006/relationships" ref="P432" r:id="rId1948"/>
    <hyperlink xmlns:r="http://schemas.openxmlformats.org/officeDocument/2006/relationships" ref="Q432" r:id="rId1949"/>
    <hyperlink xmlns:r="http://schemas.openxmlformats.org/officeDocument/2006/relationships" ref="D433" r:id="rId1950"/>
    <hyperlink xmlns:r="http://schemas.openxmlformats.org/officeDocument/2006/relationships" ref="L433" r:id="rId1951"/>
    <hyperlink xmlns:r="http://schemas.openxmlformats.org/officeDocument/2006/relationships" ref="N433" r:id="rId1952"/>
    <hyperlink xmlns:r="http://schemas.openxmlformats.org/officeDocument/2006/relationships" ref="P433" r:id="rId1953"/>
    <hyperlink xmlns:r="http://schemas.openxmlformats.org/officeDocument/2006/relationships" ref="Q433" r:id="rId1954"/>
    <hyperlink xmlns:r="http://schemas.openxmlformats.org/officeDocument/2006/relationships" ref="D434" r:id="rId1955"/>
    <hyperlink xmlns:r="http://schemas.openxmlformats.org/officeDocument/2006/relationships" ref="L434" r:id="rId1956"/>
    <hyperlink xmlns:r="http://schemas.openxmlformats.org/officeDocument/2006/relationships" ref="N434" r:id="rId1957"/>
    <hyperlink xmlns:r="http://schemas.openxmlformats.org/officeDocument/2006/relationships" ref="P434" r:id="rId1958"/>
    <hyperlink xmlns:r="http://schemas.openxmlformats.org/officeDocument/2006/relationships" ref="Q434" r:id="rId1959"/>
    <hyperlink xmlns:r="http://schemas.openxmlformats.org/officeDocument/2006/relationships" ref="D435" r:id="rId1960"/>
    <hyperlink xmlns:r="http://schemas.openxmlformats.org/officeDocument/2006/relationships" ref="L435" r:id="rId1961"/>
    <hyperlink xmlns:r="http://schemas.openxmlformats.org/officeDocument/2006/relationships" ref="N435" r:id="rId1962"/>
    <hyperlink xmlns:r="http://schemas.openxmlformats.org/officeDocument/2006/relationships" ref="P435" r:id="rId1963"/>
    <hyperlink xmlns:r="http://schemas.openxmlformats.org/officeDocument/2006/relationships" ref="Q435" r:id="rId1964"/>
    <hyperlink xmlns:r="http://schemas.openxmlformats.org/officeDocument/2006/relationships" ref="D436" r:id="rId1965"/>
    <hyperlink xmlns:r="http://schemas.openxmlformats.org/officeDocument/2006/relationships" ref="L436" r:id="rId1966"/>
    <hyperlink xmlns:r="http://schemas.openxmlformats.org/officeDocument/2006/relationships" ref="N436" r:id="rId1967"/>
    <hyperlink xmlns:r="http://schemas.openxmlformats.org/officeDocument/2006/relationships" ref="P436" r:id="rId1968"/>
    <hyperlink xmlns:r="http://schemas.openxmlformats.org/officeDocument/2006/relationships" ref="Q436" r:id="rId1969"/>
    <hyperlink xmlns:r="http://schemas.openxmlformats.org/officeDocument/2006/relationships" ref="D437" r:id="rId1970"/>
    <hyperlink xmlns:r="http://schemas.openxmlformats.org/officeDocument/2006/relationships" ref="L437" r:id="rId1971"/>
    <hyperlink xmlns:r="http://schemas.openxmlformats.org/officeDocument/2006/relationships" ref="N437" r:id="rId1972"/>
    <hyperlink xmlns:r="http://schemas.openxmlformats.org/officeDocument/2006/relationships" ref="P437" r:id="rId1973"/>
    <hyperlink xmlns:r="http://schemas.openxmlformats.org/officeDocument/2006/relationships" ref="Q437" r:id="rId1974"/>
    <hyperlink xmlns:r="http://schemas.openxmlformats.org/officeDocument/2006/relationships" ref="D438" r:id="rId1975"/>
    <hyperlink xmlns:r="http://schemas.openxmlformats.org/officeDocument/2006/relationships" ref="L438" r:id="rId1976"/>
    <hyperlink xmlns:r="http://schemas.openxmlformats.org/officeDocument/2006/relationships" ref="N438" r:id="rId1977"/>
    <hyperlink xmlns:r="http://schemas.openxmlformats.org/officeDocument/2006/relationships" ref="P438" r:id="rId1978"/>
    <hyperlink xmlns:r="http://schemas.openxmlformats.org/officeDocument/2006/relationships" ref="Q438" r:id="rId1979"/>
    <hyperlink xmlns:r="http://schemas.openxmlformats.org/officeDocument/2006/relationships" ref="D439" r:id="rId1980"/>
    <hyperlink xmlns:r="http://schemas.openxmlformats.org/officeDocument/2006/relationships" ref="L439" r:id="rId1981"/>
    <hyperlink xmlns:r="http://schemas.openxmlformats.org/officeDocument/2006/relationships" ref="N439" r:id="rId1982"/>
    <hyperlink xmlns:r="http://schemas.openxmlformats.org/officeDocument/2006/relationships" ref="P439" r:id="rId1983"/>
    <hyperlink xmlns:r="http://schemas.openxmlformats.org/officeDocument/2006/relationships" ref="Q439" r:id="rId1984"/>
    <hyperlink xmlns:r="http://schemas.openxmlformats.org/officeDocument/2006/relationships" ref="D440" r:id="rId1985"/>
    <hyperlink xmlns:r="http://schemas.openxmlformats.org/officeDocument/2006/relationships" ref="L440" r:id="rId1986"/>
    <hyperlink xmlns:r="http://schemas.openxmlformats.org/officeDocument/2006/relationships" ref="N440" r:id="rId1987"/>
    <hyperlink xmlns:r="http://schemas.openxmlformats.org/officeDocument/2006/relationships" ref="P440" r:id="rId1988"/>
    <hyperlink xmlns:r="http://schemas.openxmlformats.org/officeDocument/2006/relationships" ref="Q440" r:id="rId1989"/>
    <hyperlink xmlns:r="http://schemas.openxmlformats.org/officeDocument/2006/relationships" ref="D441" r:id="rId1990"/>
    <hyperlink xmlns:r="http://schemas.openxmlformats.org/officeDocument/2006/relationships" ref="L441" r:id="rId1991"/>
    <hyperlink xmlns:r="http://schemas.openxmlformats.org/officeDocument/2006/relationships" ref="N441" r:id="rId1992"/>
    <hyperlink xmlns:r="http://schemas.openxmlformats.org/officeDocument/2006/relationships" ref="P441" r:id="rId1993"/>
    <hyperlink xmlns:r="http://schemas.openxmlformats.org/officeDocument/2006/relationships" ref="Q441" r:id="rId1994"/>
    <hyperlink xmlns:r="http://schemas.openxmlformats.org/officeDocument/2006/relationships" ref="D442" r:id="rId1995"/>
    <hyperlink xmlns:r="http://schemas.openxmlformats.org/officeDocument/2006/relationships" ref="L442" r:id="rId1996"/>
    <hyperlink xmlns:r="http://schemas.openxmlformats.org/officeDocument/2006/relationships" ref="N442" r:id="rId1997"/>
    <hyperlink xmlns:r="http://schemas.openxmlformats.org/officeDocument/2006/relationships" ref="P442" r:id="rId1998"/>
    <hyperlink xmlns:r="http://schemas.openxmlformats.org/officeDocument/2006/relationships" ref="Q442" r:id="rId1999"/>
    <hyperlink xmlns:r="http://schemas.openxmlformats.org/officeDocument/2006/relationships" ref="D443" r:id="rId2000"/>
    <hyperlink xmlns:r="http://schemas.openxmlformats.org/officeDocument/2006/relationships" ref="L443" r:id="rId2001"/>
    <hyperlink xmlns:r="http://schemas.openxmlformats.org/officeDocument/2006/relationships" ref="N443" r:id="rId2002"/>
    <hyperlink xmlns:r="http://schemas.openxmlformats.org/officeDocument/2006/relationships" ref="P443" r:id="rId2003"/>
    <hyperlink xmlns:r="http://schemas.openxmlformats.org/officeDocument/2006/relationships" ref="Q443" r:id="rId2004"/>
    <hyperlink xmlns:r="http://schemas.openxmlformats.org/officeDocument/2006/relationships" ref="D444" r:id="rId2005"/>
    <hyperlink xmlns:r="http://schemas.openxmlformats.org/officeDocument/2006/relationships" ref="L444" r:id="rId2006"/>
    <hyperlink xmlns:r="http://schemas.openxmlformats.org/officeDocument/2006/relationships" ref="N444" r:id="rId2007"/>
    <hyperlink xmlns:r="http://schemas.openxmlformats.org/officeDocument/2006/relationships" ref="P444" r:id="rId2008"/>
    <hyperlink xmlns:r="http://schemas.openxmlformats.org/officeDocument/2006/relationships" ref="Q444" r:id="rId2009"/>
    <hyperlink xmlns:r="http://schemas.openxmlformats.org/officeDocument/2006/relationships" ref="D445" r:id="rId2010"/>
    <hyperlink xmlns:r="http://schemas.openxmlformats.org/officeDocument/2006/relationships" ref="L445" r:id="rId2011"/>
    <hyperlink xmlns:r="http://schemas.openxmlformats.org/officeDocument/2006/relationships" ref="N445" r:id="rId2012"/>
    <hyperlink xmlns:r="http://schemas.openxmlformats.org/officeDocument/2006/relationships" ref="P445" r:id="rId2013"/>
    <hyperlink xmlns:r="http://schemas.openxmlformats.org/officeDocument/2006/relationships" ref="Q445" r:id="rId2014"/>
    <hyperlink xmlns:r="http://schemas.openxmlformats.org/officeDocument/2006/relationships" ref="D446" r:id="rId2015"/>
    <hyperlink xmlns:r="http://schemas.openxmlformats.org/officeDocument/2006/relationships" ref="L446" r:id="rId2016"/>
    <hyperlink xmlns:r="http://schemas.openxmlformats.org/officeDocument/2006/relationships" ref="N446" r:id="rId2017"/>
    <hyperlink xmlns:r="http://schemas.openxmlformats.org/officeDocument/2006/relationships" ref="P446" r:id="rId2018"/>
    <hyperlink xmlns:r="http://schemas.openxmlformats.org/officeDocument/2006/relationships" ref="Q446" r:id="rId2019"/>
    <hyperlink xmlns:r="http://schemas.openxmlformats.org/officeDocument/2006/relationships" ref="D447" r:id="rId2020"/>
    <hyperlink xmlns:r="http://schemas.openxmlformats.org/officeDocument/2006/relationships" ref="L447" r:id="rId2021"/>
    <hyperlink xmlns:r="http://schemas.openxmlformats.org/officeDocument/2006/relationships" ref="N447" r:id="rId2022"/>
    <hyperlink xmlns:r="http://schemas.openxmlformats.org/officeDocument/2006/relationships" ref="P447" r:id="rId2023"/>
    <hyperlink xmlns:r="http://schemas.openxmlformats.org/officeDocument/2006/relationships" ref="Q447" r:id="rId2024"/>
    <hyperlink xmlns:r="http://schemas.openxmlformats.org/officeDocument/2006/relationships" ref="D448" r:id="rId2025"/>
    <hyperlink xmlns:r="http://schemas.openxmlformats.org/officeDocument/2006/relationships" ref="L448" r:id="rId2026"/>
    <hyperlink xmlns:r="http://schemas.openxmlformats.org/officeDocument/2006/relationships" ref="N448" r:id="rId2027"/>
    <hyperlink xmlns:r="http://schemas.openxmlformats.org/officeDocument/2006/relationships" ref="P448" r:id="rId2028"/>
    <hyperlink xmlns:r="http://schemas.openxmlformats.org/officeDocument/2006/relationships" ref="Q448" r:id="rId2029"/>
    <hyperlink xmlns:r="http://schemas.openxmlformats.org/officeDocument/2006/relationships" ref="D449" r:id="rId2030"/>
    <hyperlink xmlns:r="http://schemas.openxmlformats.org/officeDocument/2006/relationships" ref="L449" r:id="rId2031"/>
    <hyperlink xmlns:r="http://schemas.openxmlformats.org/officeDocument/2006/relationships" ref="N449" r:id="rId2032"/>
    <hyperlink xmlns:r="http://schemas.openxmlformats.org/officeDocument/2006/relationships" ref="P449" r:id="rId2033"/>
    <hyperlink xmlns:r="http://schemas.openxmlformats.org/officeDocument/2006/relationships" ref="Q449" r:id="rId2034"/>
    <hyperlink xmlns:r="http://schemas.openxmlformats.org/officeDocument/2006/relationships" ref="D450" r:id="rId2035"/>
    <hyperlink xmlns:r="http://schemas.openxmlformats.org/officeDocument/2006/relationships" ref="L450" r:id="rId2036"/>
    <hyperlink xmlns:r="http://schemas.openxmlformats.org/officeDocument/2006/relationships" ref="N450" r:id="rId2037"/>
    <hyperlink xmlns:r="http://schemas.openxmlformats.org/officeDocument/2006/relationships" ref="P450" r:id="rId2038"/>
    <hyperlink xmlns:r="http://schemas.openxmlformats.org/officeDocument/2006/relationships" ref="Q450" r:id="rId2039"/>
    <hyperlink xmlns:r="http://schemas.openxmlformats.org/officeDocument/2006/relationships" ref="D451" r:id="rId2040"/>
    <hyperlink xmlns:r="http://schemas.openxmlformats.org/officeDocument/2006/relationships" ref="L451" r:id="rId2041"/>
    <hyperlink xmlns:r="http://schemas.openxmlformats.org/officeDocument/2006/relationships" ref="N451" r:id="rId2042"/>
    <hyperlink xmlns:r="http://schemas.openxmlformats.org/officeDocument/2006/relationships" ref="P451" r:id="rId2043"/>
    <hyperlink xmlns:r="http://schemas.openxmlformats.org/officeDocument/2006/relationships" ref="Q451" r:id="rId2044"/>
    <hyperlink xmlns:r="http://schemas.openxmlformats.org/officeDocument/2006/relationships" ref="D452" r:id="rId2045"/>
    <hyperlink xmlns:r="http://schemas.openxmlformats.org/officeDocument/2006/relationships" ref="L452" r:id="rId2046"/>
    <hyperlink xmlns:r="http://schemas.openxmlformats.org/officeDocument/2006/relationships" ref="N452" r:id="rId2047"/>
    <hyperlink xmlns:r="http://schemas.openxmlformats.org/officeDocument/2006/relationships" ref="P452" r:id="rId2048"/>
    <hyperlink xmlns:r="http://schemas.openxmlformats.org/officeDocument/2006/relationships" ref="Q452" r:id="rId2049"/>
    <hyperlink xmlns:r="http://schemas.openxmlformats.org/officeDocument/2006/relationships" ref="D453" r:id="rId2050"/>
    <hyperlink xmlns:r="http://schemas.openxmlformats.org/officeDocument/2006/relationships" ref="L453" r:id="rId2051"/>
    <hyperlink xmlns:r="http://schemas.openxmlformats.org/officeDocument/2006/relationships" ref="N453" r:id="rId2052"/>
    <hyperlink xmlns:r="http://schemas.openxmlformats.org/officeDocument/2006/relationships" ref="P453" r:id="rId2053"/>
    <hyperlink xmlns:r="http://schemas.openxmlformats.org/officeDocument/2006/relationships" ref="Q453" r:id="rId2054"/>
    <hyperlink xmlns:r="http://schemas.openxmlformats.org/officeDocument/2006/relationships" ref="D454" r:id="rId2055"/>
    <hyperlink xmlns:r="http://schemas.openxmlformats.org/officeDocument/2006/relationships" ref="L454" r:id="rId2056"/>
    <hyperlink xmlns:r="http://schemas.openxmlformats.org/officeDocument/2006/relationships" ref="N454" r:id="rId2057"/>
    <hyperlink xmlns:r="http://schemas.openxmlformats.org/officeDocument/2006/relationships" ref="P454" r:id="rId2058"/>
    <hyperlink xmlns:r="http://schemas.openxmlformats.org/officeDocument/2006/relationships" ref="Q454" r:id="rId2059"/>
    <hyperlink xmlns:r="http://schemas.openxmlformats.org/officeDocument/2006/relationships" ref="D455" r:id="rId2060"/>
    <hyperlink xmlns:r="http://schemas.openxmlformats.org/officeDocument/2006/relationships" ref="L455" r:id="rId2061"/>
    <hyperlink xmlns:r="http://schemas.openxmlformats.org/officeDocument/2006/relationships" ref="N455" r:id="rId2062"/>
    <hyperlink xmlns:r="http://schemas.openxmlformats.org/officeDocument/2006/relationships" ref="P455" r:id="rId2063"/>
    <hyperlink xmlns:r="http://schemas.openxmlformats.org/officeDocument/2006/relationships" ref="Q455" r:id="rId2064"/>
    <hyperlink xmlns:r="http://schemas.openxmlformats.org/officeDocument/2006/relationships" ref="D456" r:id="rId2065"/>
    <hyperlink xmlns:r="http://schemas.openxmlformats.org/officeDocument/2006/relationships" ref="L456" r:id="rId2066"/>
    <hyperlink xmlns:r="http://schemas.openxmlformats.org/officeDocument/2006/relationships" ref="N456" r:id="rId2067"/>
    <hyperlink xmlns:r="http://schemas.openxmlformats.org/officeDocument/2006/relationships" ref="P456" r:id="rId2068"/>
    <hyperlink xmlns:r="http://schemas.openxmlformats.org/officeDocument/2006/relationships" ref="Q456" r:id="rId2069"/>
    <hyperlink xmlns:r="http://schemas.openxmlformats.org/officeDocument/2006/relationships" ref="D457" r:id="rId2070"/>
    <hyperlink xmlns:r="http://schemas.openxmlformats.org/officeDocument/2006/relationships" ref="L457" r:id="rId2071"/>
    <hyperlink xmlns:r="http://schemas.openxmlformats.org/officeDocument/2006/relationships" ref="N457" r:id="rId2072"/>
    <hyperlink xmlns:r="http://schemas.openxmlformats.org/officeDocument/2006/relationships" ref="P457" r:id="rId2073"/>
    <hyperlink xmlns:r="http://schemas.openxmlformats.org/officeDocument/2006/relationships" ref="Q457" r:id="rId2074"/>
    <hyperlink xmlns:r="http://schemas.openxmlformats.org/officeDocument/2006/relationships" ref="D458" r:id="rId2075"/>
    <hyperlink xmlns:r="http://schemas.openxmlformats.org/officeDocument/2006/relationships" ref="L458" r:id="rId2076"/>
    <hyperlink xmlns:r="http://schemas.openxmlformats.org/officeDocument/2006/relationships" ref="N458" r:id="rId2077"/>
    <hyperlink xmlns:r="http://schemas.openxmlformats.org/officeDocument/2006/relationships" ref="P458" r:id="rId2078"/>
    <hyperlink xmlns:r="http://schemas.openxmlformats.org/officeDocument/2006/relationships" ref="Q458" r:id="rId2079"/>
    <hyperlink xmlns:r="http://schemas.openxmlformats.org/officeDocument/2006/relationships" ref="D459" r:id="rId2080"/>
    <hyperlink xmlns:r="http://schemas.openxmlformats.org/officeDocument/2006/relationships" ref="L459" r:id="rId2081"/>
    <hyperlink xmlns:r="http://schemas.openxmlformats.org/officeDocument/2006/relationships" ref="N459" r:id="rId2082"/>
    <hyperlink xmlns:r="http://schemas.openxmlformats.org/officeDocument/2006/relationships" ref="P459" r:id="rId2083"/>
    <hyperlink xmlns:r="http://schemas.openxmlformats.org/officeDocument/2006/relationships" ref="Q459" r:id="rId2084"/>
    <hyperlink xmlns:r="http://schemas.openxmlformats.org/officeDocument/2006/relationships" ref="D460" r:id="rId2085"/>
    <hyperlink xmlns:r="http://schemas.openxmlformats.org/officeDocument/2006/relationships" ref="L460" r:id="rId2086"/>
    <hyperlink xmlns:r="http://schemas.openxmlformats.org/officeDocument/2006/relationships" ref="N460" r:id="rId2087"/>
    <hyperlink xmlns:r="http://schemas.openxmlformats.org/officeDocument/2006/relationships" ref="P460" r:id="rId2088"/>
    <hyperlink xmlns:r="http://schemas.openxmlformats.org/officeDocument/2006/relationships" ref="Q460" r:id="rId2089"/>
    <hyperlink xmlns:r="http://schemas.openxmlformats.org/officeDocument/2006/relationships" ref="D461" r:id="rId2090"/>
    <hyperlink xmlns:r="http://schemas.openxmlformats.org/officeDocument/2006/relationships" ref="L461" r:id="rId2091"/>
    <hyperlink xmlns:r="http://schemas.openxmlformats.org/officeDocument/2006/relationships" ref="N461" r:id="rId2092"/>
    <hyperlink xmlns:r="http://schemas.openxmlformats.org/officeDocument/2006/relationships" ref="D462" r:id="rId2093"/>
    <hyperlink xmlns:r="http://schemas.openxmlformats.org/officeDocument/2006/relationships" ref="L462" r:id="rId2094"/>
    <hyperlink xmlns:r="http://schemas.openxmlformats.org/officeDocument/2006/relationships" ref="N462" r:id="rId2095"/>
    <hyperlink xmlns:r="http://schemas.openxmlformats.org/officeDocument/2006/relationships" ref="P462" r:id="rId2096"/>
    <hyperlink xmlns:r="http://schemas.openxmlformats.org/officeDocument/2006/relationships" ref="Q462" r:id="rId2097"/>
    <hyperlink xmlns:r="http://schemas.openxmlformats.org/officeDocument/2006/relationships" ref="D463" r:id="rId2098"/>
    <hyperlink xmlns:r="http://schemas.openxmlformats.org/officeDocument/2006/relationships" ref="L463" r:id="rId2099"/>
    <hyperlink xmlns:r="http://schemas.openxmlformats.org/officeDocument/2006/relationships" ref="N463" r:id="rId2100"/>
    <hyperlink xmlns:r="http://schemas.openxmlformats.org/officeDocument/2006/relationships" ref="P463" r:id="rId2101"/>
    <hyperlink xmlns:r="http://schemas.openxmlformats.org/officeDocument/2006/relationships" ref="Q463" r:id="rId2102"/>
    <hyperlink xmlns:r="http://schemas.openxmlformats.org/officeDocument/2006/relationships" ref="D464" r:id="rId2103"/>
    <hyperlink xmlns:r="http://schemas.openxmlformats.org/officeDocument/2006/relationships" ref="L464" r:id="rId2104"/>
    <hyperlink xmlns:r="http://schemas.openxmlformats.org/officeDocument/2006/relationships" ref="N464" r:id="rId2105"/>
    <hyperlink xmlns:r="http://schemas.openxmlformats.org/officeDocument/2006/relationships" ref="D465" r:id="rId2106"/>
    <hyperlink xmlns:r="http://schemas.openxmlformats.org/officeDocument/2006/relationships" ref="L465" r:id="rId2107"/>
    <hyperlink xmlns:r="http://schemas.openxmlformats.org/officeDocument/2006/relationships" ref="N465" r:id="rId2108"/>
    <hyperlink xmlns:r="http://schemas.openxmlformats.org/officeDocument/2006/relationships" ref="P465" r:id="rId2109"/>
    <hyperlink xmlns:r="http://schemas.openxmlformats.org/officeDocument/2006/relationships" ref="Q465" r:id="rId2110"/>
    <hyperlink xmlns:r="http://schemas.openxmlformats.org/officeDocument/2006/relationships" ref="D466" r:id="rId2111"/>
    <hyperlink xmlns:r="http://schemas.openxmlformats.org/officeDocument/2006/relationships" ref="L466" r:id="rId2112"/>
    <hyperlink xmlns:r="http://schemas.openxmlformats.org/officeDocument/2006/relationships" ref="N466" r:id="rId2113"/>
    <hyperlink xmlns:r="http://schemas.openxmlformats.org/officeDocument/2006/relationships" ref="P466" r:id="rId2114"/>
    <hyperlink xmlns:r="http://schemas.openxmlformats.org/officeDocument/2006/relationships" ref="Q466" r:id="rId2115"/>
    <hyperlink xmlns:r="http://schemas.openxmlformats.org/officeDocument/2006/relationships" ref="D467" r:id="rId2116"/>
    <hyperlink xmlns:r="http://schemas.openxmlformats.org/officeDocument/2006/relationships" ref="L467" r:id="rId2117"/>
    <hyperlink xmlns:r="http://schemas.openxmlformats.org/officeDocument/2006/relationships" ref="N467" r:id="rId2118"/>
    <hyperlink xmlns:r="http://schemas.openxmlformats.org/officeDocument/2006/relationships" ref="P467" r:id="rId2119"/>
    <hyperlink xmlns:r="http://schemas.openxmlformats.org/officeDocument/2006/relationships" ref="Q467" r:id="rId2120"/>
    <hyperlink xmlns:r="http://schemas.openxmlformats.org/officeDocument/2006/relationships" ref="D468" r:id="rId2121"/>
    <hyperlink xmlns:r="http://schemas.openxmlformats.org/officeDocument/2006/relationships" ref="L468" r:id="rId2122"/>
    <hyperlink xmlns:r="http://schemas.openxmlformats.org/officeDocument/2006/relationships" ref="N468" r:id="rId2123"/>
    <hyperlink xmlns:r="http://schemas.openxmlformats.org/officeDocument/2006/relationships" ref="P468" r:id="rId2124"/>
    <hyperlink xmlns:r="http://schemas.openxmlformats.org/officeDocument/2006/relationships" ref="Q468" r:id="rId2125"/>
    <hyperlink xmlns:r="http://schemas.openxmlformats.org/officeDocument/2006/relationships" ref="D469" r:id="rId2126"/>
    <hyperlink xmlns:r="http://schemas.openxmlformats.org/officeDocument/2006/relationships" ref="L469" r:id="rId2127"/>
    <hyperlink xmlns:r="http://schemas.openxmlformats.org/officeDocument/2006/relationships" ref="N469" r:id="rId2128"/>
    <hyperlink xmlns:r="http://schemas.openxmlformats.org/officeDocument/2006/relationships" ref="P469" r:id="rId2129"/>
    <hyperlink xmlns:r="http://schemas.openxmlformats.org/officeDocument/2006/relationships" ref="Q469" r:id="rId2130"/>
    <hyperlink xmlns:r="http://schemas.openxmlformats.org/officeDocument/2006/relationships" ref="D470" r:id="rId2131"/>
    <hyperlink xmlns:r="http://schemas.openxmlformats.org/officeDocument/2006/relationships" ref="L470" r:id="rId2132"/>
    <hyperlink xmlns:r="http://schemas.openxmlformats.org/officeDocument/2006/relationships" ref="N470" r:id="rId2133"/>
    <hyperlink xmlns:r="http://schemas.openxmlformats.org/officeDocument/2006/relationships" ref="P470" r:id="rId2134"/>
    <hyperlink xmlns:r="http://schemas.openxmlformats.org/officeDocument/2006/relationships" ref="Q470" r:id="rId2135"/>
    <hyperlink xmlns:r="http://schemas.openxmlformats.org/officeDocument/2006/relationships" ref="D471" r:id="rId2136"/>
    <hyperlink xmlns:r="http://schemas.openxmlformats.org/officeDocument/2006/relationships" ref="L471" r:id="rId2137"/>
    <hyperlink xmlns:r="http://schemas.openxmlformats.org/officeDocument/2006/relationships" ref="N471" r:id="rId2138"/>
    <hyperlink xmlns:r="http://schemas.openxmlformats.org/officeDocument/2006/relationships" ref="P471" r:id="rId2139"/>
    <hyperlink xmlns:r="http://schemas.openxmlformats.org/officeDocument/2006/relationships" ref="Q471" r:id="rId2140"/>
    <hyperlink xmlns:r="http://schemas.openxmlformats.org/officeDocument/2006/relationships" ref="D472" r:id="rId2141"/>
    <hyperlink xmlns:r="http://schemas.openxmlformats.org/officeDocument/2006/relationships" ref="L472" r:id="rId2142"/>
    <hyperlink xmlns:r="http://schemas.openxmlformats.org/officeDocument/2006/relationships" ref="N472" r:id="rId2143"/>
    <hyperlink xmlns:r="http://schemas.openxmlformats.org/officeDocument/2006/relationships" ref="P472" r:id="rId2144"/>
    <hyperlink xmlns:r="http://schemas.openxmlformats.org/officeDocument/2006/relationships" ref="Q472" r:id="rId2145"/>
    <hyperlink xmlns:r="http://schemas.openxmlformats.org/officeDocument/2006/relationships" ref="D473" r:id="rId2146"/>
    <hyperlink xmlns:r="http://schemas.openxmlformats.org/officeDocument/2006/relationships" ref="L473" r:id="rId2147"/>
    <hyperlink xmlns:r="http://schemas.openxmlformats.org/officeDocument/2006/relationships" ref="N473" r:id="rId2148"/>
    <hyperlink xmlns:r="http://schemas.openxmlformats.org/officeDocument/2006/relationships" ref="P473" r:id="rId2149"/>
    <hyperlink xmlns:r="http://schemas.openxmlformats.org/officeDocument/2006/relationships" ref="Q473" r:id="rId2150"/>
    <hyperlink xmlns:r="http://schemas.openxmlformats.org/officeDocument/2006/relationships" ref="D474" r:id="rId2151"/>
    <hyperlink xmlns:r="http://schemas.openxmlformats.org/officeDocument/2006/relationships" ref="L474" r:id="rId2152"/>
    <hyperlink xmlns:r="http://schemas.openxmlformats.org/officeDocument/2006/relationships" ref="N474" r:id="rId2153"/>
    <hyperlink xmlns:r="http://schemas.openxmlformats.org/officeDocument/2006/relationships" ref="P474" r:id="rId2154"/>
    <hyperlink xmlns:r="http://schemas.openxmlformats.org/officeDocument/2006/relationships" ref="Q474" r:id="rId2155"/>
    <hyperlink xmlns:r="http://schemas.openxmlformats.org/officeDocument/2006/relationships" ref="D475" r:id="rId2156"/>
    <hyperlink xmlns:r="http://schemas.openxmlformats.org/officeDocument/2006/relationships" ref="L475" r:id="rId2157"/>
    <hyperlink xmlns:r="http://schemas.openxmlformats.org/officeDocument/2006/relationships" ref="N475" r:id="rId2158"/>
    <hyperlink xmlns:r="http://schemas.openxmlformats.org/officeDocument/2006/relationships" ref="P475" r:id="rId2159"/>
    <hyperlink xmlns:r="http://schemas.openxmlformats.org/officeDocument/2006/relationships" ref="Q475" r:id="rId2160"/>
    <hyperlink xmlns:r="http://schemas.openxmlformats.org/officeDocument/2006/relationships" ref="D476" r:id="rId2161"/>
    <hyperlink xmlns:r="http://schemas.openxmlformats.org/officeDocument/2006/relationships" ref="L476" r:id="rId2162"/>
    <hyperlink xmlns:r="http://schemas.openxmlformats.org/officeDocument/2006/relationships" ref="N476" r:id="rId2163"/>
    <hyperlink xmlns:r="http://schemas.openxmlformats.org/officeDocument/2006/relationships" ref="P476" r:id="rId2164"/>
    <hyperlink xmlns:r="http://schemas.openxmlformats.org/officeDocument/2006/relationships" ref="Q476" r:id="rId2165"/>
    <hyperlink xmlns:r="http://schemas.openxmlformats.org/officeDocument/2006/relationships" ref="D477" r:id="rId2166"/>
    <hyperlink xmlns:r="http://schemas.openxmlformats.org/officeDocument/2006/relationships" ref="L477" r:id="rId2167"/>
    <hyperlink xmlns:r="http://schemas.openxmlformats.org/officeDocument/2006/relationships" ref="N477" r:id="rId2168"/>
    <hyperlink xmlns:r="http://schemas.openxmlformats.org/officeDocument/2006/relationships" ref="P477" r:id="rId2169"/>
    <hyperlink xmlns:r="http://schemas.openxmlformats.org/officeDocument/2006/relationships" ref="D478" r:id="rId2170"/>
    <hyperlink xmlns:r="http://schemas.openxmlformats.org/officeDocument/2006/relationships" ref="L478" r:id="rId2171"/>
    <hyperlink xmlns:r="http://schemas.openxmlformats.org/officeDocument/2006/relationships" ref="N478" r:id="rId2172"/>
    <hyperlink xmlns:r="http://schemas.openxmlformats.org/officeDocument/2006/relationships" ref="P478" r:id="rId2173"/>
    <hyperlink xmlns:r="http://schemas.openxmlformats.org/officeDocument/2006/relationships" ref="Q478" r:id="rId2174"/>
    <hyperlink xmlns:r="http://schemas.openxmlformats.org/officeDocument/2006/relationships" ref="D479" r:id="rId2175"/>
    <hyperlink xmlns:r="http://schemas.openxmlformats.org/officeDocument/2006/relationships" ref="L479" r:id="rId2176"/>
    <hyperlink xmlns:r="http://schemas.openxmlformats.org/officeDocument/2006/relationships" ref="N479" r:id="rId2177"/>
    <hyperlink xmlns:r="http://schemas.openxmlformats.org/officeDocument/2006/relationships" ref="P479" r:id="rId2178"/>
    <hyperlink xmlns:r="http://schemas.openxmlformats.org/officeDocument/2006/relationships" ref="Q479" r:id="rId2179"/>
    <hyperlink xmlns:r="http://schemas.openxmlformats.org/officeDocument/2006/relationships" ref="D480" r:id="rId2180"/>
    <hyperlink xmlns:r="http://schemas.openxmlformats.org/officeDocument/2006/relationships" ref="L480" r:id="rId2181"/>
    <hyperlink xmlns:r="http://schemas.openxmlformats.org/officeDocument/2006/relationships" ref="N480" r:id="rId2182"/>
    <hyperlink xmlns:r="http://schemas.openxmlformats.org/officeDocument/2006/relationships" ref="P480" r:id="rId2183"/>
    <hyperlink xmlns:r="http://schemas.openxmlformats.org/officeDocument/2006/relationships" ref="Q480" r:id="rId2184"/>
    <hyperlink xmlns:r="http://schemas.openxmlformats.org/officeDocument/2006/relationships" ref="D481" r:id="rId2185"/>
    <hyperlink xmlns:r="http://schemas.openxmlformats.org/officeDocument/2006/relationships" ref="L481" r:id="rId2186"/>
    <hyperlink xmlns:r="http://schemas.openxmlformats.org/officeDocument/2006/relationships" ref="N481" r:id="rId2187"/>
    <hyperlink xmlns:r="http://schemas.openxmlformats.org/officeDocument/2006/relationships" ref="P481" r:id="rId2188"/>
    <hyperlink xmlns:r="http://schemas.openxmlformats.org/officeDocument/2006/relationships" ref="Q481" r:id="rId2189"/>
    <hyperlink xmlns:r="http://schemas.openxmlformats.org/officeDocument/2006/relationships" ref="D482" r:id="rId2190"/>
    <hyperlink xmlns:r="http://schemas.openxmlformats.org/officeDocument/2006/relationships" ref="L482" r:id="rId2191"/>
    <hyperlink xmlns:r="http://schemas.openxmlformats.org/officeDocument/2006/relationships" ref="N482" r:id="rId2192"/>
    <hyperlink xmlns:r="http://schemas.openxmlformats.org/officeDocument/2006/relationships" ref="P482" r:id="rId2193"/>
    <hyperlink xmlns:r="http://schemas.openxmlformats.org/officeDocument/2006/relationships" ref="Q482" r:id="rId2194"/>
    <hyperlink xmlns:r="http://schemas.openxmlformats.org/officeDocument/2006/relationships" ref="D483" r:id="rId2195"/>
    <hyperlink xmlns:r="http://schemas.openxmlformats.org/officeDocument/2006/relationships" ref="L483" r:id="rId2196"/>
    <hyperlink xmlns:r="http://schemas.openxmlformats.org/officeDocument/2006/relationships" ref="N483" r:id="rId2197"/>
    <hyperlink xmlns:r="http://schemas.openxmlformats.org/officeDocument/2006/relationships" ref="P483" r:id="rId2198"/>
    <hyperlink xmlns:r="http://schemas.openxmlformats.org/officeDocument/2006/relationships" ref="Q483" r:id="rId2199"/>
    <hyperlink xmlns:r="http://schemas.openxmlformats.org/officeDocument/2006/relationships" ref="D484" r:id="rId2200"/>
    <hyperlink xmlns:r="http://schemas.openxmlformats.org/officeDocument/2006/relationships" ref="L484" r:id="rId2201"/>
    <hyperlink xmlns:r="http://schemas.openxmlformats.org/officeDocument/2006/relationships" ref="N484" r:id="rId2202"/>
    <hyperlink xmlns:r="http://schemas.openxmlformats.org/officeDocument/2006/relationships" ref="P484" r:id="rId2203"/>
    <hyperlink xmlns:r="http://schemas.openxmlformats.org/officeDocument/2006/relationships" ref="Q484" r:id="rId2204"/>
    <hyperlink xmlns:r="http://schemas.openxmlformats.org/officeDocument/2006/relationships" ref="D485" r:id="rId2205"/>
    <hyperlink xmlns:r="http://schemas.openxmlformats.org/officeDocument/2006/relationships" ref="L485" r:id="rId2206"/>
    <hyperlink xmlns:r="http://schemas.openxmlformats.org/officeDocument/2006/relationships" ref="N485" r:id="rId2207"/>
    <hyperlink xmlns:r="http://schemas.openxmlformats.org/officeDocument/2006/relationships" ref="Q485" r:id="rId2208"/>
    <hyperlink xmlns:r="http://schemas.openxmlformats.org/officeDocument/2006/relationships" ref="D486" r:id="rId2209"/>
    <hyperlink xmlns:r="http://schemas.openxmlformats.org/officeDocument/2006/relationships" ref="L486" r:id="rId2210"/>
    <hyperlink xmlns:r="http://schemas.openxmlformats.org/officeDocument/2006/relationships" ref="N486" r:id="rId2211"/>
    <hyperlink xmlns:r="http://schemas.openxmlformats.org/officeDocument/2006/relationships" ref="P486" r:id="rId2212"/>
    <hyperlink xmlns:r="http://schemas.openxmlformats.org/officeDocument/2006/relationships" ref="Q486" r:id="rId2213"/>
    <hyperlink xmlns:r="http://schemas.openxmlformats.org/officeDocument/2006/relationships" ref="D487" r:id="rId2214"/>
    <hyperlink xmlns:r="http://schemas.openxmlformats.org/officeDocument/2006/relationships" ref="L487" r:id="rId2215"/>
    <hyperlink xmlns:r="http://schemas.openxmlformats.org/officeDocument/2006/relationships" ref="N487" r:id="rId2216"/>
    <hyperlink xmlns:r="http://schemas.openxmlformats.org/officeDocument/2006/relationships" ref="P487" r:id="rId2217"/>
    <hyperlink xmlns:r="http://schemas.openxmlformats.org/officeDocument/2006/relationships" ref="Q487" r:id="rId2218"/>
    <hyperlink xmlns:r="http://schemas.openxmlformats.org/officeDocument/2006/relationships" ref="D488" r:id="rId2219"/>
    <hyperlink xmlns:r="http://schemas.openxmlformats.org/officeDocument/2006/relationships" ref="L488" r:id="rId2220"/>
    <hyperlink xmlns:r="http://schemas.openxmlformats.org/officeDocument/2006/relationships" ref="N488" r:id="rId2221"/>
    <hyperlink xmlns:r="http://schemas.openxmlformats.org/officeDocument/2006/relationships" ref="P488" r:id="rId2222"/>
    <hyperlink xmlns:r="http://schemas.openxmlformats.org/officeDocument/2006/relationships" ref="Q488" r:id="rId2223"/>
    <hyperlink xmlns:r="http://schemas.openxmlformats.org/officeDocument/2006/relationships" ref="D489" r:id="rId2224"/>
    <hyperlink xmlns:r="http://schemas.openxmlformats.org/officeDocument/2006/relationships" ref="L489" r:id="rId2225"/>
    <hyperlink xmlns:r="http://schemas.openxmlformats.org/officeDocument/2006/relationships" ref="N489" r:id="rId2226"/>
    <hyperlink xmlns:r="http://schemas.openxmlformats.org/officeDocument/2006/relationships" ref="P489" r:id="rId2227"/>
    <hyperlink xmlns:r="http://schemas.openxmlformats.org/officeDocument/2006/relationships" ref="Q489" r:id="rId2228"/>
    <hyperlink xmlns:r="http://schemas.openxmlformats.org/officeDocument/2006/relationships" ref="D490" r:id="rId2229"/>
    <hyperlink xmlns:r="http://schemas.openxmlformats.org/officeDocument/2006/relationships" ref="L490" r:id="rId2230"/>
    <hyperlink xmlns:r="http://schemas.openxmlformats.org/officeDocument/2006/relationships" ref="N490" r:id="rId2231"/>
    <hyperlink xmlns:r="http://schemas.openxmlformats.org/officeDocument/2006/relationships" ref="P490" r:id="rId2232"/>
    <hyperlink xmlns:r="http://schemas.openxmlformats.org/officeDocument/2006/relationships" ref="Q490" r:id="rId2233"/>
    <hyperlink xmlns:r="http://schemas.openxmlformats.org/officeDocument/2006/relationships" ref="D491" r:id="rId2234"/>
    <hyperlink xmlns:r="http://schemas.openxmlformats.org/officeDocument/2006/relationships" ref="L491" r:id="rId2235"/>
    <hyperlink xmlns:r="http://schemas.openxmlformats.org/officeDocument/2006/relationships" ref="N491" r:id="rId2236"/>
    <hyperlink xmlns:r="http://schemas.openxmlformats.org/officeDocument/2006/relationships" ref="P491" r:id="rId2237"/>
    <hyperlink xmlns:r="http://schemas.openxmlformats.org/officeDocument/2006/relationships" ref="Q491" r:id="rId2238"/>
    <hyperlink xmlns:r="http://schemas.openxmlformats.org/officeDocument/2006/relationships" ref="D492" r:id="rId2239"/>
    <hyperlink xmlns:r="http://schemas.openxmlformats.org/officeDocument/2006/relationships" ref="L492" r:id="rId2240"/>
    <hyperlink xmlns:r="http://schemas.openxmlformats.org/officeDocument/2006/relationships" ref="N492" r:id="rId2241"/>
    <hyperlink xmlns:r="http://schemas.openxmlformats.org/officeDocument/2006/relationships" ref="P492" r:id="rId2242"/>
    <hyperlink xmlns:r="http://schemas.openxmlformats.org/officeDocument/2006/relationships" ref="Q492" r:id="rId2243"/>
    <hyperlink xmlns:r="http://schemas.openxmlformats.org/officeDocument/2006/relationships" ref="D493" r:id="rId2244"/>
    <hyperlink xmlns:r="http://schemas.openxmlformats.org/officeDocument/2006/relationships" ref="L493" r:id="rId2245"/>
    <hyperlink xmlns:r="http://schemas.openxmlformats.org/officeDocument/2006/relationships" ref="N493" r:id="rId2246"/>
    <hyperlink xmlns:r="http://schemas.openxmlformats.org/officeDocument/2006/relationships" ref="P493" r:id="rId2247"/>
    <hyperlink xmlns:r="http://schemas.openxmlformats.org/officeDocument/2006/relationships" ref="Q493" r:id="rId2248"/>
    <hyperlink xmlns:r="http://schemas.openxmlformats.org/officeDocument/2006/relationships" ref="D494" r:id="rId2249"/>
    <hyperlink xmlns:r="http://schemas.openxmlformats.org/officeDocument/2006/relationships" ref="L494" r:id="rId2250"/>
    <hyperlink xmlns:r="http://schemas.openxmlformats.org/officeDocument/2006/relationships" ref="N494" r:id="rId2251"/>
    <hyperlink xmlns:r="http://schemas.openxmlformats.org/officeDocument/2006/relationships" ref="P494" r:id="rId2252"/>
    <hyperlink xmlns:r="http://schemas.openxmlformats.org/officeDocument/2006/relationships" ref="Q494" r:id="rId2253"/>
    <hyperlink xmlns:r="http://schemas.openxmlformats.org/officeDocument/2006/relationships" ref="D495" r:id="rId2254"/>
    <hyperlink xmlns:r="http://schemas.openxmlformats.org/officeDocument/2006/relationships" ref="L495" r:id="rId2255"/>
    <hyperlink xmlns:r="http://schemas.openxmlformats.org/officeDocument/2006/relationships" ref="N495" r:id="rId2256"/>
    <hyperlink xmlns:r="http://schemas.openxmlformats.org/officeDocument/2006/relationships" ref="P495" r:id="rId2257"/>
    <hyperlink xmlns:r="http://schemas.openxmlformats.org/officeDocument/2006/relationships" ref="Q495" r:id="rId2258"/>
    <hyperlink xmlns:r="http://schemas.openxmlformats.org/officeDocument/2006/relationships" ref="D496" r:id="rId2259"/>
    <hyperlink xmlns:r="http://schemas.openxmlformats.org/officeDocument/2006/relationships" ref="L496" r:id="rId2260"/>
    <hyperlink xmlns:r="http://schemas.openxmlformats.org/officeDocument/2006/relationships" ref="N496" r:id="rId2261"/>
    <hyperlink xmlns:r="http://schemas.openxmlformats.org/officeDocument/2006/relationships" ref="P496" r:id="rId2262"/>
    <hyperlink xmlns:r="http://schemas.openxmlformats.org/officeDocument/2006/relationships" ref="Q496" r:id="rId2263"/>
    <hyperlink xmlns:r="http://schemas.openxmlformats.org/officeDocument/2006/relationships" ref="D497" r:id="rId2264"/>
    <hyperlink xmlns:r="http://schemas.openxmlformats.org/officeDocument/2006/relationships" ref="L497" r:id="rId2265"/>
    <hyperlink xmlns:r="http://schemas.openxmlformats.org/officeDocument/2006/relationships" ref="N497" r:id="rId2266"/>
    <hyperlink xmlns:r="http://schemas.openxmlformats.org/officeDocument/2006/relationships" ref="P497" r:id="rId2267"/>
    <hyperlink xmlns:r="http://schemas.openxmlformats.org/officeDocument/2006/relationships" ref="Q497" r:id="rId2268"/>
    <hyperlink xmlns:r="http://schemas.openxmlformats.org/officeDocument/2006/relationships" ref="D498" r:id="rId2269"/>
    <hyperlink xmlns:r="http://schemas.openxmlformats.org/officeDocument/2006/relationships" ref="L498" r:id="rId2270"/>
    <hyperlink xmlns:r="http://schemas.openxmlformats.org/officeDocument/2006/relationships" ref="N498" r:id="rId2271"/>
    <hyperlink xmlns:r="http://schemas.openxmlformats.org/officeDocument/2006/relationships" ref="P498" r:id="rId2272"/>
    <hyperlink xmlns:r="http://schemas.openxmlformats.org/officeDocument/2006/relationships" ref="Q498" r:id="rId2273"/>
    <hyperlink xmlns:r="http://schemas.openxmlformats.org/officeDocument/2006/relationships" ref="D499" r:id="rId2274"/>
    <hyperlink xmlns:r="http://schemas.openxmlformats.org/officeDocument/2006/relationships" ref="L499" r:id="rId2275"/>
    <hyperlink xmlns:r="http://schemas.openxmlformats.org/officeDocument/2006/relationships" ref="N499" r:id="rId2276"/>
    <hyperlink xmlns:r="http://schemas.openxmlformats.org/officeDocument/2006/relationships" ref="P499" r:id="rId2277"/>
    <hyperlink xmlns:r="http://schemas.openxmlformats.org/officeDocument/2006/relationships" ref="Q499" r:id="rId2278"/>
    <hyperlink xmlns:r="http://schemas.openxmlformats.org/officeDocument/2006/relationships" ref="D500" r:id="rId2279"/>
    <hyperlink xmlns:r="http://schemas.openxmlformats.org/officeDocument/2006/relationships" ref="L500" r:id="rId2280"/>
    <hyperlink xmlns:r="http://schemas.openxmlformats.org/officeDocument/2006/relationships" ref="N500" r:id="rId2281"/>
    <hyperlink xmlns:r="http://schemas.openxmlformats.org/officeDocument/2006/relationships" ref="P500" r:id="rId2282"/>
    <hyperlink xmlns:r="http://schemas.openxmlformats.org/officeDocument/2006/relationships" ref="Q500" r:id="rId2283"/>
    <hyperlink xmlns:r="http://schemas.openxmlformats.org/officeDocument/2006/relationships" ref="D501" r:id="rId2284"/>
    <hyperlink xmlns:r="http://schemas.openxmlformats.org/officeDocument/2006/relationships" ref="L501" r:id="rId2285"/>
    <hyperlink xmlns:r="http://schemas.openxmlformats.org/officeDocument/2006/relationships" ref="N501" r:id="rId2286"/>
    <hyperlink xmlns:r="http://schemas.openxmlformats.org/officeDocument/2006/relationships" ref="P501" r:id="rId2287"/>
    <hyperlink xmlns:r="http://schemas.openxmlformats.org/officeDocument/2006/relationships" ref="Q501" r:id="rId2288"/>
    <hyperlink xmlns:r="http://schemas.openxmlformats.org/officeDocument/2006/relationships" ref="D502" r:id="rId2289"/>
    <hyperlink xmlns:r="http://schemas.openxmlformats.org/officeDocument/2006/relationships" ref="L502" r:id="rId2290"/>
    <hyperlink xmlns:r="http://schemas.openxmlformats.org/officeDocument/2006/relationships" ref="N502" r:id="rId2291"/>
    <hyperlink xmlns:r="http://schemas.openxmlformats.org/officeDocument/2006/relationships" ref="P502" r:id="rId2292"/>
    <hyperlink xmlns:r="http://schemas.openxmlformats.org/officeDocument/2006/relationships" ref="Q502" r:id="rId2293"/>
    <hyperlink xmlns:r="http://schemas.openxmlformats.org/officeDocument/2006/relationships" ref="D503" r:id="rId2294"/>
    <hyperlink xmlns:r="http://schemas.openxmlformats.org/officeDocument/2006/relationships" ref="L503" r:id="rId2295"/>
    <hyperlink xmlns:r="http://schemas.openxmlformats.org/officeDocument/2006/relationships" ref="N503" r:id="rId2296"/>
    <hyperlink xmlns:r="http://schemas.openxmlformats.org/officeDocument/2006/relationships" ref="P503" r:id="rId2297"/>
    <hyperlink xmlns:r="http://schemas.openxmlformats.org/officeDocument/2006/relationships" ref="Q503" r:id="rId2298"/>
    <hyperlink xmlns:r="http://schemas.openxmlformats.org/officeDocument/2006/relationships" ref="D504" r:id="rId2299"/>
    <hyperlink xmlns:r="http://schemas.openxmlformats.org/officeDocument/2006/relationships" ref="L504" r:id="rId2300"/>
    <hyperlink xmlns:r="http://schemas.openxmlformats.org/officeDocument/2006/relationships" ref="N504" r:id="rId2301"/>
    <hyperlink xmlns:r="http://schemas.openxmlformats.org/officeDocument/2006/relationships" ref="P504" r:id="rId2302"/>
    <hyperlink xmlns:r="http://schemas.openxmlformats.org/officeDocument/2006/relationships" ref="Q504" r:id="rId2303"/>
    <hyperlink xmlns:r="http://schemas.openxmlformats.org/officeDocument/2006/relationships" ref="D505" r:id="rId2304"/>
    <hyperlink xmlns:r="http://schemas.openxmlformats.org/officeDocument/2006/relationships" ref="L505" r:id="rId2305"/>
    <hyperlink xmlns:r="http://schemas.openxmlformats.org/officeDocument/2006/relationships" ref="N505" r:id="rId2306"/>
    <hyperlink xmlns:r="http://schemas.openxmlformats.org/officeDocument/2006/relationships" ref="P505" r:id="rId2307"/>
    <hyperlink xmlns:r="http://schemas.openxmlformats.org/officeDocument/2006/relationships" ref="Q505" r:id="rId2308"/>
    <hyperlink xmlns:r="http://schemas.openxmlformats.org/officeDocument/2006/relationships" ref="D506" r:id="rId2309"/>
    <hyperlink xmlns:r="http://schemas.openxmlformats.org/officeDocument/2006/relationships" ref="L506" r:id="rId2310"/>
    <hyperlink xmlns:r="http://schemas.openxmlformats.org/officeDocument/2006/relationships" ref="N506" r:id="rId2311"/>
    <hyperlink xmlns:r="http://schemas.openxmlformats.org/officeDocument/2006/relationships" ref="P506" r:id="rId2312"/>
    <hyperlink xmlns:r="http://schemas.openxmlformats.org/officeDocument/2006/relationships" ref="Q506" r:id="rId2313"/>
    <hyperlink xmlns:r="http://schemas.openxmlformats.org/officeDocument/2006/relationships" ref="D507" r:id="rId2314"/>
    <hyperlink xmlns:r="http://schemas.openxmlformats.org/officeDocument/2006/relationships" ref="L507" r:id="rId2315"/>
    <hyperlink xmlns:r="http://schemas.openxmlformats.org/officeDocument/2006/relationships" ref="N507" r:id="rId2316"/>
    <hyperlink xmlns:r="http://schemas.openxmlformats.org/officeDocument/2006/relationships" ref="P507" r:id="rId2317"/>
    <hyperlink xmlns:r="http://schemas.openxmlformats.org/officeDocument/2006/relationships" ref="Q507" r:id="rId2318"/>
    <hyperlink xmlns:r="http://schemas.openxmlformats.org/officeDocument/2006/relationships" ref="D508" r:id="rId2319"/>
    <hyperlink xmlns:r="http://schemas.openxmlformats.org/officeDocument/2006/relationships" ref="L508" r:id="rId2320"/>
    <hyperlink xmlns:r="http://schemas.openxmlformats.org/officeDocument/2006/relationships" ref="N508" r:id="rId2321"/>
    <hyperlink xmlns:r="http://schemas.openxmlformats.org/officeDocument/2006/relationships" ref="P508" r:id="rId2322"/>
    <hyperlink xmlns:r="http://schemas.openxmlformats.org/officeDocument/2006/relationships" ref="Q508" r:id="rId2323"/>
    <hyperlink xmlns:r="http://schemas.openxmlformats.org/officeDocument/2006/relationships" ref="D509" r:id="rId2324"/>
    <hyperlink xmlns:r="http://schemas.openxmlformats.org/officeDocument/2006/relationships" ref="L509" r:id="rId2325"/>
    <hyperlink xmlns:r="http://schemas.openxmlformats.org/officeDocument/2006/relationships" ref="N509" r:id="rId2326"/>
    <hyperlink xmlns:r="http://schemas.openxmlformats.org/officeDocument/2006/relationships" ref="P509" r:id="rId2327"/>
    <hyperlink xmlns:r="http://schemas.openxmlformats.org/officeDocument/2006/relationships" ref="Q509" r:id="rId2328"/>
    <hyperlink xmlns:r="http://schemas.openxmlformats.org/officeDocument/2006/relationships" ref="D510" r:id="rId2329"/>
    <hyperlink xmlns:r="http://schemas.openxmlformats.org/officeDocument/2006/relationships" ref="L510" r:id="rId2330"/>
    <hyperlink xmlns:r="http://schemas.openxmlformats.org/officeDocument/2006/relationships" ref="N510" r:id="rId2331"/>
    <hyperlink xmlns:r="http://schemas.openxmlformats.org/officeDocument/2006/relationships" ref="P510" r:id="rId2332"/>
    <hyperlink xmlns:r="http://schemas.openxmlformats.org/officeDocument/2006/relationships" ref="Q510" r:id="rId2333"/>
    <hyperlink xmlns:r="http://schemas.openxmlformats.org/officeDocument/2006/relationships" ref="R510" r:id="rId2334"/>
    <hyperlink xmlns:r="http://schemas.openxmlformats.org/officeDocument/2006/relationships" ref="D511" r:id="rId2335"/>
    <hyperlink xmlns:r="http://schemas.openxmlformats.org/officeDocument/2006/relationships" ref="L511" r:id="rId2336"/>
    <hyperlink xmlns:r="http://schemas.openxmlformats.org/officeDocument/2006/relationships" ref="P511" r:id="rId2337"/>
    <hyperlink xmlns:r="http://schemas.openxmlformats.org/officeDocument/2006/relationships" ref="Q511" r:id="rId2338"/>
    <hyperlink xmlns:r="http://schemas.openxmlformats.org/officeDocument/2006/relationships" ref="D512" r:id="rId2339"/>
    <hyperlink xmlns:r="http://schemas.openxmlformats.org/officeDocument/2006/relationships" ref="L512" r:id="rId2340"/>
    <hyperlink xmlns:r="http://schemas.openxmlformats.org/officeDocument/2006/relationships" ref="P512" r:id="rId2341"/>
    <hyperlink xmlns:r="http://schemas.openxmlformats.org/officeDocument/2006/relationships" ref="Q512" r:id="rId2342"/>
    <hyperlink xmlns:r="http://schemas.openxmlformats.org/officeDocument/2006/relationships" ref="D513" r:id="rId2343"/>
    <hyperlink xmlns:r="http://schemas.openxmlformats.org/officeDocument/2006/relationships" ref="L513" r:id="rId2344"/>
    <hyperlink xmlns:r="http://schemas.openxmlformats.org/officeDocument/2006/relationships" ref="P513" r:id="rId2345"/>
    <hyperlink xmlns:r="http://schemas.openxmlformats.org/officeDocument/2006/relationships" ref="Q513" r:id="rId2346"/>
    <hyperlink xmlns:r="http://schemas.openxmlformats.org/officeDocument/2006/relationships" ref="D514" r:id="rId2347"/>
    <hyperlink xmlns:r="http://schemas.openxmlformats.org/officeDocument/2006/relationships" ref="L514" r:id="rId2348"/>
    <hyperlink xmlns:r="http://schemas.openxmlformats.org/officeDocument/2006/relationships" ref="N514" r:id="rId2349"/>
    <hyperlink xmlns:r="http://schemas.openxmlformats.org/officeDocument/2006/relationships" ref="P514" r:id="rId2350"/>
    <hyperlink xmlns:r="http://schemas.openxmlformats.org/officeDocument/2006/relationships" ref="Q514" r:id="rId2351"/>
    <hyperlink xmlns:r="http://schemas.openxmlformats.org/officeDocument/2006/relationships" ref="D515" r:id="rId2352"/>
    <hyperlink xmlns:r="http://schemas.openxmlformats.org/officeDocument/2006/relationships" ref="L515" r:id="rId2353"/>
    <hyperlink xmlns:r="http://schemas.openxmlformats.org/officeDocument/2006/relationships" ref="P515" r:id="rId2354"/>
    <hyperlink xmlns:r="http://schemas.openxmlformats.org/officeDocument/2006/relationships" ref="Q515" r:id="rId2355"/>
    <hyperlink xmlns:r="http://schemas.openxmlformats.org/officeDocument/2006/relationships" ref="D516" r:id="rId2356"/>
    <hyperlink xmlns:r="http://schemas.openxmlformats.org/officeDocument/2006/relationships" ref="L516" r:id="rId2357"/>
    <hyperlink xmlns:r="http://schemas.openxmlformats.org/officeDocument/2006/relationships" ref="N516" r:id="rId2358"/>
    <hyperlink xmlns:r="http://schemas.openxmlformats.org/officeDocument/2006/relationships" ref="P516" r:id="rId2359"/>
    <hyperlink xmlns:r="http://schemas.openxmlformats.org/officeDocument/2006/relationships" ref="Q516" r:id="rId2360"/>
    <hyperlink xmlns:r="http://schemas.openxmlformats.org/officeDocument/2006/relationships" ref="D517" r:id="rId2361"/>
    <hyperlink xmlns:r="http://schemas.openxmlformats.org/officeDocument/2006/relationships" ref="L517" r:id="rId2362"/>
    <hyperlink xmlns:r="http://schemas.openxmlformats.org/officeDocument/2006/relationships" ref="N517" r:id="rId2363"/>
    <hyperlink xmlns:r="http://schemas.openxmlformats.org/officeDocument/2006/relationships" ref="P517" r:id="rId2364"/>
    <hyperlink xmlns:r="http://schemas.openxmlformats.org/officeDocument/2006/relationships" ref="Q517" r:id="rId2365"/>
    <hyperlink xmlns:r="http://schemas.openxmlformats.org/officeDocument/2006/relationships" ref="D518" r:id="rId2366"/>
    <hyperlink xmlns:r="http://schemas.openxmlformats.org/officeDocument/2006/relationships" ref="L518" r:id="rId2367"/>
    <hyperlink xmlns:r="http://schemas.openxmlformats.org/officeDocument/2006/relationships" ref="P518" r:id="rId2368"/>
    <hyperlink xmlns:r="http://schemas.openxmlformats.org/officeDocument/2006/relationships" ref="Q518" r:id="rId2369"/>
    <hyperlink xmlns:r="http://schemas.openxmlformats.org/officeDocument/2006/relationships" ref="L519" r:id="rId2370"/>
    <hyperlink xmlns:r="http://schemas.openxmlformats.org/officeDocument/2006/relationships" ref="P519" r:id="rId2371"/>
    <hyperlink xmlns:r="http://schemas.openxmlformats.org/officeDocument/2006/relationships" ref="Q519" r:id="rId2372"/>
    <hyperlink xmlns:r="http://schemas.openxmlformats.org/officeDocument/2006/relationships" ref="L520" r:id="rId2373"/>
    <hyperlink xmlns:r="http://schemas.openxmlformats.org/officeDocument/2006/relationships" ref="P520" r:id="rId2374"/>
    <hyperlink xmlns:r="http://schemas.openxmlformats.org/officeDocument/2006/relationships" ref="Q520" r:id="rId2375"/>
    <hyperlink xmlns:r="http://schemas.openxmlformats.org/officeDocument/2006/relationships" ref="D521" r:id="rId2376"/>
    <hyperlink xmlns:r="http://schemas.openxmlformats.org/officeDocument/2006/relationships" ref="L521" r:id="rId2377"/>
    <hyperlink xmlns:r="http://schemas.openxmlformats.org/officeDocument/2006/relationships" ref="P521" r:id="rId2378"/>
    <hyperlink xmlns:r="http://schemas.openxmlformats.org/officeDocument/2006/relationships" ref="Q521" r:id="rId2379"/>
    <hyperlink xmlns:r="http://schemas.openxmlformats.org/officeDocument/2006/relationships" ref="D522" r:id="rId2380"/>
    <hyperlink xmlns:r="http://schemas.openxmlformats.org/officeDocument/2006/relationships" ref="L522" r:id="rId2381"/>
    <hyperlink xmlns:r="http://schemas.openxmlformats.org/officeDocument/2006/relationships" ref="N522" r:id="rId2382"/>
    <hyperlink xmlns:r="http://schemas.openxmlformats.org/officeDocument/2006/relationships" ref="P522" r:id="rId2383"/>
    <hyperlink xmlns:r="http://schemas.openxmlformats.org/officeDocument/2006/relationships" ref="Q522" r:id="rId2384"/>
    <hyperlink xmlns:r="http://schemas.openxmlformats.org/officeDocument/2006/relationships" ref="D523" r:id="rId2385"/>
    <hyperlink xmlns:r="http://schemas.openxmlformats.org/officeDocument/2006/relationships" ref="L523" r:id="rId2386"/>
    <hyperlink xmlns:r="http://schemas.openxmlformats.org/officeDocument/2006/relationships" ref="N523" r:id="rId2387"/>
    <hyperlink xmlns:r="http://schemas.openxmlformats.org/officeDocument/2006/relationships" ref="P523" r:id="rId2388"/>
    <hyperlink xmlns:r="http://schemas.openxmlformats.org/officeDocument/2006/relationships" ref="Q523" r:id="rId2389"/>
    <hyperlink xmlns:r="http://schemas.openxmlformats.org/officeDocument/2006/relationships" ref="D524" r:id="rId2390"/>
    <hyperlink xmlns:r="http://schemas.openxmlformats.org/officeDocument/2006/relationships" ref="L524" r:id="rId2391"/>
    <hyperlink xmlns:r="http://schemas.openxmlformats.org/officeDocument/2006/relationships" ref="N524" r:id="rId2392"/>
    <hyperlink xmlns:r="http://schemas.openxmlformats.org/officeDocument/2006/relationships" ref="P524" r:id="rId2393"/>
    <hyperlink xmlns:r="http://schemas.openxmlformats.org/officeDocument/2006/relationships" ref="Q524" r:id="rId2394"/>
    <hyperlink xmlns:r="http://schemas.openxmlformats.org/officeDocument/2006/relationships" ref="D525" r:id="rId2395"/>
    <hyperlink xmlns:r="http://schemas.openxmlformats.org/officeDocument/2006/relationships" ref="L525" r:id="rId2396"/>
    <hyperlink xmlns:r="http://schemas.openxmlformats.org/officeDocument/2006/relationships" ref="P525" r:id="rId2397"/>
    <hyperlink xmlns:r="http://schemas.openxmlformats.org/officeDocument/2006/relationships" ref="Q525" r:id="rId2398"/>
    <hyperlink xmlns:r="http://schemas.openxmlformats.org/officeDocument/2006/relationships" ref="D526" r:id="rId2399"/>
    <hyperlink xmlns:r="http://schemas.openxmlformats.org/officeDocument/2006/relationships" ref="L526" r:id="rId2400"/>
    <hyperlink xmlns:r="http://schemas.openxmlformats.org/officeDocument/2006/relationships" ref="N526" r:id="rId2401"/>
    <hyperlink xmlns:r="http://schemas.openxmlformats.org/officeDocument/2006/relationships" ref="P526" r:id="rId2402"/>
    <hyperlink xmlns:r="http://schemas.openxmlformats.org/officeDocument/2006/relationships" ref="Q526" r:id="rId2403"/>
    <hyperlink xmlns:r="http://schemas.openxmlformats.org/officeDocument/2006/relationships" ref="D527" r:id="rId2404"/>
    <hyperlink xmlns:r="http://schemas.openxmlformats.org/officeDocument/2006/relationships" ref="L527" r:id="rId2405"/>
    <hyperlink xmlns:r="http://schemas.openxmlformats.org/officeDocument/2006/relationships" ref="N527" r:id="rId2406"/>
    <hyperlink xmlns:r="http://schemas.openxmlformats.org/officeDocument/2006/relationships" ref="P527" r:id="rId2407"/>
    <hyperlink xmlns:r="http://schemas.openxmlformats.org/officeDocument/2006/relationships" ref="Q527" r:id="rId2408"/>
    <hyperlink xmlns:r="http://schemas.openxmlformats.org/officeDocument/2006/relationships" ref="D528" r:id="rId2409"/>
    <hyperlink xmlns:r="http://schemas.openxmlformats.org/officeDocument/2006/relationships" ref="L528" r:id="rId2410"/>
    <hyperlink xmlns:r="http://schemas.openxmlformats.org/officeDocument/2006/relationships" ref="P528" r:id="rId2411"/>
    <hyperlink xmlns:r="http://schemas.openxmlformats.org/officeDocument/2006/relationships" ref="Q528" r:id="rId2412"/>
    <hyperlink xmlns:r="http://schemas.openxmlformats.org/officeDocument/2006/relationships" ref="D529" r:id="rId2413"/>
    <hyperlink xmlns:r="http://schemas.openxmlformats.org/officeDocument/2006/relationships" ref="L529" r:id="rId2414"/>
    <hyperlink xmlns:r="http://schemas.openxmlformats.org/officeDocument/2006/relationships" ref="N529" r:id="rId2415"/>
    <hyperlink xmlns:r="http://schemas.openxmlformats.org/officeDocument/2006/relationships" ref="P529" r:id="rId2416"/>
    <hyperlink xmlns:r="http://schemas.openxmlformats.org/officeDocument/2006/relationships" ref="Q529" r:id="rId2417"/>
    <hyperlink xmlns:r="http://schemas.openxmlformats.org/officeDocument/2006/relationships" ref="R529" r:id="rId2418"/>
    <hyperlink xmlns:r="http://schemas.openxmlformats.org/officeDocument/2006/relationships" ref="D530" r:id="rId2419"/>
    <hyperlink xmlns:r="http://schemas.openxmlformats.org/officeDocument/2006/relationships" ref="L530" r:id="rId2420"/>
    <hyperlink xmlns:r="http://schemas.openxmlformats.org/officeDocument/2006/relationships" ref="N530" r:id="rId2421"/>
    <hyperlink xmlns:r="http://schemas.openxmlformats.org/officeDocument/2006/relationships" ref="P530" r:id="rId2422"/>
    <hyperlink xmlns:r="http://schemas.openxmlformats.org/officeDocument/2006/relationships" ref="Q530" r:id="rId2423"/>
    <hyperlink xmlns:r="http://schemas.openxmlformats.org/officeDocument/2006/relationships" ref="R530" r:id="rId2424"/>
    <hyperlink xmlns:r="http://schemas.openxmlformats.org/officeDocument/2006/relationships" ref="D531" r:id="rId2425"/>
    <hyperlink xmlns:r="http://schemas.openxmlformats.org/officeDocument/2006/relationships" ref="L531" r:id="rId2426"/>
    <hyperlink xmlns:r="http://schemas.openxmlformats.org/officeDocument/2006/relationships" ref="N531" r:id="rId2427"/>
    <hyperlink xmlns:r="http://schemas.openxmlformats.org/officeDocument/2006/relationships" ref="P531" r:id="rId2428"/>
    <hyperlink xmlns:r="http://schemas.openxmlformats.org/officeDocument/2006/relationships" ref="Q531" r:id="rId2429"/>
    <hyperlink xmlns:r="http://schemas.openxmlformats.org/officeDocument/2006/relationships" ref="D532" r:id="rId2430"/>
    <hyperlink xmlns:r="http://schemas.openxmlformats.org/officeDocument/2006/relationships" ref="L532" r:id="rId2431"/>
    <hyperlink xmlns:r="http://schemas.openxmlformats.org/officeDocument/2006/relationships" ref="N532" r:id="rId2432"/>
    <hyperlink xmlns:r="http://schemas.openxmlformats.org/officeDocument/2006/relationships" ref="P532" r:id="rId2433"/>
    <hyperlink xmlns:r="http://schemas.openxmlformats.org/officeDocument/2006/relationships" ref="Q532" r:id="rId2434"/>
    <hyperlink xmlns:r="http://schemas.openxmlformats.org/officeDocument/2006/relationships" ref="R532" r:id="rId2435"/>
    <hyperlink xmlns:r="http://schemas.openxmlformats.org/officeDocument/2006/relationships" ref="D533" r:id="rId2436"/>
    <hyperlink xmlns:r="http://schemas.openxmlformats.org/officeDocument/2006/relationships" ref="L533" r:id="rId2437"/>
    <hyperlink xmlns:r="http://schemas.openxmlformats.org/officeDocument/2006/relationships" ref="P533" r:id="rId2438"/>
    <hyperlink xmlns:r="http://schemas.openxmlformats.org/officeDocument/2006/relationships" ref="Q533" r:id="rId2439"/>
    <hyperlink xmlns:r="http://schemas.openxmlformats.org/officeDocument/2006/relationships" ref="D534" r:id="rId2440"/>
    <hyperlink xmlns:r="http://schemas.openxmlformats.org/officeDocument/2006/relationships" ref="L534" r:id="rId2441"/>
    <hyperlink xmlns:r="http://schemas.openxmlformats.org/officeDocument/2006/relationships" ref="N534" r:id="rId2442"/>
    <hyperlink xmlns:r="http://schemas.openxmlformats.org/officeDocument/2006/relationships" ref="P534" r:id="rId2443"/>
    <hyperlink xmlns:r="http://schemas.openxmlformats.org/officeDocument/2006/relationships" ref="Q534" r:id="rId2444"/>
    <hyperlink xmlns:r="http://schemas.openxmlformats.org/officeDocument/2006/relationships" ref="D535" r:id="rId2445"/>
    <hyperlink xmlns:r="http://schemas.openxmlformats.org/officeDocument/2006/relationships" ref="L535" r:id="rId2446"/>
    <hyperlink xmlns:r="http://schemas.openxmlformats.org/officeDocument/2006/relationships" ref="P535" r:id="rId2447"/>
    <hyperlink xmlns:r="http://schemas.openxmlformats.org/officeDocument/2006/relationships" ref="Q535" r:id="rId2448"/>
    <hyperlink xmlns:r="http://schemas.openxmlformats.org/officeDocument/2006/relationships" ref="D536" r:id="rId2449"/>
    <hyperlink xmlns:r="http://schemas.openxmlformats.org/officeDocument/2006/relationships" ref="L536" r:id="rId2450"/>
    <hyperlink xmlns:r="http://schemas.openxmlformats.org/officeDocument/2006/relationships" ref="N536" r:id="rId2451"/>
    <hyperlink xmlns:r="http://schemas.openxmlformats.org/officeDocument/2006/relationships" ref="P536" r:id="rId2452"/>
    <hyperlink xmlns:r="http://schemas.openxmlformats.org/officeDocument/2006/relationships" ref="Q536" r:id="rId2453"/>
    <hyperlink xmlns:r="http://schemas.openxmlformats.org/officeDocument/2006/relationships" ref="R536" r:id="rId2454"/>
    <hyperlink xmlns:r="http://schemas.openxmlformats.org/officeDocument/2006/relationships" ref="D537" r:id="rId2455"/>
    <hyperlink xmlns:r="http://schemas.openxmlformats.org/officeDocument/2006/relationships" ref="L537" r:id="rId2456"/>
    <hyperlink xmlns:r="http://schemas.openxmlformats.org/officeDocument/2006/relationships" ref="N537" r:id="rId2457"/>
    <hyperlink xmlns:r="http://schemas.openxmlformats.org/officeDocument/2006/relationships" ref="P537" r:id="rId2458"/>
    <hyperlink xmlns:r="http://schemas.openxmlformats.org/officeDocument/2006/relationships" ref="Q537" r:id="rId2459"/>
    <hyperlink xmlns:r="http://schemas.openxmlformats.org/officeDocument/2006/relationships" ref="D538" r:id="rId2460"/>
    <hyperlink xmlns:r="http://schemas.openxmlformats.org/officeDocument/2006/relationships" ref="L538" r:id="rId2461"/>
    <hyperlink xmlns:r="http://schemas.openxmlformats.org/officeDocument/2006/relationships" ref="P538" r:id="rId2462"/>
    <hyperlink xmlns:r="http://schemas.openxmlformats.org/officeDocument/2006/relationships" ref="Q538" r:id="rId2463"/>
    <hyperlink xmlns:r="http://schemas.openxmlformats.org/officeDocument/2006/relationships" ref="L539" r:id="rId2464"/>
    <hyperlink xmlns:r="http://schemas.openxmlformats.org/officeDocument/2006/relationships" ref="P539" r:id="rId2465"/>
    <hyperlink xmlns:r="http://schemas.openxmlformats.org/officeDocument/2006/relationships" ref="Q539" r:id="rId2466"/>
    <hyperlink xmlns:r="http://schemas.openxmlformats.org/officeDocument/2006/relationships" ref="D540" r:id="rId2467"/>
    <hyperlink xmlns:r="http://schemas.openxmlformats.org/officeDocument/2006/relationships" ref="L540" r:id="rId2468"/>
    <hyperlink xmlns:r="http://schemas.openxmlformats.org/officeDocument/2006/relationships" ref="P540" r:id="rId2469"/>
    <hyperlink xmlns:r="http://schemas.openxmlformats.org/officeDocument/2006/relationships" ref="Q540" r:id="rId2470"/>
    <hyperlink xmlns:r="http://schemas.openxmlformats.org/officeDocument/2006/relationships" ref="D541" r:id="rId2471"/>
    <hyperlink xmlns:r="http://schemas.openxmlformats.org/officeDocument/2006/relationships" ref="L541" r:id="rId2472"/>
    <hyperlink xmlns:r="http://schemas.openxmlformats.org/officeDocument/2006/relationships" ref="N541" r:id="rId2473"/>
    <hyperlink xmlns:r="http://schemas.openxmlformats.org/officeDocument/2006/relationships" ref="P541" r:id="rId2474"/>
    <hyperlink xmlns:r="http://schemas.openxmlformats.org/officeDocument/2006/relationships" ref="Q541" r:id="rId2475"/>
    <hyperlink xmlns:r="http://schemas.openxmlformats.org/officeDocument/2006/relationships" ref="R541" r:id="rId2476"/>
    <hyperlink xmlns:r="http://schemas.openxmlformats.org/officeDocument/2006/relationships" ref="D542" r:id="rId2477"/>
    <hyperlink xmlns:r="http://schemas.openxmlformats.org/officeDocument/2006/relationships" ref="L542" r:id="rId2478"/>
    <hyperlink xmlns:r="http://schemas.openxmlformats.org/officeDocument/2006/relationships" ref="N542" r:id="rId2479"/>
    <hyperlink xmlns:r="http://schemas.openxmlformats.org/officeDocument/2006/relationships" ref="P542" r:id="rId2480"/>
    <hyperlink xmlns:r="http://schemas.openxmlformats.org/officeDocument/2006/relationships" ref="Q542" r:id="rId2481"/>
    <hyperlink xmlns:r="http://schemas.openxmlformats.org/officeDocument/2006/relationships" ref="D543" r:id="rId2482"/>
    <hyperlink xmlns:r="http://schemas.openxmlformats.org/officeDocument/2006/relationships" ref="L543" r:id="rId2483"/>
    <hyperlink xmlns:r="http://schemas.openxmlformats.org/officeDocument/2006/relationships" ref="N543" r:id="rId2484"/>
    <hyperlink xmlns:r="http://schemas.openxmlformats.org/officeDocument/2006/relationships" ref="P543" r:id="rId2485"/>
    <hyperlink xmlns:r="http://schemas.openxmlformats.org/officeDocument/2006/relationships" ref="Q543" r:id="rId2486"/>
    <hyperlink xmlns:r="http://schemas.openxmlformats.org/officeDocument/2006/relationships" ref="R543" r:id="rId2487"/>
    <hyperlink xmlns:r="http://schemas.openxmlformats.org/officeDocument/2006/relationships" ref="D544" r:id="rId2488"/>
    <hyperlink xmlns:r="http://schemas.openxmlformats.org/officeDocument/2006/relationships" ref="L544" r:id="rId2489"/>
    <hyperlink xmlns:r="http://schemas.openxmlformats.org/officeDocument/2006/relationships" ref="P544" r:id="rId2490"/>
    <hyperlink xmlns:r="http://schemas.openxmlformats.org/officeDocument/2006/relationships" ref="Q544" r:id="rId2491"/>
    <hyperlink xmlns:r="http://schemas.openxmlformats.org/officeDocument/2006/relationships" ref="D545" r:id="rId2492"/>
    <hyperlink xmlns:r="http://schemas.openxmlformats.org/officeDocument/2006/relationships" ref="L545" r:id="rId2493"/>
    <hyperlink xmlns:r="http://schemas.openxmlformats.org/officeDocument/2006/relationships" ref="N545" r:id="rId2494"/>
    <hyperlink xmlns:r="http://schemas.openxmlformats.org/officeDocument/2006/relationships" ref="P545" r:id="rId2495"/>
    <hyperlink xmlns:r="http://schemas.openxmlformats.org/officeDocument/2006/relationships" ref="Q545" r:id="rId2496"/>
    <hyperlink xmlns:r="http://schemas.openxmlformats.org/officeDocument/2006/relationships" ref="D546" r:id="rId2497"/>
    <hyperlink xmlns:r="http://schemas.openxmlformats.org/officeDocument/2006/relationships" ref="L546" r:id="rId2498"/>
    <hyperlink xmlns:r="http://schemas.openxmlformats.org/officeDocument/2006/relationships" ref="N546" r:id="rId2499"/>
    <hyperlink xmlns:r="http://schemas.openxmlformats.org/officeDocument/2006/relationships" ref="P546" r:id="rId2500"/>
    <hyperlink xmlns:r="http://schemas.openxmlformats.org/officeDocument/2006/relationships" ref="Q546" r:id="rId2501"/>
    <hyperlink xmlns:r="http://schemas.openxmlformats.org/officeDocument/2006/relationships" ref="R546" r:id="rId2502"/>
    <hyperlink xmlns:r="http://schemas.openxmlformats.org/officeDocument/2006/relationships" ref="D547" r:id="rId2503"/>
    <hyperlink xmlns:r="http://schemas.openxmlformats.org/officeDocument/2006/relationships" ref="L547" r:id="rId2504"/>
    <hyperlink xmlns:r="http://schemas.openxmlformats.org/officeDocument/2006/relationships" ref="N547" r:id="rId2505"/>
    <hyperlink xmlns:r="http://schemas.openxmlformats.org/officeDocument/2006/relationships" ref="P547" r:id="rId2506"/>
    <hyperlink xmlns:r="http://schemas.openxmlformats.org/officeDocument/2006/relationships" ref="Q547" r:id="rId2507"/>
    <hyperlink xmlns:r="http://schemas.openxmlformats.org/officeDocument/2006/relationships" ref="R547" r:id="rId2508"/>
    <hyperlink xmlns:r="http://schemas.openxmlformats.org/officeDocument/2006/relationships" ref="D548" r:id="rId2509"/>
    <hyperlink xmlns:r="http://schemas.openxmlformats.org/officeDocument/2006/relationships" ref="L548" r:id="rId2510"/>
    <hyperlink xmlns:r="http://schemas.openxmlformats.org/officeDocument/2006/relationships" ref="P548" r:id="rId2511"/>
    <hyperlink xmlns:r="http://schemas.openxmlformats.org/officeDocument/2006/relationships" ref="Q548" r:id="rId2512"/>
    <hyperlink xmlns:r="http://schemas.openxmlformats.org/officeDocument/2006/relationships" ref="D549" r:id="rId2513"/>
    <hyperlink xmlns:r="http://schemas.openxmlformats.org/officeDocument/2006/relationships" ref="L549" r:id="rId2514"/>
    <hyperlink xmlns:r="http://schemas.openxmlformats.org/officeDocument/2006/relationships" ref="N549" r:id="rId2515"/>
    <hyperlink xmlns:r="http://schemas.openxmlformats.org/officeDocument/2006/relationships" ref="P549" r:id="rId2516"/>
    <hyperlink xmlns:r="http://schemas.openxmlformats.org/officeDocument/2006/relationships" ref="Q549" r:id="rId2517"/>
    <hyperlink xmlns:r="http://schemas.openxmlformats.org/officeDocument/2006/relationships" ref="D550" r:id="rId2518"/>
    <hyperlink xmlns:r="http://schemas.openxmlformats.org/officeDocument/2006/relationships" ref="L550" r:id="rId2519"/>
    <hyperlink xmlns:r="http://schemas.openxmlformats.org/officeDocument/2006/relationships" ref="P550" r:id="rId2520"/>
    <hyperlink xmlns:r="http://schemas.openxmlformats.org/officeDocument/2006/relationships" ref="Q550" r:id="rId2521"/>
    <hyperlink xmlns:r="http://schemas.openxmlformats.org/officeDocument/2006/relationships" ref="L551" r:id="rId2522"/>
    <hyperlink xmlns:r="http://schemas.openxmlformats.org/officeDocument/2006/relationships" ref="P551" r:id="rId2523"/>
    <hyperlink xmlns:r="http://schemas.openxmlformats.org/officeDocument/2006/relationships" ref="Q551" r:id="rId2524"/>
    <hyperlink xmlns:r="http://schemas.openxmlformats.org/officeDocument/2006/relationships" ref="D552" r:id="rId2525"/>
    <hyperlink xmlns:r="http://schemas.openxmlformats.org/officeDocument/2006/relationships" ref="L552" r:id="rId2526"/>
    <hyperlink xmlns:r="http://schemas.openxmlformats.org/officeDocument/2006/relationships" ref="P552" r:id="rId2527"/>
    <hyperlink xmlns:r="http://schemas.openxmlformats.org/officeDocument/2006/relationships" ref="Q552" r:id="rId2528"/>
    <hyperlink xmlns:r="http://schemas.openxmlformats.org/officeDocument/2006/relationships" ref="L553" r:id="rId2529"/>
    <hyperlink xmlns:r="http://schemas.openxmlformats.org/officeDocument/2006/relationships" ref="P553" r:id="rId2530"/>
    <hyperlink xmlns:r="http://schemas.openxmlformats.org/officeDocument/2006/relationships" ref="Q553" r:id="rId2531"/>
    <hyperlink xmlns:r="http://schemas.openxmlformats.org/officeDocument/2006/relationships" ref="D554" r:id="rId2532"/>
    <hyperlink xmlns:r="http://schemas.openxmlformats.org/officeDocument/2006/relationships" ref="L554" r:id="rId2533"/>
    <hyperlink xmlns:r="http://schemas.openxmlformats.org/officeDocument/2006/relationships" ref="N554" r:id="rId2534"/>
    <hyperlink xmlns:r="http://schemas.openxmlformats.org/officeDocument/2006/relationships" ref="P554" r:id="rId2535"/>
    <hyperlink xmlns:r="http://schemas.openxmlformats.org/officeDocument/2006/relationships" ref="Q554" r:id="rId2536"/>
    <hyperlink xmlns:r="http://schemas.openxmlformats.org/officeDocument/2006/relationships" ref="D555" r:id="rId2537"/>
    <hyperlink xmlns:r="http://schemas.openxmlformats.org/officeDocument/2006/relationships" ref="L555" r:id="rId2538"/>
    <hyperlink xmlns:r="http://schemas.openxmlformats.org/officeDocument/2006/relationships" ref="N555" r:id="rId2539"/>
    <hyperlink xmlns:r="http://schemas.openxmlformats.org/officeDocument/2006/relationships" ref="P555" r:id="rId2540"/>
    <hyperlink xmlns:r="http://schemas.openxmlformats.org/officeDocument/2006/relationships" ref="Q555" r:id="rId2541"/>
    <hyperlink xmlns:r="http://schemas.openxmlformats.org/officeDocument/2006/relationships" ref="D556" r:id="rId2542"/>
    <hyperlink xmlns:r="http://schemas.openxmlformats.org/officeDocument/2006/relationships" ref="L556" r:id="rId2543"/>
    <hyperlink xmlns:r="http://schemas.openxmlformats.org/officeDocument/2006/relationships" ref="P556" r:id="rId2544"/>
    <hyperlink xmlns:r="http://schemas.openxmlformats.org/officeDocument/2006/relationships" ref="Q556" r:id="rId2545"/>
    <hyperlink xmlns:r="http://schemas.openxmlformats.org/officeDocument/2006/relationships" ref="D557" r:id="rId2546"/>
    <hyperlink xmlns:r="http://schemas.openxmlformats.org/officeDocument/2006/relationships" ref="L557" r:id="rId2547"/>
    <hyperlink xmlns:r="http://schemas.openxmlformats.org/officeDocument/2006/relationships" ref="P557" r:id="rId2548"/>
    <hyperlink xmlns:r="http://schemas.openxmlformats.org/officeDocument/2006/relationships" ref="Q557" r:id="rId2549"/>
    <hyperlink xmlns:r="http://schemas.openxmlformats.org/officeDocument/2006/relationships" ref="D558" r:id="rId2550"/>
    <hyperlink xmlns:r="http://schemas.openxmlformats.org/officeDocument/2006/relationships" ref="L558" r:id="rId2551"/>
    <hyperlink xmlns:r="http://schemas.openxmlformats.org/officeDocument/2006/relationships" ref="N558" r:id="rId2552"/>
    <hyperlink xmlns:r="http://schemas.openxmlformats.org/officeDocument/2006/relationships" ref="P558" r:id="rId2553"/>
    <hyperlink xmlns:r="http://schemas.openxmlformats.org/officeDocument/2006/relationships" ref="Q558" r:id="rId2554"/>
    <hyperlink xmlns:r="http://schemas.openxmlformats.org/officeDocument/2006/relationships" ref="D559" r:id="rId2555"/>
    <hyperlink xmlns:r="http://schemas.openxmlformats.org/officeDocument/2006/relationships" ref="L559" r:id="rId2556"/>
    <hyperlink xmlns:r="http://schemas.openxmlformats.org/officeDocument/2006/relationships" ref="N559" r:id="rId2557"/>
    <hyperlink xmlns:r="http://schemas.openxmlformats.org/officeDocument/2006/relationships" ref="P559" r:id="rId2558"/>
    <hyperlink xmlns:r="http://schemas.openxmlformats.org/officeDocument/2006/relationships" ref="Q559" r:id="rId2559"/>
    <hyperlink xmlns:r="http://schemas.openxmlformats.org/officeDocument/2006/relationships" ref="D560" r:id="rId2560"/>
    <hyperlink xmlns:r="http://schemas.openxmlformats.org/officeDocument/2006/relationships" ref="L560" r:id="rId2561"/>
    <hyperlink xmlns:r="http://schemas.openxmlformats.org/officeDocument/2006/relationships" ref="N560" r:id="rId2562"/>
    <hyperlink xmlns:r="http://schemas.openxmlformats.org/officeDocument/2006/relationships" ref="P560" r:id="rId2563"/>
    <hyperlink xmlns:r="http://schemas.openxmlformats.org/officeDocument/2006/relationships" ref="Q560" r:id="rId2564"/>
    <hyperlink xmlns:r="http://schemas.openxmlformats.org/officeDocument/2006/relationships" ref="D561" r:id="rId2565"/>
    <hyperlink xmlns:r="http://schemas.openxmlformats.org/officeDocument/2006/relationships" ref="L561" r:id="rId2566"/>
    <hyperlink xmlns:r="http://schemas.openxmlformats.org/officeDocument/2006/relationships" ref="P561" r:id="rId2567"/>
    <hyperlink xmlns:r="http://schemas.openxmlformats.org/officeDocument/2006/relationships" ref="Q561" r:id="rId2568"/>
    <hyperlink xmlns:r="http://schemas.openxmlformats.org/officeDocument/2006/relationships" ref="D562" r:id="rId2569"/>
    <hyperlink xmlns:r="http://schemas.openxmlformats.org/officeDocument/2006/relationships" ref="L562" r:id="rId2570"/>
    <hyperlink xmlns:r="http://schemas.openxmlformats.org/officeDocument/2006/relationships" ref="N562" r:id="rId2571"/>
    <hyperlink xmlns:r="http://schemas.openxmlformats.org/officeDocument/2006/relationships" ref="P562" r:id="rId2572"/>
    <hyperlink xmlns:r="http://schemas.openxmlformats.org/officeDocument/2006/relationships" ref="Q562" r:id="rId2573"/>
    <hyperlink xmlns:r="http://schemas.openxmlformats.org/officeDocument/2006/relationships" ref="R562" r:id="rId2574"/>
    <hyperlink xmlns:r="http://schemas.openxmlformats.org/officeDocument/2006/relationships" ref="L563" r:id="rId2575"/>
    <hyperlink xmlns:r="http://schemas.openxmlformats.org/officeDocument/2006/relationships" ref="P563" r:id="rId2576"/>
    <hyperlink xmlns:r="http://schemas.openxmlformats.org/officeDocument/2006/relationships" ref="Q563" r:id="rId2577"/>
    <hyperlink xmlns:r="http://schemas.openxmlformats.org/officeDocument/2006/relationships" ref="D564" r:id="rId2578"/>
    <hyperlink xmlns:r="http://schemas.openxmlformats.org/officeDocument/2006/relationships" ref="L564" r:id="rId2579"/>
    <hyperlink xmlns:r="http://schemas.openxmlformats.org/officeDocument/2006/relationships" ref="N564" r:id="rId2580"/>
    <hyperlink xmlns:r="http://schemas.openxmlformats.org/officeDocument/2006/relationships" ref="P564" r:id="rId2581"/>
    <hyperlink xmlns:r="http://schemas.openxmlformats.org/officeDocument/2006/relationships" ref="Q564" r:id="rId2582"/>
    <hyperlink xmlns:r="http://schemas.openxmlformats.org/officeDocument/2006/relationships" ref="R564" r:id="rId2583"/>
    <hyperlink xmlns:r="http://schemas.openxmlformats.org/officeDocument/2006/relationships" ref="D565" r:id="rId2584"/>
    <hyperlink xmlns:r="http://schemas.openxmlformats.org/officeDocument/2006/relationships" ref="L565" r:id="rId2585"/>
    <hyperlink xmlns:r="http://schemas.openxmlformats.org/officeDocument/2006/relationships" ref="N565" r:id="rId2586"/>
    <hyperlink xmlns:r="http://schemas.openxmlformats.org/officeDocument/2006/relationships" ref="P565" r:id="rId2587"/>
    <hyperlink xmlns:r="http://schemas.openxmlformats.org/officeDocument/2006/relationships" ref="Q565" r:id="rId2588"/>
    <hyperlink xmlns:r="http://schemas.openxmlformats.org/officeDocument/2006/relationships" ref="R565" r:id="rId2589"/>
    <hyperlink xmlns:r="http://schemas.openxmlformats.org/officeDocument/2006/relationships" ref="L566" r:id="rId2590"/>
    <hyperlink xmlns:r="http://schemas.openxmlformats.org/officeDocument/2006/relationships" ref="P566" r:id="rId2591"/>
    <hyperlink xmlns:r="http://schemas.openxmlformats.org/officeDocument/2006/relationships" ref="Q566" r:id="rId2592"/>
    <hyperlink xmlns:r="http://schemas.openxmlformats.org/officeDocument/2006/relationships" ref="D567" r:id="rId2593"/>
    <hyperlink xmlns:r="http://schemas.openxmlformats.org/officeDocument/2006/relationships" ref="L567" r:id="rId2594"/>
    <hyperlink xmlns:r="http://schemas.openxmlformats.org/officeDocument/2006/relationships" ref="P567" r:id="rId2595"/>
    <hyperlink xmlns:r="http://schemas.openxmlformats.org/officeDocument/2006/relationships" ref="Q567" r:id="rId2596"/>
    <hyperlink xmlns:r="http://schemas.openxmlformats.org/officeDocument/2006/relationships" ref="D568" r:id="rId2597"/>
    <hyperlink xmlns:r="http://schemas.openxmlformats.org/officeDocument/2006/relationships" ref="L568" r:id="rId2598"/>
    <hyperlink xmlns:r="http://schemas.openxmlformats.org/officeDocument/2006/relationships" ref="P568" r:id="rId2599"/>
    <hyperlink xmlns:r="http://schemas.openxmlformats.org/officeDocument/2006/relationships" ref="Q568" r:id="rId2600"/>
    <hyperlink xmlns:r="http://schemas.openxmlformats.org/officeDocument/2006/relationships" ref="D569" r:id="rId2601"/>
    <hyperlink xmlns:r="http://schemas.openxmlformats.org/officeDocument/2006/relationships" ref="L569" r:id="rId2602"/>
    <hyperlink xmlns:r="http://schemas.openxmlformats.org/officeDocument/2006/relationships" ref="N569" r:id="rId2603"/>
    <hyperlink xmlns:r="http://schemas.openxmlformats.org/officeDocument/2006/relationships" ref="P569" r:id="rId2604"/>
    <hyperlink xmlns:r="http://schemas.openxmlformats.org/officeDocument/2006/relationships" ref="Q569" r:id="rId2605"/>
    <hyperlink xmlns:r="http://schemas.openxmlformats.org/officeDocument/2006/relationships" ref="R569" r:id="rId2606"/>
    <hyperlink xmlns:r="http://schemas.openxmlformats.org/officeDocument/2006/relationships" ref="D570" r:id="rId2607"/>
    <hyperlink xmlns:r="http://schemas.openxmlformats.org/officeDocument/2006/relationships" ref="L570" r:id="rId2608"/>
    <hyperlink xmlns:r="http://schemas.openxmlformats.org/officeDocument/2006/relationships" ref="N570" r:id="rId2609"/>
    <hyperlink xmlns:r="http://schemas.openxmlformats.org/officeDocument/2006/relationships" ref="P570" r:id="rId2610"/>
    <hyperlink xmlns:r="http://schemas.openxmlformats.org/officeDocument/2006/relationships" ref="Q570" r:id="rId2611"/>
    <hyperlink xmlns:r="http://schemas.openxmlformats.org/officeDocument/2006/relationships" ref="D571" r:id="rId2612"/>
    <hyperlink xmlns:r="http://schemas.openxmlformats.org/officeDocument/2006/relationships" ref="L571" r:id="rId2613"/>
    <hyperlink xmlns:r="http://schemas.openxmlformats.org/officeDocument/2006/relationships" ref="N571" r:id="rId2614"/>
    <hyperlink xmlns:r="http://schemas.openxmlformats.org/officeDocument/2006/relationships" ref="P571" r:id="rId2615"/>
    <hyperlink xmlns:r="http://schemas.openxmlformats.org/officeDocument/2006/relationships" ref="Q571" r:id="rId2616"/>
    <hyperlink xmlns:r="http://schemas.openxmlformats.org/officeDocument/2006/relationships" ref="R571" r:id="rId2617"/>
    <hyperlink xmlns:r="http://schemas.openxmlformats.org/officeDocument/2006/relationships" ref="D572" r:id="rId2618"/>
    <hyperlink xmlns:r="http://schemas.openxmlformats.org/officeDocument/2006/relationships" ref="L572" r:id="rId2619"/>
    <hyperlink xmlns:r="http://schemas.openxmlformats.org/officeDocument/2006/relationships" ref="P572" r:id="rId2620"/>
    <hyperlink xmlns:r="http://schemas.openxmlformats.org/officeDocument/2006/relationships" ref="Q572" r:id="rId2621"/>
    <hyperlink xmlns:r="http://schemas.openxmlformats.org/officeDocument/2006/relationships" ref="D573" r:id="rId2622"/>
    <hyperlink xmlns:r="http://schemas.openxmlformats.org/officeDocument/2006/relationships" ref="L573" r:id="rId2623"/>
    <hyperlink xmlns:r="http://schemas.openxmlformats.org/officeDocument/2006/relationships" ref="N573" r:id="rId2624"/>
    <hyperlink xmlns:r="http://schemas.openxmlformats.org/officeDocument/2006/relationships" ref="P573" r:id="rId2625"/>
    <hyperlink xmlns:r="http://schemas.openxmlformats.org/officeDocument/2006/relationships" ref="Q573" r:id="rId2626"/>
    <hyperlink xmlns:r="http://schemas.openxmlformats.org/officeDocument/2006/relationships" ref="D574" r:id="rId2627"/>
    <hyperlink xmlns:r="http://schemas.openxmlformats.org/officeDocument/2006/relationships" ref="L574" r:id="rId2628"/>
    <hyperlink xmlns:r="http://schemas.openxmlformats.org/officeDocument/2006/relationships" ref="N574" r:id="rId2629"/>
    <hyperlink xmlns:r="http://schemas.openxmlformats.org/officeDocument/2006/relationships" ref="P574" r:id="rId2630"/>
    <hyperlink xmlns:r="http://schemas.openxmlformats.org/officeDocument/2006/relationships" ref="Q574" r:id="rId2631"/>
    <hyperlink xmlns:r="http://schemas.openxmlformats.org/officeDocument/2006/relationships" ref="R574" r:id="rId2632"/>
    <hyperlink xmlns:r="http://schemas.openxmlformats.org/officeDocument/2006/relationships" ref="D575" r:id="rId2633"/>
    <hyperlink xmlns:r="http://schemas.openxmlformats.org/officeDocument/2006/relationships" ref="L575" r:id="rId2634"/>
    <hyperlink xmlns:r="http://schemas.openxmlformats.org/officeDocument/2006/relationships" ref="N575" r:id="rId2635"/>
    <hyperlink xmlns:r="http://schemas.openxmlformats.org/officeDocument/2006/relationships" ref="P575" r:id="rId2636"/>
    <hyperlink xmlns:r="http://schemas.openxmlformats.org/officeDocument/2006/relationships" ref="Q575" r:id="rId2637"/>
    <hyperlink xmlns:r="http://schemas.openxmlformats.org/officeDocument/2006/relationships" ref="D576" r:id="rId2638"/>
    <hyperlink xmlns:r="http://schemas.openxmlformats.org/officeDocument/2006/relationships" ref="L576" r:id="rId2639"/>
    <hyperlink xmlns:r="http://schemas.openxmlformats.org/officeDocument/2006/relationships" ref="N576" r:id="rId2640"/>
    <hyperlink xmlns:r="http://schemas.openxmlformats.org/officeDocument/2006/relationships" ref="P576" r:id="rId2641"/>
    <hyperlink xmlns:r="http://schemas.openxmlformats.org/officeDocument/2006/relationships" ref="Q576" r:id="rId2642"/>
    <hyperlink xmlns:r="http://schemas.openxmlformats.org/officeDocument/2006/relationships" ref="D577" r:id="rId2643"/>
    <hyperlink xmlns:r="http://schemas.openxmlformats.org/officeDocument/2006/relationships" ref="L577" r:id="rId2644"/>
    <hyperlink xmlns:r="http://schemas.openxmlformats.org/officeDocument/2006/relationships" ref="N577" r:id="rId2645"/>
    <hyperlink xmlns:r="http://schemas.openxmlformats.org/officeDocument/2006/relationships" ref="P577" r:id="rId2646"/>
    <hyperlink xmlns:r="http://schemas.openxmlformats.org/officeDocument/2006/relationships" ref="Q577" r:id="rId2647"/>
    <hyperlink xmlns:r="http://schemas.openxmlformats.org/officeDocument/2006/relationships" ref="R577" r:id="rId2648"/>
    <hyperlink xmlns:r="http://schemas.openxmlformats.org/officeDocument/2006/relationships" ref="D578" r:id="rId2649"/>
    <hyperlink xmlns:r="http://schemas.openxmlformats.org/officeDocument/2006/relationships" ref="L578" r:id="rId2650"/>
    <hyperlink xmlns:r="http://schemas.openxmlformats.org/officeDocument/2006/relationships" ref="N578" r:id="rId2651"/>
    <hyperlink xmlns:r="http://schemas.openxmlformats.org/officeDocument/2006/relationships" ref="P578" r:id="rId2652"/>
    <hyperlink xmlns:r="http://schemas.openxmlformats.org/officeDocument/2006/relationships" ref="Q578" r:id="rId2653"/>
    <hyperlink xmlns:r="http://schemas.openxmlformats.org/officeDocument/2006/relationships" ref="D579" r:id="rId2654"/>
    <hyperlink xmlns:r="http://schemas.openxmlformats.org/officeDocument/2006/relationships" ref="L579" r:id="rId2655"/>
    <hyperlink xmlns:r="http://schemas.openxmlformats.org/officeDocument/2006/relationships" ref="N579" r:id="rId2656"/>
    <hyperlink xmlns:r="http://schemas.openxmlformats.org/officeDocument/2006/relationships" ref="P579" r:id="rId2657"/>
    <hyperlink xmlns:r="http://schemas.openxmlformats.org/officeDocument/2006/relationships" ref="Q579" r:id="rId2658"/>
    <hyperlink xmlns:r="http://schemas.openxmlformats.org/officeDocument/2006/relationships" ref="R579" r:id="rId2659"/>
    <hyperlink xmlns:r="http://schemas.openxmlformats.org/officeDocument/2006/relationships" ref="D580" r:id="rId2660"/>
    <hyperlink xmlns:r="http://schemas.openxmlformats.org/officeDocument/2006/relationships" ref="L580" r:id="rId2661"/>
    <hyperlink xmlns:r="http://schemas.openxmlformats.org/officeDocument/2006/relationships" ref="N580" r:id="rId2662"/>
    <hyperlink xmlns:r="http://schemas.openxmlformats.org/officeDocument/2006/relationships" ref="P580" r:id="rId2663"/>
    <hyperlink xmlns:r="http://schemas.openxmlformats.org/officeDocument/2006/relationships" ref="Q580" r:id="rId2664"/>
    <hyperlink xmlns:r="http://schemas.openxmlformats.org/officeDocument/2006/relationships" ref="D581" r:id="rId2665"/>
    <hyperlink xmlns:r="http://schemas.openxmlformats.org/officeDocument/2006/relationships" ref="L581" r:id="rId2666"/>
    <hyperlink xmlns:r="http://schemas.openxmlformats.org/officeDocument/2006/relationships" ref="P581" r:id="rId2667"/>
    <hyperlink xmlns:r="http://schemas.openxmlformats.org/officeDocument/2006/relationships" ref="Q581" r:id="rId2668"/>
    <hyperlink xmlns:r="http://schemas.openxmlformats.org/officeDocument/2006/relationships" ref="D582" r:id="rId2669"/>
    <hyperlink xmlns:r="http://schemas.openxmlformats.org/officeDocument/2006/relationships" ref="L582" r:id="rId2670"/>
    <hyperlink xmlns:r="http://schemas.openxmlformats.org/officeDocument/2006/relationships" ref="P582" r:id="rId2671"/>
    <hyperlink xmlns:r="http://schemas.openxmlformats.org/officeDocument/2006/relationships" ref="Q582" r:id="rId2672"/>
    <hyperlink xmlns:r="http://schemas.openxmlformats.org/officeDocument/2006/relationships" ref="D583" r:id="rId2673"/>
    <hyperlink xmlns:r="http://schemas.openxmlformats.org/officeDocument/2006/relationships" ref="L583" r:id="rId2674"/>
    <hyperlink xmlns:r="http://schemas.openxmlformats.org/officeDocument/2006/relationships" ref="N583" r:id="rId2675"/>
    <hyperlink xmlns:r="http://schemas.openxmlformats.org/officeDocument/2006/relationships" ref="P583" r:id="rId2676"/>
    <hyperlink xmlns:r="http://schemas.openxmlformats.org/officeDocument/2006/relationships" ref="Q583" r:id="rId2677"/>
    <hyperlink xmlns:r="http://schemas.openxmlformats.org/officeDocument/2006/relationships" ref="D584" r:id="rId2678"/>
    <hyperlink xmlns:r="http://schemas.openxmlformats.org/officeDocument/2006/relationships" ref="L584" r:id="rId2679"/>
    <hyperlink xmlns:r="http://schemas.openxmlformats.org/officeDocument/2006/relationships" ref="P584" r:id="rId2680"/>
    <hyperlink xmlns:r="http://schemas.openxmlformats.org/officeDocument/2006/relationships" ref="Q584" r:id="rId2681"/>
    <hyperlink xmlns:r="http://schemas.openxmlformats.org/officeDocument/2006/relationships" ref="D585" r:id="rId2682"/>
    <hyperlink xmlns:r="http://schemas.openxmlformats.org/officeDocument/2006/relationships" ref="L585" r:id="rId2683"/>
    <hyperlink xmlns:r="http://schemas.openxmlformats.org/officeDocument/2006/relationships" ref="N585" r:id="rId2684"/>
    <hyperlink xmlns:r="http://schemas.openxmlformats.org/officeDocument/2006/relationships" ref="P585" r:id="rId2685"/>
    <hyperlink xmlns:r="http://schemas.openxmlformats.org/officeDocument/2006/relationships" ref="Q585" r:id="rId2686"/>
    <hyperlink xmlns:r="http://schemas.openxmlformats.org/officeDocument/2006/relationships" ref="D586" r:id="rId2687"/>
    <hyperlink xmlns:r="http://schemas.openxmlformats.org/officeDocument/2006/relationships" ref="L586" r:id="rId2688"/>
    <hyperlink xmlns:r="http://schemas.openxmlformats.org/officeDocument/2006/relationships" ref="N586" r:id="rId2689"/>
    <hyperlink xmlns:r="http://schemas.openxmlformats.org/officeDocument/2006/relationships" ref="P586" r:id="rId2690"/>
    <hyperlink xmlns:r="http://schemas.openxmlformats.org/officeDocument/2006/relationships" ref="Q586" r:id="rId2691"/>
    <hyperlink xmlns:r="http://schemas.openxmlformats.org/officeDocument/2006/relationships" ref="R586" r:id="rId2692"/>
    <hyperlink xmlns:r="http://schemas.openxmlformats.org/officeDocument/2006/relationships" ref="D587" r:id="rId2693"/>
    <hyperlink xmlns:r="http://schemas.openxmlformats.org/officeDocument/2006/relationships" ref="L587" r:id="rId2694"/>
    <hyperlink xmlns:r="http://schemas.openxmlformats.org/officeDocument/2006/relationships" ref="N587" r:id="rId2695"/>
    <hyperlink xmlns:r="http://schemas.openxmlformats.org/officeDocument/2006/relationships" ref="P587" r:id="rId2696"/>
    <hyperlink xmlns:r="http://schemas.openxmlformats.org/officeDocument/2006/relationships" ref="Q587" r:id="rId2697"/>
    <hyperlink xmlns:r="http://schemas.openxmlformats.org/officeDocument/2006/relationships" ref="R587" r:id="rId2698"/>
    <hyperlink xmlns:r="http://schemas.openxmlformats.org/officeDocument/2006/relationships" ref="L588" r:id="rId2699"/>
    <hyperlink xmlns:r="http://schemas.openxmlformats.org/officeDocument/2006/relationships" ref="P588" r:id="rId2700"/>
    <hyperlink xmlns:r="http://schemas.openxmlformats.org/officeDocument/2006/relationships" ref="Q588" r:id="rId2701"/>
    <hyperlink xmlns:r="http://schemas.openxmlformats.org/officeDocument/2006/relationships" ref="D589" r:id="rId2702"/>
    <hyperlink xmlns:r="http://schemas.openxmlformats.org/officeDocument/2006/relationships" ref="L589" r:id="rId2703"/>
    <hyperlink xmlns:r="http://schemas.openxmlformats.org/officeDocument/2006/relationships" ref="N589" r:id="rId2704"/>
    <hyperlink xmlns:r="http://schemas.openxmlformats.org/officeDocument/2006/relationships" ref="P589" r:id="rId2705"/>
    <hyperlink xmlns:r="http://schemas.openxmlformats.org/officeDocument/2006/relationships" ref="Q589" r:id="rId2706"/>
    <hyperlink xmlns:r="http://schemas.openxmlformats.org/officeDocument/2006/relationships" ref="L590" r:id="rId2707"/>
    <hyperlink xmlns:r="http://schemas.openxmlformats.org/officeDocument/2006/relationships" ref="P590" r:id="rId2708"/>
    <hyperlink xmlns:r="http://schemas.openxmlformats.org/officeDocument/2006/relationships" ref="Q590" r:id="rId2709"/>
    <hyperlink xmlns:r="http://schemas.openxmlformats.org/officeDocument/2006/relationships" ref="D591" r:id="rId2710"/>
    <hyperlink xmlns:r="http://schemas.openxmlformats.org/officeDocument/2006/relationships" ref="L591" r:id="rId2711"/>
    <hyperlink xmlns:r="http://schemas.openxmlformats.org/officeDocument/2006/relationships" ref="P591" r:id="rId2712"/>
    <hyperlink xmlns:r="http://schemas.openxmlformats.org/officeDocument/2006/relationships" ref="Q591" r:id="rId2713"/>
    <hyperlink xmlns:r="http://schemas.openxmlformats.org/officeDocument/2006/relationships" ref="D592" r:id="rId2714"/>
    <hyperlink xmlns:r="http://schemas.openxmlformats.org/officeDocument/2006/relationships" ref="L592" r:id="rId2715"/>
    <hyperlink xmlns:r="http://schemas.openxmlformats.org/officeDocument/2006/relationships" ref="N592" r:id="rId2716"/>
    <hyperlink xmlns:r="http://schemas.openxmlformats.org/officeDocument/2006/relationships" ref="P592" r:id="rId2717"/>
    <hyperlink xmlns:r="http://schemas.openxmlformats.org/officeDocument/2006/relationships" ref="Q592" r:id="rId2718"/>
    <hyperlink xmlns:r="http://schemas.openxmlformats.org/officeDocument/2006/relationships" ref="D593" r:id="rId2719"/>
    <hyperlink xmlns:r="http://schemas.openxmlformats.org/officeDocument/2006/relationships" ref="L593" r:id="rId2720"/>
    <hyperlink xmlns:r="http://schemas.openxmlformats.org/officeDocument/2006/relationships" ref="N593" r:id="rId2721"/>
    <hyperlink xmlns:r="http://schemas.openxmlformats.org/officeDocument/2006/relationships" ref="P593" r:id="rId2722"/>
    <hyperlink xmlns:r="http://schemas.openxmlformats.org/officeDocument/2006/relationships" ref="Q593" r:id="rId2723"/>
    <hyperlink xmlns:r="http://schemas.openxmlformats.org/officeDocument/2006/relationships" ref="R593" r:id="rId2724"/>
    <hyperlink xmlns:r="http://schemas.openxmlformats.org/officeDocument/2006/relationships" ref="D594" r:id="rId2725"/>
    <hyperlink xmlns:r="http://schemas.openxmlformats.org/officeDocument/2006/relationships" ref="L594" r:id="rId2726"/>
    <hyperlink xmlns:r="http://schemas.openxmlformats.org/officeDocument/2006/relationships" ref="P594" r:id="rId2727"/>
    <hyperlink xmlns:r="http://schemas.openxmlformats.org/officeDocument/2006/relationships" ref="Q594" r:id="rId2728"/>
    <hyperlink xmlns:r="http://schemas.openxmlformats.org/officeDocument/2006/relationships" ref="D595" r:id="rId2729"/>
    <hyperlink xmlns:r="http://schemas.openxmlformats.org/officeDocument/2006/relationships" ref="L595" r:id="rId2730"/>
    <hyperlink xmlns:r="http://schemas.openxmlformats.org/officeDocument/2006/relationships" ref="P595" r:id="rId2731"/>
    <hyperlink xmlns:r="http://schemas.openxmlformats.org/officeDocument/2006/relationships" ref="Q595" r:id="rId2732"/>
    <hyperlink xmlns:r="http://schemas.openxmlformats.org/officeDocument/2006/relationships" ref="D596" r:id="rId2733"/>
    <hyperlink xmlns:r="http://schemas.openxmlformats.org/officeDocument/2006/relationships" ref="L596" r:id="rId2734"/>
    <hyperlink xmlns:r="http://schemas.openxmlformats.org/officeDocument/2006/relationships" ref="N596" r:id="rId2735"/>
    <hyperlink xmlns:r="http://schemas.openxmlformats.org/officeDocument/2006/relationships" ref="P596" r:id="rId2736"/>
    <hyperlink xmlns:r="http://schemas.openxmlformats.org/officeDocument/2006/relationships" ref="Q596" r:id="rId2737"/>
    <hyperlink xmlns:r="http://schemas.openxmlformats.org/officeDocument/2006/relationships" ref="R596" r:id="rId2738"/>
    <hyperlink xmlns:r="http://schemas.openxmlformats.org/officeDocument/2006/relationships" ref="D597" r:id="rId2739"/>
    <hyperlink xmlns:r="http://schemas.openxmlformats.org/officeDocument/2006/relationships" ref="L597" r:id="rId2740"/>
    <hyperlink xmlns:r="http://schemas.openxmlformats.org/officeDocument/2006/relationships" ref="P597" r:id="rId2741"/>
    <hyperlink xmlns:r="http://schemas.openxmlformats.org/officeDocument/2006/relationships" ref="Q597" r:id="rId2742"/>
    <hyperlink xmlns:r="http://schemas.openxmlformats.org/officeDocument/2006/relationships" ref="D598" r:id="rId2743"/>
    <hyperlink xmlns:r="http://schemas.openxmlformats.org/officeDocument/2006/relationships" ref="L598" r:id="rId2744"/>
    <hyperlink xmlns:r="http://schemas.openxmlformats.org/officeDocument/2006/relationships" ref="N598" r:id="rId2745"/>
    <hyperlink xmlns:r="http://schemas.openxmlformats.org/officeDocument/2006/relationships" ref="P598" r:id="rId2746"/>
    <hyperlink xmlns:r="http://schemas.openxmlformats.org/officeDocument/2006/relationships" ref="Q598" r:id="rId2747"/>
    <hyperlink xmlns:r="http://schemas.openxmlformats.org/officeDocument/2006/relationships" ref="R598" r:id="rId2748"/>
    <hyperlink xmlns:r="http://schemas.openxmlformats.org/officeDocument/2006/relationships" ref="D599" r:id="rId2749"/>
    <hyperlink xmlns:r="http://schemas.openxmlformats.org/officeDocument/2006/relationships" ref="L599" r:id="rId2750"/>
    <hyperlink xmlns:r="http://schemas.openxmlformats.org/officeDocument/2006/relationships" ref="N599" r:id="rId2751"/>
    <hyperlink xmlns:r="http://schemas.openxmlformats.org/officeDocument/2006/relationships" ref="P599" r:id="rId2752"/>
    <hyperlink xmlns:r="http://schemas.openxmlformats.org/officeDocument/2006/relationships" ref="Q599" r:id="rId2753"/>
    <hyperlink xmlns:r="http://schemas.openxmlformats.org/officeDocument/2006/relationships" ref="R599" r:id="rId2754"/>
    <hyperlink xmlns:r="http://schemas.openxmlformats.org/officeDocument/2006/relationships" ref="D600" r:id="rId2755"/>
    <hyperlink xmlns:r="http://schemas.openxmlformats.org/officeDocument/2006/relationships" ref="L600" r:id="rId2756"/>
    <hyperlink xmlns:r="http://schemas.openxmlformats.org/officeDocument/2006/relationships" ref="N600" r:id="rId2757"/>
    <hyperlink xmlns:r="http://schemas.openxmlformats.org/officeDocument/2006/relationships" ref="P600" r:id="rId2758"/>
    <hyperlink xmlns:r="http://schemas.openxmlformats.org/officeDocument/2006/relationships" ref="Q600" r:id="rId2759"/>
    <hyperlink xmlns:r="http://schemas.openxmlformats.org/officeDocument/2006/relationships" ref="D601" r:id="rId2760"/>
    <hyperlink xmlns:r="http://schemas.openxmlformats.org/officeDocument/2006/relationships" ref="L601" r:id="rId2761"/>
    <hyperlink xmlns:r="http://schemas.openxmlformats.org/officeDocument/2006/relationships" ref="N601" r:id="rId2762"/>
    <hyperlink xmlns:r="http://schemas.openxmlformats.org/officeDocument/2006/relationships" ref="P601" r:id="rId2763"/>
    <hyperlink xmlns:r="http://schemas.openxmlformats.org/officeDocument/2006/relationships" ref="Q601" r:id="rId2764"/>
    <hyperlink xmlns:r="http://schemas.openxmlformats.org/officeDocument/2006/relationships" ref="D602" r:id="rId2765"/>
    <hyperlink xmlns:r="http://schemas.openxmlformats.org/officeDocument/2006/relationships" ref="L602" r:id="rId2766"/>
    <hyperlink xmlns:r="http://schemas.openxmlformats.org/officeDocument/2006/relationships" ref="N602" r:id="rId2767"/>
    <hyperlink xmlns:r="http://schemas.openxmlformats.org/officeDocument/2006/relationships" ref="P602" r:id="rId2768"/>
    <hyperlink xmlns:r="http://schemas.openxmlformats.org/officeDocument/2006/relationships" ref="Q602" r:id="rId2769"/>
    <hyperlink xmlns:r="http://schemas.openxmlformats.org/officeDocument/2006/relationships" ref="R602" r:id="rId2770"/>
    <hyperlink xmlns:r="http://schemas.openxmlformats.org/officeDocument/2006/relationships" ref="D603" r:id="rId2771"/>
    <hyperlink xmlns:r="http://schemas.openxmlformats.org/officeDocument/2006/relationships" ref="L603" r:id="rId2772"/>
    <hyperlink xmlns:r="http://schemas.openxmlformats.org/officeDocument/2006/relationships" ref="N603" r:id="rId2773"/>
    <hyperlink xmlns:r="http://schemas.openxmlformats.org/officeDocument/2006/relationships" ref="P603" r:id="rId2774"/>
    <hyperlink xmlns:r="http://schemas.openxmlformats.org/officeDocument/2006/relationships" ref="Q603" r:id="rId2775"/>
    <hyperlink xmlns:r="http://schemas.openxmlformats.org/officeDocument/2006/relationships" ref="R603" r:id="rId2776"/>
    <hyperlink xmlns:r="http://schemas.openxmlformats.org/officeDocument/2006/relationships" ref="D604" r:id="rId2777"/>
    <hyperlink xmlns:r="http://schemas.openxmlformats.org/officeDocument/2006/relationships" ref="L604" r:id="rId2778"/>
    <hyperlink xmlns:r="http://schemas.openxmlformats.org/officeDocument/2006/relationships" ref="P604" r:id="rId2779"/>
    <hyperlink xmlns:r="http://schemas.openxmlformats.org/officeDocument/2006/relationships" ref="Q604" r:id="rId2780"/>
    <hyperlink xmlns:r="http://schemas.openxmlformats.org/officeDocument/2006/relationships" ref="D605" r:id="rId2781"/>
    <hyperlink xmlns:r="http://schemas.openxmlformats.org/officeDocument/2006/relationships" ref="L605" r:id="rId2782"/>
    <hyperlink xmlns:r="http://schemas.openxmlformats.org/officeDocument/2006/relationships" ref="N605" r:id="rId2783"/>
    <hyperlink xmlns:r="http://schemas.openxmlformats.org/officeDocument/2006/relationships" ref="P605" r:id="rId2784"/>
    <hyperlink xmlns:r="http://schemas.openxmlformats.org/officeDocument/2006/relationships" ref="Q605" r:id="rId2785"/>
    <hyperlink xmlns:r="http://schemas.openxmlformats.org/officeDocument/2006/relationships" ref="L606" r:id="rId2786"/>
    <hyperlink xmlns:r="http://schemas.openxmlformats.org/officeDocument/2006/relationships" ref="P606" r:id="rId2787"/>
    <hyperlink xmlns:r="http://schemas.openxmlformats.org/officeDocument/2006/relationships" ref="Q606" r:id="rId2788"/>
    <hyperlink xmlns:r="http://schemas.openxmlformats.org/officeDocument/2006/relationships" ref="D607" r:id="rId2789"/>
    <hyperlink xmlns:r="http://schemas.openxmlformats.org/officeDocument/2006/relationships" ref="L607" r:id="rId2790"/>
    <hyperlink xmlns:r="http://schemas.openxmlformats.org/officeDocument/2006/relationships" ref="P607" r:id="rId2791"/>
    <hyperlink xmlns:r="http://schemas.openxmlformats.org/officeDocument/2006/relationships" ref="Q607" r:id="rId2792"/>
    <hyperlink xmlns:r="http://schemas.openxmlformats.org/officeDocument/2006/relationships" ref="D608" r:id="rId2793"/>
    <hyperlink xmlns:r="http://schemas.openxmlformats.org/officeDocument/2006/relationships" ref="L608" r:id="rId2794"/>
    <hyperlink xmlns:r="http://schemas.openxmlformats.org/officeDocument/2006/relationships" ref="P608" r:id="rId2795"/>
    <hyperlink xmlns:r="http://schemas.openxmlformats.org/officeDocument/2006/relationships" ref="Q608" r:id="rId2796"/>
    <hyperlink xmlns:r="http://schemas.openxmlformats.org/officeDocument/2006/relationships" ref="D609" r:id="rId2797"/>
    <hyperlink xmlns:r="http://schemas.openxmlformats.org/officeDocument/2006/relationships" ref="L609" r:id="rId2798"/>
    <hyperlink xmlns:r="http://schemas.openxmlformats.org/officeDocument/2006/relationships" ref="P609" r:id="rId2799"/>
    <hyperlink xmlns:r="http://schemas.openxmlformats.org/officeDocument/2006/relationships" ref="Q609" r:id="rId2800"/>
    <hyperlink xmlns:r="http://schemas.openxmlformats.org/officeDocument/2006/relationships" ref="D610" r:id="rId2801"/>
    <hyperlink xmlns:r="http://schemas.openxmlformats.org/officeDocument/2006/relationships" ref="L610" r:id="rId2802"/>
    <hyperlink xmlns:r="http://schemas.openxmlformats.org/officeDocument/2006/relationships" ref="N610" r:id="rId2803"/>
    <hyperlink xmlns:r="http://schemas.openxmlformats.org/officeDocument/2006/relationships" ref="P610" r:id="rId2804"/>
    <hyperlink xmlns:r="http://schemas.openxmlformats.org/officeDocument/2006/relationships" ref="Q610" r:id="rId2805"/>
    <hyperlink xmlns:r="http://schemas.openxmlformats.org/officeDocument/2006/relationships" ref="D611" r:id="rId2806"/>
    <hyperlink xmlns:r="http://schemas.openxmlformats.org/officeDocument/2006/relationships" ref="L611" r:id="rId2807"/>
    <hyperlink xmlns:r="http://schemas.openxmlformats.org/officeDocument/2006/relationships" ref="N611" r:id="rId2808"/>
    <hyperlink xmlns:r="http://schemas.openxmlformats.org/officeDocument/2006/relationships" ref="D612" r:id="rId2809"/>
    <hyperlink xmlns:r="http://schemas.openxmlformats.org/officeDocument/2006/relationships" ref="L612" r:id="rId2810"/>
    <hyperlink xmlns:r="http://schemas.openxmlformats.org/officeDocument/2006/relationships" ref="P612" r:id="rId2811"/>
    <hyperlink xmlns:r="http://schemas.openxmlformats.org/officeDocument/2006/relationships" ref="Q612" r:id="rId2812"/>
    <hyperlink xmlns:r="http://schemas.openxmlformats.org/officeDocument/2006/relationships" ref="L613" r:id="rId2813"/>
    <hyperlink xmlns:r="http://schemas.openxmlformats.org/officeDocument/2006/relationships" ref="N613" r:id="rId2814"/>
    <hyperlink xmlns:r="http://schemas.openxmlformats.org/officeDocument/2006/relationships" ref="P613" r:id="rId2815"/>
    <hyperlink xmlns:r="http://schemas.openxmlformats.org/officeDocument/2006/relationships" ref="Q613" r:id="rId2816"/>
    <hyperlink xmlns:r="http://schemas.openxmlformats.org/officeDocument/2006/relationships" ref="L614" r:id="rId2817"/>
    <hyperlink xmlns:r="http://schemas.openxmlformats.org/officeDocument/2006/relationships" ref="N614" r:id="rId2818"/>
    <hyperlink xmlns:r="http://schemas.openxmlformats.org/officeDocument/2006/relationships" ref="P614" r:id="rId2819"/>
    <hyperlink xmlns:r="http://schemas.openxmlformats.org/officeDocument/2006/relationships" ref="Q614" r:id="rId2820"/>
    <hyperlink xmlns:r="http://schemas.openxmlformats.org/officeDocument/2006/relationships" ref="D615" r:id="rId2821"/>
    <hyperlink xmlns:r="http://schemas.openxmlformats.org/officeDocument/2006/relationships" ref="L615" r:id="rId2822"/>
    <hyperlink xmlns:r="http://schemas.openxmlformats.org/officeDocument/2006/relationships" ref="N615" r:id="rId2823"/>
    <hyperlink xmlns:r="http://schemas.openxmlformats.org/officeDocument/2006/relationships" ref="P615" r:id="rId2824"/>
    <hyperlink xmlns:r="http://schemas.openxmlformats.org/officeDocument/2006/relationships" ref="Q615" r:id="rId2825"/>
    <hyperlink xmlns:r="http://schemas.openxmlformats.org/officeDocument/2006/relationships" ref="L616" r:id="rId2826"/>
    <hyperlink xmlns:r="http://schemas.openxmlformats.org/officeDocument/2006/relationships" ref="N616" r:id="rId2827"/>
    <hyperlink xmlns:r="http://schemas.openxmlformats.org/officeDocument/2006/relationships" ref="P616" r:id="rId2828"/>
    <hyperlink xmlns:r="http://schemas.openxmlformats.org/officeDocument/2006/relationships" ref="Q616" r:id="rId2829"/>
    <hyperlink xmlns:r="http://schemas.openxmlformats.org/officeDocument/2006/relationships" ref="D617" r:id="rId2830"/>
    <hyperlink xmlns:r="http://schemas.openxmlformats.org/officeDocument/2006/relationships" ref="L617" r:id="rId2831"/>
    <hyperlink xmlns:r="http://schemas.openxmlformats.org/officeDocument/2006/relationships" ref="N617" r:id="rId2832"/>
    <hyperlink xmlns:r="http://schemas.openxmlformats.org/officeDocument/2006/relationships" ref="P617" r:id="rId2833"/>
    <hyperlink xmlns:r="http://schemas.openxmlformats.org/officeDocument/2006/relationships" ref="Q617" r:id="rId2834"/>
    <hyperlink xmlns:r="http://schemas.openxmlformats.org/officeDocument/2006/relationships" ref="D618" r:id="rId2835"/>
    <hyperlink xmlns:r="http://schemas.openxmlformats.org/officeDocument/2006/relationships" ref="L618" r:id="rId2836"/>
    <hyperlink xmlns:r="http://schemas.openxmlformats.org/officeDocument/2006/relationships" ref="N618" r:id="rId2837"/>
    <hyperlink xmlns:r="http://schemas.openxmlformats.org/officeDocument/2006/relationships" ref="P618" r:id="rId2838"/>
    <hyperlink xmlns:r="http://schemas.openxmlformats.org/officeDocument/2006/relationships" ref="Q618" r:id="rId2839"/>
    <hyperlink xmlns:r="http://schemas.openxmlformats.org/officeDocument/2006/relationships" ref="D619" r:id="rId2840"/>
    <hyperlink xmlns:r="http://schemas.openxmlformats.org/officeDocument/2006/relationships" ref="L619" r:id="rId2841"/>
    <hyperlink xmlns:r="http://schemas.openxmlformats.org/officeDocument/2006/relationships" ref="N619" r:id="rId2842"/>
    <hyperlink xmlns:r="http://schemas.openxmlformats.org/officeDocument/2006/relationships" ref="P619" r:id="rId2843"/>
    <hyperlink xmlns:r="http://schemas.openxmlformats.org/officeDocument/2006/relationships" ref="Q619" r:id="rId2844"/>
    <hyperlink xmlns:r="http://schemas.openxmlformats.org/officeDocument/2006/relationships" ref="D620" r:id="rId2845"/>
    <hyperlink xmlns:r="http://schemas.openxmlformats.org/officeDocument/2006/relationships" ref="L620" r:id="rId2846"/>
    <hyperlink xmlns:r="http://schemas.openxmlformats.org/officeDocument/2006/relationships" ref="N620" r:id="rId2847"/>
    <hyperlink xmlns:r="http://schemas.openxmlformats.org/officeDocument/2006/relationships" ref="P620" r:id="rId2848"/>
    <hyperlink xmlns:r="http://schemas.openxmlformats.org/officeDocument/2006/relationships" ref="Q620" r:id="rId2849"/>
    <hyperlink xmlns:r="http://schemas.openxmlformats.org/officeDocument/2006/relationships" ref="D621" r:id="rId2850"/>
    <hyperlink xmlns:r="http://schemas.openxmlformats.org/officeDocument/2006/relationships" ref="L621" r:id="rId2851"/>
    <hyperlink xmlns:r="http://schemas.openxmlformats.org/officeDocument/2006/relationships" ref="N621" r:id="rId2852"/>
    <hyperlink xmlns:r="http://schemas.openxmlformats.org/officeDocument/2006/relationships" ref="P621" r:id="rId2853"/>
    <hyperlink xmlns:r="http://schemas.openxmlformats.org/officeDocument/2006/relationships" ref="Q621" r:id="rId2854"/>
    <hyperlink xmlns:r="http://schemas.openxmlformats.org/officeDocument/2006/relationships" ref="D622" r:id="rId2855"/>
    <hyperlink xmlns:r="http://schemas.openxmlformats.org/officeDocument/2006/relationships" ref="L622" r:id="rId2856"/>
    <hyperlink xmlns:r="http://schemas.openxmlformats.org/officeDocument/2006/relationships" ref="N622" r:id="rId2857"/>
    <hyperlink xmlns:r="http://schemas.openxmlformats.org/officeDocument/2006/relationships" ref="P622" r:id="rId2858"/>
    <hyperlink xmlns:r="http://schemas.openxmlformats.org/officeDocument/2006/relationships" ref="Q622" r:id="rId2859"/>
    <hyperlink xmlns:r="http://schemas.openxmlformats.org/officeDocument/2006/relationships" ref="D623" r:id="rId2860"/>
    <hyperlink xmlns:r="http://schemas.openxmlformats.org/officeDocument/2006/relationships" ref="L623" r:id="rId2861"/>
    <hyperlink xmlns:r="http://schemas.openxmlformats.org/officeDocument/2006/relationships" ref="N623" r:id="rId2862"/>
    <hyperlink xmlns:r="http://schemas.openxmlformats.org/officeDocument/2006/relationships" ref="P623" r:id="rId2863"/>
    <hyperlink xmlns:r="http://schemas.openxmlformats.org/officeDocument/2006/relationships" ref="Q623" r:id="rId2864"/>
    <hyperlink xmlns:r="http://schemas.openxmlformats.org/officeDocument/2006/relationships" ref="D624" r:id="rId2865"/>
    <hyperlink xmlns:r="http://schemas.openxmlformats.org/officeDocument/2006/relationships" ref="L624" r:id="rId2866"/>
    <hyperlink xmlns:r="http://schemas.openxmlformats.org/officeDocument/2006/relationships" ref="N624" r:id="rId2867"/>
    <hyperlink xmlns:r="http://schemas.openxmlformats.org/officeDocument/2006/relationships" ref="P624" r:id="rId2868"/>
    <hyperlink xmlns:r="http://schemas.openxmlformats.org/officeDocument/2006/relationships" ref="Q624" r:id="rId2869"/>
    <hyperlink xmlns:r="http://schemas.openxmlformats.org/officeDocument/2006/relationships" ref="D625" r:id="rId2870"/>
    <hyperlink xmlns:r="http://schemas.openxmlformats.org/officeDocument/2006/relationships" ref="L625" r:id="rId2871"/>
    <hyperlink xmlns:r="http://schemas.openxmlformats.org/officeDocument/2006/relationships" ref="N625" r:id="rId2872"/>
    <hyperlink xmlns:r="http://schemas.openxmlformats.org/officeDocument/2006/relationships" ref="P625" r:id="rId2873"/>
    <hyperlink xmlns:r="http://schemas.openxmlformats.org/officeDocument/2006/relationships" ref="Q625" r:id="rId2874"/>
    <hyperlink xmlns:r="http://schemas.openxmlformats.org/officeDocument/2006/relationships" ref="D626" r:id="rId2875"/>
    <hyperlink xmlns:r="http://schemas.openxmlformats.org/officeDocument/2006/relationships" ref="L626" r:id="rId2876"/>
    <hyperlink xmlns:r="http://schemas.openxmlformats.org/officeDocument/2006/relationships" ref="N626" r:id="rId2877"/>
    <hyperlink xmlns:r="http://schemas.openxmlformats.org/officeDocument/2006/relationships" ref="P626" r:id="rId2878"/>
    <hyperlink xmlns:r="http://schemas.openxmlformats.org/officeDocument/2006/relationships" ref="Q626" r:id="rId2879"/>
    <hyperlink xmlns:r="http://schemas.openxmlformats.org/officeDocument/2006/relationships" ref="D627" r:id="rId2880"/>
    <hyperlink xmlns:r="http://schemas.openxmlformats.org/officeDocument/2006/relationships" ref="L627" r:id="rId2881"/>
    <hyperlink xmlns:r="http://schemas.openxmlformats.org/officeDocument/2006/relationships" ref="N627" r:id="rId2882"/>
    <hyperlink xmlns:r="http://schemas.openxmlformats.org/officeDocument/2006/relationships" ref="P627" r:id="rId2883"/>
    <hyperlink xmlns:r="http://schemas.openxmlformats.org/officeDocument/2006/relationships" ref="Q627" r:id="rId2884"/>
    <hyperlink xmlns:r="http://schemas.openxmlformats.org/officeDocument/2006/relationships" ref="R627" r:id="rId2885"/>
    <hyperlink xmlns:r="http://schemas.openxmlformats.org/officeDocument/2006/relationships" ref="D628" r:id="rId2886"/>
    <hyperlink xmlns:r="http://schemas.openxmlformats.org/officeDocument/2006/relationships" ref="L628" r:id="rId2887"/>
    <hyperlink xmlns:r="http://schemas.openxmlformats.org/officeDocument/2006/relationships" ref="N628" r:id="rId2888"/>
    <hyperlink xmlns:r="http://schemas.openxmlformats.org/officeDocument/2006/relationships" ref="P628" r:id="rId2889"/>
    <hyperlink xmlns:r="http://schemas.openxmlformats.org/officeDocument/2006/relationships" ref="Q628" r:id="rId2890"/>
    <hyperlink xmlns:r="http://schemas.openxmlformats.org/officeDocument/2006/relationships" ref="D629" r:id="rId2891"/>
    <hyperlink xmlns:r="http://schemas.openxmlformats.org/officeDocument/2006/relationships" ref="L629" r:id="rId2892"/>
    <hyperlink xmlns:r="http://schemas.openxmlformats.org/officeDocument/2006/relationships" ref="N629" r:id="rId2893"/>
    <hyperlink xmlns:r="http://schemas.openxmlformats.org/officeDocument/2006/relationships" ref="P629" r:id="rId2894"/>
    <hyperlink xmlns:r="http://schemas.openxmlformats.org/officeDocument/2006/relationships" ref="Q629" r:id="rId2895"/>
    <hyperlink xmlns:r="http://schemas.openxmlformats.org/officeDocument/2006/relationships" ref="D630" r:id="rId2896"/>
    <hyperlink xmlns:r="http://schemas.openxmlformats.org/officeDocument/2006/relationships" ref="L630" r:id="rId2897"/>
    <hyperlink xmlns:r="http://schemas.openxmlformats.org/officeDocument/2006/relationships" ref="N630" r:id="rId2898"/>
    <hyperlink xmlns:r="http://schemas.openxmlformats.org/officeDocument/2006/relationships" ref="P630" r:id="rId2899"/>
    <hyperlink xmlns:r="http://schemas.openxmlformats.org/officeDocument/2006/relationships" ref="Q630" r:id="rId2900"/>
    <hyperlink xmlns:r="http://schemas.openxmlformats.org/officeDocument/2006/relationships" ref="D631" r:id="rId2901"/>
    <hyperlink xmlns:r="http://schemas.openxmlformats.org/officeDocument/2006/relationships" ref="L631" r:id="rId2902"/>
    <hyperlink xmlns:r="http://schemas.openxmlformats.org/officeDocument/2006/relationships" ref="N631" r:id="rId2903"/>
    <hyperlink xmlns:r="http://schemas.openxmlformats.org/officeDocument/2006/relationships" ref="P631" r:id="rId2904"/>
    <hyperlink xmlns:r="http://schemas.openxmlformats.org/officeDocument/2006/relationships" ref="Q631" r:id="rId2905"/>
    <hyperlink xmlns:r="http://schemas.openxmlformats.org/officeDocument/2006/relationships" ref="D632" r:id="rId2906"/>
    <hyperlink xmlns:r="http://schemas.openxmlformats.org/officeDocument/2006/relationships" ref="L632" r:id="rId2907"/>
    <hyperlink xmlns:r="http://schemas.openxmlformats.org/officeDocument/2006/relationships" ref="N632" r:id="rId2908"/>
    <hyperlink xmlns:r="http://schemas.openxmlformats.org/officeDocument/2006/relationships" ref="P632" r:id="rId2909"/>
    <hyperlink xmlns:r="http://schemas.openxmlformats.org/officeDocument/2006/relationships" ref="Q632" r:id="rId2910"/>
    <hyperlink xmlns:r="http://schemas.openxmlformats.org/officeDocument/2006/relationships" ref="D633" r:id="rId2911"/>
    <hyperlink xmlns:r="http://schemas.openxmlformats.org/officeDocument/2006/relationships" ref="L633" r:id="rId2912"/>
    <hyperlink xmlns:r="http://schemas.openxmlformats.org/officeDocument/2006/relationships" ref="N633" r:id="rId2913"/>
    <hyperlink xmlns:r="http://schemas.openxmlformats.org/officeDocument/2006/relationships" ref="P633" r:id="rId2914"/>
    <hyperlink xmlns:r="http://schemas.openxmlformats.org/officeDocument/2006/relationships" ref="Q633" r:id="rId2915"/>
    <hyperlink xmlns:r="http://schemas.openxmlformats.org/officeDocument/2006/relationships" ref="D634" r:id="rId2916"/>
    <hyperlink xmlns:r="http://schemas.openxmlformats.org/officeDocument/2006/relationships" ref="L634" r:id="rId2917"/>
    <hyperlink xmlns:r="http://schemas.openxmlformats.org/officeDocument/2006/relationships" ref="N634" r:id="rId2918"/>
    <hyperlink xmlns:r="http://schemas.openxmlformats.org/officeDocument/2006/relationships" ref="P634" r:id="rId2919"/>
    <hyperlink xmlns:r="http://schemas.openxmlformats.org/officeDocument/2006/relationships" ref="Q634" r:id="rId2920"/>
    <hyperlink xmlns:r="http://schemas.openxmlformats.org/officeDocument/2006/relationships" ref="D635" r:id="rId2921"/>
    <hyperlink xmlns:r="http://schemas.openxmlformats.org/officeDocument/2006/relationships" ref="L635" r:id="rId2922"/>
    <hyperlink xmlns:r="http://schemas.openxmlformats.org/officeDocument/2006/relationships" ref="N635" r:id="rId2923"/>
    <hyperlink xmlns:r="http://schemas.openxmlformats.org/officeDocument/2006/relationships" ref="P635" r:id="rId2924"/>
    <hyperlink xmlns:r="http://schemas.openxmlformats.org/officeDocument/2006/relationships" ref="Q635" r:id="rId2925"/>
    <hyperlink xmlns:r="http://schemas.openxmlformats.org/officeDocument/2006/relationships" ref="D636" r:id="rId2926"/>
    <hyperlink xmlns:r="http://schemas.openxmlformats.org/officeDocument/2006/relationships" ref="L636" r:id="rId2927"/>
    <hyperlink xmlns:r="http://schemas.openxmlformats.org/officeDocument/2006/relationships" ref="N636" r:id="rId2928"/>
    <hyperlink xmlns:r="http://schemas.openxmlformats.org/officeDocument/2006/relationships" ref="P636" r:id="rId2929"/>
    <hyperlink xmlns:r="http://schemas.openxmlformats.org/officeDocument/2006/relationships" ref="Q636" r:id="rId2930"/>
    <hyperlink xmlns:r="http://schemas.openxmlformats.org/officeDocument/2006/relationships" ref="R636" r:id="rId2931"/>
    <hyperlink xmlns:r="http://schemas.openxmlformats.org/officeDocument/2006/relationships" ref="D637" r:id="rId2932"/>
    <hyperlink xmlns:r="http://schemas.openxmlformats.org/officeDocument/2006/relationships" ref="L637" r:id="rId2933"/>
    <hyperlink xmlns:r="http://schemas.openxmlformats.org/officeDocument/2006/relationships" ref="N637" r:id="rId2934"/>
    <hyperlink xmlns:r="http://schemas.openxmlformats.org/officeDocument/2006/relationships" ref="P637" r:id="rId2935"/>
    <hyperlink xmlns:r="http://schemas.openxmlformats.org/officeDocument/2006/relationships" ref="Q637" r:id="rId2936"/>
    <hyperlink xmlns:r="http://schemas.openxmlformats.org/officeDocument/2006/relationships" ref="D638" r:id="rId2937"/>
    <hyperlink xmlns:r="http://schemas.openxmlformats.org/officeDocument/2006/relationships" ref="L638" r:id="rId2938"/>
    <hyperlink xmlns:r="http://schemas.openxmlformats.org/officeDocument/2006/relationships" ref="N638" r:id="rId2939"/>
    <hyperlink xmlns:r="http://schemas.openxmlformats.org/officeDocument/2006/relationships" ref="P638" r:id="rId2940"/>
    <hyperlink xmlns:r="http://schemas.openxmlformats.org/officeDocument/2006/relationships" ref="Q638" r:id="rId2941"/>
    <hyperlink xmlns:r="http://schemas.openxmlformats.org/officeDocument/2006/relationships" ref="D639" r:id="rId2942"/>
    <hyperlink xmlns:r="http://schemas.openxmlformats.org/officeDocument/2006/relationships" ref="L639" r:id="rId2943"/>
    <hyperlink xmlns:r="http://schemas.openxmlformats.org/officeDocument/2006/relationships" ref="N639" r:id="rId2944"/>
    <hyperlink xmlns:r="http://schemas.openxmlformats.org/officeDocument/2006/relationships" ref="P639" r:id="rId2945"/>
    <hyperlink xmlns:r="http://schemas.openxmlformats.org/officeDocument/2006/relationships" ref="Q639" r:id="rId2946"/>
    <hyperlink xmlns:r="http://schemas.openxmlformats.org/officeDocument/2006/relationships" ref="D640" r:id="rId2947"/>
    <hyperlink xmlns:r="http://schemas.openxmlformats.org/officeDocument/2006/relationships" ref="L640" r:id="rId2948"/>
    <hyperlink xmlns:r="http://schemas.openxmlformats.org/officeDocument/2006/relationships" ref="N640" r:id="rId2949"/>
    <hyperlink xmlns:r="http://schemas.openxmlformats.org/officeDocument/2006/relationships" ref="P640" r:id="rId2950"/>
    <hyperlink xmlns:r="http://schemas.openxmlformats.org/officeDocument/2006/relationships" ref="Q640" r:id="rId2951"/>
    <hyperlink xmlns:r="http://schemas.openxmlformats.org/officeDocument/2006/relationships" ref="R640" r:id="rId2952"/>
    <hyperlink xmlns:r="http://schemas.openxmlformats.org/officeDocument/2006/relationships" ref="D641" r:id="rId2953"/>
    <hyperlink xmlns:r="http://schemas.openxmlformats.org/officeDocument/2006/relationships" ref="L641" r:id="rId2954"/>
    <hyperlink xmlns:r="http://schemas.openxmlformats.org/officeDocument/2006/relationships" ref="N641" r:id="rId2955"/>
    <hyperlink xmlns:r="http://schemas.openxmlformats.org/officeDocument/2006/relationships" ref="P641" r:id="rId2956"/>
    <hyperlink xmlns:r="http://schemas.openxmlformats.org/officeDocument/2006/relationships" ref="Q641" r:id="rId2957"/>
    <hyperlink xmlns:r="http://schemas.openxmlformats.org/officeDocument/2006/relationships" ref="D642" r:id="rId2958"/>
    <hyperlink xmlns:r="http://schemas.openxmlformats.org/officeDocument/2006/relationships" ref="L642" r:id="rId2959"/>
    <hyperlink xmlns:r="http://schemas.openxmlformats.org/officeDocument/2006/relationships" ref="N642" r:id="rId2960"/>
    <hyperlink xmlns:r="http://schemas.openxmlformats.org/officeDocument/2006/relationships" ref="P642" r:id="rId2961"/>
    <hyperlink xmlns:r="http://schemas.openxmlformats.org/officeDocument/2006/relationships" ref="Q642" r:id="rId2962"/>
    <hyperlink xmlns:r="http://schemas.openxmlformats.org/officeDocument/2006/relationships" ref="R642" r:id="rId2963"/>
    <hyperlink xmlns:r="http://schemas.openxmlformats.org/officeDocument/2006/relationships" ref="D643" r:id="rId2964"/>
    <hyperlink xmlns:r="http://schemas.openxmlformats.org/officeDocument/2006/relationships" ref="L643" r:id="rId2965"/>
    <hyperlink xmlns:r="http://schemas.openxmlformats.org/officeDocument/2006/relationships" ref="N643" r:id="rId2966"/>
    <hyperlink xmlns:r="http://schemas.openxmlformats.org/officeDocument/2006/relationships" ref="P643" r:id="rId2967"/>
    <hyperlink xmlns:r="http://schemas.openxmlformats.org/officeDocument/2006/relationships" ref="Q643" r:id="rId2968"/>
    <hyperlink xmlns:r="http://schemas.openxmlformats.org/officeDocument/2006/relationships" ref="D644" r:id="rId2969"/>
    <hyperlink xmlns:r="http://schemas.openxmlformats.org/officeDocument/2006/relationships" ref="L644" r:id="rId2970"/>
    <hyperlink xmlns:r="http://schemas.openxmlformats.org/officeDocument/2006/relationships" ref="N644" r:id="rId2971"/>
    <hyperlink xmlns:r="http://schemas.openxmlformats.org/officeDocument/2006/relationships" ref="P644" r:id="rId2972"/>
    <hyperlink xmlns:r="http://schemas.openxmlformats.org/officeDocument/2006/relationships" ref="Q644" r:id="rId2973"/>
    <hyperlink xmlns:r="http://schemas.openxmlformats.org/officeDocument/2006/relationships" ref="D645" r:id="rId2974"/>
    <hyperlink xmlns:r="http://schemas.openxmlformats.org/officeDocument/2006/relationships" ref="L645" r:id="rId2975"/>
    <hyperlink xmlns:r="http://schemas.openxmlformats.org/officeDocument/2006/relationships" ref="N645" r:id="rId2976"/>
    <hyperlink xmlns:r="http://schemas.openxmlformats.org/officeDocument/2006/relationships" ref="P645" r:id="rId2977"/>
    <hyperlink xmlns:r="http://schemas.openxmlformats.org/officeDocument/2006/relationships" ref="Q645" r:id="rId2978"/>
    <hyperlink xmlns:r="http://schemas.openxmlformats.org/officeDocument/2006/relationships" ref="D646" r:id="rId2979"/>
    <hyperlink xmlns:r="http://schemas.openxmlformats.org/officeDocument/2006/relationships" ref="L646" r:id="rId2980"/>
    <hyperlink xmlns:r="http://schemas.openxmlformats.org/officeDocument/2006/relationships" ref="N646" r:id="rId2981"/>
    <hyperlink xmlns:r="http://schemas.openxmlformats.org/officeDocument/2006/relationships" ref="P646" r:id="rId2982"/>
    <hyperlink xmlns:r="http://schemas.openxmlformats.org/officeDocument/2006/relationships" ref="Q646" r:id="rId2983"/>
    <hyperlink xmlns:r="http://schemas.openxmlformats.org/officeDocument/2006/relationships" ref="R646" r:id="rId2984"/>
    <hyperlink xmlns:r="http://schemas.openxmlformats.org/officeDocument/2006/relationships" ref="D647" r:id="rId2985"/>
    <hyperlink xmlns:r="http://schemas.openxmlformats.org/officeDocument/2006/relationships" ref="L647" r:id="rId2986"/>
    <hyperlink xmlns:r="http://schemas.openxmlformats.org/officeDocument/2006/relationships" ref="N647" r:id="rId2987"/>
    <hyperlink xmlns:r="http://schemas.openxmlformats.org/officeDocument/2006/relationships" ref="P647" r:id="rId2988"/>
    <hyperlink xmlns:r="http://schemas.openxmlformats.org/officeDocument/2006/relationships" ref="Q647" r:id="rId2989"/>
    <hyperlink xmlns:r="http://schemas.openxmlformats.org/officeDocument/2006/relationships" ref="D648" r:id="rId2990"/>
    <hyperlink xmlns:r="http://schemas.openxmlformats.org/officeDocument/2006/relationships" ref="L648" r:id="rId2991"/>
    <hyperlink xmlns:r="http://schemas.openxmlformats.org/officeDocument/2006/relationships" ref="N648" r:id="rId2992"/>
    <hyperlink xmlns:r="http://schemas.openxmlformats.org/officeDocument/2006/relationships" ref="P648" r:id="rId2993"/>
    <hyperlink xmlns:r="http://schemas.openxmlformats.org/officeDocument/2006/relationships" ref="Q648" r:id="rId2994"/>
    <hyperlink xmlns:r="http://schemas.openxmlformats.org/officeDocument/2006/relationships" ref="D649" r:id="rId2995"/>
    <hyperlink xmlns:r="http://schemas.openxmlformats.org/officeDocument/2006/relationships" ref="L649" r:id="rId2996"/>
    <hyperlink xmlns:r="http://schemas.openxmlformats.org/officeDocument/2006/relationships" ref="N649" r:id="rId2997"/>
    <hyperlink xmlns:r="http://schemas.openxmlformats.org/officeDocument/2006/relationships" ref="P649" r:id="rId2998"/>
    <hyperlink xmlns:r="http://schemas.openxmlformats.org/officeDocument/2006/relationships" ref="Q649" r:id="rId2999"/>
    <hyperlink xmlns:r="http://schemas.openxmlformats.org/officeDocument/2006/relationships" ref="D650" r:id="rId3000"/>
    <hyperlink xmlns:r="http://schemas.openxmlformats.org/officeDocument/2006/relationships" ref="L650" r:id="rId3001"/>
    <hyperlink xmlns:r="http://schemas.openxmlformats.org/officeDocument/2006/relationships" ref="N650" r:id="rId3002"/>
    <hyperlink xmlns:r="http://schemas.openxmlformats.org/officeDocument/2006/relationships" ref="P650" r:id="rId3003"/>
    <hyperlink xmlns:r="http://schemas.openxmlformats.org/officeDocument/2006/relationships" ref="Q650" r:id="rId3004"/>
    <hyperlink xmlns:r="http://schemas.openxmlformats.org/officeDocument/2006/relationships" ref="D651" r:id="rId3005"/>
    <hyperlink xmlns:r="http://schemas.openxmlformats.org/officeDocument/2006/relationships" ref="L651" r:id="rId3006"/>
    <hyperlink xmlns:r="http://schemas.openxmlformats.org/officeDocument/2006/relationships" ref="N651" r:id="rId3007"/>
    <hyperlink xmlns:r="http://schemas.openxmlformats.org/officeDocument/2006/relationships" ref="P651" r:id="rId3008"/>
    <hyperlink xmlns:r="http://schemas.openxmlformats.org/officeDocument/2006/relationships" ref="Q651" r:id="rId3009"/>
    <hyperlink xmlns:r="http://schemas.openxmlformats.org/officeDocument/2006/relationships" ref="D652" r:id="rId3010"/>
    <hyperlink xmlns:r="http://schemas.openxmlformats.org/officeDocument/2006/relationships" ref="L652" r:id="rId3011"/>
    <hyperlink xmlns:r="http://schemas.openxmlformats.org/officeDocument/2006/relationships" ref="N652" r:id="rId3012"/>
    <hyperlink xmlns:r="http://schemas.openxmlformats.org/officeDocument/2006/relationships" ref="P652" r:id="rId3013"/>
    <hyperlink xmlns:r="http://schemas.openxmlformats.org/officeDocument/2006/relationships" ref="Q652" r:id="rId3014"/>
    <hyperlink xmlns:r="http://schemas.openxmlformats.org/officeDocument/2006/relationships" ref="D653" r:id="rId3015"/>
    <hyperlink xmlns:r="http://schemas.openxmlformats.org/officeDocument/2006/relationships" ref="L653" r:id="rId3016"/>
    <hyperlink xmlns:r="http://schemas.openxmlformats.org/officeDocument/2006/relationships" ref="N653" r:id="rId3017"/>
    <hyperlink xmlns:r="http://schemas.openxmlformats.org/officeDocument/2006/relationships" ref="P653" r:id="rId3018"/>
    <hyperlink xmlns:r="http://schemas.openxmlformats.org/officeDocument/2006/relationships" ref="Q653" r:id="rId3019"/>
    <hyperlink xmlns:r="http://schemas.openxmlformats.org/officeDocument/2006/relationships" ref="D654" r:id="rId3020"/>
    <hyperlink xmlns:r="http://schemas.openxmlformats.org/officeDocument/2006/relationships" ref="L654" r:id="rId3021"/>
    <hyperlink xmlns:r="http://schemas.openxmlformats.org/officeDocument/2006/relationships" ref="N654" r:id="rId3022"/>
    <hyperlink xmlns:r="http://schemas.openxmlformats.org/officeDocument/2006/relationships" ref="P654" r:id="rId3023"/>
    <hyperlink xmlns:r="http://schemas.openxmlformats.org/officeDocument/2006/relationships" ref="Q654" r:id="rId3024"/>
    <hyperlink xmlns:r="http://schemas.openxmlformats.org/officeDocument/2006/relationships" ref="D655" r:id="rId3025"/>
    <hyperlink xmlns:r="http://schemas.openxmlformats.org/officeDocument/2006/relationships" ref="L655" r:id="rId3026"/>
    <hyperlink xmlns:r="http://schemas.openxmlformats.org/officeDocument/2006/relationships" ref="N655" r:id="rId3027"/>
    <hyperlink xmlns:r="http://schemas.openxmlformats.org/officeDocument/2006/relationships" ref="P655" r:id="rId3028"/>
    <hyperlink xmlns:r="http://schemas.openxmlformats.org/officeDocument/2006/relationships" ref="Q655" r:id="rId3029"/>
    <hyperlink xmlns:r="http://schemas.openxmlformats.org/officeDocument/2006/relationships" ref="R655" r:id="rId3030"/>
    <hyperlink xmlns:r="http://schemas.openxmlformats.org/officeDocument/2006/relationships" ref="D656" r:id="rId3031"/>
    <hyperlink xmlns:r="http://schemas.openxmlformats.org/officeDocument/2006/relationships" ref="L656" r:id="rId3032"/>
    <hyperlink xmlns:r="http://schemas.openxmlformats.org/officeDocument/2006/relationships" ref="N656" r:id="rId3033"/>
    <hyperlink xmlns:r="http://schemas.openxmlformats.org/officeDocument/2006/relationships" ref="P656" r:id="rId3034"/>
    <hyperlink xmlns:r="http://schemas.openxmlformats.org/officeDocument/2006/relationships" ref="Q656" r:id="rId3035"/>
    <hyperlink xmlns:r="http://schemas.openxmlformats.org/officeDocument/2006/relationships" ref="D657" r:id="rId3036"/>
    <hyperlink xmlns:r="http://schemas.openxmlformats.org/officeDocument/2006/relationships" ref="L657" r:id="rId3037"/>
    <hyperlink xmlns:r="http://schemas.openxmlformats.org/officeDocument/2006/relationships" ref="N657" r:id="rId3038"/>
    <hyperlink xmlns:r="http://schemas.openxmlformats.org/officeDocument/2006/relationships" ref="P657" r:id="rId3039"/>
    <hyperlink xmlns:r="http://schemas.openxmlformats.org/officeDocument/2006/relationships" ref="Q657" r:id="rId3040"/>
    <hyperlink xmlns:r="http://schemas.openxmlformats.org/officeDocument/2006/relationships" ref="D658" r:id="rId3041"/>
    <hyperlink xmlns:r="http://schemas.openxmlformats.org/officeDocument/2006/relationships" ref="L658" r:id="rId3042"/>
    <hyperlink xmlns:r="http://schemas.openxmlformats.org/officeDocument/2006/relationships" ref="N658" r:id="rId3043"/>
    <hyperlink xmlns:r="http://schemas.openxmlformats.org/officeDocument/2006/relationships" ref="P658" r:id="rId3044"/>
    <hyperlink xmlns:r="http://schemas.openxmlformats.org/officeDocument/2006/relationships" ref="Q658" r:id="rId3045"/>
    <hyperlink xmlns:r="http://schemas.openxmlformats.org/officeDocument/2006/relationships" ref="D659" r:id="rId3046"/>
    <hyperlink xmlns:r="http://schemas.openxmlformats.org/officeDocument/2006/relationships" ref="L659" r:id="rId3047"/>
    <hyperlink xmlns:r="http://schemas.openxmlformats.org/officeDocument/2006/relationships" ref="N659" r:id="rId3048"/>
    <hyperlink xmlns:r="http://schemas.openxmlformats.org/officeDocument/2006/relationships" ref="P659" r:id="rId3049"/>
    <hyperlink xmlns:r="http://schemas.openxmlformats.org/officeDocument/2006/relationships" ref="Q659" r:id="rId3050"/>
    <hyperlink xmlns:r="http://schemas.openxmlformats.org/officeDocument/2006/relationships" ref="R659" r:id="rId3051"/>
    <hyperlink xmlns:r="http://schemas.openxmlformats.org/officeDocument/2006/relationships" ref="D660" r:id="rId3052"/>
    <hyperlink xmlns:r="http://schemas.openxmlformats.org/officeDocument/2006/relationships" ref="L660" r:id="rId3053"/>
    <hyperlink xmlns:r="http://schemas.openxmlformats.org/officeDocument/2006/relationships" ref="N660" r:id="rId3054"/>
    <hyperlink xmlns:r="http://schemas.openxmlformats.org/officeDocument/2006/relationships" ref="P660" r:id="rId3055"/>
    <hyperlink xmlns:r="http://schemas.openxmlformats.org/officeDocument/2006/relationships" ref="Q660" r:id="rId3056"/>
    <hyperlink xmlns:r="http://schemas.openxmlformats.org/officeDocument/2006/relationships" ref="D661" r:id="rId3057"/>
    <hyperlink xmlns:r="http://schemas.openxmlformats.org/officeDocument/2006/relationships" ref="L661" r:id="rId3058"/>
    <hyperlink xmlns:r="http://schemas.openxmlformats.org/officeDocument/2006/relationships" ref="N661" r:id="rId3059"/>
    <hyperlink xmlns:r="http://schemas.openxmlformats.org/officeDocument/2006/relationships" ref="P661" r:id="rId3060"/>
    <hyperlink xmlns:r="http://schemas.openxmlformats.org/officeDocument/2006/relationships" ref="Q661" r:id="rId3061"/>
    <hyperlink xmlns:r="http://schemas.openxmlformats.org/officeDocument/2006/relationships" ref="D662" r:id="rId3062"/>
    <hyperlink xmlns:r="http://schemas.openxmlformats.org/officeDocument/2006/relationships" ref="L662" r:id="rId3063"/>
    <hyperlink xmlns:r="http://schemas.openxmlformats.org/officeDocument/2006/relationships" ref="N662" r:id="rId3064"/>
    <hyperlink xmlns:r="http://schemas.openxmlformats.org/officeDocument/2006/relationships" ref="P662" r:id="rId3065"/>
    <hyperlink xmlns:r="http://schemas.openxmlformats.org/officeDocument/2006/relationships" ref="Q662" r:id="rId3066"/>
    <hyperlink xmlns:r="http://schemas.openxmlformats.org/officeDocument/2006/relationships" ref="D663" r:id="rId3067"/>
    <hyperlink xmlns:r="http://schemas.openxmlformats.org/officeDocument/2006/relationships" ref="L663" r:id="rId3068"/>
    <hyperlink xmlns:r="http://schemas.openxmlformats.org/officeDocument/2006/relationships" ref="N663" r:id="rId3069"/>
    <hyperlink xmlns:r="http://schemas.openxmlformats.org/officeDocument/2006/relationships" ref="P663" r:id="rId3070"/>
    <hyperlink xmlns:r="http://schemas.openxmlformats.org/officeDocument/2006/relationships" ref="Q663" r:id="rId3071"/>
    <hyperlink xmlns:r="http://schemas.openxmlformats.org/officeDocument/2006/relationships" ref="D664" r:id="rId3072"/>
    <hyperlink xmlns:r="http://schemas.openxmlformats.org/officeDocument/2006/relationships" ref="L664" r:id="rId3073"/>
    <hyperlink xmlns:r="http://schemas.openxmlformats.org/officeDocument/2006/relationships" ref="N664" r:id="rId3074"/>
    <hyperlink xmlns:r="http://schemas.openxmlformats.org/officeDocument/2006/relationships" ref="P664" r:id="rId3075"/>
    <hyperlink xmlns:r="http://schemas.openxmlformats.org/officeDocument/2006/relationships" ref="Q664" r:id="rId3076"/>
    <hyperlink xmlns:r="http://schemas.openxmlformats.org/officeDocument/2006/relationships" ref="R664" r:id="rId3077"/>
    <hyperlink xmlns:r="http://schemas.openxmlformats.org/officeDocument/2006/relationships" ref="D665" r:id="rId3078"/>
    <hyperlink xmlns:r="http://schemas.openxmlformats.org/officeDocument/2006/relationships" ref="L665" r:id="rId3079"/>
    <hyperlink xmlns:r="http://schemas.openxmlformats.org/officeDocument/2006/relationships" ref="N665" r:id="rId3080"/>
    <hyperlink xmlns:r="http://schemas.openxmlformats.org/officeDocument/2006/relationships" ref="P665" r:id="rId3081"/>
    <hyperlink xmlns:r="http://schemas.openxmlformats.org/officeDocument/2006/relationships" ref="Q665" r:id="rId3082"/>
    <hyperlink xmlns:r="http://schemas.openxmlformats.org/officeDocument/2006/relationships" ref="D666" r:id="rId3083"/>
    <hyperlink xmlns:r="http://schemas.openxmlformats.org/officeDocument/2006/relationships" ref="L666" r:id="rId3084"/>
    <hyperlink xmlns:r="http://schemas.openxmlformats.org/officeDocument/2006/relationships" ref="N666" r:id="rId3085"/>
    <hyperlink xmlns:r="http://schemas.openxmlformats.org/officeDocument/2006/relationships" ref="P666" r:id="rId3086"/>
    <hyperlink xmlns:r="http://schemas.openxmlformats.org/officeDocument/2006/relationships" ref="Q666" r:id="rId3087"/>
    <hyperlink xmlns:r="http://schemas.openxmlformats.org/officeDocument/2006/relationships" ref="D667" r:id="rId3088"/>
    <hyperlink xmlns:r="http://schemas.openxmlformats.org/officeDocument/2006/relationships" ref="L667" r:id="rId3089"/>
    <hyperlink xmlns:r="http://schemas.openxmlformats.org/officeDocument/2006/relationships" ref="N667" r:id="rId3090"/>
    <hyperlink xmlns:r="http://schemas.openxmlformats.org/officeDocument/2006/relationships" ref="P667" r:id="rId3091"/>
    <hyperlink xmlns:r="http://schemas.openxmlformats.org/officeDocument/2006/relationships" ref="Q667" r:id="rId3092"/>
    <hyperlink xmlns:r="http://schemas.openxmlformats.org/officeDocument/2006/relationships" ref="D668" r:id="rId3093"/>
    <hyperlink xmlns:r="http://schemas.openxmlformats.org/officeDocument/2006/relationships" ref="L668" r:id="rId3094"/>
    <hyperlink xmlns:r="http://schemas.openxmlformats.org/officeDocument/2006/relationships" ref="N668" r:id="rId3095"/>
    <hyperlink xmlns:r="http://schemas.openxmlformats.org/officeDocument/2006/relationships" ref="P668" r:id="rId3096"/>
    <hyperlink xmlns:r="http://schemas.openxmlformats.org/officeDocument/2006/relationships" ref="Q668" r:id="rId3097"/>
    <hyperlink xmlns:r="http://schemas.openxmlformats.org/officeDocument/2006/relationships" ref="D669" r:id="rId3098"/>
    <hyperlink xmlns:r="http://schemas.openxmlformats.org/officeDocument/2006/relationships" ref="L669" r:id="rId3099"/>
    <hyperlink xmlns:r="http://schemas.openxmlformats.org/officeDocument/2006/relationships" ref="N669" r:id="rId3100"/>
    <hyperlink xmlns:r="http://schemas.openxmlformats.org/officeDocument/2006/relationships" ref="P669" r:id="rId3101"/>
    <hyperlink xmlns:r="http://schemas.openxmlformats.org/officeDocument/2006/relationships" ref="Q669" r:id="rId3102"/>
    <hyperlink xmlns:r="http://schemas.openxmlformats.org/officeDocument/2006/relationships" ref="D670" r:id="rId3103"/>
    <hyperlink xmlns:r="http://schemas.openxmlformats.org/officeDocument/2006/relationships" ref="L670" r:id="rId3104"/>
    <hyperlink xmlns:r="http://schemas.openxmlformats.org/officeDocument/2006/relationships" ref="N670" r:id="rId3105"/>
    <hyperlink xmlns:r="http://schemas.openxmlformats.org/officeDocument/2006/relationships" ref="P670" r:id="rId3106"/>
    <hyperlink xmlns:r="http://schemas.openxmlformats.org/officeDocument/2006/relationships" ref="Q670" r:id="rId3107"/>
    <hyperlink xmlns:r="http://schemas.openxmlformats.org/officeDocument/2006/relationships" ref="D671" r:id="rId3108"/>
    <hyperlink xmlns:r="http://schemas.openxmlformats.org/officeDocument/2006/relationships" ref="L671" r:id="rId3109"/>
    <hyperlink xmlns:r="http://schemas.openxmlformats.org/officeDocument/2006/relationships" ref="N671" r:id="rId3110"/>
    <hyperlink xmlns:r="http://schemas.openxmlformats.org/officeDocument/2006/relationships" ref="P671" r:id="rId3111"/>
    <hyperlink xmlns:r="http://schemas.openxmlformats.org/officeDocument/2006/relationships" ref="Q671" r:id="rId3112"/>
    <hyperlink xmlns:r="http://schemas.openxmlformats.org/officeDocument/2006/relationships" ref="D672" r:id="rId3113"/>
    <hyperlink xmlns:r="http://schemas.openxmlformats.org/officeDocument/2006/relationships" ref="L672" r:id="rId3114"/>
    <hyperlink xmlns:r="http://schemas.openxmlformats.org/officeDocument/2006/relationships" ref="N672" r:id="rId3115"/>
    <hyperlink xmlns:r="http://schemas.openxmlformats.org/officeDocument/2006/relationships" ref="P672" r:id="rId3116"/>
    <hyperlink xmlns:r="http://schemas.openxmlformats.org/officeDocument/2006/relationships" ref="Q672" r:id="rId3117"/>
    <hyperlink xmlns:r="http://schemas.openxmlformats.org/officeDocument/2006/relationships" ref="D673" r:id="rId3118"/>
    <hyperlink xmlns:r="http://schemas.openxmlformats.org/officeDocument/2006/relationships" ref="L673" r:id="rId3119"/>
    <hyperlink xmlns:r="http://schemas.openxmlformats.org/officeDocument/2006/relationships" ref="N673" r:id="rId3120"/>
    <hyperlink xmlns:r="http://schemas.openxmlformats.org/officeDocument/2006/relationships" ref="P673" r:id="rId3121"/>
    <hyperlink xmlns:r="http://schemas.openxmlformats.org/officeDocument/2006/relationships" ref="Q673" r:id="rId3122"/>
    <hyperlink xmlns:r="http://schemas.openxmlformats.org/officeDocument/2006/relationships" ref="D674" r:id="rId3123"/>
    <hyperlink xmlns:r="http://schemas.openxmlformats.org/officeDocument/2006/relationships" ref="L674" r:id="rId3124"/>
    <hyperlink xmlns:r="http://schemas.openxmlformats.org/officeDocument/2006/relationships" ref="N674" r:id="rId3125"/>
    <hyperlink xmlns:r="http://schemas.openxmlformats.org/officeDocument/2006/relationships" ref="P674" r:id="rId3126"/>
    <hyperlink xmlns:r="http://schemas.openxmlformats.org/officeDocument/2006/relationships" ref="Q674" r:id="rId3127"/>
    <hyperlink xmlns:r="http://schemas.openxmlformats.org/officeDocument/2006/relationships" ref="D675" r:id="rId3128"/>
    <hyperlink xmlns:r="http://schemas.openxmlformats.org/officeDocument/2006/relationships" ref="L675" r:id="rId3129"/>
    <hyperlink xmlns:r="http://schemas.openxmlformats.org/officeDocument/2006/relationships" ref="N675" r:id="rId3130"/>
    <hyperlink xmlns:r="http://schemas.openxmlformats.org/officeDocument/2006/relationships" ref="P675" r:id="rId3131"/>
    <hyperlink xmlns:r="http://schemas.openxmlformats.org/officeDocument/2006/relationships" ref="Q675" r:id="rId3132"/>
    <hyperlink xmlns:r="http://schemas.openxmlformats.org/officeDocument/2006/relationships" ref="R675" r:id="rId3133"/>
    <hyperlink xmlns:r="http://schemas.openxmlformats.org/officeDocument/2006/relationships" ref="D676" r:id="rId3134"/>
    <hyperlink xmlns:r="http://schemas.openxmlformats.org/officeDocument/2006/relationships" ref="L676" r:id="rId3135"/>
    <hyperlink xmlns:r="http://schemas.openxmlformats.org/officeDocument/2006/relationships" ref="N676" r:id="rId3136"/>
    <hyperlink xmlns:r="http://schemas.openxmlformats.org/officeDocument/2006/relationships" ref="P676" r:id="rId3137"/>
    <hyperlink xmlns:r="http://schemas.openxmlformats.org/officeDocument/2006/relationships" ref="Q676" r:id="rId3138"/>
    <hyperlink xmlns:r="http://schemas.openxmlformats.org/officeDocument/2006/relationships" ref="D677" r:id="rId3139"/>
    <hyperlink xmlns:r="http://schemas.openxmlformats.org/officeDocument/2006/relationships" ref="L677" r:id="rId3140"/>
    <hyperlink xmlns:r="http://schemas.openxmlformats.org/officeDocument/2006/relationships" ref="N677" r:id="rId3141"/>
    <hyperlink xmlns:r="http://schemas.openxmlformats.org/officeDocument/2006/relationships" ref="P677" r:id="rId3142"/>
    <hyperlink xmlns:r="http://schemas.openxmlformats.org/officeDocument/2006/relationships" ref="Q677" r:id="rId3143"/>
    <hyperlink xmlns:r="http://schemas.openxmlformats.org/officeDocument/2006/relationships" ref="D678" r:id="rId3144"/>
    <hyperlink xmlns:r="http://schemas.openxmlformats.org/officeDocument/2006/relationships" ref="L678" r:id="rId3145"/>
    <hyperlink xmlns:r="http://schemas.openxmlformats.org/officeDocument/2006/relationships" ref="N678" r:id="rId3146"/>
    <hyperlink xmlns:r="http://schemas.openxmlformats.org/officeDocument/2006/relationships" ref="P678" r:id="rId3147"/>
    <hyperlink xmlns:r="http://schemas.openxmlformats.org/officeDocument/2006/relationships" ref="Q678" r:id="rId3148"/>
    <hyperlink xmlns:r="http://schemas.openxmlformats.org/officeDocument/2006/relationships" ref="D679" r:id="rId3149"/>
    <hyperlink xmlns:r="http://schemas.openxmlformats.org/officeDocument/2006/relationships" ref="L679" r:id="rId3150"/>
    <hyperlink xmlns:r="http://schemas.openxmlformats.org/officeDocument/2006/relationships" ref="N679" r:id="rId3151"/>
    <hyperlink xmlns:r="http://schemas.openxmlformats.org/officeDocument/2006/relationships" ref="P679" r:id="rId3152"/>
    <hyperlink xmlns:r="http://schemas.openxmlformats.org/officeDocument/2006/relationships" ref="Q679" r:id="rId3153"/>
    <hyperlink xmlns:r="http://schemas.openxmlformats.org/officeDocument/2006/relationships" ref="D680" r:id="rId3154"/>
    <hyperlink xmlns:r="http://schemas.openxmlformats.org/officeDocument/2006/relationships" ref="L680" r:id="rId3155"/>
    <hyperlink xmlns:r="http://schemas.openxmlformats.org/officeDocument/2006/relationships" ref="N680" r:id="rId3156"/>
    <hyperlink xmlns:r="http://schemas.openxmlformats.org/officeDocument/2006/relationships" ref="P680" r:id="rId3157"/>
    <hyperlink xmlns:r="http://schemas.openxmlformats.org/officeDocument/2006/relationships" ref="Q680" r:id="rId3158"/>
    <hyperlink xmlns:r="http://schemas.openxmlformats.org/officeDocument/2006/relationships" ref="D681" r:id="rId3159"/>
    <hyperlink xmlns:r="http://schemas.openxmlformats.org/officeDocument/2006/relationships" ref="L681" r:id="rId3160"/>
    <hyperlink xmlns:r="http://schemas.openxmlformats.org/officeDocument/2006/relationships" ref="N681" r:id="rId3161"/>
    <hyperlink xmlns:r="http://schemas.openxmlformats.org/officeDocument/2006/relationships" ref="P681" r:id="rId3162"/>
    <hyperlink xmlns:r="http://schemas.openxmlformats.org/officeDocument/2006/relationships" ref="Q681" r:id="rId3163"/>
    <hyperlink xmlns:r="http://schemas.openxmlformats.org/officeDocument/2006/relationships" ref="D682" r:id="rId3164"/>
    <hyperlink xmlns:r="http://schemas.openxmlformats.org/officeDocument/2006/relationships" ref="L682" r:id="rId3165"/>
    <hyperlink xmlns:r="http://schemas.openxmlformats.org/officeDocument/2006/relationships" ref="N682" r:id="rId3166"/>
    <hyperlink xmlns:r="http://schemas.openxmlformats.org/officeDocument/2006/relationships" ref="P682" r:id="rId3167"/>
    <hyperlink xmlns:r="http://schemas.openxmlformats.org/officeDocument/2006/relationships" ref="Q682" r:id="rId3168"/>
    <hyperlink xmlns:r="http://schemas.openxmlformats.org/officeDocument/2006/relationships" ref="D683" r:id="rId3169"/>
    <hyperlink xmlns:r="http://schemas.openxmlformats.org/officeDocument/2006/relationships" ref="L683" r:id="rId3170"/>
    <hyperlink xmlns:r="http://schemas.openxmlformats.org/officeDocument/2006/relationships" ref="N683" r:id="rId3171"/>
    <hyperlink xmlns:r="http://schemas.openxmlformats.org/officeDocument/2006/relationships" ref="P683" r:id="rId3172"/>
    <hyperlink xmlns:r="http://schemas.openxmlformats.org/officeDocument/2006/relationships" ref="Q683" r:id="rId3173"/>
    <hyperlink xmlns:r="http://schemas.openxmlformats.org/officeDocument/2006/relationships" ref="D684" r:id="rId3174"/>
    <hyperlink xmlns:r="http://schemas.openxmlformats.org/officeDocument/2006/relationships" ref="L684" r:id="rId3175"/>
    <hyperlink xmlns:r="http://schemas.openxmlformats.org/officeDocument/2006/relationships" ref="N684" r:id="rId3176"/>
    <hyperlink xmlns:r="http://schemas.openxmlformats.org/officeDocument/2006/relationships" ref="P684" r:id="rId3177"/>
    <hyperlink xmlns:r="http://schemas.openxmlformats.org/officeDocument/2006/relationships" ref="Q684" r:id="rId3178"/>
    <hyperlink xmlns:r="http://schemas.openxmlformats.org/officeDocument/2006/relationships" ref="D685" r:id="rId3179"/>
    <hyperlink xmlns:r="http://schemas.openxmlformats.org/officeDocument/2006/relationships" ref="L685" r:id="rId3180"/>
    <hyperlink xmlns:r="http://schemas.openxmlformats.org/officeDocument/2006/relationships" ref="N685" r:id="rId3181"/>
    <hyperlink xmlns:r="http://schemas.openxmlformats.org/officeDocument/2006/relationships" ref="P685" r:id="rId3182"/>
    <hyperlink xmlns:r="http://schemas.openxmlformats.org/officeDocument/2006/relationships" ref="Q685" r:id="rId3183"/>
    <hyperlink xmlns:r="http://schemas.openxmlformats.org/officeDocument/2006/relationships" ref="D686" r:id="rId3184"/>
    <hyperlink xmlns:r="http://schemas.openxmlformats.org/officeDocument/2006/relationships" ref="L686" r:id="rId3185"/>
    <hyperlink xmlns:r="http://schemas.openxmlformats.org/officeDocument/2006/relationships" ref="N686" r:id="rId3186"/>
    <hyperlink xmlns:r="http://schemas.openxmlformats.org/officeDocument/2006/relationships" ref="P686" r:id="rId3187"/>
    <hyperlink xmlns:r="http://schemas.openxmlformats.org/officeDocument/2006/relationships" ref="Q686" r:id="rId3188"/>
    <hyperlink xmlns:r="http://schemas.openxmlformats.org/officeDocument/2006/relationships" ref="D687" r:id="rId3189"/>
    <hyperlink xmlns:r="http://schemas.openxmlformats.org/officeDocument/2006/relationships" ref="L687" r:id="rId3190"/>
    <hyperlink xmlns:r="http://schemas.openxmlformats.org/officeDocument/2006/relationships" ref="N687" r:id="rId3191"/>
    <hyperlink xmlns:r="http://schemas.openxmlformats.org/officeDocument/2006/relationships" ref="P687" r:id="rId3192"/>
    <hyperlink xmlns:r="http://schemas.openxmlformats.org/officeDocument/2006/relationships" ref="Q687" r:id="rId3193"/>
    <hyperlink xmlns:r="http://schemas.openxmlformats.org/officeDocument/2006/relationships" ref="D688" r:id="rId3194"/>
    <hyperlink xmlns:r="http://schemas.openxmlformats.org/officeDocument/2006/relationships" ref="L688" r:id="rId3195"/>
    <hyperlink xmlns:r="http://schemas.openxmlformats.org/officeDocument/2006/relationships" ref="N688" r:id="rId3196"/>
    <hyperlink xmlns:r="http://schemas.openxmlformats.org/officeDocument/2006/relationships" ref="P688" r:id="rId3197"/>
    <hyperlink xmlns:r="http://schemas.openxmlformats.org/officeDocument/2006/relationships" ref="Q688" r:id="rId3198"/>
    <hyperlink xmlns:r="http://schemas.openxmlformats.org/officeDocument/2006/relationships" ref="D689" r:id="rId3199"/>
    <hyperlink xmlns:r="http://schemas.openxmlformats.org/officeDocument/2006/relationships" ref="L689" r:id="rId3200"/>
    <hyperlink xmlns:r="http://schemas.openxmlformats.org/officeDocument/2006/relationships" ref="N689" r:id="rId3201"/>
    <hyperlink xmlns:r="http://schemas.openxmlformats.org/officeDocument/2006/relationships" ref="P689" r:id="rId3202"/>
    <hyperlink xmlns:r="http://schemas.openxmlformats.org/officeDocument/2006/relationships" ref="Q689" r:id="rId3203"/>
    <hyperlink xmlns:r="http://schemas.openxmlformats.org/officeDocument/2006/relationships" ref="R689" r:id="rId3204"/>
    <hyperlink xmlns:r="http://schemas.openxmlformats.org/officeDocument/2006/relationships" ref="D690" r:id="rId3205"/>
    <hyperlink xmlns:r="http://schemas.openxmlformats.org/officeDocument/2006/relationships" ref="L690" r:id="rId3206"/>
    <hyperlink xmlns:r="http://schemas.openxmlformats.org/officeDocument/2006/relationships" ref="N690" r:id="rId3207"/>
    <hyperlink xmlns:r="http://schemas.openxmlformats.org/officeDocument/2006/relationships" ref="P690" r:id="rId3208"/>
    <hyperlink xmlns:r="http://schemas.openxmlformats.org/officeDocument/2006/relationships" ref="Q690" r:id="rId3209"/>
    <hyperlink xmlns:r="http://schemas.openxmlformats.org/officeDocument/2006/relationships" ref="R690" r:id="rId3210"/>
    <hyperlink xmlns:r="http://schemas.openxmlformats.org/officeDocument/2006/relationships" ref="D691" r:id="rId3211"/>
    <hyperlink xmlns:r="http://schemas.openxmlformats.org/officeDocument/2006/relationships" ref="L691" r:id="rId3212"/>
    <hyperlink xmlns:r="http://schemas.openxmlformats.org/officeDocument/2006/relationships" ref="N691" r:id="rId3213"/>
    <hyperlink xmlns:r="http://schemas.openxmlformats.org/officeDocument/2006/relationships" ref="P691" r:id="rId3214"/>
    <hyperlink xmlns:r="http://schemas.openxmlformats.org/officeDocument/2006/relationships" ref="Q691" r:id="rId3215"/>
    <hyperlink xmlns:r="http://schemas.openxmlformats.org/officeDocument/2006/relationships" ref="D692" r:id="rId3216"/>
    <hyperlink xmlns:r="http://schemas.openxmlformats.org/officeDocument/2006/relationships" ref="L692" r:id="rId3217"/>
    <hyperlink xmlns:r="http://schemas.openxmlformats.org/officeDocument/2006/relationships" ref="N692" r:id="rId3218"/>
    <hyperlink xmlns:r="http://schemas.openxmlformats.org/officeDocument/2006/relationships" ref="P692" r:id="rId3219"/>
    <hyperlink xmlns:r="http://schemas.openxmlformats.org/officeDocument/2006/relationships" ref="Q692" r:id="rId3220"/>
    <hyperlink xmlns:r="http://schemas.openxmlformats.org/officeDocument/2006/relationships" ref="D693" r:id="rId3221"/>
    <hyperlink xmlns:r="http://schemas.openxmlformats.org/officeDocument/2006/relationships" ref="L693" r:id="rId3222"/>
    <hyperlink xmlns:r="http://schemas.openxmlformats.org/officeDocument/2006/relationships" ref="N693" r:id="rId3223"/>
    <hyperlink xmlns:r="http://schemas.openxmlformats.org/officeDocument/2006/relationships" ref="P693" r:id="rId3224"/>
    <hyperlink xmlns:r="http://schemas.openxmlformats.org/officeDocument/2006/relationships" ref="Q693" r:id="rId3225"/>
    <hyperlink xmlns:r="http://schemas.openxmlformats.org/officeDocument/2006/relationships" ref="D694" r:id="rId3226"/>
    <hyperlink xmlns:r="http://schemas.openxmlformats.org/officeDocument/2006/relationships" ref="L694" r:id="rId3227"/>
    <hyperlink xmlns:r="http://schemas.openxmlformats.org/officeDocument/2006/relationships" ref="N694" r:id="rId3228"/>
    <hyperlink xmlns:r="http://schemas.openxmlformats.org/officeDocument/2006/relationships" ref="P694" r:id="rId3229"/>
    <hyperlink xmlns:r="http://schemas.openxmlformats.org/officeDocument/2006/relationships" ref="Q694" r:id="rId3230"/>
    <hyperlink xmlns:r="http://schemas.openxmlformats.org/officeDocument/2006/relationships" ref="D695" r:id="rId3231"/>
    <hyperlink xmlns:r="http://schemas.openxmlformats.org/officeDocument/2006/relationships" ref="L695" r:id="rId3232"/>
    <hyperlink xmlns:r="http://schemas.openxmlformats.org/officeDocument/2006/relationships" ref="N695" r:id="rId3233"/>
    <hyperlink xmlns:r="http://schemas.openxmlformats.org/officeDocument/2006/relationships" ref="P695" r:id="rId3234"/>
    <hyperlink xmlns:r="http://schemas.openxmlformats.org/officeDocument/2006/relationships" ref="Q695" r:id="rId3235"/>
    <hyperlink xmlns:r="http://schemas.openxmlformats.org/officeDocument/2006/relationships" ref="D696" r:id="rId3236"/>
    <hyperlink xmlns:r="http://schemas.openxmlformats.org/officeDocument/2006/relationships" ref="L696" r:id="rId3237"/>
    <hyperlink xmlns:r="http://schemas.openxmlformats.org/officeDocument/2006/relationships" ref="N696" r:id="rId3238"/>
    <hyperlink xmlns:r="http://schemas.openxmlformats.org/officeDocument/2006/relationships" ref="P696" r:id="rId3239"/>
    <hyperlink xmlns:r="http://schemas.openxmlformats.org/officeDocument/2006/relationships" ref="Q696" r:id="rId3240"/>
    <hyperlink xmlns:r="http://schemas.openxmlformats.org/officeDocument/2006/relationships" ref="R696" r:id="rId3241"/>
    <hyperlink xmlns:r="http://schemas.openxmlformats.org/officeDocument/2006/relationships" ref="D697" r:id="rId3242"/>
    <hyperlink xmlns:r="http://schemas.openxmlformats.org/officeDocument/2006/relationships" ref="L697" r:id="rId3243"/>
    <hyperlink xmlns:r="http://schemas.openxmlformats.org/officeDocument/2006/relationships" ref="N697" r:id="rId3244"/>
    <hyperlink xmlns:r="http://schemas.openxmlformats.org/officeDocument/2006/relationships" ref="P697" r:id="rId3245"/>
    <hyperlink xmlns:r="http://schemas.openxmlformats.org/officeDocument/2006/relationships" ref="Q697" r:id="rId3246"/>
    <hyperlink xmlns:r="http://schemas.openxmlformats.org/officeDocument/2006/relationships" ref="D698" r:id="rId3247"/>
    <hyperlink xmlns:r="http://schemas.openxmlformats.org/officeDocument/2006/relationships" ref="L698" r:id="rId3248"/>
    <hyperlink xmlns:r="http://schemas.openxmlformats.org/officeDocument/2006/relationships" ref="N698" r:id="rId3249"/>
    <hyperlink xmlns:r="http://schemas.openxmlformats.org/officeDocument/2006/relationships" ref="P698" r:id="rId3250"/>
    <hyperlink xmlns:r="http://schemas.openxmlformats.org/officeDocument/2006/relationships" ref="Q698" r:id="rId3251"/>
    <hyperlink xmlns:r="http://schemas.openxmlformats.org/officeDocument/2006/relationships" ref="R698" r:id="rId3252"/>
    <hyperlink xmlns:r="http://schemas.openxmlformats.org/officeDocument/2006/relationships" ref="D699" r:id="rId3253"/>
    <hyperlink xmlns:r="http://schemas.openxmlformats.org/officeDocument/2006/relationships" ref="L699" r:id="rId3254"/>
    <hyperlink xmlns:r="http://schemas.openxmlformats.org/officeDocument/2006/relationships" ref="N699" r:id="rId3255"/>
    <hyperlink xmlns:r="http://schemas.openxmlformats.org/officeDocument/2006/relationships" ref="P699" r:id="rId3256"/>
    <hyperlink xmlns:r="http://schemas.openxmlformats.org/officeDocument/2006/relationships" ref="Q699" r:id="rId3257"/>
    <hyperlink xmlns:r="http://schemas.openxmlformats.org/officeDocument/2006/relationships" ref="R699" r:id="rId3258"/>
    <hyperlink xmlns:r="http://schemas.openxmlformats.org/officeDocument/2006/relationships" ref="D700" r:id="rId3259"/>
    <hyperlink xmlns:r="http://schemas.openxmlformats.org/officeDocument/2006/relationships" ref="L700" r:id="rId3260"/>
    <hyperlink xmlns:r="http://schemas.openxmlformats.org/officeDocument/2006/relationships" ref="N700" r:id="rId3261"/>
    <hyperlink xmlns:r="http://schemas.openxmlformats.org/officeDocument/2006/relationships" ref="P700" r:id="rId3262"/>
    <hyperlink xmlns:r="http://schemas.openxmlformats.org/officeDocument/2006/relationships" ref="Q700" r:id="rId3263"/>
    <hyperlink xmlns:r="http://schemas.openxmlformats.org/officeDocument/2006/relationships" ref="D701" r:id="rId3264"/>
    <hyperlink xmlns:r="http://schemas.openxmlformats.org/officeDocument/2006/relationships" ref="L701" r:id="rId3265"/>
    <hyperlink xmlns:r="http://schemas.openxmlformats.org/officeDocument/2006/relationships" ref="N701" r:id="rId3266"/>
    <hyperlink xmlns:r="http://schemas.openxmlformats.org/officeDocument/2006/relationships" ref="P701" r:id="rId3267"/>
    <hyperlink xmlns:r="http://schemas.openxmlformats.org/officeDocument/2006/relationships" ref="Q701" r:id="rId3268"/>
    <hyperlink xmlns:r="http://schemas.openxmlformats.org/officeDocument/2006/relationships" ref="D702" r:id="rId3269"/>
    <hyperlink xmlns:r="http://schemas.openxmlformats.org/officeDocument/2006/relationships" ref="L702" r:id="rId3270"/>
    <hyperlink xmlns:r="http://schemas.openxmlformats.org/officeDocument/2006/relationships" ref="N702" r:id="rId3271"/>
    <hyperlink xmlns:r="http://schemas.openxmlformats.org/officeDocument/2006/relationships" ref="P702" r:id="rId3272"/>
    <hyperlink xmlns:r="http://schemas.openxmlformats.org/officeDocument/2006/relationships" ref="Q702" r:id="rId3273"/>
    <hyperlink xmlns:r="http://schemas.openxmlformats.org/officeDocument/2006/relationships" ref="D703" r:id="rId3274"/>
    <hyperlink xmlns:r="http://schemas.openxmlformats.org/officeDocument/2006/relationships" ref="L703" r:id="rId3275"/>
    <hyperlink xmlns:r="http://schemas.openxmlformats.org/officeDocument/2006/relationships" ref="N703" r:id="rId3276"/>
    <hyperlink xmlns:r="http://schemas.openxmlformats.org/officeDocument/2006/relationships" ref="P703" r:id="rId3277"/>
    <hyperlink xmlns:r="http://schemas.openxmlformats.org/officeDocument/2006/relationships" ref="Q703" r:id="rId3278"/>
    <hyperlink xmlns:r="http://schemas.openxmlformats.org/officeDocument/2006/relationships" ref="D704" r:id="rId3279"/>
    <hyperlink xmlns:r="http://schemas.openxmlformats.org/officeDocument/2006/relationships" ref="L704" r:id="rId3280"/>
    <hyperlink xmlns:r="http://schemas.openxmlformats.org/officeDocument/2006/relationships" ref="N704" r:id="rId3281"/>
    <hyperlink xmlns:r="http://schemas.openxmlformats.org/officeDocument/2006/relationships" ref="P704" r:id="rId3282"/>
    <hyperlink xmlns:r="http://schemas.openxmlformats.org/officeDocument/2006/relationships" ref="Q704" r:id="rId3283"/>
    <hyperlink xmlns:r="http://schemas.openxmlformats.org/officeDocument/2006/relationships" ref="D705" r:id="rId3284"/>
    <hyperlink xmlns:r="http://schemas.openxmlformats.org/officeDocument/2006/relationships" ref="L705" r:id="rId3285"/>
    <hyperlink xmlns:r="http://schemas.openxmlformats.org/officeDocument/2006/relationships" ref="N705" r:id="rId3286"/>
    <hyperlink xmlns:r="http://schemas.openxmlformats.org/officeDocument/2006/relationships" ref="P705" r:id="rId3287"/>
    <hyperlink xmlns:r="http://schemas.openxmlformats.org/officeDocument/2006/relationships" ref="Q705" r:id="rId3288"/>
    <hyperlink xmlns:r="http://schemas.openxmlformats.org/officeDocument/2006/relationships" ref="D706" r:id="rId3289"/>
    <hyperlink xmlns:r="http://schemas.openxmlformats.org/officeDocument/2006/relationships" ref="L706" r:id="rId3290"/>
    <hyperlink xmlns:r="http://schemas.openxmlformats.org/officeDocument/2006/relationships" ref="N706" r:id="rId3291"/>
    <hyperlink xmlns:r="http://schemas.openxmlformats.org/officeDocument/2006/relationships" ref="P706" r:id="rId3292"/>
    <hyperlink xmlns:r="http://schemas.openxmlformats.org/officeDocument/2006/relationships" ref="Q706" r:id="rId3293"/>
    <hyperlink xmlns:r="http://schemas.openxmlformats.org/officeDocument/2006/relationships" ref="L707" r:id="rId3294"/>
    <hyperlink xmlns:r="http://schemas.openxmlformats.org/officeDocument/2006/relationships" ref="N707" r:id="rId3295"/>
    <hyperlink xmlns:r="http://schemas.openxmlformats.org/officeDocument/2006/relationships" ref="P707" r:id="rId3296"/>
    <hyperlink xmlns:r="http://schemas.openxmlformats.org/officeDocument/2006/relationships" ref="Q707" r:id="rId3297"/>
    <hyperlink xmlns:r="http://schemas.openxmlformats.org/officeDocument/2006/relationships" ref="D708" r:id="rId3298"/>
    <hyperlink xmlns:r="http://schemas.openxmlformats.org/officeDocument/2006/relationships" ref="L708" r:id="rId3299"/>
    <hyperlink xmlns:r="http://schemas.openxmlformats.org/officeDocument/2006/relationships" ref="N708" r:id="rId3300"/>
    <hyperlink xmlns:r="http://schemas.openxmlformats.org/officeDocument/2006/relationships" ref="P708" r:id="rId3301"/>
    <hyperlink xmlns:r="http://schemas.openxmlformats.org/officeDocument/2006/relationships" ref="Q708" r:id="rId3302"/>
    <hyperlink xmlns:r="http://schemas.openxmlformats.org/officeDocument/2006/relationships" ref="D709" r:id="rId3303"/>
    <hyperlink xmlns:r="http://schemas.openxmlformats.org/officeDocument/2006/relationships" ref="L709" r:id="rId3304"/>
    <hyperlink xmlns:r="http://schemas.openxmlformats.org/officeDocument/2006/relationships" ref="N709" r:id="rId3305"/>
    <hyperlink xmlns:r="http://schemas.openxmlformats.org/officeDocument/2006/relationships" ref="P709" r:id="rId3306"/>
    <hyperlink xmlns:r="http://schemas.openxmlformats.org/officeDocument/2006/relationships" ref="Q709" r:id="rId3307"/>
    <hyperlink xmlns:r="http://schemas.openxmlformats.org/officeDocument/2006/relationships" ref="L710" r:id="rId3308"/>
    <hyperlink xmlns:r="http://schemas.openxmlformats.org/officeDocument/2006/relationships" ref="N710" r:id="rId3309"/>
    <hyperlink xmlns:r="http://schemas.openxmlformats.org/officeDocument/2006/relationships" ref="P710" r:id="rId3310"/>
    <hyperlink xmlns:r="http://schemas.openxmlformats.org/officeDocument/2006/relationships" ref="Q710" r:id="rId3311"/>
    <hyperlink xmlns:r="http://schemas.openxmlformats.org/officeDocument/2006/relationships" ref="D711" r:id="rId3312"/>
    <hyperlink xmlns:r="http://schemas.openxmlformats.org/officeDocument/2006/relationships" ref="L711" r:id="rId3313"/>
    <hyperlink xmlns:r="http://schemas.openxmlformats.org/officeDocument/2006/relationships" ref="N711" r:id="rId3314"/>
    <hyperlink xmlns:r="http://schemas.openxmlformats.org/officeDocument/2006/relationships" ref="P711" r:id="rId3315"/>
    <hyperlink xmlns:r="http://schemas.openxmlformats.org/officeDocument/2006/relationships" ref="Q711" r:id="rId3316"/>
    <hyperlink xmlns:r="http://schemas.openxmlformats.org/officeDocument/2006/relationships" ref="D712" r:id="rId3317"/>
    <hyperlink xmlns:r="http://schemas.openxmlformats.org/officeDocument/2006/relationships" ref="L712" r:id="rId3318"/>
    <hyperlink xmlns:r="http://schemas.openxmlformats.org/officeDocument/2006/relationships" ref="N712" r:id="rId3319"/>
    <hyperlink xmlns:r="http://schemas.openxmlformats.org/officeDocument/2006/relationships" ref="P712" r:id="rId3320"/>
    <hyperlink xmlns:r="http://schemas.openxmlformats.org/officeDocument/2006/relationships" ref="Q712" r:id="rId3321"/>
    <hyperlink xmlns:r="http://schemas.openxmlformats.org/officeDocument/2006/relationships" ref="D713" r:id="rId3322"/>
    <hyperlink xmlns:r="http://schemas.openxmlformats.org/officeDocument/2006/relationships" ref="L713" r:id="rId3323"/>
    <hyperlink xmlns:r="http://schemas.openxmlformats.org/officeDocument/2006/relationships" ref="N713" r:id="rId3324"/>
    <hyperlink xmlns:r="http://schemas.openxmlformats.org/officeDocument/2006/relationships" ref="P713" r:id="rId3325"/>
    <hyperlink xmlns:r="http://schemas.openxmlformats.org/officeDocument/2006/relationships" ref="Q713" r:id="rId3326"/>
    <hyperlink xmlns:r="http://schemas.openxmlformats.org/officeDocument/2006/relationships" ref="D714" r:id="rId3327"/>
    <hyperlink xmlns:r="http://schemas.openxmlformats.org/officeDocument/2006/relationships" ref="L714" r:id="rId3328"/>
    <hyperlink xmlns:r="http://schemas.openxmlformats.org/officeDocument/2006/relationships" ref="N714" r:id="rId3329"/>
    <hyperlink xmlns:r="http://schemas.openxmlformats.org/officeDocument/2006/relationships" ref="P714" r:id="rId3330"/>
    <hyperlink xmlns:r="http://schemas.openxmlformats.org/officeDocument/2006/relationships" ref="Q714" r:id="rId3331"/>
    <hyperlink xmlns:r="http://schemas.openxmlformats.org/officeDocument/2006/relationships" ref="D715" r:id="rId3332"/>
    <hyperlink xmlns:r="http://schemas.openxmlformats.org/officeDocument/2006/relationships" ref="L715" r:id="rId3333"/>
    <hyperlink xmlns:r="http://schemas.openxmlformats.org/officeDocument/2006/relationships" ref="N715" r:id="rId3334"/>
    <hyperlink xmlns:r="http://schemas.openxmlformats.org/officeDocument/2006/relationships" ref="P715" r:id="rId3335"/>
    <hyperlink xmlns:r="http://schemas.openxmlformats.org/officeDocument/2006/relationships" ref="Q715" r:id="rId3336"/>
    <hyperlink xmlns:r="http://schemas.openxmlformats.org/officeDocument/2006/relationships" ref="D716" r:id="rId3337"/>
    <hyperlink xmlns:r="http://schemas.openxmlformats.org/officeDocument/2006/relationships" ref="L716" r:id="rId3338"/>
    <hyperlink xmlns:r="http://schemas.openxmlformats.org/officeDocument/2006/relationships" ref="N716" r:id="rId3339"/>
    <hyperlink xmlns:r="http://schemas.openxmlformats.org/officeDocument/2006/relationships" ref="P716" r:id="rId3340"/>
    <hyperlink xmlns:r="http://schemas.openxmlformats.org/officeDocument/2006/relationships" ref="Q716" r:id="rId3341"/>
    <hyperlink xmlns:r="http://schemas.openxmlformats.org/officeDocument/2006/relationships" ref="D717" r:id="rId3342"/>
    <hyperlink xmlns:r="http://schemas.openxmlformats.org/officeDocument/2006/relationships" ref="L717" r:id="rId3343"/>
    <hyperlink xmlns:r="http://schemas.openxmlformats.org/officeDocument/2006/relationships" ref="N717" r:id="rId3344"/>
    <hyperlink xmlns:r="http://schemas.openxmlformats.org/officeDocument/2006/relationships" ref="P717" r:id="rId3345"/>
    <hyperlink xmlns:r="http://schemas.openxmlformats.org/officeDocument/2006/relationships" ref="Q717" r:id="rId3346"/>
    <hyperlink xmlns:r="http://schemas.openxmlformats.org/officeDocument/2006/relationships" ref="D718" r:id="rId3347"/>
    <hyperlink xmlns:r="http://schemas.openxmlformats.org/officeDocument/2006/relationships" ref="L718" r:id="rId3348"/>
    <hyperlink xmlns:r="http://schemas.openxmlformats.org/officeDocument/2006/relationships" ref="N718" r:id="rId3349"/>
    <hyperlink xmlns:r="http://schemas.openxmlformats.org/officeDocument/2006/relationships" ref="P718" r:id="rId3350"/>
    <hyperlink xmlns:r="http://schemas.openxmlformats.org/officeDocument/2006/relationships" ref="Q718" r:id="rId3351"/>
    <hyperlink xmlns:r="http://schemas.openxmlformats.org/officeDocument/2006/relationships" ref="D719" r:id="rId3352"/>
    <hyperlink xmlns:r="http://schemas.openxmlformats.org/officeDocument/2006/relationships" ref="L719" r:id="rId3353"/>
    <hyperlink xmlns:r="http://schemas.openxmlformats.org/officeDocument/2006/relationships" ref="N719" r:id="rId3354"/>
    <hyperlink xmlns:r="http://schemas.openxmlformats.org/officeDocument/2006/relationships" ref="P719" r:id="rId3355"/>
    <hyperlink xmlns:r="http://schemas.openxmlformats.org/officeDocument/2006/relationships" ref="Q719" r:id="rId3356"/>
    <hyperlink xmlns:r="http://schemas.openxmlformats.org/officeDocument/2006/relationships" ref="D720" r:id="rId3357"/>
    <hyperlink xmlns:r="http://schemas.openxmlformats.org/officeDocument/2006/relationships" ref="L720" r:id="rId3358"/>
    <hyperlink xmlns:r="http://schemas.openxmlformats.org/officeDocument/2006/relationships" ref="N720" r:id="rId3359"/>
    <hyperlink xmlns:r="http://schemas.openxmlformats.org/officeDocument/2006/relationships" ref="P720" r:id="rId3360"/>
    <hyperlink xmlns:r="http://schemas.openxmlformats.org/officeDocument/2006/relationships" ref="Q720" r:id="rId3361"/>
    <hyperlink xmlns:r="http://schemas.openxmlformats.org/officeDocument/2006/relationships" ref="L721" r:id="rId3362"/>
    <hyperlink xmlns:r="http://schemas.openxmlformats.org/officeDocument/2006/relationships" ref="N721" r:id="rId3363"/>
    <hyperlink xmlns:r="http://schemas.openxmlformats.org/officeDocument/2006/relationships" ref="P721" r:id="rId3364"/>
    <hyperlink xmlns:r="http://schemas.openxmlformats.org/officeDocument/2006/relationships" ref="Q721" r:id="rId3365"/>
    <hyperlink xmlns:r="http://schemas.openxmlformats.org/officeDocument/2006/relationships" ref="D722" r:id="rId3366"/>
    <hyperlink xmlns:r="http://schemas.openxmlformats.org/officeDocument/2006/relationships" ref="L722" r:id="rId3367"/>
    <hyperlink xmlns:r="http://schemas.openxmlformats.org/officeDocument/2006/relationships" ref="N722" r:id="rId3368"/>
    <hyperlink xmlns:r="http://schemas.openxmlformats.org/officeDocument/2006/relationships" ref="P722" r:id="rId3369"/>
    <hyperlink xmlns:r="http://schemas.openxmlformats.org/officeDocument/2006/relationships" ref="Q722" r:id="rId3370"/>
    <hyperlink xmlns:r="http://schemas.openxmlformats.org/officeDocument/2006/relationships" ref="D723" r:id="rId3371"/>
    <hyperlink xmlns:r="http://schemas.openxmlformats.org/officeDocument/2006/relationships" ref="L723" r:id="rId3372"/>
    <hyperlink xmlns:r="http://schemas.openxmlformats.org/officeDocument/2006/relationships" ref="N723" r:id="rId3373"/>
    <hyperlink xmlns:r="http://schemas.openxmlformats.org/officeDocument/2006/relationships" ref="P723" r:id="rId3374"/>
    <hyperlink xmlns:r="http://schemas.openxmlformats.org/officeDocument/2006/relationships" ref="Q723" r:id="rId3375"/>
    <hyperlink xmlns:r="http://schemas.openxmlformats.org/officeDocument/2006/relationships" ref="D724" r:id="rId3376"/>
    <hyperlink xmlns:r="http://schemas.openxmlformats.org/officeDocument/2006/relationships" ref="L724" r:id="rId3377"/>
    <hyperlink xmlns:r="http://schemas.openxmlformats.org/officeDocument/2006/relationships" ref="N724" r:id="rId3378"/>
    <hyperlink xmlns:r="http://schemas.openxmlformats.org/officeDocument/2006/relationships" ref="P724" r:id="rId3379"/>
    <hyperlink xmlns:r="http://schemas.openxmlformats.org/officeDocument/2006/relationships" ref="Q724" r:id="rId3380"/>
    <hyperlink xmlns:r="http://schemas.openxmlformats.org/officeDocument/2006/relationships" ref="D725" r:id="rId3381"/>
    <hyperlink xmlns:r="http://schemas.openxmlformats.org/officeDocument/2006/relationships" ref="L725" r:id="rId3382"/>
    <hyperlink xmlns:r="http://schemas.openxmlformats.org/officeDocument/2006/relationships" ref="N725" r:id="rId3383"/>
    <hyperlink xmlns:r="http://schemas.openxmlformats.org/officeDocument/2006/relationships" ref="P725" r:id="rId3384"/>
    <hyperlink xmlns:r="http://schemas.openxmlformats.org/officeDocument/2006/relationships" ref="Q725" r:id="rId3385"/>
    <hyperlink xmlns:r="http://schemas.openxmlformats.org/officeDocument/2006/relationships" ref="D726" r:id="rId3386"/>
    <hyperlink xmlns:r="http://schemas.openxmlformats.org/officeDocument/2006/relationships" ref="L726" r:id="rId3387"/>
    <hyperlink xmlns:r="http://schemas.openxmlformats.org/officeDocument/2006/relationships" ref="N726" r:id="rId3388"/>
    <hyperlink xmlns:r="http://schemas.openxmlformats.org/officeDocument/2006/relationships" ref="P726" r:id="rId3389"/>
    <hyperlink xmlns:r="http://schemas.openxmlformats.org/officeDocument/2006/relationships" ref="Q726" r:id="rId3390"/>
    <hyperlink xmlns:r="http://schemas.openxmlformats.org/officeDocument/2006/relationships" ref="L727" r:id="rId3391"/>
    <hyperlink xmlns:r="http://schemas.openxmlformats.org/officeDocument/2006/relationships" ref="N727" r:id="rId3392"/>
    <hyperlink xmlns:r="http://schemas.openxmlformats.org/officeDocument/2006/relationships" ref="P727" r:id="rId3393"/>
    <hyperlink xmlns:r="http://schemas.openxmlformats.org/officeDocument/2006/relationships" ref="Q727" r:id="rId3394"/>
    <hyperlink xmlns:r="http://schemas.openxmlformats.org/officeDocument/2006/relationships" ref="D728" r:id="rId3395"/>
    <hyperlink xmlns:r="http://schemas.openxmlformats.org/officeDocument/2006/relationships" ref="L728" r:id="rId3396"/>
    <hyperlink xmlns:r="http://schemas.openxmlformats.org/officeDocument/2006/relationships" ref="N728" r:id="rId3397"/>
    <hyperlink xmlns:r="http://schemas.openxmlformats.org/officeDocument/2006/relationships" ref="P728" r:id="rId3398"/>
    <hyperlink xmlns:r="http://schemas.openxmlformats.org/officeDocument/2006/relationships" ref="Q728" r:id="rId3399"/>
    <hyperlink xmlns:r="http://schemas.openxmlformats.org/officeDocument/2006/relationships" ref="L729" r:id="rId3400"/>
    <hyperlink xmlns:r="http://schemas.openxmlformats.org/officeDocument/2006/relationships" ref="N729" r:id="rId3401"/>
    <hyperlink xmlns:r="http://schemas.openxmlformats.org/officeDocument/2006/relationships" ref="P729" r:id="rId3402"/>
    <hyperlink xmlns:r="http://schemas.openxmlformats.org/officeDocument/2006/relationships" ref="Q729" r:id="rId3403"/>
    <hyperlink xmlns:r="http://schemas.openxmlformats.org/officeDocument/2006/relationships" ref="D730" r:id="rId3404"/>
    <hyperlink xmlns:r="http://schemas.openxmlformats.org/officeDocument/2006/relationships" ref="L730" r:id="rId3405"/>
    <hyperlink xmlns:r="http://schemas.openxmlformats.org/officeDocument/2006/relationships" ref="N730" r:id="rId3406"/>
    <hyperlink xmlns:r="http://schemas.openxmlformats.org/officeDocument/2006/relationships" ref="P730" r:id="rId3407"/>
    <hyperlink xmlns:r="http://schemas.openxmlformats.org/officeDocument/2006/relationships" ref="Q730" r:id="rId3408"/>
    <hyperlink xmlns:r="http://schemas.openxmlformats.org/officeDocument/2006/relationships" ref="D731" r:id="rId3409"/>
    <hyperlink xmlns:r="http://schemas.openxmlformats.org/officeDocument/2006/relationships" ref="L731" r:id="rId3410"/>
    <hyperlink xmlns:r="http://schemas.openxmlformats.org/officeDocument/2006/relationships" ref="N731" r:id="rId3411"/>
    <hyperlink xmlns:r="http://schemas.openxmlformats.org/officeDocument/2006/relationships" ref="P731" r:id="rId3412"/>
    <hyperlink xmlns:r="http://schemas.openxmlformats.org/officeDocument/2006/relationships" ref="Q731" r:id="rId3413"/>
    <hyperlink xmlns:r="http://schemas.openxmlformats.org/officeDocument/2006/relationships" ref="D732" r:id="rId3414"/>
    <hyperlink xmlns:r="http://schemas.openxmlformats.org/officeDocument/2006/relationships" ref="L732" r:id="rId3415"/>
    <hyperlink xmlns:r="http://schemas.openxmlformats.org/officeDocument/2006/relationships" ref="N732" r:id="rId3416"/>
    <hyperlink xmlns:r="http://schemas.openxmlformats.org/officeDocument/2006/relationships" ref="P732" r:id="rId3417"/>
    <hyperlink xmlns:r="http://schemas.openxmlformats.org/officeDocument/2006/relationships" ref="Q732" r:id="rId3418"/>
    <hyperlink xmlns:r="http://schemas.openxmlformats.org/officeDocument/2006/relationships" ref="L733" r:id="rId3419"/>
    <hyperlink xmlns:r="http://schemas.openxmlformats.org/officeDocument/2006/relationships" ref="N733" r:id="rId3420"/>
    <hyperlink xmlns:r="http://schemas.openxmlformats.org/officeDocument/2006/relationships" ref="P733" r:id="rId3421"/>
    <hyperlink xmlns:r="http://schemas.openxmlformats.org/officeDocument/2006/relationships" ref="Q733" r:id="rId3422"/>
    <hyperlink xmlns:r="http://schemas.openxmlformats.org/officeDocument/2006/relationships" ref="D734" r:id="rId3423"/>
    <hyperlink xmlns:r="http://schemas.openxmlformats.org/officeDocument/2006/relationships" ref="L734" r:id="rId3424"/>
    <hyperlink xmlns:r="http://schemas.openxmlformats.org/officeDocument/2006/relationships" ref="N734" r:id="rId3425"/>
    <hyperlink xmlns:r="http://schemas.openxmlformats.org/officeDocument/2006/relationships" ref="P734" r:id="rId3426"/>
    <hyperlink xmlns:r="http://schemas.openxmlformats.org/officeDocument/2006/relationships" ref="Q734" r:id="rId3427"/>
    <hyperlink xmlns:r="http://schemas.openxmlformats.org/officeDocument/2006/relationships" ref="D735" r:id="rId3428"/>
    <hyperlink xmlns:r="http://schemas.openxmlformats.org/officeDocument/2006/relationships" ref="L735" r:id="rId3429"/>
    <hyperlink xmlns:r="http://schemas.openxmlformats.org/officeDocument/2006/relationships" ref="N735" r:id="rId3430"/>
    <hyperlink xmlns:r="http://schemas.openxmlformats.org/officeDocument/2006/relationships" ref="P735" r:id="rId3431"/>
    <hyperlink xmlns:r="http://schemas.openxmlformats.org/officeDocument/2006/relationships" ref="Q735" r:id="rId3432"/>
    <hyperlink xmlns:r="http://schemas.openxmlformats.org/officeDocument/2006/relationships" ref="D736" r:id="rId3433"/>
    <hyperlink xmlns:r="http://schemas.openxmlformats.org/officeDocument/2006/relationships" ref="L736" r:id="rId3434"/>
    <hyperlink xmlns:r="http://schemas.openxmlformats.org/officeDocument/2006/relationships" ref="N736" r:id="rId3435"/>
    <hyperlink xmlns:r="http://schemas.openxmlformats.org/officeDocument/2006/relationships" ref="P736" r:id="rId3436"/>
    <hyperlink xmlns:r="http://schemas.openxmlformats.org/officeDocument/2006/relationships" ref="Q736" r:id="rId3437"/>
    <hyperlink xmlns:r="http://schemas.openxmlformats.org/officeDocument/2006/relationships" ref="D737" r:id="rId3438"/>
    <hyperlink xmlns:r="http://schemas.openxmlformats.org/officeDocument/2006/relationships" ref="L737" r:id="rId3439"/>
    <hyperlink xmlns:r="http://schemas.openxmlformats.org/officeDocument/2006/relationships" ref="N737" r:id="rId3440"/>
    <hyperlink xmlns:r="http://schemas.openxmlformats.org/officeDocument/2006/relationships" ref="P737" r:id="rId3441"/>
    <hyperlink xmlns:r="http://schemas.openxmlformats.org/officeDocument/2006/relationships" ref="Q737" r:id="rId3442"/>
    <hyperlink xmlns:r="http://schemas.openxmlformats.org/officeDocument/2006/relationships" ref="D738" r:id="rId3443"/>
    <hyperlink xmlns:r="http://schemas.openxmlformats.org/officeDocument/2006/relationships" ref="L738" r:id="rId3444"/>
    <hyperlink xmlns:r="http://schemas.openxmlformats.org/officeDocument/2006/relationships" ref="N738" r:id="rId3445"/>
    <hyperlink xmlns:r="http://schemas.openxmlformats.org/officeDocument/2006/relationships" ref="P738" r:id="rId3446"/>
    <hyperlink xmlns:r="http://schemas.openxmlformats.org/officeDocument/2006/relationships" ref="Q738" r:id="rId3447"/>
    <hyperlink xmlns:r="http://schemas.openxmlformats.org/officeDocument/2006/relationships" ref="D739" r:id="rId3448"/>
    <hyperlink xmlns:r="http://schemas.openxmlformats.org/officeDocument/2006/relationships" ref="L739" r:id="rId3449"/>
    <hyperlink xmlns:r="http://schemas.openxmlformats.org/officeDocument/2006/relationships" ref="N739" r:id="rId3450"/>
    <hyperlink xmlns:r="http://schemas.openxmlformats.org/officeDocument/2006/relationships" ref="P739" r:id="rId3451"/>
    <hyperlink xmlns:r="http://schemas.openxmlformats.org/officeDocument/2006/relationships" ref="Q739" r:id="rId3452"/>
    <hyperlink xmlns:r="http://schemas.openxmlformats.org/officeDocument/2006/relationships" ref="D740" r:id="rId3453"/>
    <hyperlink xmlns:r="http://schemas.openxmlformats.org/officeDocument/2006/relationships" ref="L740" r:id="rId3454"/>
    <hyperlink xmlns:r="http://schemas.openxmlformats.org/officeDocument/2006/relationships" ref="N740" r:id="rId3455"/>
    <hyperlink xmlns:r="http://schemas.openxmlformats.org/officeDocument/2006/relationships" ref="P740" r:id="rId3456"/>
    <hyperlink xmlns:r="http://schemas.openxmlformats.org/officeDocument/2006/relationships" ref="Q740" r:id="rId3457"/>
    <hyperlink xmlns:r="http://schemas.openxmlformats.org/officeDocument/2006/relationships" ref="R740" r:id="rId3458"/>
    <hyperlink xmlns:r="http://schemas.openxmlformats.org/officeDocument/2006/relationships" ref="D741" r:id="rId3459"/>
    <hyperlink xmlns:r="http://schemas.openxmlformats.org/officeDocument/2006/relationships" ref="L741" r:id="rId3460"/>
    <hyperlink xmlns:r="http://schemas.openxmlformats.org/officeDocument/2006/relationships" ref="N741" r:id="rId3461"/>
    <hyperlink xmlns:r="http://schemas.openxmlformats.org/officeDocument/2006/relationships" ref="P741" r:id="rId3462"/>
    <hyperlink xmlns:r="http://schemas.openxmlformats.org/officeDocument/2006/relationships" ref="Q741" r:id="rId3463"/>
    <hyperlink xmlns:r="http://schemas.openxmlformats.org/officeDocument/2006/relationships" ref="D742" r:id="rId3464"/>
    <hyperlink xmlns:r="http://schemas.openxmlformats.org/officeDocument/2006/relationships" ref="L742" r:id="rId3465"/>
    <hyperlink xmlns:r="http://schemas.openxmlformats.org/officeDocument/2006/relationships" ref="N742" r:id="rId3466"/>
    <hyperlink xmlns:r="http://schemas.openxmlformats.org/officeDocument/2006/relationships" ref="P742" r:id="rId3467"/>
    <hyperlink xmlns:r="http://schemas.openxmlformats.org/officeDocument/2006/relationships" ref="Q742" r:id="rId3468"/>
    <hyperlink xmlns:r="http://schemas.openxmlformats.org/officeDocument/2006/relationships" ref="D743" r:id="rId3469"/>
    <hyperlink xmlns:r="http://schemas.openxmlformats.org/officeDocument/2006/relationships" ref="L743" r:id="rId3470"/>
    <hyperlink xmlns:r="http://schemas.openxmlformats.org/officeDocument/2006/relationships" ref="N743" r:id="rId3471"/>
    <hyperlink xmlns:r="http://schemas.openxmlformats.org/officeDocument/2006/relationships" ref="P743" r:id="rId3472"/>
    <hyperlink xmlns:r="http://schemas.openxmlformats.org/officeDocument/2006/relationships" ref="Q743" r:id="rId3473"/>
    <hyperlink xmlns:r="http://schemas.openxmlformats.org/officeDocument/2006/relationships" ref="D744" r:id="rId3474"/>
    <hyperlink xmlns:r="http://schemas.openxmlformats.org/officeDocument/2006/relationships" ref="L744" r:id="rId3475"/>
    <hyperlink xmlns:r="http://schemas.openxmlformats.org/officeDocument/2006/relationships" ref="N744" r:id="rId3476"/>
    <hyperlink xmlns:r="http://schemas.openxmlformats.org/officeDocument/2006/relationships" ref="P744" r:id="rId3477"/>
    <hyperlink xmlns:r="http://schemas.openxmlformats.org/officeDocument/2006/relationships" ref="Q744" r:id="rId3478"/>
    <hyperlink xmlns:r="http://schemas.openxmlformats.org/officeDocument/2006/relationships" ref="L745" r:id="rId3479"/>
    <hyperlink xmlns:r="http://schemas.openxmlformats.org/officeDocument/2006/relationships" ref="N745" r:id="rId3480"/>
    <hyperlink xmlns:r="http://schemas.openxmlformats.org/officeDocument/2006/relationships" ref="P745" r:id="rId3481"/>
    <hyperlink xmlns:r="http://schemas.openxmlformats.org/officeDocument/2006/relationships" ref="Q745" r:id="rId3482"/>
    <hyperlink xmlns:r="http://schemas.openxmlformats.org/officeDocument/2006/relationships" ref="D746" r:id="rId3483"/>
    <hyperlink xmlns:r="http://schemas.openxmlformats.org/officeDocument/2006/relationships" ref="L746" r:id="rId3484"/>
    <hyperlink xmlns:r="http://schemas.openxmlformats.org/officeDocument/2006/relationships" ref="N746" r:id="rId3485"/>
    <hyperlink xmlns:r="http://schemas.openxmlformats.org/officeDocument/2006/relationships" ref="P746" r:id="rId3486"/>
    <hyperlink xmlns:r="http://schemas.openxmlformats.org/officeDocument/2006/relationships" ref="Q746" r:id="rId3487"/>
    <hyperlink xmlns:r="http://schemas.openxmlformats.org/officeDocument/2006/relationships" ref="D747" r:id="rId3488"/>
    <hyperlink xmlns:r="http://schemas.openxmlformats.org/officeDocument/2006/relationships" ref="L747" r:id="rId3489"/>
    <hyperlink xmlns:r="http://schemas.openxmlformats.org/officeDocument/2006/relationships" ref="N747" r:id="rId3490"/>
    <hyperlink xmlns:r="http://schemas.openxmlformats.org/officeDocument/2006/relationships" ref="P747" r:id="rId3491"/>
    <hyperlink xmlns:r="http://schemas.openxmlformats.org/officeDocument/2006/relationships" ref="Q747" r:id="rId3492"/>
    <hyperlink xmlns:r="http://schemas.openxmlformats.org/officeDocument/2006/relationships" ref="D748" r:id="rId3493"/>
    <hyperlink xmlns:r="http://schemas.openxmlformats.org/officeDocument/2006/relationships" ref="L748" r:id="rId3494"/>
    <hyperlink xmlns:r="http://schemas.openxmlformats.org/officeDocument/2006/relationships" ref="N748" r:id="rId3495"/>
    <hyperlink xmlns:r="http://schemas.openxmlformats.org/officeDocument/2006/relationships" ref="P748" r:id="rId3496"/>
    <hyperlink xmlns:r="http://schemas.openxmlformats.org/officeDocument/2006/relationships" ref="Q748" r:id="rId3497"/>
    <hyperlink xmlns:r="http://schemas.openxmlformats.org/officeDocument/2006/relationships" ref="D749" r:id="rId3498"/>
    <hyperlink xmlns:r="http://schemas.openxmlformats.org/officeDocument/2006/relationships" ref="L749" r:id="rId3499"/>
    <hyperlink xmlns:r="http://schemas.openxmlformats.org/officeDocument/2006/relationships" ref="N749" r:id="rId3500"/>
    <hyperlink xmlns:r="http://schemas.openxmlformats.org/officeDocument/2006/relationships" ref="P749" r:id="rId3501"/>
    <hyperlink xmlns:r="http://schemas.openxmlformats.org/officeDocument/2006/relationships" ref="Q749" r:id="rId3502"/>
    <hyperlink xmlns:r="http://schemas.openxmlformats.org/officeDocument/2006/relationships" ref="D750" r:id="rId3503"/>
    <hyperlink xmlns:r="http://schemas.openxmlformats.org/officeDocument/2006/relationships" ref="L750" r:id="rId3504"/>
    <hyperlink xmlns:r="http://schemas.openxmlformats.org/officeDocument/2006/relationships" ref="N750" r:id="rId3505"/>
    <hyperlink xmlns:r="http://schemas.openxmlformats.org/officeDocument/2006/relationships" ref="P750" r:id="rId3506"/>
    <hyperlink xmlns:r="http://schemas.openxmlformats.org/officeDocument/2006/relationships" ref="Q750" r:id="rId3507"/>
    <hyperlink xmlns:r="http://schemas.openxmlformats.org/officeDocument/2006/relationships" ref="D751" r:id="rId3508"/>
    <hyperlink xmlns:r="http://schemas.openxmlformats.org/officeDocument/2006/relationships" ref="L751" r:id="rId3509"/>
    <hyperlink xmlns:r="http://schemas.openxmlformats.org/officeDocument/2006/relationships" ref="N751" r:id="rId3510"/>
    <hyperlink xmlns:r="http://schemas.openxmlformats.org/officeDocument/2006/relationships" ref="P751" r:id="rId3511"/>
    <hyperlink xmlns:r="http://schemas.openxmlformats.org/officeDocument/2006/relationships" ref="Q751" r:id="rId3512"/>
    <hyperlink xmlns:r="http://schemas.openxmlformats.org/officeDocument/2006/relationships" ref="D752" r:id="rId3513"/>
    <hyperlink xmlns:r="http://schemas.openxmlformats.org/officeDocument/2006/relationships" ref="L752" r:id="rId3514"/>
    <hyperlink xmlns:r="http://schemas.openxmlformats.org/officeDocument/2006/relationships" ref="N752" r:id="rId3515"/>
    <hyperlink xmlns:r="http://schemas.openxmlformats.org/officeDocument/2006/relationships" ref="P752" r:id="rId3516"/>
    <hyperlink xmlns:r="http://schemas.openxmlformats.org/officeDocument/2006/relationships" ref="Q752" r:id="rId3517"/>
    <hyperlink xmlns:r="http://schemas.openxmlformats.org/officeDocument/2006/relationships" ref="D753" r:id="rId3518"/>
    <hyperlink xmlns:r="http://schemas.openxmlformats.org/officeDocument/2006/relationships" ref="L753" r:id="rId3519"/>
    <hyperlink xmlns:r="http://schemas.openxmlformats.org/officeDocument/2006/relationships" ref="N753" r:id="rId3520"/>
    <hyperlink xmlns:r="http://schemas.openxmlformats.org/officeDocument/2006/relationships" ref="P753" r:id="rId3521"/>
    <hyperlink xmlns:r="http://schemas.openxmlformats.org/officeDocument/2006/relationships" ref="Q753" r:id="rId3522"/>
    <hyperlink xmlns:r="http://schemas.openxmlformats.org/officeDocument/2006/relationships" ref="D754" r:id="rId3523"/>
    <hyperlink xmlns:r="http://schemas.openxmlformats.org/officeDocument/2006/relationships" ref="L754" r:id="rId3524"/>
    <hyperlink xmlns:r="http://schemas.openxmlformats.org/officeDocument/2006/relationships" ref="N754" r:id="rId3525"/>
    <hyperlink xmlns:r="http://schemas.openxmlformats.org/officeDocument/2006/relationships" ref="P754" r:id="rId3526"/>
    <hyperlink xmlns:r="http://schemas.openxmlformats.org/officeDocument/2006/relationships" ref="Q754" r:id="rId3527"/>
    <hyperlink xmlns:r="http://schemas.openxmlformats.org/officeDocument/2006/relationships" ref="D755" r:id="rId3528"/>
    <hyperlink xmlns:r="http://schemas.openxmlformats.org/officeDocument/2006/relationships" ref="L755" r:id="rId3529"/>
    <hyperlink xmlns:r="http://schemas.openxmlformats.org/officeDocument/2006/relationships" ref="N755" r:id="rId3530"/>
    <hyperlink xmlns:r="http://schemas.openxmlformats.org/officeDocument/2006/relationships" ref="P755" r:id="rId3531"/>
    <hyperlink xmlns:r="http://schemas.openxmlformats.org/officeDocument/2006/relationships" ref="Q755" r:id="rId3532"/>
    <hyperlink xmlns:r="http://schemas.openxmlformats.org/officeDocument/2006/relationships" ref="D756" r:id="rId3533"/>
    <hyperlink xmlns:r="http://schemas.openxmlformats.org/officeDocument/2006/relationships" ref="L756" r:id="rId3534"/>
    <hyperlink xmlns:r="http://schemas.openxmlformats.org/officeDocument/2006/relationships" ref="N756" r:id="rId3535"/>
    <hyperlink xmlns:r="http://schemas.openxmlformats.org/officeDocument/2006/relationships" ref="P756" r:id="rId3536"/>
    <hyperlink xmlns:r="http://schemas.openxmlformats.org/officeDocument/2006/relationships" ref="Q756" r:id="rId3537"/>
    <hyperlink xmlns:r="http://schemas.openxmlformats.org/officeDocument/2006/relationships" ref="D757" r:id="rId3538"/>
    <hyperlink xmlns:r="http://schemas.openxmlformats.org/officeDocument/2006/relationships" ref="L757" r:id="rId3539"/>
    <hyperlink xmlns:r="http://schemas.openxmlformats.org/officeDocument/2006/relationships" ref="N757" r:id="rId3540"/>
    <hyperlink xmlns:r="http://schemas.openxmlformats.org/officeDocument/2006/relationships" ref="P757" r:id="rId3541"/>
    <hyperlink xmlns:r="http://schemas.openxmlformats.org/officeDocument/2006/relationships" ref="Q757" r:id="rId3542"/>
    <hyperlink xmlns:r="http://schemas.openxmlformats.org/officeDocument/2006/relationships" ref="D758" r:id="rId3543"/>
    <hyperlink xmlns:r="http://schemas.openxmlformats.org/officeDocument/2006/relationships" ref="L758" r:id="rId3544"/>
    <hyperlink xmlns:r="http://schemas.openxmlformats.org/officeDocument/2006/relationships" ref="N758" r:id="rId3545"/>
    <hyperlink xmlns:r="http://schemas.openxmlformats.org/officeDocument/2006/relationships" ref="P758" r:id="rId3546"/>
    <hyperlink xmlns:r="http://schemas.openxmlformats.org/officeDocument/2006/relationships" ref="Q758" r:id="rId3547"/>
    <hyperlink xmlns:r="http://schemas.openxmlformats.org/officeDocument/2006/relationships" ref="R758" r:id="rId3548"/>
    <hyperlink xmlns:r="http://schemas.openxmlformats.org/officeDocument/2006/relationships" ref="D759" r:id="rId3549"/>
    <hyperlink xmlns:r="http://schemas.openxmlformats.org/officeDocument/2006/relationships" ref="L759" r:id="rId3550"/>
    <hyperlink xmlns:r="http://schemas.openxmlformats.org/officeDocument/2006/relationships" ref="N759" r:id="rId3551"/>
    <hyperlink xmlns:r="http://schemas.openxmlformats.org/officeDocument/2006/relationships" ref="P759" r:id="rId3552"/>
    <hyperlink xmlns:r="http://schemas.openxmlformats.org/officeDocument/2006/relationships" ref="Q759" r:id="rId3553"/>
    <hyperlink xmlns:r="http://schemas.openxmlformats.org/officeDocument/2006/relationships" ref="D760" r:id="rId3554"/>
    <hyperlink xmlns:r="http://schemas.openxmlformats.org/officeDocument/2006/relationships" ref="L760" r:id="rId3555"/>
    <hyperlink xmlns:r="http://schemas.openxmlformats.org/officeDocument/2006/relationships" ref="N760" r:id="rId3556"/>
    <hyperlink xmlns:r="http://schemas.openxmlformats.org/officeDocument/2006/relationships" ref="P760" r:id="rId3557"/>
    <hyperlink xmlns:r="http://schemas.openxmlformats.org/officeDocument/2006/relationships" ref="Q760" r:id="rId3558"/>
    <hyperlink xmlns:r="http://schemas.openxmlformats.org/officeDocument/2006/relationships" ref="D761" r:id="rId3559"/>
    <hyperlink xmlns:r="http://schemas.openxmlformats.org/officeDocument/2006/relationships" ref="L761" r:id="rId3560"/>
    <hyperlink xmlns:r="http://schemas.openxmlformats.org/officeDocument/2006/relationships" ref="N761" r:id="rId3561"/>
    <hyperlink xmlns:r="http://schemas.openxmlformats.org/officeDocument/2006/relationships" ref="P761" r:id="rId3562"/>
    <hyperlink xmlns:r="http://schemas.openxmlformats.org/officeDocument/2006/relationships" ref="Q761" r:id="rId3563"/>
    <hyperlink xmlns:r="http://schemas.openxmlformats.org/officeDocument/2006/relationships" ref="D762" r:id="rId3564"/>
    <hyperlink xmlns:r="http://schemas.openxmlformats.org/officeDocument/2006/relationships" ref="L762" r:id="rId3565"/>
    <hyperlink xmlns:r="http://schemas.openxmlformats.org/officeDocument/2006/relationships" ref="N762" r:id="rId3566"/>
    <hyperlink xmlns:r="http://schemas.openxmlformats.org/officeDocument/2006/relationships" ref="P762" r:id="rId3567"/>
    <hyperlink xmlns:r="http://schemas.openxmlformats.org/officeDocument/2006/relationships" ref="Q762" r:id="rId3568"/>
    <hyperlink xmlns:r="http://schemas.openxmlformats.org/officeDocument/2006/relationships" ref="D763" r:id="rId3569"/>
    <hyperlink xmlns:r="http://schemas.openxmlformats.org/officeDocument/2006/relationships" ref="L763" r:id="rId3570"/>
    <hyperlink xmlns:r="http://schemas.openxmlformats.org/officeDocument/2006/relationships" ref="N763" r:id="rId3571"/>
    <hyperlink xmlns:r="http://schemas.openxmlformats.org/officeDocument/2006/relationships" ref="P763" r:id="rId3572"/>
    <hyperlink xmlns:r="http://schemas.openxmlformats.org/officeDocument/2006/relationships" ref="Q763" r:id="rId3573"/>
    <hyperlink xmlns:r="http://schemas.openxmlformats.org/officeDocument/2006/relationships" ref="D764" r:id="rId3574"/>
    <hyperlink xmlns:r="http://schemas.openxmlformats.org/officeDocument/2006/relationships" ref="L764" r:id="rId3575"/>
    <hyperlink xmlns:r="http://schemas.openxmlformats.org/officeDocument/2006/relationships" ref="N764" r:id="rId3576"/>
    <hyperlink xmlns:r="http://schemas.openxmlformats.org/officeDocument/2006/relationships" ref="P764" r:id="rId3577"/>
    <hyperlink xmlns:r="http://schemas.openxmlformats.org/officeDocument/2006/relationships" ref="Q764" r:id="rId3578"/>
    <hyperlink xmlns:r="http://schemas.openxmlformats.org/officeDocument/2006/relationships" ref="D765" r:id="rId3579"/>
    <hyperlink xmlns:r="http://schemas.openxmlformats.org/officeDocument/2006/relationships" ref="L765" r:id="rId3580"/>
    <hyperlink xmlns:r="http://schemas.openxmlformats.org/officeDocument/2006/relationships" ref="N765" r:id="rId3581"/>
    <hyperlink xmlns:r="http://schemas.openxmlformats.org/officeDocument/2006/relationships" ref="P765" r:id="rId3582"/>
    <hyperlink xmlns:r="http://schemas.openxmlformats.org/officeDocument/2006/relationships" ref="Q765" r:id="rId3583"/>
    <hyperlink xmlns:r="http://schemas.openxmlformats.org/officeDocument/2006/relationships" ref="D766" r:id="rId3584"/>
    <hyperlink xmlns:r="http://schemas.openxmlformats.org/officeDocument/2006/relationships" ref="L766" r:id="rId3585"/>
    <hyperlink xmlns:r="http://schemas.openxmlformats.org/officeDocument/2006/relationships" ref="N766" r:id="rId3586"/>
    <hyperlink xmlns:r="http://schemas.openxmlformats.org/officeDocument/2006/relationships" ref="P766" r:id="rId3587"/>
    <hyperlink xmlns:r="http://schemas.openxmlformats.org/officeDocument/2006/relationships" ref="Q766" r:id="rId3588"/>
    <hyperlink xmlns:r="http://schemas.openxmlformats.org/officeDocument/2006/relationships" ref="D767" r:id="rId3589"/>
    <hyperlink xmlns:r="http://schemas.openxmlformats.org/officeDocument/2006/relationships" ref="L767" r:id="rId3590"/>
    <hyperlink xmlns:r="http://schemas.openxmlformats.org/officeDocument/2006/relationships" ref="N767" r:id="rId3591"/>
    <hyperlink xmlns:r="http://schemas.openxmlformats.org/officeDocument/2006/relationships" ref="P767" r:id="rId3592"/>
    <hyperlink xmlns:r="http://schemas.openxmlformats.org/officeDocument/2006/relationships" ref="Q767" r:id="rId3593"/>
    <hyperlink xmlns:r="http://schemas.openxmlformats.org/officeDocument/2006/relationships" ref="R767" r:id="rId3594"/>
    <hyperlink xmlns:r="http://schemas.openxmlformats.org/officeDocument/2006/relationships" ref="D768" r:id="rId3595"/>
    <hyperlink xmlns:r="http://schemas.openxmlformats.org/officeDocument/2006/relationships" ref="L768" r:id="rId3596"/>
    <hyperlink xmlns:r="http://schemas.openxmlformats.org/officeDocument/2006/relationships" ref="N768" r:id="rId3597"/>
    <hyperlink xmlns:r="http://schemas.openxmlformats.org/officeDocument/2006/relationships" ref="P768" r:id="rId3598"/>
    <hyperlink xmlns:r="http://schemas.openxmlformats.org/officeDocument/2006/relationships" ref="Q768" r:id="rId3599"/>
    <hyperlink xmlns:r="http://schemas.openxmlformats.org/officeDocument/2006/relationships" ref="D769" r:id="rId3600"/>
    <hyperlink xmlns:r="http://schemas.openxmlformats.org/officeDocument/2006/relationships" ref="L769" r:id="rId3601"/>
    <hyperlink xmlns:r="http://schemas.openxmlformats.org/officeDocument/2006/relationships" ref="N769" r:id="rId3602"/>
    <hyperlink xmlns:r="http://schemas.openxmlformats.org/officeDocument/2006/relationships" ref="P769" r:id="rId3603"/>
    <hyperlink xmlns:r="http://schemas.openxmlformats.org/officeDocument/2006/relationships" ref="Q769" r:id="rId3604"/>
    <hyperlink xmlns:r="http://schemas.openxmlformats.org/officeDocument/2006/relationships" ref="D770" r:id="rId3605"/>
    <hyperlink xmlns:r="http://schemas.openxmlformats.org/officeDocument/2006/relationships" ref="L770" r:id="rId3606"/>
    <hyperlink xmlns:r="http://schemas.openxmlformats.org/officeDocument/2006/relationships" ref="N770" r:id="rId3607"/>
    <hyperlink xmlns:r="http://schemas.openxmlformats.org/officeDocument/2006/relationships" ref="P770" r:id="rId3608"/>
    <hyperlink xmlns:r="http://schemas.openxmlformats.org/officeDocument/2006/relationships" ref="Q770" r:id="rId3609"/>
    <hyperlink xmlns:r="http://schemas.openxmlformats.org/officeDocument/2006/relationships" ref="D771" r:id="rId3610"/>
    <hyperlink xmlns:r="http://schemas.openxmlformats.org/officeDocument/2006/relationships" ref="L771" r:id="rId3611"/>
    <hyperlink xmlns:r="http://schemas.openxmlformats.org/officeDocument/2006/relationships" ref="N771" r:id="rId3612"/>
    <hyperlink xmlns:r="http://schemas.openxmlformats.org/officeDocument/2006/relationships" ref="P771" r:id="rId3613"/>
    <hyperlink xmlns:r="http://schemas.openxmlformats.org/officeDocument/2006/relationships" ref="Q771" r:id="rId3614"/>
    <hyperlink xmlns:r="http://schemas.openxmlformats.org/officeDocument/2006/relationships" ref="L772" r:id="rId3615"/>
    <hyperlink xmlns:r="http://schemas.openxmlformats.org/officeDocument/2006/relationships" ref="N772" r:id="rId3616"/>
    <hyperlink xmlns:r="http://schemas.openxmlformats.org/officeDocument/2006/relationships" ref="P772" r:id="rId3617"/>
    <hyperlink xmlns:r="http://schemas.openxmlformats.org/officeDocument/2006/relationships" ref="Q772" r:id="rId3618"/>
    <hyperlink xmlns:r="http://schemas.openxmlformats.org/officeDocument/2006/relationships" ref="D773" r:id="rId3619"/>
    <hyperlink xmlns:r="http://schemas.openxmlformats.org/officeDocument/2006/relationships" ref="L773" r:id="rId3620"/>
    <hyperlink xmlns:r="http://schemas.openxmlformats.org/officeDocument/2006/relationships" ref="N773" r:id="rId3621"/>
    <hyperlink xmlns:r="http://schemas.openxmlformats.org/officeDocument/2006/relationships" ref="P773" r:id="rId3622"/>
    <hyperlink xmlns:r="http://schemas.openxmlformats.org/officeDocument/2006/relationships" ref="Q773" r:id="rId3623"/>
    <hyperlink xmlns:r="http://schemas.openxmlformats.org/officeDocument/2006/relationships" ref="D774" r:id="rId3624"/>
    <hyperlink xmlns:r="http://schemas.openxmlformats.org/officeDocument/2006/relationships" ref="L774" r:id="rId3625"/>
    <hyperlink xmlns:r="http://schemas.openxmlformats.org/officeDocument/2006/relationships" ref="N774" r:id="rId3626"/>
    <hyperlink xmlns:r="http://schemas.openxmlformats.org/officeDocument/2006/relationships" ref="P774" r:id="rId3627"/>
    <hyperlink xmlns:r="http://schemas.openxmlformats.org/officeDocument/2006/relationships" ref="Q774" r:id="rId3628"/>
    <hyperlink xmlns:r="http://schemas.openxmlformats.org/officeDocument/2006/relationships" ref="R774" r:id="rId3629"/>
    <hyperlink xmlns:r="http://schemas.openxmlformats.org/officeDocument/2006/relationships" ref="D775" r:id="rId3630"/>
    <hyperlink xmlns:r="http://schemas.openxmlformats.org/officeDocument/2006/relationships" ref="L775" r:id="rId3631"/>
    <hyperlink xmlns:r="http://schemas.openxmlformats.org/officeDocument/2006/relationships" ref="N775" r:id="rId3632"/>
    <hyperlink xmlns:r="http://schemas.openxmlformats.org/officeDocument/2006/relationships" ref="P775" r:id="rId3633"/>
    <hyperlink xmlns:r="http://schemas.openxmlformats.org/officeDocument/2006/relationships" ref="Q775" r:id="rId3634"/>
    <hyperlink xmlns:r="http://schemas.openxmlformats.org/officeDocument/2006/relationships" ref="D776" r:id="rId3635"/>
    <hyperlink xmlns:r="http://schemas.openxmlformats.org/officeDocument/2006/relationships" ref="L776" r:id="rId3636"/>
    <hyperlink xmlns:r="http://schemas.openxmlformats.org/officeDocument/2006/relationships" ref="N776" r:id="rId3637"/>
    <hyperlink xmlns:r="http://schemas.openxmlformats.org/officeDocument/2006/relationships" ref="P776" r:id="rId3638"/>
    <hyperlink xmlns:r="http://schemas.openxmlformats.org/officeDocument/2006/relationships" ref="Q776" r:id="rId3639"/>
    <hyperlink xmlns:r="http://schemas.openxmlformats.org/officeDocument/2006/relationships" ref="L777" r:id="rId3640"/>
    <hyperlink xmlns:r="http://schemas.openxmlformats.org/officeDocument/2006/relationships" ref="N777" r:id="rId3641"/>
    <hyperlink xmlns:r="http://schemas.openxmlformats.org/officeDocument/2006/relationships" ref="P777" r:id="rId3642"/>
    <hyperlink xmlns:r="http://schemas.openxmlformats.org/officeDocument/2006/relationships" ref="Q777" r:id="rId3643"/>
    <hyperlink xmlns:r="http://schemas.openxmlformats.org/officeDocument/2006/relationships" ref="D778" r:id="rId3644"/>
    <hyperlink xmlns:r="http://schemas.openxmlformats.org/officeDocument/2006/relationships" ref="L778" r:id="rId3645"/>
    <hyperlink xmlns:r="http://schemas.openxmlformats.org/officeDocument/2006/relationships" ref="N778" r:id="rId3646"/>
    <hyperlink xmlns:r="http://schemas.openxmlformats.org/officeDocument/2006/relationships" ref="P778" r:id="rId3647"/>
    <hyperlink xmlns:r="http://schemas.openxmlformats.org/officeDocument/2006/relationships" ref="Q778" r:id="rId3648"/>
    <hyperlink xmlns:r="http://schemas.openxmlformats.org/officeDocument/2006/relationships" ref="R778" r:id="rId3649"/>
    <hyperlink xmlns:r="http://schemas.openxmlformats.org/officeDocument/2006/relationships" ref="D779" r:id="rId3650"/>
    <hyperlink xmlns:r="http://schemas.openxmlformats.org/officeDocument/2006/relationships" ref="L779" r:id="rId3651"/>
    <hyperlink xmlns:r="http://schemas.openxmlformats.org/officeDocument/2006/relationships" ref="N779" r:id="rId3652"/>
    <hyperlink xmlns:r="http://schemas.openxmlformats.org/officeDocument/2006/relationships" ref="P779" r:id="rId3653"/>
    <hyperlink xmlns:r="http://schemas.openxmlformats.org/officeDocument/2006/relationships" ref="Q779" r:id="rId3654"/>
    <hyperlink xmlns:r="http://schemas.openxmlformats.org/officeDocument/2006/relationships" ref="R779" r:id="rId3655"/>
    <hyperlink xmlns:r="http://schemas.openxmlformats.org/officeDocument/2006/relationships" ref="D780" r:id="rId3656"/>
    <hyperlink xmlns:r="http://schemas.openxmlformats.org/officeDocument/2006/relationships" ref="L780" r:id="rId3657"/>
    <hyperlink xmlns:r="http://schemas.openxmlformats.org/officeDocument/2006/relationships" ref="N780" r:id="rId3658"/>
    <hyperlink xmlns:r="http://schemas.openxmlformats.org/officeDocument/2006/relationships" ref="P780" r:id="rId3659"/>
    <hyperlink xmlns:r="http://schemas.openxmlformats.org/officeDocument/2006/relationships" ref="Q780" r:id="rId3660"/>
    <hyperlink xmlns:r="http://schemas.openxmlformats.org/officeDocument/2006/relationships" ref="D781" r:id="rId3661"/>
    <hyperlink xmlns:r="http://schemas.openxmlformats.org/officeDocument/2006/relationships" ref="L781" r:id="rId3662"/>
    <hyperlink xmlns:r="http://schemas.openxmlformats.org/officeDocument/2006/relationships" ref="N781" r:id="rId3663"/>
    <hyperlink xmlns:r="http://schemas.openxmlformats.org/officeDocument/2006/relationships" ref="P781" r:id="rId3664"/>
    <hyperlink xmlns:r="http://schemas.openxmlformats.org/officeDocument/2006/relationships" ref="Q781" r:id="rId3665"/>
    <hyperlink xmlns:r="http://schemas.openxmlformats.org/officeDocument/2006/relationships" ref="D782" r:id="rId3666"/>
    <hyperlink xmlns:r="http://schemas.openxmlformats.org/officeDocument/2006/relationships" ref="L782" r:id="rId3667"/>
    <hyperlink xmlns:r="http://schemas.openxmlformats.org/officeDocument/2006/relationships" ref="N782" r:id="rId3668"/>
    <hyperlink xmlns:r="http://schemas.openxmlformats.org/officeDocument/2006/relationships" ref="P782" r:id="rId3669"/>
    <hyperlink xmlns:r="http://schemas.openxmlformats.org/officeDocument/2006/relationships" ref="Q782" r:id="rId3670"/>
    <hyperlink xmlns:r="http://schemas.openxmlformats.org/officeDocument/2006/relationships" ref="L783" r:id="rId3671"/>
    <hyperlink xmlns:r="http://schemas.openxmlformats.org/officeDocument/2006/relationships" ref="N783" r:id="rId3672"/>
    <hyperlink xmlns:r="http://schemas.openxmlformats.org/officeDocument/2006/relationships" ref="P783" r:id="rId3673"/>
    <hyperlink xmlns:r="http://schemas.openxmlformats.org/officeDocument/2006/relationships" ref="Q783" r:id="rId3674"/>
    <hyperlink xmlns:r="http://schemas.openxmlformats.org/officeDocument/2006/relationships" ref="D784" r:id="rId3675"/>
    <hyperlink xmlns:r="http://schemas.openxmlformats.org/officeDocument/2006/relationships" ref="L784" r:id="rId3676"/>
    <hyperlink xmlns:r="http://schemas.openxmlformats.org/officeDocument/2006/relationships" ref="N784" r:id="rId3677"/>
    <hyperlink xmlns:r="http://schemas.openxmlformats.org/officeDocument/2006/relationships" ref="P784" r:id="rId3678"/>
    <hyperlink xmlns:r="http://schemas.openxmlformats.org/officeDocument/2006/relationships" ref="Q784" r:id="rId3679"/>
    <hyperlink xmlns:r="http://schemas.openxmlformats.org/officeDocument/2006/relationships" ref="D785" r:id="rId3680"/>
    <hyperlink xmlns:r="http://schemas.openxmlformats.org/officeDocument/2006/relationships" ref="L785" r:id="rId3681"/>
    <hyperlink xmlns:r="http://schemas.openxmlformats.org/officeDocument/2006/relationships" ref="N785" r:id="rId3682"/>
    <hyperlink xmlns:r="http://schemas.openxmlformats.org/officeDocument/2006/relationships" ref="P785" r:id="rId3683"/>
    <hyperlink xmlns:r="http://schemas.openxmlformats.org/officeDocument/2006/relationships" ref="Q785" r:id="rId3684"/>
    <hyperlink xmlns:r="http://schemas.openxmlformats.org/officeDocument/2006/relationships" ref="D786" r:id="rId3685"/>
    <hyperlink xmlns:r="http://schemas.openxmlformats.org/officeDocument/2006/relationships" ref="L786" r:id="rId3686"/>
    <hyperlink xmlns:r="http://schemas.openxmlformats.org/officeDocument/2006/relationships" ref="N786" r:id="rId3687"/>
    <hyperlink xmlns:r="http://schemas.openxmlformats.org/officeDocument/2006/relationships" ref="P786" r:id="rId3688"/>
    <hyperlink xmlns:r="http://schemas.openxmlformats.org/officeDocument/2006/relationships" ref="Q786" r:id="rId3689"/>
    <hyperlink xmlns:r="http://schemas.openxmlformats.org/officeDocument/2006/relationships" ref="D787" r:id="rId3690"/>
    <hyperlink xmlns:r="http://schemas.openxmlformats.org/officeDocument/2006/relationships" ref="L787" r:id="rId3691"/>
    <hyperlink xmlns:r="http://schemas.openxmlformats.org/officeDocument/2006/relationships" ref="N787" r:id="rId3692"/>
    <hyperlink xmlns:r="http://schemas.openxmlformats.org/officeDocument/2006/relationships" ref="P787" r:id="rId3693"/>
    <hyperlink xmlns:r="http://schemas.openxmlformats.org/officeDocument/2006/relationships" ref="Q787" r:id="rId3694"/>
    <hyperlink xmlns:r="http://schemas.openxmlformats.org/officeDocument/2006/relationships" ref="D788" r:id="rId3695"/>
    <hyperlink xmlns:r="http://schemas.openxmlformats.org/officeDocument/2006/relationships" ref="L788" r:id="rId3696"/>
    <hyperlink xmlns:r="http://schemas.openxmlformats.org/officeDocument/2006/relationships" ref="N788" r:id="rId3697"/>
    <hyperlink xmlns:r="http://schemas.openxmlformats.org/officeDocument/2006/relationships" ref="P788" r:id="rId3698"/>
    <hyperlink xmlns:r="http://schemas.openxmlformats.org/officeDocument/2006/relationships" ref="Q788" r:id="rId3699"/>
    <hyperlink xmlns:r="http://schemas.openxmlformats.org/officeDocument/2006/relationships" ref="D789" r:id="rId3700"/>
    <hyperlink xmlns:r="http://schemas.openxmlformats.org/officeDocument/2006/relationships" ref="L789" r:id="rId3701"/>
    <hyperlink xmlns:r="http://schemas.openxmlformats.org/officeDocument/2006/relationships" ref="N789" r:id="rId3702"/>
    <hyperlink xmlns:r="http://schemas.openxmlformats.org/officeDocument/2006/relationships" ref="P789" r:id="rId3703"/>
    <hyperlink xmlns:r="http://schemas.openxmlformats.org/officeDocument/2006/relationships" ref="Q789" r:id="rId3704"/>
    <hyperlink xmlns:r="http://schemas.openxmlformats.org/officeDocument/2006/relationships" ref="D790" r:id="rId3705"/>
    <hyperlink xmlns:r="http://schemas.openxmlformats.org/officeDocument/2006/relationships" ref="L790" r:id="rId3706"/>
    <hyperlink xmlns:r="http://schemas.openxmlformats.org/officeDocument/2006/relationships" ref="N790" r:id="rId3707"/>
    <hyperlink xmlns:r="http://schemas.openxmlformats.org/officeDocument/2006/relationships" ref="P790" r:id="rId3708"/>
    <hyperlink xmlns:r="http://schemas.openxmlformats.org/officeDocument/2006/relationships" ref="Q790" r:id="rId3709"/>
    <hyperlink xmlns:r="http://schemas.openxmlformats.org/officeDocument/2006/relationships" ref="D791" r:id="rId3710"/>
    <hyperlink xmlns:r="http://schemas.openxmlformats.org/officeDocument/2006/relationships" ref="L791" r:id="rId3711"/>
    <hyperlink xmlns:r="http://schemas.openxmlformats.org/officeDocument/2006/relationships" ref="N791" r:id="rId3712"/>
    <hyperlink xmlns:r="http://schemas.openxmlformats.org/officeDocument/2006/relationships" ref="P791" r:id="rId3713"/>
    <hyperlink xmlns:r="http://schemas.openxmlformats.org/officeDocument/2006/relationships" ref="Q791" r:id="rId3714"/>
    <hyperlink xmlns:r="http://schemas.openxmlformats.org/officeDocument/2006/relationships" ref="D792" r:id="rId3715"/>
    <hyperlink xmlns:r="http://schemas.openxmlformats.org/officeDocument/2006/relationships" ref="L792" r:id="rId3716"/>
    <hyperlink xmlns:r="http://schemas.openxmlformats.org/officeDocument/2006/relationships" ref="N792" r:id="rId3717"/>
    <hyperlink xmlns:r="http://schemas.openxmlformats.org/officeDocument/2006/relationships" ref="P792" r:id="rId3718"/>
    <hyperlink xmlns:r="http://schemas.openxmlformats.org/officeDocument/2006/relationships" ref="Q792" r:id="rId3719"/>
    <hyperlink xmlns:r="http://schemas.openxmlformats.org/officeDocument/2006/relationships" ref="D793" r:id="rId3720"/>
    <hyperlink xmlns:r="http://schemas.openxmlformats.org/officeDocument/2006/relationships" ref="L793" r:id="rId3721"/>
    <hyperlink xmlns:r="http://schemas.openxmlformats.org/officeDocument/2006/relationships" ref="N793" r:id="rId3722"/>
    <hyperlink xmlns:r="http://schemas.openxmlformats.org/officeDocument/2006/relationships" ref="P793" r:id="rId3723"/>
    <hyperlink xmlns:r="http://schemas.openxmlformats.org/officeDocument/2006/relationships" ref="Q793" r:id="rId3724"/>
    <hyperlink xmlns:r="http://schemas.openxmlformats.org/officeDocument/2006/relationships" ref="D794" r:id="rId3725"/>
    <hyperlink xmlns:r="http://schemas.openxmlformats.org/officeDocument/2006/relationships" ref="L794" r:id="rId3726"/>
    <hyperlink xmlns:r="http://schemas.openxmlformats.org/officeDocument/2006/relationships" ref="N794" r:id="rId3727"/>
    <hyperlink xmlns:r="http://schemas.openxmlformats.org/officeDocument/2006/relationships" ref="P794" r:id="rId3728"/>
    <hyperlink xmlns:r="http://schemas.openxmlformats.org/officeDocument/2006/relationships" ref="Q794" r:id="rId3729"/>
    <hyperlink xmlns:r="http://schemas.openxmlformats.org/officeDocument/2006/relationships" ref="D795" r:id="rId3730"/>
    <hyperlink xmlns:r="http://schemas.openxmlformats.org/officeDocument/2006/relationships" ref="L795" r:id="rId3731"/>
    <hyperlink xmlns:r="http://schemas.openxmlformats.org/officeDocument/2006/relationships" ref="N795" r:id="rId3732"/>
    <hyperlink xmlns:r="http://schemas.openxmlformats.org/officeDocument/2006/relationships" ref="P795" r:id="rId3733"/>
    <hyperlink xmlns:r="http://schemas.openxmlformats.org/officeDocument/2006/relationships" ref="Q795" r:id="rId3734"/>
    <hyperlink xmlns:r="http://schemas.openxmlformats.org/officeDocument/2006/relationships" ref="D796" r:id="rId3735"/>
    <hyperlink xmlns:r="http://schemas.openxmlformats.org/officeDocument/2006/relationships" ref="L796" r:id="rId3736"/>
    <hyperlink xmlns:r="http://schemas.openxmlformats.org/officeDocument/2006/relationships" ref="N796" r:id="rId3737"/>
    <hyperlink xmlns:r="http://schemas.openxmlformats.org/officeDocument/2006/relationships" ref="P796" r:id="rId3738"/>
    <hyperlink xmlns:r="http://schemas.openxmlformats.org/officeDocument/2006/relationships" ref="Q796" r:id="rId3739"/>
    <hyperlink xmlns:r="http://schemas.openxmlformats.org/officeDocument/2006/relationships" ref="D797" r:id="rId3740"/>
    <hyperlink xmlns:r="http://schemas.openxmlformats.org/officeDocument/2006/relationships" ref="L797" r:id="rId3741"/>
    <hyperlink xmlns:r="http://schemas.openxmlformats.org/officeDocument/2006/relationships" ref="N797" r:id="rId3742"/>
    <hyperlink xmlns:r="http://schemas.openxmlformats.org/officeDocument/2006/relationships" ref="P797" r:id="rId3743"/>
    <hyperlink xmlns:r="http://schemas.openxmlformats.org/officeDocument/2006/relationships" ref="Q797" r:id="rId3744"/>
    <hyperlink xmlns:r="http://schemas.openxmlformats.org/officeDocument/2006/relationships" ref="D798" r:id="rId3745"/>
    <hyperlink xmlns:r="http://schemas.openxmlformats.org/officeDocument/2006/relationships" ref="L798" r:id="rId3746"/>
    <hyperlink xmlns:r="http://schemas.openxmlformats.org/officeDocument/2006/relationships" ref="N798" r:id="rId3747"/>
    <hyperlink xmlns:r="http://schemas.openxmlformats.org/officeDocument/2006/relationships" ref="P798" r:id="rId3748"/>
    <hyperlink xmlns:r="http://schemas.openxmlformats.org/officeDocument/2006/relationships" ref="Q798" r:id="rId3749"/>
    <hyperlink xmlns:r="http://schemas.openxmlformats.org/officeDocument/2006/relationships" ref="D799" r:id="rId3750"/>
    <hyperlink xmlns:r="http://schemas.openxmlformats.org/officeDocument/2006/relationships" ref="L799" r:id="rId3751"/>
    <hyperlink xmlns:r="http://schemas.openxmlformats.org/officeDocument/2006/relationships" ref="N799" r:id="rId3752"/>
    <hyperlink xmlns:r="http://schemas.openxmlformats.org/officeDocument/2006/relationships" ref="P799" r:id="rId3753"/>
    <hyperlink xmlns:r="http://schemas.openxmlformats.org/officeDocument/2006/relationships" ref="Q799" r:id="rId3754"/>
    <hyperlink xmlns:r="http://schemas.openxmlformats.org/officeDocument/2006/relationships" ref="D800" r:id="rId3755"/>
    <hyperlink xmlns:r="http://schemas.openxmlformats.org/officeDocument/2006/relationships" ref="L800" r:id="rId3756"/>
    <hyperlink xmlns:r="http://schemas.openxmlformats.org/officeDocument/2006/relationships" ref="N800" r:id="rId3757"/>
    <hyperlink xmlns:r="http://schemas.openxmlformats.org/officeDocument/2006/relationships" ref="P800" r:id="rId3758"/>
    <hyperlink xmlns:r="http://schemas.openxmlformats.org/officeDocument/2006/relationships" ref="Q800" r:id="rId3759"/>
    <hyperlink xmlns:r="http://schemas.openxmlformats.org/officeDocument/2006/relationships" ref="D801" r:id="rId3760"/>
    <hyperlink xmlns:r="http://schemas.openxmlformats.org/officeDocument/2006/relationships" ref="L801" r:id="rId3761"/>
    <hyperlink xmlns:r="http://schemas.openxmlformats.org/officeDocument/2006/relationships" ref="N801" r:id="rId3762"/>
    <hyperlink xmlns:r="http://schemas.openxmlformats.org/officeDocument/2006/relationships" ref="P801" r:id="rId3763"/>
    <hyperlink xmlns:r="http://schemas.openxmlformats.org/officeDocument/2006/relationships" ref="Q801" r:id="rId3764"/>
    <hyperlink xmlns:r="http://schemas.openxmlformats.org/officeDocument/2006/relationships" ref="D802" r:id="rId3765"/>
    <hyperlink xmlns:r="http://schemas.openxmlformats.org/officeDocument/2006/relationships" ref="L802" r:id="rId3766"/>
    <hyperlink xmlns:r="http://schemas.openxmlformats.org/officeDocument/2006/relationships" ref="N802" r:id="rId3767"/>
    <hyperlink xmlns:r="http://schemas.openxmlformats.org/officeDocument/2006/relationships" ref="P802" r:id="rId3768"/>
    <hyperlink xmlns:r="http://schemas.openxmlformats.org/officeDocument/2006/relationships" ref="Q802" r:id="rId3769"/>
    <hyperlink xmlns:r="http://schemas.openxmlformats.org/officeDocument/2006/relationships" ref="L803" r:id="rId3770"/>
    <hyperlink xmlns:r="http://schemas.openxmlformats.org/officeDocument/2006/relationships" ref="N803" r:id="rId3771"/>
    <hyperlink xmlns:r="http://schemas.openxmlformats.org/officeDocument/2006/relationships" ref="P803" r:id="rId3772"/>
    <hyperlink xmlns:r="http://schemas.openxmlformats.org/officeDocument/2006/relationships" ref="Q803" r:id="rId3773"/>
    <hyperlink xmlns:r="http://schemas.openxmlformats.org/officeDocument/2006/relationships" ref="D804" r:id="rId3774"/>
    <hyperlink xmlns:r="http://schemas.openxmlformats.org/officeDocument/2006/relationships" ref="L804" r:id="rId3775"/>
    <hyperlink xmlns:r="http://schemas.openxmlformats.org/officeDocument/2006/relationships" ref="N804" r:id="rId3776"/>
    <hyperlink xmlns:r="http://schemas.openxmlformats.org/officeDocument/2006/relationships" ref="P804" r:id="rId3777"/>
    <hyperlink xmlns:r="http://schemas.openxmlformats.org/officeDocument/2006/relationships" ref="Q804" r:id="rId3778"/>
    <hyperlink xmlns:r="http://schemas.openxmlformats.org/officeDocument/2006/relationships" ref="L805" r:id="rId3779"/>
    <hyperlink xmlns:r="http://schemas.openxmlformats.org/officeDocument/2006/relationships" ref="N805" r:id="rId3780"/>
    <hyperlink xmlns:r="http://schemas.openxmlformats.org/officeDocument/2006/relationships" ref="P805" r:id="rId3781"/>
    <hyperlink xmlns:r="http://schemas.openxmlformats.org/officeDocument/2006/relationships" ref="Q805" r:id="rId3782"/>
    <hyperlink xmlns:r="http://schemas.openxmlformats.org/officeDocument/2006/relationships" ref="D806" r:id="rId3783"/>
    <hyperlink xmlns:r="http://schemas.openxmlformats.org/officeDocument/2006/relationships" ref="L806" r:id="rId3784"/>
    <hyperlink xmlns:r="http://schemas.openxmlformats.org/officeDocument/2006/relationships" ref="N806" r:id="rId3785"/>
    <hyperlink xmlns:r="http://schemas.openxmlformats.org/officeDocument/2006/relationships" ref="P806" r:id="rId3786"/>
    <hyperlink xmlns:r="http://schemas.openxmlformats.org/officeDocument/2006/relationships" ref="Q806" r:id="rId3787"/>
    <hyperlink xmlns:r="http://schemas.openxmlformats.org/officeDocument/2006/relationships" ref="D807" r:id="rId3788"/>
    <hyperlink xmlns:r="http://schemas.openxmlformats.org/officeDocument/2006/relationships" ref="L807" r:id="rId3789"/>
    <hyperlink xmlns:r="http://schemas.openxmlformats.org/officeDocument/2006/relationships" ref="N807" r:id="rId3790"/>
    <hyperlink xmlns:r="http://schemas.openxmlformats.org/officeDocument/2006/relationships" ref="P807" r:id="rId3791"/>
    <hyperlink xmlns:r="http://schemas.openxmlformats.org/officeDocument/2006/relationships" ref="Q807" r:id="rId3792"/>
    <hyperlink xmlns:r="http://schemas.openxmlformats.org/officeDocument/2006/relationships" ref="R807" r:id="rId3793"/>
    <hyperlink xmlns:r="http://schemas.openxmlformats.org/officeDocument/2006/relationships" ref="D808" r:id="rId3794"/>
    <hyperlink xmlns:r="http://schemas.openxmlformats.org/officeDocument/2006/relationships" ref="L808" r:id="rId3795"/>
    <hyperlink xmlns:r="http://schemas.openxmlformats.org/officeDocument/2006/relationships" ref="N808" r:id="rId3796"/>
    <hyperlink xmlns:r="http://schemas.openxmlformats.org/officeDocument/2006/relationships" ref="P808" r:id="rId3797"/>
    <hyperlink xmlns:r="http://schemas.openxmlformats.org/officeDocument/2006/relationships" ref="Q808" r:id="rId3798"/>
    <hyperlink xmlns:r="http://schemas.openxmlformats.org/officeDocument/2006/relationships" ref="D809" r:id="rId3799"/>
    <hyperlink xmlns:r="http://schemas.openxmlformats.org/officeDocument/2006/relationships" ref="L809" r:id="rId3800"/>
    <hyperlink xmlns:r="http://schemas.openxmlformats.org/officeDocument/2006/relationships" ref="N809" r:id="rId3801"/>
    <hyperlink xmlns:r="http://schemas.openxmlformats.org/officeDocument/2006/relationships" ref="P809" r:id="rId3802"/>
    <hyperlink xmlns:r="http://schemas.openxmlformats.org/officeDocument/2006/relationships" ref="Q809" r:id="rId3803"/>
    <hyperlink xmlns:r="http://schemas.openxmlformats.org/officeDocument/2006/relationships" ref="D810" r:id="rId3804"/>
    <hyperlink xmlns:r="http://schemas.openxmlformats.org/officeDocument/2006/relationships" ref="L810" r:id="rId3805"/>
    <hyperlink xmlns:r="http://schemas.openxmlformats.org/officeDocument/2006/relationships" ref="N810" r:id="rId3806"/>
    <hyperlink xmlns:r="http://schemas.openxmlformats.org/officeDocument/2006/relationships" ref="P810" r:id="rId3807"/>
    <hyperlink xmlns:r="http://schemas.openxmlformats.org/officeDocument/2006/relationships" ref="Q810" r:id="rId3808"/>
    <hyperlink xmlns:r="http://schemas.openxmlformats.org/officeDocument/2006/relationships" ref="L811" r:id="rId3809"/>
    <hyperlink xmlns:r="http://schemas.openxmlformats.org/officeDocument/2006/relationships" ref="N811" r:id="rId3810"/>
    <hyperlink xmlns:r="http://schemas.openxmlformats.org/officeDocument/2006/relationships" ref="P811" r:id="rId3811"/>
    <hyperlink xmlns:r="http://schemas.openxmlformats.org/officeDocument/2006/relationships" ref="Q811" r:id="rId3812"/>
    <hyperlink xmlns:r="http://schemas.openxmlformats.org/officeDocument/2006/relationships" ref="D812" r:id="rId3813"/>
    <hyperlink xmlns:r="http://schemas.openxmlformats.org/officeDocument/2006/relationships" ref="L812" r:id="rId3814"/>
    <hyperlink xmlns:r="http://schemas.openxmlformats.org/officeDocument/2006/relationships" ref="N812" r:id="rId3815"/>
    <hyperlink xmlns:r="http://schemas.openxmlformats.org/officeDocument/2006/relationships" ref="P812" r:id="rId3816"/>
    <hyperlink xmlns:r="http://schemas.openxmlformats.org/officeDocument/2006/relationships" ref="Q812" r:id="rId3817"/>
    <hyperlink xmlns:r="http://schemas.openxmlformats.org/officeDocument/2006/relationships" ref="L813" r:id="rId3818"/>
    <hyperlink xmlns:r="http://schemas.openxmlformats.org/officeDocument/2006/relationships" ref="N813" r:id="rId3819"/>
    <hyperlink xmlns:r="http://schemas.openxmlformats.org/officeDocument/2006/relationships" ref="P813" r:id="rId3820"/>
    <hyperlink xmlns:r="http://schemas.openxmlformats.org/officeDocument/2006/relationships" ref="Q813" r:id="rId3821"/>
    <hyperlink xmlns:r="http://schemas.openxmlformats.org/officeDocument/2006/relationships" ref="D814" r:id="rId3822"/>
    <hyperlink xmlns:r="http://schemas.openxmlformats.org/officeDocument/2006/relationships" ref="L814" r:id="rId3823"/>
    <hyperlink xmlns:r="http://schemas.openxmlformats.org/officeDocument/2006/relationships" ref="N814" r:id="rId3824"/>
    <hyperlink xmlns:r="http://schemas.openxmlformats.org/officeDocument/2006/relationships" ref="P814" r:id="rId3825"/>
    <hyperlink xmlns:r="http://schemas.openxmlformats.org/officeDocument/2006/relationships" ref="Q814" r:id="rId3826"/>
    <hyperlink xmlns:r="http://schemas.openxmlformats.org/officeDocument/2006/relationships" ref="R814" r:id="rId3827"/>
    <hyperlink xmlns:r="http://schemas.openxmlformats.org/officeDocument/2006/relationships" ref="D815" r:id="rId3828"/>
    <hyperlink xmlns:r="http://schemas.openxmlformats.org/officeDocument/2006/relationships" ref="L815" r:id="rId3829"/>
    <hyperlink xmlns:r="http://schemas.openxmlformats.org/officeDocument/2006/relationships" ref="N815" r:id="rId3830"/>
    <hyperlink xmlns:r="http://schemas.openxmlformats.org/officeDocument/2006/relationships" ref="P815" r:id="rId3831"/>
    <hyperlink xmlns:r="http://schemas.openxmlformats.org/officeDocument/2006/relationships" ref="Q815" r:id="rId3832"/>
    <hyperlink xmlns:r="http://schemas.openxmlformats.org/officeDocument/2006/relationships" ref="D816" r:id="rId3833"/>
    <hyperlink xmlns:r="http://schemas.openxmlformats.org/officeDocument/2006/relationships" ref="L816" r:id="rId3834"/>
    <hyperlink xmlns:r="http://schemas.openxmlformats.org/officeDocument/2006/relationships" ref="N816" r:id="rId3835"/>
    <hyperlink xmlns:r="http://schemas.openxmlformats.org/officeDocument/2006/relationships" ref="P816" r:id="rId3836"/>
    <hyperlink xmlns:r="http://schemas.openxmlformats.org/officeDocument/2006/relationships" ref="Q816" r:id="rId3837"/>
    <hyperlink xmlns:r="http://schemas.openxmlformats.org/officeDocument/2006/relationships" ref="D817" r:id="rId3838"/>
    <hyperlink xmlns:r="http://schemas.openxmlformats.org/officeDocument/2006/relationships" ref="L817" r:id="rId3839"/>
    <hyperlink xmlns:r="http://schemas.openxmlformats.org/officeDocument/2006/relationships" ref="N817" r:id="rId3840"/>
    <hyperlink xmlns:r="http://schemas.openxmlformats.org/officeDocument/2006/relationships" ref="P817" r:id="rId3841"/>
    <hyperlink xmlns:r="http://schemas.openxmlformats.org/officeDocument/2006/relationships" ref="Q817" r:id="rId3842"/>
    <hyperlink xmlns:r="http://schemas.openxmlformats.org/officeDocument/2006/relationships" ref="R817" r:id="rId3843"/>
    <hyperlink xmlns:r="http://schemas.openxmlformats.org/officeDocument/2006/relationships" ref="D818" r:id="rId3844"/>
    <hyperlink xmlns:r="http://schemas.openxmlformats.org/officeDocument/2006/relationships" ref="L818" r:id="rId3845"/>
    <hyperlink xmlns:r="http://schemas.openxmlformats.org/officeDocument/2006/relationships" ref="N818" r:id="rId3846"/>
    <hyperlink xmlns:r="http://schemas.openxmlformats.org/officeDocument/2006/relationships" ref="P818" r:id="rId3847"/>
    <hyperlink xmlns:r="http://schemas.openxmlformats.org/officeDocument/2006/relationships" ref="Q818" r:id="rId3848"/>
    <hyperlink xmlns:r="http://schemas.openxmlformats.org/officeDocument/2006/relationships" ref="D819" r:id="rId3849"/>
    <hyperlink xmlns:r="http://schemas.openxmlformats.org/officeDocument/2006/relationships" ref="L819" r:id="rId3850"/>
    <hyperlink xmlns:r="http://schemas.openxmlformats.org/officeDocument/2006/relationships" ref="N819" r:id="rId3851"/>
    <hyperlink xmlns:r="http://schemas.openxmlformats.org/officeDocument/2006/relationships" ref="P819" r:id="rId3852"/>
    <hyperlink xmlns:r="http://schemas.openxmlformats.org/officeDocument/2006/relationships" ref="Q819" r:id="rId3853"/>
    <hyperlink xmlns:r="http://schemas.openxmlformats.org/officeDocument/2006/relationships" ref="D820" r:id="rId3854"/>
    <hyperlink xmlns:r="http://schemas.openxmlformats.org/officeDocument/2006/relationships" ref="L820" r:id="rId3855"/>
    <hyperlink xmlns:r="http://schemas.openxmlformats.org/officeDocument/2006/relationships" ref="N820" r:id="rId3856"/>
    <hyperlink xmlns:r="http://schemas.openxmlformats.org/officeDocument/2006/relationships" ref="P820" r:id="rId3857"/>
    <hyperlink xmlns:r="http://schemas.openxmlformats.org/officeDocument/2006/relationships" ref="Q820" r:id="rId3858"/>
    <hyperlink xmlns:r="http://schemas.openxmlformats.org/officeDocument/2006/relationships" ref="D821" r:id="rId3859"/>
    <hyperlink xmlns:r="http://schemas.openxmlformats.org/officeDocument/2006/relationships" ref="L821" r:id="rId3860"/>
    <hyperlink xmlns:r="http://schemas.openxmlformats.org/officeDocument/2006/relationships" ref="N821" r:id="rId3861"/>
    <hyperlink xmlns:r="http://schemas.openxmlformats.org/officeDocument/2006/relationships" ref="P821" r:id="rId3862"/>
    <hyperlink xmlns:r="http://schemas.openxmlformats.org/officeDocument/2006/relationships" ref="Q821" r:id="rId3863"/>
    <hyperlink xmlns:r="http://schemas.openxmlformats.org/officeDocument/2006/relationships" ref="L822" r:id="rId3864"/>
    <hyperlink xmlns:r="http://schemas.openxmlformats.org/officeDocument/2006/relationships" ref="N822" r:id="rId3865"/>
    <hyperlink xmlns:r="http://schemas.openxmlformats.org/officeDocument/2006/relationships" ref="P822" r:id="rId3866"/>
    <hyperlink xmlns:r="http://schemas.openxmlformats.org/officeDocument/2006/relationships" ref="Q822" r:id="rId3867"/>
    <hyperlink xmlns:r="http://schemas.openxmlformats.org/officeDocument/2006/relationships" ref="D823" r:id="rId3868"/>
    <hyperlink xmlns:r="http://schemas.openxmlformats.org/officeDocument/2006/relationships" ref="L823" r:id="rId3869"/>
    <hyperlink xmlns:r="http://schemas.openxmlformats.org/officeDocument/2006/relationships" ref="N823" r:id="rId3870"/>
    <hyperlink xmlns:r="http://schemas.openxmlformats.org/officeDocument/2006/relationships" ref="P823" r:id="rId3871"/>
    <hyperlink xmlns:r="http://schemas.openxmlformats.org/officeDocument/2006/relationships" ref="Q823" r:id="rId3872"/>
    <hyperlink xmlns:r="http://schemas.openxmlformats.org/officeDocument/2006/relationships" ref="L824" r:id="rId3873"/>
    <hyperlink xmlns:r="http://schemas.openxmlformats.org/officeDocument/2006/relationships" ref="N824" r:id="rId3874"/>
    <hyperlink xmlns:r="http://schemas.openxmlformats.org/officeDocument/2006/relationships" ref="P824" r:id="rId3875"/>
    <hyperlink xmlns:r="http://schemas.openxmlformats.org/officeDocument/2006/relationships" ref="Q824" r:id="rId3876"/>
    <hyperlink xmlns:r="http://schemas.openxmlformats.org/officeDocument/2006/relationships" ref="D825" r:id="rId3877"/>
    <hyperlink xmlns:r="http://schemas.openxmlformats.org/officeDocument/2006/relationships" ref="L825" r:id="rId3878"/>
    <hyperlink xmlns:r="http://schemas.openxmlformats.org/officeDocument/2006/relationships" ref="N825" r:id="rId3879"/>
    <hyperlink xmlns:r="http://schemas.openxmlformats.org/officeDocument/2006/relationships" ref="P825" r:id="rId3880"/>
    <hyperlink xmlns:r="http://schemas.openxmlformats.org/officeDocument/2006/relationships" ref="Q825" r:id="rId3881"/>
    <hyperlink xmlns:r="http://schemas.openxmlformats.org/officeDocument/2006/relationships" ref="D826" r:id="rId3882"/>
    <hyperlink xmlns:r="http://schemas.openxmlformats.org/officeDocument/2006/relationships" ref="L826" r:id="rId3883"/>
    <hyperlink xmlns:r="http://schemas.openxmlformats.org/officeDocument/2006/relationships" ref="N826" r:id="rId3884"/>
    <hyperlink xmlns:r="http://schemas.openxmlformats.org/officeDocument/2006/relationships" ref="P826" r:id="rId3885"/>
    <hyperlink xmlns:r="http://schemas.openxmlformats.org/officeDocument/2006/relationships" ref="Q826" r:id="rId3886"/>
    <hyperlink xmlns:r="http://schemas.openxmlformats.org/officeDocument/2006/relationships" ref="D827" r:id="rId3887"/>
    <hyperlink xmlns:r="http://schemas.openxmlformats.org/officeDocument/2006/relationships" ref="L827" r:id="rId3888"/>
    <hyperlink xmlns:r="http://schemas.openxmlformats.org/officeDocument/2006/relationships" ref="N827" r:id="rId3889"/>
    <hyperlink xmlns:r="http://schemas.openxmlformats.org/officeDocument/2006/relationships" ref="P827" r:id="rId3890"/>
    <hyperlink xmlns:r="http://schemas.openxmlformats.org/officeDocument/2006/relationships" ref="Q827" r:id="rId3891"/>
    <hyperlink xmlns:r="http://schemas.openxmlformats.org/officeDocument/2006/relationships" ref="D828" r:id="rId3892"/>
    <hyperlink xmlns:r="http://schemas.openxmlformats.org/officeDocument/2006/relationships" ref="L828" r:id="rId3893"/>
    <hyperlink xmlns:r="http://schemas.openxmlformats.org/officeDocument/2006/relationships" ref="N828" r:id="rId3894"/>
    <hyperlink xmlns:r="http://schemas.openxmlformats.org/officeDocument/2006/relationships" ref="P828" r:id="rId3895"/>
    <hyperlink xmlns:r="http://schemas.openxmlformats.org/officeDocument/2006/relationships" ref="Q828" r:id="rId3896"/>
    <hyperlink xmlns:r="http://schemas.openxmlformats.org/officeDocument/2006/relationships" ref="L829" r:id="rId3897"/>
    <hyperlink xmlns:r="http://schemas.openxmlformats.org/officeDocument/2006/relationships" ref="N829" r:id="rId3898"/>
    <hyperlink xmlns:r="http://schemas.openxmlformats.org/officeDocument/2006/relationships" ref="P829" r:id="rId3899"/>
    <hyperlink xmlns:r="http://schemas.openxmlformats.org/officeDocument/2006/relationships" ref="Q829" r:id="rId3900"/>
    <hyperlink xmlns:r="http://schemas.openxmlformats.org/officeDocument/2006/relationships" ref="D830" r:id="rId3901"/>
    <hyperlink xmlns:r="http://schemas.openxmlformats.org/officeDocument/2006/relationships" ref="L830" r:id="rId3902"/>
    <hyperlink xmlns:r="http://schemas.openxmlformats.org/officeDocument/2006/relationships" ref="N830" r:id="rId3903"/>
    <hyperlink xmlns:r="http://schemas.openxmlformats.org/officeDocument/2006/relationships" ref="P830" r:id="rId3904"/>
    <hyperlink xmlns:r="http://schemas.openxmlformats.org/officeDocument/2006/relationships" ref="Q830" r:id="rId3905"/>
    <hyperlink xmlns:r="http://schemas.openxmlformats.org/officeDocument/2006/relationships" ref="D831" r:id="rId3906"/>
    <hyperlink xmlns:r="http://schemas.openxmlformats.org/officeDocument/2006/relationships" ref="L831" r:id="rId3907"/>
    <hyperlink xmlns:r="http://schemas.openxmlformats.org/officeDocument/2006/relationships" ref="N831" r:id="rId3908"/>
    <hyperlink xmlns:r="http://schemas.openxmlformats.org/officeDocument/2006/relationships" ref="P831" r:id="rId3909"/>
    <hyperlink xmlns:r="http://schemas.openxmlformats.org/officeDocument/2006/relationships" ref="Q831" r:id="rId3910"/>
    <hyperlink xmlns:r="http://schemas.openxmlformats.org/officeDocument/2006/relationships" ref="D832" r:id="rId3911"/>
    <hyperlink xmlns:r="http://schemas.openxmlformats.org/officeDocument/2006/relationships" ref="L832" r:id="rId3912"/>
    <hyperlink xmlns:r="http://schemas.openxmlformats.org/officeDocument/2006/relationships" ref="N832" r:id="rId3913"/>
    <hyperlink xmlns:r="http://schemas.openxmlformats.org/officeDocument/2006/relationships" ref="P832" r:id="rId3914"/>
    <hyperlink xmlns:r="http://schemas.openxmlformats.org/officeDocument/2006/relationships" ref="Q832" r:id="rId3915"/>
    <hyperlink xmlns:r="http://schemas.openxmlformats.org/officeDocument/2006/relationships" ref="R832" r:id="rId3916"/>
    <hyperlink xmlns:r="http://schemas.openxmlformats.org/officeDocument/2006/relationships" ref="D833" r:id="rId3917"/>
    <hyperlink xmlns:r="http://schemas.openxmlformats.org/officeDocument/2006/relationships" ref="L833" r:id="rId3918"/>
    <hyperlink xmlns:r="http://schemas.openxmlformats.org/officeDocument/2006/relationships" ref="N833" r:id="rId3919"/>
    <hyperlink xmlns:r="http://schemas.openxmlformats.org/officeDocument/2006/relationships" ref="P833" r:id="rId3920"/>
    <hyperlink xmlns:r="http://schemas.openxmlformats.org/officeDocument/2006/relationships" ref="Q833" r:id="rId3921"/>
    <hyperlink xmlns:r="http://schemas.openxmlformats.org/officeDocument/2006/relationships" ref="R833" r:id="rId3922"/>
    <hyperlink xmlns:r="http://schemas.openxmlformats.org/officeDocument/2006/relationships" ref="D834" r:id="rId3923"/>
    <hyperlink xmlns:r="http://schemas.openxmlformats.org/officeDocument/2006/relationships" ref="L834" r:id="rId3924"/>
    <hyperlink xmlns:r="http://schemas.openxmlformats.org/officeDocument/2006/relationships" ref="N834" r:id="rId3925"/>
    <hyperlink xmlns:r="http://schemas.openxmlformats.org/officeDocument/2006/relationships" ref="P834" r:id="rId3926"/>
    <hyperlink xmlns:r="http://schemas.openxmlformats.org/officeDocument/2006/relationships" ref="Q834" r:id="rId3927"/>
    <hyperlink xmlns:r="http://schemas.openxmlformats.org/officeDocument/2006/relationships" ref="R834" r:id="rId3928"/>
    <hyperlink xmlns:r="http://schemas.openxmlformats.org/officeDocument/2006/relationships" ref="D835" r:id="rId3929"/>
    <hyperlink xmlns:r="http://schemas.openxmlformats.org/officeDocument/2006/relationships" ref="L835" r:id="rId3930"/>
    <hyperlink xmlns:r="http://schemas.openxmlformats.org/officeDocument/2006/relationships" ref="N835" r:id="rId3931"/>
    <hyperlink xmlns:r="http://schemas.openxmlformats.org/officeDocument/2006/relationships" ref="P835" r:id="rId3932"/>
    <hyperlink xmlns:r="http://schemas.openxmlformats.org/officeDocument/2006/relationships" ref="Q835" r:id="rId3933"/>
    <hyperlink xmlns:r="http://schemas.openxmlformats.org/officeDocument/2006/relationships" ref="D836" r:id="rId3934"/>
    <hyperlink xmlns:r="http://schemas.openxmlformats.org/officeDocument/2006/relationships" ref="L836" r:id="rId3935"/>
    <hyperlink xmlns:r="http://schemas.openxmlformats.org/officeDocument/2006/relationships" ref="N836" r:id="rId3936"/>
    <hyperlink xmlns:r="http://schemas.openxmlformats.org/officeDocument/2006/relationships" ref="P836" r:id="rId3937"/>
    <hyperlink xmlns:r="http://schemas.openxmlformats.org/officeDocument/2006/relationships" ref="Q836" r:id="rId3938"/>
    <hyperlink xmlns:r="http://schemas.openxmlformats.org/officeDocument/2006/relationships" ref="D837" r:id="rId3939"/>
    <hyperlink xmlns:r="http://schemas.openxmlformats.org/officeDocument/2006/relationships" ref="L837" r:id="rId3940"/>
    <hyperlink xmlns:r="http://schemas.openxmlformats.org/officeDocument/2006/relationships" ref="N837" r:id="rId3941"/>
    <hyperlink xmlns:r="http://schemas.openxmlformats.org/officeDocument/2006/relationships" ref="P837" r:id="rId3942"/>
    <hyperlink xmlns:r="http://schemas.openxmlformats.org/officeDocument/2006/relationships" ref="Q837" r:id="rId3943"/>
    <hyperlink xmlns:r="http://schemas.openxmlformats.org/officeDocument/2006/relationships" ref="D838" r:id="rId3944"/>
    <hyperlink xmlns:r="http://schemas.openxmlformats.org/officeDocument/2006/relationships" ref="L838" r:id="rId3945"/>
    <hyperlink xmlns:r="http://schemas.openxmlformats.org/officeDocument/2006/relationships" ref="N838" r:id="rId3946"/>
    <hyperlink xmlns:r="http://schemas.openxmlformats.org/officeDocument/2006/relationships" ref="P838" r:id="rId3947"/>
    <hyperlink xmlns:r="http://schemas.openxmlformats.org/officeDocument/2006/relationships" ref="Q838" r:id="rId3948"/>
    <hyperlink xmlns:r="http://schemas.openxmlformats.org/officeDocument/2006/relationships" ref="D839" r:id="rId3949"/>
    <hyperlink xmlns:r="http://schemas.openxmlformats.org/officeDocument/2006/relationships" ref="L839" r:id="rId3950"/>
    <hyperlink xmlns:r="http://schemas.openxmlformats.org/officeDocument/2006/relationships" ref="N839" r:id="rId3951"/>
    <hyperlink xmlns:r="http://schemas.openxmlformats.org/officeDocument/2006/relationships" ref="P839" r:id="rId3952"/>
    <hyperlink xmlns:r="http://schemas.openxmlformats.org/officeDocument/2006/relationships" ref="Q839" r:id="rId3953"/>
    <hyperlink xmlns:r="http://schemas.openxmlformats.org/officeDocument/2006/relationships" ref="L840" r:id="rId3954"/>
    <hyperlink xmlns:r="http://schemas.openxmlformats.org/officeDocument/2006/relationships" ref="N840" r:id="rId3955"/>
    <hyperlink xmlns:r="http://schemas.openxmlformats.org/officeDocument/2006/relationships" ref="P840" r:id="rId3956"/>
    <hyperlink xmlns:r="http://schemas.openxmlformats.org/officeDocument/2006/relationships" ref="Q840" r:id="rId3957"/>
    <hyperlink xmlns:r="http://schemas.openxmlformats.org/officeDocument/2006/relationships" ref="D841" r:id="rId3958"/>
    <hyperlink xmlns:r="http://schemas.openxmlformats.org/officeDocument/2006/relationships" ref="L841" r:id="rId3959"/>
    <hyperlink xmlns:r="http://schemas.openxmlformats.org/officeDocument/2006/relationships" ref="N841" r:id="rId3960"/>
    <hyperlink xmlns:r="http://schemas.openxmlformats.org/officeDocument/2006/relationships" ref="P841" r:id="rId3961"/>
    <hyperlink xmlns:r="http://schemas.openxmlformats.org/officeDocument/2006/relationships" ref="Q841" r:id="rId3962"/>
    <hyperlink xmlns:r="http://schemas.openxmlformats.org/officeDocument/2006/relationships" ref="D842" r:id="rId3963"/>
    <hyperlink xmlns:r="http://schemas.openxmlformats.org/officeDocument/2006/relationships" ref="L842" r:id="rId3964"/>
    <hyperlink xmlns:r="http://schemas.openxmlformats.org/officeDocument/2006/relationships" ref="N842" r:id="rId3965"/>
    <hyperlink xmlns:r="http://schemas.openxmlformats.org/officeDocument/2006/relationships" ref="P842" r:id="rId3966"/>
    <hyperlink xmlns:r="http://schemas.openxmlformats.org/officeDocument/2006/relationships" ref="Q842" r:id="rId3967"/>
    <hyperlink xmlns:r="http://schemas.openxmlformats.org/officeDocument/2006/relationships" ref="D843" r:id="rId3968"/>
    <hyperlink xmlns:r="http://schemas.openxmlformats.org/officeDocument/2006/relationships" ref="L843" r:id="rId3969"/>
    <hyperlink xmlns:r="http://schemas.openxmlformats.org/officeDocument/2006/relationships" ref="N843" r:id="rId3970"/>
    <hyperlink xmlns:r="http://schemas.openxmlformats.org/officeDocument/2006/relationships" ref="P843" r:id="rId3971"/>
    <hyperlink xmlns:r="http://schemas.openxmlformats.org/officeDocument/2006/relationships" ref="Q843" r:id="rId3972"/>
    <hyperlink xmlns:r="http://schemas.openxmlformats.org/officeDocument/2006/relationships" ref="D844" r:id="rId3973"/>
    <hyperlink xmlns:r="http://schemas.openxmlformats.org/officeDocument/2006/relationships" ref="L844" r:id="rId3974"/>
    <hyperlink xmlns:r="http://schemas.openxmlformats.org/officeDocument/2006/relationships" ref="N844" r:id="rId3975"/>
    <hyperlink xmlns:r="http://schemas.openxmlformats.org/officeDocument/2006/relationships" ref="P844" r:id="rId3976"/>
    <hyperlink xmlns:r="http://schemas.openxmlformats.org/officeDocument/2006/relationships" ref="Q844" r:id="rId3977"/>
    <hyperlink xmlns:r="http://schemas.openxmlformats.org/officeDocument/2006/relationships" ref="R844" r:id="rId3978"/>
    <hyperlink xmlns:r="http://schemas.openxmlformats.org/officeDocument/2006/relationships" ref="D845" r:id="rId3979"/>
    <hyperlink xmlns:r="http://schemas.openxmlformats.org/officeDocument/2006/relationships" ref="L845" r:id="rId3980"/>
    <hyperlink xmlns:r="http://schemas.openxmlformats.org/officeDocument/2006/relationships" ref="N845" r:id="rId3981"/>
    <hyperlink xmlns:r="http://schemas.openxmlformats.org/officeDocument/2006/relationships" ref="P845" r:id="rId3982"/>
    <hyperlink xmlns:r="http://schemas.openxmlformats.org/officeDocument/2006/relationships" ref="Q845" r:id="rId3983"/>
    <hyperlink xmlns:r="http://schemas.openxmlformats.org/officeDocument/2006/relationships" ref="D846" r:id="rId3984"/>
    <hyperlink xmlns:r="http://schemas.openxmlformats.org/officeDocument/2006/relationships" ref="L846" r:id="rId3985"/>
    <hyperlink xmlns:r="http://schemas.openxmlformats.org/officeDocument/2006/relationships" ref="N846" r:id="rId3986"/>
    <hyperlink xmlns:r="http://schemas.openxmlformats.org/officeDocument/2006/relationships" ref="P846" r:id="rId3987"/>
    <hyperlink xmlns:r="http://schemas.openxmlformats.org/officeDocument/2006/relationships" ref="Q846" r:id="rId3988"/>
    <hyperlink xmlns:r="http://schemas.openxmlformats.org/officeDocument/2006/relationships" ref="D847" r:id="rId3989"/>
    <hyperlink xmlns:r="http://schemas.openxmlformats.org/officeDocument/2006/relationships" ref="L847" r:id="rId3990"/>
    <hyperlink xmlns:r="http://schemas.openxmlformats.org/officeDocument/2006/relationships" ref="N847" r:id="rId3991"/>
    <hyperlink xmlns:r="http://schemas.openxmlformats.org/officeDocument/2006/relationships" ref="P847" r:id="rId3992"/>
    <hyperlink xmlns:r="http://schemas.openxmlformats.org/officeDocument/2006/relationships" ref="Q847" r:id="rId3993"/>
    <hyperlink xmlns:r="http://schemas.openxmlformats.org/officeDocument/2006/relationships" ref="D848" r:id="rId3994"/>
    <hyperlink xmlns:r="http://schemas.openxmlformats.org/officeDocument/2006/relationships" ref="L848" r:id="rId3995"/>
    <hyperlink xmlns:r="http://schemas.openxmlformats.org/officeDocument/2006/relationships" ref="N848" r:id="rId3996"/>
    <hyperlink xmlns:r="http://schemas.openxmlformats.org/officeDocument/2006/relationships" ref="P848" r:id="rId3997"/>
    <hyperlink xmlns:r="http://schemas.openxmlformats.org/officeDocument/2006/relationships" ref="Q848" r:id="rId3998"/>
    <hyperlink xmlns:r="http://schemas.openxmlformats.org/officeDocument/2006/relationships" ref="R848" r:id="rId3999"/>
    <hyperlink xmlns:r="http://schemas.openxmlformats.org/officeDocument/2006/relationships" ref="D849" r:id="rId4000"/>
    <hyperlink xmlns:r="http://schemas.openxmlformats.org/officeDocument/2006/relationships" ref="L849" r:id="rId4001"/>
    <hyperlink xmlns:r="http://schemas.openxmlformats.org/officeDocument/2006/relationships" ref="N849" r:id="rId4002"/>
    <hyperlink xmlns:r="http://schemas.openxmlformats.org/officeDocument/2006/relationships" ref="P849" r:id="rId4003"/>
    <hyperlink xmlns:r="http://schemas.openxmlformats.org/officeDocument/2006/relationships" ref="Q849" r:id="rId4004"/>
    <hyperlink xmlns:r="http://schemas.openxmlformats.org/officeDocument/2006/relationships" ref="R849" r:id="rId4005"/>
    <hyperlink xmlns:r="http://schemas.openxmlformats.org/officeDocument/2006/relationships" ref="D850" r:id="rId4006"/>
    <hyperlink xmlns:r="http://schemas.openxmlformats.org/officeDocument/2006/relationships" ref="L850" r:id="rId4007"/>
    <hyperlink xmlns:r="http://schemas.openxmlformats.org/officeDocument/2006/relationships" ref="N850" r:id="rId4008"/>
    <hyperlink xmlns:r="http://schemas.openxmlformats.org/officeDocument/2006/relationships" ref="P850" r:id="rId4009"/>
    <hyperlink xmlns:r="http://schemas.openxmlformats.org/officeDocument/2006/relationships" ref="Q850" r:id="rId4010"/>
    <hyperlink xmlns:r="http://schemas.openxmlformats.org/officeDocument/2006/relationships" ref="D851" r:id="rId4011"/>
    <hyperlink xmlns:r="http://schemas.openxmlformats.org/officeDocument/2006/relationships" ref="L851" r:id="rId4012"/>
    <hyperlink xmlns:r="http://schemas.openxmlformats.org/officeDocument/2006/relationships" ref="P851" r:id="rId4013"/>
    <hyperlink xmlns:r="http://schemas.openxmlformats.org/officeDocument/2006/relationships" ref="Q851" r:id="rId4014"/>
    <hyperlink xmlns:r="http://schemas.openxmlformats.org/officeDocument/2006/relationships" ref="D852" r:id="rId4015"/>
    <hyperlink xmlns:r="http://schemas.openxmlformats.org/officeDocument/2006/relationships" ref="L852" r:id="rId4016"/>
    <hyperlink xmlns:r="http://schemas.openxmlformats.org/officeDocument/2006/relationships" ref="N852" r:id="rId4017"/>
    <hyperlink xmlns:r="http://schemas.openxmlformats.org/officeDocument/2006/relationships" ref="P852" r:id="rId4018"/>
    <hyperlink xmlns:r="http://schemas.openxmlformats.org/officeDocument/2006/relationships" ref="Q852" r:id="rId4019"/>
    <hyperlink xmlns:r="http://schemas.openxmlformats.org/officeDocument/2006/relationships" ref="R852" r:id="rId4020"/>
    <hyperlink xmlns:r="http://schemas.openxmlformats.org/officeDocument/2006/relationships" ref="D853" r:id="rId4021"/>
    <hyperlink xmlns:r="http://schemas.openxmlformats.org/officeDocument/2006/relationships" ref="L853" r:id="rId4022"/>
    <hyperlink xmlns:r="http://schemas.openxmlformats.org/officeDocument/2006/relationships" ref="N853" r:id="rId4023"/>
    <hyperlink xmlns:r="http://schemas.openxmlformats.org/officeDocument/2006/relationships" ref="P853" r:id="rId4024"/>
    <hyperlink xmlns:r="http://schemas.openxmlformats.org/officeDocument/2006/relationships" ref="Q853" r:id="rId4025"/>
    <hyperlink xmlns:r="http://schemas.openxmlformats.org/officeDocument/2006/relationships" ref="D854" r:id="rId4026"/>
    <hyperlink xmlns:r="http://schemas.openxmlformats.org/officeDocument/2006/relationships" ref="L854" r:id="rId4027"/>
    <hyperlink xmlns:r="http://schemas.openxmlformats.org/officeDocument/2006/relationships" ref="N854" r:id="rId4028"/>
    <hyperlink xmlns:r="http://schemas.openxmlformats.org/officeDocument/2006/relationships" ref="P854" r:id="rId4029"/>
    <hyperlink xmlns:r="http://schemas.openxmlformats.org/officeDocument/2006/relationships" ref="Q854" r:id="rId4030"/>
    <hyperlink xmlns:r="http://schemas.openxmlformats.org/officeDocument/2006/relationships" ref="D855" r:id="rId4031"/>
    <hyperlink xmlns:r="http://schemas.openxmlformats.org/officeDocument/2006/relationships" ref="L855" r:id="rId4032"/>
    <hyperlink xmlns:r="http://schemas.openxmlformats.org/officeDocument/2006/relationships" ref="N855" r:id="rId4033"/>
    <hyperlink xmlns:r="http://schemas.openxmlformats.org/officeDocument/2006/relationships" ref="P855" r:id="rId4034"/>
    <hyperlink xmlns:r="http://schemas.openxmlformats.org/officeDocument/2006/relationships" ref="Q855" r:id="rId4035"/>
    <hyperlink xmlns:r="http://schemas.openxmlformats.org/officeDocument/2006/relationships" ref="D856" r:id="rId4036"/>
    <hyperlink xmlns:r="http://schemas.openxmlformats.org/officeDocument/2006/relationships" ref="L856" r:id="rId4037"/>
    <hyperlink xmlns:r="http://schemas.openxmlformats.org/officeDocument/2006/relationships" ref="P856" r:id="rId4038"/>
    <hyperlink xmlns:r="http://schemas.openxmlformats.org/officeDocument/2006/relationships" ref="Q856" r:id="rId4039"/>
    <hyperlink xmlns:r="http://schemas.openxmlformats.org/officeDocument/2006/relationships" ref="D857" r:id="rId4040"/>
    <hyperlink xmlns:r="http://schemas.openxmlformats.org/officeDocument/2006/relationships" ref="L857" r:id="rId4041"/>
    <hyperlink xmlns:r="http://schemas.openxmlformats.org/officeDocument/2006/relationships" ref="N857" r:id="rId4042"/>
    <hyperlink xmlns:r="http://schemas.openxmlformats.org/officeDocument/2006/relationships" ref="P857" r:id="rId4043"/>
    <hyperlink xmlns:r="http://schemas.openxmlformats.org/officeDocument/2006/relationships" ref="Q857" r:id="rId4044"/>
    <hyperlink xmlns:r="http://schemas.openxmlformats.org/officeDocument/2006/relationships" ref="D858" r:id="rId4045"/>
    <hyperlink xmlns:r="http://schemas.openxmlformats.org/officeDocument/2006/relationships" ref="L858" r:id="rId4046"/>
    <hyperlink xmlns:r="http://schemas.openxmlformats.org/officeDocument/2006/relationships" ref="P858" r:id="rId4047"/>
    <hyperlink xmlns:r="http://schemas.openxmlformats.org/officeDocument/2006/relationships" ref="Q858" r:id="rId4048"/>
    <hyperlink xmlns:r="http://schemas.openxmlformats.org/officeDocument/2006/relationships" ref="D859" r:id="rId4049"/>
    <hyperlink xmlns:r="http://schemas.openxmlformats.org/officeDocument/2006/relationships" ref="L859" r:id="rId4050"/>
    <hyperlink xmlns:r="http://schemas.openxmlformats.org/officeDocument/2006/relationships" ref="P859" r:id="rId4051"/>
    <hyperlink xmlns:r="http://schemas.openxmlformats.org/officeDocument/2006/relationships" ref="Q859" r:id="rId4052"/>
    <hyperlink xmlns:r="http://schemas.openxmlformats.org/officeDocument/2006/relationships" ref="D860" r:id="rId4053"/>
    <hyperlink xmlns:r="http://schemas.openxmlformats.org/officeDocument/2006/relationships" ref="L860" r:id="rId4054"/>
    <hyperlink xmlns:r="http://schemas.openxmlformats.org/officeDocument/2006/relationships" ref="N860" r:id="rId4055"/>
    <hyperlink xmlns:r="http://schemas.openxmlformats.org/officeDocument/2006/relationships" ref="P860" r:id="rId4056"/>
    <hyperlink xmlns:r="http://schemas.openxmlformats.org/officeDocument/2006/relationships" ref="Q860" r:id="rId4057"/>
    <hyperlink xmlns:r="http://schemas.openxmlformats.org/officeDocument/2006/relationships" ref="R860" r:id="rId4058"/>
    <hyperlink xmlns:r="http://schemas.openxmlformats.org/officeDocument/2006/relationships" ref="D861" r:id="rId4059"/>
    <hyperlink xmlns:r="http://schemas.openxmlformats.org/officeDocument/2006/relationships" ref="L861" r:id="rId4060"/>
    <hyperlink xmlns:r="http://schemas.openxmlformats.org/officeDocument/2006/relationships" ref="P861" r:id="rId4061"/>
    <hyperlink xmlns:r="http://schemas.openxmlformats.org/officeDocument/2006/relationships" ref="Q861" r:id="rId4062"/>
    <hyperlink xmlns:r="http://schemas.openxmlformats.org/officeDocument/2006/relationships" ref="D862" r:id="rId4063"/>
    <hyperlink xmlns:r="http://schemas.openxmlformats.org/officeDocument/2006/relationships" ref="L862" r:id="rId4064"/>
    <hyperlink xmlns:r="http://schemas.openxmlformats.org/officeDocument/2006/relationships" ref="N862" r:id="rId4065"/>
    <hyperlink xmlns:r="http://schemas.openxmlformats.org/officeDocument/2006/relationships" ref="P862" r:id="rId4066"/>
    <hyperlink xmlns:r="http://schemas.openxmlformats.org/officeDocument/2006/relationships" ref="Q862" r:id="rId4067"/>
    <hyperlink xmlns:r="http://schemas.openxmlformats.org/officeDocument/2006/relationships" ref="D863" r:id="rId4068"/>
    <hyperlink xmlns:r="http://schemas.openxmlformats.org/officeDocument/2006/relationships" ref="L863" r:id="rId4069"/>
    <hyperlink xmlns:r="http://schemas.openxmlformats.org/officeDocument/2006/relationships" ref="N863" r:id="rId4070"/>
    <hyperlink xmlns:r="http://schemas.openxmlformats.org/officeDocument/2006/relationships" ref="P863" r:id="rId4071"/>
    <hyperlink xmlns:r="http://schemas.openxmlformats.org/officeDocument/2006/relationships" ref="Q863" r:id="rId4072"/>
    <hyperlink xmlns:r="http://schemas.openxmlformats.org/officeDocument/2006/relationships" ref="D864" r:id="rId4073"/>
    <hyperlink xmlns:r="http://schemas.openxmlformats.org/officeDocument/2006/relationships" ref="L864" r:id="rId4074"/>
    <hyperlink xmlns:r="http://schemas.openxmlformats.org/officeDocument/2006/relationships" ref="N864" r:id="rId4075"/>
    <hyperlink xmlns:r="http://schemas.openxmlformats.org/officeDocument/2006/relationships" ref="P864" r:id="rId4076"/>
    <hyperlink xmlns:r="http://schemas.openxmlformats.org/officeDocument/2006/relationships" ref="Q864" r:id="rId4077"/>
    <hyperlink xmlns:r="http://schemas.openxmlformats.org/officeDocument/2006/relationships" ref="D865" r:id="rId4078"/>
    <hyperlink xmlns:r="http://schemas.openxmlformats.org/officeDocument/2006/relationships" ref="L865" r:id="rId4079"/>
    <hyperlink xmlns:r="http://schemas.openxmlformats.org/officeDocument/2006/relationships" ref="N865" r:id="rId4080"/>
    <hyperlink xmlns:r="http://schemas.openxmlformats.org/officeDocument/2006/relationships" ref="P865" r:id="rId4081"/>
    <hyperlink xmlns:r="http://schemas.openxmlformats.org/officeDocument/2006/relationships" ref="Q865" r:id="rId4082"/>
    <hyperlink xmlns:r="http://schemas.openxmlformats.org/officeDocument/2006/relationships" ref="D866" r:id="rId4083"/>
    <hyperlink xmlns:r="http://schemas.openxmlformats.org/officeDocument/2006/relationships" ref="L866" r:id="rId4084"/>
    <hyperlink xmlns:r="http://schemas.openxmlformats.org/officeDocument/2006/relationships" ref="P866" r:id="rId4085"/>
    <hyperlink xmlns:r="http://schemas.openxmlformats.org/officeDocument/2006/relationships" ref="Q866" r:id="rId4086"/>
    <hyperlink xmlns:r="http://schemas.openxmlformats.org/officeDocument/2006/relationships" ref="D867" r:id="rId4087"/>
    <hyperlink xmlns:r="http://schemas.openxmlformats.org/officeDocument/2006/relationships" ref="L867" r:id="rId4088"/>
    <hyperlink xmlns:r="http://schemas.openxmlformats.org/officeDocument/2006/relationships" ref="P867" r:id="rId4089"/>
    <hyperlink xmlns:r="http://schemas.openxmlformats.org/officeDocument/2006/relationships" ref="Q867" r:id="rId4090"/>
    <hyperlink xmlns:r="http://schemas.openxmlformats.org/officeDocument/2006/relationships" ref="D868" r:id="rId4091"/>
    <hyperlink xmlns:r="http://schemas.openxmlformats.org/officeDocument/2006/relationships" ref="L868" r:id="rId4092"/>
    <hyperlink xmlns:r="http://schemas.openxmlformats.org/officeDocument/2006/relationships" ref="P868" r:id="rId4093"/>
    <hyperlink xmlns:r="http://schemas.openxmlformats.org/officeDocument/2006/relationships" ref="Q868" r:id="rId4094"/>
    <hyperlink xmlns:r="http://schemas.openxmlformats.org/officeDocument/2006/relationships" ref="D869" r:id="rId4095"/>
    <hyperlink xmlns:r="http://schemas.openxmlformats.org/officeDocument/2006/relationships" ref="L869" r:id="rId4096"/>
    <hyperlink xmlns:r="http://schemas.openxmlformats.org/officeDocument/2006/relationships" ref="N869" r:id="rId4097"/>
    <hyperlink xmlns:r="http://schemas.openxmlformats.org/officeDocument/2006/relationships" ref="P869" r:id="rId4098"/>
    <hyperlink xmlns:r="http://schemas.openxmlformats.org/officeDocument/2006/relationships" ref="Q869" r:id="rId4099"/>
    <hyperlink xmlns:r="http://schemas.openxmlformats.org/officeDocument/2006/relationships" ref="R869" r:id="rId4100"/>
    <hyperlink xmlns:r="http://schemas.openxmlformats.org/officeDocument/2006/relationships" ref="D870" r:id="rId4101"/>
    <hyperlink xmlns:r="http://schemas.openxmlformats.org/officeDocument/2006/relationships" ref="L870" r:id="rId4102"/>
    <hyperlink xmlns:r="http://schemas.openxmlformats.org/officeDocument/2006/relationships" ref="P870" r:id="rId4103"/>
    <hyperlink xmlns:r="http://schemas.openxmlformats.org/officeDocument/2006/relationships" ref="Q870" r:id="rId4104"/>
    <hyperlink xmlns:r="http://schemas.openxmlformats.org/officeDocument/2006/relationships" ref="D871" r:id="rId4105"/>
    <hyperlink xmlns:r="http://schemas.openxmlformats.org/officeDocument/2006/relationships" ref="L871" r:id="rId4106"/>
    <hyperlink xmlns:r="http://schemas.openxmlformats.org/officeDocument/2006/relationships" ref="P871" r:id="rId4107"/>
    <hyperlink xmlns:r="http://schemas.openxmlformats.org/officeDocument/2006/relationships" ref="Q871" r:id="rId4108"/>
    <hyperlink xmlns:r="http://schemas.openxmlformats.org/officeDocument/2006/relationships" ref="D872" r:id="rId4109"/>
    <hyperlink xmlns:r="http://schemas.openxmlformats.org/officeDocument/2006/relationships" ref="L872" r:id="rId4110"/>
    <hyperlink xmlns:r="http://schemas.openxmlformats.org/officeDocument/2006/relationships" ref="P872" r:id="rId4111"/>
    <hyperlink xmlns:r="http://schemas.openxmlformats.org/officeDocument/2006/relationships" ref="Q872" r:id="rId4112"/>
    <hyperlink xmlns:r="http://schemas.openxmlformats.org/officeDocument/2006/relationships" ref="D873" r:id="rId4113"/>
    <hyperlink xmlns:r="http://schemas.openxmlformats.org/officeDocument/2006/relationships" ref="L873" r:id="rId4114"/>
    <hyperlink xmlns:r="http://schemas.openxmlformats.org/officeDocument/2006/relationships" ref="P873" r:id="rId4115"/>
    <hyperlink xmlns:r="http://schemas.openxmlformats.org/officeDocument/2006/relationships" ref="Q873" r:id="rId4116"/>
    <hyperlink xmlns:r="http://schemas.openxmlformats.org/officeDocument/2006/relationships" ref="D874" r:id="rId4117"/>
    <hyperlink xmlns:r="http://schemas.openxmlformats.org/officeDocument/2006/relationships" ref="L874" r:id="rId4118"/>
    <hyperlink xmlns:r="http://schemas.openxmlformats.org/officeDocument/2006/relationships" ref="N874" r:id="rId4119"/>
    <hyperlink xmlns:r="http://schemas.openxmlformats.org/officeDocument/2006/relationships" ref="P874" r:id="rId4120"/>
    <hyperlink xmlns:r="http://schemas.openxmlformats.org/officeDocument/2006/relationships" ref="Q874" r:id="rId4121"/>
    <hyperlink xmlns:r="http://schemas.openxmlformats.org/officeDocument/2006/relationships" ref="D875" r:id="rId4122"/>
    <hyperlink xmlns:r="http://schemas.openxmlformats.org/officeDocument/2006/relationships" ref="L875" r:id="rId4123"/>
    <hyperlink xmlns:r="http://schemas.openxmlformats.org/officeDocument/2006/relationships" ref="P875" r:id="rId4124"/>
    <hyperlink xmlns:r="http://schemas.openxmlformats.org/officeDocument/2006/relationships" ref="Q875" r:id="rId4125"/>
    <hyperlink xmlns:r="http://schemas.openxmlformats.org/officeDocument/2006/relationships" ref="D876" r:id="rId4126"/>
    <hyperlink xmlns:r="http://schemas.openxmlformats.org/officeDocument/2006/relationships" ref="L876" r:id="rId4127"/>
    <hyperlink xmlns:r="http://schemas.openxmlformats.org/officeDocument/2006/relationships" ref="N876" r:id="rId4128"/>
    <hyperlink xmlns:r="http://schemas.openxmlformats.org/officeDocument/2006/relationships" ref="P876" r:id="rId4129"/>
    <hyperlink xmlns:r="http://schemas.openxmlformats.org/officeDocument/2006/relationships" ref="Q876" r:id="rId4130"/>
    <hyperlink xmlns:r="http://schemas.openxmlformats.org/officeDocument/2006/relationships" ref="D877" r:id="rId4131"/>
    <hyperlink xmlns:r="http://schemas.openxmlformats.org/officeDocument/2006/relationships" ref="L877" r:id="rId4132"/>
    <hyperlink xmlns:r="http://schemas.openxmlformats.org/officeDocument/2006/relationships" ref="P877" r:id="rId4133"/>
    <hyperlink xmlns:r="http://schemas.openxmlformats.org/officeDocument/2006/relationships" ref="Q877" r:id="rId4134"/>
    <hyperlink xmlns:r="http://schemas.openxmlformats.org/officeDocument/2006/relationships" ref="D878" r:id="rId4135"/>
    <hyperlink xmlns:r="http://schemas.openxmlformats.org/officeDocument/2006/relationships" ref="L878" r:id="rId4136"/>
    <hyperlink xmlns:r="http://schemas.openxmlformats.org/officeDocument/2006/relationships" ref="N878" r:id="rId4137"/>
    <hyperlink xmlns:r="http://schemas.openxmlformats.org/officeDocument/2006/relationships" ref="P878" r:id="rId4138"/>
    <hyperlink xmlns:r="http://schemas.openxmlformats.org/officeDocument/2006/relationships" ref="Q878" r:id="rId4139"/>
    <hyperlink xmlns:r="http://schemas.openxmlformats.org/officeDocument/2006/relationships" ref="D879" r:id="rId4140"/>
    <hyperlink xmlns:r="http://schemas.openxmlformats.org/officeDocument/2006/relationships" ref="L879" r:id="rId4141"/>
    <hyperlink xmlns:r="http://schemas.openxmlformats.org/officeDocument/2006/relationships" ref="N879" r:id="rId4142"/>
    <hyperlink xmlns:r="http://schemas.openxmlformats.org/officeDocument/2006/relationships" ref="P879" r:id="rId4143"/>
    <hyperlink xmlns:r="http://schemas.openxmlformats.org/officeDocument/2006/relationships" ref="Q879" r:id="rId4144"/>
    <hyperlink xmlns:r="http://schemas.openxmlformats.org/officeDocument/2006/relationships" ref="D880" r:id="rId4145"/>
    <hyperlink xmlns:r="http://schemas.openxmlformats.org/officeDocument/2006/relationships" ref="L880" r:id="rId4146"/>
    <hyperlink xmlns:r="http://schemas.openxmlformats.org/officeDocument/2006/relationships" ref="N880" r:id="rId4147"/>
    <hyperlink xmlns:r="http://schemas.openxmlformats.org/officeDocument/2006/relationships" ref="P880" r:id="rId4148"/>
    <hyperlink xmlns:r="http://schemas.openxmlformats.org/officeDocument/2006/relationships" ref="Q880" r:id="rId4149"/>
    <hyperlink xmlns:r="http://schemas.openxmlformats.org/officeDocument/2006/relationships" ref="D881" r:id="rId4150"/>
    <hyperlink xmlns:r="http://schemas.openxmlformats.org/officeDocument/2006/relationships" ref="L881" r:id="rId4151"/>
    <hyperlink xmlns:r="http://schemas.openxmlformats.org/officeDocument/2006/relationships" ref="P881" r:id="rId4152"/>
    <hyperlink xmlns:r="http://schemas.openxmlformats.org/officeDocument/2006/relationships" ref="Q881" r:id="rId4153"/>
    <hyperlink xmlns:r="http://schemas.openxmlformats.org/officeDocument/2006/relationships" ref="D882" r:id="rId4154"/>
    <hyperlink xmlns:r="http://schemas.openxmlformats.org/officeDocument/2006/relationships" ref="L882" r:id="rId4155"/>
    <hyperlink xmlns:r="http://schemas.openxmlformats.org/officeDocument/2006/relationships" ref="N882" r:id="rId4156"/>
    <hyperlink xmlns:r="http://schemas.openxmlformats.org/officeDocument/2006/relationships" ref="P882" r:id="rId4157"/>
    <hyperlink xmlns:r="http://schemas.openxmlformats.org/officeDocument/2006/relationships" ref="Q882" r:id="rId4158"/>
    <hyperlink xmlns:r="http://schemas.openxmlformats.org/officeDocument/2006/relationships" ref="D883" r:id="rId4159"/>
    <hyperlink xmlns:r="http://schemas.openxmlformats.org/officeDocument/2006/relationships" ref="L883" r:id="rId4160"/>
    <hyperlink xmlns:r="http://schemas.openxmlformats.org/officeDocument/2006/relationships" ref="P883" r:id="rId4161"/>
    <hyperlink xmlns:r="http://schemas.openxmlformats.org/officeDocument/2006/relationships" ref="Q883" r:id="rId4162"/>
    <hyperlink xmlns:r="http://schemas.openxmlformats.org/officeDocument/2006/relationships" ref="D884" r:id="rId4163"/>
    <hyperlink xmlns:r="http://schemas.openxmlformats.org/officeDocument/2006/relationships" ref="L884" r:id="rId4164"/>
    <hyperlink xmlns:r="http://schemas.openxmlformats.org/officeDocument/2006/relationships" ref="P884" r:id="rId4165"/>
    <hyperlink xmlns:r="http://schemas.openxmlformats.org/officeDocument/2006/relationships" ref="Q884" r:id="rId4166"/>
    <hyperlink xmlns:r="http://schemas.openxmlformats.org/officeDocument/2006/relationships" ref="D885" r:id="rId4167"/>
    <hyperlink xmlns:r="http://schemas.openxmlformats.org/officeDocument/2006/relationships" ref="L885" r:id="rId4168"/>
    <hyperlink xmlns:r="http://schemas.openxmlformats.org/officeDocument/2006/relationships" ref="N885" r:id="rId4169"/>
    <hyperlink xmlns:r="http://schemas.openxmlformats.org/officeDocument/2006/relationships" ref="P885" r:id="rId4170"/>
    <hyperlink xmlns:r="http://schemas.openxmlformats.org/officeDocument/2006/relationships" ref="Q885" r:id="rId4171"/>
    <hyperlink xmlns:r="http://schemas.openxmlformats.org/officeDocument/2006/relationships" ref="R885" r:id="rId4172"/>
    <hyperlink xmlns:r="http://schemas.openxmlformats.org/officeDocument/2006/relationships" ref="D886" r:id="rId4173"/>
    <hyperlink xmlns:r="http://schemas.openxmlformats.org/officeDocument/2006/relationships" ref="L886" r:id="rId4174"/>
    <hyperlink xmlns:r="http://schemas.openxmlformats.org/officeDocument/2006/relationships" ref="N886" r:id="rId4175"/>
    <hyperlink xmlns:r="http://schemas.openxmlformats.org/officeDocument/2006/relationships" ref="P886" r:id="rId4176"/>
    <hyperlink xmlns:r="http://schemas.openxmlformats.org/officeDocument/2006/relationships" ref="Q886" r:id="rId4177"/>
    <hyperlink xmlns:r="http://schemas.openxmlformats.org/officeDocument/2006/relationships" ref="D887" r:id="rId4178"/>
    <hyperlink xmlns:r="http://schemas.openxmlformats.org/officeDocument/2006/relationships" ref="L887" r:id="rId4179"/>
    <hyperlink xmlns:r="http://schemas.openxmlformats.org/officeDocument/2006/relationships" ref="P887" r:id="rId4180"/>
    <hyperlink xmlns:r="http://schemas.openxmlformats.org/officeDocument/2006/relationships" ref="Q887" r:id="rId4181"/>
    <hyperlink xmlns:r="http://schemas.openxmlformats.org/officeDocument/2006/relationships" ref="D888" r:id="rId4182"/>
    <hyperlink xmlns:r="http://schemas.openxmlformats.org/officeDocument/2006/relationships" ref="L888" r:id="rId4183"/>
    <hyperlink xmlns:r="http://schemas.openxmlformats.org/officeDocument/2006/relationships" ref="N888" r:id="rId4184"/>
    <hyperlink xmlns:r="http://schemas.openxmlformats.org/officeDocument/2006/relationships" ref="D889" r:id="rId4185"/>
    <hyperlink xmlns:r="http://schemas.openxmlformats.org/officeDocument/2006/relationships" ref="L889" r:id="rId4186"/>
    <hyperlink xmlns:r="http://schemas.openxmlformats.org/officeDocument/2006/relationships" ref="P889" r:id="rId4187"/>
    <hyperlink xmlns:r="http://schemas.openxmlformats.org/officeDocument/2006/relationships" ref="Q889" r:id="rId4188"/>
    <hyperlink xmlns:r="http://schemas.openxmlformats.org/officeDocument/2006/relationships" ref="D890" r:id="rId4189"/>
    <hyperlink xmlns:r="http://schemas.openxmlformats.org/officeDocument/2006/relationships" ref="L890" r:id="rId4190"/>
    <hyperlink xmlns:r="http://schemas.openxmlformats.org/officeDocument/2006/relationships" ref="N890" r:id="rId4191"/>
    <hyperlink xmlns:r="http://schemas.openxmlformats.org/officeDocument/2006/relationships" ref="P890" r:id="rId4192"/>
    <hyperlink xmlns:r="http://schemas.openxmlformats.org/officeDocument/2006/relationships" ref="Q890" r:id="rId4193"/>
    <hyperlink xmlns:r="http://schemas.openxmlformats.org/officeDocument/2006/relationships" ref="D891" r:id="rId4194"/>
    <hyperlink xmlns:r="http://schemas.openxmlformats.org/officeDocument/2006/relationships" ref="L891" r:id="rId4195"/>
    <hyperlink xmlns:r="http://schemas.openxmlformats.org/officeDocument/2006/relationships" ref="N891" r:id="rId4196"/>
    <hyperlink xmlns:r="http://schemas.openxmlformats.org/officeDocument/2006/relationships" ref="P891" r:id="rId4197"/>
    <hyperlink xmlns:r="http://schemas.openxmlformats.org/officeDocument/2006/relationships" ref="Q891" r:id="rId4198"/>
    <hyperlink xmlns:r="http://schemas.openxmlformats.org/officeDocument/2006/relationships" ref="D892" r:id="rId4199"/>
    <hyperlink xmlns:r="http://schemas.openxmlformats.org/officeDocument/2006/relationships" ref="L892" r:id="rId4200"/>
    <hyperlink xmlns:r="http://schemas.openxmlformats.org/officeDocument/2006/relationships" ref="P892" r:id="rId4201"/>
    <hyperlink xmlns:r="http://schemas.openxmlformats.org/officeDocument/2006/relationships" ref="Q892" r:id="rId4202"/>
    <hyperlink xmlns:r="http://schemas.openxmlformats.org/officeDocument/2006/relationships" ref="D893" r:id="rId4203"/>
    <hyperlink xmlns:r="http://schemas.openxmlformats.org/officeDocument/2006/relationships" ref="L893" r:id="rId4204"/>
    <hyperlink xmlns:r="http://schemas.openxmlformats.org/officeDocument/2006/relationships" ref="N893" r:id="rId4205"/>
    <hyperlink xmlns:r="http://schemas.openxmlformats.org/officeDocument/2006/relationships" ref="P893" r:id="rId4206"/>
    <hyperlink xmlns:r="http://schemas.openxmlformats.org/officeDocument/2006/relationships" ref="Q893" r:id="rId4207"/>
    <hyperlink xmlns:r="http://schemas.openxmlformats.org/officeDocument/2006/relationships" ref="D894" r:id="rId4208"/>
    <hyperlink xmlns:r="http://schemas.openxmlformats.org/officeDocument/2006/relationships" ref="L894" r:id="rId4209"/>
    <hyperlink xmlns:r="http://schemas.openxmlformats.org/officeDocument/2006/relationships" ref="N894" r:id="rId4210"/>
    <hyperlink xmlns:r="http://schemas.openxmlformats.org/officeDocument/2006/relationships" ref="P894" r:id="rId4211"/>
    <hyperlink xmlns:r="http://schemas.openxmlformats.org/officeDocument/2006/relationships" ref="Q894" r:id="rId4212"/>
    <hyperlink xmlns:r="http://schemas.openxmlformats.org/officeDocument/2006/relationships" ref="D895" r:id="rId4213"/>
    <hyperlink xmlns:r="http://schemas.openxmlformats.org/officeDocument/2006/relationships" ref="L895" r:id="rId4214"/>
    <hyperlink xmlns:r="http://schemas.openxmlformats.org/officeDocument/2006/relationships" ref="N895" r:id="rId4215"/>
    <hyperlink xmlns:r="http://schemas.openxmlformats.org/officeDocument/2006/relationships" ref="P895" r:id="rId4216"/>
    <hyperlink xmlns:r="http://schemas.openxmlformats.org/officeDocument/2006/relationships" ref="Q895" r:id="rId4217"/>
    <hyperlink xmlns:r="http://schemas.openxmlformats.org/officeDocument/2006/relationships" ref="D896" r:id="rId4218"/>
    <hyperlink xmlns:r="http://schemas.openxmlformats.org/officeDocument/2006/relationships" ref="L896" r:id="rId4219"/>
    <hyperlink xmlns:r="http://schemas.openxmlformats.org/officeDocument/2006/relationships" ref="P896" r:id="rId4220"/>
    <hyperlink xmlns:r="http://schemas.openxmlformats.org/officeDocument/2006/relationships" ref="Q896" r:id="rId4221"/>
    <hyperlink xmlns:r="http://schemas.openxmlformats.org/officeDocument/2006/relationships" ref="D897" r:id="rId4222"/>
    <hyperlink xmlns:r="http://schemas.openxmlformats.org/officeDocument/2006/relationships" ref="L897" r:id="rId4223"/>
    <hyperlink xmlns:r="http://schemas.openxmlformats.org/officeDocument/2006/relationships" ref="N897" r:id="rId4224"/>
    <hyperlink xmlns:r="http://schemas.openxmlformats.org/officeDocument/2006/relationships" ref="P897" r:id="rId4225"/>
    <hyperlink xmlns:r="http://schemas.openxmlformats.org/officeDocument/2006/relationships" ref="Q897" r:id="rId4226"/>
    <hyperlink xmlns:r="http://schemas.openxmlformats.org/officeDocument/2006/relationships" ref="D898" r:id="rId4227"/>
    <hyperlink xmlns:r="http://schemas.openxmlformats.org/officeDocument/2006/relationships" ref="L898" r:id="rId4228"/>
    <hyperlink xmlns:r="http://schemas.openxmlformats.org/officeDocument/2006/relationships" ref="P898" r:id="rId4229"/>
    <hyperlink xmlns:r="http://schemas.openxmlformats.org/officeDocument/2006/relationships" ref="Q898" r:id="rId4230"/>
    <hyperlink xmlns:r="http://schemas.openxmlformats.org/officeDocument/2006/relationships" ref="L899" r:id="rId4231"/>
    <hyperlink xmlns:r="http://schemas.openxmlformats.org/officeDocument/2006/relationships" ref="P899" r:id="rId4232"/>
    <hyperlink xmlns:r="http://schemas.openxmlformats.org/officeDocument/2006/relationships" ref="Q899" r:id="rId4233"/>
    <hyperlink xmlns:r="http://schemas.openxmlformats.org/officeDocument/2006/relationships" ref="D900" r:id="rId4234"/>
    <hyperlink xmlns:r="http://schemas.openxmlformats.org/officeDocument/2006/relationships" ref="L900" r:id="rId4235"/>
    <hyperlink xmlns:r="http://schemas.openxmlformats.org/officeDocument/2006/relationships" ref="P900" r:id="rId4236"/>
    <hyperlink xmlns:r="http://schemas.openxmlformats.org/officeDocument/2006/relationships" ref="Q900" r:id="rId4237"/>
    <hyperlink xmlns:r="http://schemas.openxmlformats.org/officeDocument/2006/relationships" ref="D901" r:id="rId4238"/>
    <hyperlink xmlns:r="http://schemas.openxmlformats.org/officeDocument/2006/relationships" ref="L901" r:id="rId4239"/>
    <hyperlink xmlns:r="http://schemas.openxmlformats.org/officeDocument/2006/relationships" ref="P901" r:id="rId4240"/>
    <hyperlink xmlns:r="http://schemas.openxmlformats.org/officeDocument/2006/relationships" ref="Q901" r:id="rId4241"/>
    <hyperlink xmlns:r="http://schemas.openxmlformats.org/officeDocument/2006/relationships" ref="D902" r:id="rId4242"/>
    <hyperlink xmlns:r="http://schemas.openxmlformats.org/officeDocument/2006/relationships" ref="L902" r:id="rId4243"/>
    <hyperlink xmlns:r="http://schemas.openxmlformats.org/officeDocument/2006/relationships" ref="N902" r:id="rId4244"/>
    <hyperlink xmlns:r="http://schemas.openxmlformats.org/officeDocument/2006/relationships" ref="P902" r:id="rId4245"/>
    <hyperlink xmlns:r="http://schemas.openxmlformats.org/officeDocument/2006/relationships" ref="Q902" r:id="rId4246"/>
    <hyperlink xmlns:r="http://schemas.openxmlformats.org/officeDocument/2006/relationships" ref="R902" r:id="rId4247"/>
    <hyperlink xmlns:r="http://schemas.openxmlformats.org/officeDocument/2006/relationships" ref="D903" r:id="rId4248"/>
    <hyperlink xmlns:r="http://schemas.openxmlformats.org/officeDocument/2006/relationships" ref="L903" r:id="rId4249"/>
    <hyperlink xmlns:r="http://schemas.openxmlformats.org/officeDocument/2006/relationships" ref="P903" r:id="rId4250"/>
    <hyperlink xmlns:r="http://schemas.openxmlformats.org/officeDocument/2006/relationships" ref="Q903" r:id="rId4251"/>
    <hyperlink xmlns:r="http://schemas.openxmlformats.org/officeDocument/2006/relationships" ref="L904" r:id="rId4252"/>
    <hyperlink xmlns:r="http://schemas.openxmlformats.org/officeDocument/2006/relationships" ref="P904" r:id="rId4253"/>
    <hyperlink xmlns:r="http://schemas.openxmlformats.org/officeDocument/2006/relationships" ref="Q904" r:id="rId4254"/>
    <hyperlink xmlns:r="http://schemas.openxmlformats.org/officeDocument/2006/relationships" ref="D905" r:id="rId4255"/>
    <hyperlink xmlns:r="http://schemas.openxmlformats.org/officeDocument/2006/relationships" ref="L905" r:id="rId4256"/>
    <hyperlink xmlns:r="http://schemas.openxmlformats.org/officeDocument/2006/relationships" ref="P905" r:id="rId4257"/>
    <hyperlink xmlns:r="http://schemas.openxmlformats.org/officeDocument/2006/relationships" ref="Q905" r:id="rId4258"/>
    <hyperlink xmlns:r="http://schemas.openxmlformats.org/officeDocument/2006/relationships" ref="D906" r:id="rId4259"/>
    <hyperlink xmlns:r="http://schemas.openxmlformats.org/officeDocument/2006/relationships" ref="L906" r:id="rId4260"/>
    <hyperlink xmlns:r="http://schemas.openxmlformats.org/officeDocument/2006/relationships" ref="N906" r:id="rId4261"/>
    <hyperlink xmlns:r="http://schemas.openxmlformats.org/officeDocument/2006/relationships" ref="P906" r:id="rId4262"/>
    <hyperlink xmlns:r="http://schemas.openxmlformats.org/officeDocument/2006/relationships" ref="Q906" r:id="rId4263"/>
    <hyperlink xmlns:r="http://schemas.openxmlformats.org/officeDocument/2006/relationships" ref="D907" r:id="rId4264"/>
    <hyperlink xmlns:r="http://schemas.openxmlformats.org/officeDocument/2006/relationships" ref="L907" r:id="rId4265"/>
    <hyperlink xmlns:r="http://schemas.openxmlformats.org/officeDocument/2006/relationships" ref="P907" r:id="rId4266"/>
    <hyperlink xmlns:r="http://schemas.openxmlformats.org/officeDocument/2006/relationships" ref="Q907" r:id="rId4267"/>
    <hyperlink xmlns:r="http://schemas.openxmlformats.org/officeDocument/2006/relationships" ref="D908" r:id="rId4268"/>
    <hyperlink xmlns:r="http://schemas.openxmlformats.org/officeDocument/2006/relationships" ref="L908" r:id="rId4269"/>
    <hyperlink xmlns:r="http://schemas.openxmlformats.org/officeDocument/2006/relationships" ref="N908" r:id="rId4270"/>
    <hyperlink xmlns:r="http://schemas.openxmlformats.org/officeDocument/2006/relationships" ref="P908" r:id="rId4271"/>
    <hyperlink xmlns:r="http://schemas.openxmlformats.org/officeDocument/2006/relationships" ref="Q908" r:id="rId4272"/>
    <hyperlink xmlns:r="http://schemas.openxmlformats.org/officeDocument/2006/relationships" ref="D909" r:id="rId4273"/>
    <hyperlink xmlns:r="http://schemas.openxmlformats.org/officeDocument/2006/relationships" ref="L909" r:id="rId4274"/>
    <hyperlink xmlns:r="http://schemas.openxmlformats.org/officeDocument/2006/relationships" ref="N909" r:id="rId4275"/>
    <hyperlink xmlns:r="http://schemas.openxmlformats.org/officeDocument/2006/relationships" ref="P909" r:id="rId4276"/>
    <hyperlink xmlns:r="http://schemas.openxmlformats.org/officeDocument/2006/relationships" ref="Q909" r:id="rId4277"/>
    <hyperlink xmlns:r="http://schemas.openxmlformats.org/officeDocument/2006/relationships" ref="D910" r:id="rId4278"/>
    <hyperlink xmlns:r="http://schemas.openxmlformats.org/officeDocument/2006/relationships" ref="L910" r:id="rId4279"/>
    <hyperlink xmlns:r="http://schemas.openxmlformats.org/officeDocument/2006/relationships" ref="N910" r:id="rId4280"/>
    <hyperlink xmlns:r="http://schemas.openxmlformats.org/officeDocument/2006/relationships" ref="P910" r:id="rId4281"/>
    <hyperlink xmlns:r="http://schemas.openxmlformats.org/officeDocument/2006/relationships" ref="Q910" r:id="rId4282"/>
    <hyperlink xmlns:r="http://schemas.openxmlformats.org/officeDocument/2006/relationships" ref="D911" r:id="rId4283"/>
    <hyperlink xmlns:r="http://schemas.openxmlformats.org/officeDocument/2006/relationships" ref="L911" r:id="rId4284"/>
    <hyperlink xmlns:r="http://schemas.openxmlformats.org/officeDocument/2006/relationships" ref="N911" r:id="rId4285"/>
    <hyperlink xmlns:r="http://schemas.openxmlformats.org/officeDocument/2006/relationships" ref="P911" r:id="rId4286"/>
    <hyperlink xmlns:r="http://schemas.openxmlformats.org/officeDocument/2006/relationships" ref="Q911" r:id="rId4287"/>
    <hyperlink xmlns:r="http://schemas.openxmlformats.org/officeDocument/2006/relationships" ref="D912" r:id="rId4288"/>
    <hyperlink xmlns:r="http://schemas.openxmlformats.org/officeDocument/2006/relationships" ref="L912" r:id="rId4289"/>
    <hyperlink xmlns:r="http://schemas.openxmlformats.org/officeDocument/2006/relationships" ref="N912" r:id="rId4290"/>
    <hyperlink xmlns:r="http://schemas.openxmlformats.org/officeDocument/2006/relationships" ref="P912" r:id="rId4291"/>
    <hyperlink xmlns:r="http://schemas.openxmlformats.org/officeDocument/2006/relationships" ref="Q912" r:id="rId4292"/>
    <hyperlink xmlns:r="http://schemas.openxmlformats.org/officeDocument/2006/relationships" ref="D913" r:id="rId4293"/>
    <hyperlink xmlns:r="http://schemas.openxmlformats.org/officeDocument/2006/relationships" ref="L913" r:id="rId4294"/>
    <hyperlink xmlns:r="http://schemas.openxmlformats.org/officeDocument/2006/relationships" ref="N913" r:id="rId4295"/>
    <hyperlink xmlns:r="http://schemas.openxmlformats.org/officeDocument/2006/relationships" ref="P913" r:id="rId4296"/>
    <hyperlink xmlns:r="http://schemas.openxmlformats.org/officeDocument/2006/relationships" ref="Q913" r:id="rId4297"/>
    <hyperlink xmlns:r="http://schemas.openxmlformats.org/officeDocument/2006/relationships" ref="D914" r:id="rId4298"/>
    <hyperlink xmlns:r="http://schemas.openxmlformats.org/officeDocument/2006/relationships" ref="L914" r:id="rId4299"/>
    <hyperlink xmlns:r="http://schemas.openxmlformats.org/officeDocument/2006/relationships" ref="N914" r:id="rId4300"/>
    <hyperlink xmlns:r="http://schemas.openxmlformats.org/officeDocument/2006/relationships" ref="P914" r:id="rId4301"/>
    <hyperlink xmlns:r="http://schemas.openxmlformats.org/officeDocument/2006/relationships" ref="Q914" r:id="rId4302"/>
    <hyperlink xmlns:r="http://schemas.openxmlformats.org/officeDocument/2006/relationships" ref="D915" r:id="rId4303"/>
    <hyperlink xmlns:r="http://schemas.openxmlformats.org/officeDocument/2006/relationships" ref="L915" r:id="rId4304"/>
    <hyperlink xmlns:r="http://schemas.openxmlformats.org/officeDocument/2006/relationships" ref="P915" r:id="rId4305"/>
    <hyperlink xmlns:r="http://schemas.openxmlformats.org/officeDocument/2006/relationships" ref="Q915" r:id="rId4306"/>
    <hyperlink xmlns:r="http://schemas.openxmlformats.org/officeDocument/2006/relationships" ref="L916" r:id="rId4307"/>
    <hyperlink xmlns:r="http://schemas.openxmlformats.org/officeDocument/2006/relationships" ref="P916" r:id="rId4308"/>
    <hyperlink xmlns:r="http://schemas.openxmlformats.org/officeDocument/2006/relationships" ref="Q916" r:id="rId4309"/>
    <hyperlink xmlns:r="http://schemas.openxmlformats.org/officeDocument/2006/relationships" ref="D917" r:id="rId4310"/>
    <hyperlink xmlns:r="http://schemas.openxmlformats.org/officeDocument/2006/relationships" ref="L917" r:id="rId4311"/>
    <hyperlink xmlns:r="http://schemas.openxmlformats.org/officeDocument/2006/relationships" ref="P917" r:id="rId4312"/>
    <hyperlink xmlns:r="http://schemas.openxmlformats.org/officeDocument/2006/relationships" ref="Q917" r:id="rId4313"/>
    <hyperlink xmlns:r="http://schemas.openxmlformats.org/officeDocument/2006/relationships" ref="D918" r:id="rId4314"/>
    <hyperlink xmlns:r="http://schemas.openxmlformats.org/officeDocument/2006/relationships" ref="L918" r:id="rId4315"/>
    <hyperlink xmlns:r="http://schemas.openxmlformats.org/officeDocument/2006/relationships" ref="N918" r:id="rId4316"/>
    <hyperlink xmlns:r="http://schemas.openxmlformats.org/officeDocument/2006/relationships" ref="P918" r:id="rId4317"/>
    <hyperlink xmlns:r="http://schemas.openxmlformats.org/officeDocument/2006/relationships" ref="Q918" r:id="rId4318"/>
    <hyperlink xmlns:r="http://schemas.openxmlformats.org/officeDocument/2006/relationships" ref="D919" r:id="rId4319"/>
    <hyperlink xmlns:r="http://schemas.openxmlformats.org/officeDocument/2006/relationships" ref="L919" r:id="rId4320"/>
    <hyperlink xmlns:r="http://schemas.openxmlformats.org/officeDocument/2006/relationships" ref="N919" r:id="rId4321"/>
    <hyperlink xmlns:r="http://schemas.openxmlformats.org/officeDocument/2006/relationships" ref="P919" r:id="rId4322"/>
    <hyperlink xmlns:r="http://schemas.openxmlformats.org/officeDocument/2006/relationships" ref="Q919" r:id="rId4323"/>
    <hyperlink xmlns:r="http://schemas.openxmlformats.org/officeDocument/2006/relationships" ref="L920" r:id="rId4324"/>
    <hyperlink xmlns:r="http://schemas.openxmlformats.org/officeDocument/2006/relationships" ref="P920" r:id="rId4325"/>
    <hyperlink xmlns:r="http://schemas.openxmlformats.org/officeDocument/2006/relationships" ref="Q920" r:id="rId4326"/>
    <hyperlink xmlns:r="http://schemas.openxmlformats.org/officeDocument/2006/relationships" ref="D921" r:id="rId4327"/>
    <hyperlink xmlns:r="http://schemas.openxmlformats.org/officeDocument/2006/relationships" ref="L921" r:id="rId4328"/>
    <hyperlink xmlns:r="http://schemas.openxmlformats.org/officeDocument/2006/relationships" ref="P921" r:id="rId4329"/>
    <hyperlink xmlns:r="http://schemas.openxmlformats.org/officeDocument/2006/relationships" ref="Q921" r:id="rId4330"/>
    <hyperlink xmlns:r="http://schemas.openxmlformats.org/officeDocument/2006/relationships" ref="D922" r:id="rId4331"/>
    <hyperlink xmlns:r="http://schemas.openxmlformats.org/officeDocument/2006/relationships" ref="L922" r:id="rId4332"/>
    <hyperlink xmlns:r="http://schemas.openxmlformats.org/officeDocument/2006/relationships" ref="N922" r:id="rId4333"/>
    <hyperlink xmlns:r="http://schemas.openxmlformats.org/officeDocument/2006/relationships" ref="P922" r:id="rId4334"/>
    <hyperlink xmlns:r="http://schemas.openxmlformats.org/officeDocument/2006/relationships" ref="Q922" r:id="rId4335"/>
    <hyperlink xmlns:r="http://schemas.openxmlformats.org/officeDocument/2006/relationships" ref="D923" r:id="rId4336"/>
    <hyperlink xmlns:r="http://schemas.openxmlformats.org/officeDocument/2006/relationships" ref="L923" r:id="rId4337"/>
    <hyperlink xmlns:r="http://schemas.openxmlformats.org/officeDocument/2006/relationships" ref="N923" r:id="rId4338"/>
    <hyperlink xmlns:r="http://schemas.openxmlformats.org/officeDocument/2006/relationships" ref="P923" r:id="rId4339"/>
    <hyperlink xmlns:r="http://schemas.openxmlformats.org/officeDocument/2006/relationships" ref="Q923" r:id="rId4340"/>
    <hyperlink xmlns:r="http://schemas.openxmlformats.org/officeDocument/2006/relationships" ref="D924" r:id="rId4341"/>
    <hyperlink xmlns:r="http://schemas.openxmlformats.org/officeDocument/2006/relationships" ref="L924" r:id="rId4342"/>
    <hyperlink xmlns:r="http://schemas.openxmlformats.org/officeDocument/2006/relationships" ref="P924" r:id="rId4343"/>
    <hyperlink xmlns:r="http://schemas.openxmlformats.org/officeDocument/2006/relationships" ref="Q924" r:id="rId4344"/>
    <hyperlink xmlns:r="http://schemas.openxmlformats.org/officeDocument/2006/relationships" ref="D925" r:id="rId4345"/>
    <hyperlink xmlns:r="http://schemas.openxmlformats.org/officeDocument/2006/relationships" ref="L925" r:id="rId4346"/>
    <hyperlink xmlns:r="http://schemas.openxmlformats.org/officeDocument/2006/relationships" ref="P925" r:id="rId4347"/>
    <hyperlink xmlns:r="http://schemas.openxmlformats.org/officeDocument/2006/relationships" ref="Q925" r:id="rId4348"/>
    <hyperlink xmlns:r="http://schemas.openxmlformats.org/officeDocument/2006/relationships" ref="D926" r:id="rId4349"/>
    <hyperlink xmlns:r="http://schemas.openxmlformats.org/officeDocument/2006/relationships" ref="L926" r:id="rId4350"/>
    <hyperlink xmlns:r="http://schemas.openxmlformats.org/officeDocument/2006/relationships" ref="P926" r:id="rId4351"/>
    <hyperlink xmlns:r="http://schemas.openxmlformats.org/officeDocument/2006/relationships" ref="Q926" r:id="rId4352"/>
    <hyperlink xmlns:r="http://schemas.openxmlformats.org/officeDocument/2006/relationships" ref="D927" r:id="rId4353"/>
    <hyperlink xmlns:r="http://schemas.openxmlformats.org/officeDocument/2006/relationships" ref="L927" r:id="rId4354"/>
    <hyperlink xmlns:r="http://schemas.openxmlformats.org/officeDocument/2006/relationships" ref="P927" r:id="rId4355"/>
    <hyperlink xmlns:r="http://schemas.openxmlformats.org/officeDocument/2006/relationships" ref="Q927" r:id="rId4356"/>
    <hyperlink xmlns:r="http://schemas.openxmlformats.org/officeDocument/2006/relationships" ref="D928" r:id="rId4357"/>
    <hyperlink xmlns:r="http://schemas.openxmlformats.org/officeDocument/2006/relationships" ref="L928" r:id="rId4358"/>
    <hyperlink xmlns:r="http://schemas.openxmlformats.org/officeDocument/2006/relationships" ref="P928" r:id="rId4359"/>
    <hyperlink xmlns:r="http://schemas.openxmlformats.org/officeDocument/2006/relationships" ref="Q928" r:id="rId4360"/>
    <hyperlink xmlns:r="http://schemas.openxmlformats.org/officeDocument/2006/relationships" ref="D929" r:id="rId4361"/>
    <hyperlink xmlns:r="http://schemas.openxmlformats.org/officeDocument/2006/relationships" ref="L929" r:id="rId4362"/>
    <hyperlink xmlns:r="http://schemas.openxmlformats.org/officeDocument/2006/relationships" ref="N929" r:id="rId4363"/>
    <hyperlink xmlns:r="http://schemas.openxmlformats.org/officeDocument/2006/relationships" ref="P929" r:id="rId4364"/>
    <hyperlink xmlns:r="http://schemas.openxmlformats.org/officeDocument/2006/relationships" ref="Q929" r:id="rId4365"/>
    <hyperlink xmlns:r="http://schemas.openxmlformats.org/officeDocument/2006/relationships" ref="D930" r:id="rId4366"/>
    <hyperlink xmlns:r="http://schemas.openxmlformats.org/officeDocument/2006/relationships" ref="L930" r:id="rId4367"/>
    <hyperlink xmlns:r="http://schemas.openxmlformats.org/officeDocument/2006/relationships" ref="N930" r:id="rId4368"/>
    <hyperlink xmlns:r="http://schemas.openxmlformats.org/officeDocument/2006/relationships" ref="P930" r:id="rId4369"/>
    <hyperlink xmlns:r="http://schemas.openxmlformats.org/officeDocument/2006/relationships" ref="Q930" r:id="rId4370"/>
    <hyperlink xmlns:r="http://schemas.openxmlformats.org/officeDocument/2006/relationships" ref="D931" r:id="rId4371"/>
    <hyperlink xmlns:r="http://schemas.openxmlformats.org/officeDocument/2006/relationships" ref="L931" r:id="rId4372"/>
    <hyperlink xmlns:r="http://schemas.openxmlformats.org/officeDocument/2006/relationships" ref="N931" r:id="rId4373"/>
    <hyperlink xmlns:r="http://schemas.openxmlformats.org/officeDocument/2006/relationships" ref="P931" r:id="rId4374"/>
    <hyperlink xmlns:r="http://schemas.openxmlformats.org/officeDocument/2006/relationships" ref="Q931" r:id="rId4375"/>
    <hyperlink xmlns:r="http://schemas.openxmlformats.org/officeDocument/2006/relationships" ref="D932" r:id="rId4376"/>
    <hyperlink xmlns:r="http://schemas.openxmlformats.org/officeDocument/2006/relationships" ref="L932" r:id="rId4377"/>
    <hyperlink xmlns:r="http://schemas.openxmlformats.org/officeDocument/2006/relationships" ref="P932" r:id="rId4378"/>
    <hyperlink xmlns:r="http://schemas.openxmlformats.org/officeDocument/2006/relationships" ref="Q932" r:id="rId4379"/>
    <hyperlink xmlns:r="http://schemas.openxmlformats.org/officeDocument/2006/relationships" ref="D933" r:id="rId4380"/>
    <hyperlink xmlns:r="http://schemas.openxmlformats.org/officeDocument/2006/relationships" ref="L933" r:id="rId4381"/>
    <hyperlink xmlns:r="http://schemas.openxmlformats.org/officeDocument/2006/relationships" ref="N933" r:id="rId4382"/>
    <hyperlink xmlns:r="http://schemas.openxmlformats.org/officeDocument/2006/relationships" ref="P933" r:id="rId4383"/>
    <hyperlink xmlns:r="http://schemas.openxmlformats.org/officeDocument/2006/relationships" ref="Q933" r:id="rId4384"/>
    <hyperlink xmlns:r="http://schemas.openxmlformats.org/officeDocument/2006/relationships" ref="D934" r:id="rId4385"/>
    <hyperlink xmlns:r="http://schemas.openxmlformats.org/officeDocument/2006/relationships" ref="L934" r:id="rId4386"/>
    <hyperlink xmlns:r="http://schemas.openxmlformats.org/officeDocument/2006/relationships" ref="P934" r:id="rId4387"/>
    <hyperlink xmlns:r="http://schemas.openxmlformats.org/officeDocument/2006/relationships" ref="Q934" r:id="rId4388"/>
    <hyperlink xmlns:r="http://schemas.openxmlformats.org/officeDocument/2006/relationships" ref="D935" r:id="rId4389"/>
    <hyperlink xmlns:r="http://schemas.openxmlformats.org/officeDocument/2006/relationships" ref="L935" r:id="rId4390"/>
    <hyperlink xmlns:r="http://schemas.openxmlformats.org/officeDocument/2006/relationships" ref="P935" r:id="rId4391"/>
    <hyperlink xmlns:r="http://schemas.openxmlformats.org/officeDocument/2006/relationships" ref="Q935" r:id="rId4392"/>
    <hyperlink xmlns:r="http://schemas.openxmlformats.org/officeDocument/2006/relationships" ref="D936" r:id="rId4393"/>
    <hyperlink xmlns:r="http://schemas.openxmlformats.org/officeDocument/2006/relationships" ref="L936" r:id="rId4394"/>
    <hyperlink xmlns:r="http://schemas.openxmlformats.org/officeDocument/2006/relationships" ref="P936" r:id="rId4395"/>
    <hyperlink xmlns:r="http://schemas.openxmlformats.org/officeDocument/2006/relationships" ref="Q936" r:id="rId4396"/>
    <hyperlink xmlns:r="http://schemas.openxmlformats.org/officeDocument/2006/relationships" ref="D937" r:id="rId4397"/>
    <hyperlink xmlns:r="http://schemas.openxmlformats.org/officeDocument/2006/relationships" ref="L937" r:id="rId4398"/>
    <hyperlink xmlns:r="http://schemas.openxmlformats.org/officeDocument/2006/relationships" ref="P937" r:id="rId4399"/>
    <hyperlink xmlns:r="http://schemas.openxmlformats.org/officeDocument/2006/relationships" ref="Q937" r:id="rId4400"/>
    <hyperlink xmlns:r="http://schemas.openxmlformats.org/officeDocument/2006/relationships" ref="D938" r:id="rId4401"/>
    <hyperlink xmlns:r="http://schemas.openxmlformats.org/officeDocument/2006/relationships" ref="L938" r:id="rId4402"/>
    <hyperlink xmlns:r="http://schemas.openxmlformats.org/officeDocument/2006/relationships" ref="N938" r:id="rId4403"/>
    <hyperlink xmlns:r="http://schemas.openxmlformats.org/officeDocument/2006/relationships" ref="P938" r:id="rId4404"/>
    <hyperlink xmlns:r="http://schemas.openxmlformats.org/officeDocument/2006/relationships" ref="Q938" r:id="rId4405"/>
    <hyperlink xmlns:r="http://schemas.openxmlformats.org/officeDocument/2006/relationships" ref="L939" r:id="rId4406"/>
    <hyperlink xmlns:r="http://schemas.openxmlformats.org/officeDocument/2006/relationships" ref="P939" r:id="rId4407"/>
    <hyperlink xmlns:r="http://schemas.openxmlformats.org/officeDocument/2006/relationships" ref="Q939" r:id="rId4408"/>
    <hyperlink xmlns:r="http://schemas.openxmlformats.org/officeDocument/2006/relationships" ref="D940" r:id="rId4409"/>
    <hyperlink xmlns:r="http://schemas.openxmlformats.org/officeDocument/2006/relationships" ref="L940" r:id="rId4410"/>
    <hyperlink xmlns:r="http://schemas.openxmlformats.org/officeDocument/2006/relationships" ref="P940" r:id="rId4411"/>
    <hyperlink xmlns:r="http://schemas.openxmlformats.org/officeDocument/2006/relationships" ref="Q940" r:id="rId4412"/>
    <hyperlink xmlns:r="http://schemas.openxmlformats.org/officeDocument/2006/relationships" ref="D941" r:id="rId4413"/>
    <hyperlink xmlns:r="http://schemas.openxmlformats.org/officeDocument/2006/relationships" ref="L941" r:id="rId4414"/>
    <hyperlink xmlns:r="http://schemas.openxmlformats.org/officeDocument/2006/relationships" ref="P941" r:id="rId4415"/>
    <hyperlink xmlns:r="http://schemas.openxmlformats.org/officeDocument/2006/relationships" ref="Q941" r:id="rId4416"/>
    <hyperlink xmlns:r="http://schemas.openxmlformats.org/officeDocument/2006/relationships" ref="D942" r:id="rId4417"/>
    <hyperlink xmlns:r="http://schemas.openxmlformats.org/officeDocument/2006/relationships" ref="L942" r:id="rId4418"/>
    <hyperlink xmlns:r="http://schemas.openxmlformats.org/officeDocument/2006/relationships" ref="N942" r:id="rId4419"/>
    <hyperlink xmlns:r="http://schemas.openxmlformats.org/officeDocument/2006/relationships" ref="P942" r:id="rId4420"/>
    <hyperlink xmlns:r="http://schemas.openxmlformats.org/officeDocument/2006/relationships" ref="Q942" r:id="rId4421"/>
    <hyperlink xmlns:r="http://schemas.openxmlformats.org/officeDocument/2006/relationships" ref="D943" r:id="rId4422"/>
    <hyperlink xmlns:r="http://schemas.openxmlformats.org/officeDocument/2006/relationships" ref="L943" r:id="rId4423"/>
    <hyperlink xmlns:r="http://schemas.openxmlformats.org/officeDocument/2006/relationships" ref="P943" r:id="rId4424"/>
    <hyperlink xmlns:r="http://schemas.openxmlformats.org/officeDocument/2006/relationships" ref="Q943" r:id="rId4425"/>
    <hyperlink xmlns:r="http://schemas.openxmlformats.org/officeDocument/2006/relationships" ref="D944" r:id="rId4426"/>
    <hyperlink xmlns:r="http://schemas.openxmlformats.org/officeDocument/2006/relationships" ref="L944" r:id="rId4427"/>
    <hyperlink xmlns:r="http://schemas.openxmlformats.org/officeDocument/2006/relationships" ref="P944" r:id="rId4428"/>
    <hyperlink xmlns:r="http://schemas.openxmlformats.org/officeDocument/2006/relationships" ref="Q944" r:id="rId4429"/>
    <hyperlink xmlns:r="http://schemas.openxmlformats.org/officeDocument/2006/relationships" ref="D945" r:id="rId4430"/>
    <hyperlink xmlns:r="http://schemas.openxmlformats.org/officeDocument/2006/relationships" ref="L945" r:id="rId4431"/>
    <hyperlink xmlns:r="http://schemas.openxmlformats.org/officeDocument/2006/relationships" ref="P945" r:id="rId4432"/>
    <hyperlink xmlns:r="http://schemas.openxmlformats.org/officeDocument/2006/relationships" ref="Q945" r:id="rId4433"/>
    <hyperlink xmlns:r="http://schemas.openxmlformats.org/officeDocument/2006/relationships" ref="L946" r:id="rId4434"/>
    <hyperlink xmlns:r="http://schemas.openxmlformats.org/officeDocument/2006/relationships" ref="P946" r:id="rId4435"/>
    <hyperlink xmlns:r="http://schemas.openxmlformats.org/officeDocument/2006/relationships" ref="Q946" r:id="rId4436"/>
    <hyperlink xmlns:r="http://schemas.openxmlformats.org/officeDocument/2006/relationships" ref="D947" r:id="rId4437"/>
    <hyperlink xmlns:r="http://schemas.openxmlformats.org/officeDocument/2006/relationships" ref="L947" r:id="rId4438"/>
    <hyperlink xmlns:r="http://schemas.openxmlformats.org/officeDocument/2006/relationships" ref="P947" r:id="rId4439"/>
    <hyperlink xmlns:r="http://schemas.openxmlformats.org/officeDocument/2006/relationships" ref="Q947" r:id="rId4440"/>
    <hyperlink xmlns:r="http://schemas.openxmlformats.org/officeDocument/2006/relationships" ref="D948" r:id="rId4441"/>
    <hyperlink xmlns:r="http://schemas.openxmlformats.org/officeDocument/2006/relationships" ref="L948" r:id="rId4442"/>
    <hyperlink xmlns:r="http://schemas.openxmlformats.org/officeDocument/2006/relationships" ref="P948" r:id="rId4443"/>
    <hyperlink xmlns:r="http://schemas.openxmlformats.org/officeDocument/2006/relationships" ref="Q948" r:id="rId4444"/>
    <hyperlink xmlns:r="http://schemas.openxmlformats.org/officeDocument/2006/relationships" ref="D949" r:id="rId4445"/>
    <hyperlink xmlns:r="http://schemas.openxmlformats.org/officeDocument/2006/relationships" ref="L949" r:id="rId4446"/>
    <hyperlink xmlns:r="http://schemas.openxmlformats.org/officeDocument/2006/relationships" ref="P949" r:id="rId4447"/>
    <hyperlink xmlns:r="http://schemas.openxmlformats.org/officeDocument/2006/relationships" ref="Q949" r:id="rId4448"/>
    <hyperlink xmlns:r="http://schemas.openxmlformats.org/officeDocument/2006/relationships" ref="D950" r:id="rId4449"/>
    <hyperlink xmlns:r="http://schemas.openxmlformats.org/officeDocument/2006/relationships" ref="L950" r:id="rId4450"/>
    <hyperlink xmlns:r="http://schemas.openxmlformats.org/officeDocument/2006/relationships" ref="P950" r:id="rId4451"/>
    <hyperlink xmlns:r="http://schemas.openxmlformats.org/officeDocument/2006/relationships" ref="Q950" r:id="rId4452"/>
    <hyperlink xmlns:r="http://schemas.openxmlformats.org/officeDocument/2006/relationships" ref="L951" r:id="rId4453"/>
    <hyperlink xmlns:r="http://schemas.openxmlformats.org/officeDocument/2006/relationships" ref="Q951" r:id="rId4454"/>
    <hyperlink xmlns:r="http://schemas.openxmlformats.org/officeDocument/2006/relationships" ref="D952" r:id="rId4455"/>
    <hyperlink xmlns:r="http://schemas.openxmlformats.org/officeDocument/2006/relationships" ref="L952" r:id="rId4456"/>
    <hyperlink xmlns:r="http://schemas.openxmlformats.org/officeDocument/2006/relationships" ref="P952" r:id="rId4457"/>
    <hyperlink xmlns:r="http://schemas.openxmlformats.org/officeDocument/2006/relationships" ref="Q952" r:id="rId4458"/>
    <hyperlink xmlns:r="http://schemas.openxmlformats.org/officeDocument/2006/relationships" ref="L953" r:id="rId4459"/>
    <hyperlink xmlns:r="http://schemas.openxmlformats.org/officeDocument/2006/relationships" ref="P953" r:id="rId4460"/>
    <hyperlink xmlns:r="http://schemas.openxmlformats.org/officeDocument/2006/relationships" ref="Q953" r:id="rId4461"/>
    <hyperlink xmlns:r="http://schemas.openxmlformats.org/officeDocument/2006/relationships" ref="L954" r:id="rId4462"/>
    <hyperlink xmlns:r="http://schemas.openxmlformats.org/officeDocument/2006/relationships" ref="P954" r:id="rId4463"/>
    <hyperlink xmlns:r="http://schemas.openxmlformats.org/officeDocument/2006/relationships" ref="Q954" r:id="rId4464"/>
    <hyperlink xmlns:r="http://schemas.openxmlformats.org/officeDocument/2006/relationships" ref="D955" r:id="rId4465"/>
    <hyperlink xmlns:r="http://schemas.openxmlformats.org/officeDocument/2006/relationships" ref="L955" r:id="rId4466"/>
    <hyperlink xmlns:r="http://schemas.openxmlformats.org/officeDocument/2006/relationships" ref="N955" r:id="rId4467"/>
    <hyperlink xmlns:r="http://schemas.openxmlformats.org/officeDocument/2006/relationships" ref="P955" r:id="rId4468"/>
    <hyperlink xmlns:r="http://schemas.openxmlformats.org/officeDocument/2006/relationships" ref="Q955" r:id="rId4469"/>
    <hyperlink xmlns:r="http://schemas.openxmlformats.org/officeDocument/2006/relationships" ref="D956" r:id="rId4470"/>
    <hyperlink xmlns:r="http://schemas.openxmlformats.org/officeDocument/2006/relationships" ref="L956" r:id="rId4471"/>
    <hyperlink xmlns:r="http://schemas.openxmlformats.org/officeDocument/2006/relationships" ref="P956" r:id="rId4472"/>
    <hyperlink xmlns:r="http://schemas.openxmlformats.org/officeDocument/2006/relationships" ref="Q956" r:id="rId4473"/>
    <hyperlink xmlns:r="http://schemas.openxmlformats.org/officeDocument/2006/relationships" ref="D957" r:id="rId4474"/>
    <hyperlink xmlns:r="http://schemas.openxmlformats.org/officeDocument/2006/relationships" ref="L957" r:id="rId4475"/>
    <hyperlink xmlns:r="http://schemas.openxmlformats.org/officeDocument/2006/relationships" ref="P957" r:id="rId4476"/>
    <hyperlink xmlns:r="http://schemas.openxmlformats.org/officeDocument/2006/relationships" ref="Q957" r:id="rId4477"/>
    <hyperlink xmlns:r="http://schemas.openxmlformats.org/officeDocument/2006/relationships" ref="D958" r:id="rId4478"/>
    <hyperlink xmlns:r="http://schemas.openxmlformats.org/officeDocument/2006/relationships" ref="L958" r:id="rId4479"/>
    <hyperlink xmlns:r="http://schemas.openxmlformats.org/officeDocument/2006/relationships" ref="P958" r:id="rId4480"/>
    <hyperlink xmlns:r="http://schemas.openxmlformats.org/officeDocument/2006/relationships" ref="Q958" r:id="rId4481"/>
    <hyperlink xmlns:r="http://schemas.openxmlformats.org/officeDocument/2006/relationships" ref="L959" r:id="rId4482"/>
    <hyperlink xmlns:r="http://schemas.openxmlformats.org/officeDocument/2006/relationships" ref="P959" r:id="rId4483"/>
    <hyperlink xmlns:r="http://schemas.openxmlformats.org/officeDocument/2006/relationships" ref="Q959" r:id="rId4484"/>
    <hyperlink xmlns:r="http://schemas.openxmlformats.org/officeDocument/2006/relationships" ref="D960" r:id="rId4485"/>
    <hyperlink xmlns:r="http://schemas.openxmlformats.org/officeDocument/2006/relationships" ref="L960" r:id="rId4486"/>
    <hyperlink xmlns:r="http://schemas.openxmlformats.org/officeDocument/2006/relationships" ref="P960" r:id="rId4487"/>
    <hyperlink xmlns:r="http://schemas.openxmlformats.org/officeDocument/2006/relationships" ref="Q960" r:id="rId4488"/>
    <hyperlink xmlns:r="http://schemas.openxmlformats.org/officeDocument/2006/relationships" ref="D961" r:id="rId4489"/>
    <hyperlink xmlns:r="http://schemas.openxmlformats.org/officeDocument/2006/relationships" ref="L961" r:id="rId4490"/>
    <hyperlink xmlns:r="http://schemas.openxmlformats.org/officeDocument/2006/relationships" ref="P961" r:id="rId4491"/>
    <hyperlink xmlns:r="http://schemas.openxmlformats.org/officeDocument/2006/relationships" ref="Q961" r:id="rId4492"/>
    <hyperlink xmlns:r="http://schemas.openxmlformats.org/officeDocument/2006/relationships" ref="D962" r:id="rId4493"/>
    <hyperlink xmlns:r="http://schemas.openxmlformats.org/officeDocument/2006/relationships" ref="L962" r:id="rId4494"/>
    <hyperlink xmlns:r="http://schemas.openxmlformats.org/officeDocument/2006/relationships" ref="P962" r:id="rId4495"/>
    <hyperlink xmlns:r="http://schemas.openxmlformats.org/officeDocument/2006/relationships" ref="Q962" r:id="rId4496"/>
    <hyperlink xmlns:r="http://schemas.openxmlformats.org/officeDocument/2006/relationships" ref="D963" r:id="rId4497"/>
    <hyperlink xmlns:r="http://schemas.openxmlformats.org/officeDocument/2006/relationships" ref="L963" r:id="rId4498"/>
    <hyperlink xmlns:r="http://schemas.openxmlformats.org/officeDocument/2006/relationships" ref="N963" r:id="rId4499"/>
    <hyperlink xmlns:r="http://schemas.openxmlformats.org/officeDocument/2006/relationships" ref="P963" r:id="rId4500"/>
    <hyperlink xmlns:r="http://schemas.openxmlformats.org/officeDocument/2006/relationships" ref="Q963" r:id="rId4501"/>
    <hyperlink xmlns:r="http://schemas.openxmlformats.org/officeDocument/2006/relationships" ref="D964" r:id="rId4502"/>
    <hyperlink xmlns:r="http://schemas.openxmlformats.org/officeDocument/2006/relationships" ref="L964" r:id="rId4503"/>
    <hyperlink xmlns:r="http://schemas.openxmlformats.org/officeDocument/2006/relationships" ref="N964" r:id="rId4504"/>
    <hyperlink xmlns:r="http://schemas.openxmlformats.org/officeDocument/2006/relationships" ref="Q964" r:id="rId4505"/>
    <hyperlink xmlns:r="http://schemas.openxmlformats.org/officeDocument/2006/relationships" ref="D965" r:id="rId4506"/>
    <hyperlink xmlns:r="http://schemas.openxmlformats.org/officeDocument/2006/relationships" ref="L965" r:id="rId4507"/>
    <hyperlink xmlns:r="http://schemas.openxmlformats.org/officeDocument/2006/relationships" ref="P965" r:id="rId4508"/>
    <hyperlink xmlns:r="http://schemas.openxmlformats.org/officeDocument/2006/relationships" ref="Q965" r:id="rId4509"/>
    <hyperlink xmlns:r="http://schemas.openxmlformats.org/officeDocument/2006/relationships" ref="D966" r:id="rId4510"/>
    <hyperlink xmlns:r="http://schemas.openxmlformats.org/officeDocument/2006/relationships" ref="L966" r:id="rId4511"/>
    <hyperlink xmlns:r="http://schemas.openxmlformats.org/officeDocument/2006/relationships" ref="P966" r:id="rId4512"/>
    <hyperlink xmlns:r="http://schemas.openxmlformats.org/officeDocument/2006/relationships" ref="Q966" r:id="rId4513"/>
    <hyperlink xmlns:r="http://schemas.openxmlformats.org/officeDocument/2006/relationships" ref="D967" r:id="rId4514"/>
    <hyperlink xmlns:r="http://schemas.openxmlformats.org/officeDocument/2006/relationships" ref="L967" r:id="rId4515"/>
    <hyperlink xmlns:r="http://schemas.openxmlformats.org/officeDocument/2006/relationships" ref="N967" r:id="rId4516"/>
    <hyperlink xmlns:r="http://schemas.openxmlformats.org/officeDocument/2006/relationships" ref="P967" r:id="rId4517"/>
    <hyperlink xmlns:r="http://schemas.openxmlformats.org/officeDocument/2006/relationships" ref="Q967" r:id="rId4518"/>
    <hyperlink xmlns:r="http://schemas.openxmlformats.org/officeDocument/2006/relationships" ref="D968" r:id="rId4519"/>
    <hyperlink xmlns:r="http://schemas.openxmlformats.org/officeDocument/2006/relationships" ref="L968" r:id="rId4520"/>
    <hyperlink xmlns:r="http://schemas.openxmlformats.org/officeDocument/2006/relationships" ref="N968" r:id="rId4521"/>
    <hyperlink xmlns:r="http://schemas.openxmlformats.org/officeDocument/2006/relationships" ref="P968" r:id="rId4522"/>
    <hyperlink xmlns:r="http://schemas.openxmlformats.org/officeDocument/2006/relationships" ref="Q968" r:id="rId4523"/>
    <hyperlink xmlns:r="http://schemas.openxmlformats.org/officeDocument/2006/relationships" ref="D969" r:id="rId4524"/>
    <hyperlink xmlns:r="http://schemas.openxmlformats.org/officeDocument/2006/relationships" ref="L969" r:id="rId4525"/>
    <hyperlink xmlns:r="http://schemas.openxmlformats.org/officeDocument/2006/relationships" ref="N969" r:id="rId4526"/>
    <hyperlink xmlns:r="http://schemas.openxmlformats.org/officeDocument/2006/relationships" ref="P969" r:id="rId4527"/>
    <hyperlink xmlns:r="http://schemas.openxmlformats.org/officeDocument/2006/relationships" ref="Q969" r:id="rId4528"/>
    <hyperlink xmlns:r="http://schemas.openxmlformats.org/officeDocument/2006/relationships" ref="D970" r:id="rId4529"/>
    <hyperlink xmlns:r="http://schemas.openxmlformats.org/officeDocument/2006/relationships" ref="L970" r:id="rId4530"/>
    <hyperlink xmlns:r="http://schemas.openxmlformats.org/officeDocument/2006/relationships" ref="P970" r:id="rId4531"/>
    <hyperlink xmlns:r="http://schemas.openxmlformats.org/officeDocument/2006/relationships" ref="Q970" r:id="rId4532"/>
    <hyperlink xmlns:r="http://schemas.openxmlformats.org/officeDocument/2006/relationships" ref="D971" r:id="rId4533"/>
    <hyperlink xmlns:r="http://schemas.openxmlformats.org/officeDocument/2006/relationships" ref="L971" r:id="rId4534"/>
    <hyperlink xmlns:r="http://schemas.openxmlformats.org/officeDocument/2006/relationships" ref="N971" r:id="rId4535"/>
    <hyperlink xmlns:r="http://schemas.openxmlformats.org/officeDocument/2006/relationships" ref="P971" r:id="rId4536"/>
    <hyperlink xmlns:r="http://schemas.openxmlformats.org/officeDocument/2006/relationships" ref="Q971" r:id="rId4537"/>
    <hyperlink xmlns:r="http://schemas.openxmlformats.org/officeDocument/2006/relationships" ref="D972" r:id="rId4538"/>
    <hyperlink xmlns:r="http://schemas.openxmlformats.org/officeDocument/2006/relationships" ref="L972" r:id="rId4539"/>
    <hyperlink xmlns:r="http://schemas.openxmlformats.org/officeDocument/2006/relationships" ref="P972" r:id="rId4540"/>
    <hyperlink xmlns:r="http://schemas.openxmlformats.org/officeDocument/2006/relationships" ref="Q972" r:id="rId4541"/>
    <hyperlink xmlns:r="http://schemas.openxmlformats.org/officeDocument/2006/relationships" ref="D973" r:id="rId4542"/>
    <hyperlink xmlns:r="http://schemas.openxmlformats.org/officeDocument/2006/relationships" ref="L973" r:id="rId4543"/>
    <hyperlink xmlns:r="http://schemas.openxmlformats.org/officeDocument/2006/relationships" ref="P973" r:id="rId4544"/>
    <hyperlink xmlns:r="http://schemas.openxmlformats.org/officeDocument/2006/relationships" ref="Q973" r:id="rId4545"/>
    <hyperlink xmlns:r="http://schemas.openxmlformats.org/officeDocument/2006/relationships" ref="D974" r:id="rId4546"/>
    <hyperlink xmlns:r="http://schemas.openxmlformats.org/officeDocument/2006/relationships" ref="L974" r:id="rId4547"/>
    <hyperlink xmlns:r="http://schemas.openxmlformats.org/officeDocument/2006/relationships" ref="P974" r:id="rId4548"/>
    <hyperlink xmlns:r="http://schemas.openxmlformats.org/officeDocument/2006/relationships" ref="Q974" r:id="rId4549"/>
    <hyperlink xmlns:r="http://schemas.openxmlformats.org/officeDocument/2006/relationships" ref="D975" r:id="rId4550"/>
    <hyperlink xmlns:r="http://schemas.openxmlformats.org/officeDocument/2006/relationships" ref="L975" r:id="rId4551"/>
    <hyperlink xmlns:r="http://schemas.openxmlformats.org/officeDocument/2006/relationships" ref="P975" r:id="rId4552"/>
    <hyperlink xmlns:r="http://schemas.openxmlformats.org/officeDocument/2006/relationships" ref="Q975" r:id="rId4553"/>
    <hyperlink xmlns:r="http://schemas.openxmlformats.org/officeDocument/2006/relationships" ref="D976" r:id="rId4554"/>
    <hyperlink xmlns:r="http://schemas.openxmlformats.org/officeDocument/2006/relationships" ref="L976" r:id="rId4555"/>
    <hyperlink xmlns:r="http://schemas.openxmlformats.org/officeDocument/2006/relationships" ref="N976" r:id="rId4556"/>
    <hyperlink xmlns:r="http://schemas.openxmlformats.org/officeDocument/2006/relationships" ref="P976" r:id="rId4557"/>
    <hyperlink xmlns:r="http://schemas.openxmlformats.org/officeDocument/2006/relationships" ref="Q976" r:id="rId4558"/>
    <hyperlink xmlns:r="http://schemas.openxmlformats.org/officeDocument/2006/relationships" ref="D977" r:id="rId4559"/>
    <hyperlink xmlns:r="http://schemas.openxmlformats.org/officeDocument/2006/relationships" ref="L977" r:id="rId4560"/>
    <hyperlink xmlns:r="http://schemas.openxmlformats.org/officeDocument/2006/relationships" ref="P977" r:id="rId4561"/>
    <hyperlink xmlns:r="http://schemas.openxmlformats.org/officeDocument/2006/relationships" ref="Q977" r:id="rId4562"/>
    <hyperlink xmlns:r="http://schemas.openxmlformats.org/officeDocument/2006/relationships" ref="L978" r:id="rId4563"/>
    <hyperlink xmlns:r="http://schemas.openxmlformats.org/officeDocument/2006/relationships" ref="P978" r:id="rId4564"/>
    <hyperlink xmlns:r="http://schemas.openxmlformats.org/officeDocument/2006/relationships" ref="Q978" r:id="rId4565"/>
    <hyperlink xmlns:r="http://schemas.openxmlformats.org/officeDocument/2006/relationships" ref="D979" r:id="rId4566"/>
    <hyperlink xmlns:r="http://schemas.openxmlformats.org/officeDocument/2006/relationships" ref="L979" r:id="rId4567"/>
    <hyperlink xmlns:r="http://schemas.openxmlformats.org/officeDocument/2006/relationships" ref="P979" r:id="rId4568"/>
    <hyperlink xmlns:r="http://schemas.openxmlformats.org/officeDocument/2006/relationships" ref="Q979" r:id="rId4569"/>
    <hyperlink xmlns:r="http://schemas.openxmlformats.org/officeDocument/2006/relationships" ref="D980" r:id="rId4570"/>
    <hyperlink xmlns:r="http://schemas.openxmlformats.org/officeDocument/2006/relationships" ref="L980" r:id="rId4571"/>
    <hyperlink xmlns:r="http://schemas.openxmlformats.org/officeDocument/2006/relationships" ref="P980" r:id="rId4572"/>
    <hyperlink xmlns:r="http://schemas.openxmlformats.org/officeDocument/2006/relationships" ref="Q980" r:id="rId4573"/>
    <hyperlink xmlns:r="http://schemas.openxmlformats.org/officeDocument/2006/relationships" ref="D981" r:id="rId4574"/>
    <hyperlink xmlns:r="http://schemas.openxmlformats.org/officeDocument/2006/relationships" ref="L981" r:id="rId4575"/>
    <hyperlink xmlns:r="http://schemas.openxmlformats.org/officeDocument/2006/relationships" ref="P981" r:id="rId4576"/>
    <hyperlink xmlns:r="http://schemas.openxmlformats.org/officeDocument/2006/relationships" ref="Q981" r:id="rId4577"/>
    <hyperlink xmlns:r="http://schemas.openxmlformats.org/officeDocument/2006/relationships" ref="D982" r:id="rId4578"/>
    <hyperlink xmlns:r="http://schemas.openxmlformats.org/officeDocument/2006/relationships" ref="L982" r:id="rId4579"/>
    <hyperlink xmlns:r="http://schemas.openxmlformats.org/officeDocument/2006/relationships" ref="Q982" r:id="rId4580"/>
    <hyperlink xmlns:r="http://schemas.openxmlformats.org/officeDocument/2006/relationships" ref="L983" r:id="rId4581"/>
    <hyperlink xmlns:r="http://schemas.openxmlformats.org/officeDocument/2006/relationships" ref="P983" r:id="rId4582"/>
    <hyperlink xmlns:r="http://schemas.openxmlformats.org/officeDocument/2006/relationships" ref="Q983" r:id="rId4583"/>
    <hyperlink xmlns:r="http://schemas.openxmlformats.org/officeDocument/2006/relationships" ref="D984" r:id="rId4584"/>
    <hyperlink xmlns:r="http://schemas.openxmlformats.org/officeDocument/2006/relationships" ref="L984" r:id="rId4585"/>
    <hyperlink xmlns:r="http://schemas.openxmlformats.org/officeDocument/2006/relationships" ref="P984" r:id="rId4586"/>
    <hyperlink xmlns:r="http://schemas.openxmlformats.org/officeDocument/2006/relationships" ref="Q984" r:id="rId4587"/>
    <hyperlink xmlns:r="http://schemas.openxmlformats.org/officeDocument/2006/relationships" ref="D985" r:id="rId4588"/>
    <hyperlink xmlns:r="http://schemas.openxmlformats.org/officeDocument/2006/relationships" ref="L985" r:id="rId4589"/>
    <hyperlink xmlns:r="http://schemas.openxmlformats.org/officeDocument/2006/relationships" ref="P985" r:id="rId4590"/>
    <hyperlink xmlns:r="http://schemas.openxmlformats.org/officeDocument/2006/relationships" ref="Q985" r:id="rId4591"/>
    <hyperlink xmlns:r="http://schemas.openxmlformats.org/officeDocument/2006/relationships" ref="L986" r:id="rId4592"/>
    <hyperlink xmlns:r="http://schemas.openxmlformats.org/officeDocument/2006/relationships" ref="N986" r:id="rId4593"/>
    <hyperlink xmlns:r="http://schemas.openxmlformats.org/officeDocument/2006/relationships" ref="P986" r:id="rId4594"/>
    <hyperlink xmlns:r="http://schemas.openxmlformats.org/officeDocument/2006/relationships" ref="Q986" r:id="rId4595"/>
    <hyperlink xmlns:r="http://schemas.openxmlformats.org/officeDocument/2006/relationships" ref="D987" r:id="rId4596"/>
    <hyperlink xmlns:r="http://schemas.openxmlformats.org/officeDocument/2006/relationships" ref="L987" r:id="rId4597"/>
    <hyperlink xmlns:r="http://schemas.openxmlformats.org/officeDocument/2006/relationships" ref="P987" r:id="rId4598"/>
    <hyperlink xmlns:r="http://schemas.openxmlformats.org/officeDocument/2006/relationships" ref="Q987" r:id="rId4599"/>
    <hyperlink xmlns:r="http://schemas.openxmlformats.org/officeDocument/2006/relationships" ref="D988" r:id="rId4600"/>
    <hyperlink xmlns:r="http://schemas.openxmlformats.org/officeDocument/2006/relationships" ref="L988" r:id="rId4601"/>
    <hyperlink xmlns:r="http://schemas.openxmlformats.org/officeDocument/2006/relationships" ref="P988" r:id="rId4602"/>
    <hyperlink xmlns:r="http://schemas.openxmlformats.org/officeDocument/2006/relationships" ref="Q988" r:id="rId4603"/>
    <hyperlink xmlns:r="http://schemas.openxmlformats.org/officeDocument/2006/relationships" ref="L989" r:id="rId4604"/>
    <hyperlink xmlns:r="http://schemas.openxmlformats.org/officeDocument/2006/relationships" ref="P989" r:id="rId4605"/>
    <hyperlink xmlns:r="http://schemas.openxmlformats.org/officeDocument/2006/relationships" ref="Q989" r:id="rId4606"/>
    <hyperlink xmlns:r="http://schemas.openxmlformats.org/officeDocument/2006/relationships" ref="D990" r:id="rId4607"/>
    <hyperlink xmlns:r="http://schemas.openxmlformats.org/officeDocument/2006/relationships" ref="L990" r:id="rId4608"/>
    <hyperlink xmlns:r="http://schemas.openxmlformats.org/officeDocument/2006/relationships" ref="Q990" r:id="rId4609"/>
    <hyperlink xmlns:r="http://schemas.openxmlformats.org/officeDocument/2006/relationships" ref="D991" r:id="rId4610"/>
    <hyperlink xmlns:r="http://schemas.openxmlformats.org/officeDocument/2006/relationships" ref="L991" r:id="rId4611"/>
    <hyperlink xmlns:r="http://schemas.openxmlformats.org/officeDocument/2006/relationships" ref="P991" r:id="rId4612"/>
    <hyperlink xmlns:r="http://schemas.openxmlformats.org/officeDocument/2006/relationships" ref="Q991" r:id="rId4613"/>
    <hyperlink xmlns:r="http://schemas.openxmlformats.org/officeDocument/2006/relationships" ref="D992" r:id="rId4614"/>
    <hyperlink xmlns:r="http://schemas.openxmlformats.org/officeDocument/2006/relationships" ref="L992" r:id="rId4615"/>
    <hyperlink xmlns:r="http://schemas.openxmlformats.org/officeDocument/2006/relationships" ref="P992" r:id="rId4616"/>
    <hyperlink xmlns:r="http://schemas.openxmlformats.org/officeDocument/2006/relationships" ref="Q992" r:id="rId4617"/>
    <hyperlink xmlns:r="http://schemas.openxmlformats.org/officeDocument/2006/relationships" ref="D993" r:id="rId4618"/>
    <hyperlink xmlns:r="http://schemas.openxmlformats.org/officeDocument/2006/relationships" ref="L993" r:id="rId4619"/>
    <hyperlink xmlns:r="http://schemas.openxmlformats.org/officeDocument/2006/relationships" ref="P993" r:id="rId4620"/>
    <hyperlink xmlns:r="http://schemas.openxmlformats.org/officeDocument/2006/relationships" ref="Q993" r:id="rId4621"/>
    <hyperlink xmlns:r="http://schemas.openxmlformats.org/officeDocument/2006/relationships" ref="D994" r:id="rId4622"/>
    <hyperlink xmlns:r="http://schemas.openxmlformats.org/officeDocument/2006/relationships" ref="L994" r:id="rId4623"/>
    <hyperlink xmlns:r="http://schemas.openxmlformats.org/officeDocument/2006/relationships" ref="N994" r:id="rId4624"/>
    <hyperlink xmlns:r="http://schemas.openxmlformats.org/officeDocument/2006/relationships" ref="P994" r:id="rId4625"/>
    <hyperlink xmlns:r="http://schemas.openxmlformats.org/officeDocument/2006/relationships" ref="Q994" r:id="rId4626"/>
    <hyperlink xmlns:r="http://schemas.openxmlformats.org/officeDocument/2006/relationships" ref="D995" r:id="rId4627"/>
    <hyperlink xmlns:r="http://schemas.openxmlformats.org/officeDocument/2006/relationships" ref="L995" r:id="rId4628"/>
    <hyperlink xmlns:r="http://schemas.openxmlformats.org/officeDocument/2006/relationships" ref="N995" r:id="rId4629"/>
    <hyperlink xmlns:r="http://schemas.openxmlformats.org/officeDocument/2006/relationships" ref="P995" r:id="rId4630"/>
    <hyperlink xmlns:r="http://schemas.openxmlformats.org/officeDocument/2006/relationships" ref="Q995" r:id="rId4631"/>
    <hyperlink xmlns:r="http://schemas.openxmlformats.org/officeDocument/2006/relationships" ref="D996" r:id="rId4632"/>
    <hyperlink xmlns:r="http://schemas.openxmlformats.org/officeDocument/2006/relationships" ref="L996" r:id="rId4633"/>
    <hyperlink xmlns:r="http://schemas.openxmlformats.org/officeDocument/2006/relationships" ref="N996" r:id="rId4634"/>
    <hyperlink xmlns:r="http://schemas.openxmlformats.org/officeDocument/2006/relationships" ref="P996" r:id="rId4635"/>
    <hyperlink xmlns:r="http://schemas.openxmlformats.org/officeDocument/2006/relationships" ref="Q996" r:id="rId4636"/>
    <hyperlink xmlns:r="http://schemas.openxmlformats.org/officeDocument/2006/relationships" ref="D997" r:id="rId4637"/>
    <hyperlink xmlns:r="http://schemas.openxmlformats.org/officeDocument/2006/relationships" ref="L997" r:id="rId4638"/>
    <hyperlink xmlns:r="http://schemas.openxmlformats.org/officeDocument/2006/relationships" ref="N997" r:id="rId4639"/>
    <hyperlink xmlns:r="http://schemas.openxmlformats.org/officeDocument/2006/relationships" ref="P997" r:id="rId4640"/>
    <hyperlink xmlns:r="http://schemas.openxmlformats.org/officeDocument/2006/relationships" ref="Q997" r:id="rId4641"/>
    <hyperlink xmlns:r="http://schemas.openxmlformats.org/officeDocument/2006/relationships" ref="D998" r:id="rId4642"/>
    <hyperlink xmlns:r="http://schemas.openxmlformats.org/officeDocument/2006/relationships" ref="L998" r:id="rId4643"/>
    <hyperlink xmlns:r="http://schemas.openxmlformats.org/officeDocument/2006/relationships" ref="N998" r:id="rId4644"/>
    <hyperlink xmlns:r="http://schemas.openxmlformats.org/officeDocument/2006/relationships" ref="P998" r:id="rId4645"/>
    <hyperlink xmlns:r="http://schemas.openxmlformats.org/officeDocument/2006/relationships" ref="Q998" r:id="rId4646"/>
    <hyperlink xmlns:r="http://schemas.openxmlformats.org/officeDocument/2006/relationships" ref="L999" r:id="rId4647"/>
    <hyperlink xmlns:r="http://schemas.openxmlformats.org/officeDocument/2006/relationships" ref="N999" r:id="rId4648"/>
    <hyperlink xmlns:r="http://schemas.openxmlformats.org/officeDocument/2006/relationships" ref="P999" r:id="rId4649"/>
    <hyperlink xmlns:r="http://schemas.openxmlformats.org/officeDocument/2006/relationships" ref="Q999" r:id="rId4650"/>
    <hyperlink xmlns:r="http://schemas.openxmlformats.org/officeDocument/2006/relationships" ref="D1000" r:id="rId4651"/>
    <hyperlink xmlns:r="http://schemas.openxmlformats.org/officeDocument/2006/relationships" ref="L1000" r:id="rId4652"/>
    <hyperlink xmlns:r="http://schemas.openxmlformats.org/officeDocument/2006/relationships" ref="N1000" r:id="rId4653"/>
    <hyperlink xmlns:r="http://schemas.openxmlformats.org/officeDocument/2006/relationships" ref="P1000" r:id="rId4654"/>
    <hyperlink xmlns:r="http://schemas.openxmlformats.org/officeDocument/2006/relationships" ref="Q1000" r:id="rId4655"/>
    <hyperlink xmlns:r="http://schemas.openxmlformats.org/officeDocument/2006/relationships" ref="D1001" r:id="rId4656"/>
    <hyperlink xmlns:r="http://schemas.openxmlformats.org/officeDocument/2006/relationships" ref="L1001" r:id="rId4657"/>
    <hyperlink xmlns:r="http://schemas.openxmlformats.org/officeDocument/2006/relationships" ref="P1001" r:id="rId4658"/>
    <hyperlink xmlns:r="http://schemas.openxmlformats.org/officeDocument/2006/relationships" ref="Q1001" r:id="rId4659"/>
    <hyperlink xmlns:r="http://schemas.openxmlformats.org/officeDocument/2006/relationships" ref="D1002" r:id="rId4660"/>
    <hyperlink xmlns:r="http://schemas.openxmlformats.org/officeDocument/2006/relationships" ref="L1002" r:id="rId4661"/>
    <hyperlink xmlns:r="http://schemas.openxmlformats.org/officeDocument/2006/relationships" ref="P1002" r:id="rId4662"/>
    <hyperlink xmlns:r="http://schemas.openxmlformats.org/officeDocument/2006/relationships" ref="Q1002" r:id="rId4663"/>
    <hyperlink xmlns:r="http://schemas.openxmlformats.org/officeDocument/2006/relationships" ref="D1003" r:id="rId4664"/>
    <hyperlink xmlns:r="http://schemas.openxmlformats.org/officeDocument/2006/relationships" ref="L1003" r:id="rId4665"/>
    <hyperlink xmlns:r="http://schemas.openxmlformats.org/officeDocument/2006/relationships" ref="P1003" r:id="rId4666"/>
    <hyperlink xmlns:r="http://schemas.openxmlformats.org/officeDocument/2006/relationships" ref="Q1003" r:id="rId4667"/>
    <hyperlink xmlns:r="http://schemas.openxmlformats.org/officeDocument/2006/relationships" ref="D1004" r:id="rId4668"/>
    <hyperlink xmlns:r="http://schemas.openxmlformats.org/officeDocument/2006/relationships" ref="L1004" r:id="rId4669"/>
    <hyperlink xmlns:r="http://schemas.openxmlformats.org/officeDocument/2006/relationships" ref="P1004" r:id="rId4670"/>
    <hyperlink xmlns:r="http://schemas.openxmlformats.org/officeDocument/2006/relationships" ref="Q1004" r:id="rId4671"/>
    <hyperlink xmlns:r="http://schemas.openxmlformats.org/officeDocument/2006/relationships" ref="D1005" r:id="rId4672"/>
    <hyperlink xmlns:r="http://schemas.openxmlformats.org/officeDocument/2006/relationships" ref="L1005" r:id="rId4673"/>
    <hyperlink xmlns:r="http://schemas.openxmlformats.org/officeDocument/2006/relationships" ref="P1005" r:id="rId4674"/>
    <hyperlink xmlns:r="http://schemas.openxmlformats.org/officeDocument/2006/relationships" ref="Q1005" r:id="rId4675"/>
    <hyperlink xmlns:r="http://schemas.openxmlformats.org/officeDocument/2006/relationships" ref="D1006" r:id="rId4676"/>
    <hyperlink xmlns:r="http://schemas.openxmlformats.org/officeDocument/2006/relationships" ref="L1006" r:id="rId4677"/>
    <hyperlink xmlns:r="http://schemas.openxmlformats.org/officeDocument/2006/relationships" ref="P1006" r:id="rId4678"/>
    <hyperlink xmlns:r="http://schemas.openxmlformats.org/officeDocument/2006/relationships" ref="Q1006" r:id="rId4679"/>
    <hyperlink xmlns:r="http://schemas.openxmlformats.org/officeDocument/2006/relationships" ref="D1007" r:id="rId4680"/>
    <hyperlink xmlns:r="http://schemas.openxmlformats.org/officeDocument/2006/relationships" ref="L1007" r:id="rId4681"/>
    <hyperlink xmlns:r="http://schemas.openxmlformats.org/officeDocument/2006/relationships" ref="P1007" r:id="rId4682"/>
    <hyperlink xmlns:r="http://schemas.openxmlformats.org/officeDocument/2006/relationships" ref="Q1007" r:id="rId4683"/>
    <hyperlink xmlns:r="http://schemas.openxmlformats.org/officeDocument/2006/relationships" ref="D1008" r:id="rId4684"/>
    <hyperlink xmlns:r="http://schemas.openxmlformats.org/officeDocument/2006/relationships" ref="L1008" r:id="rId4685"/>
    <hyperlink xmlns:r="http://schemas.openxmlformats.org/officeDocument/2006/relationships" ref="P1008" r:id="rId4686"/>
    <hyperlink xmlns:r="http://schemas.openxmlformats.org/officeDocument/2006/relationships" ref="Q1008" r:id="rId4687"/>
    <hyperlink xmlns:r="http://schemas.openxmlformats.org/officeDocument/2006/relationships" ref="L1009" r:id="rId4688"/>
    <hyperlink xmlns:r="http://schemas.openxmlformats.org/officeDocument/2006/relationships" ref="P1009" r:id="rId4689"/>
    <hyperlink xmlns:r="http://schemas.openxmlformats.org/officeDocument/2006/relationships" ref="Q1009" r:id="rId4690"/>
    <hyperlink xmlns:r="http://schemas.openxmlformats.org/officeDocument/2006/relationships" ref="D1010" r:id="rId4691"/>
    <hyperlink xmlns:r="http://schemas.openxmlformats.org/officeDocument/2006/relationships" ref="L1010" r:id="rId4692"/>
    <hyperlink xmlns:r="http://schemas.openxmlformats.org/officeDocument/2006/relationships" ref="P1010" r:id="rId4693"/>
    <hyperlink xmlns:r="http://schemas.openxmlformats.org/officeDocument/2006/relationships" ref="Q1010" r:id="rId4694"/>
    <hyperlink xmlns:r="http://schemas.openxmlformats.org/officeDocument/2006/relationships" ref="L1011" r:id="rId4695"/>
    <hyperlink xmlns:r="http://schemas.openxmlformats.org/officeDocument/2006/relationships" ref="P1011" r:id="rId4696"/>
    <hyperlink xmlns:r="http://schemas.openxmlformats.org/officeDocument/2006/relationships" ref="Q1011" r:id="rId4697"/>
    <hyperlink xmlns:r="http://schemas.openxmlformats.org/officeDocument/2006/relationships" ref="D1012" r:id="rId4698"/>
    <hyperlink xmlns:r="http://schemas.openxmlformats.org/officeDocument/2006/relationships" ref="L1012" r:id="rId4699"/>
    <hyperlink xmlns:r="http://schemas.openxmlformats.org/officeDocument/2006/relationships" ref="P1012" r:id="rId4700"/>
    <hyperlink xmlns:r="http://schemas.openxmlformats.org/officeDocument/2006/relationships" ref="Q1012" r:id="rId4701"/>
    <hyperlink xmlns:r="http://schemas.openxmlformats.org/officeDocument/2006/relationships" ref="L1013" r:id="rId4702"/>
    <hyperlink xmlns:r="http://schemas.openxmlformats.org/officeDocument/2006/relationships" ref="P1013" r:id="rId4703"/>
    <hyperlink xmlns:r="http://schemas.openxmlformats.org/officeDocument/2006/relationships" ref="Q1013" r:id="rId4704"/>
    <hyperlink xmlns:r="http://schemas.openxmlformats.org/officeDocument/2006/relationships" ref="D1014" r:id="rId4705"/>
    <hyperlink xmlns:r="http://schemas.openxmlformats.org/officeDocument/2006/relationships" ref="L1014" r:id="rId4706"/>
    <hyperlink xmlns:r="http://schemas.openxmlformats.org/officeDocument/2006/relationships" ref="P1014" r:id="rId4707"/>
    <hyperlink xmlns:r="http://schemas.openxmlformats.org/officeDocument/2006/relationships" ref="Q1014" r:id="rId4708"/>
    <hyperlink xmlns:r="http://schemas.openxmlformats.org/officeDocument/2006/relationships" ref="L1015" r:id="rId4709"/>
    <hyperlink xmlns:r="http://schemas.openxmlformats.org/officeDocument/2006/relationships" ref="P1015" r:id="rId4710"/>
    <hyperlink xmlns:r="http://schemas.openxmlformats.org/officeDocument/2006/relationships" ref="Q1015" r:id="rId4711"/>
    <hyperlink xmlns:r="http://schemas.openxmlformats.org/officeDocument/2006/relationships" ref="D1016" r:id="rId4712"/>
    <hyperlink xmlns:r="http://schemas.openxmlformats.org/officeDocument/2006/relationships" ref="L1016" r:id="rId4713"/>
    <hyperlink xmlns:r="http://schemas.openxmlformats.org/officeDocument/2006/relationships" ref="P1016" r:id="rId4714"/>
    <hyperlink xmlns:r="http://schemas.openxmlformats.org/officeDocument/2006/relationships" ref="Q1016" r:id="rId4715"/>
    <hyperlink xmlns:r="http://schemas.openxmlformats.org/officeDocument/2006/relationships" ref="D1017" r:id="rId4716"/>
    <hyperlink xmlns:r="http://schemas.openxmlformats.org/officeDocument/2006/relationships" ref="L1017" r:id="rId4717"/>
    <hyperlink xmlns:r="http://schemas.openxmlformats.org/officeDocument/2006/relationships" ref="P1017" r:id="rId4718"/>
    <hyperlink xmlns:r="http://schemas.openxmlformats.org/officeDocument/2006/relationships" ref="Q1017" r:id="rId4719"/>
    <hyperlink xmlns:r="http://schemas.openxmlformats.org/officeDocument/2006/relationships" ref="D1018" r:id="rId4720"/>
    <hyperlink xmlns:r="http://schemas.openxmlformats.org/officeDocument/2006/relationships" ref="L1018" r:id="rId4721"/>
    <hyperlink xmlns:r="http://schemas.openxmlformats.org/officeDocument/2006/relationships" ref="N1018" r:id="rId4722"/>
    <hyperlink xmlns:r="http://schemas.openxmlformats.org/officeDocument/2006/relationships" ref="P1018" r:id="rId4723"/>
    <hyperlink xmlns:r="http://schemas.openxmlformats.org/officeDocument/2006/relationships" ref="Q1018" r:id="rId4724"/>
    <hyperlink xmlns:r="http://schemas.openxmlformats.org/officeDocument/2006/relationships" ref="D1019" r:id="rId4725"/>
    <hyperlink xmlns:r="http://schemas.openxmlformats.org/officeDocument/2006/relationships" ref="L1019" r:id="rId4726"/>
    <hyperlink xmlns:r="http://schemas.openxmlformats.org/officeDocument/2006/relationships" ref="P1019" r:id="rId4727"/>
    <hyperlink xmlns:r="http://schemas.openxmlformats.org/officeDocument/2006/relationships" ref="Q1019" r:id="rId4728"/>
    <hyperlink xmlns:r="http://schemas.openxmlformats.org/officeDocument/2006/relationships" ref="D1020" r:id="rId4729"/>
    <hyperlink xmlns:r="http://schemas.openxmlformats.org/officeDocument/2006/relationships" ref="L1020" r:id="rId4730"/>
    <hyperlink xmlns:r="http://schemas.openxmlformats.org/officeDocument/2006/relationships" ref="P1020" r:id="rId4731"/>
    <hyperlink xmlns:r="http://schemas.openxmlformats.org/officeDocument/2006/relationships" ref="Q1020" r:id="rId4732"/>
    <hyperlink xmlns:r="http://schemas.openxmlformats.org/officeDocument/2006/relationships" ref="D1021" r:id="rId4733"/>
    <hyperlink xmlns:r="http://schemas.openxmlformats.org/officeDocument/2006/relationships" ref="L1021" r:id="rId4734"/>
    <hyperlink xmlns:r="http://schemas.openxmlformats.org/officeDocument/2006/relationships" ref="P1021" r:id="rId4735"/>
    <hyperlink xmlns:r="http://schemas.openxmlformats.org/officeDocument/2006/relationships" ref="Q1021" r:id="rId4736"/>
    <hyperlink xmlns:r="http://schemas.openxmlformats.org/officeDocument/2006/relationships" ref="L1022" r:id="rId4737"/>
    <hyperlink xmlns:r="http://schemas.openxmlformats.org/officeDocument/2006/relationships" ref="P1022" r:id="rId4738"/>
    <hyperlink xmlns:r="http://schemas.openxmlformats.org/officeDocument/2006/relationships" ref="Q1022" r:id="rId4739"/>
    <hyperlink xmlns:r="http://schemas.openxmlformats.org/officeDocument/2006/relationships" ref="L1023" r:id="rId4740"/>
    <hyperlink xmlns:r="http://schemas.openxmlformats.org/officeDocument/2006/relationships" ref="P1023" r:id="rId4741"/>
    <hyperlink xmlns:r="http://schemas.openxmlformats.org/officeDocument/2006/relationships" ref="Q1023" r:id="rId4742"/>
    <hyperlink xmlns:r="http://schemas.openxmlformats.org/officeDocument/2006/relationships" ref="D1024" r:id="rId4743"/>
    <hyperlink xmlns:r="http://schemas.openxmlformats.org/officeDocument/2006/relationships" ref="L1024" r:id="rId4744"/>
    <hyperlink xmlns:r="http://schemas.openxmlformats.org/officeDocument/2006/relationships" ref="P1024" r:id="rId4745"/>
    <hyperlink xmlns:r="http://schemas.openxmlformats.org/officeDocument/2006/relationships" ref="Q1024" r:id="rId4746"/>
    <hyperlink xmlns:r="http://schemas.openxmlformats.org/officeDocument/2006/relationships" ref="D1025" r:id="rId4747"/>
    <hyperlink xmlns:r="http://schemas.openxmlformats.org/officeDocument/2006/relationships" ref="L1025" r:id="rId4748"/>
    <hyperlink xmlns:r="http://schemas.openxmlformats.org/officeDocument/2006/relationships" ref="P1025" r:id="rId4749"/>
    <hyperlink xmlns:r="http://schemas.openxmlformats.org/officeDocument/2006/relationships" ref="Q1025" r:id="rId4750"/>
    <hyperlink xmlns:r="http://schemas.openxmlformats.org/officeDocument/2006/relationships" ref="D1026" r:id="rId4751"/>
    <hyperlink xmlns:r="http://schemas.openxmlformats.org/officeDocument/2006/relationships" ref="L1026" r:id="rId4752"/>
    <hyperlink xmlns:r="http://schemas.openxmlformats.org/officeDocument/2006/relationships" ref="P1026" r:id="rId4753"/>
    <hyperlink xmlns:r="http://schemas.openxmlformats.org/officeDocument/2006/relationships" ref="Q1026" r:id="rId4754"/>
    <hyperlink xmlns:r="http://schemas.openxmlformats.org/officeDocument/2006/relationships" ref="D1027" r:id="rId4755"/>
    <hyperlink xmlns:r="http://schemas.openxmlformats.org/officeDocument/2006/relationships" ref="L1027" r:id="rId4756"/>
    <hyperlink xmlns:r="http://schemas.openxmlformats.org/officeDocument/2006/relationships" ref="P1027" r:id="rId4757"/>
    <hyperlink xmlns:r="http://schemas.openxmlformats.org/officeDocument/2006/relationships" ref="Q1027" r:id="rId4758"/>
    <hyperlink xmlns:r="http://schemas.openxmlformats.org/officeDocument/2006/relationships" ref="L1028" r:id="rId4759"/>
    <hyperlink xmlns:r="http://schemas.openxmlformats.org/officeDocument/2006/relationships" ref="P1028" r:id="rId4760"/>
    <hyperlink xmlns:r="http://schemas.openxmlformats.org/officeDocument/2006/relationships" ref="Q1028" r:id="rId4761"/>
    <hyperlink xmlns:r="http://schemas.openxmlformats.org/officeDocument/2006/relationships" ref="D1029" r:id="rId4762"/>
    <hyperlink xmlns:r="http://schemas.openxmlformats.org/officeDocument/2006/relationships" ref="L1029" r:id="rId4763"/>
    <hyperlink xmlns:r="http://schemas.openxmlformats.org/officeDocument/2006/relationships" ref="P1029" r:id="rId4764"/>
    <hyperlink xmlns:r="http://schemas.openxmlformats.org/officeDocument/2006/relationships" ref="Q1029" r:id="rId4765"/>
    <hyperlink xmlns:r="http://schemas.openxmlformats.org/officeDocument/2006/relationships" ref="L1030" r:id="rId4766"/>
    <hyperlink xmlns:r="http://schemas.openxmlformats.org/officeDocument/2006/relationships" ref="P1030" r:id="rId4767"/>
    <hyperlink xmlns:r="http://schemas.openxmlformats.org/officeDocument/2006/relationships" ref="Q1030" r:id="rId4768"/>
    <hyperlink xmlns:r="http://schemas.openxmlformats.org/officeDocument/2006/relationships" ref="D1031" r:id="rId4769"/>
    <hyperlink xmlns:r="http://schemas.openxmlformats.org/officeDocument/2006/relationships" ref="L1031" r:id="rId4770"/>
    <hyperlink xmlns:r="http://schemas.openxmlformats.org/officeDocument/2006/relationships" ref="P1031" r:id="rId4771"/>
    <hyperlink xmlns:r="http://schemas.openxmlformats.org/officeDocument/2006/relationships" ref="Q1031" r:id="rId4772"/>
    <hyperlink xmlns:r="http://schemas.openxmlformats.org/officeDocument/2006/relationships" ref="L1032" r:id="rId4773"/>
    <hyperlink xmlns:r="http://schemas.openxmlformats.org/officeDocument/2006/relationships" ref="P1032" r:id="rId4774"/>
    <hyperlink xmlns:r="http://schemas.openxmlformats.org/officeDocument/2006/relationships" ref="Q1032" r:id="rId4775"/>
    <hyperlink xmlns:r="http://schemas.openxmlformats.org/officeDocument/2006/relationships" ref="D1033" r:id="rId4776"/>
    <hyperlink xmlns:r="http://schemas.openxmlformats.org/officeDocument/2006/relationships" ref="L1033" r:id="rId4777"/>
    <hyperlink xmlns:r="http://schemas.openxmlformats.org/officeDocument/2006/relationships" ref="P1033" r:id="rId4778"/>
    <hyperlink xmlns:r="http://schemas.openxmlformats.org/officeDocument/2006/relationships" ref="Q1033" r:id="rId4779"/>
    <hyperlink xmlns:r="http://schemas.openxmlformats.org/officeDocument/2006/relationships" ref="D1034" r:id="rId4780"/>
    <hyperlink xmlns:r="http://schemas.openxmlformats.org/officeDocument/2006/relationships" ref="L1034" r:id="rId4781"/>
    <hyperlink xmlns:r="http://schemas.openxmlformats.org/officeDocument/2006/relationships" ref="N1034" r:id="rId4782"/>
    <hyperlink xmlns:r="http://schemas.openxmlformats.org/officeDocument/2006/relationships" ref="P1034" r:id="rId4783"/>
    <hyperlink xmlns:r="http://schemas.openxmlformats.org/officeDocument/2006/relationships" ref="Q1034" r:id="rId4784"/>
    <hyperlink xmlns:r="http://schemas.openxmlformats.org/officeDocument/2006/relationships" ref="D1035" r:id="rId4785"/>
    <hyperlink xmlns:r="http://schemas.openxmlformats.org/officeDocument/2006/relationships" ref="L1035" r:id="rId4786"/>
    <hyperlink xmlns:r="http://schemas.openxmlformats.org/officeDocument/2006/relationships" ref="P1035" r:id="rId4787"/>
    <hyperlink xmlns:r="http://schemas.openxmlformats.org/officeDocument/2006/relationships" ref="Q1035" r:id="rId4788"/>
    <hyperlink xmlns:r="http://schemas.openxmlformats.org/officeDocument/2006/relationships" ref="D1036" r:id="rId4789"/>
    <hyperlink xmlns:r="http://schemas.openxmlformats.org/officeDocument/2006/relationships" ref="L1036" r:id="rId4790"/>
    <hyperlink xmlns:r="http://schemas.openxmlformats.org/officeDocument/2006/relationships" ref="P1036" r:id="rId4791"/>
    <hyperlink xmlns:r="http://schemas.openxmlformats.org/officeDocument/2006/relationships" ref="Q1036" r:id="rId4792"/>
    <hyperlink xmlns:r="http://schemas.openxmlformats.org/officeDocument/2006/relationships" ref="D1037" r:id="rId4793"/>
    <hyperlink xmlns:r="http://schemas.openxmlformats.org/officeDocument/2006/relationships" ref="L1037" r:id="rId4794"/>
    <hyperlink xmlns:r="http://schemas.openxmlformats.org/officeDocument/2006/relationships" ref="P1037" r:id="rId4795"/>
    <hyperlink xmlns:r="http://schemas.openxmlformats.org/officeDocument/2006/relationships" ref="Q1037" r:id="rId4796"/>
    <hyperlink xmlns:r="http://schemas.openxmlformats.org/officeDocument/2006/relationships" ref="D1038" r:id="rId4797"/>
    <hyperlink xmlns:r="http://schemas.openxmlformats.org/officeDocument/2006/relationships" ref="L1038" r:id="rId4798"/>
    <hyperlink xmlns:r="http://schemas.openxmlformats.org/officeDocument/2006/relationships" ref="P1038" r:id="rId4799"/>
    <hyperlink xmlns:r="http://schemas.openxmlformats.org/officeDocument/2006/relationships" ref="Q1038" r:id="rId4800"/>
    <hyperlink xmlns:r="http://schemas.openxmlformats.org/officeDocument/2006/relationships" ref="D1039" r:id="rId4801"/>
    <hyperlink xmlns:r="http://schemas.openxmlformats.org/officeDocument/2006/relationships" ref="L1039" r:id="rId4802"/>
    <hyperlink xmlns:r="http://schemas.openxmlformats.org/officeDocument/2006/relationships" ref="P1039" r:id="rId4803"/>
    <hyperlink xmlns:r="http://schemas.openxmlformats.org/officeDocument/2006/relationships" ref="Q1039" r:id="rId4804"/>
    <hyperlink xmlns:r="http://schemas.openxmlformats.org/officeDocument/2006/relationships" ref="D1040" r:id="rId4805"/>
    <hyperlink xmlns:r="http://schemas.openxmlformats.org/officeDocument/2006/relationships" ref="L1040" r:id="rId4806"/>
    <hyperlink xmlns:r="http://schemas.openxmlformats.org/officeDocument/2006/relationships" ref="P1040" r:id="rId4807"/>
    <hyperlink xmlns:r="http://schemas.openxmlformats.org/officeDocument/2006/relationships" ref="Q1040" r:id="rId4808"/>
    <hyperlink xmlns:r="http://schemas.openxmlformats.org/officeDocument/2006/relationships" ref="D1041" r:id="rId4809"/>
    <hyperlink xmlns:r="http://schemas.openxmlformats.org/officeDocument/2006/relationships" ref="L1041" r:id="rId4810"/>
    <hyperlink xmlns:r="http://schemas.openxmlformats.org/officeDocument/2006/relationships" ref="P1041" r:id="rId4811"/>
    <hyperlink xmlns:r="http://schemas.openxmlformats.org/officeDocument/2006/relationships" ref="Q1041" r:id="rId4812"/>
    <hyperlink xmlns:r="http://schemas.openxmlformats.org/officeDocument/2006/relationships" ref="D1042" r:id="rId4813"/>
    <hyperlink xmlns:r="http://schemas.openxmlformats.org/officeDocument/2006/relationships" ref="L1042" r:id="rId4814"/>
    <hyperlink xmlns:r="http://schemas.openxmlformats.org/officeDocument/2006/relationships" ref="P1042" r:id="rId4815"/>
    <hyperlink xmlns:r="http://schemas.openxmlformats.org/officeDocument/2006/relationships" ref="Q1042" r:id="rId4816"/>
    <hyperlink xmlns:r="http://schemas.openxmlformats.org/officeDocument/2006/relationships" ref="D1043" r:id="rId4817"/>
    <hyperlink xmlns:r="http://schemas.openxmlformats.org/officeDocument/2006/relationships" ref="L1043" r:id="rId4818"/>
    <hyperlink xmlns:r="http://schemas.openxmlformats.org/officeDocument/2006/relationships" ref="P1043" r:id="rId4819"/>
    <hyperlink xmlns:r="http://schemas.openxmlformats.org/officeDocument/2006/relationships" ref="Q1043" r:id="rId4820"/>
    <hyperlink xmlns:r="http://schemas.openxmlformats.org/officeDocument/2006/relationships" ref="D1044" r:id="rId4821"/>
    <hyperlink xmlns:r="http://schemas.openxmlformats.org/officeDocument/2006/relationships" ref="L1044" r:id="rId4822"/>
    <hyperlink xmlns:r="http://schemas.openxmlformats.org/officeDocument/2006/relationships" ref="P1044" r:id="rId4823"/>
    <hyperlink xmlns:r="http://schemas.openxmlformats.org/officeDocument/2006/relationships" ref="Q1044" r:id="rId4824"/>
    <hyperlink xmlns:r="http://schemas.openxmlformats.org/officeDocument/2006/relationships" ref="D1045" r:id="rId4825"/>
    <hyperlink xmlns:r="http://schemas.openxmlformats.org/officeDocument/2006/relationships" ref="L1045" r:id="rId4826"/>
    <hyperlink xmlns:r="http://schemas.openxmlformats.org/officeDocument/2006/relationships" ref="P1045" r:id="rId4827"/>
    <hyperlink xmlns:r="http://schemas.openxmlformats.org/officeDocument/2006/relationships" ref="Q1045" r:id="rId4828"/>
    <hyperlink xmlns:r="http://schemas.openxmlformats.org/officeDocument/2006/relationships" ref="D1046" r:id="rId4829"/>
    <hyperlink xmlns:r="http://schemas.openxmlformats.org/officeDocument/2006/relationships" ref="L1046" r:id="rId4830"/>
    <hyperlink xmlns:r="http://schemas.openxmlformats.org/officeDocument/2006/relationships" ref="P1046" r:id="rId4831"/>
    <hyperlink xmlns:r="http://schemas.openxmlformats.org/officeDocument/2006/relationships" ref="Q1046" r:id="rId4832"/>
    <hyperlink xmlns:r="http://schemas.openxmlformats.org/officeDocument/2006/relationships" ref="D1047" r:id="rId4833"/>
    <hyperlink xmlns:r="http://schemas.openxmlformats.org/officeDocument/2006/relationships" ref="L1047" r:id="rId4834"/>
    <hyperlink xmlns:r="http://schemas.openxmlformats.org/officeDocument/2006/relationships" ref="P1047" r:id="rId4835"/>
    <hyperlink xmlns:r="http://schemas.openxmlformats.org/officeDocument/2006/relationships" ref="Q1047" r:id="rId4836"/>
    <hyperlink xmlns:r="http://schemas.openxmlformats.org/officeDocument/2006/relationships" ref="L1048" r:id="rId4837"/>
    <hyperlink xmlns:r="http://schemas.openxmlformats.org/officeDocument/2006/relationships" ref="P1048" r:id="rId4838"/>
    <hyperlink xmlns:r="http://schemas.openxmlformats.org/officeDocument/2006/relationships" ref="Q1048" r:id="rId4839"/>
    <hyperlink xmlns:r="http://schemas.openxmlformats.org/officeDocument/2006/relationships" ref="L1049" r:id="rId4840"/>
    <hyperlink xmlns:r="http://schemas.openxmlformats.org/officeDocument/2006/relationships" ref="P1049" r:id="rId4841"/>
    <hyperlink xmlns:r="http://schemas.openxmlformats.org/officeDocument/2006/relationships" ref="Q1049" r:id="rId4842"/>
    <hyperlink xmlns:r="http://schemas.openxmlformats.org/officeDocument/2006/relationships" ref="D1050" r:id="rId4843"/>
    <hyperlink xmlns:r="http://schemas.openxmlformats.org/officeDocument/2006/relationships" ref="L1050" r:id="rId4844"/>
    <hyperlink xmlns:r="http://schemas.openxmlformats.org/officeDocument/2006/relationships" ref="P1050" r:id="rId4845"/>
    <hyperlink xmlns:r="http://schemas.openxmlformats.org/officeDocument/2006/relationships" ref="Q1050" r:id="rId4846"/>
    <hyperlink xmlns:r="http://schemas.openxmlformats.org/officeDocument/2006/relationships" ref="D1051" r:id="rId4847"/>
    <hyperlink xmlns:r="http://schemas.openxmlformats.org/officeDocument/2006/relationships" ref="L1051" r:id="rId4848"/>
    <hyperlink xmlns:r="http://schemas.openxmlformats.org/officeDocument/2006/relationships" ref="P1051" r:id="rId4849"/>
    <hyperlink xmlns:r="http://schemas.openxmlformats.org/officeDocument/2006/relationships" ref="Q1051" r:id="rId4850"/>
    <hyperlink xmlns:r="http://schemas.openxmlformats.org/officeDocument/2006/relationships" ref="D1052" r:id="rId4851"/>
    <hyperlink xmlns:r="http://schemas.openxmlformats.org/officeDocument/2006/relationships" ref="L1052" r:id="rId4852"/>
    <hyperlink xmlns:r="http://schemas.openxmlformats.org/officeDocument/2006/relationships" ref="P1052" r:id="rId4853"/>
    <hyperlink xmlns:r="http://schemas.openxmlformats.org/officeDocument/2006/relationships" ref="Q1052" r:id="rId4854"/>
    <hyperlink xmlns:r="http://schemas.openxmlformats.org/officeDocument/2006/relationships" ref="D1053" r:id="rId4855"/>
    <hyperlink xmlns:r="http://schemas.openxmlformats.org/officeDocument/2006/relationships" ref="L1053" r:id="rId4856"/>
    <hyperlink xmlns:r="http://schemas.openxmlformats.org/officeDocument/2006/relationships" ref="P1053" r:id="rId4857"/>
    <hyperlink xmlns:r="http://schemas.openxmlformats.org/officeDocument/2006/relationships" ref="Q1053" r:id="rId4858"/>
    <hyperlink xmlns:r="http://schemas.openxmlformats.org/officeDocument/2006/relationships" ref="D1054" r:id="rId4859"/>
    <hyperlink xmlns:r="http://schemas.openxmlformats.org/officeDocument/2006/relationships" ref="L1054" r:id="rId4860"/>
    <hyperlink xmlns:r="http://schemas.openxmlformats.org/officeDocument/2006/relationships" ref="P1054" r:id="rId4861"/>
    <hyperlink xmlns:r="http://schemas.openxmlformats.org/officeDocument/2006/relationships" ref="Q1054" r:id="rId4862"/>
    <hyperlink xmlns:r="http://schemas.openxmlformats.org/officeDocument/2006/relationships" ref="D1055" r:id="rId4863"/>
    <hyperlink xmlns:r="http://schemas.openxmlformats.org/officeDocument/2006/relationships" ref="L1055" r:id="rId4864"/>
    <hyperlink xmlns:r="http://schemas.openxmlformats.org/officeDocument/2006/relationships" ref="P1055" r:id="rId4865"/>
    <hyperlink xmlns:r="http://schemas.openxmlformats.org/officeDocument/2006/relationships" ref="Q1055" r:id="rId4866"/>
    <hyperlink xmlns:r="http://schemas.openxmlformats.org/officeDocument/2006/relationships" ref="D1056" r:id="rId4867"/>
    <hyperlink xmlns:r="http://schemas.openxmlformats.org/officeDocument/2006/relationships" ref="L1056" r:id="rId4868"/>
    <hyperlink xmlns:r="http://schemas.openxmlformats.org/officeDocument/2006/relationships" ref="P1056" r:id="rId4869"/>
    <hyperlink xmlns:r="http://schemas.openxmlformats.org/officeDocument/2006/relationships" ref="Q1056" r:id="rId4870"/>
    <hyperlink xmlns:r="http://schemas.openxmlformats.org/officeDocument/2006/relationships" ref="D1057" r:id="rId4871"/>
    <hyperlink xmlns:r="http://schemas.openxmlformats.org/officeDocument/2006/relationships" ref="L1057" r:id="rId4872"/>
    <hyperlink xmlns:r="http://schemas.openxmlformats.org/officeDocument/2006/relationships" ref="P1057" r:id="rId4873"/>
    <hyperlink xmlns:r="http://schemas.openxmlformats.org/officeDocument/2006/relationships" ref="Q1057" r:id="rId4874"/>
    <hyperlink xmlns:r="http://schemas.openxmlformats.org/officeDocument/2006/relationships" ref="D1058" r:id="rId4875"/>
    <hyperlink xmlns:r="http://schemas.openxmlformats.org/officeDocument/2006/relationships" ref="L1058" r:id="rId4876"/>
    <hyperlink xmlns:r="http://schemas.openxmlformats.org/officeDocument/2006/relationships" ref="P1058" r:id="rId4877"/>
    <hyperlink xmlns:r="http://schemas.openxmlformats.org/officeDocument/2006/relationships" ref="Q1058" r:id="rId4878"/>
    <hyperlink xmlns:r="http://schemas.openxmlformats.org/officeDocument/2006/relationships" ref="D1059" r:id="rId4879"/>
    <hyperlink xmlns:r="http://schemas.openxmlformats.org/officeDocument/2006/relationships" ref="L1059" r:id="rId4880"/>
    <hyperlink xmlns:r="http://schemas.openxmlformats.org/officeDocument/2006/relationships" ref="P1059" r:id="rId4881"/>
    <hyperlink xmlns:r="http://schemas.openxmlformats.org/officeDocument/2006/relationships" ref="Q1059" r:id="rId4882"/>
    <hyperlink xmlns:r="http://schemas.openxmlformats.org/officeDocument/2006/relationships" ref="D1060" r:id="rId4883"/>
    <hyperlink xmlns:r="http://schemas.openxmlformats.org/officeDocument/2006/relationships" ref="L1060" r:id="rId4884"/>
    <hyperlink xmlns:r="http://schemas.openxmlformats.org/officeDocument/2006/relationships" ref="P1060" r:id="rId4885"/>
    <hyperlink xmlns:r="http://schemas.openxmlformats.org/officeDocument/2006/relationships" ref="Q1060" r:id="rId4886"/>
    <hyperlink xmlns:r="http://schemas.openxmlformats.org/officeDocument/2006/relationships" ref="D1061" r:id="rId4887"/>
    <hyperlink xmlns:r="http://schemas.openxmlformats.org/officeDocument/2006/relationships" ref="L1061" r:id="rId4888"/>
    <hyperlink xmlns:r="http://schemas.openxmlformats.org/officeDocument/2006/relationships" ref="P1061" r:id="rId4889"/>
    <hyperlink xmlns:r="http://schemas.openxmlformats.org/officeDocument/2006/relationships" ref="Q1061" r:id="rId4890"/>
    <hyperlink xmlns:r="http://schemas.openxmlformats.org/officeDocument/2006/relationships" ref="D1062" r:id="rId4891"/>
    <hyperlink xmlns:r="http://schemas.openxmlformats.org/officeDocument/2006/relationships" ref="L1062" r:id="rId4892"/>
    <hyperlink xmlns:r="http://schemas.openxmlformats.org/officeDocument/2006/relationships" ref="N1062" r:id="rId4893"/>
    <hyperlink xmlns:r="http://schemas.openxmlformats.org/officeDocument/2006/relationships" ref="P1062" r:id="rId4894"/>
    <hyperlink xmlns:r="http://schemas.openxmlformats.org/officeDocument/2006/relationships" ref="Q1062" r:id="rId4895"/>
    <hyperlink xmlns:r="http://schemas.openxmlformats.org/officeDocument/2006/relationships" ref="L1063" r:id="rId4896"/>
    <hyperlink xmlns:r="http://schemas.openxmlformats.org/officeDocument/2006/relationships" ref="P1063" r:id="rId4897"/>
    <hyperlink xmlns:r="http://schemas.openxmlformats.org/officeDocument/2006/relationships" ref="Q1063" r:id="rId4898"/>
    <hyperlink xmlns:r="http://schemas.openxmlformats.org/officeDocument/2006/relationships" ref="L1064" r:id="rId4899"/>
    <hyperlink xmlns:r="http://schemas.openxmlformats.org/officeDocument/2006/relationships" ref="P1064" r:id="rId4900"/>
    <hyperlink xmlns:r="http://schemas.openxmlformats.org/officeDocument/2006/relationships" ref="Q1064" r:id="rId4901"/>
    <hyperlink xmlns:r="http://schemas.openxmlformats.org/officeDocument/2006/relationships" ref="D1065" r:id="rId4902"/>
    <hyperlink xmlns:r="http://schemas.openxmlformats.org/officeDocument/2006/relationships" ref="L1065" r:id="rId4903"/>
    <hyperlink xmlns:r="http://schemas.openxmlformats.org/officeDocument/2006/relationships" ref="P1065" r:id="rId4904"/>
    <hyperlink xmlns:r="http://schemas.openxmlformats.org/officeDocument/2006/relationships" ref="Q1065" r:id="rId4905"/>
    <hyperlink xmlns:r="http://schemas.openxmlformats.org/officeDocument/2006/relationships" ref="D1066" r:id="rId4906"/>
    <hyperlink xmlns:r="http://schemas.openxmlformats.org/officeDocument/2006/relationships" ref="L1066" r:id="rId4907"/>
    <hyperlink xmlns:r="http://schemas.openxmlformats.org/officeDocument/2006/relationships" ref="P1066" r:id="rId4908"/>
    <hyperlink xmlns:r="http://schemas.openxmlformats.org/officeDocument/2006/relationships" ref="Q1066" r:id="rId4909"/>
    <hyperlink xmlns:r="http://schemas.openxmlformats.org/officeDocument/2006/relationships" ref="D1067" r:id="rId4910"/>
    <hyperlink xmlns:r="http://schemas.openxmlformats.org/officeDocument/2006/relationships" ref="L1067" r:id="rId4911"/>
    <hyperlink xmlns:r="http://schemas.openxmlformats.org/officeDocument/2006/relationships" ref="P1067" r:id="rId4912"/>
    <hyperlink xmlns:r="http://schemas.openxmlformats.org/officeDocument/2006/relationships" ref="Q1067" r:id="rId4913"/>
    <hyperlink xmlns:r="http://schemas.openxmlformats.org/officeDocument/2006/relationships" ref="D1068" r:id="rId4914"/>
    <hyperlink xmlns:r="http://schemas.openxmlformats.org/officeDocument/2006/relationships" ref="L1068" r:id="rId4915"/>
    <hyperlink xmlns:r="http://schemas.openxmlformats.org/officeDocument/2006/relationships" ref="P1068" r:id="rId4916"/>
    <hyperlink xmlns:r="http://schemas.openxmlformats.org/officeDocument/2006/relationships" ref="Q1068" r:id="rId4917"/>
    <hyperlink xmlns:r="http://schemas.openxmlformats.org/officeDocument/2006/relationships" ref="D1069" r:id="rId4918"/>
    <hyperlink xmlns:r="http://schemas.openxmlformats.org/officeDocument/2006/relationships" ref="L1069" r:id="rId4919"/>
    <hyperlink xmlns:r="http://schemas.openxmlformats.org/officeDocument/2006/relationships" ref="P1069" r:id="rId4920"/>
    <hyperlink xmlns:r="http://schemas.openxmlformats.org/officeDocument/2006/relationships" ref="Q1069" r:id="rId4921"/>
    <hyperlink xmlns:r="http://schemas.openxmlformats.org/officeDocument/2006/relationships" ref="D1070" r:id="rId4922"/>
    <hyperlink xmlns:r="http://schemas.openxmlformats.org/officeDocument/2006/relationships" ref="L1070" r:id="rId4923"/>
    <hyperlink xmlns:r="http://schemas.openxmlformats.org/officeDocument/2006/relationships" ref="P1070" r:id="rId4924"/>
    <hyperlink xmlns:r="http://schemas.openxmlformats.org/officeDocument/2006/relationships" ref="Q1070" r:id="rId4925"/>
    <hyperlink xmlns:r="http://schemas.openxmlformats.org/officeDocument/2006/relationships" ref="D1071" r:id="rId4926"/>
    <hyperlink xmlns:r="http://schemas.openxmlformats.org/officeDocument/2006/relationships" ref="L1071" r:id="rId4927"/>
    <hyperlink xmlns:r="http://schemas.openxmlformats.org/officeDocument/2006/relationships" ref="N1071" r:id="rId4928"/>
    <hyperlink xmlns:r="http://schemas.openxmlformats.org/officeDocument/2006/relationships" ref="P1071" r:id="rId4929"/>
    <hyperlink xmlns:r="http://schemas.openxmlformats.org/officeDocument/2006/relationships" ref="Q1071" r:id="rId4930"/>
    <hyperlink xmlns:r="http://schemas.openxmlformats.org/officeDocument/2006/relationships" ref="D1072" r:id="rId4931"/>
    <hyperlink xmlns:r="http://schemas.openxmlformats.org/officeDocument/2006/relationships" ref="L1072" r:id="rId4932"/>
    <hyperlink xmlns:r="http://schemas.openxmlformats.org/officeDocument/2006/relationships" ref="P1072" r:id="rId4933"/>
    <hyperlink xmlns:r="http://schemas.openxmlformats.org/officeDocument/2006/relationships" ref="Q1072" r:id="rId4934"/>
    <hyperlink xmlns:r="http://schemas.openxmlformats.org/officeDocument/2006/relationships" ref="L1073" r:id="rId4935"/>
    <hyperlink xmlns:r="http://schemas.openxmlformats.org/officeDocument/2006/relationships" ref="P1073" r:id="rId4936"/>
    <hyperlink xmlns:r="http://schemas.openxmlformats.org/officeDocument/2006/relationships" ref="Q1073" r:id="rId4937"/>
    <hyperlink xmlns:r="http://schemas.openxmlformats.org/officeDocument/2006/relationships" ref="D1074" r:id="rId4938"/>
    <hyperlink xmlns:r="http://schemas.openxmlformats.org/officeDocument/2006/relationships" ref="L1074" r:id="rId4939"/>
    <hyperlink xmlns:r="http://schemas.openxmlformats.org/officeDocument/2006/relationships" ref="P1074" r:id="rId4940"/>
    <hyperlink xmlns:r="http://schemas.openxmlformats.org/officeDocument/2006/relationships" ref="Q1074" r:id="rId4941"/>
    <hyperlink xmlns:r="http://schemas.openxmlformats.org/officeDocument/2006/relationships" ref="D1075" r:id="rId4942"/>
    <hyperlink xmlns:r="http://schemas.openxmlformats.org/officeDocument/2006/relationships" ref="L1075" r:id="rId4943"/>
    <hyperlink xmlns:r="http://schemas.openxmlformats.org/officeDocument/2006/relationships" ref="P1075" r:id="rId4944"/>
    <hyperlink xmlns:r="http://schemas.openxmlformats.org/officeDocument/2006/relationships" ref="Q1075" r:id="rId4945"/>
    <hyperlink xmlns:r="http://schemas.openxmlformats.org/officeDocument/2006/relationships" ref="D1076" r:id="rId4946"/>
    <hyperlink xmlns:r="http://schemas.openxmlformats.org/officeDocument/2006/relationships" ref="L1076" r:id="rId4947"/>
    <hyperlink xmlns:r="http://schemas.openxmlformats.org/officeDocument/2006/relationships" ref="P1076" r:id="rId4948"/>
    <hyperlink xmlns:r="http://schemas.openxmlformats.org/officeDocument/2006/relationships" ref="Q1076" r:id="rId4949"/>
    <hyperlink xmlns:r="http://schemas.openxmlformats.org/officeDocument/2006/relationships" ref="D1077" r:id="rId4950"/>
    <hyperlink xmlns:r="http://schemas.openxmlformats.org/officeDocument/2006/relationships" ref="L1077" r:id="rId4951"/>
    <hyperlink xmlns:r="http://schemas.openxmlformats.org/officeDocument/2006/relationships" ref="P1077" r:id="rId4952"/>
    <hyperlink xmlns:r="http://schemas.openxmlformats.org/officeDocument/2006/relationships" ref="Q1077" r:id="rId4953"/>
    <hyperlink xmlns:r="http://schemas.openxmlformats.org/officeDocument/2006/relationships" ref="D1078" r:id="rId4954"/>
    <hyperlink xmlns:r="http://schemas.openxmlformats.org/officeDocument/2006/relationships" ref="L1078" r:id="rId4955"/>
    <hyperlink xmlns:r="http://schemas.openxmlformats.org/officeDocument/2006/relationships" ref="P1078" r:id="rId4956"/>
    <hyperlink xmlns:r="http://schemas.openxmlformats.org/officeDocument/2006/relationships" ref="Q1078" r:id="rId4957"/>
    <hyperlink xmlns:r="http://schemas.openxmlformats.org/officeDocument/2006/relationships" ref="D1079" r:id="rId4958"/>
    <hyperlink xmlns:r="http://schemas.openxmlformats.org/officeDocument/2006/relationships" ref="L1079" r:id="rId4959"/>
    <hyperlink xmlns:r="http://schemas.openxmlformats.org/officeDocument/2006/relationships" ref="P1079" r:id="rId4960"/>
    <hyperlink xmlns:r="http://schemas.openxmlformats.org/officeDocument/2006/relationships" ref="Q1079" r:id="rId4961"/>
    <hyperlink xmlns:r="http://schemas.openxmlformats.org/officeDocument/2006/relationships" ref="L1080" r:id="rId4962"/>
    <hyperlink xmlns:r="http://schemas.openxmlformats.org/officeDocument/2006/relationships" ref="P1080" r:id="rId4963"/>
    <hyperlink xmlns:r="http://schemas.openxmlformats.org/officeDocument/2006/relationships" ref="Q1080" r:id="rId4964"/>
    <hyperlink xmlns:r="http://schemas.openxmlformats.org/officeDocument/2006/relationships" ref="D1081" r:id="rId4965"/>
    <hyperlink xmlns:r="http://schemas.openxmlformats.org/officeDocument/2006/relationships" ref="L1081" r:id="rId4966"/>
    <hyperlink xmlns:r="http://schemas.openxmlformats.org/officeDocument/2006/relationships" ref="P1081" r:id="rId4967"/>
    <hyperlink xmlns:r="http://schemas.openxmlformats.org/officeDocument/2006/relationships" ref="Q1081" r:id="rId4968"/>
    <hyperlink xmlns:r="http://schemas.openxmlformats.org/officeDocument/2006/relationships" ref="D1082" r:id="rId4969"/>
    <hyperlink xmlns:r="http://schemas.openxmlformats.org/officeDocument/2006/relationships" ref="L1082" r:id="rId4970"/>
    <hyperlink xmlns:r="http://schemas.openxmlformats.org/officeDocument/2006/relationships" ref="P1082" r:id="rId4971"/>
    <hyperlink xmlns:r="http://schemas.openxmlformats.org/officeDocument/2006/relationships" ref="Q1082" r:id="rId4972"/>
    <hyperlink xmlns:r="http://schemas.openxmlformats.org/officeDocument/2006/relationships" ref="D1083" r:id="rId4973"/>
    <hyperlink xmlns:r="http://schemas.openxmlformats.org/officeDocument/2006/relationships" ref="L1083" r:id="rId4974"/>
    <hyperlink xmlns:r="http://schemas.openxmlformats.org/officeDocument/2006/relationships" ref="N1083" r:id="rId4975"/>
    <hyperlink xmlns:r="http://schemas.openxmlformats.org/officeDocument/2006/relationships" ref="P1083" r:id="rId4976"/>
    <hyperlink xmlns:r="http://schemas.openxmlformats.org/officeDocument/2006/relationships" ref="Q1083" r:id="rId4977"/>
    <hyperlink xmlns:r="http://schemas.openxmlformats.org/officeDocument/2006/relationships" ref="D1084" r:id="rId4978"/>
    <hyperlink xmlns:r="http://schemas.openxmlformats.org/officeDocument/2006/relationships" ref="L1084" r:id="rId4979"/>
    <hyperlink xmlns:r="http://schemas.openxmlformats.org/officeDocument/2006/relationships" ref="P1084" r:id="rId4980"/>
    <hyperlink xmlns:r="http://schemas.openxmlformats.org/officeDocument/2006/relationships" ref="Q1084" r:id="rId4981"/>
    <hyperlink xmlns:r="http://schemas.openxmlformats.org/officeDocument/2006/relationships" ref="D1085" r:id="rId4982"/>
    <hyperlink xmlns:r="http://schemas.openxmlformats.org/officeDocument/2006/relationships" ref="L1085" r:id="rId4983"/>
    <hyperlink xmlns:r="http://schemas.openxmlformats.org/officeDocument/2006/relationships" ref="P1085" r:id="rId4984"/>
    <hyperlink xmlns:r="http://schemas.openxmlformats.org/officeDocument/2006/relationships" ref="Q1085" r:id="rId4985"/>
    <hyperlink xmlns:r="http://schemas.openxmlformats.org/officeDocument/2006/relationships" ref="D1086" r:id="rId4986"/>
    <hyperlink xmlns:r="http://schemas.openxmlformats.org/officeDocument/2006/relationships" ref="L1086" r:id="rId4987"/>
    <hyperlink xmlns:r="http://schemas.openxmlformats.org/officeDocument/2006/relationships" ref="P1086" r:id="rId4988"/>
    <hyperlink xmlns:r="http://schemas.openxmlformats.org/officeDocument/2006/relationships" ref="Q1086" r:id="rId4989"/>
    <hyperlink xmlns:r="http://schemas.openxmlformats.org/officeDocument/2006/relationships" ref="D1087" r:id="rId4990"/>
    <hyperlink xmlns:r="http://schemas.openxmlformats.org/officeDocument/2006/relationships" ref="L1087" r:id="rId4991"/>
    <hyperlink xmlns:r="http://schemas.openxmlformats.org/officeDocument/2006/relationships" ref="P1087" r:id="rId4992"/>
    <hyperlink xmlns:r="http://schemas.openxmlformats.org/officeDocument/2006/relationships" ref="Q1087" r:id="rId4993"/>
    <hyperlink xmlns:r="http://schemas.openxmlformats.org/officeDocument/2006/relationships" ref="D1088" r:id="rId4994"/>
    <hyperlink xmlns:r="http://schemas.openxmlformats.org/officeDocument/2006/relationships" ref="L1088" r:id="rId4995"/>
    <hyperlink xmlns:r="http://schemas.openxmlformats.org/officeDocument/2006/relationships" ref="P1088" r:id="rId4996"/>
    <hyperlink xmlns:r="http://schemas.openxmlformats.org/officeDocument/2006/relationships" ref="Q1088" r:id="rId4997"/>
    <hyperlink xmlns:r="http://schemas.openxmlformats.org/officeDocument/2006/relationships" ref="D1089" r:id="rId4998"/>
    <hyperlink xmlns:r="http://schemas.openxmlformats.org/officeDocument/2006/relationships" ref="L1089" r:id="rId4999"/>
    <hyperlink xmlns:r="http://schemas.openxmlformats.org/officeDocument/2006/relationships" ref="P1089" r:id="rId5000"/>
    <hyperlink xmlns:r="http://schemas.openxmlformats.org/officeDocument/2006/relationships" ref="Q1089" r:id="rId5001"/>
    <hyperlink xmlns:r="http://schemas.openxmlformats.org/officeDocument/2006/relationships" ref="D1090" r:id="rId5002"/>
    <hyperlink xmlns:r="http://schemas.openxmlformats.org/officeDocument/2006/relationships" ref="L1090" r:id="rId5003"/>
    <hyperlink xmlns:r="http://schemas.openxmlformats.org/officeDocument/2006/relationships" ref="P1090" r:id="rId5004"/>
    <hyperlink xmlns:r="http://schemas.openxmlformats.org/officeDocument/2006/relationships" ref="Q1090" r:id="rId5005"/>
    <hyperlink xmlns:r="http://schemas.openxmlformats.org/officeDocument/2006/relationships" ref="D1091" r:id="rId5006"/>
    <hyperlink xmlns:r="http://schemas.openxmlformats.org/officeDocument/2006/relationships" ref="L1091" r:id="rId5007"/>
    <hyperlink xmlns:r="http://schemas.openxmlformats.org/officeDocument/2006/relationships" ref="P1091" r:id="rId5008"/>
    <hyperlink xmlns:r="http://schemas.openxmlformats.org/officeDocument/2006/relationships" ref="Q1091" r:id="rId5009"/>
    <hyperlink xmlns:r="http://schemas.openxmlformats.org/officeDocument/2006/relationships" ref="D1092" r:id="rId5010"/>
    <hyperlink xmlns:r="http://schemas.openxmlformats.org/officeDocument/2006/relationships" ref="L1092" r:id="rId5011"/>
    <hyperlink xmlns:r="http://schemas.openxmlformats.org/officeDocument/2006/relationships" ref="P1092" r:id="rId5012"/>
    <hyperlink xmlns:r="http://schemas.openxmlformats.org/officeDocument/2006/relationships" ref="Q1092" r:id="rId5013"/>
    <hyperlink xmlns:r="http://schemas.openxmlformats.org/officeDocument/2006/relationships" ref="L1093" r:id="rId5014"/>
    <hyperlink xmlns:r="http://schemas.openxmlformats.org/officeDocument/2006/relationships" ref="P1093" r:id="rId5015"/>
    <hyperlink xmlns:r="http://schemas.openxmlformats.org/officeDocument/2006/relationships" ref="Q1093" r:id="rId5016"/>
    <hyperlink xmlns:r="http://schemas.openxmlformats.org/officeDocument/2006/relationships" ref="D1094" r:id="rId5017"/>
    <hyperlink xmlns:r="http://schemas.openxmlformats.org/officeDocument/2006/relationships" ref="L1094" r:id="rId5018"/>
    <hyperlink xmlns:r="http://schemas.openxmlformats.org/officeDocument/2006/relationships" ref="P1094" r:id="rId5019"/>
    <hyperlink xmlns:r="http://schemas.openxmlformats.org/officeDocument/2006/relationships" ref="Q1094" r:id="rId5020"/>
    <hyperlink xmlns:r="http://schemas.openxmlformats.org/officeDocument/2006/relationships" ref="D1095" r:id="rId5021"/>
    <hyperlink xmlns:r="http://schemas.openxmlformats.org/officeDocument/2006/relationships" ref="L1095" r:id="rId5022"/>
    <hyperlink xmlns:r="http://schemas.openxmlformats.org/officeDocument/2006/relationships" ref="N1095" r:id="rId5023"/>
    <hyperlink xmlns:r="http://schemas.openxmlformats.org/officeDocument/2006/relationships" ref="P1095" r:id="rId5024"/>
    <hyperlink xmlns:r="http://schemas.openxmlformats.org/officeDocument/2006/relationships" ref="Q1095" r:id="rId5025"/>
    <hyperlink xmlns:r="http://schemas.openxmlformats.org/officeDocument/2006/relationships" ref="D1096" r:id="rId5026"/>
    <hyperlink xmlns:r="http://schemas.openxmlformats.org/officeDocument/2006/relationships" ref="L1096" r:id="rId5027"/>
    <hyperlink xmlns:r="http://schemas.openxmlformats.org/officeDocument/2006/relationships" ref="P1096" r:id="rId5028"/>
    <hyperlink xmlns:r="http://schemas.openxmlformats.org/officeDocument/2006/relationships" ref="Q1096" r:id="rId5029"/>
    <hyperlink xmlns:r="http://schemas.openxmlformats.org/officeDocument/2006/relationships" ref="D1097" r:id="rId5030"/>
    <hyperlink xmlns:r="http://schemas.openxmlformats.org/officeDocument/2006/relationships" ref="L1097" r:id="rId5031"/>
    <hyperlink xmlns:r="http://schemas.openxmlformats.org/officeDocument/2006/relationships" ref="N1097" r:id="rId5032"/>
    <hyperlink xmlns:r="http://schemas.openxmlformats.org/officeDocument/2006/relationships" ref="P1097" r:id="rId5033"/>
    <hyperlink xmlns:r="http://schemas.openxmlformats.org/officeDocument/2006/relationships" ref="Q1097" r:id="rId5034"/>
    <hyperlink xmlns:r="http://schemas.openxmlformats.org/officeDocument/2006/relationships" ref="D1098" r:id="rId5035"/>
    <hyperlink xmlns:r="http://schemas.openxmlformats.org/officeDocument/2006/relationships" ref="L1098" r:id="rId5036"/>
    <hyperlink xmlns:r="http://schemas.openxmlformats.org/officeDocument/2006/relationships" ref="P1098" r:id="rId5037"/>
    <hyperlink xmlns:r="http://schemas.openxmlformats.org/officeDocument/2006/relationships" ref="Q1098" r:id="rId5038"/>
    <hyperlink xmlns:r="http://schemas.openxmlformats.org/officeDocument/2006/relationships" ref="D1099" r:id="rId5039"/>
    <hyperlink xmlns:r="http://schemas.openxmlformats.org/officeDocument/2006/relationships" ref="L1099" r:id="rId5040"/>
    <hyperlink xmlns:r="http://schemas.openxmlformats.org/officeDocument/2006/relationships" ref="P1099" r:id="rId5041"/>
    <hyperlink xmlns:r="http://schemas.openxmlformats.org/officeDocument/2006/relationships" ref="Q1099" r:id="rId5042"/>
    <hyperlink xmlns:r="http://schemas.openxmlformats.org/officeDocument/2006/relationships" ref="D1100" r:id="rId5043"/>
    <hyperlink xmlns:r="http://schemas.openxmlformats.org/officeDocument/2006/relationships" ref="L1100" r:id="rId5044"/>
    <hyperlink xmlns:r="http://schemas.openxmlformats.org/officeDocument/2006/relationships" ref="P1100" r:id="rId5045"/>
    <hyperlink xmlns:r="http://schemas.openxmlformats.org/officeDocument/2006/relationships" ref="Q1100" r:id="rId5046"/>
    <hyperlink xmlns:r="http://schemas.openxmlformats.org/officeDocument/2006/relationships" ref="D1101" r:id="rId5047"/>
    <hyperlink xmlns:r="http://schemas.openxmlformats.org/officeDocument/2006/relationships" ref="L1101" r:id="rId5048"/>
    <hyperlink xmlns:r="http://schemas.openxmlformats.org/officeDocument/2006/relationships" ref="P1101" r:id="rId5049"/>
    <hyperlink xmlns:r="http://schemas.openxmlformats.org/officeDocument/2006/relationships" ref="Q1101" r:id="rId5050"/>
    <hyperlink xmlns:r="http://schemas.openxmlformats.org/officeDocument/2006/relationships" ref="D1102" r:id="rId5051"/>
    <hyperlink xmlns:r="http://schemas.openxmlformats.org/officeDocument/2006/relationships" ref="L1102" r:id="rId5052"/>
    <hyperlink xmlns:r="http://schemas.openxmlformats.org/officeDocument/2006/relationships" ref="P1102" r:id="rId5053"/>
    <hyperlink xmlns:r="http://schemas.openxmlformats.org/officeDocument/2006/relationships" ref="Q1102" r:id="rId5054"/>
    <hyperlink xmlns:r="http://schemas.openxmlformats.org/officeDocument/2006/relationships" ref="D1103" r:id="rId5055"/>
    <hyperlink xmlns:r="http://schemas.openxmlformats.org/officeDocument/2006/relationships" ref="L1103" r:id="rId5056"/>
    <hyperlink xmlns:r="http://schemas.openxmlformats.org/officeDocument/2006/relationships" ref="N1103" r:id="rId5057"/>
    <hyperlink xmlns:r="http://schemas.openxmlformats.org/officeDocument/2006/relationships" ref="P1103" r:id="rId5058"/>
    <hyperlink xmlns:r="http://schemas.openxmlformats.org/officeDocument/2006/relationships" ref="Q1103" r:id="rId5059"/>
    <hyperlink xmlns:r="http://schemas.openxmlformats.org/officeDocument/2006/relationships" ref="D1104" r:id="rId5060"/>
    <hyperlink xmlns:r="http://schemas.openxmlformats.org/officeDocument/2006/relationships" ref="L1104" r:id="rId5061"/>
    <hyperlink xmlns:r="http://schemas.openxmlformats.org/officeDocument/2006/relationships" ref="N1104" r:id="rId5062"/>
    <hyperlink xmlns:r="http://schemas.openxmlformats.org/officeDocument/2006/relationships" ref="Q1104" r:id="rId5063"/>
    <hyperlink xmlns:r="http://schemas.openxmlformats.org/officeDocument/2006/relationships" ref="D1105" r:id="rId5064"/>
    <hyperlink xmlns:r="http://schemas.openxmlformats.org/officeDocument/2006/relationships" ref="L1105" r:id="rId5065"/>
    <hyperlink xmlns:r="http://schemas.openxmlformats.org/officeDocument/2006/relationships" ref="N1105" r:id="rId5066"/>
    <hyperlink xmlns:r="http://schemas.openxmlformats.org/officeDocument/2006/relationships" ref="P1105" r:id="rId5067"/>
    <hyperlink xmlns:r="http://schemas.openxmlformats.org/officeDocument/2006/relationships" ref="Q1105" r:id="rId5068"/>
    <hyperlink xmlns:r="http://schemas.openxmlformats.org/officeDocument/2006/relationships" ref="D1106" r:id="rId5069"/>
    <hyperlink xmlns:r="http://schemas.openxmlformats.org/officeDocument/2006/relationships" ref="L1106" r:id="rId5070"/>
    <hyperlink xmlns:r="http://schemas.openxmlformats.org/officeDocument/2006/relationships" ref="N1106" r:id="rId5071"/>
    <hyperlink xmlns:r="http://schemas.openxmlformats.org/officeDocument/2006/relationships" ref="P1106" r:id="rId5072"/>
    <hyperlink xmlns:r="http://schemas.openxmlformats.org/officeDocument/2006/relationships" ref="Q1106" r:id="rId5073"/>
    <hyperlink xmlns:r="http://schemas.openxmlformats.org/officeDocument/2006/relationships" ref="D1107" r:id="rId5074"/>
    <hyperlink xmlns:r="http://schemas.openxmlformats.org/officeDocument/2006/relationships" ref="L1107" r:id="rId5075"/>
    <hyperlink xmlns:r="http://schemas.openxmlformats.org/officeDocument/2006/relationships" ref="N1107" r:id="rId5076"/>
    <hyperlink xmlns:r="http://schemas.openxmlformats.org/officeDocument/2006/relationships" ref="P1107" r:id="rId5077"/>
    <hyperlink xmlns:r="http://schemas.openxmlformats.org/officeDocument/2006/relationships" ref="Q1107" r:id="rId5078"/>
    <hyperlink xmlns:r="http://schemas.openxmlformats.org/officeDocument/2006/relationships" ref="L1108" r:id="rId5079"/>
    <hyperlink xmlns:r="http://schemas.openxmlformats.org/officeDocument/2006/relationships" ref="N1108" r:id="rId5080"/>
    <hyperlink xmlns:r="http://schemas.openxmlformats.org/officeDocument/2006/relationships" ref="P1108" r:id="rId5081"/>
    <hyperlink xmlns:r="http://schemas.openxmlformats.org/officeDocument/2006/relationships" ref="Q1108" r:id="rId5082"/>
    <hyperlink xmlns:r="http://schemas.openxmlformats.org/officeDocument/2006/relationships" ref="D1109" r:id="rId5083"/>
    <hyperlink xmlns:r="http://schemas.openxmlformats.org/officeDocument/2006/relationships" ref="L1109" r:id="rId5084"/>
    <hyperlink xmlns:r="http://schemas.openxmlformats.org/officeDocument/2006/relationships" ref="N1109" r:id="rId5085"/>
    <hyperlink xmlns:r="http://schemas.openxmlformats.org/officeDocument/2006/relationships" ref="P1109" r:id="rId5086"/>
    <hyperlink xmlns:r="http://schemas.openxmlformats.org/officeDocument/2006/relationships" ref="Q1109" r:id="rId5087"/>
    <hyperlink xmlns:r="http://schemas.openxmlformats.org/officeDocument/2006/relationships" ref="D1110" r:id="rId5088"/>
    <hyperlink xmlns:r="http://schemas.openxmlformats.org/officeDocument/2006/relationships" ref="L1110" r:id="rId5089"/>
    <hyperlink xmlns:r="http://schemas.openxmlformats.org/officeDocument/2006/relationships" ref="N1110" r:id="rId5090"/>
    <hyperlink xmlns:r="http://schemas.openxmlformats.org/officeDocument/2006/relationships" ref="P1110" r:id="rId5091"/>
    <hyperlink xmlns:r="http://schemas.openxmlformats.org/officeDocument/2006/relationships" ref="Q1110" r:id="rId5092"/>
    <hyperlink xmlns:r="http://schemas.openxmlformats.org/officeDocument/2006/relationships" ref="L1111" r:id="rId5093"/>
    <hyperlink xmlns:r="http://schemas.openxmlformats.org/officeDocument/2006/relationships" ref="N1111" r:id="rId5094"/>
    <hyperlink xmlns:r="http://schemas.openxmlformats.org/officeDocument/2006/relationships" ref="P1111" r:id="rId5095"/>
    <hyperlink xmlns:r="http://schemas.openxmlformats.org/officeDocument/2006/relationships" ref="Q1111" r:id="rId5096"/>
    <hyperlink xmlns:r="http://schemas.openxmlformats.org/officeDocument/2006/relationships" ref="D1112" r:id="rId5097"/>
    <hyperlink xmlns:r="http://schemas.openxmlformats.org/officeDocument/2006/relationships" ref="L1112" r:id="rId5098"/>
    <hyperlink xmlns:r="http://schemas.openxmlformats.org/officeDocument/2006/relationships" ref="N1112" r:id="rId5099"/>
    <hyperlink xmlns:r="http://schemas.openxmlformats.org/officeDocument/2006/relationships" ref="P1112" r:id="rId5100"/>
    <hyperlink xmlns:r="http://schemas.openxmlformats.org/officeDocument/2006/relationships" ref="Q1112" r:id="rId5101"/>
    <hyperlink xmlns:r="http://schemas.openxmlformats.org/officeDocument/2006/relationships" ref="L1113" r:id="rId5102"/>
    <hyperlink xmlns:r="http://schemas.openxmlformats.org/officeDocument/2006/relationships" ref="N1113" r:id="rId5103"/>
    <hyperlink xmlns:r="http://schemas.openxmlformats.org/officeDocument/2006/relationships" ref="P1113" r:id="rId5104"/>
    <hyperlink xmlns:r="http://schemas.openxmlformats.org/officeDocument/2006/relationships" ref="Q1113" r:id="rId5105"/>
    <hyperlink xmlns:r="http://schemas.openxmlformats.org/officeDocument/2006/relationships" ref="D1114" r:id="rId5106"/>
    <hyperlink xmlns:r="http://schemas.openxmlformats.org/officeDocument/2006/relationships" ref="L1114" r:id="rId5107"/>
    <hyperlink xmlns:r="http://schemas.openxmlformats.org/officeDocument/2006/relationships" ref="N1114" r:id="rId5108"/>
    <hyperlink xmlns:r="http://schemas.openxmlformats.org/officeDocument/2006/relationships" ref="P1114" r:id="rId5109"/>
    <hyperlink xmlns:r="http://schemas.openxmlformats.org/officeDocument/2006/relationships" ref="Q1114" r:id="rId5110"/>
    <hyperlink xmlns:r="http://schemas.openxmlformats.org/officeDocument/2006/relationships" ref="D1115" r:id="rId5111"/>
    <hyperlink xmlns:r="http://schemas.openxmlformats.org/officeDocument/2006/relationships" ref="L1115" r:id="rId5112"/>
    <hyperlink xmlns:r="http://schemas.openxmlformats.org/officeDocument/2006/relationships" ref="N1115" r:id="rId5113"/>
    <hyperlink xmlns:r="http://schemas.openxmlformats.org/officeDocument/2006/relationships" ref="P1115" r:id="rId5114"/>
    <hyperlink xmlns:r="http://schemas.openxmlformats.org/officeDocument/2006/relationships" ref="Q1115" r:id="rId5115"/>
    <hyperlink xmlns:r="http://schemas.openxmlformats.org/officeDocument/2006/relationships" ref="D1116" r:id="rId5116"/>
    <hyperlink xmlns:r="http://schemas.openxmlformats.org/officeDocument/2006/relationships" ref="L1116" r:id="rId5117"/>
    <hyperlink xmlns:r="http://schemas.openxmlformats.org/officeDocument/2006/relationships" ref="N1116" r:id="rId5118"/>
    <hyperlink xmlns:r="http://schemas.openxmlformats.org/officeDocument/2006/relationships" ref="P1116" r:id="rId5119"/>
    <hyperlink xmlns:r="http://schemas.openxmlformats.org/officeDocument/2006/relationships" ref="Q1116" r:id="rId5120"/>
    <hyperlink xmlns:r="http://schemas.openxmlformats.org/officeDocument/2006/relationships" ref="D1117" r:id="rId5121"/>
    <hyperlink xmlns:r="http://schemas.openxmlformats.org/officeDocument/2006/relationships" ref="L1117" r:id="rId5122"/>
    <hyperlink xmlns:r="http://schemas.openxmlformats.org/officeDocument/2006/relationships" ref="N1117" r:id="rId5123"/>
    <hyperlink xmlns:r="http://schemas.openxmlformats.org/officeDocument/2006/relationships" ref="P1117" r:id="rId5124"/>
    <hyperlink xmlns:r="http://schemas.openxmlformats.org/officeDocument/2006/relationships" ref="Q1117" r:id="rId5125"/>
    <hyperlink xmlns:r="http://schemas.openxmlformats.org/officeDocument/2006/relationships" ref="D1118" r:id="rId5126"/>
    <hyperlink xmlns:r="http://schemas.openxmlformats.org/officeDocument/2006/relationships" ref="L1118" r:id="rId5127"/>
    <hyperlink xmlns:r="http://schemas.openxmlformats.org/officeDocument/2006/relationships" ref="N1118" r:id="rId5128"/>
    <hyperlink xmlns:r="http://schemas.openxmlformats.org/officeDocument/2006/relationships" ref="P1118" r:id="rId5129"/>
    <hyperlink xmlns:r="http://schemas.openxmlformats.org/officeDocument/2006/relationships" ref="Q1118" r:id="rId5130"/>
    <hyperlink xmlns:r="http://schemas.openxmlformats.org/officeDocument/2006/relationships" ref="D1119" r:id="rId5131"/>
    <hyperlink xmlns:r="http://schemas.openxmlformats.org/officeDocument/2006/relationships" ref="L1119" r:id="rId5132"/>
    <hyperlink xmlns:r="http://schemas.openxmlformats.org/officeDocument/2006/relationships" ref="N1119" r:id="rId5133"/>
    <hyperlink xmlns:r="http://schemas.openxmlformats.org/officeDocument/2006/relationships" ref="P1119" r:id="rId5134"/>
    <hyperlink xmlns:r="http://schemas.openxmlformats.org/officeDocument/2006/relationships" ref="Q1119" r:id="rId5135"/>
    <hyperlink xmlns:r="http://schemas.openxmlformats.org/officeDocument/2006/relationships" ref="L1120" r:id="rId5136"/>
    <hyperlink xmlns:r="http://schemas.openxmlformats.org/officeDocument/2006/relationships" ref="N1120" r:id="rId5137"/>
    <hyperlink xmlns:r="http://schemas.openxmlformats.org/officeDocument/2006/relationships" ref="P1120" r:id="rId5138"/>
    <hyperlink xmlns:r="http://schemas.openxmlformats.org/officeDocument/2006/relationships" ref="Q1120" r:id="rId5139"/>
    <hyperlink xmlns:r="http://schemas.openxmlformats.org/officeDocument/2006/relationships" ref="D1121" r:id="rId5140"/>
    <hyperlink xmlns:r="http://schemas.openxmlformats.org/officeDocument/2006/relationships" ref="L1121" r:id="rId5141"/>
    <hyperlink xmlns:r="http://schemas.openxmlformats.org/officeDocument/2006/relationships" ref="N1121" r:id="rId5142"/>
    <hyperlink xmlns:r="http://schemas.openxmlformats.org/officeDocument/2006/relationships" ref="P1121" r:id="rId5143"/>
    <hyperlink xmlns:r="http://schemas.openxmlformats.org/officeDocument/2006/relationships" ref="Q1121" r:id="rId5144"/>
    <hyperlink xmlns:r="http://schemas.openxmlformats.org/officeDocument/2006/relationships" ref="D1122" r:id="rId5145"/>
    <hyperlink xmlns:r="http://schemas.openxmlformats.org/officeDocument/2006/relationships" ref="L1122" r:id="rId5146"/>
    <hyperlink xmlns:r="http://schemas.openxmlformats.org/officeDocument/2006/relationships" ref="N1122" r:id="rId5147"/>
    <hyperlink xmlns:r="http://schemas.openxmlformats.org/officeDocument/2006/relationships" ref="P1122" r:id="rId5148"/>
    <hyperlink xmlns:r="http://schemas.openxmlformats.org/officeDocument/2006/relationships" ref="Q1122" r:id="rId5149"/>
    <hyperlink xmlns:r="http://schemas.openxmlformats.org/officeDocument/2006/relationships" ref="D1123" r:id="rId5150"/>
    <hyperlink xmlns:r="http://schemas.openxmlformats.org/officeDocument/2006/relationships" ref="L1123" r:id="rId5151"/>
    <hyperlink xmlns:r="http://schemas.openxmlformats.org/officeDocument/2006/relationships" ref="N1123" r:id="rId5152"/>
    <hyperlink xmlns:r="http://schemas.openxmlformats.org/officeDocument/2006/relationships" ref="P1123" r:id="rId5153"/>
    <hyperlink xmlns:r="http://schemas.openxmlformats.org/officeDocument/2006/relationships" ref="Q1123" r:id="rId5154"/>
    <hyperlink xmlns:r="http://schemas.openxmlformats.org/officeDocument/2006/relationships" ref="D1124" r:id="rId5155"/>
    <hyperlink xmlns:r="http://schemas.openxmlformats.org/officeDocument/2006/relationships" ref="L1124" r:id="rId5156"/>
    <hyperlink xmlns:r="http://schemas.openxmlformats.org/officeDocument/2006/relationships" ref="N1124" r:id="rId5157"/>
    <hyperlink xmlns:r="http://schemas.openxmlformats.org/officeDocument/2006/relationships" ref="P1124" r:id="rId5158"/>
    <hyperlink xmlns:r="http://schemas.openxmlformats.org/officeDocument/2006/relationships" ref="Q1124" r:id="rId5159"/>
    <hyperlink xmlns:r="http://schemas.openxmlformats.org/officeDocument/2006/relationships" ref="D1125" r:id="rId5160"/>
    <hyperlink xmlns:r="http://schemas.openxmlformats.org/officeDocument/2006/relationships" ref="L1125" r:id="rId5161"/>
    <hyperlink xmlns:r="http://schemas.openxmlformats.org/officeDocument/2006/relationships" ref="N1125" r:id="rId5162"/>
    <hyperlink xmlns:r="http://schemas.openxmlformats.org/officeDocument/2006/relationships" ref="P1125" r:id="rId5163"/>
    <hyperlink xmlns:r="http://schemas.openxmlformats.org/officeDocument/2006/relationships" ref="Q1125" r:id="rId5164"/>
    <hyperlink xmlns:r="http://schemas.openxmlformats.org/officeDocument/2006/relationships" ref="D1126" r:id="rId5165"/>
    <hyperlink xmlns:r="http://schemas.openxmlformats.org/officeDocument/2006/relationships" ref="L1126" r:id="rId5166"/>
    <hyperlink xmlns:r="http://schemas.openxmlformats.org/officeDocument/2006/relationships" ref="N1126" r:id="rId5167"/>
    <hyperlink xmlns:r="http://schemas.openxmlformats.org/officeDocument/2006/relationships" ref="P1126" r:id="rId5168"/>
    <hyperlink xmlns:r="http://schemas.openxmlformats.org/officeDocument/2006/relationships" ref="Q1126" r:id="rId5169"/>
    <hyperlink xmlns:r="http://schemas.openxmlformats.org/officeDocument/2006/relationships" ref="D1127" r:id="rId5170"/>
    <hyperlink xmlns:r="http://schemas.openxmlformats.org/officeDocument/2006/relationships" ref="L1127" r:id="rId5171"/>
    <hyperlink xmlns:r="http://schemas.openxmlformats.org/officeDocument/2006/relationships" ref="N1127" r:id="rId5172"/>
    <hyperlink xmlns:r="http://schemas.openxmlformats.org/officeDocument/2006/relationships" ref="P1127" r:id="rId5173"/>
    <hyperlink xmlns:r="http://schemas.openxmlformats.org/officeDocument/2006/relationships" ref="Q1127" r:id="rId5174"/>
    <hyperlink xmlns:r="http://schemas.openxmlformats.org/officeDocument/2006/relationships" ref="D1128" r:id="rId5175"/>
    <hyperlink xmlns:r="http://schemas.openxmlformats.org/officeDocument/2006/relationships" ref="L1128" r:id="rId5176"/>
    <hyperlink xmlns:r="http://schemas.openxmlformats.org/officeDocument/2006/relationships" ref="N1128" r:id="rId5177"/>
    <hyperlink xmlns:r="http://schemas.openxmlformats.org/officeDocument/2006/relationships" ref="P1128" r:id="rId5178"/>
    <hyperlink xmlns:r="http://schemas.openxmlformats.org/officeDocument/2006/relationships" ref="Q1128" r:id="rId5179"/>
    <hyperlink xmlns:r="http://schemas.openxmlformats.org/officeDocument/2006/relationships" ref="D1129" r:id="rId5180"/>
    <hyperlink xmlns:r="http://schemas.openxmlformats.org/officeDocument/2006/relationships" ref="L1129" r:id="rId5181"/>
    <hyperlink xmlns:r="http://schemas.openxmlformats.org/officeDocument/2006/relationships" ref="N1129" r:id="rId5182"/>
    <hyperlink xmlns:r="http://schemas.openxmlformats.org/officeDocument/2006/relationships" ref="P1129" r:id="rId5183"/>
    <hyperlink xmlns:r="http://schemas.openxmlformats.org/officeDocument/2006/relationships" ref="Q1129" r:id="rId5184"/>
    <hyperlink xmlns:r="http://schemas.openxmlformats.org/officeDocument/2006/relationships" ref="D1130" r:id="rId5185"/>
    <hyperlink xmlns:r="http://schemas.openxmlformats.org/officeDocument/2006/relationships" ref="L1130" r:id="rId5186"/>
    <hyperlink xmlns:r="http://schemas.openxmlformats.org/officeDocument/2006/relationships" ref="N1130" r:id="rId5187"/>
    <hyperlink xmlns:r="http://schemas.openxmlformats.org/officeDocument/2006/relationships" ref="P1130" r:id="rId5188"/>
    <hyperlink xmlns:r="http://schemas.openxmlformats.org/officeDocument/2006/relationships" ref="Q1130" r:id="rId5189"/>
    <hyperlink xmlns:r="http://schemas.openxmlformats.org/officeDocument/2006/relationships" ref="D1131" r:id="rId5190"/>
    <hyperlink xmlns:r="http://schemas.openxmlformats.org/officeDocument/2006/relationships" ref="L1131" r:id="rId5191"/>
    <hyperlink xmlns:r="http://schemas.openxmlformats.org/officeDocument/2006/relationships" ref="N1131" r:id="rId5192"/>
    <hyperlink xmlns:r="http://schemas.openxmlformats.org/officeDocument/2006/relationships" ref="P1131" r:id="rId5193"/>
    <hyperlink xmlns:r="http://schemas.openxmlformats.org/officeDocument/2006/relationships" ref="Q1131" r:id="rId5194"/>
    <hyperlink xmlns:r="http://schemas.openxmlformats.org/officeDocument/2006/relationships" ref="D1132" r:id="rId5195"/>
    <hyperlink xmlns:r="http://schemas.openxmlformats.org/officeDocument/2006/relationships" ref="L1132" r:id="rId5196"/>
    <hyperlink xmlns:r="http://schemas.openxmlformats.org/officeDocument/2006/relationships" ref="N1132" r:id="rId5197"/>
    <hyperlink xmlns:r="http://schemas.openxmlformats.org/officeDocument/2006/relationships" ref="P1132" r:id="rId5198"/>
    <hyperlink xmlns:r="http://schemas.openxmlformats.org/officeDocument/2006/relationships" ref="Q1132" r:id="rId5199"/>
    <hyperlink xmlns:r="http://schemas.openxmlformats.org/officeDocument/2006/relationships" ref="D1133" r:id="rId5200"/>
    <hyperlink xmlns:r="http://schemas.openxmlformats.org/officeDocument/2006/relationships" ref="L1133" r:id="rId5201"/>
    <hyperlink xmlns:r="http://schemas.openxmlformats.org/officeDocument/2006/relationships" ref="N1133" r:id="rId5202"/>
    <hyperlink xmlns:r="http://schemas.openxmlformats.org/officeDocument/2006/relationships" ref="P1133" r:id="rId5203"/>
    <hyperlink xmlns:r="http://schemas.openxmlformats.org/officeDocument/2006/relationships" ref="Q1133" r:id="rId5204"/>
    <hyperlink xmlns:r="http://schemas.openxmlformats.org/officeDocument/2006/relationships" ref="D1134" r:id="rId5205"/>
    <hyperlink xmlns:r="http://schemas.openxmlformats.org/officeDocument/2006/relationships" ref="L1134" r:id="rId5206"/>
    <hyperlink xmlns:r="http://schemas.openxmlformats.org/officeDocument/2006/relationships" ref="N1134" r:id="rId5207"/>
    <hyperlink xmlns:r="http://schemas.openxmlformats.org/officeDocument/2006/relationships" ref="P1134" r:id="rId5208"/>
    <hyperlink xmlns:r="http://schemas.openxmlformats.org/officeDocument/2006/relationships" ref="Q1134" r:id="rId5209"/>
    <hyperlink xmlns:r="http://schemas.openxmlformats.org/officeDocument/2006/relationships" ref="D1135" r:id="rId5210"/>
    <hyperlink xmlns:r="http://schemas.openxmlformats.org/officeDocument/2006/relationships" ref="L1135" r:id="rId5211"/>
    <hyperlink xmlns:r="http://schemas.openxmlformats.org/officeDocument/2006/relationships" ref="N1135" r:id="rId5212"/>
    <hyperlink xmlns:r="http://schemas.openxmlformats.org/officeDocument/2006/relationships" ref="P1135" r:id="rId5213"/>
    <hyperlink xmlns:r="http://schemas.openxmlformats.org/officeDocument/2006/relationships" ref="Q1135" r:id="rId5214"/>
    <hyperlink xmlns:r="http://schemas.openxmlformats.org/officeDocument/2006/relationships" ref="D1136" r:id="rId5215"/>
    <hyperlink xmlns:r="http://schemas.openxmlformats.org/officeDocument/2006/relationships" ref="L1136" r:id="rId5216"/>
    <hyperlink xmlns:r="http://schemas.openxmlformats.org/officeDocument/2006/relationships" ref="N1136" r:id="rId5217"/>
    <hyperlink xmlns:r="http://schemas.openxmlformats.org/officeDocument/2006/relationships" ref="P1136" r:id="rId5218"/>
    <hyperlink xmlns:r="http://schemas.openxmlformats.org/officeDocument/2006/relationships" ref="Q1136" r:id="rId5219"/>
    <hyperlink xmlns:r="http://schemas.openxmlformats.org/officeDocument/2006/relationships" ref="D1137" r:id="rId5220"/>
    <hyperlink xmlns:r="http://schemas.openxmlformats.org/officeDocument/2006/relationships" ref="L1137" r:id="rId5221"/>
    <hyperlink xmlns:r="http://schemas.openxmlformats.org/officeDocument/2006/relationships" ref="N1137" r:id="rId5222"/>
    <hyperlink xmlns:r="http://schemas.openxmlformats.org/officeDocument/2006/relationships" ref="P1137" r:id="rId5223"/>
    <hyperlink xmlns:r="http://schemas.openxmlformats.org/officeDocument/2006/relationships" ref="Q1137" r:id="rId5224"/>
    <hyperlink xmlns:r="http://schemas.openxmlformats.org/officeDocument/2006/relationships" ref="D1138" r:id="rId5225"/>
    <hyperlink xmlns:r="http://schemas.openxmlformats.org/officeDocument/2006/relationships" ref="L1138" r:id="rId5226"/>
    <hyperlink xmlns:r="http://schemas.openxmlformats.org/officeDocument/2006/relationships" ref="N1138" r:id="rId5227"/>
    <hyperlink xmlns:r="http://schemas.openxmlformats.org/officeDocument/2006/relationships" ref="P1138" r:id="rId5228"/>
    <hyperlink xmlns:r="http://schemas.openxmlformats.org/officeDocument/2006/relationships" ref="Q1138" r:id="rId5229"/>
    <hyperlink xmlns:r="http://schemas.openxmlformats.org/officeDocument/2006/relationships" ref="D1139" r:id="rId5230"/>
    <hyperlink xmlns:r="http://schemas.openxmlformats.org/officeDocument/2006/relationships" ref="L1139" r:id="rId5231"/>
    <hyperlink xmlns:r="http://schemas.openxmlformats.org/officeDocument/2006/relationships" ref="N1139" r:id="rId5232"/>
    <hyperlink xmlns:r="http://schemas.openxmlformats.org/officeDocument/2006/relationships" ref="P1139" r:id="rId5233"/>
    <hyperlink xmlns:r="http://schemas.openxmlformats.org/officeDocument/2006/relationships" ref="Q1139" r:id="rId5234"/>
    <hyperlink xmlns:r="http://schemas.openxmlformats.org/officeDocument/2006/relationships" ref="D1140" r:id="rId5235"/>
    <hyperlink xmlns:r="http://schemas.openxmlformats.org/officeDocument/2006/relationships" ref="L1140" r:id="rId5236"/>
    <hyperlink xmlns:r="http://schemas.openxmlformats.org/officeDocument/2006/relationships" ref="N1140" r:id="rId5237"/>
    <hyperlink xmlns:r="http://schemas.openxmlformats.org/officeDocument/2006/relationships" ref="Q1140" r:id="rId5238"/>
    <hyperlink xmlns:r="http://schemas.openxmlformats.org/officeDocument/2006/relationships" ref="D1141" r:id="rId5239"/>
    <hyperlink xmlns:r="http://schemas.openxmlformats.org/officeDocument/2006/relationships" ref="L1141" r:id="rId5240"/>
    <hyperlink xmlns:r="http://schemas.openxmlformats.org/officeDocument/2006/relationships" ref="N1141" r:id="rId5241"/>
    <hyperlink xmlns:r="http://schemas.openxmlformats.org/officeDocument/2006/relationships" ref="P1141" r:id="rId5242"/>
    <hyperlink xmlns:r="http://schemas.openxmlformats.org/officeDocument/2006/relationships" ref="Q1141" r:id="rId5243"/>
    <hyperlink xmlns:r="http://schemas.openxmlformats.org/officeDocument/2006/relationships" ref="D1142" r:id="rId5244"/>
    <hyperlink xmlns:r="http://schemas.openxmlformats.org/officeDocument/2006/relationships" ref="L1142" r:id="rId5245"/>
    <hyperlink xmlns:r="http://schemas.openxmlformats.org/officeDocument/2006/relationships" ref="N1142" r:id="rId5246"/>
    <hyperlink xmlns:r="http://schemas.openxmlformats.org/officeDocument/2006/relationships" ref="P1142" r:id="rId5247"/>
    <hyperlink xmlns:r="http://schemas.openxmlformats.org/officeDocument/2006/relationships" ref="Q1142" r:id="rId5248"/>
    <hyperlink xmlns:r="http://schemas.openxmlformats.org/officeDocument/2006/relationships" ref="L1143" r:id="rId5249"/>
    <hyperlink xmlns:r="http://schemas.openxmlformats.org/officeDocument/2006/relationships" ref="N1143" r:id="rId5250"/>
    <hyperlink xmlns:r="http://schemas.openxmlformats.org/officeDocument/2006/relationships" ref="P1143" r:id="rId5251"/>
    <hyperlink xmlns:r="http://schemas.openxmlformats.org/officeDocument/2006/relationships" ref="Q1143" r:id="rId5252"/>
    <hyperlink xmlns:r="http://schemas.openxmlformats.org/officeDocument/2006/relationships" ref="D1144" r:id="rId5253"/>
    <hyperlink xmlns:r="http://schemas.openxmlformats.org/officeDocument/2006/relationships" ref="L1144" r:id="rId5254"/>
    <hyperlink xmlns:r="http://schemas.openxmlformats.org/officeDocument/2006/relationships" ref="N1144" r:id="rId5255"/>
    <hyperlink xmlns:r="http://schemas.openxmlformats.org/officeDocument/2006/relationships" ref="P1144" r:id="rId5256"/>
    <hyperlink xmlns:r="http://schemas.openxmlformats.org/officeDocument/2006/relationships" ref="Q1144" r:id="rId5257"/>
    <hyperlink xmlns:r="http://schemas.openxmlformats.org/officeDocument/2006/relationships" ref="D1145" r:id="rId5258"/>
    <hyperlink xmlns:r="http://schemas.openxmlformats.org/officeDocument/2006/relationships" ref="L1145" r:id="rId5259"/>
    <hyperlink xmlns:r="http://schemas.openxmlformats.org/officeDocument/2006/relationships" ref="N1145" r:id="rId5260"/>
    <hyperlink xmlns:r="http://schemas.openxmlformats.org/officeDocument/2006/relationships" ref="P1145" r:id="rId5261"/>
    <hyperlink xmlns:r="http://schemas.openxmlformats.org/officeDocument/2006/relationships" ref="Q1145" r:id="rId5262"/>
    <hyperlink xmlns:r="http://schemas.openxmlformats.org/officeDocument/2006/relationships" ref="D1146" r:id="rId5263"/>
    <hyperlink xmlns:r="http://schemas.openxmlformats.org/officeDocument/2006/relationships" ref="L1146" r:id="rId5264"/>
    <hyperlink xmlns:r="http://schemas.openxmlformats.org/officeDocument/2006/relationships" ref="N1146" r:id="rId5265"/>
    <hyperlink xmlns:r="http://schemas.openxmlformats.org/officeDocument/2006/relationships" ref="P1146" r:id="rId5266"/>
    <hyperlink xmlns:r="http://schemas.openxmlformats.org/officeDocument/2006/relationships" ref="Q1146" r:id="rId5267"/>
    <hyperlink xmlns:r="http://schemas.openxmlformats.org/officeDocument/2006/relationships" ref="D1147" r:id="rId5268"/>
    <hyperlink xmlns:r="http://schemas.openxmlformats.org/officeDocument/2006/relationships" ref="L1147" r:id="rId5269"/>
    <hyperlink xmlns:r="http://schemas.openxmlformats.org/officeDocument/2006/relationships" ref="N1147" r:id="rId5270"/>
    <hyperlink xmlns:r="http://schemas.openxmlformats.org/officeDocument/2006/relationships" ref="P1147" r:id="rId5271"/>
    <hyperlink xmlns:r="http://schemas.openxmlformats.org/officeDocument/2006/relationships" ref="Q1147" r:id="rId5272"/>
    <hyperlink xmlns:r="http://schemas.openxmlformats.org/officeDocument/2006/relationships" ref="D1148" r:id="rId5273"/>
    <hyperlink xmlns:r="http://schemas.openxmlformats.org/officeDocument/2006/relationships" ref="L1148" r:id="rId5274"/>
    <hyperlink xmlns:r="http://schemas.openxmlformats.org/officeDocument/2006/relationships" ref="N1148" r:id="rId5275"/>
    <hyperlink xmlns:r="http://schemas.openxmlformats.org/officeDocument/2006/relationships" ref="P1148" r:id="rId5276"/>
    <hyperlink xmlns:r="http://schemas.openxmlformats.org/officeDocument/2006/relationships" ref="Q1148" r:id="rId5277"/>
    <hyperlink xmlns:r="http://schemas.openxmlformats.org/officeDocument/2006/relationships" ref="D1149" r:id="rId5278"/>
    <hyperlink xmlns:r="http://schemas.openxmlformats.org/officeDocument/2006/relationships" ref="L1149" r:id="rId5279"/>
    <hyperlink xmlns:r="http://schemas.openxmlformats.org/officeDocument/2006/relationships" ref="N1149" r:id="rId5280"/>
    <hyperlink xmlns:r="http://schemas.openxmlformats.org/officeDocument/2006/relationships" ref="P1149" r:id="rId5281"/>
    <hyperlink xmlns:r="http://schemas.openxmlformats.org/officeDocument/2006/relationships" ref="Q1149" r:id="rId5282"/>
    <hyperlink xmlns:r="http://schemas.openxmlformats.org/officeDocument/2006/relationships" ref="D1150" r:id="rId5283"/>
    <hyperlink xmlns:r="http://schemas.openxmlformats.org/officeDocument/2006/relationships" ref="L1150" r:id="rId5284"/>
    <hyperlink xmlns:r="http://schemas.openxmlformats.org/officeDocument/2006/relationships" ref="N1150" r:id="rId5285"/>
    <hyperlink xmlns:r="http://schemas.openxmlformats.org/officeDocument/2006/relationships" ref="P1150" r:id="rId5286"/>
    <hyperlink xmlns:r="http://schemas.openxmlformats.org/officeDocument/2006/relationships" ref="Q1150" r:id="rId5287"/>
    <hyperlink xmlns:r="http://schemas.openxmlformats.org/officeDocument/2006/relationships" ref="D1151" r:id="rId5288"/>
    <hyperlink xmlns:r="http://schemas.openxmlformats.org/officeDocument/2006/relationships" ref="L1151" r:id="rId5289"/>
    <hyperlink xmlns:r="http://schemas.openxmlformats.org/officeDocument/2006/relationships" ref="N1151" r:id="rId5290"/>
    <hyperlink xmlns:r="http://schemas.openxmlformats.org/officeDocument/2006/relationships" ref="P1151" r:id="rId5291"/>
    <hyperlink xmlns:r="http://schemas.openxmlformats.org/officeDocument/2006/relationships" ref="Q1151" r:id="rId5292"/>
    <hyperlink xmlns:r="http://schemas.openxmlformats.org/officeDocument/2006/relationships" ref="D1152" r:id="rId5293"/>
    <hyperlink xmlns:r="http://schemas.openxmlformats.org/officeDocument/2006/relationships" ref="L1152" r:id="rId5294"/>
    <hyperlink xmlns:r="http://schemas.openxmlformats.org/officeDocument/2006/relationships" ref="N1152" r:id="rId5295"/>
    <hyperlink xmlns:r="http://schemas.openxmlformats.org/officeDocument/2006/relationships" ref="P1152" r:id="rId5296"/>
    <hyperlink xmlns:r="http://schemas.openxmlformats.org/officeDocument/2006/relationships" ref="Q1152" r:id="rId5297"/>
    <hyperlink xmlns:r="http://schemas.openxmlformats.org/officeDocument/2006/relationships" ref="D1153" r:id="rId5298"/>
    <hyperlink xmlns:r="http://schemas.openxmlformats.org/officeDocument/2006/relationships" ref="L1153" r:id="rId5299"/>
    <hyperlink xmlns:r="http://schemas.openxmlformats.org/officeDocument/2006/relationships" ref="N1153" r:id="rId5300"/>
    <hyperlink xmlns:r="http://schemas.openxmlformats.org/officeDocument/2006/relationships" ref="P1153" r:id="rId5301"/>
    <hyperlink xmlns:r="http://schemas.openxmlformats.org/officeDocument/2006/relationships" ref="Q1153" r:id="rId5302"/>
    <hyperlink xmlns:r="http://schemas.openxmlformats.org/officeDocument/2006/relationships" ref="D1154" r:id="rId5303"/>
    <hyperlink xmlns:r="http://schemas.openxmlformats.org/officeDocument/2006/relationships" ref="L1154" r:id="rId5304"/>
    <hyperlink xmlns:r="http://schemas.openxmlformats.org/officeDocument/2006/relationships" ref="N1154" r:id="rId5305"/>
    <hyperlink xmlns:r="http://schemas.openxmlformats.org/officeDocument/2006/relationships" ref="P1154" r:id="rId5306"/>
    <hyperlink xmlns:r="http://schemas.openxmlformats.org/officeDocument/2006/relationships" ref="Q1154" r:id="rId5307"/>
    <hyperlink xmlns:r="http://schemas.openxmlformats.org/officeDocument/2006/relationships" ref="D1155" r:id="rId5308"/>
    <hyperlink xmlns:r="http://schemas.openxmlformats.org/officeDocument/2006/relationships" ref="L1155" r:id="rId5309"/>
    <hyperlink xmlns:r="http://schemas.openxmlformats.org/officeDocument/2006/relationships" ref="N1155" r:id="rId5310"/>
    <hyperlink xmlns:r="http://schemas.openxmlformats.org/officeDocument/2006/relationships" ref="P1155" r:id="rId5311"/>
    <hyperlink xmlns:r="http://schemas.openxmlformats.org/officeDocument/2006/relationships" ref="Q1155" r:id="rId5312"/>
    <hyperlink xmlns:r="http://schemas.openxmlformats.org/officeDocument/2006/relationships" ref="L1156" r:id="rId5313"/>
    <hyperlink xmlns:r="http://schemas.openxmlformats.org/officeDocument/2006/relationships" ref="N1156" r:id="rId5314"/>
    <hyperlink xmlns:r="http://schemas.openxmlformats.org/officeDocument/2006/relationships" ref="P1156" r:id="rId5315"/>
    <hyperlink xmlns:r="http://schemas.openxmlformats.org/officeDocument/2006/relationships" ref="Q1156" r:id="rId5316"/>
    <hyperlink xmlns:r="http://schemas.openxmlformats.org/officeDocument/2006/relationships" ref="D1157" r:id="rId5317"/>
    <hyperlink xmlns:r="http://schemas.openxmlformats.org/officeDocument/2006/relationships" ref="L1157" r:id="rId5318"/>
    <hyperlink xmlns:r="http://schemas.openxmlformats.org/officeDocument/2006/relationships" ref="N1157" r:id="rId5319"/>
    <hyperlink xmlns:r="http://schemas.openxmlformats.org/officeDocument/2006/relationships" ref="P1157" r:id="rId5320"/>
    <hyperlink xmlns:r="http://schemas.openxmlformats.org/officeDocument/2006/relationships" ref="Q1157" r:id="rId5321"/>
    <hyperlink xmlns:r="http://schemas.openxmlformats.org/officeDocument/2006/relationships" ref="D1158" r:id="rId5322"/>
    <hyperlink xmlns:r="http://schemas.openxmlformats.org/officeDocument/2006/relationships" ref="L1158" r:id="rId5323"/>
    <hyperlink xmlns:r="http://schemas.openxmlformats.org/officeDocument/2006/relationships" ref="N1158" r:id="rId5324"/>
    <hyperlink xmlns:r="http://schemas.openxmlformats.org/officeDocument/2006/relationships" ref="P1158" r:id="rId5325"/>
    <hyperlink xmlns:r="http://schemas.openxmlformats.org/officeDocument/2006/relationships" ref="Q1158" r:id="rId5326"/>
    <hyperlink xmlns:r="http://schemas.openxmlformats.org/officeDocument/2006/relationships" ref="D1159" r:id="rId5327"/>
    <hyperlink xmlns:r="http://schemas.openxmlformats.org/officeDocument/2006/relationships" ref="L1159" r:id="rId5328"/>
    <hyperlink xmlns:r="http://schemas.openxmlformats.org/officeDocument/2006/relationships" ref="N1159" r:id="rId5329"/>
    <hyperlink xmlns:r="http://schemas.openxmlformats.org/officeDocument/2006/relationships" ref="P1159" r:id="rId5330"/>
    <hyperlink xmlns:r="http://schemas.openxmlformats.org/officeDocument/2006/relationships" ref="Q1159" r:id="rId5331"/>
    <hyperlink xmlns:r="http://schemas.openxmlformats.org/officeDocument/2006/relationships" ref="L1160" r:id="rId5332"/>
    <hyperlink xmlns:r="http://schemas.openxmlformats.org/officeDocument/2006/relationships" ref="N1160" r:id="rId5333"/>
    <hyperlink xmlns:r="http://schemas.openxmlformats.org/officeDocument/2006/relationships" ref="P1160" r:id="rId5334"/>
    <hyperlink xmlns:r="http://schemas.openxmlformats.org/officeDocument/2006/relationships" ref="Q1160" r:id="rId5335"/>
    <hyperlink xmlns:r="http://schemas.openxmlformats.org/officeDocument/2006/relationships" ref="D1161" r:id="rId5336"/>
    <hyperlink xmlns:r="http://schemas.openxmlformats.org/officeDocument/2006/relationships" ref="L1161" r:id="rId5337"/>
    <hyperlink xmlns:r="http://schemas.openxmlformats.org/officeDocument/2006/relationships" ref="N1161" r:id="rId5338"/>
    <hyperlink xmlns:r="http://schemas.openxmlformats.org/officeDocument/2006/relationships" ref="P1161" r:id="rId5339"/>
    <hyperlink xmlns:r="http://schemas.openxmlformats.org/officeDocument/2006/relationships" ref="Q1161" r:id="rId5340"/>
    <hyperlink xmlns:r="http://schemas.openxmlformats.org/officeDocument/2006/relationships" ref="L1162" r:id="rId5341"/>
    <hyperlink xmlns:r="http://schemas.openxmlformats.org/officeDocument/2006/relationships" ref="N1162" r:id="rId5342"/>
    <hyperlink xmlns:r="http://schemas.openxmlformats.org/officeDocument/2006/relationships" ref="P1162" r:id="rId5343"/>
    <hyperlink xmlns:r="http://schemas.openxmlformats.org/officeDocument/2006/relationships" ref="Q1162" r:id="rId5344"/>
    <hyperlink xmlns:r="http://schemas.openxmlformats.org/officeDocument/2006/relationships" ref="D1163" r:id="rId5345"/>
    <hyperlink xmlns:r="http://schemas.openxmlformats.org/officeDocument/2006/relationships" ref="L1163" r:id="rId5346"/>
    <hyperlink xmlns:r="http://schemas.openxmlformats.org/officeDocument/2006/relationships" ref="N1163" r:id="rId5347"/>
    <hyperlink xmlns:r="http://schemas.openxmlformats.org/officeDocument/2006/relationships" ref="P1163" r:id="rId5348"/>
    <hyperlink xmlns:r="http://schemas.openxmlformats.org/officeDocument/2006/relationships" ref="Q1163" r:id="rId5349"/>
    <hyperlink xmlns:r="http://schemas.openxmlformats.org/officeDocument/2006/relationships" ref="D1164" r:id="rId5350"/>
    <hyperlink xmlns:r="http://schemas.openxmlformats.org/officeDocument/2006/relationships" ref="L1164" r:id="rId5351"/>
    <hyperlink xmlns:r="http://schemas.openxmlformats.org/officeDocument/2006/relationships" ref="N1164" r:id="rId5352"/>
    <hyperlink xmlns:r="http://schemas.openxmlformats.org/officeDocument/2006/relationships" ref="P1164" r:id="rId5353"/>
    <hyperlink xmlns:r="http://schemas.openxmlformats.org/officeDocument/2006/relationships" ref="Q1164" r:id="rId5354"/>
    <hyperlink xmlns:r="http://schemas.openxmlformats.org/officeDocument/2006/relationships" ref="D1165" r:id="rId5355"/>
    <hyperlink xmlns:r="http://schemas.openxmlformats.org/officeDocument/2006/relationships" ref="L1165" r:id="rId5356"/>
    <hyperlink xmlns:r="http://schemas.openxmlformats.org/officeDocument/2006/relationships" ref="N1165" r:id="rId5357"/>
    <hyperlink xmlns:r="http://schemas.openxmlformats.org/officeDocument/2006/relationships" ref="P1165" r:id="rId5358"/>
    <hyperlink xmlns:r="http://schemas.openxmlformats.org/officeDocument/2006/relationships" ref="Q1165" r:id="rId5359"/>
    <hyperlink xmlns:r="http://schemas.openxmlformats.org/officeDocument/2006/relationships" ref="D1166" r:id="rId5360"/>
    <hyperlink xmlns:r="http://schemas.openxmlformats.org/officeDocument/2006/relationships" ref="L1166" r:id="rId5361"/>
    <hyperlink xmlns:r="http://schemas.openxmlformats.org/officeDocument/2006/relationships" ref="N1166" r:id="rId5362"/>
    <hyperlink xmlns:r="http://schemas.openxmlformats.org/officeDocument/2006/relationships" ref="P1166" r:id="rId5363"/>
    <hyperlink xmlns:r="http://schemas.openxmlformats.org/officeDocument/2006/relationships" ref="Q1166" r:id="rId5364"/>
    <hyperlink xmlns:r="http://schemas.openxmlformats.org/officeDocument/2006/relationships" ref="D1167" r:id="rId5365"/>
    <hyperlink xmlns:r="http://schemas.openxmlformats.org/officeDocument/2006/relationships" ref="L1167" r:id="rId5366"/>
    <hyperlink xmlns:r="http://schemas.openxmlformats.org/officeDocument/2006/relationships" ref="N1167" r:id="rId5367"/>
    <hyperlink xmlns:r="http://schemas.openxmlformats.org/officeDocument/2006/relationships" ref="P1167" r:id="rId5368"/>
    <hyperlink xmlns:r="http://schemas.openxmlformats.org/officeDocument/2006/relationships" ref="Q1167" r:id="rId5369"/>
    <hyperlink xmlns:r="http://schemas.openxmlformats.org/officeDocument/2006/relationships" ref="D1168" r:id="rId5370"/>
    <hyperlink xmlns:r="http://schemas.openxmlformats.org/officeDocument/2006/relationships" ref="L1168" r:id="rId5371"/>
    <hyperlink xmlns:r="http://schemas.openxmlformats.org/officeDocument/2006/relationships" ref="N1168" r:id="rId5372"/>
    <hyperlink xmlns:r="http://schemas.openxmlformats.org/officeDocument/2006/relationships" ref="P1168" r:id="rId5373"/>
    <hyperlink xmlns:r="http://schemas.openxmlformats.org/officeDocument/2006/relationships" ref="Q1168" r:id="rId5374"/>
    <hyperlink xmlns:r="http://schemas.openxmlformats.org/officeDocument/2006/relationships" ref="D1169" r:id="rId5375"/>
    <hyperlink xmlns:r="http://schemas.openxmlformats.org/officeDocument/2006/relationships" ref="L1169" r:id="rId5376"/>
    <hyperlink xmlns:r="http://schemas.openxmlformats.org/officeDocument/2006/relationships" ref="N1169" r:id="rId5377"/>
    <hyperlink xmlns:r="http://schemas.openxmlformats.org/officeDocument/2006/relationships" ref="P1169" r:id="rId5378"/>
    <hyperlink xmlns:r="http://schemas.openxmlformats.org/officeDocument/2006/relationships" ref="Q1169" r:id="rId5379"/>
    <hyperlink xmlns:r="http://schemas.openxmlformats.org/officeDocument/2006/relationships" ref="D1170" r:id="rId5380"/>
    <hyperlink xmlns:r="http://schemas.openxmlformats.org/officeDocument/2006/relationships" ref="L1170" r:id="rId5381"/>
    <hyperlink xmlns:r="http://schemas.openxmlformats.org/officeDocument/2006/relationships" ref="N1170" r:id="rId5382"/>
    <hyperlink xmlns:r="http://schemas.openxmlformats.org/officeDocument/2006/relationships" ref="P1170" r:id="rId5383"/>
    <hyperlink xmlns:r="http://schemas.openxmlformats.org/officeDocument/2006/relationships" ref="Q1170" r:id="rId5384"/>
    <hyperlink xmlns:r="http://schemas.openxmlformats.org/officeDocument/2006/relationships" ref="D1171" r:id="rId5385"/>
    <hyperlink xmlns:r="http://schemas.openxmlformats.org/officeDocument/2006/relationships" ref="L1171" r:id="rId5386"/>
    <hyperlink xmlns:r="http://schemas.openxmlformats.org/officeDocument/2006/relationships" ref="N1171" r:id="rId5387"/>
    <hyperlink xmlns:r="http://schemas.openxmlformats.org/officeDocument/2006/relationships" ref="P1171" r:id="rId5388"/>
    <hyperlink xmlns:r="http://schemas.openxmlformats.org/officeDocument/2006/relationships" ref="Q1171" r:id="rId5389"/>
    <hyperlink xmlns:r="http://schemas.openxmlformats.org/officeDocument/2006/relationships" ref="L1172" r:id="rId5390"/>
    <hyperlink xmlns:r="http://schemas.openxmlformats.org/officeDocument/2006/relationships" ref="N1172" r:id="rId5391"/>
    <hyperlink xmlns:r="http://schemas.openxmlformats.org/officeDocument/2006/relationships" ref="P1172" r:id="rId5392"/>
    <hyperlink xmlns:r="http://schemas.openxmlformats.org/officeDocument/2006/relationships" ref="Q1172" r:id="rId5393"/>
    <hyperlink xmlns:r="http://schemas.openxmlformats.org/officeDocument/2006/relationships" ref="D1173" r:id="rId5394"/>
    <hyperlink xmlns:r="http://schemas.openxmlformats.org/officeDocument/2006/relationships" ref="L1173" r:id="rId5395"/>
    <hyperlink xmlns:r="http://schemas.openxmlformats.org/officeDocument/2006/relationships" ref="N1173" r:id="rId5396"/>
    <hyperlink xmlns:r="http://schemas.openxmlformats.org/officeDocument/2006/relationships" ref="P1173" r:id="rId5397"/>
    <hyperlink xmlns:r="http://schemas.openxmlformats.org/officeDocument/2006/relationships" ref="Q1173" r:id="rId5398"/>
    <hyperlink xmlns:r="http://schemas.openxmlformats.org/officeDocument/2006/relationships" ref="D1174" r:id="rId5399"/>
    <hyperlink xmlns:r="http://schemas.openxmlformats.org/officeDocument/2006/relationships" ref="L1174" r:id="rId5400"/>
    <hyperlink xmlns:r="http://schemas.openxmlformats.org/officeDocument/2006/relationships" ref="N1174" r:id="rId5401"/>
    <hyperlink xmlns:r="http://schemas.openxmlformats.org/officeDocument/2006/relationships" ref="P1174" r:id="rId5402"/>
    <hyperlink xmlns:r="http://schemas.openxmlformats.org/officeDocument/2006/relationships" ref="Q1174" r:id="rId5403"/>
    <hyperlink xmlns:r="http://schemas.openxmlformats.org/officeDocument/2006/relationships" ref="D1175" r:id="rId5404"/>
    <hyperlink xmlns:r="http://schemas.openxmlformats.org/officeDocument/2006/relationships" ref="L1175" r:id="rId5405"/>
    <hyperlink xmlns:r="http://schemas.openxmlformats.org/officeDocument/2006/relationships" ref="N1175" r:id="rId5406"/>
    <hyperlink xmlns:r="http://schemas.openxmlformats.org/officeDocument/2006/relationships" ref="P1175" r:id="rId5407"/>
    <hyperlink xmlns:r="http://schemas.openxmlformats.org/officeDocument/2006/relationships" ref="Q1175" r:id="rId5408"/>
    <hyperlink xmlns:r="http://schemas.openxmlformats.org/officeDocument/2006/relationships" ref="D1176" r:id="rId5409"/>
    <hyperlink xmlns:r="http://schemas.openxmlformats.org/officeDocument/2006/relationships" ref="L1176" r:id="rId5410"/>
    <hyperlink xmlns:r="http://schemas.openxmlformats.org/officeDocument/2006/relationships" ref="N1176" r:id="rId5411"/>
    <hyperlink xmlns:r="http://schemas.openxmlformats.org/officeDocument/2006/relationships" ref="P1176" r:id="rId5412"/>
    <hyperlink xmlns:r="http://schemas.openxmlformats.org/officeDocument/2006/relationships" ref="Q1176" r:id="rId5413"/>
    <hyperlink xmlns:r="http://schemas.openxmlformats.org/officeDocument/2006/relationships" ref="D1177" r:id="rId5414"/>
    <hyperlink xmlns:r="http://schemas.openxmlformats.org/officeDocument/2006/relationships" ref="L1177" r:id="rId5415"/>
    <hyperlink xmlns:r="http://schemas.openxmlformats.org/officeDocument/2006/relationships" ref="N1177" r:id="rId5416"/>
    <hyperlink xmlns:r="http://schemas.openxmlformats.org/officeDocument/2006/relationships" ref="P1177" r:id="rId5417"/>
    <hyperlink xmlns:r="http://schemas.openxmlformats.org/officeDocument/2006/relationships" ref="Q1177" r:id="rId5418"/>
    <hyperlink xmlns:r="http://schemas.openxmlformats.org/officeDocument/2006/relationships" ref="L1178" r:id="rId5419"/>
    <hyperlink xmlns:r="http://schemas.openxmlformats.org/officeDocument/2006/relationships" ref="N1178" r:id="rId5420"/>
    <hyperlink xmlns:r="http://schemas.openxmlformats.org/officeDocument/2006/relationships" ref="P1178" r:id="rId5421"/>
    <hyperlink xmlns:r="http://schemas.openxmlformats.org/officeDocument/2006/relationships" ref="Q1178" r:id="rId5422"/>
    <hyperlink xmlns:r="http://schemas.openxmlformats.org/officeDocument/2006/relationships" ref="D1179" r:id="rId5423"/>
    <hyperlink xmlns:r="http://schemas.openxmlformats.org/officeDocument/2006/relationships" ref="L1179" r:id="rId5424"/>
    <hyperlink xmlns:r="http://schemas.openxmlformats.org/officeDocument/2006/relationships" ref="N1179" r:id="rId5425"/>
    <hyperlink xmlns:r="http://schemas.openxmlformats.org/officeDocument/2006/relationships" ref="P1179" r:id="rId5426"/>
    <hyperlink xmlns:r="http://schemas.openxmlformats.org/officeDocument/2006/relationships" ref="Q1179" r:id="rId5427"/>
    <hyperlink xmlns:r="http://schemas.openxmlformats.org/officeDocument/2006/relationships" ref="D1180" r:id="rId5428"/>
    <hyperlink xmlns:r="http://schemas.openxmlformats.org/officeDocument/2006/relationships" ref="L1180" r:id="rId5429"/>
    <hyperlink xmlns:r="http://schemas.openxmlformats.org/officeDocument/2006/relationships" ref="N1180" r:id="rId5430"/>
    <hyperlink xmlns:r="http://schemas.openxmlformats.org/officeDocument/2006/relationships" ref="P1180" r:id="rId5431"/>
    <hyperlink xmlns:r="http://schemas.openxmlformats.org/officeDocument/2006/relationships" ref="Q1180" r:id="rId5432"/>
    <hyperlink xmlns:r="http://schemas.openxmlformats.org/officeDocument/2006/relationships" ref="D1181" r:id="rId5433"/>
    <hyperlink xmlns:r="http://schemas.openxmlformats.org/officeDocument/2006/relationships" ref="L1181" r:id="rId5434"/>
    <hyperlink xmlns:r="http://schemas.openxmlformats.org/officeDocument/2006/relationships" ref="N1181" r:id="rId5435"/>
    <hyperlink xmlns:r="http://schemas.openxmlformats.org/officeDocument/2006/relationships" ref="P1181" r:id="rId5436"/>
    <hyperlink xmlns:r="http://schemas.openxmlformats.org/officeDocument/2006/relationships" ref="Q1181" r:id="rId5437"/>
    <hyperlink xmlns:r="http://schemas.openxmlformats.org/officeDocument/2006/relationships" ref="D1182" r:id="rId5438"/>
    <hyperlink xmlns:r="http://schemas.openxmlformats.org/officeDocument/2006/relationships" ref="L1182" r:id="rId5439"/>
    <hyperlink xmlns:r="http://schemas.openxmlformats.org/officeDocument/2006/relationships" ref="N1182" r:id="rId5440"/>
    <hyperlink xmlns:r="http://schemas.openxmlformats.org/officeDocument/2006/relationships" ref="P1182" r:id="rId5441"/>
    <hyperlink xmlns:r="http://schemas.openxmlformats.org/officeDocument/2006/relationships" ref="Q1182" r:id="rId5442"/>
    <hyperlink xmlns:r="http://schemas.openxmlformats.org/officeDocument/2006/relationships" ref="D1183" r:id="rId5443"/>
    <hyperlink xmlns:r="http://schemas.openxmlformats.org/officeDocument/2006/relationships" ref="L1183" r:id="rId5444"/>
    <hyperlink xmlns:r="http://schemas.openxmlformats.org/officeDocument/2006/relationships" ref="N1183" r:id="rId5445"/>
    <hyperlink xmlns:r="http://schemas.openxmlformats.org/officeDocument/2006/relationships" ref="P1183" r:id="rId5446"/>
    <hyperlink xmlns:r="http://schemas.openxmlformats.org/officeDocument/2006/relationships" ref="Q1183" r:id="rId5447"/>
    <hyperlink xmlns:r="http://schemas.openxmlformats.org/officeDocument/2006/relationships" ref="D1184" r:id="rId5448"/>
    <hyperlink xmlns:r="http://schemas.openxmlformats.org/officeDocument/2006/relationships" ref="L1184" r:id="rId5449"/>
    <hyperlink xmlns:r="http://schemas.openxmlformats.org/officeDocument/2006/relationships" ref="N1184" r:id="rId5450"/>
    <hyperlink xmlns:r="http://schemas.openxmlformats.org/officeDocument/2006/relationships" ref="P1184" r:id="rId5451"/>
    <hyperlink xmlns:r="http://schemas.openxmlformats.org/officeDocument/2006/relationships" ref="Q1184" r:id="rId5452"/>
    <hyperlink xmlns:r="http://schemas.openxmlformats.org/officeDocument/2006/relationships" ref="D1185" r:id="rId5453"/>
    <hyperlink xmlns:r="http://schemas.openxmlformats.org/officeDocument/2006/relationships" ref="L1185" r:id="rId5454"/>
    <hyperlink xmlns:r="http://schemas.openxmlformats.org/officeDocument/2006/relationships" ref="N1185" r:id="rId5455"/>
    <hyperlink xmlns:r="http://schemas.openxmlformats.org/officeDocument/2006/relationships" ref="Q1185" r:id="rId5456"/>
    <hyperlink xmlns:r="http://schemas.openxmlformats.org/officeDocument/2006/relationships" ref="D1186" r:id="rId5457"/>
    <hyperlink xmlns:r="http://schemas.openxmlformats.org/officeDocument/2006/relationships" ref="L1186" r:id="rId5458"/>
    <hyperlink xmlns:r="http://schemas.openxmlformats.org/officeDocument/2006/relationships" ref="N1186" r:id="rId5459"/>
    <hyperlink xmlns:r="http://schemas.openxmlformats.org/officeDocument/2006/relationships" ref="Q1186" r:id="rId5460"/>
    <hyperlink xmlns:r="http://schemas.openxmlformats.org/officeDocument/2006/relationships" ref="D1187" r:id="rId5461"/>
    <hyperlink xmlns:r="http://schemas.openxmlformats.org/officeDocument/2006/relationships" ref="L1187" r:id="rId5462"/>
    <hyperlink xmlns:r="http://schemas.openxmlformats.org/officeDocument/2006/relationships" ref="N1187" r:id="rId5463"/>
    <hyperlink xmlns:r="http://schemas.openxmlformats.org/officeDocument/2006/relationships" ref="P1187" r:id="rId5464"/>
    <hyperlink xmlns:r="http://schemas.openxmlformats.org/officeDocument/2006/relationships" ref="Q1187" r:id="rId5465"/>
    <hyperlink xmlns:r="http://schemas.openxmlformats.org/officeDocument/2006/relationships" ref="D1188" r:id="rId5466"/>
    <hyperlink xmlns:r="http://schemas.openxmlformats.org/officeDocument/2006/relationships" ref="L1188" r:id="rId5467"/>
    <hyperlink xmlns:r="http://schemas.openxmlformats.org/officeDocument/2006/relationships" ref="N1188" r:id="rId5468"/>
    <hyperlink xmlns:r="http://schemas.openxmlformats.org/officeDocument/2006/relationships" ref="P1188" r:id="rId5469"/>
    <hyperlink xmlns:r="http://schemas.openxmlformats.org/officeDocument/2006/relationships" ref="Q1188" r:id="rId5470"/>
    <hyperlink xmlns:r="http://schemas.openxmlformats.org/officeDocument/2006/relationships" ref="D1189" r:id="rId5471"/>
    <hyperlink xmlns:r="http://schemas.openxmlformats.org/officeDocument/2006/relationships" ref="L1189" r:id="rId5472"/>
    <hyperlink xmlns:r="http://schemas.openxmlformats.org/officeDocument/2006/relationships" ref="N1189" r:id="rId5473"/>
    <hyperlink xmlns:r="http://schemas.openxmlformats.org/officeDocument/2006/relationships" ref="P1189" r:id="rId5474"/>
    <hyperlink xmlns:r="http://schemas.openxmlformats.org/officeDocument/2006/relationships" ref="Q1189" r:id="rId5475"/>
    <hyperlink xmlns:r="http://schemas.openxmlformats.org/officeDocument/2006/relationships" ref="D1190" r:id="rId5476"/>
    <hyperlink xmlns:r="http://schemas.openxmlformats.org/officeDocument/2006/relationships" ref="L1190" r:id="rId5477"/>
    <hyperlink xmlns:r="http://schemas.openxmlformats.org/officeDocument/2006/relationships" ref="N1190" r:id="rId5478"/>
    <hyperlink xmlns:r="http://schemas.openxmlformats.org/officeDocument/2006/relationships" ref="P1190" r:id="rId5479"/>
    <hyperlink xmlns:r="http://schemas.openxmlformats.org/officeDocument/2006/relationships" ref="Q1190" r:id="rId5480"/>
    <hyperlink xmlns:r="http://schemas.openxmlformats.org/officeDocument/2006/relationships" ref="D1191" r:id="rId5481"/>
    <hyperlink xmlns:r="http://schemas.openxmlformats.org/officeDocument/2006/relationships" ref="L1191" r:id="rId5482"/>
    <hyperlink xmlns:r="http://schemas.openxmlformats.org/officeDocument/2006/relationships" ref="N1191" r:id="rId5483"/>
    <hyperlink xmlns:r="http://schemas.openxmlformats.org/officeDocument/2006/relationships" ref="P1191" r:id="rId5484"/>
    <hyperlink xmlns:r="http://schemas.openxmlformats.org/officeDocument/2006/relationships" ref="Q1191" r:id="rId5485"/>
    <hyperlink xmlns:r="http://schemas.openxmlformats.org/officeDocument/2006/relationships" ref="D1192" r:id="rId5486"/>
    <hyperlink xmlns:r="http://schemas.openxmlformats.org/officeDocument/2006/relationships" ref="L1192" r:id="rId5487"/>
    <hyperlink xmlns:r="http://schemas.openxmlformats.org/officeDocument/2006/relationships" ref="N1192" r:id="rId5488"/>
    <hyperlink xmlns:r="http://schemas.openxmlformats.org/officeDocument/2006/relationships" ref="P1192" r:id="rId5489"/>
    <hyperlink xmlns:r="http://schemas.openxmlformats.org/officeDocument/2006/relationships" ref="Q1192" r:id="rId5490"/>
    <hyperlink xmlns:r="http://schemas.openxmlformats.org/officeDocument/2006/relationships" ref="D1193" r:id="rId5491"/>
    <hyperlink xmlns:r="http://schemas.openxmlformats.org/officeDocument/2006/relationships" ref="L1193" r:id="rId5492"/>
    <hyperlink xmlns:r="http://schemas.openxmlformats.org/officeDocument/2006/relationships" ref="N1193" r:id="rId5493"/>
    <hyperlink xmlns:r="http://schemas.openxmlformats.org/officeDocument/2006/relationships" ref="P1193" r:id="rId5494"/>
    <hyperlink xmlns:r="http://schemas.openxmlformats.org/officeDocument/2006/relationships" ref="Q1193" r:id="rId5495"/>
    <hyperlink xmlns:r="http://schemas.openxmlformats.org/officeDocument/2006/relationships" ref="D1194" r:id="rId5496"/>
    <hyperlink xmlns:r="http://schemas.openxmlformats.org/officeDocument/2006/relationships" ref="L1194" r:id="rId5497"/>
    <hyperlink xmlns:r="http://schemas.openxmlformats.org/officeDocument/2006/relationships" ref="N1194" r:id="rId5498"/>
    <hyperlink xmlns:r="http://schemas.openxmlformats.org/officeDocument/2006/relationships" ref="P1194" r:id="rId5499"/>
    <hyperlink xmlns:r="http://schemas.openxmlformats.org/officeDocument/2006/relationships" ref="Q1194" r:id="rId5500"/>
    <hyperlink xmlns:r="http://schemas.openxmlformats.org/officeDocument/2006/relationships" ref="D1195" r:id="rId5501"/>
    <hyperlink xmlns:r="http://schemas.openxmlformats.org/officeDocument/2006/relationships" ref="L1195" r:id="rId5502"/>
    <hyperlink xmlns:r="http://schemas.openxmlformats.org/officeDocument/2006/relationships" ref="N1195" r:id="rId5503"/>
    <hyperlink xmlns:r="http://schemas.openxmlformats.org/officeDocument/2006/relationships" ref="P1195" r:id="rId5504"/>
    <hyperlink xmlns:r="http://schemas.openxmlformats.org/officeDocument/2006/relationships" ref="Q1195" r:id="rId5505"/>
    <hyperlink xmlns:r="http://schemas.openxmlformats.org/officeDocument/2006/relationships" ref="D1196" r:id="rId5506"/>
    <hyperlink xmlns:r="http://schemas.openxmlformats.org/officeDocument/2006/relationships" ref="L1196" r:id="rId5507"/>
    <hyperlink xmlns:r="http://schemas.openxmlformats.org/officeDocument/2006/relationships" ref="N1196" r:id="rId5508"/>
    <hyperlink xmlns:r="http://schemas.openxmlformats.org/officeDocument/2006/relationships" ref="P1196" r:id="rId5509"/>
    <hyperlink xmlns:r="http://schemas.openxmlformats.org/officeDocument/2006/relationships" ref="Q1196" r:id="rId5510"/>
    <hyperlink xmlns:r="http://schemas.openxmlformats.org/officeDocument/2006/relationships" ref="D1197" r:id="rId5511"/>
    <hyperlink xmlns:r="http://schemas.openxmlformats.org/officeDocument/2006/relationships" ref="L1197" r:id="rId5512"/>
    <hyperlink xmlns:r="http://schemas.openxmlformats.org/officeDocument/2006/relationships" ref="N1197" r:id="rId5513"/>
    <hyperlink xmlns:r="http://schemas.openxmlformats.org/officeDocument/2006/relationships" ref="P1197" r:id="rId5514"/>
    <hyperlink xmlns:r="http://schemas.openxmlformats.org/officeDocument/2006/relationships" ref="Q1197" r:id="rId5515"/>
    <hyperlink xmlns:r="http://schemas.openxmlformats.org/officeDocument/2006/relationships" ref="D1198" r:id="rId5516"/>
    <hyperlink xmlns:r="http://schemas.openxmlformats.org/officeDocument/2006/relationships" ref="L1198" r:id="rId5517"/>
    <hyperlink xmlns:r="http://schemas.openxmlformats.org/officeDocument/2006/relationships" ref="N1198" r:id="rId5518"/>
    <hyperlink xmlns:r="http://schemas.openxmlformats.org/officeDocument/2006/relationships" ref="P1198" r:id="rId5519"/>
    <hyperlink xmlns:r="http://schemas.openxmlformats.org/officeDocument/2006/relationships" ref="Q1198" r:id="rId5520"/>
    <hyperlink xmlns:r="http://schemas.openxmlformats.org/officeDocument/2006/relationships" ref="D1199" r:id="rId5521"/>
    <hyperlink xmlns:r="http://schemas.openxmlformats.org/officeDocument/2006/relationships" ref="L1199" r:id="rId5522"/>
    <hyperlink xmlns:r="http://schemas.openxmlformats.org/officeDocument/2006/relationships" ref="N1199" r:id="rId5523"/>
    <hyperlink xmlns:r="http://schemas.openxmlformats.org/officeDocument/2006/relationships" ref="Q1199" r:id="rId5524"/>
    <hyperlink xmlns:r="http://schemas.openxmlformats.org/officeDocument/2006/relationships" ref="D1200" r:id="rId5525"/>
    <hyperlink xmlns:r="http://schemas.openxmlformats.org/officeDocument/2006/relationships" ref="L1200" r:id="rId5526"/>
    <hyperlink xmlns:r="http://schemas.openxmlformats.org/officeDocument/2006/relationships" ref="N1200" r:id="rId5527"/>
    <hyperlink xmlns:r="http://schemas.openxmlformats.org/officeDocument/2006/relationships" ref="P1200" r:id="rId5528"/>
    <hyperlink xmlns:r="http://schemas.openxmlformats.org/officeDocument/2006/relationships" ref="Q1200" r:id="rId5529"/>
    <hyperlink xmlns:r="http://schemas.openxmlformats.org/officeDocument/2006/relationships" ref="D1201" r:id="rId5530"/>
    <hyperlink xmlns:r="http://schemas.openxmlformats.org/officeDocument/2006/relationships" ref="L1201" r:id="rId5531"/>
    <hyperlink xmlns:r="http://schemas.openxmlformats.org/officeDocument/2006/relationships" ref="N1201" r:id="rId5532"/>
    <hyperlink xmlns:r="http://schemas.openxmlformats.org/officeDocument/2006/relationships" ref="P1201" r:id="rId5533"/>
    <hyperlink xmlns:r="http://schemas.openxmlformats.org/officeDocument/2006/relationships" ref="Q1201" r:id="rId5534"/>
    <hyperlink xmlns:r="http://schemas.openxmlformats.org/officeDocument/2006/relationships" ref="D1202" r:id="rId5535"/>
    <hyperlink xmlns:r="http://schemas.openxmlformats.org/officeDocument/2006/relationships" ref="L1202" r:id="rId5536"/>
    <hyperlink xmlns:r="http://schemas.openxmlformats.org/officeDocument/2006/relationships" ref="N1202" r:id="rId5537"/>
    <hyperlink xmlns:r="http://schemas.openxmlformats.org/officeDocument/2006/relationships" ref="P1202" r:id="rId5538"/>
    <hyperlink xmlns:r="http://schemas.openxmlformats.org/officeDocument/2006/relationships" ref="Q1202" r:id="rId5539"/>
    <hyperlink xmlns:r="http://schemas.openxmlformats.org/officeDocument/2006/relationships" ref="D1203" r:id="rId5540"/>
    <hyperlink xmlns:r="http://schemas.openxmlformats.org/officeDocument/2006/relationships" ref="L1203" r:id="rId5541"/>
    <hyperlink xmlns:r="http://schemas.openxmlformats.org/officeDocument/2006/relationships" ref="N1203" r:id="rId5542"/>
    <hyperlink xmlns:r="http://schemas.openxmlformats.org/officeDocument/2006/relationships" ref="D1204" r:id="rId5543"/>
    <hyperlink xmlns:r="http://schemas.openxmlformats.org/officeDocument/2006/relationships" ref="L1204" r:id="rId5544"/>
    <hyperlink xmlns:r="http://schemas.openxmlformats.org/officeDocument/2006/relationships" ref="N1204" r:id="rId5545"/>
    <hyperlink xmlns:r="http://schemas.openxmlformats.org/officeDocument/2006/relationships" ref="P1204" r:id="rId5546"/>
    <hyperlink xmlns:r="http://schemas.openxmlformats.org/officeDocument/2006/relationships" ref="Q1204" r:id="rId5547"/>
    <hyperlink xmlns:r="http://schemas.openxmlformats.org/officeDocument/2006/relationships" ref="D1205" r:id="rId5548"/>
    <hyperlink xmlns:r="http://schemas.openxmlformats.org/officeDocument/2006/relationships" ref="L1205" r:id="rId5549"/>
    <hyperlink xmlns:r="http://schemas.openxmlformats.org/officeDocument/2006/relationships" ref="N1205" r:id="rId5550"/>
    <hyperlink xmlns:r="http://schemas.openxmlformats.org/officeDocument/2006/relationships" ref="P1205" r:id="rId5551"/>
    <hyperlink xmlns:r="http://schemas.openxmlformats.org/officeDocument/2006/relationships" ref="Q1205" r:id="rId5552"/>
    <hyperlink xmlns:r="http://schemas.openxmlformats.org/officeDocument/2006/relationships" ref="D1206" r:id="rId5553"/>
    <hyperlink xmlns:r="http://schemas.openxmlformats.org/officeDocument/2006/relationships" ref="L1206" r:id="rId5554"/>
    <hyperlink xmlns:r="http://schemas.openxmlformats.org/officeDocument/2006/relationships" ref="N1206" r:id="rId5555"/>
    <hyperlink xmlns:r="http://schemas.openxmlformats.org/officeDocument/2006/relationships" ref="P1206" r:id="rId5556"/>
    <hyperlink xmlns:r="http://schemas.openxmlformats.org/officeDocument/2006/relationships" ref="Q1206" r:id="rId5557"/>
    <hyperlink xmlns:r="http://schemas.openxmlformats.org/officeDocument/2006/relationships" ref="D1207" r:id="rId5558"/>
    <hyperlink xmlns:r="http://schemas.openxmlformats.org/officeDocument/2006/relationships" ref="L1207" r:id="rId5559"/>
    <hyperlink xmlns:r="http://schemas.openxmlformats.org/officeDocument/2006/relationships" ref="N1207" r:id="rId5560"/>
    <hyperlink xmlns:r="http://schemas.openxmlformats.org/officeDocument/2006/relationships" ref="P1207" r:id="rId5561"/>
    <hyperlink xmlns:r="http://schemas.openxmlformats.org/officeDocument/2006/relationships" ref="Q1207" r:id="rId5562"/>
    <hyperlink xmlns:r="http://schemas.openxmlformats.org/officeDocument/2006/relationships" ref="D1208" r:id="rId5563"/>
    <hyperlink xmlns:r="http://schemas.openxmlformats.org/officeDocument/2006/relationships" ref="L1208" r:id="rId5564"/>
    <hyperlink xmlns:r="http://schemas.openxmlformats.org/officeDocument/2006/relationships" ref="N1208" r:id="rId5565"/>
    <hyperlink xmlns:r="http://schemas.openxmlformats.org/officeDocument/2006/relationships" ref="P1208" r:id="rId5566"/>
    <hyperlink xmlns:r="http://schemas.openxmlformats.org/officeDocument/2006/relationships" ref="Q1208" r:id="rId5567"/>
    <hyperlink xmlns:r="http://schemas.openxmlformats.org/officeDocument/2006/relationships" ref="D1209" r:id="rId5568"/>
    <hyperlink xmlns:r="http://schemas.openxmlformats.org/officeDocument/2006/relationships" ref="L1209" r:id="rId5569"/>
    <hyperlink xmlns:r="http://schemas.openxmlformats.org/officeDocument/2006/relationships" ref="N1209" r:id="rId5570"/>
    <hyperlink xmlns:r="http://schemas.openxmlformats.org/officeDocument/2006/relationships" ref="P1209" r:id="rId5571"/>
    <hyperlink xmlns:r="http://schemas.openxmlformats.org/officeDocument/2006/relationships" ref="Q1209" r:id="rId5572"/>
    <hyperlink xmlns:r="http://schemas.openxmlformats.org/officeDocument/2006/relationships" ref="R1209" r:id="rId5573"/>
    <hyperlink xmlns:r="http://schemas.openxmlformats.org/officeDocument/2006/relationships" ref="D1210" r:id="rId5574"/>
    <hyperlink xmlns:r="http://schemas.openxmlformats.org/officeDocument/2006/relationships" ref="L1210" r:id="rId5575"/>
    <hyperlink xmlns:r="http://schemas.openxmlformats.org/officeDocument/2006/relationships" ref="N1210" r:id="rId5576"/>
    <hyperlink xmlns:r="http://schemas.openxmlformats.org/officeDocument/2006/relationships" ref="P1210" r:id="rId5577"/>
    <hyperlink xmlns:r="http://schemas.openxmlformats.org/officeDocument/2006/relationships" ref="Q1210" r:id="rId5578"/>
    <hyperlink xmlns:r="http://schemas.openxmlformats.org/officeDocument/2006/relationships" ref="D1211" r:id="rId5579"/>
    <hyperlink xmlns:r="http://schemas.openxmlformats.org/officeDocument/2006/relationships" ref="L1211" r:id="rId5580"/>
    <hyperlink xmlns:r="http://schemas.openxmlformats.org/officeDocument/2006/relationships" ref="N1211" r:id="rId5581"/>
    <hyperlink xmlns:r="http://schemas.openxmlformats.org/officeDocument/2006/relationships" ref="P1211" r:id="rId5582"/>
    <hyperlink xmlns:r="http://schemas.openxmlformats.org/officeDocument/2006/relationships" ref="Q1211" r:id="rId5583"/>
    <hyperlink xmlns:r="http://schemas.openxmlformats.org/officeDocument/2006/relationships" ref="D1212" r:id="rId5584"/>
    <hyperlink xmlns:r="http://schemas.openxmlformats.org/officeDocument/2006/relationships" ref="L1212" r:id="rId5585"/>
    <hyperlink xmlns:r="http://schemas.openxmlformats.org/officeDocument/2006/relationships" ref="N1212" r:id="rId5586"/>
    <hyperlink xmlns:r="http://schemas.openxmlformats.org/officeDocument/2006/relationships" ref="P1212" r:id="rId5587"/>
    <hyperlink xmlns:r="http://schemas.openxmlformats.org/officeDocument/2006/relationships" ref="Q1212" r:id="rId5588"/>
    <hyperlink xmlns:r="http://schemas.openxmlformats.org/officeDocument/2006/relationships" ref="L1213" r:id="rId5589"/>
    <hyperlink xmlns:r="http://schemas.openxmlformats.org/officeDocument/2006/relationships" ref="N1213" r:id="rId5590"/>
    <hyperlink xmlns:r="http://schemas.openxmlformats.org/officeDocument/2006/relationships" ref="P1213" r:id="rId5591"/>
    <hyperlink xmlns:r="http://schemas.openxmlformats.org/officeDocument/2006/relationships" ref="Q1213" r:id="rId5592"/>
    <hyperlink xmlns:r="http://schemas.openxmlformats.org/officeDocument/2006/relationships" ref="D1214" r:id="rId5593"/>
    <hyperlink xmlns:r="http://schemas.openxmlformats.org/officeDocument/2006/relationships" ref="L1214" r:id="rId5594"/>
    <hyperlink xmlns:r="http://schemas.openxmlformats.org/officeDocument/2006/relationships" ref="N1214" r:id="rId5595"/>
    <hyperlink xmlns:r="http://schemas.openxmlformats.org/officeDocument/2006/relationships" ref="Q1214" r:id="rId5596"/>
    <hyperlink xmlns:r="http://schemas.openxmlformats.org/officeDocument/2006/relationships" ref="D1215" r:id="rId5597"/>
    <hyperlink xmlns:r="http://schemas.openxmlformats.org/officeDocument/2006/relationships" ref="L1215" r:id="rId5598"/>
    <hyperlink xmlns:r="http://schemas.openxmlformats.org/officeDocument/2006/relationships" ref="N1215" r:id="rId5599"/>
    <hyperlink xmlns:r="http://schemas.openxmlformats.org/officeDocument/2006/relationships" ref="P1215" r:id="rId5600"/>
    <hyperlink xmlns:r="http://schemas.openxmlformats.org/officeDocument/2006/relationships" ref="Q1215" r:id="rId5601"/>
    <hyperlink xmlns:r="http://schemas.openxmlformats.org/officeDocument/2006/relationships" ref="D1216" r:id="rId5602"/>
    <hyperlink xmlns:r="http://schemas.openxmlformats.org/officeDocument/2006/relationships" ref="L1216" r:id="rId5603"/>
    <hyperlink xmlns:r="http://schemas.openxmlformats.org/officeDocument/2006/relationships" ref="N1216" r:id="rId5604"/>
    <hyperlink xmlns:r="http://schemas.openxmlformats.org/officeDocument/2006/relationships" ref="P1216" r:id="rId5605"/>
    <hyperlink xmlns:r="http://schemas.openxmlformats.org/officeDocument/2006/relationships" ref="Q1216" r:id="rId5606"/>
    <hyperlink xmlns:r="http://schemas.openxmlformats.org/officeDocument/2006/relationships" ref="R1216" r:id="rId5607"/>
    <hyperlink xmlns:r="http://schemas.openxmlformats.org/officeDocument/2006/relationships" ref="D1217" r:id="rId5608"/>
    <hyperlink xmlns:r="http://schemas.openxmlformats.org/officeDocument/2006/relationships" ref="L1217" r:id="rId5609"/>
    <hyperlink xmlns:r="http://schemas.openxmlformats.org/officeDocument/2006/relationships" ref="N1217" r:id="rId5610"/>
    <hyperlink xmlns:r="http://schemas.openxmlformats.org/officeDocument/2006/relationships" ref="P1217" r:id="rId5611"/>
    <hyperlink xmlns:r="http://schemas.openxmlformats.org/officeDocument/2006/relationships" ref="Q1217" r:id="rId5612"/>
    <hyperlink xmlns:r="http://schemas.openxmlformats.org/officeDocument/2006/relationships" ref="R1217" r:id="rId5613"/>
    <hyperlink xmlns:r="http://schemas.openxmlformats.org/officeDocument/2006/relationships" ref="D1218" r:id="rId5614"/>
    <hyperlink xmlns:r="http://schemas.openxmlformats.org/officeDocument/2006/relationships" ref="L1218" r:id="rId5615"/>
    <hyperlink xmlns:r="http://schemas.openxmlformats.org/officeDocument/2006/relationships" ref="N1218" r:id="rId5616"/>
    <hyperlink xmlns:r="http://schemas.openxmlformats.org/officeDocument/2006/relationships" ref="P1218" r:id="rId5617"/>
    <hyperlink xmlns:r="http://schemas.openxmlformats.org/officeDocument/2006/relationships" ref="Q1218" r:id="rId5618"/>
    <hyperlink xmlns:r="http://schemas.openxmlformats.org/officeDocument/2006/relationships" ref="D1219" r:id="rId5619"/>
    <hyperlink xmlns:r="http://schemas.openxmlformats.org/officeDocument/2006/relationships" ref="L1219" r:id="rId5620"/>
    <hyperlink xmlns:r="http://schemas.openxmlformats.org/officeDocument/2006/relationships" ref="N1219" r:id="rId5621"/>
    <hyperlink xmlns:r="http://schemas.openxmlformats.org/officeDocument/2006/relationships" ref="P1219" r:id="rId5622"/>
    <hyperlink xmlns:r="http://schemas.openxmlformats.org/officeDocument/2006/relationships" ref="Q1219" r:id="rId5623"/>
    <hyperlink xmlns:r="http://schemas.openxmlformats.org/officeDocument/2006/relationships" ref="D1220" r:id="rId5624"/>
    <hyperlink xmlns:r="http://schemas.openxmlformats.org/officeDocument/2006/relationships" ref="L1220" r:id="rId5625"/>
    <hyperlink xmlns:r="http://schemas.openxmlformats.org/officeDocument/2006/relationships" ref="N1220" r:id="rId5626"/>
    <hyperlink xmlns:r="http://schemas.openxmlformats.org/officeDocument/2006/relationships" ref="P1220" r:id="rId5627"/>
    <hyperlink xmlns:r="http://schemas.openxmlformats.org/officeDocument/2006/relationships" ref="Q1220" r:id="rId5628"/>
    <hyperlink xmlns:r="http://schemas.openxmlformats.org/officeDocument/2006/relationships" ref="D1221" r:id="rId5629"/>
    <hyperlink xmlns:r="http://schemas.openxmlformats.org/officeDocument/2006/relationships" ref="L1221" r:id="rId5630"/>
    <hyperlink xmlns:r="http://schemas.openxmlformats.org/officeDocument/2006/relationships" ref="N1221" r:id="rId5631"/>
    <hyperlink xmlns:r="http://schemas.openxmlformats.org/officeDocument/2006/relationships" ref="P1221" r:id="rId5632"/>
    <hyperlink xmlns:r="http://schemas.openxmlformats.org/officeDocument/2006/relationships" ref="Q1221" r:id="rId5633"/>
    <hyperlink xmlns:r="http://schemas.openxmlformats.org/officeDocument/2006/relationships" ref="R1221" r:id="rId5634"/>
    <hyperlink xmlns:r="http://schemas.openxmlformats.org/officeDocument/2006/relationships" ref="D1222" r:id="rId5635"/>
    <hyperlink xmlns:r="http://schemas.openxmlformats.org/officeDocument/2006/relationships" ref="L1222" r:id="rId5636"/>
    <hyperlink xmlns:r="http://schemas.openxmlformats.org/officeDocument/2006/relationships" ref="N1222" r:id="rId5637"/>
    <hyperlink xmlns:r="http://schemas.openxmlformats.org/officeDocument/2006/relationships" ref="P1222" r:id="rId5638"/>
    <hyperlink xmlns:r="http://schemas.openxmlformats.org/officeDocument/2006/relationships" ref="Q1222" r:id="rId5639"/>
    <hyperlink xmlns:r="http://schemas.openxmlformats.org/officeDocument/2006/relationships" ref="D1223" r:id="rId5640"/>
    <hyperlink xmlns:r="http://schemas.openxmlformats.org/officeDocument/2006/relationships" ref="L1223" r:id="rId5641"/>
    <hyperlink xmlns:r="http://schemas.openxmlformats.org/officeDocument/2006/relationships" ref="N1223" r:id="rId5642"/>
    <hyperlink xmlns:r="http://schemas.openxmlformats.org/officeDocument/2006/relationships" ref="D1224" r:id="rId5643"/>
    <hyperlink xmlns:r="http://schemas.openxmlformats.org/officeDocument/2006/relationships" ref="L1224" r:id="rId5644"/>
    <hyperlink xmlns:r="http://schemas.openxmlformats.org/officeDocument/2006/relationships" ref="N1224" r:id="rId5645"/>
    <hyperlink xmlns:r="http://schemas.openxmlformats.org/officeDocument/2006/relationships" ref="D1225" r:id="rId5646"/>
    <hyperlink xmlns:r="http://schemas.openxmlformats.org/officeDocument/2006/relationships" ref="L1225" r:id="rId5647"/>
    <hyperlink xmlns:r="http://schemas.openxmlformats.org/officeDocument/2006/relationships" ref="N1225" r:id="rId5648"/>
    <hyperlink xmlns:r="http://schemas.openxmlformats.org/officeDocument/2006/relationships" ref="P1225" r:id="rId5649"/>
    <hyperlink xmlns:r="http://schemas.openxmlformats.org/officeDocument/2006/relationships" ref="Q1225" r:id="rId5650"/>
    <hyperlink xmlns:r="http://schemas.openxmlformats.org/officeDocument/2006/relationships" ref="R1225" r:id="rId5651"/>
    <hyperlink xmlns:r="http://schemas.openxmlformats.org/officeDocument/2006/relationships" ref="D1226" r:id="rId5652"/>
    <hyperlink xmlns:r="http://schemas.openxmlformats.org/officeDocument/2006/relationships" ref="L1226" r:id="rId5653"/>
    <hyperlink xmlns:r="http://schemas.openxmlformats.org/officeDocument/2006/relationships" ref="N1226" r:id="rId5654"/>
    <hyperlink xmlns:r="http://schemas.openxmlformats.org/officeDocument/2006/relationships" ref="P1226" r:id="rId5655"/>
    <hyperlink xmlns:r="http://schemas.openxmlformats.org/officeDocument/2006/relationships" ref="Q1226" r:id="rId5656"/>
    <hyperlink xmlns:r="http://schemas.openxmlformats.org/officeDocument/2006/relationships" ref="R1226" r:id="rId5657"/>
    <hyperlink xmlns:r="http://schemas.openxmlformats.org/officeDocument/2006/relationships" ref="D1227" r:id="rId5658"/>
    <hyperlink xmlns:r="http://schemas.openxmlformats.org/officeDocument/2006/relationships" ref="L1227" r:id="rId5659"/>
    <hyperlink xmlns:r="http://schemas.openxmlformats.org/officeDocument/2006/relationships" ref="N1227" r:id="rId5660"/>
    <hyperlink xmlns:r="http://schemas.openxmlformats.org/officeDocument/2006/relationships" ref="D1228" r:id="rId5661"/>
    <hyperlink xmlns:r="http://schemas.openxmlformats.org/officeDocument/2006/relationships" ref="L1228" r:id="rId5662"/>
    <hyperlink xmlns:r="http://schemas.openxmlformats.org/officeDocument/2006/relationships" ref="N1228" r:id="rId5663"/>
    <hyperlink xmlns:r="http://schemas.openxmlformats.org/officeDocument/2006/relationships" ref="P1228" r:id="rId5664"/>
    <hyperlink xmlns:r="http://schemas.openxmlformats.org/officeDocument/2006/relationships" ref="Q1228" r:id="rId5665"/>
    <hyperlink xmlns:r="http://schemas.openxmlformats.org/officeDocument/2006/relationships" ref="R1228" r:id="rId5666"/>
    <hyperlink xmlns:r="http://schemas.openxmlformats.org/officeDocument/2006/relationships" ref="D1229" r:id="rId5667"/>
    <hyperlink xmlns:r="http://schemas.openxmlformats.org/officeDocument/2006/relationships" ref="L1229" r:id="rId5668"/>
    <hyperlink xmlns:r="http://schemas.openxmlformats.org/officeDocument/2006/relationships" ref="N1229" r:id="rId5669"/>
    <hyperlink xmlns:r="http://schemas.openxmlformats.org/officeDocument/2006/relationships" ref="P1229" r:id="rId5670"/>
    <hyperlink xmlns:r="http://schemas.openxmlformats.org/officeDocument/2006/relationships" ref="Q1229" r:id="rId5671"/>
    <hyperlink xmlns:r="http://schemas.openxmlformats.org/officeDocument/2006/relationships" ref="D1230" r:id="rId5672"/>
    <hyperlink xmlns:r="http://schemas.openxmlformats.org/officeDocument/2006/relationships" ref="R1230" r:id="rId5673"/>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AB890"/>
  <sheetViews>
    <sheetView workbookViewId="0">
      <selection activeCell="A1" sqref="A1"/>
    </sheetView>
  </sheetViews>
  <sheetFormatPr baseColWidth="8" defaultColWidth="12.6640625" defaultRowHeight="15.75" customHeight="1"/>
  <cols>
    <col width="35" customWidth="1" min="1" max="1"/>
    <col width="32.44140625" customWidth="1" min="2" max="2"/>
    <col width="59.6640625" customWidth="1" min="3" max="3"/>
    <col width="15.77734375" customWidth="1" min="4" max="4"/>
    <col width="55.109375" customWidth="1" min="6" max="6"/>
    <col width="45.109375" customWidth="1" min="7" max="7"/>
  </cols>
  <sheetData>
    <row r="1">
      <c r="A1" s="62" t="inlineStr">
        <is>
          <t>Series Name</t>
        </is>
      </c>
      <c r="B1" s="62" t="inlineStr">
        <is>
          <t>Missing Book Numbers</t>
        </is>
      </c>
      <c r="C1" s="62" t="inlineStr">
        <is>
          <t>Goodreads Series Link</t>
        </is>
      </c>
      <c r="D1" s="63" t="inlineStr">
        <is>
          <t>POC</t>
        </is>
      </c>
      <c r="E1" s="63" t="inlineStr">
        <is>
          <t>Date</t>
        </is>
      </c>
      <c r="F1" s="63" t="inlineStr">
        <is>
          <t>Status</t>
        </is>
      </c>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4" t="n"/>
    </row>
    <row r="2">
      <c r="A2" s="65" t="inlineStr">
        <is>
          <t>Akora</t>
        </is>
      </c>
      <c r="B2" s="62" t="inlineStr">
        <is>
          <t>All Books (1–5)</t>
        </is>
      </c>
      <c r="C2" s="66" t="inlineStr">
        <is>
          <t>https://www.goodreads.com/series/43414-akora</t>
        </is>
      </c>
      <c r="D2" s="67" t="inlineStr">
        <is>
          <t>Sakshi Saxena</t>
        </is>
      </c>
      <c r="E2" s="68" t="n">
        <v>46281</v>
      </c>
      <c r="F2" s="69" t="inlineStr">
        <is>
          <t>Done</t>
        </is>
      </c>
      <c r="G2" s="69" t="n"/>
      <c r="H2" s="69" t="n"/>
      <c r="I2" s="69" t="n"/>
      <c r="J2" s="69" t="n"/>
      <c r="K2" s="69" t="n"/>
      <c r="L2" s="69" t="n"/>
      <c r="M2" s="69" t="n"/>
      <c r="N2" s="69" t="n"/>
      <c r="O2" s="69" t="n"/>
      <c r="P2" s="69" t="n"/>
      <c r="Q2" s="69" t="n"/>
      <c r="R2" s="69" t="n"/>
      <c r="S2" s="69" t="n"/>
      <c r="T2" s="69" t="n"/>
      <c r="U2" s="69" t="n"/>
      <c r="V2" s="69" t="n"/>
      <c r="W2" s="69" t="n"/>
      <c r="X2" s="69" t="n"/>
      <c r="Y2" s="69" t="n"/>
      <c r="Z2" s="69" t="n"/>
      <c r="AA2" s="69" t="n"/>
      <c r="AB2" s="70" t="n"/>
    </row>
    <row r="3">
      <c r="A3" s="65" t="inlineStr">
        <is>
          <t>Rubyverse Reading Order</t>
        </is>
      </c>
      <c r="B3" s="62" t="inlineStr">
        <is>
          <t>All Books (1–5)</t>
        </is>
      </c>
      <c r="C3" s="66" t="inlineStr">
        <is>
          <t>https://www.goodreads.com/series/434234-rubyverse-reading-order</t>
        </is>
      </c>
      <c r="D3" s="67" t="inlineStr">
        <is>
          <t>Sakshi Saxena</t>
        </is>
      </c>
      <c r="E3" s="68" t="n">
        <v>46281</v>
      </c>
      <c r="F3" s="69" t="inlineStr">
        <is>
          <t>Done</t>
        </is>
      </c>
      <c r="G3" s="69" t="n"/>
      <c r="H3" s="69" t="n"/>
      <c r="I3" s="69" t="n"/>
      <c r="J3" s="69" t="n"/>
      <c r="K3" s="69" t="n"/>
      <c r="L3" s="69" t="n"/>
      <c r="M3" s="69" t="n"/>
      <c r="N3" s="69" t="n"/>
      <c r="O3" s="69" t="n"/>
      <c r="P3" s="69" t="n"/>
      <c r="Q3" s="69" t="n"/>
      <c r="R3" s="69" t="n"/>
      <c r="S3" s="69" t="n"/>
      <c r="T3" s="69" t="n"/>
      <c r="U3" s="69" t="n"/>
      <c r="V3" s="69" t="n"/>
      <c r="W3" s="69" t="n"/>
      <c r="X3" s="69" t="n"/>
      <c r="Y3" s="69" t="n"/>
      <c r="Z3" s="69" t="n"/>
      <c r="AA3" s="69" t="n"/>
      <c r="AB3" s="70" t="n"/>
    </row>
    <row r="4">
      <c r="A4" s="65" t="inlineStr">
        <is>
          <t>Shifter Nation Box Sets</t>
        </is>
      </c>
      <c r="B4" s="62" t="inlineStr">
        <is>
          <t>All Books (1–5)</t>
        </is>
      </c>
      <c r="C4" s="66" t="inlineStr">
        <is>
          <t>https://www.goodreads.com/series/234894-shifter-nation-box-sets</t>
        </is>
      </c>
      <c r="D4" s="67" t="inlineStr">
        <is>
          <t>Sakshi Saxena</t>
        </is>
      </c>
      <c r="E4" s="68" t="n">
        <v>46281</v>
      </c>
      <c r="F4" s="69" t="inlineStr">
        <is>
          <t>Done</t>
        </is>
      </c>
      <c r="G4" s="69" t="n"/>
      <c r="H4" s="69" t="n"/>
      <c r="I4" s="69" t="n"/>
      <c r="J4" s="69" t="n"/>
      <c r="K4" s="69" t="n"/>
      <c r="L4" s="69" t="n"/>
      <c r="M4" s="69" t="n"/>
      <c r="N4" s="69" t="n"/>
      <c r="O4" s="69" t="n"/>
      <c r="P4" s="69" t="n"/>
      <c r="Q4" s="69" t="n"/>
      <c r="R4" s="69" t="n"/>
      <c r="S4" s="69" t="n"/>
      <c r="T4" s="69" t="n"/>
      <c r="U4" s="69" t="n"/>
      <c r="V4" s="69" t="n"/>
      <c r="W4" s="69" t="n"/>
      <c r="X4" s="69" t="n"/>
      <c r="Y4" s="69" t="n"/>
      <c r="Z4" s="69" t="n"/>
      <c r="AA4" s="69" t="n"/>
      <c r="AB4" s="70" t="n"/>
    </row>
    <row r="5">
      <c r="A5" s="65" t="inlineStr">
        <is>
          <t>Agnyeoreul Jugyeo Jwo Comic</t>
        </is>
      </c>
      <c r="B5" s="62" t="inlineStr">
        <is>
          <t>All Books (1–5)</t>
        </is>
      </c>
      <c r="C5" s="66" t="inlineStr">
        <is>
          <t>https://www.goodreads.com/series/336854-agnyeoreul-jugyeo-jwo-comic</t>
        </is>
      </c>
      <c r="D5" s="67" t="inlineStr">
        <is>
          <t>Sakshi Saxena</t>
        </is>
      </c>
      <c r="E5" s="68" t="n">
        <v>46281</v>
      </c>
      <c r="F5" s="69" t="inlineStr">
        <is>
          <t>Korea</t>
        </is>
      </c>
      <c r="G5" s="69" t="n"/>
      <c r="H5" s="69" t="n"/>
      <c r="I5" s="69" t="n"/>
      <c r="J5" s="69" t="n"/>
      <c r="K5" s="69" t="n"/>
      <c r="L5" s="69" t="n"/>
      <c r="M5" s="69" t="n"/>
      <c r="N5" s="69" t="n"/>
      <c r="O5" s="69" t="n"/>
      <c r="P5" s="69" t="n"/>
      <c r="Q5" s="69" t="n"/>
      <c r="R5" s="69" t="n"/>
      <c r="S5" s="69" t="n"/>
      <c r="T5" s="69" t="n"/>
      <c r="U5" s="69" t="n"/>
      <c r="V5" s="69" t="n"/>
      <c r="W5" s="69" t="n"/>
      <c r="X5" s="69" t="n"/>
      <c r="Y5" s="69" t="n"/>
      <c r="Z5" s="69" t="n"/>
      <c r="AA5" s="69" t="n"/>
      <c r="AB5" s="70" t="n"/>
    </row>
    <row r="6">
      <c r="A6" s="65" t="inlineStr">
        <is>
          <t>Futsutsuka Na Akujo Dewa Gozaimasu Ga Suug</t>
        </is>
      </c>
      <c r="B6" s="62" t="inlineStr">
        <is>
          <t>All Books (1–5)</t>
        </is>
      </c>
      <c r="C6" s="66" t="inlineStr">
        <is>
          <t>https://www.goodreads.com/series/356817-futsutsuka-na-akujo-dewa-gozaimasu-ga-suug</t>
        </is>
      </c>
      <c r="D6" s="67" t="inlineStr">
        <is>
          <t>Sakshi Saxena</t>
        </is>
      </c>
      <c r="E6" s="68" t="n">
        <v>46281</v>
      </c>
      <c r="F6" s="69" t="inlineStr">
        <is>
          <t>Done</t>
        </is>
      </c>
      <c r="G6" s="69" t="n"/>
      <c r="H6" s="69" t="n"/>
      <c r="I6" s="69" t="n"/>
      <c r="J6" s="69" t="n"/>
      <c r="K6" s="69" t="n"/>
      <c r="L6" s="69" t="n"/>
      <c r="M6" s="69" t="n"/>
      <c r="N6" s="69" t="n"/>
      <c r="O6" s="69" t="n"/>
      <c r="P6" s="69" t="n"/>
      <c r="Q6" s="69" t="n"/>
      <c r="R6" s="69" t="n"/>
      <c r="S6" s="69" t="n"/>
      <c r="T6" s="69" t="n"/>
      <c r="U6" s="69" t="n"/>
      <c r="V6" s="69" t="n"/>
      <c r="W6" s="69" t="n"/>
      <c r="X6" s="69" t="n"/>
      <c r="Y6" s="69" t="n"/>
      <c r="Z6" s="69" t="n"/>
      <c r="AA6" s="69" t="n"/>
      <c r="AB6" s="70" t="n"/>
    </row>
    <row r="7">
      <c r="A7" s="65" t="inlineStr">
        <is>
          <t>House Of Quercus</t>
        </is>
      </c>
      <c r="B7" s="62" t="inlineStr">
        <is>
          <t>All Books (1–5)</t>
        </is>
      </c>
      <c r="C7" s="66" t="inlineStr">
        <is>
          <t>https://www.goodreads.com/series/247507-house-of-quercus</t>
        </is>
      </c>
      <c r="D7" s="67" t="inlineStr">
        <is>
          <t>Sakshi Saxena</t>
        </is>
      </c>
      <c r="E7" s="68" t="n">
        <v>46281</v>
      </c>
      <c r="F7" s="69" t="inlineStr">
        <is>
          <t>Done</t>
        </is>
      </c>
      <c r="G7" s="69" t="n"/>
      <c r="H7" s="69" t="n"/>
      <c r="I7" s="69" t="n"/>
      <c r="J7" s="69" t="n"/>
      <c r="K7" s="69" t="n"/>
      <c r="L7" s="69" t="n"/>
      <c r="M7" s="69" t="n"/>
      <c r="N7" s="69" t="n"/>
      <c r="O7" s="69" t="n"/>
      <c r="P7" s="69" t="n"/>
      <c r="Q7" s="69" t="n"/>
      <c r="R7" s="69" t="n"/>
      <c r="S7" s="69" t="n"/>
      <c r="T7" s="69" t="n"/>
      <c r="U7" s="69" t="n"/>
      <c r="V7" s="69" t="n"/>
      <c r="W7" s="69" t="n"/>
      <c r="X7" s="69" t="n"/>
      <c r="Y7" s="69" t="n"/>
      <c r="Z7" s="69" t="n"/>
      <c r="AA7" s="69" t="n"/>
      <c r="AB7" s="70" t="n"/>
    </row>
    <row r="8">
      <c r="A8" s="65" t="inlineStr">
        <is>
          <t>No Kemono</t>
        </is>
      </c>
      <c r="B8" s="62" t="inlineStr">
        <is>
          <t>All Books (1–5)</t>
        </is>
      </c>
      <c r="C8" s="66" t="inlineStr">
        <is>
          <t>https://www.goodreads.com/series/293898-no-kemono</t>
        </is>
      </c>
      <c r="D8" s="67" t="inlineStr">
        <is>
          <t>Sakshi Saxena</t>
        </is>
      </c>
      <c r="E8" s="68" t="n">
        <v>46281</v>
      </c>
      <c r="F8" s="69" t="inlineStr">
        <is>
          <t>Done</t>
        </is>
      </c>
      <c r="G8" s="69" t="n"/>
      <c r="H8" s="69" t="n"/>
      <c r="I8" s="69" t="n"/>
      <c r="J8" s="69" t="n"/>
      <c r="K8" s="69" t="n"/>
      <c r="L8" s="69" t="n"/>
      <c r="M8" s="69" t="n"/>
      <c r="N8" s="69" t="n"/>
      <c r="O8" s="69" t="n"/>
      <c r="P8" s="69" t="n"/>
      <c r="Q8" s="69" t="n"/>
      <c r="R8" s="69" t="n"/>
      <c r="S8" s="69" t="n"/>
      <c r="T8" s="69" t="n"/>
      <c r="U8" s="69" t="n"/>
      <c r="V8" s="69" t="n"/>
      <c r="W8" s="69" t="n"/>
      <c r="X8" s="69" t="n"/>
      <c r="Y8" s="69" t="n"/>
      <c r="Z8" s="69" t="n"/>
      <c r="AA8" s="69" t="n"/>
      <c r="AB8" s="70" t="n"/>
    </row>
    <row r="9">
      <c r="A9" s="65" t="inlineStr">
        <is>
          <t>Tensei Akujo No Kuro Rekishi</t>
        </is>
      </c>
      <c r="B9" s="62" t="inlineStr">
        <is>
          <t>All Books (1–5)</t>
        </is>
      </c>
      <c r="C9" s="66" t="inlineStr">
        <is>
          <t>https://www.goodreads.com/series/300963-tensei-akujo-no-kuro-rekishi</t>
        </is>
      </c>
      <c r="D9" s="67" t="inlineStr">
        <is>
          <t>Sakshi Saxena</t>
        </is>
      </c>
      <c r="E9" s="68" t="n">
        <v>46281</v>
      </c>
      <c r="F9" s="69" t="inlineStr">
        <is>
          <t>Korea</t>
        </is>
      </c>
      <c r="G9" s="69" t="n"/>
      <c r="H9" s="69" t="n"/>
      <c r="I9" s="69" t="n"/>
      <c r="J9" s="69" t="n"/>
      <c r="K9" s="69" t="n"/>
      <c r="L9" s="69" t="n"/>
      <c r="M9" s="69" t="n"/>
      <c r="N9" s="69" t="n"/>
      <c r="O9" s="69" t="n"/>
      <c r="P9" s="69" t="n"/>
      <c r="Q9" s="69" t="n"/>
      <c r="R9" s="69" t="n"/>
      <c r="S9" s="69" t="n"/>
      <c r="T9" s="69" t="n"/>
      <c r="U9" s="69" t="n"/>
      <c r="V9" s="69" t="n"/>
      <c r="W9" s="69" t="n"/>
      <c r="X9" s="69" t="n"/>
      <c r="Y9" s="69" t="n"/>
      <c r="Z9" s="69" t="n"/>
      <c r="AA9" s="69" t="n"/>
      <c r="AB9" s="70" t="n"/>
    </row>
    <row r="10">
      <c r="A10" s="65" t="inlineStr">
        <is>
          <t>Tensei Oujo Wa Kyou Mo Hata O Tatakioru Novel</t>
        </is>
      </c>
      <c r="B10" s="62" t="inlineStr">
        <is>
          <t>All Books (1–5)</t>
        </is>
      </c>
      <c r="C10" s="66" t="inlineStr">
        <is>
          <t>https://www.goodreads.com/series/249669-tensei-oujo-wa-kyou-mo-hata-o-tatakioru-novel</t>
        </is>
      </c>
      <c r="D10" s="67" t="inlineStr">
        <is>
          <t>Sakshi Saxena</t>
        </is>
      </c>
      <c r="E10" s="68" t="n">
        <v>46281</v>
      </c>
      <c r="F10" s="69" t="inlineStr">
        <is>
          <t>Korea</t>
        </is>
      </c>
      <c r="G10" s="69" t="n"/>
      <c r="H10" s="69" t="n"/>
      <c r="I10" s="69" t="n"/>
      <c r="J10" s="69" t="n"/>
      <c r="K10" s="69" t="n"/>
      <c r="L10" s="69" t="n"/>
      <c r="M10" s="69" t="n"/>
      <c r="N10" s="69" t="n"/>
      <c r="O10" s="69" t="n"/>
      <c r="P10" s="69" t="n"/>
      <c r="Q10" s="69" t="n"/>
      <c r="R10" s="69" t="n"/>
      <c r="S10" s="69" t="n"/>
      <c r="T10" s="69" t="n"/>
      <c r="U10" s="69" t="n"/>
      <c r="V10" s="69" t="n"/>
      <c r="W10" s="69" t="n"/>
      <c r="X10" s="69" t="n"/>
      <c r="Y10" s="69" t="n"/>
      <c r="Z10" s="69" t="n"/>
      <c r="AA10" s="69" t="n"/>
      <c r="AB10" s="70" t="n"/>
    </row>
    <row r="11">
      <c r="A11" s="65" t="inlineStr">
        <is>
          <t>Villains</t>
        </is>
      </c>
      <c r="B11" s="65" t="inlineStr">
        <is>
          <t>Book 1</t>
        </is>
      </c>
      <c r="C11" s="66" t="inlineStr">
        <is>
          <t>https://www.goodreads.com/series/162322-villains</t>
        </is>
      </c>
      <c r="D11" s="67" t="inlineStr">
        <is>
          <t>Sakshi Saxena</t>
        </is>
      </c>
      <c r="E11" s="68" t="n">
        <v>46281</v>
      </c>
      <c r="F11" s="69" t="inlineStr">
        <is>
          <t>Done</t>
        </is>
      </c>
      <c r="G11" s="69" t="n"/>
      <c r="H11" s="69" t="n"/>
      <c r="I11" s="69" t="n"/>
      <c r="J11" s="69" t="n"/>
      <c r="K11" s="69" t="n"/>
      <c r="L11" s="69" t="n"/>
      <c r="M11" s="69" t="n"/>
      <c r="N11" s="69" t="n"/>
      <c r="O11" s="69" t="n"/>
      <c r="P11" s="69" t="n"/>
      <c r="Q11" s="69" t="n"/>
      <c r="R11" s="69" t="n"/>
      <c r="S11" s="69" t="n"/>
      <c r="T11" s="69" t="n"/>
      <c r="U11" s="69" t="n"/>
      <c r="V11" s="69" t="n"/>
      <c r="W11" s="69" t="n"/>
      <c r="X11" s="69" t="n"/>
      <c r="Y11" s="69" t="n"/>
      <c r="Z11" s="69" t="n"/>
      <c r="AA11" s="69" t="n"/>
      <c r="AB11" s="70" t="n"/>
    </row>
    <row r="12">
      <c r="A12" s="65" t="inlineStr">
        <is>
          <t>Chaos Magic</t>
        </is>
      </c>
      <c r="B12" s="65" t="inlineStr">
        <is>
          <t>Book 1</t>
        </is>
      </c>
      <c r="C12" s="66" t="inlineStr">
        <is>
          <t>https://www.goodreads.com/series/365832-chaos-magic</t>
        </is>
      </c>
      <c r="D12" s="67" t="inlineStr">
        <is>
          <t>Sakshi Saxena</t>
        </is>
      </c>
      <c r="E12" s="68" t="n">
        <v>46281</v>
      </c>
      <c r="F12" s="69" t="inlineStr">
        <is>
          <t>Done</t>
        </is>
      </c>
      <c r="G12" s="69" t="n"/>
      <c r="H12" s="69" t="n"/>
      <c r="I12" s="69" t="n"/>
      <c r="J12" s="69" t="n"/>
      <c r="K12" s="69" t="n"/>
      <c r="L12" s="69" t="n"/>
      <c r="M12" s="69" t="n"/>
      <c r="N12" s="69" t="n"/>
      <c r="O12" s="69" t="n"/>
      <c r="P12" s="69" t="n"/>
      <c r="Q12" s="69" t="n"/>
      <c r="R12" s="69" t="n"/>
      <c r="S12" s="69" t="n"/>
      <c r="T12" s="69" t="n"/>
      <c r="U12" s="69" t="n"/>
      <c r="V12" s="69" t="n"/>
      <c r="W12" s="69" t="n"/>
      <c r="X12" s="69" t="n"/>
      <c r="Y12" s="69" t="n"/>
      <c r="Z12" s="69" t="n"/>
      <c r="AA12" s="69" t="n"/>
      <c r="AB12" s="70" t="n"/>
    </row>
    <row r="13">
      <c r="A13" s="65" t="inlineStr">
        <is>
          <t>The Protectors</t>
        </is>
      </c>
      <c r="B13" s="65" t="inlineStr">
        <is>
          <t>Book 1, Book 2</t>
        </is>
      </c>
      <c r="C13" s="66" t="inlineStr">
        <is>
          <t>https://www.goodreads.com/series/197556-the-protectors</t>
        </is>
      </c>
      <c r="D13" s="67" t="inlineStr">
        <is>
          <t>Sakshi Saxena</t>
        </is>
      </c>
      <c r="E13" s="68" t="n">
        <v>46281</v>
      </c>
      <c r="F13" s="69" t="inlineStr">
        <is>
          <t>Done</t>
        </is>
      </c>
      <c r="G13" s="69" t="n"/>
      <c r="H13" s="69" t="n"/>
      <c r="I13" s="69" t="n"/>
      <c r="J13" s="69" t="n"/>
      <c r="K13" s="69" t="n"/>
      <c r="L13" s="69" t="n"/>
      <c r="M13" s="69" t="n"/>
      <c r="N13" s="69" t="n"/>
      <c r="O13" s="69" t="n"/>
      <c r="P13" s="69" t="n"/>
      <c r="Q13" s="69" t="n"/>
      <c r="R13" s="69" t="n"/>
      <c r="S13" s="69" t="n"/>
      <c r="T13" s="69" t="n"/>
      <c r="U13" s="69" t="n"/>
      <c r="V13" s="69" t="n"/>
      <c r="W13" s="69" t="n"/>
      <c r="X13" s="69" t="n"/>
      <c r="Y13" s="69" t="n"/>
      <c r="Z13" s="69" t="n"/>
      <c r="AA13" s="69" t="n"/>
      <c r="AB13" s="70" t="n"/>
    </row>
    <row r="14">
      <c r="A14" s="65" t="inlineStr">
        <is>
          <t>Savage</t>
        </is>
      </c>
      <c r="B14" s="65" t="inlineStr">
        <is>
          <t>Book 1, Book 2</t>
        </is>
      </c>
      <c r="C14" s="66" t="inlineStr">
        <is>
          <t>https://www.goodreads.com/series/316366-savage</t>
        </is>
      </c>
      <c r="D14" s="67" t="inlineStr">
        <is>
          <t>Sakshi Saxena</t>
        </is>
      </c>
      <c r="E14" s="68" t="n">
        <v>46281</v>
      </c>
      <c r="F14" s="69" t="inlineStr">
        <is>
          <t>Done</t>
        </is>
      </c>
      <c r="G14" s="69" t="n"/>
      <c r="H14" s="69" t="n"/>
      <c r="I14" s="69" t="n"/>
      <c r="J14" s="69" t="n"/>
      <c r="K14" s="69" t="n"/>
      <c r="L14" s="69" t="n"/>
      <c r="M14" s="69" t="n"/>
      <c r="N14" s="69" t="n"/>
      <c r="O14" s="69" t="n"/>
      <c r="P14" s="69" t="n"/>
      <c r="Q14" s="69" t="n"/>
      <c r="R14" s="69" t="n"/>
      <c r="S14" s="69" t="n"/>
      <c r="T14" s="69" t="n"/>
      <c r="U14" s="69" t="n"/>
      <c r="V14" s="69" t="n"/>
      <c r="W14" s="69" t="n"/>
      <c r="X14" s="69" t="n"/>
      <c r="Y14" s="69" t="n"/>
      <c r="Z14" s="69" t="n"/>
      <c r="AA14" s="69" t="n"/>
      <c r="AB14" s="70" t="n"/>
    </row>
    <row r="15">
      <c r="A15" s="65" t="inlineStr">
        <is>
          <t>Once Upon A Spell</t>
        </is>
      </c>
      <c r="B15" s="65" t="inlineStr">
        <is>
          <t>Book 1, Book 2</t>
        </is>
      </c>
      <c r="C15" s="66" t="inlineStr">
        <is>
          <t>https://www.goodreads.com/series/197556-once-upon-a-spell</t>
        </is>
      </c>
      <c r="D15" s="67" t="inlineStr">
        <is>
          <t>Sakshi Saxena</t>
        </is>
      </c>
      <c r="E15" s="68" t="n">
        <v>46281</v>
      </c>
      <c r="F15" s="69" t="inlineStr">
        <is>
          <t>Done</t>
        </is>
      </c>
      <c r="G15" s="69" t="n"/>
      <c r="H15" s="69" t="n"/>
      <c r="I15" s="69" t="n"/>
      <c r="J15" s="69" t="n"/>
      <c r="K15" s="69" t="n"/>
      <c r="L15" s="69" t="n"/>
      <c r="M15" s="69" t="n"/>
      <c r="N15" s="69" t="n"/>
      <c r="O15" s="69" t="n"/>
      <c r="P15" s="69" t="n"/>
      <c r="Q15" s="69" t="n"/>
      <c r="R15" s="69" t="n"/>
      <c r="S15" s="69" t="n"/>
      <c r="T15" s="69" t="n"/>
      <c r="U15" s="69" t="n"/>
      <c r="V15" s="69" t="n"/>
      <c r="W15" s="69" t="n"/>
      <c r="X15" s="69" t="n"/>
      <c r="Y15" s="69" t="n"/>
      <c r="Z15" s="69" t="n"/>
      <c r="AA15" s="69" t="n"/>
      <c r="AB15" s="70" t="n"/>
    </row>
    <row r="16">
      <c r="A16" s="65" t="inlineStr">
        <is>
          <t>Duality</t>
        </is>
      </c>
      <c r="B16" s="65" t="inlineStr">
        <is>
          <t>Book 1, Book 2, Book 3</t>
        </is>
      </c>
      <c r="C16" s="66" t="inlineStr">
        <is>
          <t>https://www.goodreads.com/series/341224-duality</t>
        </is>
      </c>
      <c r="D16" s="67" t="inlineStr">
        <is>
          <t>Sakshi Saxena</t>
        </is>
      </c>
      <c r="E16" s="68" t="n">
        <v>46281</v>
      </c>
      <c r="F16" s="69" t="inlineStr">
        <is>
          <t>Done</t>
        </is>
      </c>
      <c r="G16" s="69" t="n"/>
      <c r="H16" s="69" t="n"/>
      <c r="I16" s="69" t="n"/>
      <c r="J16" s="69" t="n"/>
      <c r="K16" s="69" t="n"/>
      <c r="L16" s="69" t="n"/>
      <c r="M16" s="69" t="n"/>
      <c r="N16" s="69" t="n"/>
      <c r="O16" s="69" t="n"/>
      <c r="P16" s="69" t="n"/>
      <c r="Q16" s="69" t="n"/>
      <c r="R16" s="69" t="n"/>
      <c r="S16" s="69" t="n"/>
      <c r="T16" s="69" t="n"/>
      <c r="U16" s="69" t="n"/>
      <c r="V16" s="69" t="n"/>
      <c r="W16" s="69" t="n"/>
      <c r="X16" s="69" t="n"/>
      <c r="Y16" s="69" t="n"/>
      <c r="Z16" s="69" t="n"/>
      <c r="AA16" s="69" t="n"/>
      <c r="AB16" s="70" t="n"/>
    </row>
    <row r="17">
      <c r="A17" s="65" t="inlineStr">
        <is>
          <t>Pledged To Him</t>
        </is>
      </c>
      <c r="B17" s="65" t="inlineStr">
        <is>
          <t>Book 1, Book 5</t>
        </is>
      </c>
      <c r="C17" s="66" t="inlineStr">
        <is>
          <t>https://www.goodreads.com/series/446204-pledged-to-him</t>
        </is>
      </c>
      <c r="D17" s="67" t="inlineStr">
        <is>
          <t>Sakshi Saxena</t>
        </is>
      </c>
      <c r="E17" s="68" t="n">
        <v>46281</v>
      </c>
      <c r="F17" s="69" t="inlineStr">
        <is>
          <t>Done</t>
        </is>
      </c>
      <c r="G17" s="69" t="n"/>
      <c r="H17" s="69" t="n"/>
      <c r="I17" s="69" t="n"/>
      <c r="J17" s="69" t="n"/>
      <c r="K17" s="69" t="n"/>
      <c r="L17" s="69" t="n"/>
      <c r="M17" s="69" t="n"/>
      <c r="N17" s="69" t="n"/>
      <c r="O17" s="69" t="n"/>
      <c r="P17" s="69" t="n"/>
      <c r="Q17" s="69" t="n"/>
      <c r="R17" s="69" t="n"/>
      <c r="S17" s="69" t="n"/>
      <c r="T17" s="69" t="n"/>
      <c r="U17" s="69" t="n"/>
      <c r="V17" s="69" t="n"/>
      <c r="W17" s="69" t="n"/>
      <c r="X17" s="69" t="n"/>
      <c r="Y17" s="69" t="n"/>
      <c r="Z17" s="69" t="n"/>
      <c r="AA17" s="69" t="n"/>
      <c r="AB17" s="70" t="n"/>
    </row>
    <row r="18">
      <c r="A18" s="71" t="inlineStr">
        <is>
          <t>The Shadowhunter Chronicles</t>
        </is>
      </c>
      <c r="B18" s="65" t="inlineStr">
        <is>
          <t>Book 3, Book 4</t>
        </is>
      </c>
      <c r="C18" s="72">
        <f t="array" ref="C18">_xlfn.XLOOKUP(A18,'Picks for Review (Sep 26)'!A:A,'Picks for Review (Sep 26)'!D:D)</f>
        <v/>
      </c>
      <c r="D18" s="73" t="inlineStr">
        <is>
          <t>Anushka Baisya</t>
        </is>
      </c>
      <c r="E18" s="68" t="n">
        <v>46281</v>
      </c>
      <c r="F18" s="74" t="inlineStr">
        <is>
          <t>Missing (Book 3, Book 4)</t>
        </is>
      </c>
      <c r="G18" s="69" t="n"/>
      <c r="H18" s="69" t="n"/>
      <c r="I18" s="69" t="n"/>
      <c r="J18" s="69" t="n"/>
      <c r="K18" s="69" t="n"/>
      <c r="L18" s="69" t="n"/>
      <c r="M18" s="69" t="n"/>
      <c r="N18" s="69" t="n"/>
      <c r="O18" s="69" t="n"/>
      <c r="P18" s="69" t="n"/>
      <c r="Q18" s="69" t="n"/>
      <c r="R18" s="69" t="n"/>
      <c r="S18" s="69" t="n"/>
      <c r="T18" s="69" t="n"/>
      <c r="U18" s="69" t="n"/>
      <c r="V18" s="69" t="n"/>
      <c r="W18" s="69" t="n"/>
      <c r="X18" s="69" t="n"/>
      <c r="Y18" s="69" t="n"/>
      <c r="Z18" s="69" t="n"/>
      <c r="AA18" s="69" t="n"/>
      <c r="AB18" s="70" t="n"/>
    </row>
    <row r="19">
      <c r="A19" s="75" t="inlineStr">
        <is>
          <t>Kingdom Of The Wicked</t>
        </is>
      </c>
      <c r="B19" s="65" t="inlineStr">
        <is>
          <t>Book 4</t>
        </is>
      </c>
      <c r="C19" s="76">
        <f t="array" ref="C19">_xlfn.XLOOKUP(A19,'Picks for Review (Sep 26)'!A:A,'Picks for Review (Sep 26)'!D:D)</f>
        <v/>
      </c>
      <c r="D19" s="73" t="inlineStr">
        <is>
          <t>Anushka Baisya</t>
        </is>
      </c>
      <c r="E19" s="68" t="n">
        <v>46281</v>
      </c>
      <c r="F19" s="74" t="inlineStr">
        <is>
          <t>Missing (Book 4)</t>
        </is>
      </c>
      <c r="G19" s="69" t="n"/>
      <c r="H19" s="69" t="n"/>
      <c r="I19" s="69" t="n"/>
      <c r="J19" s="69" t="n"/>
      <c r="K19" s="69" t="n"/>
      <c r="L19" s="69" t="n"/>
      <c r="M19" s="69" t="n"/>
      <c r="N19" s="69" t="n"/>
      <c r="O19" s="69" t="n"/>
      <c r="P19" s="69" t="n"/>
      <c r="Q19" s="69" t="n"/>
      <c r="R19" s="69" t="n"/>
      <c r="S19" s="69" t="n"/>
      <c r="T19" s="69" t="n"/>
      <c r="U19" s="69" t="n"/>
      <c r="V19" s="69" t="n"/>
      <c r="W19" s="69" t="n"/>
      <c r="X19" s="69" t="n"/>
      <c r="Y19" s="69" t="n"/>
      <c r="Z19" s="69" t="n"/>
      <c r="AA19" s="69" t="n"/>
      <c r="AB19" s="70" t="n"/>
    </row>
    <row r="20">
      <c r="A20" s="75" t="inlineStr">
        <is>
          <t>Serpent Dove</t>
        </is>
      </c>
      <c r="B20" s="65" t="inlineStr">
        <is>
          <t>Book 4, Book 5</t>
        </is>
      </c>
      <c r="C20" s="76">
        <f t="array" ref="C20">_xlfn.XLOOKUP(A20,'Picks for Review (Sep 26)'!A:A,'Picks for Review (Sep 26)'!D:D)</f>
        <v/>
      </c>
      <c r="D20" s="73" t="inlineStr">
        <is>
          <t>Anushka Baisya</t>
        </is>
      </c>
      <c r="E20" s="68" t="n">
        <v>46281</v>
      </c>
      <c r="F20" s="74" t="inlineStr">
        <is>
          <t>Missing (Book 4, Book 5)</t>
        </is>
      </c>
      <c r="G20" s="69" t="n"/>
      <c r="H20" s="69" t="n"/>
      <c r="I20" s="69" t="n"/>
      <c r="J20" s="69" t="n"/>
      <c r="K20" s="69" t="n"/>
      <c r="L20" s="69" t="n"/>
      <c r="M20" s="69" t="n"/>
      <c r="N20" s="69" t="n"/>
      <c r="O20" s="69" t="n"/>
      <c r="P20" s="69" t="n"/>
      <c r="Q20" s="69" t="n"/>
      <c r="R20" s="69" t="n"/>
      <c r="S20" s="69" t="n"/>
      <c r="T20" s="69" t="n"/>
      <c r="U20" s="69" t="n"/>
      <c r="V20" s="69" t="n"/>
      <c r="W20" s="69" t="n"/>
      <c r="X20" s="69" t="n"/>
      <c r="Y20" s="69" t="n"/>
      <c r="Z20" s="69" t="n"/>
      <c r="AA20" s="69" t="n"/>
      <c r="AB20" s="70" t="n"/>
    </row>
    <row r="21">
      <c r="A21" s="75" t="inlineStr">
        <is>
          <t>The Roots Of Chaos</t>
        </is>
      </c>
      <c r="B21" s="65" t="inlineStr">
        <is>
          <t>Book 3, Book 4</t>
        </is>
      </c>
      <c r="C21" s="72">
        <f t="array" ref="C21">_xlfn.XLOOKUP(A21,'Picks for Review (Sep 26)'!A:A,'Picks for Review (Sep 26)'!D:D)</f>
        <v/>
      </c>
      <c r="D21" s="73" t="inlineStr">
        <is>
          <t>Anushka Baisya</t>
        </is>
      </c>
      <c r="E21" s="68" t="n">
        <v>46281</v>
      </c>
      <c r="F21" s="74" t="inlineStr">
        <is>
          <t>Missing (Book 3, Book 4)</t>
        </is>
      </c>
      <c r="G21" s="69" t="n"/>
      <c r="H21" s="69" t="n"/>
      <c r="I21" s="69" t="n"/>
      <c r="J21" s="69" t="n"/>
      <c r="K21" s="69" t="n"/>
      <c r="L21" s="69" t="n"/>
      <c r="M21" s="69" t="n"/>
      <c r="N21" s="69" t="n"/>
      <c r="O21" s="69" t="n"/>
      <c r="P21" s="69" t="n"/>
      <c r="Q21" s="69" t="n"/>
      <c r="R21" s="69" t="n"/>
      <c r="S21" s="69" t="n"/>
      <c r="T21" s="69" t="n"/>
      <c r="U21" s="69" t="n"/>
      <c r="V21" s="69" t="n"/>
      <c r="W21" s="69" t="n"/>
      <c r="X21" s="69" t="n"/>
      <c r="Y21" s="69" t="n"/>
      <c r="Z21" s="69" t="n"/>
      <c r="AA21" s="69" t="n"/>
      <c r="AB21" s="70" t="n"/>
    </row>
    <row r="22">
      <c r="A22" s="71" t="inlineStr">
        <is>
          <t>Emily Wilde</t>
        </is>
      </c>
      <c r="B22" s="65" t="inlineStr">
        <is>
          <t>Book 4, Book 5</t>
        </is>
      </c>
      <c r="C22" s="76">
        <f t="array" ref="C22">_xlfn.XLOOKUP(A22,'Picks for Review (Sep 26)'!A:A,'Picks for Review (Sep 26)'!D:D)</f>
        <v/>
      </c>
      <c r="D22" s="73" t="inlineStr">
        <is>
          <t>Anushka Baisya</t>
        </is>
      </c>
      <c r="E22" s="68" t="n">
        <v>46281</v>
      </c>
      <c r="F22" s="74" t="inlineStr">
        <is>
          <t>Missing (Book 4, Book 5)</t>
        </is>
      </c>
      <c r="G22" s="69" t="n"/>
      <c r="H22" s="69" t="n"/>
      <c r="I22" s="69" t="n"/>
      <c r="J22" s="69" t="n"/>
      <c r="K22" s="69" t="n"/>
      <c r="L22" s="69" t="n"/>
      <c r="M22" s="69" t="n"/>
      <c r="N22" s="69" t="n"/>
      <c r="O22" s="69" t="n"/>
      <c r="P22" s="69" t="n"/>
      <c r="Q22" s="69" t="n"/>
      <c r="R22" s="69" t="n"/>
      <c r="S22" s="69" t="n"/>
      <c r="T22" s="69" t="n"/>
      <c r="U22" s="69" t="n"/>
      <c r="V22" s="69" t="n"/>
      <c r="W22" s="69" t="n"/>
      <c r="X22" s="69" t="n"/>
      <c r="Y22" s="69" t="n"/>
      <c r="Z22" s="69" t="n"/>
      <c r="AA22" s="69" t="n"/>
      <c r="AB22" s="70" t="n"/>
    </row>
    <row r="23">
      <c r="A23" s="71" t="inlineStr">
        <is>
          <t>Avalon Publication Order</t>
        </is>
      </c>
      <c r="B23" s="65" t="inlineStr">
        <is>
          <t>Book 1, Book 2, Book 3, Book 4, Book 5</t>
        </is>
      </c>
      <c r="C23" s="76">
        <f t="array" ref="C23">_xlfn.XLOOKUP(A23,'Picks for Review (Sep 26)'!A:A,'Picks for Review (Sep 26)'!D:D)</f>
        <v/>
      </c>
      <c r="D23" s="73" t="inlineStr">
        <is>
          <t>Anushka Baisya</t>
        </is>
      </c>
      <c r="E23" s="68" t="n">
        <v>46281</v>
      </c>
      <c r="F23" s="74" t="inlineStr">
        <is>
          <t>Missing (Book 1, Book 2, Book 3, Book 4, Book 5)</t>
        </is>
      </c>
      <c r="G23" s="69" t="inlineStr">
        <is>
          <t>No Links</t>
        </is>
      </c>
      <c r="H23" s="69" t="n"/>
      <c r="I23" s="69" t="n"/>
      <c r="J23" s="69" t="n"/>
      <c r="K23" s="69" t="n"/>
      <c r="L23" s="69" t="n"/>
      <c r="M23" s="69" t="n"/>
      <c r="N23" s="69" t="n"/>
      <c r="O23" s="69" t="n"/>
      <c r="P23" s="69" t="n"/>
      <c r="Q23" s="69" t="n"/>
      <c r="R23" s="69" t="n"/>
      <c r="S23" s="69" t="n"/>
      <c r="T23" s="69" t="n"/>
      <c r="U23" s="69" t="n"/>
      <c r="V23" s="69" t="n"/>
      <c r="W23" s="69" t="n"/>
      <c r="X23" s="69" t="n"/>
      <c r="Y23" s="69" t="n"/>
      <c r="Z23" s="69" t="n"/>
      <c r="AA23" s="69" t="n"/>
      <c r="AB23" s="70" t="n"/>
    </row>
    <row r="24">
      <c r="A24" s="71" t="inlineStr">
        <is>
          <t>Villains Of Lore</t>
        </is>
      </c>
      <c r="B24" s="65" t="inlineStr">
        <is>
          <t>Book 3, Book 4, Book 5</t>
        </is>
      </c>
      <c r="C24" s="72">
        <f t="array" ref="C24">_xlfn.XLOOKUP(A24,'Picks for Review (Sep 26)'!A:A,'Picks for Review (Sep 26)'!D:D)</f>
        <v/>
      </c>
      <c r="D24" s="73" t="inlineStr">
        <is>
          <t>Anushka Baisya</t>
        </is>
      </c>
      <c r="E24" s="68" t="n">
        <v>46281</v>
      </c>
      <c r="F24" s="74" t="inlineStr">
        <is>
          <t>Missing (Book 3, Book 4, Book 5)</t>
        </is>
      </c>
      <c r="G24" s="69" t="inlineStr">
        <is>
          <t>Till Book 3 is available on goodreads</t>
        </is>
      </c>
      <c r="H24" s="69" t="n"/>
      <c r="I24" s="69" t="n"/>
      <c r="J24" s="69" t="n"/>
      <c r="K24" s="69" t="n"/>
      <c r="L24" s="69" t="n"/>
      <c r="M24" s="69" t="n"/>
      <c r="N24" s="69" t="n"/>
      <c r="O24" s="69" t="n"/>
      <c r="P24" s="69" t="n"/>
      <c r="Q24" s="69" t="n"/>
      <c r="R24" s="69" t="n"/>
      <c r="S24" s="69" t="n"/>
      <c r="T24" s="69" t="n"/>
      <c r="U24" s="69" t="n"/>
      <c r="V24" s="69" t="n"/>
      <c r="W24" s="69" t="n"/>
      <c r="X24" s="69" t="n"/>
      <c r="Y24" s="69" t="n"/>
      <c r="Z24" s="69" t="n"/>
      <c r="AA24" s="69" t="n"/>
      <c r="AB24" s="70" t="n"/>
    </row>
    <row r="25">
      <c r="A25" s="71" t="inlineStr">
        <is>
          <t>The Chronicles Of Ixia</t>
        </is>
      </c>
      <c r="B25" s="65" t="inlineStr">
        <is>
          <t>Book 4</t>
        </is>
      </c>
      <c r="C25" s="72">
        <f t="array" ref="C25">_xlfn.XLOOKUP(A25,'Picks for Review (Sep 26)'!A:A,'Picks for Review (Sep 26)'!D:D)</f>
        <v/>
      </c>
      <c r="D25" s="73" t="inlineStr">
        <is>
          <t>Anushka Baisya</t>
        </is>
      </c>
      <c r="E25" s="68" t="n">
        <v>46281</v>
      </c>
      <c r="F25" s="74" t="inlineStr">
        <is>
          <t>Missing (Book 4)</t>
        </is>
      </c>
      <c r="G25" s="69" t="inlineStr">
        <is>
          <t>Updated</t>
        </is>
      </c>
      <c r="H25" s="69" t="n"/>
      <c r="I25" s="69" t="n"/>
      <c r="J25" s="69" t="n"/>
      <c r="K25" s="69" t="n"/>
      <c r="L25" s="69" t="n"/>
      <c r="M25" s="69" t="n"/>
      <c r="N25" s="69" t="n"/>
      <c r="O25" s="69" t="n"/>
      <c r="P25" s="69" t="n"/>
      <c r="Q25" s="69" t="n"/>
      <c r="R25" s="69" t="n"/>
      <c r="S25" s="69" t="n"/>
      <c r="T25" s="69" t="n"/>
      <c r="U25" s="69" t="n"/>
      <c r="V25" s="69" t="n"/>
      <c r="W25" s="69" t="n"/>
      <c r="X25" s="69" t="n"/>
      <c r="Y25" s="69" t="n"/>
      <c r="Z25" s="69" t="n"/>
      <c r="AA25" s="69" t="n"/>
      <c r="AB25" s="70" t="n"/>
    </row>
    <row r="26">
      <c r="A26" s="71" t="inlineStr">
        <is>
          <t>The Shadow Walkers Saga</t>
        </is>
      </c>
      <c r="B26" s="65" t="inlineStr">
        <is>
          <t>Book 3</t>
        </is>
      </c>
      <c r="C26" s="76">
        <f t="array" ref="C26">_xlfn.XLOOKUP(A26,'Picks for Review (Sep 26)'!A:A,'Picks for Review (Sep 26)'!D:D)</f>
        <v/>
      </c>
      <c r="D26" s="73" t="inlineStr">
        <is>
          <t>Anushka Baisya</t>
        </is>
      </c>
      <c r="E26" s="68" t="n">
        <v>46281</v>
      </c>
      <c r="F26" s="74" t="inlineStr">
        <is>
          <t>Missing (Book 3)</t>
        </is>
      </c>
      <c r="G26" s="69" t="inlineStr">
        <is>
          <t>Updated</t>
        </is>
      </c>
      <c r="H26" s="69" t="n"/>
      <c r="I26" s="69" t="n"/>
      <c r="J26" s="69" t="n"/>
      <c r="K26" s="69" t="n"/>
      <c r="L26" s="69" t="n"/>
      <c r="M26" s="69" t="n"/>
      <c r="N26" s="69" t="n"/>
      <c r="O26" s="69" t="n"/>
      <c r="P26" s="69" t="n"/>
      <c r="Q26" s="69" t="n"/>
      <c r="R26" s="69" t="n"/>
      <c r="S26" s="69" t="n"/>
      <c r="T26" s="69" t="n"/>
      <c r="U26" s="69" t="n"/>
      <c r="V26" s="69" t="n"/>
      <c r="W26" s="69" t="n"/>
      <c r="X26" s="69" t="n"/>
      <c r="Y26" s="69" t="n"/>
      <c r="Z26" s="69" t="n"/>
      <c r="AA26" s="69" t="n"/>
      <c r="AB26" s="70" t="n"/>
    </row>
    <row r="27">
      <c r="A27" s="71" t="inlineStr">
        <is>
          <t>The Daevabad Trilogy</t>
        </is>
      </c>
      <c r="B27" s="65" t="inlineStr">
        <is>
          <t>Book 4, Book 5</t>
        </is>
      </c>
      <c r="C27" s="72">
        <f t="array" ref="C27">_xlfn.XLOOKUP(A27,'Picks for Review (Sep 26)'!A:A,'Picks for Review (Sep 26)'!D:D)</f>
        <v/>
      </c>
      <c r="D27" s="73" t="inlineStr">
        <is>
          <t>Anushka Baisya</t>
        </is>
      </c>
      <c r="E27" s="68" t="n">
        <v>46281</v>
      </c>
      <c r="F27" s="74" t="inlineStr">
        <is>
          <t>Missing (Book 4, Book 5)</t>
        </is>
      </c>
      <c r="G27" s="69" t="inlineStr">
        <is>
          <t>Till Book 3 is available on goodreads</t>
        </is>
      </c>
      <c r="H27" s="69" t="n"/>
      <c r="I27" s="69" t="n"/>
      <c r="J27" s="69" t="n"/>
      <c r="K27" s="69" t="n"/>
      <c r="L27" s="69" t="n"/>
      <c r="M27" s="69" t="n"/>
      <c r="N27" s="69" t="n"/>
      <c r="O27" s="69" t="n"/>
      <c r="P27" s="69" t="n"/>
      <c r="Q27" s="69" t="n"/>
      <c r="R27" s="69" t="n"/>
      <c r="S27" s="69" t="n"/>
      <c r="T27" s="69" t="n"/>
      <c r="U27" s="69" t="n"/>
      <c r="V27" s="69" t="n"/>
      <c r="W27" s="69" t="n"/>
      <c r="X27" s="69" t="n"/>
      <c r="Y27" s="69" t="n"/>
      <c r="Z27" s="69" t="n"/>
      <c r="AA27" s="69" t="n"/>
      <c r="AB27" s="70" t="n"/>
    </row>
    <row r="28">
      <c r="A28" s="71" t="inlineStr">
        <is>
          <t>The Eating Woods</t>
        </is>
      </c>
      <c r="B28" s="65" t="inlineStr">
        <is>
          <t>Book 3, Book 4, Book 5</t>
        </is>
      </c>
      <c r="C28" s="72">
        <f t="array" ref="C28">_xlfn.XLOOKUP(A28,'Picks for Review (Sep 26)'!A:A,'Picks for Review (Sep 26)'!D:D)</f>
        <v/>
      </c>
      <c r="D28" s="73" t="inlineStr">
        <is>
          <t>Anushka Baisya</t>
        </is>
      </c>
      <c r="E28" s="68" t="n">
        <v>46281</v>
      </c>
      <c r="F28" s="74" t="inlineStr">
        <is>
          <t>Missing (Book 3, Book 4, Book 5)</t>
        </is>
      </c>
      <c r="G28" s="69" t="inlineStr">
        <is>
          <t>Till Book 3 is available on goodreads ; not able to find book 3</t>
        </is>
      </c>
      <c r="H28" s="69" t="n"/>
      <c r="I28" s="69" t="n"/>
      <c r="J28" s="69" t="n"/>
      <c r="K28" s="69" t="n"/>
      <c r="L28" s="69" t="n"/>
      <c r="M28" s="69" t="n"/>
      <c r="N28" s="69" t="n"/>
      <c r="O28" s="69" t="n"/>
      <c r="P28" s="69" t="n"/>
      <c r="Q28" s="69" t="n"/>
      <c r="R28" s="69" t="n"/>
      <c r="S28" s="69" t="n"/>
      <c r="T28" s="69" t="n"/>
      <c r="U28" s="69" t="n"/>
      <c r="V28" s="69" t="n"/>
      <c r="W28" s="69" t="n"/>
      <c r="X28" s="69" t="n"/>
      <c r="Y28" s="69" t="n"/>
      <c r="Z28" s="69" t="n"/>
      <c r="AA28" s="69" t="n"/>
      <c r="AB28" s="70" t="n"/>
    </row>
    <row r="29">
      <c r="A29" s="71" t="inlineStr">
        <is>
          <t>Dark Prince Road</t>
        </is>
      </c>
      <c r="B29" s="65" t="inlineStr">
        <is>
          <t>Book 4, Book 5</t>
        </is>
      </c>
      <c r="C29" s="76">
        <f t="array" ref="C29">_xlfn.XLOOKUP(A29,'Picks for Review (Sep 26)'!A:A,'Picks for Review (Sep 26)'!D:D)</f>
        <v/>
      </c>
      <c r="D29" s="73" t="inlineStr">
        <is>
          <t>Anushka Baisya</t>
        </is>
      </c>
      <c r="E29" s="68" t="n">
        <v>46281</v>
      </c>
      <c r="F29" s="74" t="inlineStr">
        <is>
          <t>Missing (Book 4, Book 5)</t>
        </is>
      </c>
      <c r="G29" s="69" t="inlineStr">
        <is>
          <t>Till Book 3 is available on goodreads</t>
        </is>
      </c>
      <c r="H29" s="69" t="n"/>
      <c r="I29" s="69" t="n"/>
      <c r="J29" s="69" t="n"/>
      <c r="K29" s="69" t="n"/>
      <c r="L29" s="69" t="n"/>
      <c r="M29" s="69" t="n"/>
      <c r="N29" s="69" t="n"/>
      <c r="O29" s="69" t="n"/>
      <c r="P29" s="69" t="n"/>
      <c r="Q29" s="69" t="n"/>
      <c r="R29" s="69" t="n"/>
      <c r="S29" s="69" t="n"/>
      <c r="T29" s="69" t="n"/>
      <c r="U29" s="69" t="n"/>
      <c r="V29" s="69" t="n"/>
      <c r="W29" s="69" t="n"/>
      <c r="X29" s="69" t="n"/>
      <c r="Y29" s="69" t="n"/>
      <c r="Z29" s="69" t="n"/>
      <c r="AA29" s="69" t="n"/>
      <c r="AB29" s="70" t="n"/>
    </row>
    <row r="30">
      <c r="A30" s="71" t="inlineStr">
        <is>
          <t>Bloodwing Academy</t>
        </is>
      </c>
      <c r="B30" s="65" t="inlineStr">
        <is>
          <t>Book 4, Book 5</t>
        </is>
      </c>
      <c r="C30" s="72">
        <f t="array" ref="C30">_xlfn.XLOOKUP(A30,'Picks for Review (Sep 26)'!A:A,'Picks for Review (Sep 26)'!D:D)</f>
        <v/>
      </c>
      <c r="D30" s="73" t="inlineStr">
        <is>
          <t>Anushka Baisya</t>
        </is>
      </c>
      <c r="E30" s="68" t="n">
        <v>46281</v>
      </c>
      <c r="F30" s="74" t="inlineStr">
        <is>
          <t>Missing (Book 4, Book 5)</t>
        </is>
      </c>
      <c r="G30" s="69" t="inlineStr">
        <is>
          <t>Till Book 3 is available on goodreads</t>
        </is>
      </c>
      <c r="H30" s="69" t="n"/>
      <c r="I30" s="69" t="n"/>
      <c r="J30" s="69" t="n"/>
      <c r="K30" s="69" t="n"/>
      <c r="L30" s="69" t="n"/>
      <c r="M30" s="69" t="n"/>
      <c r="N30" s="69" t="n"/>
      <c r="O30" s="69" t="n"/>
      <c r="P30" s="69" t="n"/>
      <c r="Q30" s="69" t="n"/>
      <c r="R30" s="69" t="n"/>
      <c r="S30" s="69" t="n"/>
      <c r="T30" s="69" t="n"/>
      <c r="U30" s="69" t="n"/>
      <c r="V30" s="69" t="n"/>
      <c r="W30" s="69" t="n"/>
      <c r="X30" s="69" t="n"/>
      <c r="Y30" s="69" t="n"/>
      <c r="Z30" s="69" t="n"/>
      <c r="AA30" s="69" t="n"/>
      <c r="AB30" s="70" t="n"/>
    </row>
    <row r="31">
      <c r="A31" s="71" t="inlineStr">
        <is>
          <t>These Hollow Vows</t>
        </is>
      </c>
      <c r="B31" s="65" t="inlineStr">
        <is>
          <t>Book 3, Book 5</t>
        </is>
      </c>
      <c r="C31" s="76">
        <f t="array" ref="C31">_xlfn.XLOOKUP(A31,'Picks for Review (Sep 26)'!A:A,'Picks for Review (Sep 26)'!D:D)</f>
        <v/>
      </c>
      <c r="D31" s="73" t="inlineStr">
        <is>
          <t>Anushka Baisya</t>
        </is>
      </c>
      <c r="E31" s="68" t="n">
        <v>46281</v>
      </c>
      <c r="F31" s="74" t="inlineStr">
        <is>
          <t>Missing (Book 3, Book 5)</t>
        </is>
      </c>
      <c r="G31" s="69" t="inlineStr">
        <is>
          <t>Till Book 4 is available on goodreads</t>
        </is>
      </c>
      <c r="H31" s="69" t="n"/>
      <c r="I31" s="69" t="n"/>
      <c r="J31" s="69" t="n"/>
      <c r="K31" s="69" t="n"/>
      <c r="L31" s="69" t="n"/>
      <c r="M31" s="69" t="n"/>
      <c r="N31" s="69" t="n"/>
      <c r="O31" s="69" t="n"/>
      <c r="P31" s="69" t="n"/>
      <c r="Q31" s="69" t="n"/>
      <c r="R31" s="69" t="n"/>
      <c r="S31" s="69" t="n"/>
      <c r="T31" s="69" t="n"/>
      <c r="U31" s="69" t="n"/>
      <c r="V31" s="69" t="n"/>
      <c r="W31" s="69" t="n"/>
      <c r="X31" s="69" t="n"/>
      <c r="Y31" s="69" t="n"/>
      <c r="Z31" s="69" t="n"/>
      <c r="AA31" s="69" t="n"/>
      <c r="AB31" s="70" t="n"/>
    </row>
    <row r="32">
      <c r="A32" s="71" t="inlineStr">
        <is>
          <t>Inheritance Trilogy</t>
        </is>
      </c>
      <c r="B32" s="65" t="inlineStr">
        <is>
          <t>Book 4</t>
        </is>
      </c>
      <c r="C32" s="76">
        <f t="array" ref="C32">_xlfn.XLOOKUP(A32,'Picks for Review (Sep 26)'!A:A,'Picks for Review (Sep 26)'!D:D)</f>
        <v/>
      </c>
      <c r="D32" s="73" t="inlineStr">
        <is>
          <t>Anushka Baisya</t>
        </is>
      </c>
      <c r="E32" s="68" t="n">
        <v>46281</v>
      </c>
      <c r="F32" s="74" t="inlineStr">
        <is>
          <t>Missing (Book 4)</t>
        </is>
      </c>
      <c r="G32" s="69" t="n"/>
      <c r="H32" s="69" t="n"/>
      <c r="I32" s="69" t="n"/>
      <c r="J32" s="69" t="n"/>
      <c r="K32" s="69" t="n"/>
      <c r="L32" s="69" t="n"/>
      <c r="M32" s="69" t="n"/>
      <c r="N32" s="69" t="n"/>
      <c r="O32" s="69" t="n"/>
      <c r="P32" s="69" t="n"/>
      <c r="Q32" s="69" t="n"/>
      <c r="R32" s="69" t="n"/>
      <c r="S32" s="69" t="n"/>
      <c r="T32" s="69" t="n"/>
      <c r="U32" s="69" t="n"/>
      <c r="V32" s="69" t="n"/>
      <c r="W32" s="69" t="n"/>
      <c r="X32" s="69" t="n"/>
      <c r="Y32" s="69" t="n"/>
      <c r="Z32" s="69" t="n"/>
      <c r="AA32" s="69" t="n"/>
      <c r="AB32" s="70" t="n"/>
    </row>
    <row r="33">
      <c r="A33" s="71" t="inlineStr">
        <is>
          <t>Monsters Muses</t>
        </is>
      </c>
      <c r="B33" s="65" t="inlineStr">
        <is>
          <t>Book 4</t>
        </is>
      </c>
      <c r="C33" s="76">
        <f t="array" ref="C33">_xlfn.XLOOKUP(A33,'Picks for Review (Sep 26)'!A:A,'Picks for Review (Sep 26)'!D:D)</f>
        <v/>
      </c>
      <c r="D33" s="73" t="inlineStr">
        <is>
          <t>Anushka Baisya</t>
        </is>
      </c>
      <c r="E33" s="68" t="n">
        <v>46281</v>
      </c>
      <c r="F33" s="74" t="inlineStr">
        <is>
          <t>Missing (Book 4)</t>
        </is>
      </c>
      <c r="G33" s="69" t="n"/>
      <c r="H33" s="69" t="n"/>
      <c r="I33" s="69" t="n"/>
      <c r="J33" s="69" t="n"/>
      <c r="K33" s="69" t="n"/>
      <c r="L33" s="69" t="n"/>
      <c r="M33" s="69" t="n"/>
      <c r="N33" s="69" t="n"/>
      <c r="O33" s="69" t="n"/>
      <c r="P33" s="69" t="n"/>
      <c r="Q33" s="69" t="n"/>
      <c r="R33" s="69" t="n"/>
      <c r="S33" s="69" t="n"/>
      <c r="T33" s="69" t="n"/>
      <c r="U33" s="69" t="n"/>
      <c r="V33" s="69" t="n"/>
      <c r="W33" s="69" t="n"/>
      <c r="X33" s="69" t="n"/>
      <c r="Y33" s="69" t="n"/>
      <c r="Z33" s="69" t="n"/>
      <c r="AA33" s="69" t="n"/>
      <c r="AB33" s="70" t="n"/>
    </row>
    <row r="34">
      <c r="A34" s="71" t="inlineStr">
        <is>
          <t>Underworld Saga</t>
        </is>
      </c>
      <c r="B34" s="65" t="inlineStr">
        <is>
          <t>Book 5</t>
        </is>
      </c>
      <c r="C34" s="76">
        <f t="array" ref="C34">_xlfn.XLOOKUP(A34,'Picks for Review (Sep 26)'!A:A,'Picks for Review (Sep 26)'!D:D)</f>
        <v/>
      </c>
      <c r="D34" s="73" t="inlineStr">
        <is>
          <t>Anushka Baisya</t>
        </is>
      </c>
      <c r="E34" s="68" t="n">
        <v>46281</v>
      </c>
      <c r="F34" s="74" t="inlineStr">
        <is>
          <t>Missing (Book 5)</t>
        </is>
      </c>
      <c r="G34" s="69" t="n"/>
      <c r="H34" s="69" t="n"/>
      <c r="I34" s="69" t="n"/>
      <c r="J34" s="69" t="n"/>
      <c r="K34" s="69" t="n"/>
      <c r="L34" s="69" t="n"/>
      <c r="M34" s="69" t="n"/>
      <c r="N34" s="69" t="n"/>
      <c r="O34" s="69" t="n"/>
      <c r="P34" s="69" t="n"/>
      <c r="Q34" s="69" t="n"/>
      <c r="R34" s="69" t="n"/>
      <c r="S34" s="69" t="n"/>
      <c r="T34" s="69" t="n"/>
      <c r="U34" s="69" t="n"/>
      <c r="V34" s="69" t="n"/>
      <c r="W34" s="69" t="n"/>
      <c r="X34" s="69" t="n"/>
      <c r="Y34" s="69" t="n"/>
      <c r="Z34" s="69" t="n"/>
      <c r="AA34" s="69" t="n"/>
      <c r="AB34" s="70" t="n"/>
    </row>
    <row r="35">
      <c r="A35" s="71" t="inlineStr">
        <is>
          <t>The Wolves Of Ruin</t>
        </is>
      </c>
      <c r="B35" s="65" t="inlineStr">
        <is>
          <t>Book 3, Book 4</t>
        </is>
      </c>
      <c r="C35" s="72">
        <f t="array" ref="C35">_xlfn.XLOOKUP(A35,'Picks for Review (Sep 26)'!A:A,'Picks for Review (Sep 26)'!D:D)</f>
        <v/>
      </c>
      <c r="D35" s="73" t="inlineStr">
        <is>
          <t>Anushka Baisya</t>
        </is>
      </c>
      <c r="E35" s="68" t="n">
        <v>46281</v>
      </c>
      <c r="F35" s="74" t="inlineStr">
        <is>
          <t>Missing (Book 3, Book 4)</t>
        </is>
      </c>
      <c r="G35" s="69" t="inlineStr">
        <is>
          <t>Till Book 3 is available on goodreads ; not able to find book 3</t>
        </is>
      </c>
      <c r="H35" s="69" t="n"/>
      <c r="I35" s="69" t="n"/>
      <c r="J35" s="69" t="n"/>
      <c r="K35" s="69" t="n"/>
      <c r="L35" s="69" t="n"/>
      <c r="M35" s="69" t="n"/>
      <c r="N35" s="69" t="n"/>
      <c r="O35" s="69" t="n"/>
      <c r="P35" s="69" t="n"/>
      <c r="Q35" s="69" t="n"/>
      <c r="R35" s="69" t="n"/>
      <c r="S35" s="69" t="n"/>
      <c r="T35" s="69" t="n"/>
      <c r="U35" s="69" t="n"/>
      <c r="V35" s="69" t="n"/>
      <c r="W35" s="69" t="n"/>
      <c r="X35" s="69" t="n"/>
      <c r="Y35" s="69" t="n"/>
      <c r="Z35" s="69" t="n"/>
      <c r="AA35" s="69" t="n"/>
      <c r="AB35" s="70" t="n"/>
    </row>
    <row r="36">
      <c r="A36" s="71" t="inlineStr">
        <is>
          <t>Fae Kings Of Eden</t>
        </is>
      </c>
      <c r="B36" s="65" t="inlineStr">
        <is>
          <t>Book 5</t>
        </is>
      </c>
      <c r="C36" s="72">
        <f t="array" ref="C36">_xlfn.XLOOKUP(A36,'Picks for Review (Sep 26)'!A:A,'Picks for Review (Sep 26)'!D:D)</f>
        <v/>
      </c>
      <c r="D36" s="73" t="inlineStr">
        <is>
          <t>Anushka Baisya</t>
        </is>
      </c>
      <c r="E36" s="68" t="n">
        <v>46281</v>
      </c>
      <c r="F36" s="74" t="inlineStr">
        <is>
          <t>Missing (Book 5)</t>
        </is>
      </c>
      <c r="G36" s="69" t="inlineStr">
        <is>
          <t>Till Book 4 is available on goodreads</t>
        </is>
      </c>
      <c r="H36" s="69" t="n"/>
      <c r="I36" s="69" t="n"/>
      <c r="J36" s="69" t="n"/>
      <c r="K36" s="69" t="n"/>
      <c r="L36" s="69" t="n"/>
      <c r="M36" s="69" t="n"/>
      <c r="N36" s="69" t="n"/>
      <c r="O36" s="69" t="n"/>
      <c r="P36" s="69" t="n"/>
      <c r="Q36" s="69" t="n"/>
      <c r="R36" s="69" t="n"/>
      <c r="S36" s="69" t="n"/>
      <c r="T36" s="69" t="n"/>
      <c r="U36" s="69" t="n"/>
      <c r="V36" s="69" t="n"/>
      <c r="W36" s="69" t="n"/>
      <c r="X36" s="69" t="n"/>
      <c r="Y36" s="69" t="n"/>
      <c r="Z36" s="69" t="n"/>
      <c r="AA36" s="69" t="n"/>
      <c r="AB36" s="70" t="n"/>
    </row>
    <row r="37">
      <c r="A37" s="71" t="inlineStr">
        <is>
          <t>The Treasure Of Paragon</t>
        </is>
      </c>
      <c r="B37" s="65" t="inlineStr">
        <is>
          <t>Book 5</t>
        </is>
      </c>
      <c r="C37" s="76">
        <f t="array" ref="C37">_xlfn.XLOOKUP(A37,'Picks for Review (Sep 26)'!A:A,'Picks for Review (Sep 26)'!D:D)</f>
        <v/>
      </c>
      <c r="D37" s="73" t="inlineStr">
        <is>
          <t>Anushka Baisya</t>
        </is>
      </c>
      <c r="E37" s="68" t="n">
        <v>46281</v>
      </c>
      <c r="F37" s="74" t="inlineStr">
        <is>
          <t>Missing (Book 5)</t>
        </is>
      </c>
      <c r="G37" s="69" t="inlineStr">
        <is>
          <t>updated</t>
        </is>
      </c>
      <c r="H37" s="69" t="n"/>
      <c r="I37" s="69" t="n"/>
      <c r="J37" s="69" t="n"/>
      <c r="K37" s="69" t="n"/>
      <c r="L37" s="69" t="n"/>
      <c r="M37" s="69" t="n"/>
      <c r="N37" s="69" t="n"/>
      <c r="O37" s="69" t="n"/>
      <c r="P37" s="69" t="n"/>
      <c r="Q37" s="69" t="n"/>
      <c r="R37" s="69" t="n"/>
      <c r="S37" s="69" t="n"/>
      <c r="T37" s="69" t="n"/>
      <c r="U37" s="69" t="n"/>
      <c r="V37" s="69" t="n"/>
      <c r="W37" s="69" t="n"/>
      <c r="X37" s="69" t="n"/>
      <c r="Y37" s="69" t="n"/>
      <c r="Z37" s="69" t="n"/>
      <c r="AA37" s="69" t="n"/>
      <c r="AB37" s="70" t="n"/>
    </row>
    <row r="38">
      <c r="A38" s="71" t="inlineStr">
        <is>
          <t>Thorne Hill</t>
        </is>
      </c>
      <c r="B38" s="65" t="inlineStr">
        <is>
          <t>Book 2, Book 3, Book 4</t>
        </is>
      </c>
      <c r="C38" s="76">
        <f t="array" ref="C38">_xlfn.XLOOKUP(A38,'Picks for Review (Sep 26)'!A:A,'Picks for Review (Sep 26)'!D:D)</f>
        <v/>
      </c>
      <c r="D38" s="73" t="inlineStr">
        <is>
          <t>Anushka Baisya</t>
        </is>
      </c>
      <c r="E38" s="68" t="n">
        <v>46281</v>
      </c>
      <c r="F38" s="74" t="inlineStr">
        <is>
          <t>Missing (Book 2, Book 3, Book 4)</t>
        </is>
      </c>
      <c r="G38" s="69" t="n"/>
      <c r="H38" s="69" t="n"/>
      <c r="I38" s="69" t="n"/>
      <c r="J38" s="69" t="n"/>
      <c r="K38" s="69" t="n"/>
      <c r="L38" s="69" t="n"/>
      <c r="M38" s="69" t="n"/>
      <c r="N38" s="69" t="n"/>
      <c r="O38" s="69" t="n"/>
      <c r="P38" s="69" t="n"/>
      <c r="Q38" s="69" t="n"/>
      <c r="R38" s="69" t="n"/>
      <c r="S38" s="69" t="n"/>
      <c r="T38" s="69" t="n"/>
      <c r="U38" s="69" t="n"/>
      <c r="V38" s="69" t="n"/>
      <c r="W38" s="69" t="n"/>
      <c r="X38" s="69" t="n"/>
      <c r="Y38" s="69" t="n"/>
      <c r="Z38" s="69" t="n"/>
      <c r="AA38" s="69" t="n"/>
      <c r="AB38" s="70" t="n"/>
    </row>
    <row r="39">
      <c r="A39" s="71" t="inlineStr">
        <is>
          <t>The Tether Trilogy</t>
        </is>
      </c>
      <c r="B39" s="65" t="inlineStr">
        <is>
          <t>Book 4, Book 5</t>
        </is>
      </c>
      <c r="C39" s="76">
        <f t="array" ref="C39">_xlfn.XLOOKUP(A39,'Picks for Review (Sep 26)'!A:A,'Picks for Review (Sep 26)'!D:D)</f>
        <v/>
      </c>
      <c r="D39" s="73" t="inlineStr">
        <is>
          <t>Anushka Baisya</t>
        </is>
      </c>
      <c r="E39" s="68" t="n">
        <v>46281</v>
      </c>
      <c r="F39" s="74" t="inlineStr">
        <is>
          <t>Missing (Book 4, Book 5)</t>
        </is>
      </c>
      <c r="G39" s="69" t="inlineStr">
        <is>
          <t>Till Book 3 is available on goodreads</t>
        </is>
      </c>
      <c r="H39" s="69" t="n"/>
      <c r="I39" s="69" t="n"/>
      <c r="J39" s="69" t="n"/>
      <c r="K39" s="69" t="n"/>
      <c r="L39" s="69" t="n"/>
      <c r="M39" s="69" t="n"/>
      <c r="N39" s="69" t="n"/>
      <c r="O39" s="69" t="n"/>
      <c r="P39" s="69" t="n"/>
      <c r="Q39" s="69" t="n"/>
      <c r="R39" s="69" t="n"/>
      <c r="S39" s="69" t="n"/>
      <c r="T39" s="69" t="n"/>
      <c r="U39" s="69" t="n"/>
      <c r="V39" s="69" t="n"/>
      <c r="W39" s="69" t="n"/>
      <c r="X39" s="69" t="n"/>
      <c r="Y39" s="69" t="n"/>
      <c r="Z39" s="69" t="n"/>
      <c r="AA39" s="69" t="n"/>
      <c r="AB39" s="70" t="n"/>
    </row>
    <row r="40">
      <c r="A40" s="71" t="inlineStr">
        <is>
          <t>Boston Uncommon</t>
        </is>
      </c>
      <c r="B40" s="65" t="inlineStr">
        <is>
          <t>Book 4, Book 5</t>
        </is>
      </c>
      <c r="C40" s="76">
        <f t="array" ref="C40">_xlfn.XLOOKUP(A40,'Picks for Review (Sep 26)'!A:A,'Picks for Review (Sep 26)'!D:D)</f>
        <v/>
      </c>
      <c r="D40" s="73" t="inlineStr">
        <is>
          <t>Anushka Baisya</t>
        </is>
      </c>
      <c r="E40" s="68" t="n">
        <v>46281</v>
      </c>
      <c r="F40" s="74" t="inlineStr">
        <is>
          <t>Missing (Book 4, Book 5)</t>
        </is>
      </c>
      <c r="G40" s="69" t="inlineStr">
        <is>
          <t>updated</t>
        </is>
      </c>
      <c r="H40" s="69" t="n"/>
      <c r="I40" s="69" t="n"/>
      <c r="J40" s="69" t="n"/>
      <c r="K40" s="69" t="n"/>
      <c r="L40" s="69" t="n"/>
      <c r="M40" s="69" t="n"/>
      <c r="N40" s="69" t="n"/>
      <c r="O40" s="69" t="n"/>
      <c r="P40" s="69" t="n"/>
      <c r="Q40" s="69" t="n"/>
      <c r="R40" s="69" t="n"/>
      <c r="S40" s="69" t="n"/>
      <c r="T40" s="69" t="n"/>
      <c r="U40" s="69" t="n"/>
      <c r="V40" s="69" t="n"/>
      <c r="W40" s="69" t="n"/>
      <c r="X40" s="69" t="n"/>
      <c r="Y40" s="69" t="n"/>
      <c r="Z40" s="69" t="n"/>
      <c r="AA40" s="69" t="n"/>
      <c r="AB40" s="70" t="n"/>
    </row>
    <row r="41">
      <c r="A41" s="71" t="inlineStr">
        <is>
          <t>Love And Light</t>
        </is>
      </c>
      <c r="B41" s="65" t="inlineStr">
        <is>
          <t>Book 2, Book 5</t>
        </is>
      </c>
      <c r="C41" s="76">
        <f t="array" ref="C41">_xlfn.XLOOKUP(A41,'Picks for Review (Sep 26)'!A:A,'Picks for Review (Sep 26)'!D:D)</f>
        <v/>
      </c>
      <c r="D41" s="73" t="inlineStr">
        <is>
          <t>Anushka Baisya</t>
        </is>
      </c>
      <c r="E41" s="68" t="n">
        <v>46281</v>
      </c>
      <c r="F41" s="74" t="inlineStr">
        <is>
          <t>Missing (Book 2, Book 5)</t>
        </is>
      </c>
      <c r="G41" s="69" t="inlineStr">
        <is>
          <t>updated</t>
        </is>
      </c>
      <c r="H41" s="69" t="n"/>
      <c r="I41" s="69" t="n"/>
      <c r="J41" s="69" t="n"/>
      <c r="K41" s="69" t="n"/>
      <c r="L41" s="69" t="n"/>
      <c r="M41" s="69" t="n"/>
      <c r="N41" s="69" t="n"/>
      <c r="O41" s="69" t="n"/>
      <c r="P41" s="69" t="n"/>
      <c r="Q41" s="69" t="n"/>
      <c r="R41" s="69" t="n"/>
      <c r="S41" s="69" t="n"/>
      <c r="T41" s="69" t="n"/>
      <c r="U41" s="69" t="n"/>
      <c r="V41" s="69" t="n"/>
      <c r="W41" s="69" t="n"/>
      <c r="X41" s="69" t="n"/>
      <c r="Y41" s="69" t="n"/>
      <c r="Z41" s="69" t="n"/>
      <c r="AA41" s="69" t="n"/>
      <c r="AB41" s="70" t="n"/>
    </row>
    <row r="42">
      <c r="A42" s="71" t="inlineStr">
        <is>
          <t>Grizzlies Gone Wild</t>
        </is>
      </c>
      <c r="B42" s="65" t="inlineStr">
        <is>
          <t>Book 3, Book 4, Book 5</t>
        </is>
      </c>
      <c r="C42" s="76">
        <f t="array" ref="C42">_xlfn.XLOOKUP(A42,'Picks for Review (Sep 26)'!A:A,'Picks for Review (Sep 26)'!D:D)</f>
        <v/>
      </c>
      <c r="D42" s="73" t="inlineStr">
        <is>
          <t>Anushka Baisya</t>
        </is>
      </c>
      <c r="E42" s="68" t="n">
        <v>46281</v>
      </c>
      <c r="F42" s="74" t="inlineStr">
        <is>
          <t>Missing (Book 3, Book 4, Book 5)</t>
        </is>
      </c>
      <c r="G42" s="69" t="inlineStr">
        <is>
          <t>updated</t>
        </is>
      </c>
      <c r="H42" s="69" t="n"/>
      <c r="I42" s="69" t="n"/>
      <c r="J42" s="69" t="n"/>
      <c r="K42" s="69" t="n"/>
      <c r="L42" s="69" t="n"/>
      <c r="M42" s="69" t="n"/>
      <c r="N42" s="69" t="n"/>
      <c r="O42" s="69" t="n"/>
      <c r="P42" s="69" t="n"/>
      <c r="Q42" s="69" t="n"/>
      <c r="R42" s="69" t="n"/>
      <c r="S42" s="69" t="n"/>
      <c r="T42" s="69" t="n"/>
      <c r="U42" s="69" t="n"/>
      <c r="V42" s="69" t="n"/>
      <c r="W42" s="69" t="n"/>
      <c r="X42" s="69" t="n"/>
      <c r="Y42" s="69" t="n"/>
      <c r="Z42" s="69" t="n"/>
      <c r="AA42" s="69" t="n"/>
      <c r="AB42" s="70" t="n"/>
    </row>
    <row r="43">
      <c r="A43" s="71" t="inlineStr">
        <is>
          <t>Kings Of Avalier</t>
        </is>
      </c>
      <c r="B43" s="77" t="inlineStr">
        <is>
          <t>Book 5</t>
        </is>
      </c>
      <c r="C43" s="72">
        <f t="array" ref="C43">_xlfn.XLOOKUP(A43,'Picks for Review (Sep 26)'!A:A,'Picks for Review (Sep 26)'!D:D)</f>
        <v/>
      </c>
      <c r="D43" s="73" t="inlineStr">
        <is>
          <t>Anushka Baisya</t>
        </is>
      </c>
      <c r="E43" s="68" t="n">
        <v>46281</v>
      </c>
      <c r="F43" s="78" t="inlineStr">
        <is>
          <t>Missing (Book 5)</t>
        </is>
      </c>
      <c r="G43" s="69" t="inlineStr">
        <is>
          <t>Till Book 4 is available on goodreads</t>
        </is>
      </c>
      <c r="H43" s="69" t="n"/>
      <c r="I43" s="69" t="n"/>
      <c r="J43" s="69" t="n"/>
      <c r="K43" s="69" t="n"/>
      <c r="L43" s="69" t="n"/>
      <c r="M43" s="69" t="n"/>
      <c r="N43" s="69" t="n"/>
      <c r="O43" s="69" t="n"/>
      <c r="P43" s="69" t="n"/>
      <c r="Q43" s="69" t="n"/>
      <c r="R43" s="69" t="n"/>
      <c r="S43" s="69" t="n"/>
      <c r="T43" s="69" t="n"/>
      <c r="U43" s="69" t="n"/>
      <c r="V43" s="69" t="n"/>
      <c r="W43" s="69" t="n"/>
      <c r="X43" s="69" t="n"/>
      <c r="Y43" s="69" t="n"/>
      <c r="Z43" s="69" t="n"/>
      <c r="AA43" s="69" t="n"/>
      <c r="AB43" s="70" t="n"/>
    </row>
    <row r="44">
      <c r="A44" s="69" t="inlineStr">
        <is>
          <t>Feline Royals</t>
        </is>
      </c>
      <c r="B44" s="69" t="inlineStr">
        <is>
          <t>Book 1</t>
        </is>
      </c>
      <c r="C44" s="79" t="inlineStr">
        <is>
          <t>https://www.goodreads.com/series/268601-feline-royals</t>
        </is>
      </c>
      <c r="D44" s="69" t="n"/>
      <c r="E44" s="68" t="n">
        <v>46281</v>
      </c>
      <c r="F44" s="69" t="n"/>
      <c r="G44" s="69" t="n"/>
      <c r="H44" s="69" t="n"/>
      <c r="I44" s="69" t="n"/>
      <c r="J44" s="69" t="n"/>
      <c r="K44" s="69" t="n"/>
      <c r="L44" s="69" t="n"/>
      <c r="M44" s="69" t="n"/>
      <c r="N44" s="69" t="n"/>
      <c r="O44" s="69" t="n"/>
      <c r="P44" s="69" t="n"/>
      <c r="Q44" s="69" t="n"/>
      <c r="R44" s="69" t="n"/>
      <c r="S44" s="69" t="n"/>
      <c r="T44" s="69" t="n"/>
      <c r="U44" s="69" t="n"/>
      <c r="V44" s="69" t="n"/>
      <c r="W44" s="69" t="n"/>
      <c r="X44" s="69" t="n"/>
      <c r="Y44" s="69" t="n"/>
      <c r="Z44" s="69" t="n"/>
      <c r="AA44" s="69" t="n"/>
      <c r="AB44" s="70" t="n"/>
    </row>
    <row r="45" ht="15.75" customHeight="1">
      <c r="A45" s="80" t="inlineStr">
        <is>
          <t>悪役令嬢ですが攻略対象の様子が異常すぎる (Comic) Series</t>
        </is>
      </c>
      <c r="B45" s="69" t="inlineStr">
        <is>
          <t>All Books (1–5)</t>
        </is>
      </c>
      <c r="C45" s="79" t="inlineStr">
        <is>
          <t>https://www.goodreads.com/series/326634-comic</t>
        </is>
      </c>
      <c r="D45" s="69" t="n"/>
      <c r="E45" s="68" t="n">
        <v>46281</v>
      </c>
      <c r="F45" s="69" t="n"/>
      <c r="G45" s="69" t="n"/>
      <c r="H45" s="69" t="n"/>
      <c r="I45" s="69" t="n"/>
      <c r="J45" s="69" t="n"/>
      <c r="K45" s="69" t="n"/>
      <c r="L45" s="69" t="n"/>
      <c r="M45" s="69" t="n"/>
      <c r="N45" s="69" t="n"/>
      <c r="O45" s="69" t="n"/>
      <c r="P45" s="69" t="n"/>
      <c r="Q45" s="69" t="n"/>
      <c r="R45" s="69" t="n"/>
      <c r="S45" s="69" t="n"/>
      <c r="T45" s="69" t="n"/>
      <c r="U45" s="69" t="n"/>
      <c r="V45" s="69" t="n"/>
      <c r="W45" s="69" t="n"/>
      <c r="X45" s="69" t="n"/>
      <c r="Y45" s="69" t="n"/>
      <c r="Z45" s="69" t="n"/>
      <c r="AA45" s="69" t="n"/>
      <c r="AB45" s="70" t="n"/>
    </row>
    <row r="46">
      <c r="A46" s="69" t="n"/>
      <c r="B46" s="69" t="n"/>
      <c r="C46" s="69" t="n"/>
      <c r="D46" s="69" t="n"/>
      <c r="E46" s="69" t="n"/>
      <c r="F46" s="69" t="n"/>
      <c r="G46" s="69" t="n"/>
      <c r="H46" s="69" t="n"/>
      <c r="I46" s="69" t="n"/>
      <c r="J46" s="69" t="n"/>
      <c r="K46" s="69" t="n"/>
      <c r="L46" s="69" t="n"/>
      <c r="M46" s="69" t="n"/>
      <c r="N46" s="69" t="n"/>
      <c r="O46" s="69" t="n"/>
      <c r="P46" s="69" t="n"/>
      <c r="Q46" s="69" t="n"/>
      <c r="R46" s="69" t="n"/>
      <c r="S46" s="69" t="n"/>
      <c r="T46" s="69" t="n"/>
      <c r="U46" s="69" t="n"/>
      <c r="V46" s="69" t="n"/>
      <c r="W46" s="69" t="n"/>
      <c r="X46" s="69" t="n"/>
      <c r="Y46" s="69" t="n"/>
      <c r="Z46" s="69" t="n"/>
      <c r="AA46" s="69" t="n"/>
      <c r="AB46" s="70" t="n"/>
    </row>
    <row r="47">
      <c r="A47" s="69" t="n"/>
      <c r="B47" s="69" t="n"/>
      <c r="C47" s="69" t="n"/>
      <c r="D47" s="69" t="n"/>
      <c r="E47" s="69" t="n"/>
      <c r="F47" s="69" t="n"/>
      <c r="G47" s="69" t="n"/>
      <c r="H47" s="69" t="n"/>
      <c r="I47" s="69" t="n"/>
      <c r="J47" s="69" t="n"/>
      <c r="K47" s="69" t="n"/>
      <c r="L47" s="69" t="n"/>
      <c r="M47" s="69" t="n"/>
      <c r="N47" s="69" t="n"/>
      <c r="O47" s="69" t="n"/>
      <c r="P47" s="69" t="n"/>
      <c r="Q47" s="69" t="n"/>
      <c r="R47" s="69" t="n"/>
      <c r="S47" s="69" t="n"/>
      <c r="T47" s="69" t="n"/>
      <c r="U47" s="69" t="n"/>
      <c r="V47" s="69" t="n"/>
      <c r="W47" s="69" t="n"/>
      <c r="X47" s="69" t="n"/>
      <c r="Y47" s="69" t="n"/>
      <c r="Z47" s="69" t="n"/>
      <c r="AA47" s="69" t="n"/>
      <c r="AB47" s="70" t="n"/>
    </row>
    <row r="48" ht="15.75" customHeight="1">
      <c r="A48" s="81" t="inlineStr">
        <is>
          <t>The Hollowmere Legacy</t>
        </is>
      </c>
      <c r="B48" s="82" t="inlineStr">
        <is>
          <t>Unavailable on public digital repositories</t>
        </is>
      </c>
      <c r="C48" s="83" t="inlineStr">
        <is>
          <t>https://www.goodreads.com/series/442416-the-hollowmere-legacy</t>
        </is>
      </c>
      <c r="D48" s="84" t="inlineStr">
        <is>
          <t>Sakshi Saxena</t>
        </is>
      </c>
      <c r="E48" s="85" t="n">
        <v>46281</v>
      </c>
      <c r="F48" s="82" t="inlineStr">
        <is>
          <t>done</t>
        </is>
      </c>
      <c r="G48" s="86" t="n"/>
      <c r="H48" s="86" t="n"/>
      <c r="I48" s="86" t="n"/>
      <c r="J48" s="86" t="n"/>
      <c r="K48" s="86" t="n"/>
      <c r="L48" s="86" t="n"/>
      <c r="M48" s="86" t="n"/>
      <c r="N48" s="86" t="n"/>
      <c r="O48" s="86" t="n"/>
      <c r="P48" s="86" t="n"/>
      <c r="Q48" s="86" t="n"/>
      <c r="R48" s="86" t="n"/>
      <c r="S48" s="86" t="n"/>
      <c r="T48" s="86" t="n"/>
      <c r="U48" s="86" t="n"/>
      <c r="V48" s="86" t="n"/>
      <c r="W48" s="86" t="n"/>
      <c r="X48" s="86" t="n"/>
      <c r="Y48" s="86" t="n"/>
      <c r="Z48" s="86" t="n"/>
      <c r="AA48" s="86" t="n"/>
      <c r="AB48" s="86" t="n"/>
    </row>
    <row r="49" ht="15.75" customHeight="1">
      <c r="A49" s="81" t="inlineStr">
        <is>
          <t>Blood Legacy Series</t>
        </is>
      </c>
      <c r="B49" s="82" t="inlineStr">
        <is>
          <t>4 books complete, 1 book not available</t>
        </is>
      </c>
      <c r="C49" s="87" t="inlineStr">
        <is>
          <t>https://www.goodreads.com/series/296852-blood-legacy</t>
        </is>
      </c>
      <c r="D49" s="84" t="inlineStr">
        <is>
          <t>Sakshi Saxena</t>
        </is>
      </c>
      <c r="E49" s="85" t="n">
        <v>46281</v>
      </c>
      <c r="F49" s="82" t="inlineStr">
        <is>
          <t>done</t>
        </is>
      </c>
      <c r="G49" s="86" t="n"/>
      <c r="H49" s="86" t="n"/>
      <c r="I49" s="86" t="n"/>
      <c r="J49" s="86" t="n"/>
      <c r="K49" s="86" t="n"/>
      <c r="L49" s="86" t="n"/>
      <c r="M49" s="86" t="n"/>
      <c r="N49" s="86" t="n"/>
      <c r="O49" s="86" t="n"/>
      <c r="P49" s="86" t="n"/>
      <c r="Q49" s="86" t="n"/>
      <c r="R49" s="86" t="n"/>
      <c r="S49" s="86" t="n"/>
      <c r="T49" s="86" t="n"/>
      <c r="U49" s="86" t="n"/>
      <c r="V49" s="86" t="n"/>
      <c r="W49" s="86" t="n"/>
      <c r="X49" s="86" t="n"/>
      <c r="Y49" s="86" t="n"/>
      <c r="Z49" s="86" t="n"/>
      <c r="AA49" s="86" t="n"/>
      <c r="AB49" s="86" t="n"/>
    </row>
    <row r="50" ht="15.75" customHeight="1">
      <c r="A50" s="81" t="inlineStr">
        <is>
          <t>Viking Bloodlines Saga</t>
        </is>
      </c>
      <c r="B50" s="82" t="inlineStr">
        <is>
          <t>2 books complete, 3 books not available</t>
        </is>
      </c>
      <c r="C50" s="83" t="inlineStr">
        <is>
          <t>https://www.goodreads.com/series/411566-viking-bloodlines-saga</t>
        </is>
      </c>
      <c r="D50" s="84" t="inlineStr">
        <is>
          <t>Sakshi Saxena</t>
        </is>
      </c>
      <c r="E50" s="85" t="n">
        <v>46281</v>
      </c>
      <c r="F50" s="82" t="inlineStr">
        <is>
          <t>Book 2.3.4 NA</t>
        </is>
      </c>
      <c r="G50" s="86" t="n"/>
      <c r="H50" s="86" t="n"/>
      <c r="I50" s="86" t="n"/>
      <c r="J50" s="86" t="n"/>
      <c r="K50" s="86" t="n"/>
      <c r="L50" s="86" t="n"/>
      <c r="M50" s="86" t="n"/>
      <c r="N50" s="86" t="n"/>
      <c r="O50" s="86" t="n"/>
      <c r="P50" s="86" t="n"/>
      <c r="Q50" s="86" t="n"/>
      <c r="R50" s="86" t="n"/>
      <c r="S50" s="86" t="n"/>
      <c r="T50" s="86" t="n"/>
      <c r="U50" s="86" t="n"/>
      <c r="V50" s="86" t="n"/>
      <c r="W50" s="86" t="n"/>
      <c r="X50" s="86" t="n"/>
      <c r="Y50" s="86" t="n"/>
      <c r="Z50" s="86" t="n"/>
      <c r="AA50" s="86" t="n"/>
      <c r="AB50" s="86" t="n"/>
    </row>
    <row r="51" ht="15.75" customHeight="1">
      <c r="A51" s="81" t="inlineStr">
        <is>
          <t>Mysterious Arts</t>
        </is>
      </c>
      <c r="B51" s="82" t="inlineStr">
        <is>
          <t>3 books complete, 2 books not available</t>
        </is>
      </c>
      <c r="C51" s="87" t="inlineStr">
        <is>
          <t>https://www.goodreads.com/series/363248-mysterious-arts</t>
        </is>
      </c>
      <c r="D51" s="84" t="inlineStr">
        <is>
          <t>Sakshi Saxena</t>
        </is>
      </c>
      <c r="E51" s="85" t="n">
        <v>46281</v>
      </c>
      <c r="F51" s="82" t="inlineStr">
        <is>
          <t>Book 5 na</t>
        </is>
      </c>
      <c r="G51" s="86" t="n"/>
      <c r="H51" s="86" t="n"/>
      <c r="I51" s="86" t="n"/>
      <c r="J51" s="86" t="n"/>
      <c r="K51" s="86" t="n"/>
      <c r="L51" s="86" t="n"/>
      <c r="M51" s="86" t="n"/>
      <c r="N51" s="86" t="n"/>
      <c r="O51" s="86" t="n"/>
      <c r="P51" s="86" t="n"/>
      <c r="Q51" s="86" t="n"/>
      <c r="R51" s="86" t="n"/>
      <c r="S51" s="86" t="n"/>
      <c r="T51" s="86" t="n"/>
      <c r="U51" s="86" t="n"/>
      <c r="V51" s="86" t="n"/>
      <c r="W51" s="86" t="n"/>
      <c r="X51" s="86" t="n"/>
      <c r="Y51" s="86" t="n"/>
      <c r="Z51" s="86" t="n"/>
      <c r="AA51" s="86" t="n"/>
      <c r="AB51" s="86" t="n"/>
    </row>
    <row r="52" ht="15.75" customHeight="1">
      <c r="A52" s="81" t="inlineStr">
        <is>
          <t>The Shadow Atlas</t>
        </is>
      </c>
      <c r="B52" s="82" t="inlineStr">
        <is>
          <t>2 books complete, 1 book not available</t>
        </is>
      </c>
      <c r="C52" s="83" t="inlineStr">
        <is>
          <t>https://www.goodreads.com/series/343295-the-shadow-atlas</t>
        </is>
      </c>
      <c r="D52" s="84" t="inlineStr">
        <is>
          <t>Sakshi Saxena</t>
        </is>
      </c>
      <c r="E52" s="85" t="n">
        <v>46281</v>
      </c>
      <c r="F52" s="82" t="inlineStr">
        <is>
          <t>done</t>
        </is>
      </c>
      <c r="G52" s="86" t="n"/>
      <c r="H52" s="86" t="n"/>
      <c r="I52" s="86" t="n"/>
      <c r="J52" s="86" t="n"/>
      <c r="K52" s="86" t="n"/>
      <c r="L52" s="86" t="n"/>
      <c r="M52" s="86" t="n"/>
      <c r="N52" s="86" t="n"/>
      <c r="O52" s="86" t="n"/>
      <c r="P52" s="86" t="n"/>
      <c r="Q52" s="86" t="n"/>
      <c r="R52" s="86" t="n"/>
      <c r="S52" s="86" t="n"/>
      <c r="T52" s="86" t="n"/>
      <c r="U52" s="86" t="n"/>
      <c r="V52" s="86" t="n"/>
      <c r="W52" s="86" t="n"/>
      <c r="X52" s="86" t="n"/>
      <c r="Y52" s="86" t="n"/>
      <c r="Z52" s="86" t="n"/>
      <c r="AA52" s="86" t="n"/>
      <c r="AB52" s="86" t="n"/>
    </row>
    <row r="53" ht="15.75" customHeight="1">
      <c r="A53" s="81" t="inlineStr">
        <is>
          <t>Annals of the Dragon Dreamer</t>
        </is>
      </c>
      <c r="B53" s="82" t="inlineStr">
        <is>
          <t>3 books complete, 2 books not available</t>
        </is>
      </c>
      <c r="C53" s="87" t="inlineStr">
        <is>
          <t>https://www.goodreads.com/series/371468-annals-of-the-dragon-dreamer</t>
        </is>
      </c>
      <c r="D53" s="84" t="inlineStr">
        <is>
          <t>Sakshi Saxena</t>
        </is>
      </c>
      <c r="E53" s="85" t="n">
        <v>46281</v>
      </c>
      <c r="F53" s="82" t="inlineStr">
        <is>
          <t>Book 5 na</t>
        </is>
      </c>
      <c r="G53" s="86" t="n"/>
      <c r="H53" s="86" t="n"/>
      <c r="I53" s="86" t="n"/>
      <c r="J53" s="86" t="n"/>
      <c r="K53" s="86" t="n"/>
      <c r="L53" s="86" t="n"/>
      <c r="M53" s="86" t="n"/>
      <c r="N53" s="86" t="n"/>
      <c r="O53" s="86" t="n"/>
      <c r="P53" s="86" t="n"/>
      <c r="Q53" s="86" t="n"/>
      <c r="R53" s="86" t="n"/>
      <c r="S53" s="86" t="n"/>
      <c r="T53" s="86" t="n"/>
      <c r="U53" s="86" t="n"/>
      <c r="V53" s="86" t="n"/>
      <c r="W53" s="86" t="n"/>
      <c r="X53" s="86" t="n"/>
      <c r="Y53" s="86" t="n"/>
      <c r="Z53" s="86" t="n"/>
      <c r="AA53" s="86" t="n"/>
      <c r="AB53" s="86" t="n"/>
    </row>
    <row r="54" ht="15.75" customHeight="1">
      <c r="A54" s="81" t="inlineStr">
        <is>
          <t>The Brides of Bella Rosa</t>
        </is>
      </c>
      <c r="B54" s="82" t="inlineStr">
        <is>
          <t>4 books complete, 1 book not available</t>
        </is>
      </c>
      <c r="C54" s="83" t="inlineStr">
        <is>
          <t>https://www.goodreads.com/series/115277-the-brides-of-bella-rosa</t>
        </is>
      </c>
      <c r="D54" s="84" t="inlineStr">
        <is>
          <t>Sakshi Saxena</t>
        </is>
      </c>
      <c r="E54" s="85" t="n">
        <v>46281</v>
      </c>
      <c r="F54" s="82" t="inlineStr">
        <is>
          <t>done</t>
        </is>
      </c>
      <c r="G54" s="86" t="n"/>
      <c r="H54" s="86" t="n"/>
      <c r="I54" s="86" t="n"/>
      <c r="J54" s="86" t="n"/>
      <c r="K54" s="86" t="n"/>
      <c r="L54" s="86" t="n"/>
      <c r="M54" s="86" t="n"/>
      <c r="N54" s="86" t="n"/>
      <c r="O54" s="86" t="n"/>
      <c r="P54" s="86" t="n"/>
      <c r="Q54" s="86" t="n"/>
      <c r="R54" s="86" t="n"/>
      <c r="S54" s="86" t="n"/>
      <c r="T54" s="86" t="n"/>
      <c r="U54" s="86" t="n"/>
      <c r="V54" s="86" t="n"/>
      <c r="W54" s="86" t="n"/>
      <c r="X54" s="86" t="n"/>
      <c r="Y54" s="86" t="n"/>
      <c r="Z54" s="86" t="n"/>
      <c r="AA54" s="86" t="n"/>
      <c r="AB54" s="86" t="n"/>
    </row>
    <row r="55" ht="15.75" customHeight="1">
      <c r="A55" s="81" t="inlineStr">
        <is>
          <t>Spellbound Universe</t>
        </is>
      </c>
      <c r="B55" s="82" t="inlineStr">
        <is>
          <t>Unavailable on public digital repositories</t>
        </is>
      </c>
      <c r="C55" s="88" t="inlineStr">
        <is>
          <t>https://www.goodreads.com/series/435521-spellbound-universe</t>
        </is>
      </c>
      <c r="D55" s="84" t="inlineStr">
        <is>
          <t>Sakshi Saxena</t>
        </is>
      </c>
      <c r="E55" s="85" t="n">
        <v>46281</v>
      </c>
      <c r="F55" s="82" t="inlineStr">
        <is>
          <t>Book 2.3.4,5 NA</t>
        </is>
      </c>
      <c r="G55" s="86" t="n"/>
      <c r="H55" s="86" t="n"/>
      <c r="I55" s="86" t="n"/>
      <c r="J55" s="86" t="n"/>
      <c r="K55" s="86" t="n"/>
      <c r="L55" s="86" t="n"/>
      <c r="M55" s="86" t="n"/>
      <c r="N55" s="86" t="n"/>
      <c r="O55" s="86" t="n"/>
      <c r="P55" s="86" t="n"/>
      <c r="Q55" s="86" t="n"/>
      <c r="R55" s="86" t="n"/>
      <c r="S55" s="86" t="n"/>
      <c r="T55" s="86" t="n"/>
      <c r="U55" s="86" t="n"/>
      <c r="V55" s="86" t="n"/>
      <c r="W55" s="86" t="n"/>
      <c r="X55" s="86" t="n"/>
      <c r="Y55" s="86" t="n"/>
      <c r="Z55" s="86" t="n"/>
      <c r="AA55" s="86" t="n"/>
      <c r="AB55" s="86" t="n"/>
    </row>
    <row r="56" ht="15.75" customHeight="1">
      <c r="A56" s="81" t="inlineStr">
        <is>
          <t>Prime Omegaverse</t>
        </is>
      </c>
      <c r="B56" s="82" t="inlineStr">
        <is>
          <t>2 books complete, 3 books not available</t>
        </is>
      </c>
      <c r="C56" s="88" t="inlineStr">
        <is>
          <t>https://www.goodreads.com/series/443900-prime-omegaverse</t>
        </is>
      </c>
      <c r="D56" s="84" t="inlineStr">
        <is>
          <t>Sakshi Saxena</t>
        </is>
      </c>
      <c r="E56" s="85" t="n">
        <v>46281</v>
      </c>
      <c r="F56" s="82" t="inlineStr">
        <is>
          <t>done</t>
        </is>
      </c>
      <c r="G56" s="86" t="n"/>
      <c r="H56" s="86" t="n"/>
      <c r="I56" s="86" t="n"/>
      <c r="J56" s="86" t="n"/>
      <c r="K56" s="86" t="n"/>
      <c r="L56" s="86" t="n"/>
      <c r="M56" s="86" t="n"/>
      <c r="N56" s="86" t="n"/>
      <c r="O56" s="86" t="n"/>
      <c r="P56" s="86" t="n"/>
      <c r="Q56" s="86" t="n"/>
      <c r="R56" s="86" t="n"/>
      <c r="S56" s="86" t="n"/>
      <c r="T56" s="86" t="n"/>
      <c r="U56" s="86" t="n"/>
      <c r="V56" s="86" t="n"/>
      <c r="W56" s="86" t="n"/>
      <c r="X56" s="86" t="n"/>
      <c r="Y56" s="86" t="n"/>
      <c r="Z56" s="86" t="n"/>
      <c r="AA56" s="86" t="n"/>
      <c r="AB56" s="86" t="n"/>
    </row>
    <row r="57" ht="15.75" customHeight="1">
      <c r="A57" s="81" t="inlineStr">
        <is>
          <t>Dark Faeverse</t>
        </is>
      </c>
      <c r="B57" s="82" t="inlineStr">
        <is>
          <t>2 books complete, 3 books not available</t>
        </is>
      </c>
      <c r="C57" s="88" t="inlineStr">
        <is>
          <t>https://www.goodreads.com/series/443903-dark-faeverse</t>
        </is>
      </c>
      <c r="D57" s="84" t="inlineStr">
        <is>
          <t>Sakshi Saxena</t>
        </is>
      </c>
      <c r="E57" s="85" t="n">
        <v>46281</v>
      </c>
      <c r="F57" s="82" t="inlineStr">
        <is>
          <t>done</t>
        </is>
      </c>
      <c r="G57" s="86" t="n"/>
      <c r="H57" s="86" t="n"/>
      <c r="I57" s="86" t="n"/>
      <c r="J57" s="86" t="n"/>
      <c r="K57" s="86" t="n"/>
      <c r="L57" s="86" t="n"/>
      <c r="M57" s="86" t="n"/>
      <c r="N57" s="86" t="n"/>
      <c r="O57" s="86" t="n"/>
      <c r="P57" s="86" t="n"/>
      <c r="Q57" s="86" t="n"/>
      <c r="R57" s="86" t="n"/>
      <c r="S57" s="86" t="n"/>
      <c r="T57" s="86" t="n"/>
      <c r="U57" s="86" t="n"/>
      <c r="V57" s="86" t="n"/>
      <c r="W57" s="86" t="n"/>
      <c r="X57" s="86" t="n"/>
      <c r="Y57" s="86" t="n"/>
      <c r="Z57" s="86" t="n"/>
      <c r="AA57" s="86" t="n"/>
      <c r="AB57" s="86" t="n"/>
    </row>
    <row r="58" ht="15.75" customHeight="1">
      <c r="A58" s="81" t="inlineStr">
        <is>
          <t>A LitRPG Harem Saga of Levels, Love, and Legendary Quests</t>
        </is>
      </c>
      <c r="B58" s="82" t="inlineStr">
        <is>
          <t>Unavailable on public digital repositories</t>
        </is>
      </c>
      <c r="C58" s="88" t="inlineStr">
        <is>
          <t>https://www.goodreads.com/series/419460-a-litrpg-harem-saga-of-levels-love-and-legendary-quests</t>
        </is>
      </c>
      <c r="D58" s="84" t="inlineStr">
        <is>
          <t>Sakshi Saxena</t>
        </is>
      </c>
      <c r="E58" s="85" t="n">
        <v>46281</v>
      </c>
      <c r="F58" s="82" t="inlineStr">
        <is>
          <t>done</t>
        </is>
      </c>
      <c r="G58" s="86" t="n"/>
      <c r="H58" s="86" t="n"/>
      <c r="I58" s="86" t="n"/>
      <c r="J58" s="86" t="n"/>
      <c r="K58" s="86" t="n"/>
      <c r="L58" s="86" t="n"/>
      <c r="M58" s="86" t="n"/>
      <c r="N58" s="86" t="n"/>
      <c r="O58" s="86" t="n"/>
      <c r="P58" s="86" t="n"/>
      <c r="Q58" s="86" t="n"/>
      <c r="R58" s="86" t="n"/>
      <c r="S58" s="86" t="n"/>
      <c r="T58" s="86" t="n"/>
      <c r="U58" s="86" t="n"/>
      <c r="V58" s="86" t="n"/>
      <c r="W58" s="86" t="n"/>
      <c r="X58" s="86" t="n"/>
      <c r="Y58" s="86" t="n"/>
      <c r="Z58" s="86" t="n"/>
      <c r="AA58" s="86" t="n"/>
      <c r="AB58" s="86" t="n"/>
    </row>
    <row r="59" ht="15.75" customHeight="1">
      <c r="A59" s="81" t="inlineStr">
        <is>
          <t>Savage Oaths</t>
        </is>
      </c>
      <c r="B59" s="82" t="inlineStr">
        <is>
          <t>4 books complete, 1 book not available</t>
        </is>
      </c>
      <c r="C59" s="83" t="inlineStr">
        <is>
          <t>https://www.goodreads.com/series/438303-savage-oaths</t>
        </is>
      </c>
      <c r="D59" s="84" t="inlineStr">
        <is>
          <t>Sakshi Saxena</t>
        </is>
      </c>
      <c r="E59" s="85" t="n">
        <v>46281</v>
      </c>
      <c r="F59" s="82" t="inlineStr">
        <is>
          <t>Book 5 na</t>
        </is>
      </c>
      <c r="G59" s="86" t="n"/>
      <c r="H59" s="86" t="n"/>
      <c r="I59" s="86" t="n"/>
      <c r="J59" s="86" t="n"/>
      <c r="K59" s="86" t="n"/>
      <c r="L59" s="86" t="n"/>
      <c r="M59" s="86" t="n"/>
      <c r="N59" s="86" t="n"/>
      <c r="O59" s="86" t="n"/>
      <c r="P59" s="86" t="n"/>
      <c r="Q59" s="86" t="n"/>
      <c r="R59" s="86" t="n"/>
      <c r="S59" s="86" t="n"/>
      <c r="T59" s="86" t="n"/>
      <c r="U59" s="86" t="n"/>
      <c r="V59" s="86" t="n"/>
      <c r="W59" s="86" t="n"/>
      <c r="X59" s="86" t="n"/>
      <c r="Y59" s="86" t="n"/>
      <c r="Z59" s="86" t="n"/>
      <c r="AA59" s="86" t="n"/>
      <c r="AB59" s="86" t="n"/>
    </row>
    <row r="60" ht="15.75" customHeight="1">
      <c r="A60" s="81" t="inlineStr">
        <is>
          <t>Harlequin Nocturne: Royal House of Shadows</t>
        </is>
      </c>
      <c r="B60" s="82" t="inlineStr">
        <is>
          <t>2 books complete, 2 books not available</t>
        </is>
      </c>
      <c r="C60" s="89" t="inlineStr">
        <is>
          <t>https://www.goodreads.com/series/58249-royal-house-of-shadows</t>
        </is>
      </c>
      <c r="D60" s="90" t="inlineStr">
        <is>
          <t>Vanshika V</t>
        </is>
      </c>
      <c r="E60" s="85" t="n">
        <v>46281</v>
      </c>
      <c r="F60" s="82" t="inlineStr">
        <is>
          <t>done</t>
        </is>
      </c>
      <c r="G60" s="86" t="n"/>
      <c r="H60" s="86" t="n"/>
      <c r="I60" s="86" t="n"/>
      <c r="J60" s="86" t="n"/>
      <c r="K60" s="86" t="n"/>
      <c r="L60" s="86" t="n"/>
      <c r="M60" s="86" t="n"/>
      <c r="N60" s="86" t="n"/>
      <c r="O60" s="86" t="n"/>
      <c r="P60" s="86" t="n"/>
      <c r="Q60" s="86" t="n"/>
      <c r="R60" s="86" t="n"/>
      <c r="S60" s="86" t="n"/>
      <c r="T60" s="86" t="n"/>
      <c r="U60" s="86" t="n"/>
      <c r="V60" s="86" t="n"/>
      <c r="W60" s="86" t="n"/>
      <c r="X60" s="86" t="n"/>
      <c r="Y60" s="86" t="n"/>
      <c r="Z60" s="86" t="n"/>
      <c r="AA60" s="86" t="n"/>
      <c r="AB60" s="86" t="n"/>
    </row>
    <row r="61" ht="15.75" customHeight="1">
      <c r="A61" s="81" t="inlineStr">
        <is>
          <t>Cold Blades Book 1 of 1: Cold Blades</t>
        </is>
      </c>
      <c r="B61" s="82" t="inlineStr">
        <is>
          <t>Unavailable on public digital repositories</t>
        </is>
      </c>
      <c r="C61" s="83" t="inlineStr">
        <is>
          <t>https://www.goodreads.com/series/430461-nissai</t>
        </is>
      </c>
      <c r="D61" s="90" t="inlineStr">
        <is>
          <t>Vanshika V</t>
        </is>
      </c>
      <c r="E61" s="85" t="n">
        <v>46281</v>
      </c>
      <c r="F61" s="82" t="inlineStr">
        <is>
          <t>GR link is not correct</t>
        </is>
      </c>
      <c r="G61" s="86" t="n"/>
      <c r="H61" s="86" t="n"/>
      <c r="I61" s="86" t="n"/>
      <c r="J61" s="86" t="n"/>
      <c r="K61" s="86" t="n"/>
      <c r="L61" s="86" t="n"/>
      <c r="M61" s="86" t="n"/>
      <c r="N61" s="86" t="n"/>
      <c r="O61" s="86" t="n"/>
      <c r="P61" s="86" t="n"/>
      <c r="Q61" s="86" t="n"/>
      <c r="R61" s="86" t="n"/>
      <c r="S61" s="86" t="n"/>
      <c r="T61" s="86" t="n"/>
      <c r="U61" s="86" t="n"/>
      <c r="V61" s="86" t="n"/>
      <c r="W61" s="86" t="n"/>
      <c r="X61" s="86" t="n"/>
      <c r="Y61" s="86" t="n"/>
      <c r="Z61" s="86" t="n"/>
      <c r="AA61" s="86" t="n"/>
      <c r="AB61" s="86" t="n"/>
    </row>
    <row r="62" ht="15.75" customHeight="1">
      <c r="A62" s="81" t="inlineStr">
        <is>
          <t>Sundown Motorcycle Club</t>
        </is>
      </c>
      <c r="B62" s="82" t="inlineStr">
        <is>
          <t>4 books complete, 1 book not available</t>
        </is>
      </c>
      <c r="C62" s="88" t="inlineStr">
        <is>
          <t>https://www.goodreads.com/series/368849-sundown-motorcycle-club</t>
        </is>
      </c>
      <c r="D62" s="90" t="inlineStr">
        <is>
          <t>Vanshika V</t>
        </is>
      </c>
      <c r="E62" s="85" t="n">
        <v>46281</v>
      </c>
      <c r="F62" s="82" t="inlineStr">
        <is>
          <t>Z lib not workinh</t>
        </is>
      </c>
      <c r="G62" s="91" t="inlineStr">
        <is>
          <t>https://drive.google.com/drive/folders/12Fz4evHedfA8qw6IsL3Ble_ajMNb7Hd-?usp=drive_link</t>
        </is>
      </c>
      <c r="H62" s="86" t="n"/>
      <c r="I62" s="86" t="n"/>
      <c r="J62" s="86" t="n"/>
      <c r="K62" s="86" t="n"/>
      <c r="L62" s="86" t="n"/>
      <c r="M62" s="86" t="n"/>
      <c r="N62" s="86" t="n"/>
      <c r="O62" s="86" t="n"/>
      <c r="P62" s="86" t="n"/>
      <c r="Q62" s="86" t="n"/>
      <c r="R62" s="86" t="n"/>
      <c r="S62" s="86" t="n"/>
      <c r="T62" s="86" t="n"/>
      <c r="U62" s="86" t="n"/>
      <c r="V62" s="86" t="n"/>
      <c r="W62" s="86" t="n"/>
      <c r="X62" s="86" t="n"/>
      <c r="Y62" s="86" t="n"/>
      <c r="Z62" s="86" t="n"/>
      <c r="AA62" s="86" t="n"/>
      <c r="AB62" s="86" t="n"/>
    </row>
    <row r="63" ht="15.75" customHeight="1">
      <c r="A63" s="81" t="inlineStr">
        <is>
          <t>District of Wolf Desires</t>
        </is>
      </c>
      <c r="B63" s="82" t="inlineStr">
        <is>
          <t>1 book complete, 4 books not available</t>
        </is>
      </c>
      <c r="C63" s="83" t="inlineStr">
        <is>
          <t>https://www.goodreads.com/series/409140-district-of-wolf-desires</t>
        </is>
      </c>
      <c r="D63" s="90" t="inlineStr">
        <is>
          <t>Vanshika V</t>
        </is>
      </c>
      <c r="E63" s="85" t="n">
        <v>46281</v>
      </c>
      <c r="F63" s="82" t="n"/>
      <c r="G63" s="86" t="n"/>
      <c r="H63" s="86" t="n"/>
      <c r="I63" s="86" t="n"/>
      <c r="J63" s="86" t="n"/>
      <c r="K63" s="86" t="n"/>
      <c r="L63" s="86" t="n"/>
      <c r="M63" s="86" t="n"/>
      <c r="N63" s="86" t="n"/>
      <c r="O63" s="86" t="n"/>
      <c r="P63" s="86" t="n"/>
      <c r="Q63" s="86" t="n"/>
      <c r="R63" s="86" t="n"/>
      <c r="S63" s="86" t="n"/>
      <c r="T63" s="86" t="n"/>
      <c r="U63" s="86" t="n"/>
      <c r="V63" s="86" t="n"/>
      <c r="W63" s="86" t="n"/>
      <c r="X63" s="86" t="n"/>
      <c r="Y63" s="86" t="n"/>
      <c r="Z63" s="86" t="n"/>
      <c r="AA63" s="86" t="n"/>
      <c r="AB63" s="86" t="n"/>
    </row>
    <row r="64" ht="15.75" customHeight="1">
      <c r="A64" s="81" t="inlineStr">
        <is>
          <t>EARTHBORN MONSTER LORD</t>
        </is>
      </c>
      <c r="B64" s="82" t="inlineStr">
        <is>
          <t>Unavailable on public digital repositories</t>
        </is>
      </c>
      <c r="C64" s="88" t="inlineStr">
        <is>
          <t>https://www.goodreads.com/series/435525-earthborn-monster-lord</t>
        </is>
      </c>
      <c r="D64" s="90" t="inlineStr">
        <is>
          <t>Vanshika V</t>
        </is>
      </c>
      <c r="E64" s="85" t="n">
        <v>46281</v>
      </c>
      <c r="F64" s="82" t="inlineStr">
        <is>
          <t>done</t>
        </is>
      </c>
      <c r="G64" s="92" t="inlineStr">
        <is>
          <t>https://drive.google.com/drive/folders/17l_kIDtD4NXKxsoWmeGCsyf48aq9Q9Qn?usp=drive_link</t>
        </is>
      </c>
      <c r="H64" s="86" t="n"/>
      <c r="I64" s="86" t="n"/>
      <c r="J64" s="86" t="n"/>
      <c r="K64" s="86" t="n"/>
      <c r="L64" s="86" t="n"/>
      <c r="M64" s="86" t="n"/>
      <c r="N64" s="86" t="n"/>
      <c r="O64" s="86" t="n"/>
      <c r="P64" s="86" t="n"/>
      <c r="Q64" s="86" t="n"/>
      <c r="R64" s="86" t="n"/>
      <c r="S64" s="86" t="n"/>
      <c r="T64" s="86" t="n"/>
      <c r="U64" s="86" t="n"/>
      <c r="V64" s="86" t="n"/>
      <c r="W64" s="86" t="n"/>
      <c r="X64" s="86" t="n"/>
      <c r="Y64" s="86" t="n"/>
      <c r="Z64" s="86" t="n"/>
      <c r="AA64" s="86" t="n"/>
      <c r="AB64" s="86" t="n"/>
    </row>
    <row r="65" ht="15.75" customHeight="1">
      <c r="A65" s="81" t="inlineStr">
        <is>
          <t>From Two-Bit Baddie to Total Heartthrob: This Villainess Will Cross-Dress to Impress!</t>
        </is>
      </c>
      <c r="B65" s="82" t="inlineStr">
        <is>
          <t>3 books complete, 2 books not available</t>
        </is>
      </c>
      <c r="C65" s="88" t="inlineStr">
        <is>
          <t>https://www.goodreads.com/series/398542-novel</t>
        </is>
      </c>
      <c r="D65" s="90" t="inlineStr">
        <is>
          <t>Vanshika V</t>
        </is>
      </c>
      <c r="E65" s="85" t="n">
        <v>46281</v>
      </c>
      <c r="F65" s="82" t="inlineStr">
        <is>
          <t>Not correct GR</t>
        </is>
      </c>
      <c r="G65" s="86" t="n"/>
      <c r="H65" s="86" t="n"/>
      <c r="I65" s="86" t="n"/>
      <c r="J65" s="86" t="n"/>
      <c r="K65" s="86" t="n"/>
      <c r="L65" s="86" t="n"/>
      <c r="M65" s="86" t="n"/>
      <c r="N65" s="86" t="n"/>
      <c r="O65" s="86" t="n"/>
      <c r="P65" s="86" t="n"/>
      <c r="Q65" s="86" t="n"/>
      <c r="R65" s="86" t="n"/>
      <c r="S65" s="86" t="n"/>
      <c r="T65" s="86" t="n"/>
      <c r="U65" s="86" t="n"/>
      <c r="V65" s="86" t="n"/>
      <c r="W65" s="86" t="n"/>
      <c r="X65" s="86" t="n"/>
      <c r="Y65" s="86" t="n"/>
      <c r="Z65" s="86" t="n"/>
      <c r="AA65" s="86" t="n"/>
      <c r="AB65" s="86" t="n"/>
    </row>
    <row r="66" ht="15.75" customHeight="1">
      <c r="A66" s="81" t="inlineStr">
        <is>
          <t>Liminal Mysteries</t>
        </is>
      </c>
      <c r="B66" s="82" t="inlineStr">
        <is>
          <t>3 books complete, 2 books not available</t>
        </is>
      </c>
      <c r="C66" s="87" t="inlineStr">
        <is>
          <t>https://www.goodreads.com/series/409021-liminal-mysteries</t>
        </is>
      </c>
      <c r="D66" s="90" t="inlineStr">
        <is>
          <t>Vanshika V</t>
        </is>
      </c>
      <c r="E66" s="85" t="n">
        <v>46281</v>
      </c>
      <c r="F66" s="82" t="inlineStr">
        <is>
          <t>Done</t>
        </is>
      </c>
      <c r="G66" s="92" t="inlineStr">
        <is>
          <t>https://drive.google.com/drive/folders/1iGXbhsdS7LiaYDRJiKE7ycuHKY9bDbNv?usp=drive_link</t>
        </is>
      </c>
      <c r="H66" s="86" t="n"/>
      <c r="I66" s="86" t="n"/>
      <c r="J66" s="86" t="n"/>
      <c r="K66" s="86" t="n"/>
      <c r="L66" s="86" t="n"/>
      <c r="M66" s="86" t="n"/>
      <c r="N66" s="86" t="n"/>
      <c r="O66" s="86" t="n"/>
      <c r="P66" s="86" t="n"/>
      <c r="Q66" s="86" t="n"/>
      <c r="R66" s="86" t="n"/>
      <c r="S66" s="86" t="n"/>
      <c r="T66" s="86" t="n"/>
      <c r="U66" s="86" t="n"/>
      <c r="V66" s="86" t="n"/>
      <c r="W66" s="86" t="n"/>
      <c r="X66" s="86" t="n"/>
      <c r="Y66" s="86" t="n"/>
      <c r="Z66" s="86" t="n"/>
      <c r="AA66" s="86" t="n"/>
      <c r="AB66" s="86" t="n"/>
    </row>
    <row r="67" ht="15.75" customHeight="1">
      <c r="A67" s="81" t="inlineStr">
        <is>
          <t>Dungeon Builder's Harem</t>
        </is>
      </c>
      <c r="B67" s="82" t="inlineStr">
        <is>
          <t>3 books complete, 2 books not available</t>
        </is>
      </c>
      <c r="C67" s="88" t="inlineStr">
        <is>
          <t>https://www.goodreads.com/series/357833-dungeon-builder-s-harem</t>
        </is>
      </c>
      <c r="D67" s="90" t="inlineStr">
        <is>
          <t>Vanshika V</t>
        </is>
      </c>
      <c r="E67" s="85" t="n">
        <v>46281</v>
      </c>
      <c r="F67" s="82" t="inlineStr">
        <is>
          <t>done</t>
        </is>
      </c>
      <c r="G67" s="86" t="n"/>
      <c r="H67" s="86" t="n"/>
      <c r="I67" s="86" t="n"/>
      <c r="J67" s="86" t="n"/>
      <c r="K67" s="86" t="n"/>
      <c r="L67" s="86" t="n"/>
      <c r="M67" s="86" t="n"/>
      <c r="N67" s="86" t="n"/>
      <c r="O67" s="86" t="n"/>
      <c r="P67" s="86" t="n"/>
      <c r="Q67" s="86" t="n"/>
      <c r="R67" s="86" t="n"/>
      <c r="S67" s="86" t="n"/>
      <c r="T67" s="86" t="n"/>
      <c r="U67" s="86" t="n"/>
      <c r="V67" s="86" t="n"/>
      <c r="W67" s="86" t="n"/>
      <c r="X67" s="86" t="n"/>
      <c r="Y67" s="86" t="n"/>
      <c r="Z67" s="86" t="n"/>
      <c r="AA67" s="86" t="n"/>
      <c r="AB67" s="86" t="n"/>
    </row>
    <row r="68" ht="15.75" customHeight="1">
      <c r="A68" s="81" t="inlineStr">
        <is>
          <t>Hell of a Time</t>
        </is>
      </c>
      <c r="B68" s="82" t="inlineStr">
        <is>
          <t>1 book complete, 1 book not available</t>
        </is>
      </c>
      <c r="C68" s="83" t="inlineStr">
        <is>
          <t>https://www.goodreads.com/series/448380-hell-of-a-time</t>
        </is>
      </c>
      <c r="D68" s="90" t="inlineStr">
        <is>
          <t>Vanshika V</t>
        </is>
      </c>
      <c r="E68" s="85" t="n">
        <v>46281</v>
      </c>
      <c r="F68" s="82" t="inlineStr">
        <is>
          <t>Not found</t>
        </is>
      </c>
      <c r="G68" s="86" t="n"/>
      <c r="H68" s="86" t="n"/>
      <c r="I68" s="86" t="n"/>
      <c r="J68" s="86" t="n"/>
      <c r="K68" s="86" t="n"/>
      <c r="L68" s="86" t="n"/>
      <c r="M68" s="86" t="n"/>
      <c r="N68" s="86" t="n"/>
      <c r="O68" s="86" t="n"/>
      <c r="P68" s="86" t="n"/>
      <c r="Q68" s="86" t="n"/>
      <c r="R68" s="86" t="n"/>
      <c r="S68" s="86" t="n"/>
      <c r="T68" s="86" t="n"/>
      <c r="U68" s="86" t="n"/>
      <c r="V68" s="86" t="n"/>
      <c r="W68" s="86" t="n"/>
      <c r="X68" s="86" t="n"/>
      <c r="Y68" s="86" t="n"/>
      <c r="Z68" s="86" t="n"/>
      <c r="AA68" s="86" t="n"/>
      <c r="AB68" s="86" t="n"/>
    </row>
    <row r="69" ht="15.75" customHeight="1">
      <c r="A69" s="81" t="inlineStr">
        <is>
          <t>Mafia &amp; Scars</t>
        </is>
      </c>
      <c r="B69" s="82" t="inlineStr">
        <is>
          <t>Unavailable on public digital repositories</t>
        </is>
      </c>
      <c r="C69" s="88" t="inlineStr">
        <is>
          <t>https://www.goodreads.com/series/447430-mafia-scars</t>
        </is>
      </c>
      <c r="D69" s="90" t="inlineStr">
        <is>
          <t>Vanshika V</t>
        </is>
      </c>
      <c r="E69" s="85" t="n">
        <v>46281</v>
      </c>
      <c r="F69" s="82" t="inlineStr">
        <is>
          <t>Not found</t>
        </is>
      </c>
      <c r="G69" s="86" t="n"/>
      <c r="H69" s="86" t="n"/>
      <c r="I69" s="86" t="n"/>
      <c r="J69" s="86" t="n"/>
      <c r="K69" s="86" t="n"/>
      <c r="L69" s="86" t="n"/>
      <c r="M69" s="86" t="n"/>
      <c r="N69" s="86" t="n"/>
      <c r="O69" s="86" t="n"/>
      <c r="P69" s="86" t="n"/>
      <c r="Q69" s="86" t="n"/>
      <c r="R69" s="86" t="n"/>
      <c r="S69" s="86" t="n"/>
      <c r="T69" s="86" t="n"/>
      <c r="U69" s="86" t="n"/>
      <c r="V69" s="86" t="n"/>
      <c r="W69" s="86" t="n"/>
      <c r="X69" s="86" t="n"/>
      <c r="Y69" s="86" t="n"/>
      <c r="Z69" s="86" t="n"/>
      <c r="AA69" s="86" t="n"/>
      <c r="AB69" s="86" t="n"/>
    </row>
    <row r="70" ht="15.75" customHeight="1">
      <c r="A70" s="15" t="inlineStr">
        <is>
          <t>Their Precious Omega</t>
        </is>
      </c>
      <c r="B70" s="69" t="inlineStr">
        <is>
          <t>Book 4, 5 not found</t>
        </is>
      </c>
      <c r="C70" s="13" t="inlineStr">
        <is>
          <t>https://www.goodreads.com/series/384199-their-precious-omega</t>
        </is>
      </c>
      <c r="D70" s="90" t="inlineStr">
        <is>
          <t>Vanshika V</t>
        </is>
      </c>
      <c r="E70" s="85" t="n">
        <v>46281</v>
      </c>
      <c r="F70" s="69" t="inlineStr">
        <is>
          <t>done</t>
        </is>
      </c>
      <c r="G70" s="93" t="inlineStr">
        <is>
          <t>https://drive.google.com/drive/folders/19C9p23RuWNq-aPtsepTjL3yqZAxvC9Rf?usp=drive_link</t>
        </is>
      </c>
      <c r="H70" s="69" t="n"/>
      <c r="I70" s="69" t="n"/>
      <c r="J70" s="69" t="n"/>
      <c r="K70" s="69" t="n"/>
      <c r="L70" s="69" t="n"/>
      <c r="M70" s="69" t="n"/>
      <c r="N70" s="69" t="n"/>
      <c r="O70" s="69" t="n"/>
      <c r="P70" s="69" t="n"/>
      <c r="Q70" s="69" t="n"/>
      <c r="R70" s="69" t="n"/>
      <c r="S70" s="69" t="n"/>
      <c r="T70" s="69" t="n"/>
      <c r="U70" s="69" t="n"/>
      <c r="V70" s="69" t="n"/>
      <c r="W70" s="69" t="n"/>
      <c r="X70" s="69" t="n"/>
      <c r="Y70" s="69" t="n"/>
      <c r="Z70" s="69" t="n"/>
      <c r="AA70" s="69" t="n"/>
      <c r="AB70" s="69" t="n"/>
    </row>
    <row r="71" ht="15.75" customHeight="1">
      <c r="A71" s="15" t="inlineStr">
        <is>
          <t>My Hero Academia: Vigilantes</t>
        </is>
      </c>
      <c r="B71" s="6" t="inlineStr">
        <is>
          <t>Book 1-5 all not found</t>
        </is>
      </c>
      <c r="C71" s="13" t="inlineStr">
        <is>
          <t>https://www.goodreads.com/series/199545-illegals-vigilante-boku-no-hero-academia-illegals</t>
        </is>
      </c>
      <c r="D71" s="90" t="inlineStr">
        <is>
          <t>Vanshika V</t>
        </is>
      </c>
      <c r="E71" s="85" t="n">
        <v>46281</v>
      </c>
      <c r="F71" s="69" t="inlineStr">
        <is>
          <t>Not correct GR</t>
        </is>
      </c>
      <c r="G71" s="69" t="n"/>
      <c r="H71" s="69" t="n"/>
      <c r="I71" s="69" t="n"/>
      <c r="J71" s="69" t="n"/>
      <c r="K71" s="69" t="n"/>
      <c r="L71" s="69" t="n"/>
      <c r="M71" s="69" t="n"/>
      <c r="N71" s="69" t="n"/>
      <c r="O71" s="69" t="n"/>
      <c r="P71" s="69" t="n"/>
      <c r="Q71" s="69" t="n"/>
      <c r="R71" s="69" t="n"/>
      <c r="S71" s="69" t="n"/>
      <c r="T71" s="69" t="n"/>
      <c r="U71" s="69" t="n"/>
      <c r="V71" s="69" t="n"/>
      <c r="W71" s="69" t="n"/>
      <c r="X71" s="69" t="n"/>
      <c r="Y71" s="69" t="n"/>
      <c r="Z71" s="69" t="n"/>
      <c r="AA71" s="69" t="n"/>
      <c r="AB71" s="69" t="n"/>
    </row>
    <row r="72" ht="15.75" customHeight="1">
      <c r="A72" s="94" t="inlineStr">
        <is>
          <t>Vancouver Havoc series Book 1 of 4: Vancouver Havoc series</t>
        </is>
      </c>
      <c r="B72" s="6" t="inlineStr">
        <is>
          <t>Book 3,4 not found</t>
        </is>
      </c>
      <c r="C72" s="6" t="n"/>
      <c r="D72" s="90" t="inlineStr">
        <is>
          <t>Anushka Baisya</t>
        </is>
      </c>
      <c r="E72" s="85" t="n">
        <v>46281</v>
      </c>
      <c r="F72" s="69" t="inlineStr">
        <is>
          <t>Only book 3 found</t>
        </is>
      </c>
      <c r="G72" s="69" t="n"/>
      <c r="H72" s="69" t="n"/>
      <c r="I72" s="69" t="n"/>
      <c r="J72" s="69" t="n"/>
      <c r="K72" s="69" t="n"/>
      <c r="L72" s="69" t="n"/>
      <c r="M72" s="69" t="n"/>
      <c r="N72" s="69" t="n"/>
      <c r="O72" s="69" t="n"/>
      <c r="P72" s="69" t="n"/>
      <c r="Q72" s="69" t="n"/>
      <c r="R72" s="69" t="n"/>
      <c r="S72" s="69" t="n"/>
      <c r="T72" s="69" t="n"/>
      <c r="U72" s="69" t="n"/>
      <c r="V72" s="69" t="n"/>
      <c r="W72" s="69" t="n"/>
      <c r="X72" s="69" t="n"/>
      <c r="Y72" s="69" t="n"/>
      <c r="Z72" s="69" t="n"/>
      <c r="AA72" s="69" t="n"/>
      <c r="AB72" s="69" t="n"/>
    </row>
    <row r="73" ht="15.75" customHeight="1">
      <c r="A73" s="15" t="inlineStr">
        <is>
          <t>V-Clan</t>
        </is>
      </c>
      <c r="B73" s="6" t="inlineStr">
        <is>
          <t>Book 4 not found</t>
        </is>
      </c>
      <c r="C73" s="13" t="inlineStr">
        <is>
          <t>https://www.goodreads.com/series/323132-v-clan</t>
        </is>
      </c>
      <c r="D73" s="90" t="inlineStr">
        <is>
          <t>Anushka Baisya</t>
        </is>
      </c>
      <c r="E73" s="85" t="n">
        <v>46281</v>
      </c>
      <c r="F73" s="69" t="inlineStr">
        <is>
          <t>Done</t>
        </is>
      </c>
      <c r="G73" s="69" t="n"/>
      <c r="H73" s="69" t="n"/>
      <c r="I73" s="69" t="n"/>
      <c r="J73" s="69" t="n"/>
      <c r="K73" s="69" t="n"/>
      <c r="L73" s="69" t="n"/>
      <c r="M73" s="69" t="n"/>
      <c r="N73" s="69" t="n"/>
      <c r="O73" s="69" t="n"/>
      <c r="P73" s="69" t="n"/>
      <c r="Q73" s="69" t="n"/>
      <c r="R73" s="69" t="n"/>
      <c r="S73" s="69" t="n"/>
      <c r="T73" s="69" t="n"/>
      <c r="U73" s="69" t="n"/>
      <c r="V73" s="69" t="n"/>
      <c r="W73" s="69" t="n"/>
      <c r="X73" s="69" t="n"/>
      <c r="Y73" s="69" t="n"/>
      <c r="Z73" s="69" t="n"/>
      <c r="AA73" s="69" t="n"/>
      <c r="AB73" s="69" t="n"/>
    </row>
    <row r="74" ht="15.75" customHeight="1">
      <c r="A74" s="6" t="inlineStr">
        <is>
          <t>Succubus Divinity</t>
        </is>
      </c>
      <c r="B74" s="6" t="inlineStr">
        <is>
          <t>Book 1-5 all not found</t>
        </is>
      </c>
      <c r="C74" s="7" t="inlineStr">
        <is>
          <t>https://www.goodreads.com/book/show/234554747-succubus-divinity</t>
        </is>
      </c>
      <c r="D74" s="90" t="inlineStr">
        <is>
          <t>Anushka Baisya</t>
        </is>
      </c>
      <c r="E74" s="85" t="n">
        <v>46281</v>
      </c>
      <c r="F74" s="69" t="inlineStr">
        <is>
          <t>Not found</t>
        </is>
      </c>
      <c r="G74" s="69" t="n"/>
      <c r="H74" s="69" t="n"/>
      <c r="I74" s="69" t="n"/>
      <c r="J74" s="69" t="n"/>
      <c r="K74" s="69" t="n"/>
      <c r="L74" s="69" t="n"/>
      <c r="M74" s="69" t="n"/>
      <c r="N74" s="69" t="n"/>
      <c r="O74" s="69" t="n"/>
      <c r="P74" s="69" t="n"/>
      <c r="Q74" s="69" t="n"/>
      <c r="R74" s="69" t="n"/>
      <c r="S74" s="69" t="n"/>
      <c r="T74" s="69" t="n"/>
      <c r="U74" s="69" t="n"/>
      <c r="V74" s="69" t="n"/>
      <c r="W74" s="69" t="n"/>
      <c r="X74" s="69" t="n"/>
      <c r="Y74" s="69" t="n"/>
      <c r="Z74" s="69" t="n"/>
      <c r="AA74" s="69" t="n"/>
      <c r="AB74" s="70" t="n"/>
    </row>
    <row r="75" ht="15.75" customHeight="1">
      <c r="A75" s="15" t="inlineStr">
        <is>
          <t>Twisted Kings MC</t>
        </is>
      </c>
      <c r="B75" s="6" t="inlineStr">
        <is>
          <t>book 5 not found</t>
        </is>
      </c>
      <c r="C75" s="13" t="inlineStr">
        <is>
          <t>https://www.goodreads.com/series/401927-twisted-kings-mc</t>
        </is>
      </c>
      <c r="D75" s="90" t="inlineStr">
        <is>
          <t>Anushka Baisya</t>
        </is>
      </c>
      <c r="E75" s="85" t="n">
        <v>46281</v>
      </c>
      <c r="F75" s="69" t="inlineStr">
        <is>
          <t>Done</t>
        </is>
      </c>
      <c r="G75" s="69" t="n"/>
      <c r="H75" s="69" t="n"/>
      <c r="I75" s="69" t="n"/>
      <c r="J75" s="69" t="n"/>
      <c r="K75" s="69" t="n"/>
      <c r="L75" s="69" t="n"/>
      <c r="M75" s="69" t="n"/>
      <c r="N75" s="69" t="n"/>
      <c r="O75" s="69" t="n"/>
      <c r="P75" s="69" t="n"/>
      <c r="Q75" s="69" t="n"/>
      <c r="R75" s="69" t="n"/>
      <c r="S75" s="69" t="n"/>
      <c r="T75" s="69" t="n"/>
      <c r="U75" s="69" t="n"/>
      <c r="V75" s="69" t="n"/>
      <c r="W75" s="69" t="n"/>
      <c r="X75" s="69" t="n"/>
      <c r="Y75" s="69" t="n"/>
      <c r="Z75" s="69" t="n"/>
      <c r="AA75" s="69" t="n"/>
      <c r="AB75" s="70" t="n"/>
    </row>
    <row r="76" ht="15.75" customHeight="1">
      <c r="A76" s="15" t="inlineStr">
        <is>
          <t>Love Sequence</t>
        </is>
      </c>
      <c r="B76" s="6" t="inlineStr">
        <is>
          <t>Book 4-5 not found</t>
        </is>
      </c>
      <c r="C76" s="13" t="inlineStr">
        <is>
          <t>https://www.goodreads.com/series/399702-love-sequence</t>
        </is>
      </c>
      <c r="D76" s="90" t="inlineStr">
        <is>
          <t>Anushka Baisya</t>
        </is>
      </c>
      <c r="E76" s="85" t="n">
        <v>46281</v>
      </c>
      <c r="F76" s="69" t="inlineStr">
        <is>
          <t>Done</t>
        </is>
      </c>
      <c r="G76" s="69" t="n"/>
      <c r="H76" s="69" t="n"/>
      <c r="I76" s="69" t="n"/>
      <c r="J76" s="69" t="n"/>
      <c r="K76" s="69" t="n"/>
      <c r="L76" s="69" t="n"/>
      <c r="M76" s="69" t="n"/>
      <c r="N76" s="69" t="n"/>
      <c r="O76" s="69" t="n"/>
      <c r="P76" s="69" t="n"/>
      <c r="Q76" s="69" t="n"/>
      <c r="R76" s="69" t="n"/>
      <c r="S76" s="69" t="n"/>
      <c r="T76" s="69" t="n"/>
      <c r="U76" s="69" t="n"/>
      <c r="V76" s="69" t="n"/>
      <c r="W76" s="69" t="n"/>
      <c r="X76" s="69" t="n"/>
      <c r="Y76" s="69" t="n"/>
      <c r="Z76" s="69" t="n"/>
      <c r="AA76" s="69" t="n"/>
      <c r="AB76" s="70" t="n"/>
    </row>
    <row r="77" ht="15.75" customHeight="1">
      <c r="A77" s="15" t="inlineStr">
        <is>
          <t>WarBride</t>
        </is>
      </c>
      <c r="B77" s="6" t="inlineStr">
        <is>
          <t>Book 4 not found</t>
        </is>
      </c>
      <c r="C77" s="13" t="inlineStr">
        <is>
          <t>https://www.goodreads.com/series/395081-warbride</t>
        </is>
      </c>
      <c r="D77" s="90" t="inlineStr">
        <is>
          <t>Anushka Baisya</t>
        </is>
      </c>
      <c r="E77" s="85" t="n">
        <v>46281</v>
      </c>
      <c r="F77" s="69" t="inlineStr">
        <is>
          <t>Done</t>
        </is>
      </c>
      <c r="G77" s="69" t="n"/>
      <c r="H77" s="69" t="n"/>
      <c r="I77" s="69" t="n"/>
      <c r="J77" s="69" t="n"/>
      <c r="K77" s="69" t="n"/>
      <c r="L77" s="69" t="n"/>
      <c r="M77" s="69" t="n"/>
      <c r="N77" s="69" t="n"/>
      <c r="O77" s="69" t="n"/>
      <c r="P77" s="69" t="n"/>
      <c r="Q77" s="69" t="n"/>
      <c r="R77" s="69" t="n"/>
      <c r="S77" s="69" t="n"/>
      <c r="T77" s="69" t="n"/>
      <c r="U77" s="69" t="n"/>
      <c r="V77" s="69" t="n"/>
      <c r="W77" s="69" t="n"/>
      <c r="X77" s="69" t="n"/>
      <c r="Y77" s="69" t="n"/>
      <c r="Z77" s="69" t="n"/>
      <c r="AA77" s="69" t="n"/>
      <c r="AB77" s="70" t="n"/>
    </row>
    <row r="78" ht="15.75" customHeight="1">
      <c r="A78" s="15" t="inlineStr">
        <is>
          <t>Mating Season Series</t>
        </is>
      </c>
      <c r="B78" s="6" t="inlineStr">
        <is>
          <t>Book 4 not found</t>
        </is>
      </c>
      <c r="C78" s="13" t="inlineStr">
        <is>
          <t>https://www.goodreads.com/series/397063-mating-season</t>
        </is>
      </c>
      <c r="D78" s="90" t="inlineStr">
        <is>
          <t>Anushka Baisya</t>
        </is>
      </c>
      <c r="E78" s="85" t="n">
        <v>46281</v>
      </c>
      <c r="F78" s="69" t="inlineStr">
        <is>
          <t>Done</t>
        </is>
      </c>
      <c r="G78" s="69" t="n"/>
      <c r="H78" s="69" t="n"/>
      <c r="I78" s="69" t="n"/>
      <c r="J78" s="69" t="n"/>
      <c r="K78" s="69" t="n"/>
      <c r="L78" s="69" t="n"/>
      <c r="M78" s="69" t="n"/>
      <c r="N78" s="69" t="n"/>
      <c r="O78" s="69" t="n"/>
      <c r="P78" s="69" t="n"/>
      <c r="Q78" s="69" t="n"/>
      <c r="R78" s="69" t="n"/>
      <c r="S78" s="69" t="n"/>
      <c r="T78" s="69" t="n"/>
      <c r="U78" s="69" t="n"/>
      <c r="V78" s="69" t="n"/>
      <c r="W78" s="69" t="n"/>
      <c r="X78" s="69" t="n"/>
      <c r="Y78" s="69" t="n"/>
      <c r="Z78" s="69" t="n"/>
      <c r="AA78" s="69" t="n"/>
      <c r="AB78" s="70" t="n"/>
    </row>
    <row r="79" ht="15.75" customHeight="1">
      <c r="A79" s="15" t="inlineStr">
        <is>
          <t>Spookshow</t>
        </is>
      </c>
      <c r="B79" s="6" t="inlineStr">
        <is>
          <t>book 5 not found</t>
        </is>
      </c>
      <c r="C79" s="13" t="inlineStr">
        <is>
          <t>https://www.goodreads.com/series/164031-spookshow</t>
        </is>
      </c>
      <c r="D79" s="90" t="inlineStr">
        <is>
          <t>Anushka Baisya</t>
        </is>
      </c>
      <c r="E79" s="85" t="n">
        <v>46281</v>
      </c>
      <c r="F79" s="69" t="inlineStr">
        <is>
          <t>Done</t>
        </is>
      </c>
      <c r="G79" s="69" t="n"/>
      <c r="H79" s="69" t="n"/>
      <c r="I79" s="69" t="n"/>
      <c r="J79" s="69" t="n"/>
      <c r="K79" s="69" t="n"/>
      <c r="L79" s="69" t="n"/>
      <c r="M79" s="69" t="n"/>
      <c r="N79" s="69" t="n"/>
      <c r="O79" s="69" t="n"/>
      <c r="P79" s="69" t="n"/>
      <c r="Q79" s="69" t="n"/>
      <c r="R79" s="69" t="n"/>
      <c r="S79" s="69" t="n"/>
      <c r="T79" s="69" t="n"/>
      <c r="U79" s="69" t="n"/>
      <c r="V79" s="69" t="n"/>
      <c r="W79" s="69" t="n"/>
      <c r="X79" s="69" t="n"/>
      <c r="Y79" s="69" t="n"/>
      <c r="Z79" s="69" t="n"/>
      <c r="AA79" s="69" t="n"/>
      <c r="AB79" s="70" t="n"/>
    </row>
    <row r="80" ht="15.75" customHeight="1">
      <c r="A80" s="15" t="inlineStr">
        <is>
          <t>Charmed Away Temp Agency</t>
        </is>
      </c>
      <c r="B80" s="6" t="inlineStr">
        <is>
          <t>Book 4-5 not found</t>
        </is>
      </c>
      <c r="C80" s="13" t="inlineStr">
        <is>
          <t>https://www.goodreads.com/series/411961-charmed-away-temp-agency</t>
        </is>
      </c>
      <c r="D80" s="90" t="inlineStr">
        <is>
          <t>Anushka Baisya</t>
        </is>
      </c>
      <c r="E80" s="85" t="n">
        <v>46281</v>
      </c>
      <c r="F80" s="69" t="inlineStr">
        <is>
          <t>Done</t>
        </is>
      </c>
      <c r="G80" s="69" t="n"/>
      <c r="H80" s="69" t="n"/>
      <c r="I80" s="69" t="n"/>
      <c r="J80" s="69" t="n"/>
      <c r="K80" s="69" t="n"/>
      <c r="L80" s="69" t="n"/>
      <c r="M80" s="69" t="n"/>
      <c r="N80" s="69" t="n"/>
      <c r="O80" s="69" t="n"/>
      <c r="P80" s="69" t="n"/>
      <c r="Q80" s="69" t="n"/>
      <c r="R80" s="69" t="n"/>
      <c r="S80" s="69" t="n"/>
      <c r="T80" s="69" t="n"/>
      <c r="U80" s="69" t="n"/>
      <c r="V80" s="69" t="n"/>
      <c r="W80" s="69" t="n"/>
      <c r="X80" s="69" t="n"/>
      <c r="Y80" s="69" t="n"/>
      <c r="Z80" s="69" t="n"/>
      <c r="AA80" s="69" t="n"/>
      <c r="AB80" s="70" t="n"/>
    </row>
    <row r="81" ht="15.75" customHeight="1">
      <c r="A81" s="15" t="inlineStr">
        <is>
          <t>Supernatural Community</t>
        </is>
      </c>
      <c r="B81" s="6" t="inlineStr">
        <is>
          <t>book 5 not found</t>
        </is>
      </c>
      <c r="C81" s="13" t="inlineStr">
        <is>
          <t>https://www.goodreads.com/series/278088-supernatural-community</t>
        </is>
      </c>
      <c r="D81" s="90" t="inlineStr">
        <is>
          <t>Anushka Baisya</t>
        </is>
      </c>
      <c r="E81" s="85" t="n">
        <v>46281</v>
      </c>
      <c r="F81" s="69" t="inlineStr">
        <is>
          <t>Done</t>
        </is>
      </c>
      <c r="G81" s="69" t="n"/>
      <c r="H81" s="69" t="n"/>
      <c r="I81" s="69" t="n"/>
      <c r="J81" s="69" t="n"/>
      <c r="K81" s="69" t="n"/>
      <c r="L81" s="69" t="n"/>
      <c r="M81" s="69" t="n"/>
      <c r="N81" s="69" t="n"/>
      <c r="O81" s="69" t="n"/>
      <c r="P81" s="69" t="n"/>
      <c r="Q81" s="69" t="n"/>
      <c r="R81" s="69" t="n"/>
      <c r="S81" s="69" t="n"/>
      <c r="T81" s="69" t="n"/>
      <c r="U81" s="69" t="n"/>
      <c r="V81" s="69" t="n"/>
      <c r="W81" s="69" t="n"/>
      <c r="X81" s="69" t="n"/>
      <c r="Y81" s="69" t="n"/>
      <c r="Z81" s="69" t="n"/>
      <c r="AA81" s="69" t="n"/>
      <c r="AB81" s="70" t="n"/>
    </row>
    <row r="82" ht="15.75" customHeight="1">
      <c r="A82" s="15" t="inlineStr">
        <is>
          <t>Seven Deadly Demons</t>
        </is>
      </c>
      <c r="B82" s="6" t="inlineStr">
        <is>
          <t>book 3-4 not found</t>
        </is>
      </c>
      <c r="C82" s="13" t="inlineStr">
        <is>
          <t>https://www.goodreads.com/series/363922-seven-deadly-demons</t>
        </is>
      </c>
      <c r="D82" s="90" t="inlineStr">
        <is>
          <t>Anushka Baisya</t>
        </is>
      </c>
      <c r="E82" s="85" t="n">
        <v>46281</v>
      </c>
      <c r="F82" s="69" t="inlineStr">
        <is>
          <t>Done</t>
        </is>
      </c>
      <c r="G82" s="69" t="n"/>
      <c r="H82" s="69" t="n"/>
      <c r="I82" s="69" t="n"/>
      <c r="J82" s="69" t="n"/>
      <c r="K82" s="69" t="n"/>
      <c r="L82" s="69" t="n"/>
      <c r="M82" s="69" t="n"/>
      <c r="N82" s="69" t="n"/>
      <c r="O82" s="69" t="n"/>
      <c r="P82" s="69" t="n"/>
      <c r="Q82" s="69" t="n"/>
      <c r="R82" s="69" t="n"/>
      <c r="S82" s="69" t="n"/>
      <c r="T82" s="69" t="n"/>
      <c r="U82" s="69" t="n"/>
      <c r="V82" s="69" t="n"/>
      <c r="W82" s="69" t="n"/>
      <c r="X82" s="69" t="n"/>
      <c r="Y82" s="69" t="n"/>
      <c r="Z82" s="69" t="n"/>
      <c r="AA82" s="69" t="n"/>
      <c r="AB82" s="70" t="n"/>
    </row>
    <row r="83">
      <c r="A83" s="69" t="inlineStr">
        <is>
          <t>The Kingdoms of Gyldren</t>
        </is>
      </c>
      <c r="B83" s="69" t="n">
        <v>5</v>
      </c>
      <c r="C83" s="79" t="inlineStr">
        <is>
          <t>https://www.goodreads.com/series/338003-the-kingdoms-of-gyldren</t>
        </is>
      </c>
      <c r="D83" s="95" t="inlineStr">
        <is>
          <t>Sakshi Saxena</t>
        </is>
      </c>
      <c r="E83" s="96" t="n">
        <v>46282</v>
      </c>
      <c r="F83" s="69" t="inlineStr">
        <is>
          <t>Done</t>
        </is>
      </c>
      <c r="G83" s="69" t="n"/>
      <c r="H83" s="69" t="n"/>
      <c r="I83" s="69" t="n"/>
      <c r="J83" s="69" t="n"/>
      <c r="K83" s="69" t="n"/>
      <c r="L83" s="69" t="n"/>
      <c r="M83" s="69" t="n"/>
      <c r="N83" s="69" t="n"/>
      <c r="O83" s="69" t="n"/>
      <c r="P83" s="69" t="n"/>
      <c r="Q83" s="69" t="n"/>
      <c r="R83" s="69" t="n"/>
      <c r="S83" s="69" t="n"/>
      <c r="T83" s="69" t="n"/>
      <c r="U83" s="69" t="n"/>
      <c r="V83" s="69" t="n"/>
      <c r="W83" s="69" t="n"/>
      <c r="X83" s="69" t="n"/>
      <c r="Y83" s="69" t="n"/>
      <c r="Z83" s="69" t="n"/>
      <c r="AA83" s="69" t="n"/>
      <c r="AB83" s="70" t="n"/>
    </row>
    <row r="84">
      <c r="A84" s="69" t="inlineStr">
        <is>
          <t>Rise of the Cheat Potion Maker</t>
        </is>
      </c>
      <c r="B84" s="69" t="n">
        <v>5</v>
      </c>
      <c r="C84" s="79" t="inlineStr">
        <is>
          <t>https://www.goodreads.com/series/349821-rise-of-the-cheat-potion-maker</t>
        </is>
      </c>
      <c r="D84" s="95" t="inlineStr">
        <is>
          <t>Sakshi Saxena</t>
        </is>
      </c>
      <c r="E84" s="96" t="n">
        <v>46282</v>
      </c>
      <c r="F84" s="69" t="inlineStr">
        <is>
          <t>Done</t>
        </is>
      </c>
      <c r="G84" s="69" t="n"/>
      <c r="H84" s="69" t="n"/>
      <c r="I84" s="69" t="n"/>
      <c r="J84" s="69" t="n"/>
      <c r="K84" s="69" t="n"/>
      <c r="L84" s="69" t="n"/>
      <c r="M84" s="69" t="n"/>
      <c r="N84" s="69" t="n"/>
      <c r="O84" s="69" t="n"/>
      <c r="P84" s="69" t="n"/>
      <c r="Q84" s="69" t="n"/>
      <c r="R84" s="69" t="n"/>
      <c r="S84" s="69" t="n"/>
      <c r="T84" s="69" t="n"/>
      <c r="U84" s="69" t="n"/>
      <c r="V84" s="69" t="n"/>
      <c r="W84" s="69" t="n"/>
      <c r="X84" s="69" t="n"/>
      <c r="Y84" s="69" t="n"/>
      <c r="Z84" s="69" t="n"/>
      <c r="AA84" s="69" t="n"/>
      <c r="AB84" s="70" t="n"/>
    </row>
    <row r="85">
      <c r="A85" s="69" t="inlineStr">
        <is>
          <t>The Witch's Monsters</t>
        </is>
      </c>
      <c r="B85" s="69" t="n">
        <v>4</v>
      </c>
      <c r="C85" s="79" t="inlineStr">
        <is>
          <t>https://www.goodreads.com/series/313790-the-witch-s-monsters</t>
        </is>
      </c>
      <c r="D85" s="95" t="inlineStr">
        <is>
          <t>Sakshi Saxena</t>
        </is>
      </c>
      <c r="E85" s="96" t="n">
        <v>46282</v>
      </c>
      <c r="F85" s="69" t="inlineStr">
        <is>
          <t>Done</t>
        </is>
      </c>
      <c r="G85" s="69" t="n"/>
      <c r="H85" s="69" t="n"/>
      <c r="I85" s="69" t="n"/>
      <c r="J85" s="69" t="n"/>
      <c r="K85" s="69" t="n"/>
      <c r="L85" s="69" t="n"/>
      <c r="M85" s="69" t="n"/>
      <c r="N85" s="69" t="n"/>
      <c r="O85" s="69" t="n"/>
      <c r="P85" s="69" t="n"/>
      <c r="Q85" s="69" t="n"/>
      <c r="R85" s="69" t="n"/>
      <c r="S85" s="69" t="n"/>
      <c r="T85" s="69" t="n"/>
      <c r="U85" s="69" t="n"/>
      <c r="V85" s="69" t="n"/>
      <c r="W85" s="69" t="n"/>
      <c r="X85" s="69" t="n"/>
      <c r="Y85" s="69" t="n"/>
      <c r="Z85" s="69" t="n"/>
      <c r="AA85" s="69" t="n"/>
      <c r="AB85" s="70" t="n"/>
    </row>
    <row r="86">
      <c r="A86" s="69" t="inlineStr">
        <is>
          <t>Rise of the Pride</t>
        </is>
      </c>
      <c r="B86" s="69" t="n">
        <v>1</v>
      </c>
      <c r="C86" s="79" t="inlineStr">
        <is>
          <t>https://www.goodreads.com/series/198974-rise-of-the-pride</t>
        </is>
      </c>
      <c r="D86" s="95" t="inlineStr">
        <is>
          <t>Sakshi Saxena</t>
        </is>
      </c>
      <c r="E86" s="96" t="n">
        <v>46282</v>
      </c>
      <c r="F86" s="69" t="inlineStr">
        <is>
          <t>Done</t>
        </is>
      </c>
      <c r="G86" s="69" t="n"/>
      <c r="H86" s="69" t="n"/>
      <c r="I86" s="69" t="n"/>
      <c r="J86" s="69" t="n"/>
      <c r="K86" s="69" t="n"/>
      <c r="L86" s="69" t="n"/>
      <c r="M86" s="69" t="n"/>
      <c r="N86" s="69" t="n"/>
      <c r="O86" s="69" t="n"/>
      <c r="P86" s="69" t="n"/>
      <c r="Q86" s="69" t="n"/>
      <c r="R86" s="69" t="n"/>
      <c r="S86" s="69" t="n"/>
      <c r="T86" s="69" t="n"/>
      <c r="U86" s="69" t="n"/>
      <c r="V86" s="69" t="n"/>
      <c r="W86" s="69" t="n"/>
      <c r="X86" s="69" t="n"/>
      <c r="Y86" s="69" t="n"/>
      <c r="Z86" s="69" t="n"/>
      <c r="AA86" s="69" t="n"/>
      <c r="AB86" s="70" t="n"/>
    </row>
    <row r="87">
      <c r="A87" s="69" t="inlineStr">
        <is>
          <t>Gothic Love Stories</t>
        </is>
      </c>
      <c r="B87" s="69" t="n">
        <v>2</v>
      </c>
      <c r="C87" s="79" t="inlineStr">
        <is>
          <t>https://www.goodreads.com/series/114464-gothic-love-stories</t>
        </is>
      </c>
      <c r="D87" s="95" t="inlineStr">
        <is>
          <t>Sakshi Saxena</t>
        </is>
      </c>
      <c r="E87" s="96" t="n">
        <v>46282</v>
      </c>
      <c r="F87" s="69" t="inlineStr">
        <is>
          <t>Done</t>
        </is>
      </c>
      <c r="G87" s="69" t="n"/>
      <c r="H87" s="69" t="n"/>
      <c r="I87" s="69" t="n"/>
      <c r="J87" s="69" t="n"/>
      <c r="K87" s="69" t="n"/>
      <c r="L87" s="69" t="n"/>
      <c r="M87" s="69" t="n"/>
      <c r="N87" s="69" t="n"/>
      <c r="O87" s="69" t="n"/>
      <c r="P87" s="69" t="n"/>
      <c r="Q87" s="69" t="n"/>
      <c r="R87" s="69" t="n"/>
      <c r="S87" s="69" t="n"/>
      <c r="T87" s="69" t="n"/>
      <c r="U87" s="69" t="n"/>
      <c r="V87" s="69" t="n"/>
      <c r="W87" s="69" t="n"/>
      <c r="X87" s="69" t="n"/>
      <c r="Y87" s="69" t="n"/>
      <c r="Z87" s="69" t="n"/>
      <c r="AA87" s="69" t="n"/>
      <c r="AB87" s="70" t="n"/>
    </row>
    <row r="88">
      <c r="A88" s="69" t="inlineStr">
        <is>
          <t>Rites of Possession</t>
        </is>
      </c>
      <c r="B88" s="69" t="n">
        <v>4</v>
      </c>
      <c r="C88" s="79" t="inlineStr">
        <is>
          <t>https://www.goodreads.com/series/381649-rites-of-possession</t>
        </is>
      </c>
      <c r="D88" s="95" t="inlineStr">
        <is>
          <t>Sakshi Saxena</t>
        </is>
      </c>
      <c r="E88" s="96" t="n">
        <v>46282</v>
      </c>
      <c r="F88" s="69" t="inlineStr">
        <is>
          <t>Done</t>
        </is>
      </c>
      <c r="G88" s="69" t="n"/>
      <c r="H88" s="69" t="n"/>
      <c r="I88" s="69" t="n"/>
      <c r="J88" s="69" t="n"/>
      <c r="K88" s="69" t="n"/>
      <c r="L88" s="69" t="n"/>
      <c r="M88" s="69" t="n"/>
      <c r="N88" s="69" t="n"/>
      <c r="O88" s="69" t="n"/>
      <c r="P88" s="69" t="n"/>
      <c r="Q88" s="69" t="n"/>
      <c r="R88" s="69" t="n"/>
      <c r="S88" s="69" t="n"/>
      <c r="T88" s="69" t="n"/>
      <c r="U88" s="69" t="n"/>
      <c r="V88" s="69" t="n"/>
      <c r="W88" s="69" t="n"/>
      <c r="X88" s="69" t="n"/>
      <c r="Y88" s="69" t="n"/>
      <c r="Z88" s="69" t="n"/>
      <c r="AA88" s="69" t="n"/>
      <c r="AB88" s="70" t="n"/>
    </row>
    <row r="89">
      <c r="A89" s="69" t="inlineStr">
        <is>
          <t>Past Life Hero</t>
        </is>
      </c>
      <c r="B89" s="69" t="inlineStr">
        <is>
          <t xml:space="preserve">1, 4, </t>
        </is>
      </c>
      <c r="C89" s="79" t="inlineStr">
        <is>
          <t>https://www.goodreads.com/series/403312-past-life-hero</t>
        </is>
      </c>
      <c r="D89" s="95" t="inlineStr">
        <is>
          <t>Sakshi Saxena</t>
        </is>
      </c>
      <c r="E89" s="96" t="n">
        <v>46282</v>
      </c>
      <c r="F89" s="69" t="inlineStr">
        <is>
          <t>Done</t>
        </is>
      </c>
      <c r="G89" s="69" t="n"/>
      <c r="H89" s="69" t="n"/>
      <c r="I89" s="69" t="n"/>
      <c r="J89" s="69" t="n"/>
      <c r="K89" s="69" t="n"/>
      <c r="L89" s="69" t="n"/>
      <c r="M89" s="69" t="n"/>
      <c r="N89" s="69" t="n"/>
      <c r="O89" s="69" t="n"/>
      <c r="P89" s="69" t="n"/>
      <c r="Q89" s="69" t="n"/>
      <c r="R89" s="69" t="n"/>
      <c r="S89" s="69" t="n"/>
      <c r="T89" s="69" t="n"/>
      <c r="U89" s="69" t="n"/>
      <c r="V89" s="69" t="n"/>
      <c r="W89" s="69" t="n"/>
      <c r="X89" s="69" t="n"/>
      <c r="Y89" s="69" t="n"/>
      <c r="Z89" s="69" t="n"/>
      <c r="AA89" s="69" t="n"/>
      <c r="AB89" s="70" t="n"/>
    </row>
    <row r="90">
      <c r="A90" s="69" t="inlineStr">
        <is>
          <t>The Buried and the Bound</t>
        </is>
      </c>
      <c r="B90" s="69" t="n">
        <v>3</v>
      </c>
      <c r="C90" s="79" t="inlineStr">
        <is>
          <t>https://www.goodreads.com/series/324232-the-buried-and-the-bound</t>
        </is>
      </c>
      <c r="D90" s="95" t="inlineStr">
        <is>
          <t>Sakshi Saxena</t>
        </is>
      </c>
      <c r="E90" s="96" t="n">
        <v>46282</v>
      </c>
      <c r="F90" s="69" t="inlineStr">
        <is>
          <t>Done</t>
        </is>
      </c>
      <c r="G90" s="69" t="n"/>
      <c r="H90" s="69" t="n"/>
      <c r="I90" s="69" t="n"/>
      <c r="J90" s="69" t="n"/>
      <c r="K90" s="69" t="n"/>
      <c r="L90" s="69" t="n"/>
      <c r="M90" s="69" t="n"/>
      <c r="N90" s="69" t="n"/>
      <c r="O90" s="69" t="n"/>
      <c r="P90" s="69" t="n"/>
      <c r="Q90" s="69" t="n"/>
      <c r="R90" s="69" t="n"/>
      <c r="S90" s="69" t="n"/>
      <c r="T90" s="69" t="n"/>
      <c r="U90" s="69" t="n"/>
      <c r="V90" s="69" t="n"/>
      <c r="W90" s="69" t="n"/>
      <c r="X90" s="69" t="n"/>
      <c r="Y90" s="69" t="n"/>
      <c r="Z90" s="69" t="n"/>
      <c r="AA90" s="69" t="n"/>
      <c r="AB90" s="70" t="n"/>
    </row>
    <row r="91">
      <c r="A91" s="69" t="inlineStr">
        <is>
          <t>Sold to the Raksha</t>
        </is>
      </c>
      <c r="B91" s="69" t="n">
        <v>3</v>
      </c>
      <c r="C91" s="79" t="inlineStr">
        <is>
          <t>https://www.goodreads.com/series/337115-sold-to-the-raksha</t>
        </is>
      </c>
      <c r="D91" s="95" t="inlineStr">
        <is>
          <t>Sakshi Saxena</t>
        </is>
      </c>
      <c r="E91" s="96" t="n">
        <v>46282</v>
      </c>
      <c r="F91" s="69" t="inlineStr">
        <is>
          <t>Done</t>
        </is>
      </c>
      <c r="G91" s="69" t="n"/>
      <c r="H91" s="69" t="n"/>
      <c r="I91" s="69" t="n"/>
      <c r="J91" s="69" t="n"/>
      <c r="K91" s="69" t="n"/>
      <c r="L91" s="69" t="n"/>
      <c r="M91" s="69" t="n"/>
      <c r="N91" s="69" t="n"/>
      <c r="O91" s="69" t="n"/>
      <c r="P91" s="69" t="n"/>
      <c r="Q91" s="69" t="n"/>
      <c r="R91" s="69" t="n"/>
      <c r="S91" s="69" t="n"/>
      <c r="T91" s="69" t="n"/>
      <c r="U91" s="69" t="n"/>
      <c r="V91" s="69" t="n"/>
      <c r="W91" s="69" t="n"/>
      <c r="X91" s="69" t="n"/>
      <c r="Y91" s="69" t="n"/>
      <c r="Z91" s="69" t="n"/>
      <c r="AA91" s="69" t="n"/>
      <c r="AB91" s="70" t="n"/>
    </row>
    <row r="92">
      <c r="A92" s="69" t="inlineStr">
        <is>
          <t>Kingdom of Blighted Thorns</t>
        </is>
      </c>
      <c r="B92" s="69" t="n">
        <v>3</v>
      </c>
      <c r="C92" s="79" t="inlineStr">
        <is>
          <t>https://www.goodreads.com/series/393596-kingdom-of-blighted-thorns</t>
        </is>
      </c>
      <c r="D92" s="95" t="inlineStr">
        <is>
          <t>Sakshi Saxena</t>
        </is>
      </c>
      <c r="E92" s="96" t="n">
        <v>46282</v>
      </c>
      <c r="F92" s="69" t="inlineStr">
        <is>
          <t>Done</t>
        </is>
      </c>
      <c r="G92" s="69" t="n"/>
      <c r="H92" s="69" t="n"/>
      <c r="I92" s="69" t="n"/>
      <c r="J92" s="69" t="n"/>
      <c r="K92" s="69" t="n"/>
      <c r="L92" s="69" t="n"/>
      <c r="M92" s="69" t="n"/>
      <c r="N92" s="69" t="n"/>
      <c r="O92" s="69" t="n"/>
      <c r="P92" s="69" t="n"/>
      <c r="Q92" s="69" t="n"/>
      <c r="R92" s="69" t="n"/>
      <c r="S92" s="69" t="n"/>
      <c r="T92" s="69" t="n"/>
      <c r="U92" s="69" t="n"/>
      <c r="V92" s="69" t="n"/>
      <c r="W92" s="69" t="n"/>
      <c r="X92" s="69" t="n"/>
      <c r="Y92" s="69" t="n"/>
      <c r="Z92" s="69" t="n"/>
      <c r="AA92" s="69" t="n"/>
      <c r="AB92" s="70" t="n"/>
    </row>
    <row r="93">
      <c r="A93" s="69" t="inlineStr">
        <is>
          <t>The Magi Accounts</t>
        </is>
      </c>
      <c r="B93" s="69" t="n">
        <v>5</v>
      </c>
      <c r="C93" s="79" t="inlineStr">
        <is>
          <t>https://www.goodreads.com/series/333937-the-magi-accounts</t>
        </is>
      </c>
      <c r="D93" s="95" t="inlineStr">
        <is>
          <t>Sakshi Saxena</t>
        </is>
      </c>
      <c r="E93" s="96" t="n">
        <v>46282</v>
      </c>
      <c r="F93" s="69" t="inlineStr">
        <is>
          <t>Done</t>
        </is>
      </c>
      <c r="G93" s="69" t="n"/>
      <c r="H93" s="69" t="n"/>
      <c r="I93" s="69" t="n"/>
      <c r="J93" s="69" t="n"/>
      <c r="K93" s="69" t="n"/>
      <c r="L93" s="69" t="n"/>
      <c r="M93" s="69" t="n"/>
      <c r="N93" s="69" t="n"/>
      <c r="O93" s="69" t="n"/>
      <c r="P93" s="69" t="n"/>
      <c r="Q93" s="69" t="n"/>
      <c r="R93" s="69" t="n"/>
      <c r="S93" s="69" t="n"/>
      <c r="T93" s="69" t="n"/>
      <c r="U93" s="69" t="n"/>
      <c r="V93" s="69" t="n"/>
      <c r="W93" s="69" t="n"/>
      <c r="X93" s="69" t="n"/>
      <c r="Y93" s="69" t="n"/>
      <c r="Z93" s="69" t="n"/>
      <c r="AA93" s="69" t="n"/>
      <c r="AB93" s="70" t="n"/>
    </row>
    <row r="94">
      <c r="A94" s="69" t="inlineStr">
        <is>
          <t>The Dark Forgotten</t>
        </is>
      </c>
      <c r="B94" s="97" t="n">
        <v>46058</v>
      </c>
      <c r="C94" s="79" t="inlineStr">
        <is>
          <t>https://www.goodreads.com/series/46164-the-dark-forgotten</t>
        </is>
      </c>
      <c r="D94" s="95" t="inlineStr">
        <is>
          <t>Sakshi Saxena</t>
        </is>
      </c>
      <c r="E94" s="96" t="n">
        <v>46282</v>
      </c>
      <c r="F94" s="69" t="inlineStr">
        <is>
          <t>Done</t>
        </is>
      </c>
      <c r="G94" s="69" t="n"/>
      <c r="H94" s="69" t="n"/>
      <c r="I94" s="69" t="n"/>
      <c r="J94" s="69" t="n"/>
      <c r="K94" s="69" t="n"/>
      <c r="L94" s="69" t="n"/>
      <c r="M94" s="69" t="n"/>
      <c r="N94" s="69" t="n"/>
      <c r="O94" s="69" t="n"/>
      <c r="P94" s="69" t="n"/>
      <c r="Q94" s="69" t="n"/>
      <c r="R94" s="69" t="n"/>
      <c r="S94" s="69" t="n"/>
      <c r="T94" s="69" t="n"/>
      <c r="U94" s="69" t="n"/>
      <c r="V94" s="69" t="n"/>
      <c r="W94" s="69" t="n"/>
      <c r="X94" s="69" t="n"/>
      <c r="Y94" s="69" t="n"/>
      <c r="Z94" s="69" t="n"/>
      <c r="AA94" s="69" t="n"/>
      <c r="AB94" s="70" t="n"/>
    </row>
    <row r="95">
      <c r="A95" s="69" t="inlineStr">
        <is>
          <t>The Lost Girl</t>
        </is>
      </c>
      <c r="B95" s="97" t="n">
        <v>46117</v>
      </c>
      <c r="C95" s="79" t="inlineStr">
        <is>
          <t>https://www.goodreads.com/series/428800-the-lost-girl</t>
        </is>
      </c>
      <c r="D95" s="95" t="inlineStr">
        <is>
          <t>Sakshi Saxena</t>
        </is>
      </c>
      <c r="E95" s="96" t="n">
        <v>46282</v>
      </c>
      <c r="F95" s="69" t="inlineStr">
        <is>
          <t>Done</t>
        </is>
      </c>
      <c r="G95" s="69" t="n"/>
      <c r="H95" s="69" t="n"/>
      <c r="I95" s="69" t="n"/>
      <c r="J95" s="69" t="n"/>
      <c r="K95" s="69" t="n"/>
      <c r="L95" s="69" t="n"/>
      <c r="M95" s="69" t="n"/>
      <c r="N95" s="69" t="n"/>
      <c r="O95" s="69" t="n"/>
      <c r="P95" s="69" t="n"/>
      <c r="Q95" s="69" t="n"/>
      <c r="R95" s="69" t="n"/>
      <c r="S95" s="69" t="n"/>
      <c r="T95" s="69" t="n"/>
      <c r="U95" s="69" t="n"/>
      <c r="V95" s="69" t="n"/>
      <c r="W95" s="69" t="n"/>
      <c r="X95" s="69" t="n"/>
      <c r="Y95" s="69" t="n"/>
      <c r="Z95" s="69" t="n"/>
      <c r="AA95" s="69" t="n"/>
      <c r="AB95" s="70" t="n"/>
    </row>
    <row r="96">
      <c r="A96" s="69" t="inlineStr">
        <is>
          <t>Court of Broken Bonds</t>
        </is>
      </c>
      <c r="B96" s="97" t="n">
        <v>46117</v>
      </c>
      <c r="C96" s="79" t="inlineStr">
        <is>
          <t>https://www.goodreads.com/series/307550-court-of-broken-bonds</t>
        </is>
      </c>
      <c r="D96" s="95" t="inlineStr">
        <is>
          <t>Sakshi Saxena</t>
        </is>
      </c>
      <c r="E96" s="96" t="n">
        <v>46282</v>
      </c>
      <c r="F96" s="69" t="inlineStr">
        <is>
          <t>Done</t>
        </is>
      </c>
      <c r="G96" s="69" t="n"/>
      <c r="H96" s="69" t="n"/>
      <c r="I96" s="69" t="n"/>
      <c r="J96" s="69" t="n"/>
      <c r="K96" s="69" t="n"/>
      <c r="L96" s="69" t="n"/>
      <c r="M96" s="69" t="n"/>
      <c r="N96" s="69" t="n"/>
      <c r="O96" s="69" t="n"/>
      <c r="P96" s="69" t="n"/>
      <c r="Q96" s="69" t="n"/>
      <c r="R96" s="69" t="n"/>
      <c r="S96" s="69" t="n"/>
      <c r="T96" s="69" t="n"/>
      <c r="U96" s="69" t="n"/>
      <c r="V96" s="69" t="n"/>
      <c r="W96" s="69" t="n"/>
      <c r="X96" s="69" t="n"/>
      <c r="Y96" s="69" t="n"/>
      <c r="Z96" s="69" t="n"/>
      <c r="AA96" s="69" t="n"/>
      <c r="AB96" s="70" t="n"/>
    </row>
    <row r="97">
      <c r="A97" s="69" t="inlineStr">
        <is>
          <t>Soul Mates</t>
        </is>
      </c>
      <c r="B97" s="98" t="n">
        <v>38356</v>
      </c>
      <c r="C97" s="79" t="inlineStr">
        <is>
          <t>https://www.goodreads.com/series/43142-soul-mates</t>
        </is>
      </c>
      <c r="D97" s="95" t="inlineStr">
        <is>
          <t>Sakshi Saxena</t>
        </is>
      </c>
      <c r="E97" s="96" t="n">
        <v>46282</v>
      </c>
      <c r="F97" s="69" t="inlineStr">
        <is>
          <t>NA</t>
        </is>
      </c>
      <c r="G97" s="69" t="n"/>
      <c r="H97" s="69" t="n"/>
      <c r="I97" s="69" t="n"/>
      <c r="J97" s="69" t="n"/>
      <c r="K97" s="69" t="n"/>
      <c r="L97" s="69" t="n"/>
      <c r="M97" s="69" t="n"/>
      <c r="N97" s="69" t="n"/>
      <c r="O97" s="69" t="n"/>
      <c r="P97" s="69" t="n"/>
      <c r="Q97" s="69" t="n"/>
      <c r="R97" s="69" t="n"/>
      <c r="S97" s="69" t="n"/>
      <c r="T97" s="69" t="n"/>
      <c r="U97" s="69" t="n"/>
      <c r="V97" s="69" t="n"/>
      <c r="W97" s="69" t="n"/>
      <c r="X97" s="69" t="n"/>
      <c r="Y97" s="69" t="n"/>
      <c r="Z97" s="69" t="n"/>
      <c r="AA97" s="69" t="n"/>
      <c r="AB97" s="70" t="n"/>
    </row>
    <row r="98">
      <c r="A98" s="69" t="inlineStr">
        <is>
          <t>Midlife Magic and Mates</t>
        </is>
      </c>
      <c r="B98" s="69" t="n">
        <v>5</v>
      </c>
      <c r="C98" s="79" t="inlineStr">
        <is>
          <t>https://www.goodreads.com/series/348267-midlife-magic-and-mates</t>
        </is>
      </c>
      <c r="D98" s="95" t="inlineStr">
        <is>
          <t>Sakshi Saxena</t>
        </is>
      </c>
      <c r="E98" s="96" t="n">
        <v>46282</v>
      </c>
      <c r="F98" s="69" t="inlineStr">
        <is>
          <t>Done</t>
        </is>
      </c>
      <c r="G98" s="69" t="n"/>
      <c r="H98" s="69" t="n"/>
      <c r="I98" s="69" t="n"/>
      <c r="J98" s="69" t="n"/>
      <c r="K98" s="69" t="n"/>
      <c r="L98" s="69" t="n"/>
      <c r="M98" s="69" t="n"/>
      <c r="N98" s="69" t="n"/>
      <c r="O98" s="69" t="n"/>
      <c r="P98" s="69" t="n"/>
      <c r="Q98" s="69" t="n"/>
      <c r="R98" s="69" t="n"/>
      <c r="S98" s="69" t="n"/>
      <c r="T98" s="69" t="n"/>
      <c r="U98" s="69" t="n"/>
      <c r="V98" s="69" t="n"/>
      <c r="W98" s="69" t="n"/>
      <c r="X98" s="69" t="n"/>
      <c r="Y98" s="69" t="n"/>
      <c r="Z98" s="69" t="n"/>
      <c r="AA98" s="69" t="n"/>
      <c r="AB98" s="70" t="n"/>
    </row>
    <row r="99">
      <c r="A99" s="69" t="inlineStr">
        <is>
          <t>International Billionaires</t>
        </is>
      </c>
      <c r="B99" s="97" t="n">
        <v>46027</v>
      </c>
      <c r="C99" s="79" t="inlineStr">
        <is>
          <t>https://www.goodreads.com/series/175055-international-billionaires</t>
        </is>
      </c>
      <c r="D99" s="95" t="inlineStr">
        <is>
          <t>Sakshi Saxena</t>
        </is>
      </c>
      <c r="E99" s="96" t="n">
        <v>46282</v>
      </c>
      <c r="F99" s="69" t="inlineStr">
        <is>
          <t>Done</t>
        </is>
      </c>
      <c r="G99" s="69" t="n"/>
      <c r="H99" s="69" t="n"/>
      <c r="I99" s="69" t="n"/>
      <c r="J99" s="69" t="n"/>
      <c r="K99" s="69" t="n"/>
      <c r="L99" s="69" t="n"/>
      <c r="M99" s="69" t="n"/>
      <c r="N99" s="69" t="n"/>
      <c r="O99" s="69" t="n"/>
      <c r="P99" s="69" t="n"/>
      <c r="Q99" s="69" t="n"/>
      <c r="R99" s="69" t="n"/>
      <c r="S99" s="69" t="n"/>
      <c r="T99" s="69" t="n"/>
      <c r="U99" s="69" t="n"/>
      <c r="V99" s="69" t="n"/>
      <c r="W99" s="69" t="n"/>
      <c r="X99" s="69" t="n"/>
      <c r="Y99" s="69" t="n"/>
      <c r="Z99" s="69" t="n"/>
      <c r="AA99" s="69" t="n"/>
      <c r="AB99" s="70" t="n"/>
    </row>
    <row r="100">
      <c r="A100" s="69" t="inlineStr">
        <is>
          <t>Supernatural Speakeasy</t>
        </is>
      </c>
      <c r="B100" s="97" t="n">
        <v>46025</v>
      </c>
      <c r="C100" s="79" t="inlineStr">
        <is>
          <t>https://www.goodreads.com/series/279109-supernatural-speakeasy</t>
        </is>
      </c>
      <c r="D100" s="95" t="inlineStr">
        <is>
          <t>Sakshi Saxena</t>
        </is>
      </c>
      <c r="E100" s="96" t="n">
        <v>46282</v>
      </c>
      <c r="F100" s="69" t="inlineStr">
        <is>
          <t>Done</t>
        </is>
      </c>
      <c r="G100" s="69" t="n"/>
      <c r="H100" s="69" t="n"/>
      <c r="I100" s="69" t="n"/>
      <c r="J100" s="69" t="n"/>
      <c r="K100" s="69" t="n"/>
      <c r="L100" s="69" t="n"/>
      <c r="M100" s="69" t="n"/>
      <c r="N100" s="69" t="n"/>
      <c r="O100" s="69" t="n"/>
      <c r="P100" s="69" t="n"/>
      <c r="Q100" s="69" t="n"/>
      <c r="R100" s="69" t="n"/>
      <c r="S100" s="69" t="n"/>
      <c r="T100" s="69" t="n"/>
      <c r="U100" s="69" t="n"/>
      <c r="V100" s="69" t="n"/>
      <c r="W100" s="69" t="n"/>
      <c r="X100" s="69" t="n"/>
      <c r="Y100" s="69" t="n"/>
      <c r="Z100" s="69" t="n"/>
      <c r="AA100" s="69" t="n"/>
      <c r="AB100" s="70" t="n"/>
    </row>
    <row r="101">
      <c r="A101" s="69" t="inlineStr">
        <is>
          <t>Timeless</t>
        </is>
      </c>
      <c r="B101" s="69" t="n">
        <v>5</v>
      </c>
      <c r="C101" s="79" t="inlineStr">
        <is>
          <t>https://www.goodreads.com/series/68238-timeless</t>
        </is>
      </c>
      <c r="D101" s="95" t="inlineStr">
        <is>
          <t>Sakshi Saxena</t>
        </is>
      </c>
      <c r="E101" s="96" t="n">
        <v>46282</v>
      </c>
      <c r="F101" s="69" t="inlineStr">
        <is>
          <t>Book 5 NA im GR</t>
        </is>
      </c>
      <c r="G101" s="69" t="n"/>
      <c r="H101" s="69" t="n"/>
      <c r="I101" s="69" t="n"/>
      <c r="J101" s="69" t="n"/>
      <c r="K101" s="69" t="n"/>
      <c r="L101" s="69" t="n"/>
      <c r="M101" s="69" t="n"/>
      <c r="N101" s="69" t="n"/>
      <c r="O101" s="69" t="n"/>
      <c r="P101" s="69" t="n"/>
      <c r="Q101" s="69" t="n"/>
      <c r="R101" s="69" t="n"/>
      <c r="S101" s="69" t="n"/>
      <c r="T101" s="69" t="n"/>
      <c r="U101" s="69" t="n"/>
      <c r="V101" s="69" t="n"/>
      <c r="W101" s="69" t="n"/>
      <c r="X101" s="69" t="n"/>
      <c r="Y101" s="69" t="n"/>
      <c r="Z101" s="69" t="n"/>
      <c r="AA101" s="69" t="n"/>
      <c r="AB101" s="70" t="n"/>
    </row>
    <row r="102">
      <c r="A102" s="69" t="inlineStr">
        <is>
          <t>Her Monstrous Boys</t>
        </is>
      </c>
      <c r="B102" s="69" t="n">
        <v>5</v>
      </c>
      <c r="C102" s="79" t="inlineStr">
        <is>
          <t>https://www.goodreads.com/series/377897-her-monstrous-boys</t>
        </is>
      </c>
      <c r="D102" s="95" t="inlineStr">
        <is>
          <t>Sakshi Saxena</t>
        </is>
      </c>
      <c r="E102" s="96" t="n">
        <v>46282</v>
      </c>
      <c r="F102" s="69" t="inlineStr">
        <is>
          <t>Done</t>
        </is>
      </c>
      <c r="G102" s="69" t="n"/>
      <c r="H102" s="69" t="n"/>
      <c r="I102" s="69" t="n"/>
      <c r="J102" s="69" t="n"/>
      <c r="K102" s="69" t="n"/>
      <c r="L102" s="69" t="n"/>
      <c r="M102" s="69" t="n"/>
      <c r="N102" s="69" t="n"/>
      <c r="O102" s="69" t="n"/>
      <c r="P102" s="69" t="n"/>
      <c r="Q102" s="69" t="n"/>
      <c r="R102" s="69" t="n"/>
      <c r="S102" s="69" t="n"/>
      <c r="T102" s="69" t="n"/>
      <c r="U102" s="69" t="n"/>
      <c r="V102" s="69" t="n"/>
      <c r="W102" s="69" t="n"/>
      <c r="X102" s="69" t="n"/>
      <c r="Y102" s="69" t="n"/>
      <c r="Z102" s="69" t="n"/>
      <c r="AA102" s="69" t="n"/>
      <c r="AB102" s="70" t="n"/>
    </row>
    <row r="103">
      <c r="A103" s="69" t="inlineStr">
        <is>
          <t>Fix-It Witches</t>
        </is>
      </c>
      <c r="B103" s="69" t="n">
        <v>5</v>
      </c>
      <c r="C103" s="79" t="inlineStr">
        <is>
          <t>https://www.goodreads.com/series/307007-fix-it-witches</t>
        </is>
      </c>
      <c r="D103" s="95" t="inlineStr">
        <is>
          <t>Sakshi Saxena</t>
        </is>
      </c>
      <c r="E103" s="96" t="n">
        <v>46282</v>
      </c>
      <c r="F103" s="69" t="inlineStr">
        <is>
          <t>Done</t>
        </is>
      </c>
      <c r="G103" s="69" t="n"/>
      <c r="H103" s="69" t="n"/>
      <c r="I103" s="69" t="n"/>
      <c r="J103" s="69" t="n"/>
      <c r="K103" s="69" t="n"/>
      <c r="L103" s="69" t="n"/>
      <c r="M103" s="69" t="n"/>
      <c r="N103" s="69" t="n"/>
      <c r="O103" s="69" t="n"/>
      <c r="P103" s="69" t="n"/>
      <c r="Q103" s="69" t="n"/>
      <c r="R103" s="69" t="n"/>
      <c r="S103" s="69" t="n"/>
      <c r="T103" s="69" t="n"/>
      <c r="U103" s="69" t="n"/>
      <c r="V103" s="69" t="n"/>
      <c r="W103" s="69" t="n"/>
      <c r="X103" s="69" t="n"/>
      <c r="Y103" s="69" t="n"/>
      <c r="Z103" s="69" t="n"/>
      <c r="AA103" s="69" t="n"/>
      <c r="AB103" s="70" t="n"/>
    </row>
    <row r="104">
      <c r="A104" s="69" t="inlineStr">
        <is>
          <t>Sinner's Bay</t>
        </is>
      </c>
      <c r="B104" s="69" t="inlineStr">
        <is>
          <t>1, 2, 3, 4, 5</t>
        </is>
      </c>
      <c r="C104" s="79" t="inlineStr">
        <is>
          <t>https://www.goodreads.com/series/378672-sinner-s-bay</t>
        </is>
      </c>
      <c r="D104" s="95" t="inlineStr">
        <is>
          <t>Sakshi Saxena</t>
        </is>
      </c>
      <c r="E104" s="96" t="n">
        <v>46282</v>
      </c>
      <c r="F104" s="69" t="inlineStr">
        <is>
          <t>NA</t>
        </is>
      </c>
      <c r="G104" s="69" t="n"/>
      <c r="H104" s="69" t="n"/>
      <c r="I104" s="69" t="n"/>
      <c r="J104" s="69" t="n"/>
      <c r="K104" s="69" t="n"/>
      <c r="L104" s="69" t="n"/>
      <c r="M104" s="69" t="n"/>
      <c r="N104" s="69" t="n"/>
      <c r="O104" s="69" t="n"/>
      <c r="P104" s="69" t="n"/>
      <c r="Q104" s="69" t="n"/>
      <c r="R104" s="69" t="n"/>
      <c r="S104" s="69" t="n"/>
      <c r="T104" s="69" t="n"/>
      <c r="U104" s="69" t="n"/>
      <c r="V104" s="69" t="n"/>
      <c r="W104" s="69" t="n"/>
      <c r="X104" s="69" t="n"/>
      <c r="Y104" s="69" t="n"/>
      <c r="Z104" s="69" t="n"/>
      <c r="AA104" s="69" t="n"/>
      <c r="AB104" s="70" t="n"/>
    </row>
    <row r="105">
      <c r="A105" s="69" t="inlineStr">
        <is>
          <t>Exemplar Hall</t>
        </is>
      </c>
      <c r="B105" s="69" t="inlineStr">
        <is>
          <t>2, 3, 4, 5</t>
        </is>
      </c>
      <c r="C105" s="79" t="inlineStr">
        <is>
          <t>https://www.goodreads.com/series/287133-exemplar-hall</t>
        </is>
      </c>
      <c r="D105" s="95" t="inlineStr">
        <is>
          <t>Sakshi Saxena</t>
        </is>
      </c>
      <c r="E105" s="96" t="n">
        <v>46282</v>
      </c>
      <c r="F105" s="69" t="inlineStr">
        <is>
          <t>Done</t>
        </is>
      </c>
      <c r="G105" s="69" t="n"/>
      <c r="H105" s="69" t="n"/>
      <c r="I105" s="69" t="n"/>
      <c r="J105" s="69" t="n"/>
      <c r="K105" s="69" t="n"/>
      <c r="L105" s="69" t="n"/>
      <c r="M105" s="69" t="n"/>
      <c r="N105" s="69" t="n"/>
      <c r="O105" s="69" t="n"/>
      <c r="P105" s="69" t="n"/>
      <c r="Q105" s="69" t="n"/>
      <c r="R105" s="69" t="n"/>
      <c r="S105" s="69" t="n"/>
      <c r="T105" s="69" t="n"/>
      <c r="U105" s="69" t="n"/>
      <c r="V105" s="69" t="n"/>
      <c r="W105" s="69" t="n"/>
      <c r="X105" s="69" t="n"/>
      <c r="Y105" s="69" t="n"/>
      <c r="Z105" s="69" t="n"/>
      <c r="AA105" s="69" t="n"/>
      <c r="AB105" s="70" t="n"/>
    </row>
    <row r="106">
      <c r="A106" s="69" t="inlineStr">
        <is>
          <t>Royally Unexpected</t>
        </is>
      </c>
      <c r="B106" s="69" t="inlineStr">
        <is>
          <t>1, 2, 3, 4, 5</t>
        </is>
      </c>
      <c r="C106" s="79" t="inlineStr">
        <is>
          <t>https://www.goodreads.com/series/296103-royally-unexpected</t>
        </is>
      </c>
      <c r="D106" s="95" t="inlineStr">
        <is>
          <t>Sakshi Saxena</t>
        </is>
      </c>
      <c r="E106" s="96" t="n">
        <v>46282</v>
      </c>
      <c r="F106" s="69" t="inlineStr">
        <is>
          <t>Done</t>
        </is>
      </c>
      <c r="G106" s="69" t="n"/>
      <c r="H106" s="69" t="n"/>
      <c r="I106" s="69" t="n"/>
      <c r="J106" s="69" t="n"/>
      <c r="K106" s="69" t="n"/>
      <c r="L106" s="69" t="n"/>
      <c r="M106" s="69" t="n"/>
      <c r="N106" s="69" t="n"/>
      <c r="O106" s="69" t="n"/>
      <c r="P106" s="69" t="n"/>
      <c r="Q106" s="69" t="n"/>
      <c r="R106" s="69" t="n"/>
      <c r="S106" s="69" t="n"/>
      <c r="T106" s="69" t="n"/>
      <c r="U106" s="69" t="n"/>
      <c r="V106" s="69" t="n"/>
      <c r="W106" s="69" t="n"/>
      <c r="X106" s="69" t="n"/>
      <c r="Y106" s="69" t="n"/>
      <c r="Z106" s="69" t="n"/>
      <c r="AA106" s="69" t="n"/>
      <c r="AB106" s="70" t="n"/>
    </row>
    <row r="107">
      <c r="A107" s="69" t="inlineStr">
        <is>
          <t>Maya's Blog</t>
        </is>
      </c>
      <c r="B107" s="69" t="inlineStr">
        <is>
          <t>1, 2, 3, 4, 5</t>
        </is>
      </c>
      <c r="C107" s="79" t="inlineStr">
        <is>
          <t>https://www.goodreads.com/series/432878-maya-s-blog</t>
        </is>
      </c>
      <c r="D107" s="95" t="inlineStr">
        <is>
          <t>Sakshi Saxena</t>
        </is>
      </c>
      <c r="E107" s="96" t="n">
        <v>46282</v>
      </c>
      <c r="F107" s="69" t="inlineStr">
        <is>
          <t>Done</t>
        </is>
      </c>
      <c r="G107" s="69" t="n"/>
      <c r="H107" s="69" t="n"/>
      <c r="I107" s="69" t="n"/>
      <c r="J107" s="69" t="n"/>
      <c r="K107" s="69" t="n"/>
      <c r="L107" s="69" t="n"/>
      <c r="M107" s="69" t="n"/>
      <c r="N107" s="69" t="n"/>
      <c r="O107" s="69" t="n"/>
      <c r="P107" s="69" t="n"/>
      <c r="Q107" s="69" t="n"/>
      <c r="R107" s="69" t="n"/>
      <c r="S107" s="69" t="n"/>
      <c r="T107" s="69" t="n"/>
      <c r="U107" s="69" t="n"/>
      <c r="V107" s="69" t="n"/>
      <c r="W107" s="69" t="n"/>
      <c r="X107" s="69" t="n"/>
      <c r="Y107" s="69" t="n"/>
      <c r="Z107" s="69" t="n"/>
      <c r="AA107" s="69" t="n"/>
      <c r="AB107" s="70" t="n"/>
    </row>
    <row r="108">
      <c r="A108" s="69" t="inlineStr">
        <is>
          <t>Crescent City</t>
        </is>
      </c>
      <c r="B108" s="97" t="n">
        <v>46117</v>
      </c>
      <c r="C108" s="79" t="inlineStr">
        <is>
          <t>https://www.goodreads.com/series/111685-crescent-city</t>
        </is>
      </c>
      <c r="D108" s="95" t="inlineStr">
        <is>
          <t>Sakshi Saxena</t>
        </is>
      </c>
      <c r="E108" s="96" t="n">
        <v>46282</v>
      </c>
      <c r="F108" s="69" t="inlineStr">
        <is>
          <t>Done</t>
        </is>
      </c>
      <c r="G108" s="69" t="n"/>
      <c r="H108" s="69" t="n"/>
      <c r="I108" s="69" t="n"/>
      <c r="J108" s="69" t="n"/>
      <c r="K108" s="69" t="n"/>
      <c r="L108" s="69" t="n"/>
      <c r="M108" s="69" t="n"/>
      <c r="N108" s="69" t="n"/>
      <c r="O108" s="69" t="n"/>
      <c r="P108" s="69" t="n"/>
      <c r="Q108" s="69" t="n"/>
      <c r="R108" s="69" t="n"/>
      <c r="S108" s="69" t="n"/>
      <c r="T108" s="69" t="n"/>
      <c r="U108" s="69" t="n"/>
      <c r="V108" s="69" t="n"/>
      <c r="W108" s="69" t="n"/>
      <c r="X108" s="69" t="n"/>
      <c r="Y108" s="69" t="n"/>
      <c r="Z108" s="69" t="n"/>
      <c r="AA108" s="69" t="n"/>
      <c r="AB108" s="70" t="n"/>
    </row>
    <row r="109">
      <c r="A109" s="69" t="inlineStr">
        <is>
          <t>Phoenix Academy Beginnings</t>
        </is>
      </c>
      <c r="B109" s="97" t="n">
        <v>46025</v>
      </c>
      <c r="C109" s="79" t="inlineStr">
        <is>
          <t>https://www.goodreads.com/series/258878-phoenix-academy-beginnings</t>
        </is>
      </c>
      <c r="D109" s="95" t="inlineStr">
        <is>
          <t>Sakshi Saxena</t>
        </is>
      </c>
      <c r="E109" s="96" t="n">
        <v>46282</v>
      </c>
      <c r="F109" s="69" t="inlineStr">
        <is>
          <t>Book 3 NA</t>
        </is>
      </c>
      <c r="G109" s="69" t="n"/>
      <c r="H109" s="69" t="n"/>
      <c r="I109" s="69" t="n"/>
      <c r="J109" s="69" t="n"/>
      <c r="K109" s="69" t="n"/>
      <c r="L109" s="69" t="n"/>
      <c r="M109" s="69" t="n"/>
      <c r="N109" s="69" t="n"/>
      <c r="O109" s="69" t="n"/>
      <c r="P109" s="69" t="n"/>
      <c r="Q109" s="69" t="n"/>
      <c r="R109" s="69" t="n"/>
      <c r="S109" s="69" t="n"/>
      <c r="T109" s="69" t="n"/>
      <c r="U109" s="69" t="n"/>
      <c r="V109" s="69" t="n"/>
      <c r="W109" s="69" t="n"/>
      <c r="X109" s="69" t="n"/>
      <c r="Y109" s="69" t="n"/>
      <c r="Z109" s="69" t="n"/>
      <c r="AA109" s="69" t="n"/>
      <c r="AB109" s="70" t="n"/>
    </row>
    <row r="110">
      <c r="A110" s="69" t="inlineStr">
        <is>
          <t>Twin Crowns</t>
        </is>
      </c>
      <c r="B110" s="69" t="n">
        <v>5</v>
      </c>
      <c r="C110" s="79" t="inlineStr">
        <is>
          <t>https://www.goodreads.com/series/365488-twin-crowns</t>
        </is>
      </c>
      <c r="D110" s="95" t="inlineStr">
        <is>
          <t>Sakshi Saxena</t>
        </is>
      </c>
      <c r="E110" s="96" t="n">
        <v>46282</v>
      </c>
      <c r="F110" s="69" t="inlineStr">
        <is>
          <t>Done</t>
        </is>
      </c>
      <c r="G110" s="69" t="n"/>
      <c r="H110" s="69" t="n"/>
      <c r="I110" s="69" t="n"/>
      <c r="J110" s="69" t="n"/>
      <c r="K110" s="69" t="n"/>
      <c r="L110" s="69" t="n"/>
      <c r="M110" s="69" t="n"/>
      <c r="N110" s="69" t="n"/>
      <c r="O110" s="69" t="n"/>
      <c r="P110" s="69" t="n"/>
      <c r="Q110" s="69" t="n"/>
      <c r="R110" s="69" t="n"/>
      <c r="S110" s="69" t="n"/>
      <c r="T110" s="69" t="n"/>
      <c r="U110" s="69" t="n"/>
      <c r="V110" s="69" t="n"/>
      <c r="W110" s="69" t="n"/>
      <c r="X110" s="69" t="n"/>
      <c r="Y110" s="69" t="n"/>
      <c r="Z110" s="69" t="n"/>
      <c r="AA110" s="69" t="n"/>
      <c r="AB110" s="70" t="n"/>
    </row>
    <row r="111">
      <c r="A111" s="69" t="inlineStr">
        <is>
          <t>Love's Second Chance: Highland Tales</t>
        </is>
      </c>
      <c r="B111" s="69" t="n">
        <v>1</v>
      </c>
      <c r="C111" s="79" t="inlineStr">
        <is>
          <t>https://www.goodreads.com/series/292392-love-s-second-chance-highland-tales</t>
        </is>
      </c>
      <c r="D111" s="95" t="inlineStr">
        <is>
          <t>Sakshi Saxena</t>
        </is>
      </c>
      <c r="E111" s="96" t="n">
        <v>46282</v>
      </c>
      <c r="F111" s="69" t="inlineStr">
        <is>
          <t>Done</t>
        </is>
      </c>
      <c r="G111" s="69" t="n"/>
      <c r="H111" s="69" t="n"/>
      <c r="I111" s="69" t="n"/>
      <c r="J111" s="69" t="n"/>
      <c r="K111" s="69" t="n"/>
      <c r="L111" s="69" t="n"/>
      <c r="M111" s="69" t="n"/>
      <c r="N111" s="69" t="n"/>
      <c r="O111" s="69" t="n"/>
      <c r="P111" s="69" t="n"/>
      <c r="Q111" s="69" t="n"/>
      <c r="R111" s="69" t="n"/>
      <c r="S111" s="69" t="n"/>
      <c r="T111" s="69" t="n"/>
      <c r="U111" s="69" t="n"/>
      <c r="V111" s="69" t="n"/>
      <c r="W111" s="69" t="n"/>
      <c r="X111" s="69" t="n"/>
      <c r="Y111" s="69" t="n"/>
      <c r="Z111" s="69" t="n"/>
      <c r="AA111" s="69" t="n"/>
      <c r="AB111" s="70" t="n"/>
    </row>
    <row r="112">
      <c r="A112" s="69" t="inlineStr">
        <is>
          <t>Feline Royals</t>
        </is>
      </c>
      <c r="B112" s="69" t="n">
        <v>5</v>
      </c>
      <c r="C112" s="79" t="inlineStr">
        <is>
          <t>https://www.goodreads.com/series/268601-feline-royals</t>
        </is>
      </c>
      <c r="D112" s="95" t="inlineStr">
        <is>
          <t>Sakshi Saxena</t>
        </is>
      </c>
      <c r="E112" s="96" t="n">
        <v>46282</v>
      </c>
      <c r="F112" s="69" t="inlineStr">
        <is>
          <t>Done</t>
        </is>
      </c>
      <c r="G112" s="69" t="n"/>
      <c r="H112" s="69" t="n"/>
      <c r="I112" s="69" t="n"/>
      <c r="J112" s="69" t="n"/>
      <c r="K112" s="69" t="n"/>
      <c r="L112" s="69" t="n"/>
      <c r="M112" s="69" t="n"/>
      <c r="N112" s="69" t="n"/>
      <c r="O112" s="69" t="n"/>
      <c r="P112" s="69" t="n"/>
      <c r="Q112" s="69" t="n"/>
      <c r="R112" s="69" t="n"/>
      <c r="S112" s="69" t="n"/>
      <c r="T112" s="69" t="n"/>
      <c r="U112" s="69" t="n"/>
      <c r="V112" s="69" t="n"/>
      <c r="W112" s="69" t="n"/>
      <c r="X112" s="69" t="n"/>
      <c r="Y112" s="69" t="n"/>
      <c r="Z112" s="69" t="n"/>
      <c r="AA112" s="69" t="n"/>
      <c r="AB112" s="70" t="n"/>
    </row>
    <row r="113">
      <c r="A113" s="69" t="inlineStr">
        <is>
          <t>Monster Mercenary Mates</t>
        </is>
      </c>
      <c r="B113" s="69" t="inlineStr">
        <is>
          <t>1, 2, 3, 4, 5</t>
        </is>
      </c>
      <c r="C113" s="79" t="inlineStr">
        <is>
          <t>https://www.goodreads.com/series/392446-monster-mercenary-mates</t>
        </is>
      </c>
      <c r="D113" s="95" t="inlineStr">
        <is>
          <t>Sakshi Saxena</t>
        </is>
      </c>
      <c r="E113" s="96" t="n">
        <v>46282</v>
      </c>
      <c r="F113" s="69" t="inlineStr">
        <is>
          <t>Done</t>
        </is>
      </c>
      <c r="G113" s="69" t="n"/>
      <c r="H113" s="69" t="n"/>
      <c r="I113" s="69" t="n"/>
      <c r="J113" s="69" t="n"/>
      <c r="K113" s="69" t="n"/>
      <c r="L113" s="69" t="n"/>
      <c r="M113" s="69" t="n"/>
      <c r="N113" s="69" t="n"/>
      <c r="O113" s="69" t="n"/>
      <c r="P113" s="69" t="n"/>
      <c r="Q113" s="69" t="n"/>
      <c r="R113" s="69" t="n"/>
      <c r="S113" s="69" t="n"/>
      <c r="T113" s="69" t="n"/>
      <c r="U113" s="69" t="n"/>
      <c r="V113" s="69" t="n"/>
      <c r="W113" s="69" t="n"/>
      <c r="X113" s="69" t="n"/>
      <c r="Y113" s="69" t="n"/>
      <c r="Z113" s="69" t="n"/>
      <c r="AA113" s="69" t="n"/>
      <c r="AB113" s="70" t="n"/>
    </row>
    <row r="114">
      <c r="A114" s="69" t="inlineStr">
        <is>
          <t>Smut Peddler</t>
        </is>
      </c>
      <c r="B114" s="69" t="inlineStr">
        <is>
          <t>1, 2, 3, 4, 5</t>
        </is>
      </c>
      <c r="C114" s="79" t="inlineStr">
        <is>
          <t>https://www.goodreads.com/series/175142-smut-peddler</t>
        </is>
      </c>
      <c r="D114" s="95" t="inlineStr">
        <is>
          <t>Sakshi Saxena</t>
        </is>
      </c>
      <c r="E114" s="96" t="n">
        <v>46282</v>
      </c>
      <c r="F114" s="69" t="inlineStr">
        <is>
          <t>Only Book1 is there</t>
        </is>
      </c>
      <c r="G114" s="69" t="n"/>
      <c r="H114" s="69" t="n"/>
      <c r="I114" s="69" t="n"/>
      <c r="J114" s="69" t="n"/>
      <c r="K114" s="69" t="n"/>
      <c r="L114" s="69" t="n"/>
      <c r="M114" s="69" t="n"/>
      <c r="N114" s="69" t="n"/>
      <c r="O114" s="69" t="n"/>
      <c r="P114" s="69" t="n"/>
      <c r="Q114" s="69" t="n"/>
      <c r="R114" s="69" t="n"/>
      <c r="S114" s="69" t="n"/>
      <c r="T114" s="69" t="n"/>
      <c r="U114" s="69" t="n"/>
      <c r="V114" s="69" t="n"/>
      <c r="W114" s="69" t="n"/>
      <c r="X114" s="69" t="n"/>
      <c r="Y114" s="69" t="n"/>
      <c r="Z114" s="69" t="n"/>
      <c r="AA114" s="69" t="n"/>
      <c r="AB114" s="70" t="n"/>
    </row>
    <row r="115">
      <c r="A115" s="69" t="inlineStr">
        <is>
          <t>The Devils' Trials</t>
        </is>
      </c>
      <c r="B115" s="69" t="n">
        <v>3</v>
      </c>
      <c r="C115" s="79" t="inlineStr">
        <is>
          <t>https://www.goodreads.com/series/383472-the-devils-trials</t>
        </is>
      </c>
      <c r="D115" s="95" t="inlineStr">
        <is>
          <t>Sakshi Saxena</t>
        </is>
      </c>
      <c r="E115" s="96" t="n">
        <v>46282</v>
      </c>
      <c r="F115" s="69" t="inlineStr">
        <is>
          <t>Done</t>
        </is>
      </c>
      <c r="G115" s="69" t="n"/>
      <c r="H115" s="69" t="n"/>
      <c r="I115" s="69" t="n"/>
      <c r="J115" s="69" t="n"/>
      <c r="K115" s="69" t="n"/>
      <c r="L115" s="69" t="n"/>
      <c r="M115" s="69" t="n"/>
      <c r="N115" s="69" t="n"/>
      <c r="O115" s="69" t="n"/>
      <c r="P115" s="69" t="n"/>
      <c r="Q115" s="69" t="n"/>
      <c r="R115" s="69" t="n"/>
      <c r="S115" s="69" t="n"/>
      <c r="T115" s="69" t="n"/>
      <c r="U115" s="69" t="n"/>
      <c r="V115" s="69" t="n"/>
      <c r="W115" s="69" t="n"/>
      <c r="X115" s="69" t="n"/>
      <c r="Y115" s="69" t="n"/>
      <c r="Z115" s="69" t="n"/>
      <c r="AA115" s="69" t="n"/>
      <c r="AB115" s="70" t="n"/>
    </row>
    <row r="116">
      <c r="A116" s="69" t="inlineStr">
        <is>
          <t>Valentine</t>
        </is>
      </c>
      <c r="B116" s="97" t="n">
        <v>46085</v>
      </c>
      <c r="C116" s="79" t="inlineStr">
        <is>
          <t>https://www.goodreads.com/series/442840-valentine</t>
        </is>
      </c>
      <c r="D116" s="95" t="inlineStr">
        <is>
          <t>Sakshi Saxena</t>
        </is>
      </c>
      <c r="E116" s="96" t="n">
        <v>46282</v>
      </c>
      <c r="F116" s="69" t="inlineStr">
        <is>
          <t>Done</t>
        </is>
      </c>
      <c r="G116" s="69" t="n"/>
      <c r="H116" s="69" t="n"/>
      <c r="I116" s="69" t="n"/>
      <c r="J116" s="69" t="n"/>
      <c r="K116" s="69" t="n"/>
      <c r="L116" s="69" t="n"/>
      <c r="M116" s="69" t="n"/>
      <c r="N116" s="69" t="n"/>
      <c r="O116" s="69" t="n"/>
      <c r="P116" s="69" t="n"/>
      <c r="Q116" s="69" t="n"/>
      <c r="R116" s="69" t="n"/>
      <c r="S116" s="69" t="n"/>
      <c r="T116" s="69" t="n"/>
      <c r="U116" s="69" t="n"/>
      <c r="V116" s="69" t="n"/>
      <c r="W116" s="69" t="n"/>
      <c r="X116" s="69" t="n"/>
      <c r="Y116" s="69" t="n"/>
      <c r="Z116" s="69" t="n"/>
      <c r="AA116" s="69" t="n"/>
      <c r="AB116" s="70" t="n"/>
    </row>
    <row r="117">
      <c r="A117" s="69" t="inlineStr">
        <is>
          <t>Eternal Descent: MistHallow Academy</t>
        </is>
      </c>
      <c r="B117" s="69" t="inlineStr">
        <is>
          <t>1, 2, 3, 4, 5</t>
        </is>
      </c>
      <c r="C117" s="79" t="inlineStr">
        <is>
          <t>https://www.goodreads.com/series/421597-eternal-descent-misthallow-academy</t>
        </is>
      </c>
      <c r="D117" s="95" t="inlineStr">
        <is>
          <t>Sakshi Saxena</t>
        </is>
      </c>
      <c r="E117" s="96" t="n">
        <v>46282</v>
      </c>
      <c r="F117" s="69" t="inlineStr">
        <is>
          <t>Done</t>
        </is>
      </c>
      <c r="G117" s="69" t="n"/>
      <c r="H117" s="69" t="n"/>
      <c r="I117" s="69" t="n"/>
      <c r="J117" s="69" t="n"/>
      <c r="K117" s="69" t="n"/>
      <c r="L117" s="69" t="n"/>
      <c r="M117" s="69" t="n"/>
      <c r="N117" s="69" t="n"/>
      <c r="O117" s="69" t="n"/>
      <c r="P117" s="69" t="n"/>
      <c r="Q117" s="69" t="n"/>
      <c r="R117" s="69" t="n"/>
      <c r="S117" s="69" t="n"/>
      <c r="T117" s="69" t="n"/>
      <c r="U117" s="69" t="n"/>
      <c r="V117" s="69" t="n"/>
      <c r="W117" s="69" t="n"/>
      <c r="X117" s="69" t="n"/>
      <c r="Y117" s="69" t="n"/>
      <c r="Z117" s="69" t="n"/>
      <c r="AA117" s="69" t="n"/>
      <c r="AB117" s="70" t="n"/>
    </row>
    <row r="118">
      <c r="A118" s="69" t="inlineStr">
        <is>
          <t>Hidden Legends: University of Sorcery</t>
        </is>
      </c>
      <c r="B118" s="69" t="n">
        <v>5</v>
      </c>
      <c r="C118" s="79" t="inlineStr">
        <is>
          <t>https://www.goodreads.com/series/280231-hidden-legends-university-of-sorcery</t>
        </is>
      </c>
      <c r="D118" s="95" t="inlineStr">
        <is>
          <t>Sakshi Saxena</t>
        </is>
      </c>
      <c r="E118" s="96" t="n">
        <v>46282</v>
      </c>
      <c r="F118" s="69" t="inlineStr">
        <is>
          <t>Done</t>
        </is>
      </c>
      <c r="G118" s="69" t="n"/>
      <c r="H118" s="69" t="n"/>
      <c r="I118" s="69" t="n"/>
      <c r="J118" s="69" t="n"/>
      <c r="K118" s="69" t="n"/>
      <c r="L118" s="69" t="n"/>
      <c r="M118" s="69" t="n"/>
      <c r="N118" s="69" t="n"/>
      <c r="O118" s="69" t="n"/>
      <c r="P118" s="69" t="n"/>
      <c r="Q118" s="69" t="n"/>
      <c r="R118" s="69" t="n"/>
      <c r="S118" s="69" t="n"/>
      <c r="T118" s="69" t="n"/>
      <c r="U118" s="69" t="n"/>
      <c r="V118" s="69" t="n"/>
      <c r="W118" s="69" t="n"/>
      <c r="X118" s="69" t="n"/>
      <c r="Y118" s="69" t="n"/>
      <c r="Z118" s="69" t="n"/>
      <c r="AA118" s="69" t="n"/>
      <c r="AB118" s="70" t="n"/>
    </row>
    <row r="119">
      <c r="A119" s="69" t="inlineStr">
        <is>
          <t>Legend's Rising</t>
        </is>
      </c>
      <c r="B119" s="97" t="n">
        <v>46117</v>
      </c>
      <c r="C119" s="79" t="inlineStr">
        <is>
          <t>https://www.goodreads.com/series/383393-legend-s-rising</t>
        </is>
      </c>
      <c r="D119" s="95" t="inlineStr">
        <is>
          <t>Sakshi Saxena</t>
        </is>
      </c>
      <c r="E119" s="96" t="n">
        <v>46282</v>
      </c>
      <c r="F119" s="69" t="inlineStr">
        <is>
          <t>Done</t>
        </is>
      </c>
      <c r="G119" s="69" t="n"/>
      <c r="H119" s="69" t="n"/>
      <c r="I119" s="69" t="n"/>
      <c r="J119" s="69" t="n"/>
      <c r="K119" s="69" t="n"/>
      <c r="L119" s="69" t="n"/>
      <c r="M119" s="69" t="n"/>
      <c r="N119" s="69" t="n"/>
      <c r="O119" s="69" t="n"/>
      <c r="P119" s="69" t="n"/>
      <c r="Q119" s="69" t="n"/>
      <c r="R119" s="69" t="n"/>
      <c r="S119" s="69" t="n"/>
      <c r="T119" s="69" t="n"/>
      <c r="U119" s="69" t="n"/>
      <c r="V119" s="69" t="n"/>
      <c r="W119" s="69" t="n"/>
      <c r="X119" s="69" t="n"/>
      <c r="Y119" s="69" t="n"/>
      <c r="Z119" s="69" t="n"/>
      <c r="AA119" s="69" t="n"/>
      <c r="AB119" s="70" t="n"/>
    </row>
    <row r="120">
      <c r="A120" s="69" t="inlineStr">
        <is>
          <t>The Hollowmere Legacy</t>
        </is>
      </c>
      <c r="B120" s="69" t="inlineStr">
        <is>
          <t>1, 2, 3, 4, 5</t>
        </is>
      </c>
      <c r="C120" s="79" t="inlineStr">
        <is>
          <t>https://www.goodreads.com/series/442416-the-hollowmere-legacy</t>
        </is>
      </c>
      <c r="D120" s="95" t="inlineStr">
        <is>
          <t>Sakshi Saxena</t>
        </is>
      </c>
      <c r="E120" s="96" t="n">
        <v>46282</v>
      </c>
      <c r="F120" s="69" t="inlineStr">
        <is>
          <t>Done</t>
        </is>
      </c>
      <c r="G120" s="69" t="n"/>
      <c r="H120" s="69" t="n"/>
      <c r="I120" s="69" t="n"/>
      <c r="J120" s="69" t="n"/>
      <c r="K120" s="69" t="n"/>
      <c r="L120" s="69" t="n"/>
      <c r="M120" s="69" t="n"/>
      <c r="N120" s="69" t="n"/>
      <c r="O120" s="69" t="n"/>
      <c r="P120" s="69" t="n"/>
      <c r="Q120" s="69" t="n"/>
      <c r="R120" s="69" t="n"/>
      <c r="S120" s="69" t="n"/>
      <c r="T120" s="69" t="n"/>
      <c r="U120" s="69" t="n"/>
      <c r="V120" s="69" t="n"/>
      <c r="W120" s="69" t="n"/>
      <c r="X120" s="69" t="n"/>
      <c r="Y120" s="69" t="n"/>
      <c r="Z120" s="69" t="n"/>
      <c r="AA120" s="69" t="n"/>
      <c r="AB120" s="70" t="n"/>
    </row>
    <row r="121">
      <c r="A121" s="69" t="inlineStr">
        <is>
          <t>악녀를 죽여 줘 [Agnyeoreul Jugyeo Jwo] (Comic)</t>
        </is>
      </c>
      <c r="B121" s="69" t="inlineStr">
        <is>
          <t>1, 2, 3, 4, 5</t>
        </is>
      </c>
      <c r="C121" s="79" t="inlineStr">
        <is>
          <t>https://www.goodreads.com/series/336854-agnyeoreul-jugyeo-jwo-comic</t>
        </is>
      </c>
      <c r="D121" s="95" t="inlineStr">
        <is>
          <t>Sakshi Saxena</t>
        </is>
      </c>
      <c r="E121" s="96" t="n">
        <v>46282</v>
      </c>
      <c r="F121" s="69" t="inlineStr">
        <is>
          <t>korean</t>
        </is>
      </c>
      <c r="G121" s="69" t="n"/>
      <c r="H121" s="69" t="n"/>
      <c r="I121" s="69" t="n"/>
      <c r="J121" s="69" t="n"/>
      <c r="K121" s="69" t="n"/>
      <c r="L121" s="69" t="n"/>
      <c r="M121" s="69" t="n"/>
      <c r="N121" s="69" t="n"/>
      <c r="O121" s="69" t="n"/>
      <c r="P121" s="69" t="n"/>
      <c r="Q121" s="69" t="n"/>
      <c r="R121" s="69" t="n"/>
      <c r="S121" s="69" t="n"/>
      <c r="T121" s="69" t="n"/>
      <c r="U121" s="69" t="n"/>
      <c r="V121" s="69" t="n"/>
      <c r="W121" s="69" t="n"/>
      <c r="X121" s="69" t="n"/>
      <c r="Y121" s="69" t="n"/>
      <c r="Z121" s="69" t="n"/>
      <c r="AA121" s="69" t="n"/>
      <c r="AB121" s="70" t="n"/>
    </row>
    <row r="122">
      <c r="A122" s="69" t="inlineStr">
        <is>
          <t>Of Crows and Thorns Saga by Ava Larksen</t>
        </is>
      </c>
      <c r="B122" s="69" t="inlineStr">
        <is>
          <t>2, 3, 4, 5</t>
        </is>
      </c>
      <c r="C122" s="99" t="inlineStr">
        <is>
          <t>https://www.goodreads.com/series/413136-of-crows-and-thorns-saga</t>
        </is>
      </c>
      <c r="D122" s="95" t="inlineStr">
        <is>
          <t>Anushka Baisya</t>
        </is>
      </c>
      <c r="E122" s="96" t="n">
        <v>46282</v>
      </c>
      <c r="F122" s="69" t="inlineStr">
        <is>
          <t>Done</t>
        </is>
      </c>
      <c r="G122" s="69" t="n"/>
      <c r="H122" s="69" t="n"/>
      <c r="I122" s="69" t="n"/>
      <c r="J122" s="69" t="n"/>
      <c r="K122" s="69" t="n"/>
      <c r="L122" s="69" t="n"/>
      <c r="M122" s="69" t="n"/>
      <c r="N122" s="69" t="n"/>
      <c r="O122" s="69" t="n"/>
      <c r="P122" s="69" t="n"/>
      <c r="Q122" s="69" t="n"/>
      <c r="R122" s="69" t="n"/>
      <c r="S122" s="69" t="n"/>
      <c r="T122" s="69" t="n"/>
      <c r="U122" s="69" t="n"/>
      <c r="V122" s="69" t="n"/>
      <c r="W122" s="69" t="n"/>
      <c r="X122" s="69" t="n"/>
      <c r="Y122" s="69" t="n"/>
      <c r="Z122" s="69" t="n"/>
      <c r="AA122" s="69" t="n"/>
      <c r="AB122" s="70" t="n"/>
    </row>
    <row r="123">
      <c r="A123" s="69" t="inlineStr">
        <is>
          <t>Monsters of St. Mark's</t>
        </is>
      </c>
      <c r="B123" s="98" t="n">
        <v>38415</v>
      </c>
      <c r="C123" s="79" t="inlineStr">
        <is>
          <t>https://www.goodreads.com/series/342299-monsters-of-st-mark-s</t>
        </is>
      </c>
      <c r="D123" s="95" t="inlineStr">
        <is>
          <t>Anushka Baisya</t>
        </is>
      </c>
      <c r="E123" s="96" t="n">
        <v>46282</v>
      </c>
      <c r="F123" s="69" t="inlineStr">
        <is>
          <t>Done</t>
        </is>
      </c>
      <c r="G123" s="69" t="n"/>
      <c r="H123" s="69" t="n"/>
      <c r="I123" s="69" t="n"/>
      <c r="J123" s="69" t="n"/>
      <c r="K123" s="69" t="n"/>
      <c r="L123" s="69" t="n"/>
      <c r="M123" s="69" t="n"/>
      <c r="N123" s="69" t="n"/>
      <c r="O123" s="69" t="n"/>
      <c r="P123" s="69" t="n"/>
      <c r="Q123" s="69" t="n"/>
      <c r="R123" s="69" t="n"/>
      <c r="S123" s="69" t="n"/>
      <c r="T123" s="69" t="n"/>
      <c r="U123" s="69" t="n"/>
      <c r="V123" s="69" t="n"/>
      <c r="W123" s="69" t="n"/>
      <c r="X123" s="69" t="n"/>
      <c r="Y123" s="69" t="n"/>
      <c r="Z123" s="69" t="n"/>
      <c r="AA123" s="69" t="n"/>
      <c r="AB123" s="70" t="n"/>
    </row>
    <row r="124">
      <c r="A124" s="69" t="inlineStr">
        <is>
          <t>Omnis</t>
        </is>
      </c>
      <c r="B124" s="69" t="inlineStr">
        <is>
          <t>1, 2, 3, 4, 5</t>
        </is>
      </c>
      <c r="C124" s="79" t="inlineStr">
        <is>
          <t>https://www.goodreads.com/series/420447-omnis</t>
        </is>
      </c>
      <c r="D124" s="95" t="inlineStr">
        <is>
          <t>Anushka Baisya</t>
        </is>
      </c>
      <c r="E124" s="96" t="n">
        <v>46282</v>
      </c>
      <c r="F124" s="69" t="inlineStr">
        <is>
          <t>Done</t>
        </is>
      </c>
      <c r="G124" s="69" t="n"/>
      <c r="H124" s="69" t="n"/>
      <c r="I124" s="69" t="n"/>
      <c r="J124" s="69" t="n"/>
      <c r="K124" s="69" t="n"/>
      <c r="L124" s="69" t="n"/>
      <c r="M124" s="69" t="n"/>
      <c r="N124" s="69" t="n"/>
      <c r="O124" s="69" t="n"/>
      <c r="P124" s="69" t="n"/>
      <c r="Q124" s="69" t="n"/>
      <c r="R124" s="69" t="n"/>
      <c r="S124" s="69" t="n"/>
      <c r="T124" s="69" t="n"/>
      <c r="U124" s="69" t="n"/>
      <c r="V124" s="69" t="n"/>
      <c r="W124" s="69" t="n"/>
      <c r="X124" s="69" t="n"/>
      <c r="Y124" s="69" t="n"/>
      <c r="Z124" s="69" t="n"/>
      <c r="AA124" s="69" t="n"/>
      <c r="AB124" s="70" t="n"/>
    </row>
    <row r="125">
      <c r="A125" s="69" t="inlineStr">
        <is>
          <t>Monsters &amp; Artifacts</t>
        </is>
      </c>
      <c r="B125" s="69" t="inlineStr">
        <is>
          <t>1, 2, 3, 4, 5</t>
        </is>
      </c>
      <c r="C125" s="79" t="inlineStr">
        <is>
          <t>https://www.goodreads.com/series/347235-monsters-artifacts</t>
        </is>
      </c>
      <c r="D125" s="95" t="inlineStr">
        <is>
          <t>Anushka Baisya</t>
        </is>
      </c>
      <c r="E125" s="96" t="n">
        <v>46282</v>
      </c>
      <c r="F125" s="69" t="inlineStr">
        <is>
          <t>Done</t>
        </is>
      </c>
      <c r="G125" s="69" t="n"/>
      <c r="H125" s="69" t="n"/>
      <c r="I125" s="69" t="n"/>
      <c r="J125" s="69" t="n"/>
      <c r="K125" s="69" t="n"/>
      <c r="L125" s="69" t="n"/>
      <c r="M125" s="69" t="n"/>
      <c r="N125" s="69" t="n"/>
      <c r="O125" s="69" t="n"/>
      <c r="P125" s="69" t="n"/>
      <c r="Q125" s="69" t="n"/>
      <c r="R125" s="69" t="n"/>
      <c r="S125" s="69" t="n"/>
      <c r="T125" s="69" t="n"/>
      <c r="U125" s="69" t="n"/>
      <c r="V125" s="69" t="n"/>
      <c r="W125" s="69" t="n"/>
      <c r="X125" s="69" t="n"/>
      <c r="Y125" s="69" t="n"/>
      <c r="Z125" s="69" t="n"/>
      <c r="AA125" s="69" t="n"/>
      <c r="AB125" s="70" t="n"/>
    </row>
    <row r="126">
      <c r="A126" s="69" t="inlineStr">
        <is>
          <t>The Primordial Queen</t>
        </is>
      </c>
      <c r="B126" s="97" t="n">
        <v>46117</v>
      </c>
      <c r="C126" s="79" t="inlineStr">
        <is>
          <t>https://www.goodreads.com/series/335269-the-primordial-queen</t>
        </is>
      </c>
      <c r="D126" s="95" t="inlineStr">
        <is>
          <t>Anushka Baisya</t>
        </is>
      </c>
      <c r="E126" s="96" t="n">
        <v>46282</v>
      </c>
      <c r="F126" s="69" t="inlineStr">
        <is>
          <t>Done</t>
        </is>
      </c>
      <c r="G126" s="69" t="n"/>
      <c r="H126" s="69" t="n"/>
      <c r="I126" s="69" t="n"/>
      <c r="J126" s="69" t="n"/>
      <c r="K126" s="69" t="n"/>
      <c r="L126" s="69" t="n"/>
      <c r="M126" s="69" t="n"/>
      <c r="N126" s="69" t="n"/>
      <c r="O126" s="69" t="n"/>
      <c r="P126" s="69" t="n"/>
      <c r="Q126" s="69" t="n"/>
      <c r="R126" s="69" t="n"/>
      <c r="S126" s="69" t="n"/>
      <c r="T126" s="69" t="n"/>
      <c r="U126" s="69" t="n"/>
      <c r="V126" s="69" t="n"/>
      <c r="W126" s="69" t="n"/>
      <c r="X126" s="69" t="n"/>
      <c r="Y126" s="69" t="n"/>
      <c r="Z126" s="69" t="n"/>
      <c r="AA126" s="69" t="n"/>
      <c r="AB126" s="70" t="n"/>
    </row>
    <row r="127">
      <c r="A127" s="69" t="inlineStr">
        <is>
          <t>The Wicked Kingdom</t>
        </is>
      </c>
      <c r="B127" s="98" t="n">
        <v>38356</v>
      </c>
      <c r="C127" s="79" t="inlineStr">
        <is>
          <t>https://www.goodreads.com/series/324386-the-wicked-kingdom</t>
        </is>
      </c>
      <c r="D127" s="95" t="inlineStr">
        <is>
          <t>Anushka Baisya</t>
        </is>
      </c>
      <c r="E127" s="96" t="n">
        <v>46282</v>
      </c>
      <c r="F127" s="69" t="inlineStr">
        <is>
          <t>Done</t>
        </is>
      </c>
      <c r="G127" s="69" t="n"/>
      <c r="H127" s="69" t="n"/>
      <c r="I127" s="69" t="n"/>
      <c r="J127" s="69" t="n"/>
      <c r="K127" s="69" t="n"/>
      <c r="L127" s="69" t="n"/>
      <c r="M127" s="69" t="n"/>
      <c r="N127" s="69" t="n"/>
      <c r="O127" s="69" t="n"/>
      <c r="P127" s="69" t="n"/>
      <c r="Q127" s="69" t="n"/>
      <c r="R127" s="69" t="n"/>
      <c r="S127" s="69" t="n"/>
      <c r="T127" s="69" t="n"/>
      <c r="U127" s="69" t="n"/>
      <c r="V127" s="69" t="n"/>
      <c r="W127" s="69" t="n"/>
      <c r="X127" s="69" t="n"/>
      <c r="Y127" s="69" t="n"/>
      <c r="Z127" s="69" t="n"/>
      <c r="AA127" s="69" t="n"/>
      <c r="AB127" s="70" t="n"/>
    </row>
    <row r="128">
      <c r="A128" s="69" t="inlineStr">
        <is>
          <t>I Ran Away to Evil</t>
        </is>
      </c>
      <c r="B128" s="98" t="n">
        <v>38415</v>
      </c>
      <c r="C128" s="79" t="inlineStr">
        <is>
          <t>https://www.goodreads.com/series/392048-i-ran-away-to-evil</t>
        </is>
      </c>
      <c r="D128" s="95" t="inlineStr">
        <is>
          <t>Anushka Baisya</t>
        </is>
      </c>
      <c r="E128" s="96" t="n">
        <v>46282</v>
      </c>
      <c r="F128" s="69" t="inlineStr">
        <is>
          <t>Done</t>
        </is>
      </c>
      <c r="G128" s="69" t="n"/>
      <c r="H128" s="69" t="n"/>
      <c r="I128" s="69" t="n"/>
      <c r="J128" s="69" t="n"/>
      <c r="K128" s="69" t="n"/>
      <c r="L128" s="69" t="n"/>
      <c r="M128" s="69" t="n"/>
      <c r="N128" s="69" t="n"/>
      <c r="O128" s="69" t="n"/>
      <c r="P128" s="69" t="n"/>
      <c r="Q128" s="69" t="n"/>
      <c r="R128" s="69" t="n"/>
      <c r="S128" s="69" t="n"/>
      <c r="T128" s="69" t="n"/>
      <c r="U128" s="69" t="n"/>
      <c r="V128" s="69" t="n"/>
      <c r="W128" s="69" t="n"/>
      <c r="X128" s="69" t="n"/>
      <c r="Y128" s="69" t="n"/>
      <c r="Z128" s="69" t="n"/>
      <c r="AA128" s="69" t="n"/>
      <c r="AB128" s="70" t="n"/>
    </row>
    <row r="129">
      <c r="A129" s="69" t="inlineStr">
        <is>
          <t>Fae Academia</t>
        </is>
      </c>
      <c r="B129" s="98" t="n">
        <v>38415</v>
      </c>
      <c r="C129" s="79" t="inlineStr">
        <is>
          <t>https://www.goodreads.com/series/422830-fae-academia</t>
        </is>
      </c>
      <c r="D129" s="95" t="inlineStr">
        <is>
          <t>Anushka Baisya</t>
        </is>
      </c>
      <c r="E129" s="96" t="n">
        <v>46282</v>
      </c>
      <c r="F129" s="69" t="inlineStr">
        <is>
          <t>Done</t>
        </is>
      </c>
      <c r="G129" s="69" t="n"/>
      <c r="H129" s="69" t="n"/>
      <c r="I129" s="69" t="n"/>
      <c r="J129" s="69" t="n"/>
      <c r="K129" s="69" t="n"/>
      <c r="L129" s="69" t="n"/>
      <c r="M129" s="69" t="n"/>
      <c r="N129" s="69" t="n"/>
      <c r="O129" s="69" t="n"/>
      <c r="P129" s="69" t="n"/>
      <c r="Q129" s="69" t="n"/>
      <c r="R129" s="69" t="n"/>
      <c r="S129" s="69" t="n"/>
      <c r="T129" s="69" t="n"/>
      <c r="U129" s="69" t="n"/>
      <c r="V129" s="69" t="n"/>
      <c r="W129" s="69" t="n"/>
      <c r="X129" s="69" t="n"/>
      <c r="Y129" s="69" t="n"/>
      <c r="Z129" s="69" t="n"/>
      <c r="AA129" s="69" t="n"/>
      <c r="AB129" s="70" t="n"/>
    </row>
    <row r="130">
      <c r="A130" s="69" t="inlineStr">
        <is>
          <t>Port Macabre</t>
        </is>
      </c>
      <c r="B130" s="69" t="inlineStr">
        <is>
          <t>2, 3, 4, 5</t>
        </is>
      </c>
      <c r="C130" s="79" t="inlineStr">
        <is>
          <t>https://www.goodreads.com/series/413333-port-macabre</t>
        </is>
      </c>
      <c r="D130" s="95" t="inlineStr">
        <is>
          <t>Anushka Baisya</t>
        </is>
      </c>
      <c r="E130" s="96" t="n">
        <v>46282</v>
      </c>
      <c r="F130" s="69" t="inlineStr">
        <is>
          <t xml:space="preserve">Till book 3 available in goodreads but Book 3 not able to find </t>
        </is>
      </c>
      <c r="G130" s="69" t="n"/>
      <c r="H130" s="69" t="n"/>
      <c r="I130" s="69" t="n"/>
      <c r="J130" s="69" t="n"/>
      <c r="K130" s="69" t="n"/>
      <c r="L130" s="69" t="n"/>
      <c r="M130" s="69" t="n"/>
      <c r="N130" s="69" t="n"/>
      <c r="O130" s="69" t="n"/>
      <c r="P130" s="69" t="n"/>
      <c r="Q130" s="69" t="n"/>
      <c r="R130" s="69" t="n"/>
      <c r="S130" s="69" t="n"/>
      <c r="T130" s="69" t="n"/>
      <c r="U130" s="69" t="n"/>
      <c r="V130" s="69" t="n"/>
      <c r="W130" s="69" t="n"/>
      <c r="X130" s="69" t="n"/>
      <c r="Y130" s="69" t="n"/>
      <c r="Z130" s="69" t="n"/>
      <c r="AA130" s="69" t="n"/>
      <c r="AB130" s="70" t="n"/>
    </row>
    <row r="131">
      <c r="A131" s="69" t="inlineStr">
        <is>
          <t>Kingverse Orcs</t>
        </is>
      </c>
      <c r="B131" s="69" t="inlineStr">
        <is>
          <t>1, 2, 3, 4, 5</t>
        </is>
      </c>
      <c r="C131" s="79" t="inlineStr">
        <is>
          <t>https://www.goodreads.com/series/408032-kingverse-orcs</t>
        </is>
      </c>
      <c r="D131" s="95" t="inlineStr">
        <is>
          <t>Anushka Baisya</t>
        </is>
      </c>
      <c r="E131" s="96" t="n">
        <v>46282</v>
      </c>
      <c r="F131" s="69" t="inlineStr">
        <is>
          <t>Done</t>
        </is>
      </c>
      <c r="G131" s="69" t="n"/>
      <c r="H131" s="69" t="n"/>
      <c r="I131" s="69" t="n"/>
      <c r="J131" s="69" t="n"/>
      <c r="K131" s="69" t="n"/>
      <c r="L131" s="69" t="n"/>
      <c r="M131" s="69" t="n"/>
      <c r="N131" s="69" t="n"/>
      <c r="O131" s="69" t="n"/>
      <c r="P131" s="69" t="n"/>
      <c r="Q131" s="69" t="n"/>
      <c r="R131" s="69" t="n"/>
      <c r="S131" s="69" t="n"/>
      <c r="T131" s="69" t="n"/>
      <c r="U131" s="69" t="n"/>
      <c r="V131" s="69" t="n"/>
      <c r="W131" s="69" t="n"/>
      <c r="X131" s="69" t="n"/>
      <c r="Y131" s="69" t="n"/>
      <c r="Z131" s="69" t="n"/>
      <c r="AA131" s="69" t="n"/>
      <c r="AB131" s="70" t="n"/>
    </row>
    <row r="132">
      <c r="A132" s="69" t="inlineStr">
        <is>
          <t>Curse Of The Dark Kingdom</t>
        </is>
      </c>
      <c r="B132" s="97" t="n">
        <v>46056</v>
      </c>
      <c r="C132" s="79" t="inlineStr">
        <is>
          <t>https://www.goodreads.com/series/337831-curse-of-the-dark-kingdom</t>
        </is>
      </c>
      <c r="D132" s="95" t="inlineStr">
        <is>
          <t>Anushka Baisya</t>
        </is>
      </c>
      <c r="E132" s="96" t="n">
        <v>46282</v>
      </c>
      <c r="F132" s="69" t="inlineStr">
        <is>
          <t>Done</t>
        </is>
      </c>
      <c r="G132" s="69" t="n"/>
      <c r="H132" s="69" t="n"/>
      <c r="I132" s="69" t="n"/>
      <c r="J132" s="69" t="n"/>
      <c r="K132" s="69" t="n"/>
      <c r="L132" s="69" t="n"/>
      <c r="M132" s="69" t="n"/>
      <c r="N132" s="69" t="n"/>
      <c r="O132" s="69" t="n"/>
      <c r="P132" s="69" t="n"/>
      <c r="Q132" s="69" t="n"/>
      <c r="R132" s="69" t="n"/>
      <c r="S132" s="69" t="n"/>
      <c r="T132" s="69" t="n"/>
      <c r="U132" s="69" t="n"/>
      <c r="V132" s="69" t="n"/>
      <c r="W132" s="69" t="n"/>
      <c r="X132" s="69" t="n"/>
      <c r="Y132" s="69" t="n"/>
      <c r="Z132" s="69" t="n"/>
      <c r="AA132" s="69" t="n"/>
      <c r="AB132" s="70" t="n"/>
    </row>
    <row r="133">
      <c r="A133" s="69" t="inlineStr">
        <is>
          <t>Shadows Descent</t>
        </is>
      </c>
      <c r="B133" s="97" t="n">
        <v>46117</v>
      </c>
      <c r="C133" s="79" t="inlineStr">
        <is>
          <t>https://www.goodreads.com/series/402916-shadows-descent</t>
        </is>
      </c>
      <c r="D133" s="95" t="inlineStr">
        <is>
          <t>Anushka Baisya</t>
        </is>
      </c>
      <c r="E133" s="96" t="n">
        <v>46282</v>
      </c>
      <c r="F133" s="69" t="inlineStr">
        <is>
          <t xml:space="preserve">Done, Till book 3 available in good reads </t>
        </is>
      </c>
      <c r="G133" s="69" t="n"/>
      <c r="H133" s="69" t="n"/>
      <c r="I133" s="69" t="n"/>
      <c r="J133" s="69" t="n"/>
      <c r="K133" s="69" t="n"/>
      <c r="L133" s="69" t="n"/>
      <c r="M133" s="69" t="n"/>
      <c r="N133" s="69" t="n"/>
      <c r="O133" s="69" t="n"/>
      <c r="P133" s="69" t="n"/>
      <c r="Q133" s="69" t="n"/>
      <c r="R133" s="69" t="n"/>
      <c r="S133" s="69" t="n"/>
      <c r="T133" s="69" t="n"/>
      <c r="U133" s="69" t="n"/>
      <c r="V133" s="69" t="n"/>
      <c r="W133" s="69" t="n"/>
      <c r="X133" s="69" t="n"/>
      <c r="Y133" s="69" t="n"/>
      <c r="Z133" s="69" t="n"/>
      <c r="AA133" s="69" t="n"/>
      <c r="AB133" s="70" t="n"/>
    </row>
    <row r="134">
      <c r="A134" s="69" t="inlineStr">
        <is>
          <t>Matchmaker Monster Romance</t>
        </is>
      </c>
      <c r="B134" s="97" t="n">
        <v>46058</v>
      </c>
      <c r="C134" s="79" t="inlineStr">
        <is>
          <t>https://www.goodreads.com/series/389722-matchmaker-monster-romance</t>
        </is>
      </c>
      <c r="D134" s="95" t="inlineStr">
        <is>
          <t>Anushka Baisya</t>
        </is>
      </c>
      <c r="E134" s="96" t="n">
        <v>46282</v>
      </c>
      <c r="F134" s="69" t="inlineStr">
        <is>
          <t>Done</t>
        </is>
      </c>
      <c r="G134" s="69" t="n"/>
      <c r="H134" s="69" t="n"/>
      <c r="I134" s="69" t="n"/>
      <c r="J134" s="69" t="n"/>
      <c r="K134" s="69" t="n"/>
      <c r="L134" s="69" t="n"/>
      <c r="M134" s="69" t="n"/>
      <c r="N134" s="69" t="n"/>
      <c r="O134" s="69" t="n"/>
      <c r="P134" s="69" t="n"/>
      <c r="Q134" s="69" t="n"/>
      <c r="R134" s="69" t="n"/>
      <c r="S134" s="69" t="n"/>
      <c r="T134" s="69" t="n"/>
      <c r="U134" s="69" t="n"/>
      <c r="V134" s="69" t="n"/>
      <c r="W134" s="69" t="n"/>
      <c r="X134" s="69" t="n"/>
      <c r="Y134" s="69" t="n"/>
      <c r="Z134" s="69" t="n"/>
      <c r="AA134" s="69" t="n"/>
      <c r="AB134" s="70" t="n"/>
    </row>
    <row r="135">
      <c r="A135" s="69" t="inlineStr">
        <is>
          <t>Hearts of the Hollow Court</t>
        </is>
      </c>
      <c r="B135" s="69" t="inlineStr">
        <is>
          <t>1, 2, 3, 4, 5</t>
        </is>
      </c>
      <c r="C135" s="79" t="inlineStr">
        <is>
          <t>https://www.goodreads.com/series/436330-hearts-of-the-hollow-court</t>
        </is>
      </c>
      <c r="D135" s="95" t="inlineStr">
        <is>
          <t>Anushka Baisya</t>
        </is>
      </c>
      <c r="E135" s="96" t="n">
        <v>46282</v>
      </c>
      <c r="F135" s="69" t="inlineStr">
        <is>
          <t xml:space="preserve">Drive link not updated yet </t>
        </is>
      </c>
      <c r="G135" s="69" t="n"/>
      <c r="H135" s="69" t="n"/>
      <c r="I135" s="69" t="n"/>
      <c r="J135" s="69" t="n"/>
      <c r="K135" s="69" t="n"/>
      <c r="L135" s="69" t="n"/>
      <c r="M135" s="69" t="n"/>
      <c r="N135" s="69" t="n"/>
      <c r="O135" s="69" t="n"/>
      <c r="P135" s="69" t="n"/>
      <c r="Q135" s="69" t="n"/>
      <c r="R135" s="69" t="n"/>
      <c r="S135" s="69" t="n"/>
      <c r="T135" s="69" t="n"/>
      <c r="U135" s="69" t="n"/>
      <c r="V135" s="69" t="n"/>
      <c r="W135" s="69" t="n"/>
      <c r="X135" s="69" t="n"/>
      <c r="Y135" s="69" t="n"/>
      <c r="Z135" s="69" t="n"/>
      <c r="AA135" s="69" t="n"/>
      <c r="AB135" s="70" t="n"/>
    </row>
    <row r="136">
      <c r="A136" s="69" t="inlineStr">
        <is>
          <t>Monsters, PI</t>
        </is>
      </c>
      <c r="B136" s="69" t="n">
        <v>1</v>
      </c>
      <c r="C136" s="79" t="inlineStr">
        <is>
          <t>https://www.goodreads.com/series/400294-monsters-pi</t>
        </is>
      </c>
      <c r="D136" s="95" t="inlineStr">
        <is>
          <t>Anushka Baisya</t>
        </is>
      </c>
      <c r="E136" s="96" t="n">
        <v>46282</v>
      </c>
      <c r="F136" s="69" t="inlineStr">
        <is>
          <t>Done</t>
        </is>
      </c>
      <c r="G136" s="69" t="n"/>
      <c r="H136" s="69" t="n"/>
      <c r="I136" s="69" t="n"/>
      <c r="J136" s="69" t="n"/>
      <c r="K136" s="69" t="n"/>
      <c r="L136" s="69" t="n"/>
      <c r="M136" s="69" t="n"/>
      <c r="N136" s="69" t="n"/>
      <c r="O136" s="69" t="n"/>
      <c r="P136" s="69" t="n"/>
      <c r="Q136" s="69" t="n"/>
      <c r="R136" s="69" t="n"/>
      <c r="S136" s="69" t="n"/>
      <c r="T136" s="69" t="n"/>
      <c r="U136" s="69" t="n"/>
      <c r="V136" s="69" t="n"/>
      <c r="W136" s="69" t="n"/>
      <c r="X136" s="69" t="n"/>
      <c r="Y136" s="69" t="n"/>
      <c r="Z136" s="69" t="n"/>
      <c r="AA136" s="69" t="n"/>
      <c r="AB136" s="70" t="n"/>
    </row>
    <row r="137">
      <c r="A137" s="69" t="inlineStr">
        <is>
          <t>A Mastery of Monsters</t>
        </is>
      </c>
      <c r="B137" s="69" t="inlineStr">
        <is>
          <t>1, 2, 3, 4, 5</t>
        </is>
      </c>
      <c r="C137" s="79" t="inlineStr">
        <is>
          <t>https://www.goodreads.com/series/397768-a-mastery-of-monsters</t>
        </is>
      </c>
      <c r="D137" s="95" t="inlineStr">
        <is>
          <t>Anushka Baisya</t>
        </is>
      </c>
      <c r="E137" s="96" t="n">
        <v>46282</v>
      </c>
      <c r="F137" s="69" t="inlineStr">
        <is>
          <t xml:space="preserve">Drive link not updated yet </t>
        </is>
      </c>
      <c r="G137" s="69" t="n"/>
      <c r="H137" s="69" t="n"/>
      <c r="I137" s="69" t="n"/>
      <c r="J137" s="69" t="n"/>
      <c r="K137" s="69" t="n"/>
      <c r="L137" s="69" t="n"/>
      <c r="M137" s="69" t="n"/>
      <c r="N137" s="69" t="n"/>
      <c r="O137" s="69" t="n"/>
      <c r="P137" s="69" t="n"/>
      <c r="Q137" s="69" t="n"/>
      <c r="R137" s="69" t="n"/>
      <c r="S137" s="69" t="n"/>
      <c r="T137" s="69" t="n"/>
      <c r="U137" s="69" t="n"/>
      <c r="V137" s="69" t="n"/>
      <c r="W137" s="69" t="n"/>
      <c r="X137" s="69" t="n"/>
      <c r="Y137" s="69" t="n"/>
      <c r="Z137" s="69" t="n"/>
      <c r="AA137" s="69" t="n"/>
      <c r="AB137" s="70" t="n"/>
    </row>
    <row r="138">
      <c r="A138" s="69" t="inlineStr">
        <is>
          <t>Lv2からチートだった元勇者候補のまったり異世界ライフ</t>
        </is>
      </c>
      <c r="B138" s="98" t="n">
        <v>38415</v>
      </c>
      <c r="C138" s="99" t="inlineStr">
        <is>
          <t>https://www.goodreads.com/series/315568-lv2</t>
        </is>
      </c>
      <c r="D138" s="95" t="inlineStr">
        <is>
          <t>Anushka Baisya</t>
        </is>
      </c>
      <c r="E138" s="96" t="n">
        <v>46282</v>
      </c>
      <c r="F138" s="69" t="inlineStr">
        <is>
          <t xml:space="preserve">Korean </t>
        </is>
      </c>
      <c r="G138" s="69" t="n"/>
      <c r="H138" s="69" t="n"/>
      <c r="I138" s="69" t="n"/>
      <c r="J138" s="69" t="n"/>
      <c r="K138" s="69" t="n"/>
      <c r="L138" s="69" t="n"/>
      <c r="M138" s="69" t="n"/>
      <c r="N138" s="69" t="n"/>
      <c r="O138" s="69" t="n"/>
      <c r="P138" s="69" t="n"/>
      <c r="Q138" s="69" t="n"/>
      <c r="R138" s="69" t="n"/>
      <c r="S138" s="69" t="n"/>
      <c r="T138" s="69" t="n"/>
      <c r="U138" s="69" t="n"/>
      <c r="V138" s="69" t="n"/>
      <c r="W138" s="69" t="n"/>
      <c r="X138" s="69" t="n"/>
      <c r="Y138" s="69" t="n"/>
      <c r="Z138" s="69" t="n"/>
      <c r="AA138" s="69" t="n"/>
      <c r="AB138" s="70" t="n"/>
    </row>
    <row r="139">
      <c r="A139" s="69" t="inlineStr">
        <is>
          <t>転生悪女の黒歴史 [Tensei Akujo no Kuro Rekishi]</t>
        </is>
      </c>
      <c r="B139" s="69" t="inlineStr">
        <is>
          <t>1, 2, 3, 4, 5</t>
        </is>
      </c>
      <c r="C139" s="79" t="inlineStr">
        <is>
          <t>https://www.goodreads.com/series/300963-tensei-akujo-no-kuro-rekishi</t>
        </is>
      </c>
      <c r="D139" s="95" t="inlineStr">
        <is>
          <t>Anushka Baisya</t>
        </is>
      </c>
      <c r="E139" s="96" t="n">
        <v>46282</v>
      </c>
      <c r="F139" s="69" t="inlineStr">
        <is>
          <t xml:space="preserve">Korean </t>
        </is>
      </c>
      <c r="G139" s="69" t="n"/>
      <c r="H139" s="69" t="n"/>
      <c r="I139" s="69" t="n"/>
      <c r="J139" s="69" t="n"/>
      <c r="K139" s="69" t="n"/>
      <c r="L139" s="69" t="n"/>
      <c r="M139" s="69" t="n"/>
      <c r="N139" s="69" t="n"/>
      <c r="O139" s="69" t="n"/>
      <c r="P139" s="69" t="n"/>
      <c r="Q139" s="69" t="n"/>
      <c r="R139" s="69" t="n"/>
      <c r="S139" s="69" t="n"/>
      <c r="T139" s="69" t="n"/>
      <c r="U139" s="69" t="n"/>
      <c r="V139" s="69" t="n"/>
      <c r="W139" s="69" t="n"/>
      <c r="X139" s="69" t="n"/>
      <c r="Y139" s="69" t="n"/>
      <c r="Z139" s="69" t="n"/>
      <c r="AA139" s="69" t="n"/>
      <c r="AB139" s="70" t="n"/>
    </row>
    <row r="140" ht="15.75" customHeight="1">
      <c r="A140" s="100" t="inlineStr">
        <is>
          <t>"Aurelith Academy</t>
        </is>
      </c>
      <c r="B140" s="101" t="n">
        <v>46117</v>
      </c>
      <c r="C140" s="102" t="inlineStr">
        <is>
          <t>https://www.goodreads.com/series/441601-aurelith-academy</t>
        </is>
      </c>
      <c r="D140" s="95" t="inlineStr">
        <is>
          <t>Anushka Baisya</t>
        </is>
      </c>
      <c r="E140" s="96" t="n">
        <v>46282</v>
      </c>
      <c r="F140" s="69" t="inlineStr">
        <is>
          <t xml:space="preserve">Done ,Till book 3 available in goodreads </t>
        </is>
      </c>
      <c r="G140" s="69" t="n"/>
      <c r="H140" s="69" t="n"/>
      <c r="I140" s="69" t="n"/>
      <c r="J140" s="69" t="n"/>
      <c r="K140" s="69" t="n"/>
      <c r="L140" s="69" t="n"/>
      <c r="M140" s="69" t="n"/>
      <c r="N140" s="69" t="n"/>
      <c r="O140" s="69" t="n"/>
      <c r="P140" s="69" t="n"/>
      <c r="Q140" s="69" t="n"/>
      <c r="R140" s="69" t="n"/>
      <c r="S140" s="69" t="n"/>
      <c r="T140" s="69" t="n"/>
      <c r="U140" s="69" t="n"/>
      <c r="V140" s="69" t="n"/>
      <c r="W140" s="69" t="n"/>
      <c r="X140" s="69" t="n"/>
      <c r="Y140" s="69" t="n"/>
      <c r="Z140" s="69" t="n"/>
      <c r="AA140" s="69" t="n"/>
      <c r="AB140" s="70" t="n"/>
    </row>
    <row r="141">
      <c r="A141" s="69" t="inlineStr">
        <is>
          <t>The Strong Family Romance Collection</t>
        </is>
      </c>
      <c r="B141" s="69" t="inlineStr">
        <is>
          <t>1, 2, 3, 4, 5</t>
        </is>
      </c>
      <c r="C141" s="79" t="inlineStr">
        <is>
          <t>https://www.goodreads.com/book/show/53503127-the-strong-family-romance-collection</t>
        </is>
      </c>
      <c r="D141" s="95" t="inlineStr">
        <is>
          <t>Anushka Baisya</t>
        </is>
      </c>
      <c r="E141" s="96" t="n">
        <v>46282</v>
      </c>
      <c r="F141" s="69" t="inlineStr">
        <is>
          <t xml:space="preserve">Book is not there in previous sheet </t>
        </is>
      </c>
      <c r="G141" s="69" t="n"/>
      <c r="H141" s="69" t="n"/>
      <c r="I141" s="69" t="n"/>
      <c r="J141" s="69" t="n"/>
      <c r="K141" s="69" t="n"/>
      <c r="L141" s="69" t="n"/>
      <c r="M141" s="69" t="n"/>
      <c r="N141" s="69" t="n"/>
      <c r="O141" s="69" t="n"/>
      <c r="P141" s="69" t="n"/>
      <c r="Q141" s="69" t="n"/>
      <c r="R141" s="69" t="n"/>
      <c r="S141" s="69" t="n"/>
      <c r="T141" s="69" t="n"/>
      <c r="U141" s="69" t="n"/>
      <c r="V141" s="69" t="n"/>
      <c r="W141" s="69" t="n"/>
      <c r="X141" s="69" t="n"/>
      <c r="Y141" s="69" t="n"/>
      <c r="Z141" s="69" t="n"/>
      <c r="AA141" s="69" t="n"/>
      <c r="AB141" s="70" t="n"/>
    </row>
    <row r="142">
      <c r="A142" s="69" t="inlineStr">
        <is>
          <t>Accidental Goblin King</t>
        </is>
      </c>
      <c r="B142" s="69" t="n">
        <v>5</v>
      </c>
      <c r="C142" s="79" t="inlineStr">
        <is>
          <t>https://www.goodreads.com/series/439834-accidental-goblin-king</t>
        </is>
      </c>
      <c r="D142" s="95" t="inlineStr">
        <is>
          <t>Anushka Baisya</t>
        </is>
      </c>
      <c r="E142" s="96" t="n">
        <v>46282</v>
      </c>
      <c r="F142" s="69" t="inlineStr">
        <is>
          <t>Done , Till book 4 is available in GR</t>
        </is>
      </c>
      <c r="G142" s="69" t="n"/>
      <c r="H142" s="69" t="n"/>
      <c r="I142" s="69" t="n"/>
      <c r="J142" s="69" t="n"/>
      <c r="K142" s="69" t="n"/>
      <c r="L142" s="69" t="n"/>
      <c r="M142" s="69" t="n"/>
      <c r="N142" s="69" t="n"/>
      <c r="O142" s="69" t="n"/>
      <c r="P142" s="69" t="n"/>
      <c r="Q142" s="69" t="n"/>
      <c r="R142" s="69" t="n"/>
      <c r="S142" s="69" t="n"/>
      <c r="T142" s="69" t="n"/>
      <c r="U142" s="69" t="n"/>
      <c r="V142" s="69" t="n"/>
      <c r="W142" s="69" t="n"/>
      <c r="X142" s="69" t="n"/>
      <c r="Y142" s="69" t="n"/>
      <c r="Z142" s="69" t="n"/>
      <c r="AA142" s="69" t="n"/>
      <c r="AB142" s="70" t="n"/>
    </row>
    <row r="143">
      <c r="A143" s="69" t="inlineStr">
        <is>
          <t>Wild Encounters</t>
        </is>
      </c>
      <c r="B143" s="69" t="n">
        <v>4</v>
      </c>
      <c r="C143" s="79" t="inlineStr">
        <is>
          <t>https://www.goodreads.com/series/422752-wild-encounters</t>
        </is>
      </c>
      <c r="D143" s="95" t="inlineStr">
        <is>
          <t>Anushka Baisya</t>
        </is>
      </c>
      <c r="E143" s="96" t="n">
        <v>46282</v>
      </c>
      <c r="F143" s="69" t="inlineStr">
        <is>
          <t>Done</t>
        </is>
      </c>
      <c r="G143" s="69" t="n"/>
      <c r="H143" s="69" t="n"/>
      <c r="I143" s="69" t="n"/>
      <c r="J143" s="69" t="n"/>
      <c r="K143" s="69" t="n"/>
      <c r="L143" s="69" t="n"/>
      <c r="M143" s="69" t="n"/>
      <c r="N143" s="69" t="n"/>
      <c r="O143" s="69" t="n"/>
      <c r="P143" s="69" t="n"/>
      <c r="Q143" s="69" t="n"/>
      <c r="R143" s="69" t="n"/>
      <c r="S143" s="69" t="n"/>
      <c r="T143" s="69" t="n"/>
      <c r="U143" s="69" t="n"/>
      <c r="V143" s="69" t="n"/>
      <c r="W143" s="69" t="n"/>
      <c r="X143" s="69" t="n"/>
      <c r="Y143" s="69" t="n"/>
      <c r="Z143" s="69" t="n"/>
      <c r="AA143" s="69" t="n"/>
      <c r="AB143" s="70" t="n"/>
    </row>
    <row r="144">
      <c r="A144" s="69" t="inlineStr">
        <is>
          <t>Vikingrune Academy</t>
        </is>
      </c>
      <c r="B144" s="69" t="n">
        <v>5</v>
      </c>
      <c r="C144" s="79" t="inlineStr">
        <is>
          <t>https://www.goodreads.com/series/412748-vikingrune-academy</t>
        </is>
      </c>
      <c r="D144" s="95" t="inlineStr">
        <is>
          <t>Anushka Baisya</t>
        </is>
      </c>
      <c r="E144" s="96" t="n">
        <v>46282</v>
      </c>
      <c r="F144" s="69" t="inlineStr">
        <is>
          <t>Done , Till book 4 is available in GR</t>
        </is>
      </c>
      <c r="G144" s="69" t="n"/>
      <c r="H144" s="69" t="n"/>
      <c r="I144" s="69" t="n"/>
      <c r="J144" s="69" t="n"/>
      <c r="K144" s="69" t="n"/>
      <c r="L144" s="69" t="n"/>
      <c r="M144" s="69" t="n"/>
      <c r="N144" s="69" t="n"/>
      <c r="O144" s="69" t="n"/>
      <c r="P144" s="69" t="n"/>
      <c r="Q144" s="69" t="n"/>
      <c r="R144" s="69" t="n"/>
      <c r="S144" s="69" t="n"/>
      <c r="T144" s="69" t="n"/>
      <c r="U144" s="69" t="n"/>
      <c r="V144" s="69" t="n"/>
      <c r="W144" s="69" t="n"/>
      <c r="X144" s="69" t="n"/>
      <c r="Y144" s="69" t="n"/>
      <c r="Z144" s="69" t="n"/>
      <c r="AA144" s="69" t="n"/>
      <c r="AB144" s="70" t="n"/>
    </row>
    <row r="145">
      <c r="A145" s="69" t="inlineStr">
        <is>
          <t>Guardian Angel Academy</t>
        </is>
      </c>
      <c r="B145" s="69" t="n">
        <v>5</v>
      </c>
      <c r="C145" s="79" t="inlineStr">
        <is>
          <t>https://www.goodreads.com/series/352870-guardian-angel-academy</t>
        </is>
      </c>
      <c r="D145" s="95" t="inlineStr">
        <is>
          <t>Anushka Baisya</t>
        </is>
      </c>
      <c r="E145" s="96" t="n">
        <v>46282</v>
      </c>
      <c r="F145" s="69" t="inlineStr">
        <is>
          <t>Done , Till book 4 is available in GR</t>
        </is>
      </c>
      <c r="G145" s="69" t="n"/>
      <c r="H145" s="69" t="n"/>
      <c r="I145" s="69" t="n"/>
      <c r="J145" s="69" t="n"/>
      <c r="K145" s="69" t="n"/>
      <c r="L145" s="69" t="n"/>
      <c r="M145" s="69" t="n"/>
      <c r="N145" s="69" t="n"/>
      <c r="O145" s="69" t="n"/>
      <c r="P145" s="69" t="n"/>
      <c r="Q145" s="69" t="n"/>
      <c r="R145" s="69" t="n"/>
      <c r="S145" s="69" t="n"/>
      <c r="T145" s="69" t="n"/>
      <c r="U145" s="69" t="n"/>
      <c r="V145" s="69" t="n"/>
      <c r="W145" s="69" t="n"/>
      <c r="X145" s="69" t="n"/>
      <c r="Y145" s="69" t="n"/>
      <c r="Z145" s="69" t="n"/>
      <c r="AA145" s="69" t="n"/>
      <c r="AB145" s="70" t="n"/>
    </row>
    <row r="146">
      <c r="A146" s="69" t="inlineStr">
        <is>
          <t>The Noblewoman's Guide to Cosmetics, Commerce, and Courting Disaster</t>
        </is>
      </c>
      <c r="B146" s="69" t="inlineStr">
        <is>
          <t>1, 2, 3, 4, 5</t>
        </is>
      </c>
      <c r="C146" s="79" t="inlineStr">
        <is>
          <t>https://www.goodreads.com/series/416808-the-noblewoman-s-guide-to-cosmetics-commerce-and-courting-disaster</t>
        </is>
      </c>
      <c r="D146" s="95" t="inlineStr">
        <is>
          <t>Anushka Baisya</t>
        </is>
      </c>
      <c r="E146" s="96" t="n">
        <v>46282</v>
      </c>
      <c r="F146" s="69" t="inlineStr">
        <is>
          <t>Book 4 is missing</t>
        </is>
      </c>
      <c r="G146" s="69" t="n"/>
      <c r="H146" s="69" t="n"/>
      <c r="I146" s="69" t="n"/>
      <c r="J146" s="69" t="n"/>
      <c r="K146" s="69" t="n"/>
      <c r="L146" s="69" t="n"/>
      <c r="M146" s="69" t="n"/>
      <c r="N146" s="69" t="n"/>
      <c r="O146" s="69" t="n"/>
      <c r="P146" s="69" t="n"/>
      <c r="Q146" s="69" t="n"/>
      <c r="R146" s="69" t="n"/>
      <c r="S146" s="69" t="n"/>
      <c r="T146" s="69" t="n"/>
      <c r="U146" s="69" t="n"/>
      <c r="V146" s="69" t="n"/>
      <c r="W146" s="69" t="n"/>
      <c r="X146" s="69" t="n"/>
      <c r="Y146" s="69" t="n"/>
      <c r="Z146" s="69" t="n"/>
      <c r="AA146" s="69" t="n"/>
      <c r="AB146" s="70" t="n"/>
    </row>
    <row r="147">
      <c r="A147" s="69" t="inlineStr">
        <is>
          <t>The Game of Gods</t>
        </is>
      </c>
      <c r="B147" s="69" t="n">
        <v>5</v>
      </c>
      <c r="C147" s="79" t="inlineStr">
        <is>
          <t>https://www.goodreads.com/series/228232-the-game-of-gods</t>
        </is>
      </c>
      <c r="D147" s="95" t="inlineStr">
        <is>
          <t>Anushka Baisya</t>
        </is>
      </c>
      <c r="E147" s="96" t="n">
        <v>46282</v>
      </c>
      <c r="F147" s="69" t="inlineStr">
        <is>
          <t>Done , Till book 4 is available in GR</t>
        </is>
      </c>
      <c r="G147" s="69" t="n"/>
      <c r="H147" s="69" t="n"/>
      <c r="I147" s="69" t="n"/>
      <c r="J147" s="69" t="n"/>
      <c r="K147" s="69" t="n"/>
      <c r="L147" s="69" t="n"/>
      <c r="M147" s="69" t="n"/>
      <c r="N147" s="69" t="n"/>
      <c r="O147" s="69" t="n"/>
      <c r="P147" s="69" t="n"/>
      <c r="Q147" s="69" t="n"/>
      <c r="R147" s="69" t="n"/>
      <c r="S147" s="69" t="n"/>
      <c r="T147" s="69" t="n"/>
      <c r="U147" s="69" t="n"/>
      <c r="V147" s="69" t="n"/>
      <c r="W147" s="69" t="n"/>
      <c r="X147" s="69" t="n"/>
      <c r="Y147" s="69" t="n"/>
      <c r="Z147" s="69" t="n"/>
      <c r="AA147" s="69" t="n"/>
      <c r="AB147" s="70" t="n"/>
    </row>
    <row r="148">
      <c r="A148" s="69" t="inlineStr">
        <is>
          <t>Botany Bay</t>
        </is>
      </c>
      <c r="B148" s="97" t="n">
        <v>46086</v>
      </c>
      <c r="C148" s="79" t="inlineStr">
        <is>
          <t>https://www.goodreads.com/series/43656-botany-bay</t>
        </is>
      </c>
      <c r="D148" s="95" t="inlineStr">
        <is>
          <t>Anushka Baisya</t>
        </is>
      </c>
      <c r="E148" s="96" t="n">
        <v>46282</v>
      </c>
      <c r="F148" s="69" t="inlineStr">
        <is>
          <t xml:space="preserve">Book is not there in previous sheet </t>
        </is>
      </c>
      <c r="G148" s="69" t="n"/>
      <c r="H148" s="69" t="n"/>
      <c r="I148" s="69" t="n"/>
      <c r="J148" s="69" t="n"/>
      <c r="K148" s="69" t="n"/>
      <c r="L148" s="69" t="n"/>
      <c r="M148" s="69" t="n"/>
      <c r="N148" s="69" t="n"/>
      <c r="O148" s="69" t="n"/>
      <c r="P148" s="69" t="n"/>
      <c r="Q148" s="69" t="n"/>
      <c r="R148" s="69" t="n"/>
      <c r="S148" s="69" t="n"/>
      <c r="T148" s="69" t="n"/>
      <c r="U148" s="69" t="n"/>
      <c r="V148" s="69" t="n"/>
      <c r="W148" s="69" t="n"/>
      <c r="X148" s="69" t="n"/>
      <c r="Y148" s="69" t="n"/>
      <c r="Z148" s="69" t="n"/>
      <c r="AA148" s="69" t="n"/>
      <c r="AB148" s="70" t="n"/>
    </row>
    <row r="149">
      <c r="A149" s="69" t="inlineStr">
        <is>
          <t>Witch of the Demesne</t>
        </is>
      </c>
      <c r="B149" s="98" t="n">
        <v>38415</v>
      </c>
      <c r="C149" s="79" t="inlineStr">
        <is>
          <t>https://www.goodreads.com/series/370937-witch-of-the-demesne</t>
        </is>
      </c>
      <c r="D149" s="95" t="inlineStr">
        <is>
          <t>Anushka Baisya</t>
        </is>
      </c>
      <c r="E149" s="96" t="n">
        <v>46282</v>
      </c>
      <c r="F149" s="69" t="inlineStr">
        <is>
          <t>Done ,Till book 3 available in goodreads , But book 3 not able to find</t>
        </is>
      </c>
      <c r="G149" s="69" t="n"/>
      <c r="H149" s="69" t="n"/>
      <c r="I149" s="69" t="n"/>
      <c r="J149" s="69" t="n"/>
      <c r="K149" s="69" t="n"/>
      <c r="L149" s="69" t="n"/>
      <c r="M149" s="69" t="n"/>
      <c r="N149" s="69" t="n"/>
      <c r="O149" s="69" t="n"/>
      <c r="P149" s="69" t="n"/>
      <c r="Q149" s="69" t="n"/>
      <c r="R149" s="69" t="n"/>
      <c r="S149" s="69" t="n"/>
      <c r="T149" s="69" t="n"/>
      <c r="U149" s="69" t="n"/>
      <c r="V149" s="69" t="n"/>
      <c r="W149" s="69" t="n"/>
      <c r="X149" s="69" t="n"/>
      <c r="Y149" s="69" t="n"/>
      <c r="Z149" s="69" t="n"/>
      <c r="AA149" s="69" t="n"/>
      <c r="AB149" s="70" t="n"/>
    </row>
    <row r="150">
      <c r="A150" s="69" t="inlineStr">
        <is>
          <t>Cat and Mouse</t>
        </is>
      </c>
      <c r="B150" s="69" t="inlineStr">
        <is>
          <t>2, 3, 4, 5</t>
        </is>
      </c>
      <c r="C150" s="79" t="inlineStr">
        <is>
          <t>https://www.goodreads.com/series/330263-cat-and-mouse</t>
        </is>
      </c>
      <c r="D150" s="95" t="inlineStr">
        <is>
          <t>Anushka Baisya</t>
        </is>
      </c>
      <c r="E150" s="96" t="n">
        <v>46282</v>
      </c>
      <c r="F150" s="69" t="inlineStr">
        <is>
          <t xml:space="preserve">Done ,Till book 2 available in goodreads </t>
        </is>
      </c>
      <c r="G150" s="69" t="n"/>
      <c r="H150" s="69" t="n"/>
      <c r="I150" s="69" t="n"/>
      <c r="J150" s="69" t="n"/>
      <c r="K150" s="69" t="n"/>
      <c r="L150" s="69" t="n"/>
      <c r="M150" s="69" t="n"/>
      <c r="N150" s="69" t="n"/>
      <c r="O150" s="69" t="n"/>
      <c r="P150" s="69" t="n"/>
      <c r="Q150" s="69" t="n"/>
      <c r="R150" s="69" t="n"/>
      <c r="S150" s="69" t="n"/>
      <c r="T150" s="69" t="n"/>
      <c r="U150" s="69" t="n"/>
      <c r="V150" s="69" t="n"/>
      <c r="W150" s="69" t="n"/>
      <c r="X150" s="69" t="n"/>
      <c r="Y150" s="69" t="n"/>
      <c r="Z150" s="69" t="n"/>
      <c r="AA150" s="69" t="n"/>
      <c r="AB150" s="70" t="n"/>
    </row>
    <row r="151">
      <c r="A151" s="69" t="inlineStr">
        <is>
          <t>The Ashes of My Many Lives</t>
        </is>
      </c>
      <c r="B151" s="98" t="n">
        <v>38415</v>
      </c>
      <c r="C151" s="79" t="inlineStr">
        <is>
          <t>https://www.goodreads.com/series/443832-the-ashes-of-my-many-lives</t>
        </is>
      </c>
      <c r="D151" s="95" t="inlineStr">
        <is>
          <t>Anushka Baisya</t>
        </is>
      </c>
      <c r="E151" s="96" t="n">
        <v>46282</v>
      </c>
      <c r="F151" s="69" t="inlineStr">
        <is>
          <t xml:space="preserve">Done ,Till book 3 available in goodreads </t>
        </is>
      </c>
      <c r="G151" s="69" t="n"/>
      <c r="H151" s="69" t="n"/>
      <c r="I151" s="69" t="n"/>
      <c r="J151" s="69" t="n"/>
      <c r="K151" s="69" t="n"/>
      <c r="L151" s="69" t="n"/>
      <c r="M151" s="69" t="n"/>
      <c r="N151" s="69" t="n"/>
      <c r="O151" s="69" t="n"/>
      <c r="P151" s="69" t="n"/>
      <c r="Q151" s="69" t="n"/>
      <c r="R151" s="69" t="n"/>
      <c r="S151" s="69" t="n"/>
      <c r="T151" s="69" t="n"/>
      <c r="U151" s="69" t="n"/>
      <c r="V151" s="69" t="n"/>
      <c r="W151" s="69" t="n"/>
      <c r="X151" s="69" t="n"/>
      <c r="Y151" s="69" t="n"/>
      <c r="Z151" s="69" t="n"/>
      <c r="AA151" s="69" t="n"/>
      <c r="AB151" s="70" t="n"/>
    </row>
    <row r="152">
      <c r="A152" s="69" t="inlineStr">
        <is>
          <t>Star-Crossed Tales</t>
        </is>
      </c>
      <c r="B152" s="69" t="n">
        <v>1</v>
      </c>
      <c r="C152" s="79" t="inlineStr">
        <is>
          <t>https://www.goodreads.com/series/193246-star-crossed-tales</t>
        </is>
      </c>
      <c r="D152" s="95" t="inlineStr">
        <is>
          <t>Anushka Baisya</t>
        </is>
      </c>
      <c r="E152" s="96" t="n">
        <v>46282</v>
      </c>
      <c r="F152" s="69" t="inlineStr">
        <is>
          <t>Even in GR it is starting from Book 2</t>
        </is>
      </c>
      <c r="G152" s="69" t="n"/>
      <c r="H152" s="69" t="n"/>
      <c r="I152" s="69" t="n"/>
      <c r="J152" s="69" t="n"/>
      <c r="K152" s="69" t="n"/>
      <c r="L152" s="69" t="n"/>
      <c r="M152" s="69" t="n"/>
      <c r="N152" s="69" t="n"/>
      <c r="O152" s="69" t="n"/>
      <c r="P152" s="69" t="n"/>
      <c r="Q152" s="69" t="n"/>
      <c r="R152" s="69" t="n"/>
      <c r="S152" s="69" t="n"/>
      <c r="T152" s="69" t="n"/>
      <c r="U152" s="69" t="n"/>
      <c r="V152" s="69" t="n"/>
      <c r="W152" s="69" t="n"/>
      <c r="X152" s="69" t="n"/>
      <c r="Y152" s="69" t="n"/>
      <c r="Z152" s="69" t="n"/>
      <c r="AA152" s="69" t="n"/>
      <c r="AB152" s="70" t="n"/>
    </row>
    <row r="153">
      <c r="A153" s="69" t="inlineStr">
        <is>
          <t>Mated by Flame</t>
        </is>
      </c>
      <c r="B153" s="69" t="n">
        <v>5</v>
      </c>
      <c r="C153" s="79" t="inlineStr">
        <is>
          <t>https://www.goodreads.com/series/447586-mated-by-flame</t>
        </is>
      </c>
      <c r="D153" s="95" t="inlineStr">
        <is>
          <t>Anushka Baisya</t>
        </is>
      </c>
      <c r="E153" s="96" t="n">
        <v>46282</v>
      </c>
      <c r="F153" s="69" t="inlineStr">
        <is>
          <t>Done , Till book 4 is available in GR</t>
        </is>
      </c>
      <c r="G153" s="69" t="n"/>
      <c r="H153" s="69" t="n"/>
      <c r="I153" s="69" t="n"/>
      <c r="J153" s="69" t="n"/>
      <c r="K153" s="69" t="n"/>
      <c r="L153" s="69" t="n"/>
      <c r="M153" s="69" t="n"/>
      <c r="N153" s="69" t="n"/>
      <c r="O153" s="69" t="n"/>
      <c r="P153" s="69" t="n"/>
      <c r="Q153" s="69" t="n"/>
      <c r="R153" s="69" t="n"/>
      <c r="S153" s="69" t="n"/>
      <c r="T153" s="69" t="n"/>
      <c r="U153" s="69" t="n"/>
      <c r="V153" s="69" t="n"/>
      <c r="W153" s="69" t="n"/>
      <c r="X153" s="69" t="n"/>
      <c r="Y153" s="69" t="n"/>
      <c r="Z153" s="69" t="n"/>
      <c r="AA153" s="69" t="n"/>
      <c r="AB153" s="70" t="n"/>
    </row>
    <row r="154">
      <c r="A154" s="69" t="inlineStr">
        <is>
          <t>Captive Mates</t>
        </is>
      </c>
      <c r="B154" s="69" t="n">
        <v>3</v>
      </c>
      <c r="C154" s="79" t="inlineStr">
        <is>
          <t>https://www.goodreads.com/series/267181-captive-mates</t>
        </is>
      </c>
      <c r="D154" s="95" t="inlineStr">
        <is>
          <t>Anushka Baisya</t>
        </is>
      </c>
      <c r="E154" s="96" t="n">
        <v>46282</v>
      </c>
      <c r="F154" s="69" t="inlineStr">
        <is>
          <t>Done</t>
        </is>
      </c>
      <c r="G154" s="69" t="n"/>
      <c r="H154" s="69" t="n"/>
      <c r="I154" s="69" t="n"/>
      <c r="J154" s="69" t="n"/>
      <c r="K154" s="69" t="n"/>
      <c r="L154" s="69" t="n"/>
      <c r="M154" s="69" t="n"/>
      <c r="N154" s="69" t="n"/>
      <c r="O154" s="69" t="n"/>
      <c r="P154" s="69" t="n"/>
      <c r="Q154" s="69" t="n"/>
      <c r="R154" s="69" t="n"/>
      <c r="S154" s="69" t="n"/>
      <c r="T154" s="69" t="n"/>
      <c r="U154" s="69" t="n"/>
      <c r="V154" s="69" t="n"/>
      <c r="W154" s="69" t="n"/>
      <c r="X154" s="69" t="n"/>
      <c r="Y154" s="69" t="n"/>
      <c r="Z154" s="69" t="n"/>
      <c r="AA154" s="69" t="n"/>
      <c r="AB154" s="70" t="n"/>
    </row>
    <row r="155">
      <c r="A155" s="69" t="inlineStr">
        <is>
          <t>Academy of Olympus</t>
        </is>
      </c>
      <c r="B155" s="69" t="n">
        <v>5</v>
      </c>
      <c r="C155" s="79" t="inlineStr">
        <is>
          <t>https://www.goodreads.com/series/288831-academy-of-olympus</t>
        </is>
      </c>
      <c r="D155" s="95" t="inlineStr">
        <is>
          <t>Anushka Baisya</t>
        </is>
      </c>
      <c r="E155" s="96" t="n">
        <v>46282</v>
      </c>
      <c r="F155" s="69" t="inlineStr">
        <is>
          <t>Done , Till book 4 is available in GR</t>
        </is>
      </c>
      <c r="G155" s="69" t="n"/>
      <c r="H155" s="69" t="n"/>
      <c r="I155" s="69" t="n"/>
      <c r="J155" s="69" t="n"/>
      <c r="K155" s="69" t="n"/>
      <c r="L155" s="69" t="n"/>
      <c r="M155" s="69" t="n"/>
      <c r="N155" s="69" t="n"/>
      <c r="O155" s="69" t="n"/>
      <c r="P155" s="69" t="n"/>
      <c r="Q155" s="69" t="n"/>
      <c r="R155" s="69" t="n"/>
      <c r="S155" s="69" t="n"/>
      <c r="T155" s="69" t="n"/>
      <c r="U155" s="69" t="n"/>
      <c r="V155" s="69" t="n"/>
      <c r="W155" s="69" t="n"/>
      <c r="X155" s="69" t="n"/>
      <c r="Y155" s="69" t="n"/>
      <c r="Z155" s="69" t="n"/>
      <c r="AA155" s="69" t="n"/>
      <c r="AB155" s="70" t="n"/>
    </row>
    <row r="156">
      <c r="A156" s="69" t="inlineStr">
        <is>
          <t>Region Two</t>
        </is>
      </c>
      <c r="B156" s="97" t="n">
        <v>46117</v>
      </c>
      <c r="C156" s="79" t="inlineStr">
        <is>
          <t>https://www.goodreads.com/series/319471-region-two</t>
        </is>
      </c>
      <c r="D156" s="95" t="inlineStr">
        <is>
          <t>Anushka Baisya</t>
        </is>
      </c>
      <c r="E156" s="96" t="n">
        <v>46282</v>
      </c>
      <c r="F156" s="69" t="inlineStr">
        <is>
          <t xml:space="preserve">Book is not there in previous sheet </t>
        </is>
      </c>
      <c r="G156" s="69" t="n"/>
      <c r="H156" s="69" t="n"/>
      <c r="I156" s="69" t="n"/>
      <c r="J156" s="69" t="n"/>
      <c r="K156" s="69" t="n"/>
      <c r="L156" s="69" t="n"/>
      <c r="M156" s="69" t="n"/>
      <c r="N156" s="69" t="n"/>
      <c r="O156" s="69" t="n"/>
      <c r="P156" s="69" t="n"/>
      <c r="Q156" s="69" t="n"/>
      <c r="R156" s="69" t="n"/>
      <c r="S156" s="69" t="n"/>
      <c r="T156" s="69" t="n"/>
      <c r="U156" s="69" t="n"/>
      <c r="V156" s="69" t="n"/>
      <c r="W156" s="69" t="n"/>
      <c r="X156" s="69" t="n"/>
      <c r="Y156" s="69" t="n"/>
      <c r="Z156" s="69" t="n"/>
      <c r="AA156" s="69" t="n"/>
      <c r="AB156" s="70" t="n"/>
    </row>
    <row r="157">
      <c r="A157" s="69" t="inlineStr">
        <is>
          <t>Blood of Kings: Legends</t>
        </is>
      </c>
      <c r="B157" s="69" t="n">
        <v>5</v>
      </c>
      <c r="C157" s="79" t="inlineStr">
        <is>
          <t>https://www.goodreads.com/series/405871-blood-of-kings-legends</t>
        </is>
      </c>
      <c r="D157" s="95" t="inlineStr">
        <is>
          <t>Anushka Baisya</t>
        </is>
      </c>
      <c r="E157" s="96" t="n">
        <v>46282</v>
      </c>
      <c r="F157" s="69" t="inlineStr">
        <is>
          <t>Done till Book 4 , Book 5 not able to find</t>
        </is>
      </c>
      <c r="G157" s="69" t="n"/>
      <c r="H157" s="69" t="n"/>
      <c r="I157" s="69" t="n"/>
      <c r="J157" s="69" t="n"/>
      <c r="K157" s="69" t="n"/>
      <c r="L157" s="69" t="n"/>
      <c r="M157" s="69" t="n"/>
      <c r="N157" s="69" t="n"/>
      <c r="O157" s="69" t="n"/>
      <c r="P157" s="69" t="n"/>
      <c r="Q157" s="69" t="n"/>
      <c r="R157" s="69" t="n"/>
      <c r="S157" s="69" t="n"/>
      <c r="T157" s="69" t="n"/>
      <c r="U157" s="69" t="n"/>
      <c r="V157" s="69" t="n"/>
      <c r="W157" s="69" t="n"/>
      <c r="X157" s="69" t="n"/>
      <c r="Y157" s="69" t="n"/>
      <c r="Z157" s="69" t="n"/>
      <c r="AA157" s="69" t="n"/>
      <c r="AB157" s="70" t="n"/>
    </row>
    <row r="158">
      <c r="A158" s="69" t="inlineStr">
        <is>
          <t>Magical Lights</t>
        </is>
      </c>
      <c r="B158" s="98" t="n">
        <v>38415</v>
      </c>
      <c r="C158" s="79" t="inlineStr">
        <is>
          <t>https://www.goodreads.com/series/364045-magical-lights</t>
        </is>
      </c>
      <c r="D158" s="95" t="inlineStr">
        <is>
          <t>Anushka Baisya</t>
        </is>
      </c>
      <c r="E158" s="96" t="n">
        <v>46282</v>
      </c>
      <c r="F158" s="69" t="inlineStr">
        <is>
          <t xml:space="preserve">Done ,Till book 3 available in goodreads </t>
        </is>
      </c>
      <c r="G158" s="69" t="n"/>
      <c r="H158" s="69" t="n"/>
      <c r="I158" s="69" t="n"/>
      <c r="J158" s="69" t="n"/>
      <c r="K158" s="69" t="n"/>
      <c r="L158" s="69" t="n"/>
      <c r="M158" s="69" t="n"/>
      <c r="N158" s="69" t="n"/>
      <c r="O158" s="69" t="n"/>
      <c r="P158" s="69" t="n"/>
      <c r="Q158" s="69" t="n"/>
      <c r="R158" s="69" t="n"/>
      <c r="S158" s="69" t="n"/>
      <c r="T158" s="69" t="n"/>
      <c r="U158" s="69" t="n"/>
      <c r="V158" s="69" t="n"/>
      <c r="W158" s="69" t="n"/>
      <c r="X158" s="69" t="n"/>
      <c r="Y158" s="69" t="n"/>
      <c r="Z158" s="69" t="n"/>
      <c r="AA158" s="69" t="n"/>
      <c r="AB158" s="70" t="n"/>
    </row>
    <row r="159">
      <c r="A159" s="69" t="inlineStr">
        <is>
          <t>Supernatural Curse</t>
        </is>
      </c>
      <c r="B159" s="69" t="n">
        <v>5</v>
      </c>
      <c r="C159" s="79" t="inlineStr">
        <is>
          <t>https://www.goodreads.com/series/341374-supernatural-curse</t>
        </is>
      </c>
      <c r="D159" s="95" t="inlineStr">
        <is>
          <t>Anushka Baisya</t>
        </is>
      </c>
      <c r="E159" s="96" t="n">
        <v>46282</v>
      </c>
      <c r="F159" s="69" t="inlineStr">
        <is>
          <t>Done , Till book 4 is available in GR</t>
        </is>
      </c>
      <c r="G159" s="69" t="n"/>
      <c r="H159" s="69" t="n"/>
      <c r="I159" s="69" t="n"/>
      <c r="J159" s="69" t="n"/>
      <c r="K159" s="69" t="n"/>
      <c r="L159" s="69" t="n"/>
      <c r="M159" s="69" t="n"/>
      <c r="N159" s="69" t="n"/>
      <c r="O159" s="69" t="n"/>
      <c r="P159" s="69" t="n"/>
      <c r="Q159" s="69" t="n"/>
      <c r="R159" s="69" t="n"/>
      <c r="S159" s="69" t="n"/>
      <c r="T159" s="69" t="n"/>
      <c r="U159" s="69" t="n"/>
      <c r="V159" s="69" t="n"/>
      <c r="W159" s="69" t="n"/>
      <c r="X159" s="69" t="n"/>
      <c r="Y159" s="69" t="n"/>
      <c r="Z159" s="69" t="n"/>
      <c r="AA159" s="69" t="n"/>
      <c r="AB159" s="70" t="n"/>
    </row>
    <row r="160">
      <c r="A160" s="69" t="inlineStr">
        <is>
          <t>Midnight Fae Academy</t>
        </is>
      </c>
      <c r="B160" s="98" t="n">
        <v>38415</v>
      </c>
      <c r="C160" s="79" t="inlineStr">
        <is>
          <t>https://www.goodreads.com/series/273224-midnight-fae-academy</t>
        </is>
      </c>
      <c r="D160" s="95" t="inlineStr">
        <is>
          <t>Anushka Baisya</t>
        </is>
      </c>
      <c r="E160" s="96" t="n">
        <v>46282</v>
      </c>
      <c r="F160" s="69" t="inlineStr">
        <is>
          <t>Done , Till book 4 is available in GR</t>
        </is>
      </c>
      <c r="G160" s="69" t="n"/>
      <c r="H160" s="69" t="n"/>
      <c r="I160" s="69" t="n"/>
      <c r="J160" s="69" t="n"/>
      <c r="K160" s="69" t="n"/>
      <c r="L160" s="69" t="n"/>
      <c r="M160" s="69" t="n"/>
      <c r="N160" s="69" t="n"/>
      <c r="O160" s="69" t="n"/>
      <c r="P160" s="69" t="n"/>
      <c r="Q160" s="69" t="n"/>
      <c r="R160" s="69" t="n"/>
      <c r="S160" s="69" t="n"/>
      <c r="T160" s="69" t="n"/>
      <c r="U160" s="69" t="n"/>
      <c r="V160" s="69" t="n"/>
      <c r="W160" s="69" t="n"/>
      <c r="X160" s="69" t="n"/>
      <c r="Y160" s="69" t="n"/>
      <c r="Z160" s="69" t="n"/>
      <c r="AA160" s="69" t="n"/>
      <c r="AB160" s="70" t="n"/>
    </row>
    <row r="161">
      <c r="A161" s="69" t="inlineStr">
        <is>
          <t>Blood Moon Rising</t>
        </is>
      </c>
      <c r="B161" s="98" t="n">
        <v>37989</v>
      </c>
      <c r="C161" s="79" t="inlineStr">
        <is>
          <t>https://www.goodreads.com/series/127341-blood-moon-rising</t>
        </is>
      </c>
      <c r="D161" s="95" t="inlineStr">
        <is>
          <t>Anushka Baisya</t>
        </is>
      </c>
      <c r="E161" s="96" t="n">
        <v>46282</v>
      </c>
      <c r="F161" s="69" t="inlineStr">
        <is>
          <t>Done</t>
        </is>
      </c>
      <c r="G161" s="69" t="n"/>
      <c r="H161" s="69" t="n"/>
      <c r="I161" s="69" t="n"/>
      <c r="J161" s="69" t="n"/>
      <c r="K161" s="69" t="n"/>
      <c r="L161" s="69" t="n"/>
      <c r="M161" s="69" t="n"/>
      <c r="N161" s="69" t="n"/>
      <c r="O161" s="69" t="n"/>
      <c r="P161" s="69" t="n"/>
      <c r="Q161" s="69" t="n"/>
      <c r="R161" s="69" t="n"/>
      <c r="S161" s="69" t="n"/>
      <c r="T161" s="69" t="n"/>
      <c r="U161" s="69" t="n"/>
      <c r="V161" s="69" t="n"/>
      <c r="W161" s="69" t="n"/>
      <c r="X161" s="69" t="n"/>
      <c r="Y161" s="69" t="n"/>
      <c r="Z161" s="69" t="n"/>
      <c r="AA161" s="69" t="n"/>
      <c r="AB161" s="70" t="n"/>
    </row>
    <row r="162">
      <c r="A162" s="69" t="inlineStr">
        <is>
          <t>Claimed by Gargoyles</t>
        </is>
      </c>
      <c r="B162" s="69" t="n">
        <v>5</v>
      </c>
      <c r="C162" s="79" t="inlineStr">
        <is>
          <t>https://www.goodreads.com/series/337997-claimed-by-gargoyles</t>
        </is>
      </c>
      <c r="D162" s="95" t="inlineStr">
        <is>
          <t>Anushka Baisya</t>
        </is>
      </c>
      <c r="E162" s="96" t="n">
        <v>46282</v>
      </c>
      <c r="F162" s="69" t="inlineStr">
        <is>
          <t>Done , Till book 4 is available in GR</t>
        </is>
      </c>
      <c r="G162" s="69" t="n"/>
      <c r="H162" s="69" t="n"/>
      <c r="I162" s="69" t="n"/>
      <c r="J162" s="69" t="n"/>
      <c r="K162" s="69" t="n"/>
      <c r="L162" s="69" t="n"/>
      <c r="M162" s="69" t="n"/>
      <c r="N162" s="69" t="n"/>
      <c r="O162" s="69" t="n"/>
      <c r="P162" s="69" t="n"/>
      <c r="Q162" s="69" t="n"/>
      <c r="R162" s="69" t="n"/>
      <c r="S162" s="69" t="n"/>
      <c r="T162" s="69" t="n"/>
      <c r="U162" s="69" t="n"/>
      <c r="V162" s="69" t="n"/>
      <c r="W162" s="69" t="n"/>
      <c r="X162" s="69" t="n"/>
      <c r="Y162" s="69" t="n"/>
      <c r="Z162" s="69" t="n"/>
      <c r="AA162" s="69" t="n"/>
      <c r="AB162" s="70" t="n"/>
    </row>
    <row r="163">
      <c r="A163" s="69" t="inlineStr">
        <is>
          <t>Dragon Lords</t>
        </is>
      </c>
      <c r="B163" s="69" t="inlineStr">
        <is>
          <t>2, 3, 4, 5</t>
        </is>
      </c>
      <c r="C163" s="79" t="inlineStr">
        <is>
          <t>https://www.goodreads.com/series/290599-dragon-lords</t>
        </is>
      </c>
      <c r="D163" s="95" t="inlineStr">
        <is>
          <t>Anushka Baisya</t>
        </is>
      </c>
      <c r="E163" s="96" t="n">
        <v>46282</v>
      </c>
      <c r="F163" s="69" t="inlineStr">
        <is>
          <t>Done , Till book 4 is available in GR</t>
        </is>
      </c>
      <c r="G163" s="69" t="n"/>
      <c r="H163" s="69" t="n"/>
      <c r="I163" s="69" t="n"/>
      <c r="J163" s="69" t="n"/>
      <c r="K163" s="69" t="n"/>
      <c r="L163" s="69" t="n"/>
      <c r="M163" s="69" t="n"/>
      <c r="N163" s="69" t="n"/>
      <c r="O163" s="69" t="n"/>
      <c r="P163" s="69" t="n"/>
      <c r="Q163" s="69" t="n"/>
      <c r="R163" s="69" t="n"/>
      <c r="S163" s="69" t="n"/>
      <c r="T163" s="69" t="n"/>
      <c r="U163" s="69" t="n"/>
      <c r="V163" s="69" t="n"/>
      <c r="W163" s="69" t="n"/>
      <c r="X163" s="69" t="n"/>
      <c r="Y163" s="69" t="n"/>
      <c r="Z163" s="69" t="n"/>
      <c r="AA163" s="69" t="n"/>
      <c r="AB163" s="70" t="n"/>
    </row>
    <row r="164">
      <c r="A164" s="69" t="inlineStr">
        <is>
          <t>Wildflower</t>
        </is>
      </c>
      <c r="B164" s="69" t="inlineStr">
        <is>
          <t>1, 2, 3, 4, 5</t>
        </is>
      </c>
      <c r="C164" s="79" t="inlineStr">
        <is>
          <t>https://www.goodreads.com/series/254530-wildflower</t>
        </is>
      </c>
      <c r="D164" s="95" t="inlineStr">
        <is>
          <t>Anushka Baisya</t>
        </is>
      </c>
      <c r="E164" s="96" t="n">
        <v>46282</v>
      </c>
      <c r="F164" s="69" t="inlineStr">
        <is>
          <t xml:space="preserve">Done ,Till book 3 available in goodreads </t>
        </is>
      </c>
      <c r="G164" s="69" t="n"/>
      <c r="H164" s="69" t="n"/>
      <c r="I164" s="69" t="n"/>
      <c r="J164" s="69" t="n"/>
      <c r="K164" s="69" t="n"/>
      <c r="L164" s="69" t="n"/>
      <c r="M164" s="69" t="n"/>
      <c r="N164" s="69" t="n"/>
      <c r="O164" s="69" t="n"/>
      <c r="P164" s="69" t="n"/>
      <c r="Q164" s="69" t="n"/>
      <c r="R164" s="69" t="n"/>
      <c r="S164" s="69" t="n"/>
      <c r="T164" s="69" t="n"/>
      <c r="U164" s="69" t="n"/>
      <c r="V164" s="69" t="n"/>
      <c r="W164" s="69" t="n"/>
      <c r="X164" s="69" t="n"/>
      <c r="Y164" s="69" t="n"/>
      <c r="Z164" s="69" t="n"/>
      <c r="AA164" s="69" t="n"/>
      <c r="AB164" s="70" t="n"/>
    </row>
    <row r="165">
      <c r="A165" s="69" t="inlineStr">
        <is>
          <t>Frosthaven Academy</t>
        </is>
      </c>
      <c r="B165" s="69" t="inlineStr">
        <is>
          <t>1, 2, 3, 4, 5</t>
        </is>
      </c>
      <c r="C165" s="79" t="inlineStr">
        <is>
          <t>https://www.goodreads.com/series/432685-frosthaven-academy</t>
        </is>
      </c>
      <c r="D165" s="95" t="inlineStr">
        <is>
          <t>Anushka Baisya</t>
        </is>
      </c>
      <c r="E165" s="96" t="n">
        <v>46282</v>
      </c>
      <c r="F165" s="69" t="inlineStr">
        <is>
          <t>Done , Till book 4 is available in GR</t>
        </is>
      </c>
      <c r="G165" s="69" t="n"/>
      <c r="H165" s="69" t="n"/>
      <c r="I165" s="69" t="n"/>
      <c r="J165" s="69" t="n"/>
      <c r="K165" s="69" t="n"/>
      <c r="L165" s="69" t="n"/>
      <c r="M165" s="69" t="n"/>
      <c r="N165" s="69" t="n"/>
      <c r="O165" s="69" t="n"/>
      <c r="P165" s="69" t="n"/>
      <c r="Q165" s="69" t="n"/>
      <c r="R165" s="69" t="n"/>
      <c r="S165" s="69" t="n"/>
      <c r="T165" s="69" t="n"/>
      <c r="U165" s="69" t="n"/>
      <c r="V165" s="69" t="n"/>
      <c r="W165" s="69" t="n"/>
      <c r="X165" s="69" t="n"/>
      <c r="Y165" s="69" t="n"/>
      <c r="Z165" s="69" t="n"/>
      <c r="AA165" s="69" t="n"/>
      <c r="AB165" s="70" t="n"/>
    </row>
    <row r="166" ht="15.75" customHeight="1">
      <c r="A166" s="15" t="inlineStr">
        <is>
          <t>Atlanta Murder Squad</t>
        </is>
      </c>
      <c r="B166" s="6" t="inlineStr">
        <is>
          <t>book 5 missing</t>
        </is>
      </c>
      <c r="C166" s="13" t="inlineStr">
        <is>
          <t>https://www.goodreads.com/series/377434-atlanta-murder-squad</t>
        </is>
      </c>
      <c r="D166" s="9" t="inlineStr">
        <is>
          <t>Sakshi Saxena</t>
        </is>
      </c>
      <c r="E166" s="96" t="n">
        <v>46287</v>
      </c>
      <c r="F166" s="69" t="inlineStr">
        <is>
          <t>Done</t>
        </is>
      </c>
      <c r="G166" s="69" t="n"/>
      <c r="H166" s="69" t="n"/>
      <c r="I166" s="69" t="n"/>
      <c r="J166" s="69" t="n"/>
      <c r="K166" s="69" t="n"/>
      <c r="L166" s="69" t="n"/>
      <c r="M166" s="69" t="n"/>
      <c r="N166" s="69" t="n"/>
      <c r="O166" s="69" t="n"/>
      <c r="P166" s="69" t="n"/>
      <c r="Q166" s="69" t="n"/>
      <c r="R166" s="69" t="n"/>
      <c r="S166" s="69" t="n"/>
      <c r="T166" s="69" t="n"/>
      <c r="U166" s="69" t="n"/>
      <c r="V166" s="69" t="n"/>
      <c r="W166" s="69" t="n"/>
      <c r="X166" s="69" t="n"/>
      <c r="Y166" s="69" t="n"/>
      <c r="Z166" s="69" t="n"/>
      <c r="AA166" s="69" t="n"/>
      <c r="AB166" s="70" t="n"/>
    </row>
    <row r="167" ht="15.75" customHeight="1">
      <c r="A167" s="15" t="inlineStr">
        <is>
          <t>Blackthorn Saga</t>
        </is>
      </c>
      <c r="B167" s="6" t="inlineStr">
        <is>
          <t>book 2 missing</t>
        </is>
      </c>
      <c r="C167" s="13" t="inlineStr">
        <is>
          <t>https://www.goodreads.com/series/363036-blackthorn-saga</t>
        </is>
      </c>
      <c r="D167" s="9" t="inlineStr">
        <is>
          <t>Sakshi Saxena</t>
        </is>
      </c>
      <c r="E167" s="96" t="n">
        <v>46287</v>
      </c>
      <c r="F167" s="69" t="inlineStr">
        <is>
          <t>Done</t>
        </is>
      </c>
      <c r="G167" s="69" t="n"/>
      <c r="H167" s="69" t="n"/>
      <c r="I167" s="69" t="n"/>
      <c r="J167" s="69" t="n"/>
      <c r="K167" s="69" t="n"/>
      <c r="L167" s="69" t="n"/>
      <c r="M167" s="69" t="n"/>
      <c r="N167" s="69" t="n"/>
      <c r="O167" s="69" t="n"/>
      <c r="P167" s="69" t="n"/>
      <c r="Q167" s="69" t="n"/>
      <c r="R167" s="69" t="n"/>
      <c r="S167" s="69" t="n"/>
      <c r="T167" s="69" t="n"/>
      <c r="U167" s="69" t="n"/>
      <c r="V167" s="69" t="n"/>
      <c r="W167" s="69" t="n"/>
      <c r="X167" s="69" t="n"/>
      <c r="Y167" s="69" t="n"/>
      <c r="Z167" s="69" t="n"/>
      <c r="AA167" s="69" t="n"/>
      <c r="AB167" s="70" t="n"/>
    </row>
    <row r="168" ht="15.75" customHeight="1">
      <c r="A168" s="15" t="inlineStr">
        <is>
          <t>Name in Lights</t>
        </is>
      </c>
      <c r="B168" s="6" t="inlineStr">
        <is>
          <t>book 1 &amp; 4 are missing</t>
        </is>
      </c>
      <c r="C168" s="13" t="inlineStr">
        <is>
          <t>https://www.goodreads.com/series/318114-name-in-lights</t>
        </is>
      </c>
      <c r="D168" s="9" t="inlineStr">
        <is>
          <t>Sakshi Saxena</t>
        </is>
      </c>
      <c r="E168" s="96" t="n">
        <v>46287</v>
      </c>
      <c r="F168" s="69" t="inlineStr">
        <is>
          <t>Done</t>
        </is>
      </c>
      <c r="G168" s="69" t="n"/>
      <c r="H168" s="69" t="n"/>
      <c r="I168" s="69" t="n"/>
      <c r="J168" s="69" t="n"/>
      <c r="K168" s="69" t="n"/>
      <c r="L168" s="69" t="n"/>
      <c r="M168" s="69" t="n"/>
      <c r="N168" s="69" t="n"/>
      <c r="O168" s="69" t="n"/>
      <c r="P168" s="69" t="n"/>
      <c r="Q168" s="69" t="n"/>
      <c r="R168" s="69" t="n"/>
      <c r="S168" s="69" t="n"/>
      <c r="T168" s="69" t="n"/>
      <c r="U168" s="69" t="n"/>
      <c r="V168" s="69" t="n"/>
      <c r="W168" s="69" t="n"/>
      <c r="X168" s="69" t="n"/>
      <c r="Y168" s="69" t="n"/>
      <c r="Z168" s="69" t="n"/>
      <c r="AA168" s="69" t="n"/>
      <c r="AB168" s="70" t="n"/>
    </row>
    <row r="169" ht="15.75" customHeight="1">
      <c r="A169" s="15" t="inlineStr">
        <is>
          <t>Jordan’s Game</t>
        </is>
      </c>
      <c r="B169" s="6" t="inlineStr">
        <is>
          <t>book 4 missing</t>
        </is>
      </c>
      <c r="C169" s="13" t="inlineStr">
        <is>
          <t>https://www.goodreads.com/series/219493-jordan-s-game</t>
        </is>
      </c>
      <c r="D169" s="9" t="inlineStr">
        <is>
          <t>Sakshi Saxena</t>
        </is>
      </c>
      <c r="E169" s="96" t="n">
        <v>46287</v>
      </c>
      <c r="F169" s="69" t="inlineStr">
        <is>
          <t>Done</t>
        </is>
      </c>
      <c r="G169" s="69" t="n"/>
      <c r="H169" s="69" t="n"/>
      <c r="I169" s="69" t="n"/>
      <c r="J169" s="69" t="n"/>
      <c r="K169" s="69" t="n"/>
      <c r="L169" s="69" t="n"/>
      <c r="M169" s="69" t="n"/>
      <c r="N169" s="69" t="n"/>
      <c r="O169" s="69" t="n"/>
      <c r="P169" s="69" t="n"/>
      <c r="Q169" s="69" t="n"/>
      <c r="R169" s="69" t="n"/>
      <c r="S169" s="69" t="n"/>
      <c r="T169" s="69" t="n"/>
      <c r="U169" s="69" t="n"/>
      <c r="V169" s="69" t="n"/>
      <c r="W169" s="69" t="n"/>
      <c r="X169" s="69" t="n"/>
      <c r="Y169" s="69" t="n"/>
      <c r="Z169" s="69" t="n"/>
      <c r="AA169" s="69" t="n"/>
      <c r="AB169" s="70" t="n"/>
    </row>
    <row r="170" ht="15.75" customHeight="1">
      <c r="A170" s="15" t="inlineStr">
        <is>
          <t>The Fatesworn Saga</t>
        </is>
      </c>
      <c r="B170" s="6" t="inlineStr">
        <is>
          <t>book 1, 2 missing</t>
        </is>
      </c>
      <c r="C170" s="10" t="inlineStr">
        <is>
          <t>https://www.goodreads.com/series/352481-the-curse-of-ophelia</t>
        </is>
      </c>
      <c r="D170" s="9" t="inlineStr">
        <is>
          <t>Sakshi Saxena</t>
        </is>
      </c>
      <c r="E170" s="96" t="n">
        <v>46287</v>
      </c>
      <c r="F170" s="69" t="inlineStr">
        <is>
          <t>Done</t>
        </is>
      </c>
      <c r="G170" s="69" t="n"/>
      <c r="H170" s="69" t="n"/>
      <c r="I170" s="69" t="n"/>
      <c r="J170" s="69" t="n"/>
      <c r="K170" s="69" t="n"/>
      <c r="L170" s="69" t="n"/>
      <c r="M170" s="69" t="n"/>
      <c r="N170" s="69" t="n"/>
      <c r="O170" s="69" t="n"/>
      <c r="P170" s="69" t="n"/>
      <c r="Q170" s="69" t="n"/>
      <c r="R170" s="69" t="n"/>
      <c r="S170" s="69" t="n"/>
      <c r="T170" s="69" t="n"/>
      <c r="U170" s="69" t="n"/>
      <c r="V170" s="69" t="n"/>
      <c r="W170" s="69" t="n"/>
      <c r="X170" s="69" t="n"/>
      <c r="Y170" s="69" t="n"/>
      <c r="Z170" s="69" t="n"/>
      <c r="AA170" s="69" t="n"/>
      <c r="AB170" s="70" t="n"/>
    </row>
    <row r="171" ht="15.75" customHeight="1">
      <c r="A171" s="15" t="inlineStr">
        <is>
          <t>Eight</t>
        </is>
      </c>
      <c r="B171" s="6" t="inlineStr">
        <is>
          <t>book 3, 4 missing</t>
        </is>
      </c>
      <c r="C171" s="10" t="inlineStr">
        <is>
          <t>https://www.goodreads.com/series/352914-eight</t>
        </is>
      </c>
      <c r="D171" s="9" t="inlineStr">
        <is>
          <t>Sakshi Saxena</t>
        </is>
      </c>
      <c r="E171" s="96" t="n">
        <v>46287</v>
      </c>
      <c r="F171" s="69" t="inlineStr">
        <is>
          <t>Done</t>
        </is>
      </c>
      <c r="G171" s="69" t="n"/>
      <c r="H171" s="69" t="n"/>
      <c r="I171" s="69" t="n"/>
      <c r="J171" s="69" t="n"/>
      <c r="K171" s="69" t="n"/>
      <c r="L171" s="69" t="n"/>
      <c r="M171" s="69" t="n"/>
      <c r="N171" s="69" t="n"/>
      <c r="O171" s="69" t="n"/>
      <c r="P171" s="69" t="n"/>
      <c r="Q171" s="69" t="n"/>
      <c r="R171" s="69" t="n"/>
      <c r="S171" s="69" t="n"/>
      <c r="T171" s="69" t="n"/>
      <c r="U171" s="69" t="n"/>
      <c r="V171" s="69" t="n"/>
      <c r="W171" s="69" t="n"/>
      <c r="X171" s="69" t="n"/>
      <c r="Y171" s="69" t="n"/>
      <c r="Z171" s="69" t="n"/>
      <c r="AA171" s="69" t="n"/>
      <c r="AB171" s="70" t="n"/>
    </row>
    <row r="172" ht="15.75" customHeight="1">
      <c r="A172" s="69" t="inlineStr">
        <is>
          <t xml:space="preserve">Enemies ever after </t>
        </is>
      </c>
      <c r="B172" s="69" t="inlineStr">
        <is>
          <t xml:space="preserve">GR link incorrect </t>
        </is>
      </c>
      <c r="C172" s="79" t="inlineStr">
        <is>
          <t>https://www.goodreads.com/series/410793-enemies-ever-after</t>
        </is>
      </c>
      <c r="D172" s="9" t="inlineStr">
        <is>
          <t>Sakshi Saxena</t>
        </is>
      </c>
      <c r="E172" s="96" t="n">
        <v>46287</v>
      </c>
      <c r="F172" s="69" t="inlineStr">
        <is>
          <t xml:space="preserve">GR link incorrect </t>
        </is>
      </c>
      <c r="G172" s="69" t="n"/>
      <c r="H172" s="69" t="n"/>
      <c r="I172" s="69" t="n"/>
      <c r="J172" s="69" t="n"/>
      <c r="K172" s="69" t="n"/>
      <c r="L172" s="69" t="n"/>
      <c r="M172" s="69" t="n"/>
      <c r="N172" s="69" t="n"/>
      <c r="O172" s="69" t="n"/>
      <c r="P172" s="69" t="n"/>
      <c r="Q172" s="69" t="n"/>
      <c r="R172" s="69" t="n"/>
      <c r="S172" s="69" t="n"/>
      <c r="T172" s="69" t="n"/>
      <c r="U172" s="69" t="n"/>
      <c r="V172" s="69" t="n"/>
      <c r="W172" s="69" t="n"/>
      <c r="X172" s="69" t="n"/>
      <c r="Y172" s="69" t="n"/>
      <c r="Z172" s="69" t="n"/>
      <c r="AA172" s="69" t="n"/>
      <c r="AB172" s="70" t="n"/>
    </row>
    <row r="173" ht="15.75" customHeight="1">
      <c r="A173" s="6" t="inlineStr">
        <is>
          <t>9 Novellas by Bella Lore</t>
        </is>
      </c>
      <c r="B173" s="69" t="inlineStr">
        <is>
          <t>Books not available there</t>
        </is>
      </c>
      <c r="C173" s="7" t="inlineStr">
        <is>
          <t>https://www.goodreads.com/book/show/62179435-bound-to-the-alpha?from_search=true&amp;from_srp=true&amp;qid=mHWxwlCJ9p&amp;rank=1</t>
        </is>
      </c>
      <c r="D173" s="9" t="inlineStr">
        <is>
          <t>Sakshi Saxena</t>
        </is>
      </c>
      <c r="E173" s="96" t="n">
        <v>46287</v>
      </c>
      <c r="F173" s="69" t="inlineStr">
        <is>
          <t xml:space="preserve">GR link incorrect </t>
        </is>
      </c>
      <c r="G173" s="69" t="n"/>
      <c r="H173" s="69" t="n"/>
      <c r="I173" s="69" t="n"/>
      <c r="J173" s="69" t="n"/>
      <c r="K173" s="69" t="n"/>
      <c r="L173" s="69" t="n"/>
      <c r="M173" s="69" t="n"/>
      <c r="N173" s="69" t="n"/>
      <c r="O173" s="69" t="n"/>
      <c r="P173" s="69" t="n"/>
      <c r="Q173" s="69" t="n"/>
      <c r="R173" s="69" t="n"/>
      <c r="S173" s="69" t="n"/>
      <c r="T173" s="69" t="n"/>
      <c r="U173" s="69" t="n"/>
      <c r="V173" s="69" t="n"/>
      <c r="W173" s="69" t="n"/>
      <c r="X173" s="69" t="n"/>
      <c r="Y173" s="69" t="n"/>
      <c r="Z173" s="69" t="n"/>
      <c r="AA173" s="69" t="n"/>
      <c r="AB173" s="70" t="n"/>
    </row>
    <row r="174" ht="15.75" customHeight="1">
      <c r="A174" s="6" t="inlineStr">
        <is>
          <t>A Wolf's True Mate</t>
        </is>
      </c>
      <c r="B174" s="69" t="inlineStr">
        <is>
          <t>Books not available in Oceanofpdf / Z-library</t>
        </is>
      </c>
      <c r="C174" s="79" t="inlineStr">
        <is>
          <t>https://www.goodreads.com/book/show/217541449-a-wolf-s-true-mate?from_search=true&amp;from_srp=true&amp;qid=2w7W6AOlPG&amp;rank=1</t>
        </is>
      </c>
      <c r="D174" s="9" t="inlineStr">
        <is>
          <t>Sakshi Saxena</t>
        </is>
      </c>
      <c r="E174" s="96" t="n">
        <v>46287</v>
      </c>
      <c r="F174" s="69" t="inlineStr">
        <is>
          <t>Book is not available</t>
        </is>
      </c>
      <c r="G174" s="69" t="n"/>
      <c r="H174" s="69" t="n"/>
      <c r="I174" s="69" t="n"/>
      <c r="J174" s="69" t="n"/>
      <c r="K174" s="69" t="n"/>
      <c r="L174" s="69" t="n"/>
      <c r="M174" s="69" t="n"/>
      <c r="N174" s="69" t="n"/>
      <c r="O174" s="69" t="n"/>
      <c r="P174" s="69" t="n"/>
      <c r="Q174" s="69" t="n"/>
      <c r="R174" s="69" t="n"/>
      <c r="S174" s="69" t="n"/>
      <c r="T174" s="69" t="n"/>
      <c r="U174" s="69" t="n"/>
      <c r="V174" s="69" t="n"/>
      <c r="W174" s="69" t="n"/>
      <c r="X174" s="69" t="n"/>
      <c r="Y174" s="69" t="n"/>
      <c r="Z174" s="69" t="n"/>
      <c r="AA174" s="69" t="n"/>
      <c r="AB174" s="70" t="n"/>
    </row>
    <row r="175" ht="15.75" customHeight="1">
      <c r="A175" s="6" t="inlineStr">
        <is>
          <t>An Omega's Desire</t>
        </is>
      </c>
      <c r="B175" s="69" t="inlineStr">
        <is>
          <t>Books not available in English</t>
        </is>
      </c>
      <c r="C175" s="79" t="inlineStr">
        <is>
          <t>https://www.goodreads.com/book/show/217540373-an-omega-s-desire?from_search=true&amp;from_srp=true&amp;qid=uxf1B48GXx&amp;rank=1</t>
        </is>
      </c>
      <c r="D175" s="9" t="inlineStr">
        <is>
          <t>Sakshi Saxena</t>
        </is>
      </c>
      <c r="E175" s="96" t="n">
        <v>46287</v>
      </c>
      <c r="F175" s="69" t="inlineStr">
        <is>
          <t>Book is not available</t>
        </is>
      </c>
      <c r="G175" s="69" t="n"/>
      <c r="H175" s="69" t="n"/>
      <c r="I175" s="69" t="n"/>
      <c r="J175" s="69" t="n"/>
      <c r="K175" s="69" t="n"/>
      <c r="L175" s="69" t="n"/>
      <c r="M175" s="69" t="n"/>
      <c r="N175" s="69" t="n"/>
      <c r="O175" s="69" t="n"/>
      <c r="P175" s="69" t="n"/>
      <c r="Q175" s="69" t="n"/>
      <c r="R175" s="69" t="n"/>
      <c r="S175" s="69" t="n"/>
      <c r="T175" s="69" t="n"/>
      <c r="U175" s="69" t="n"/>
      <c r="V175" s="69" t="n"/>
      <c r="W175" s="69" t="n"/>
      <c r="X175" s="69" t="n"/>
      <c r="Y175" s="69" t="n"/>
      <c r="Z175" s="69" t="n"/>
      <c r="AA175" s="69" t="n"/>
      <c r="AB175" s="70" t="n"/>
    </row>
    <row r="176" ht="15.75" customHeight="1">
      <c r="A176" s="6" t="inlineStr">
        <is>
          <t>Destined for the Alpha</t>
        </is>
      </c>
      <c r="B176" s="69" t="inlineStr">
        <is>
          <t>Books not available in Oceanofpdf / Z-library</t>
        </is>
      </c>
      <c r="C176" s="79" t="inlineStr">
        <is>
          <t>https://www.goodreads.com/book/show/218482538-destined-for-the-alpha?from_search=true&amp;from_srp=true&amp;qid=iCr03C8DTO&amp;rank=1</t>
        </is>
      </c>
      <c r="D176" s="9" t="inlineStr">
        <is>
          <t>Sakshi Saxena</t>
        </is>
      </c>
      <c r="E176" s="96" t="n">
        <v>46287</v>
      </c>
      <c r="F176" s="69" t="inlineStr">
        <is>
          <t>Book is not available</t>
        </is>
      </c>
      <c r="G176" s="69" t="n"/>
      <c r="H176" s="69" t="n"/>
      <c r="I176" s="69" t="n"/>
      <c r="J176" s="69" t="n"/>
      <c r="K176" s="69" t="n"/>
      <c r="L176" s="69" t="n"/>
      <c r="M176" s="69" t="n"/>
      <c r="N176" s="69" t="n"/>
      <c r="O176" s="69" t="n"/>
      <c r="P176" s="69" t="n"/>
      <c r="Q176" s="69" t="n"/>
      <c r="R176" s="69" t="n"/>
      <c r="S176" s="69" t="n"/>
      <c r="T176" s="69" t="n"/>
      <c r="U176" s="69" t="n"/>
      <c r="V176" s="69" t="n"/>
      <c r="W176" s="69" t="n"/>
      <c r="X176" s="69" t="n"/>
      <c r="Y176" s="69" t="n"/>
      <c r="Z176" s="69" t="n"/>
      <c r="AA176" s="69" t="n"/>
      <c r="AB176" s="70" t="n"/>
    </row>
    <row r="177" ht="15.75" customHeight="1">
      <c r="A177" s="6" t="inlineStr">
        <is>
          <t>Forbidden by the Alpha</t>
        </is>
      </c>
      <c r="B177" s="69" t="inlineStr">
        <is>
          <t>Books not available in Oceanofpdf / Z-library</t>
        </is>
      </c>
      <c r="C177" s="79" t="inlineStr">
        <is>
          <t>https://www.goodreads.com/book/show/217068740-forbidden-by-the-alpha?from_search=true&amp;from_srp=true&amp;qid=ghhB5bGk4e&amp;rank=1</t>
        </is>
      </c>
      <c r="D177" s="9" t="inlineStr">
        <is>
          <t>Sakshi Saxena</t>
        </is>
      </c>
      <c r="E177" s="96" t="n">
        <v>46287</v>
      </c>
      <c r="F177" s="69" t="inlineStr">
        <is>
          <t>Book is not available</t>
        </is>
      </c>
      <c r="G177" s="69" t="n"/>
      <c r="H177" s="69" t="n"/>
      <c r="I177" s="69" t="n"/>
      <c r="J177" s="69" t="n"/>
      <c r="K177" s="69" t="n"/>
      <c r="L177" s="69" t="n"/>
      <c r="M177" s="69" t="n"/>
      <c r="N177" s="69" t="n"/>
      <c r="O177" s="69" t="n"/>
      <c r="P177" s="69" t="n"/>
      <c r="Q177" s="69" t="n"/>
      <c r="R177" s="69" t="n"/>
      <c r="S177" s="69" t="n"/>
      <c r="T177" s="69" t="n"/>
      <c r="U177" s="69" t="n"/>
      <c r="V177" s="69" t="n"/>
      <c r="W177" s="69" t="n"/>
      <c r="X177" s="69" t="n"/>
      <c r="Y177" s="69" t="n"/>
      <c r="Z177" s="69" t="n"/>
      <c r="AA177" s="69" t="n"/>
      <c r="AB177" s="70" t="n"/>
    </row>
    <row r="178" ht="15.75" customHeight="1">
      <c r="A178" s="6" t="inlineStr">
        <is>
          <t>Promised to the Beta</t>
        </is>
      </c>
      <c r="B178" s="69" t="inlineStr">
        <is>
          <t>Books not available in English</t>
        </is>
      </c>
      <c r="C178" s="79" t="inlineStr">
        <is>
          <t>https://www.goodreads.com/book/show/217336888-promised-to-the-beta?from_search=true&amp;from_srp=true&amp;qid=i9fbmalSAN&amp;rank=1</t>
        </is>
      </c>
      <c r="D178" s="9" t="inlineStr">
        <is>
          <t>Sakshi Saxena</t>
        </is>
      </c>
      <c r="E178" s="96" t="n">
        <v>46287</v>
      </c>
      <c r="F178" s="69" t="inlineStr">
        <is>
          <t>Book is not available</t>
        </is>
      </c>
      <c r="G178" s="69" t="n"/>
      <c r="H178" s="69" t="n"/>
      <c r="I178" s="69" t="n"/>
      <c r="J178" s="69" t="n"/>
      <c r="K178" s="69" t="n"/>
      <c r="L178" s="69" t="n"/>
      <c r="M178" s="69" t="n"/>
      <c r="N178" s="69" t="n"/>
      <c r="O178" s="69" t="n"/>
      <c r="P178" s="69" t="n"/>
      <c r="Q178" s="69" t="n"/>
      <c r="R178" s="69" t="n"/>
      <c r="S178" s="69" t="n"/>
      <c r="T178" s="69" t="n"/>
      <c r="U178" s="69" t="n"/>
      <c r="V178" s="69" t="n"/>
      <c r="W178" s="69" t="n"/>
      <c r="X178" s="69" t="n"/>
      <c r="Y178" s="69" t="n"/>
      <c r="Z178" s="69" t="n"/>
      <c r="AA178" s="69" t="n"/>
      <c r="AB178" s="70" t="n"/>
    </row>
    <row r="179" ht="15.75" customHeight="1">
      <c r="A179" s="6" t="inlineStr">
        <is>
          <t>The Gamma's Choice</t>
        </is>
      </c>
      <c r="B179" s="69" t="inlineStr">
        <is>
          <t>Books not available in Oceanofpdf / Z-library</t>
        </is>
      </c>
      <c r="C179" s="13" t="inlineStr">
        <is>
          <t>https://www.goodreads.com/book/show/216626824-the-gamma-s-choice?from_search=true&amp;from_srp=true&amp;qid=YbxUPDNLJ5&amp;rank=1</t>
        </is>
      </c>
      <c r="D179" s="9" t="inlineStr">
        <is>
          <t>Sakshi Saxena</t>
        </is>
      </c>
      <c r="E179" s="96" t="n">
        <v>46287</v>
      </c>
      <c r="F179" s="69" t="inlineStr">
        <is>
          <t>Book is not available</t>
        </is>
      </c>
      <c r="G179" s="69" t="n"/>
      <c r="H179" s="69" t="n"/>
      <c r="I179" s="69" t="n"/>
      <c r="J179" s="69" t="n"/>
      <c r="K179" s="69" t="n"/>
      <c r="L179" s="69" t="n"/>
      <c r="M179" s="69" t="n"/>
      <c r="N179" s="69" t="n"/>
      <c r="O179" s="69" t="n"/>
      <c r="P179" s="69" t="n"/>
      <c r="Q179" s="69" t="n"/>
      <c r="R179" s="69" t="n"/>
      <c r="S179" s="69" t="n"/>
      <c r="T179" s="69" t="n"/>
      <c r="U179" s="69" t="n"/>
      <c r="V179" s="69" t="n"/>
      <c r="W179" s="69" t="n"/>
      <c r="X179" s="69" t="n"/>
      <c r="Y179" s="69" t="n"/>
      <c r="Z179" s="69" t="n"/>
      <c r="AA179" s="69" t="n"/>
      <c r="AB179" s="70" t="n"/>
    </row>
    <row r="180" ht="15.75" customHeight="1">
      <c r="A180" s="6" t="inlineStr">
        <is>
          <t>The Luna's Chance</t>
        </is>
      </c>
      <c r="B180" s="69" t="inlineStr">
        <is>
          <t>Books not available in English</t>
        </is>
      </c>
      <c r="C180" s="79" t="inlineStr">
        <is>
          <t>https://www.goodreads.com/book/show/217474267-the-luna-s-chance?from_search=true&amp;from_srp=true&amp;qid=ENPzkkjQwF&amp;rank=1</t>
        </is>
      </c>
      <c r="D180" s="9" t="inlineStr">
        <is>
          <t>Sakshi Saxena</t>
        </is>
      </c>
      <c r="E180" s="96" t="n">
        <v>46287</v>
      </c>
      <c r="F180" s="69" t="inlineStr">
        <is>
          <t>Book is not available</t>
        </is>
      </c>
      <c r="G180" s="69" t="n"/>
      <c r="H180" s="69" t="n"/>
      <c r="I180" s="69" t="n"/>
      <c r="J180" s="69" t="n"/>
      <c r="K180" s="69" t="n"/>
      <c r="L180" s="69" t="n"/>
      <c r="M180" s="69" t="n"/>
      <c r="N180" s="69" t="n"/>
      <c r="O180" s="69" t="n"/>
      <c r="P180" s="69" t="n"/>
      <c r="Q180" s="69" t="n"/>
      <c r="R180" s="69" t="n"/>
      <c r="S180" s="69" t="n"/>
      <c r="T180" s="69" t="n"/>
      <c r="U180" s="69" t="n"/>
      <c r="V180" s="69" t="n"/>
      <c r="W180" s="69" t="n"/>
      <c r="X180" s="69" t="n"/>
      <c r="Y180" s="69" t="n"/>
      <c r="Z180" s="69" t="n"/>
      <c r="AA180" s="69" t="n"/>
      <c r="AB180" s="70" t="n"/>
    </row>
    <row r="181" ht="15.75" customHeight="1">
      <c r="A181" s="6" t="inlineStr">
        <is>
          <t>Soul Crossed</t>
        </is>
      </c>
      <c r="B181" s="69" t="inlineStr">
        <is>
          <t>Books not available in Oceanofpdf / Z-library</t>
        </is>
      </c>
      <c r="C181" s="79" t="inlineStr">
        <is>
          <t>https://www.goodreads.com/book/show/253081630-soul-crossed?from_search=true&amp;from_srp=true&amp;qid=H7LW5b4o4n&amp;rank=1</t>
        </is>
      </c>
      <c r="D181" s="9" t="inlineStr">
        <is>
          <t>Anushka Baisya</t>
        </is>
      </c>
      <c r="E181" s="96" t="n">
        <v>46287</v>
      </c>
      <c r="F181" s="69" t="inlineStr">
        <is>
          <t>Book is not available in GR</t>
        </is>
      </c>
      <c r="G181" s="69" t="n"/>
      <c r="H181" s="69" t="n"/>
      <c r="I181" s="69" t="n"/>
      <c r="J181" s="69" t="n"/>
      <c r="K181" s="69" t="n"/>
      <c r="L181" s="69" t="n"/>
      <c r="M181" s="69" t="n"/>
      <c r="N181" s="69" t="n"/>
      <c r="O181" s="69" t="n"/>
      <c r="P181" s="69" t="n"/>
      <c r="Q181" s="69" t="n"/>
      <c r="R181" s="69" t="n"/>
      <c r="S181" s="69" t="n"/>
      <c r="T181" s="69" t="n"/>
      <c r="U181" s="69" t="n"/>
      <c r="V181" s="69" t="n"/>
      <c r="W181" s="69" t="n"/>
      <c r="X181" s="69" t="n"/>
      <c r="Y181" s="69" t="n"/>
      <c r="Z181" s="69" t="n"/>
      <c r="AA181" s="69" t="n"/>
      <c r="AB181" s="70" t="n"/>
    </row>
    <row r="182" ht="15.75" customHeight="1">
      <c r="A182" s="103" t="inlineStr">
        <is>
          <t>Gothic Classics</t>
        </is>
      </c>
      <c r="B182" s="69" t="inlineStr">
        <is>
          <t>Books not available in Oceanofpdf / Z-library</t>
        </is>
      </c>
      <c r="C182" s="79" t="inlineStr">
        <is>
          <t>https://www.goodreads.com/book/show/210464900-60-gothic-classics---boxed-set</t>
        </is>
      </c>
      <c r="D182" s="9" t="inlineStr">
        <is>
          <t>Anushka Baisya</t>
        </is>
      </c>
      <c r="E182" s="96" t="n">
        <v>46287</v>
      </c>
      <c r="F182" s="69" t="n"/>
      <c r="G182" s="69" t="n"/>
      <c r="H182" s="69" t="n"/>
      <c r="I182" s="69" t="n"/>
      <c r="J182" s="69" t="n"/>
      <c r="K182" s="69" t="n"/>
      <c r="L182" s="69" t="n"/>
      <c r="M182" s="69" t="n"/>
      <c r="N182" s="69" t="n"/>
      <c r="O182" s="69" t="n"/>
      <c r="P182" s="69" t="n"/>
      <c r="Q182" s="69" t="n"/>
      <c r="R182" s="69" t="n"/>
      <c r="S182" s="69" t="n"/>
      <c r="T182" s="69" t="n"/>
      <c r="U182" s="69" t="n"/>
      <c r="V182" s="69" t="n"/>
      <c r="W182" s="69" t="n"/>
      <c r="X182" s="69" t="n"/>
      <c r="Y182" s="69" t="n"/>
      <c r="Z182" s="69" t="n"/>
      <c r="AA182" s="69" t="n"/>
      <c r="AB182" s="70" t="n"/>
    </row>
    <row r="183" ht="15.75" customHeight="1">
      <c r="A183" s="69" t="inlineStr">
        <is>
          <t>Sanctuary of Shadows</t>
        </is>
      </c>
      <c r="B183" s="69" t="inlineStr">
        <is>
          <t>All books not available</t>
        </is>
      </c>
      <c r="C183" s="79" t="inlineStr">
        <is>
          <t>https://www.goodreads.com/series/429494-sanctuary-of-shadows</t>
        </is>
      </c>
      <c r="D183" s="9" t="inlineStr">
        <is>
          <t>Anushka Baisya</t>
        </is>
      </c>
      <c r="E183" s="96" t="n">
        <v>46287</v>
      </c>
      <c r="F183" s="69" t="inlineStr">
        <is>
          <t>Book is not available</t>
        </is>
      </c>
      <c r="G183" s="69" t="n"/>
      <c r="H183" s="69" t="n"/>
      <c r="I183" s="69" t="n"/>
      <c r="J183" s="69" t="n"/>
      <c r="K183" s="69" t="n"/>
      <c r="L183" s="69" t="n"/>
      <c r="M183" s="69" t="n"/>
      <c r="N183" s="69" t="n"/>
      <c r="O183" s="69" t="n"/>
      <c r="P183" s="69" t="n"/>
      <c r="Q183" s="69" t="n"/>
      <c r="R183" s="69" t="n"/>
      <c r="S183" s="69" t="n"/>
      <c r="T183" s="69" t="n"/>
      <c r="U183" s="69" t="n"/>
      <c r="V183" s="69" t="n"/>
      <c r="W183" s="69" t="n"/>
      <c r="X183" s="69" t="n"/>
      <c r="Y183" s="69" t="n"/>
      <c r="Z183" s="69" t="n"/>
      <c r="AA183" s="69" t="n"/>
      <c r="AB183" s="70" t="n"/>
    </row>
    <row r="184" ht="15.75" customHeight="1">
      <c r="A184" s="6" t="inlineStr">
        <is>
          <t>Bound by Blood</t>
        </is>
      </c>
      <c r="B184" s="69" t="inlineStr">
        <is>
          <t>All books not available</t>
        </is>
      </c>
      <c r="C184" s="79" t="inlineStr">
        <is>
          <t>https://www.goodreads.com/series/442519-bound-by-blood</t>
        </is>
      </c>
      <c r="D184" s="9" t="inlineStr">
        <is>
          <t>Anushka Baisya</t>
        </is>
      </c>
      <c r="E184" s="96" t="n">
        <v>46287</v>
      </c>
      <c r="F184" s="69" t="inlineStr">
        <is>
          <t>Book is not available</t>
        </is>
      </c>
      <c r="G184" s="69" t="n"/>
      <c r="H184" s="69" t="n"/>
      <c r="I184" s="69" t="n"/>
      <c r="J184" s="69" t="n"/>
      <c r="K184" s="69" t="n"/>
      <c r="L184" s="69" t="n"/>
      <c r="M184" s="69" t="n"/>
      <c r="N184" s="69" t="n"/>
      <c r="O184" s="69" t="n"/>
      <c r="P184" s="69" t="n"/>
      <c r="Q184" s="69" t="n"/>
      <c r="R184" s="69" t="n"/>
      <c r="S184" s="69" t="n"/>
      <c r="T184" s="69" t="n"/>
      <c r="U184" s="69" t="n"/>
      <c r="V184" s="69" t="n"/>
      <c r="W184" s="69" t="n"/>
      <c r="X184" s="69" t="n"/>
      <c r="Y184" s="69" t="n"/>
      <c r="Z184" s="69" t="n"/>
      <c r="AA184" s="69" t="n"/>
      <c r="AB184" s="70" t="n"/>
    </row>
    <row r="185" ht="15.75" customHeight="1">
      <c r="A185" s="20" t="inlineStr">
        <is>
          <t>The Women Behind the Curtain</t>
        </is>
      </c>
      <c r="B185" s="69" t="inlineStr">
        <is>
          <t xml:space="preserve">Only first 2 books found </t>
        </is>
      </c>
      <c r="C185" s="79" t="inlineStr">
        <is>
          <t>https://www.goodreads.com/series/445002-the-women-behind-the-curtain</t>
        </is>
      </c>
      <c r="D185" s="9" t="inlineStr">
        <is>
          <t>Anushka Baisya</t>
        </is>
      </c>
      <c r="E185" s="96" t="n">
        <v>46287</v>
      </c>
      <c r="F185" s="69" t="inlineStr">
        <is>
          <t>Other 3 nbooks are not available</t>
        </is>
      </c>
      <c r="G185" s="69" t="n"/>
      <c r="H185" s="69" t="n"/>
      <c r="I185" s="69" t="n"/>
      <c r="J185" s="69" t="n"/>
      <c r="K185" s="69" t="n"/>
      <c r="L185" s="69" t="n"/>
      <c r="M185" s="69" t="n"/>
      <c r="N185" s="69" t="n"/>
      <c r="O185" s="69" t="n"/>
      <c r="P185" s="69" t="n"/>
      <c r="Q185" s="69" t="n"/>
      <c r="R185" s="69" t="n"/>
      <c r="S185" s="69" t="n"/>
      <c r="T185" s="69" t="n"/>
      <c r="U185" s="69" t="n"/>
      <c r="V185" s="69" t="n"/>
      <c r="W185" s="69" t="n"/>
      <c r="X185" s="69" t="n"/>
      <c r="Y185" s="69" t="n"/>
      <c r="Z185" s="69" t="n"/>
      <c r="AA185" s="69" t="n"/>
      <c r="AB185" s="70" t="n"/>
    </row>
    <row r="186" ht="15.75" customHeight="1">
      <c r="A186" s="69" t="inlineStr">
        <is>
          <t>The Secret Circle</t>
        </is>
      </c>
      <c r="B186" s="69" t="inlineStr">
        <is>
          <t>Book 4 not available</t>
        </is>
      </c>
      <c r="C186" s="79" t="inlineStr">
        <is>
          <t>https://www.goodreads.com/series/41928-the-secret-circle</t>
        </is>
      </c>
      <c r="D186" s="9" t="inlineStr">
        <is>
          <t>Anushka Baisya</t>
        </is>
      </c>
      <c r="E186" s="96" t="n">
        <v>46287</v>
      </c>
      <c r="F186" s="69" t="inlineStr">
        <is>
          <t>Done</t>
        </is>
      </c>
      <c r="G186" s="69" t="n"/>
      <c r="H186" s="69" t="n"/>
      <c r="I186" s="69" t="n"/>
      <c r="J186" s="69" t="n"/>
      <c r="K186" s="69" t="n"/>
      <c r="L186" s="69" t="n"/>
      <c r="M186" s="69" t="n"/>
      <c r="N186" s="69" t="n"/>
      <c r="O186" s="69" t="n"/>
      <c r="P186" s="69" t="n"/>
      <c r="Q186" s="69" t="n"/>
      <c r="R186" s="69" t="n"/>
      <c r="S186" s="69" t="n"/>
      <c r="T186" s="69" t="n"/>
      <c r="U186" s="69" t="n"/>
      <c r="V186" s="69" t="n"/>
      <c r="W186" s="69" t="n"/>
      <c r="X186" s="69" t="n"/>
      <c r="Y186" s="69" t="n"/>
      <c r="Z186" s="69" t="n"/>
      <c r="AA186" s="69" t="n"/>
      <c r="AB186" s="70" t="n"/>
    </row>
    <row r="187" ht="15.75" customHeight="1">
      <c r="A187" s="6" t="inlineStr">
        <is>
          <t>Courts of Blood &amp; Night</t>
        </is>
      </c>
      <c r="B187" s="69" t="inlineStr">
        <is>
          <t>All books not available</t>
        </is>
      </c>
      <c r="C187" s="79" t="inlineStr">
        <is>
          <t>https://www.goodreads.com/series/442513-shadowed-realms</t>
        </is>
      </c>
      <c r="D187" s="9" t="inlineStr">
        <is>
          <t>Anushka Baisya</t>
        </is>
      </c>
      <c r="E187" s="96" t="n">
        <v>46287</v>
      </c>
      <c r="F187" s="69" t="inlineStr">
        <is>
          <t>Book is not available</t>
        </is>
      </c>
      <c r="G187" s="69" t="n"/>
      <c r="H187" s="69" t="n"/>
      <c r="I187" s="69" t="n"/>
      <c r="J187" s="69" t="n"/>
      <c r="K187" s="69" t="n"/>
      <c r="L187" s="69" t="n"/>
      <c r="M187" s="69" t="n"/>
      <c r="N187" s="69" t="n"/>
      <c r="O187" s="69" t="n"/>
      <c r="P187" s="69" t="n"/>
      <c r="Q187" s="69" t="n"/>
      <c r="R187" s="69" t="n"/>
      <c r="S187" s="69" t="n"/>
      <c r="T187" s="69" t="n"/>
      <c r="U187" s="69" t="n"/>
      <c r="V187" s="69" t="n"/>
      <c r="W187" s="69" t="n"/>
      <c r="X187" s="69" t="n"/>
      <c r="Y187" s="69" t="n"/>
      <c r="Z187" s="69" t="n"/>
      <c r="AA187" s="69" t="n"/>
      <c r="AB187" s="70" t="n"/>
    </row>
    <row r="188" ht="15.75" customHeight="1">
      <c r="A188" s="69" t="inlineStr">
        <is>
          <t xml:space="preserve">Sacred Breath </t>
        </is>
      </c>
      <c r="B188" s="69" t="inlineStr">
        <is>
          <t>Book 4 not found</t>
        </is>
      </c>
      <c r="C188" s="79" t="inlineStr">
        <is>
          <t>https://www.goodreads.com/series/77717-sacred-breath</t>
        </is>
      </c>
      <c r="D188" s="9" t="inlineStr">
        <is>
          <t>Anushka Baisya</t>
        </is>
      </c>
      <c r="E188" s="96" t="n">
        <v>46287</v>
      </c>
      <c r="F188" s="69" t="inlineStr">
        <is>
          <t>Book 4 is not available</t>
        </is>
      </c>
      <c r="G188" s="69" t="n"/>
      <c r="H188" s="69" t="n"/>
      <c r="I188" s="69" t="n"/>
      <c r="J188" s="69" t="n"/>
      <c r="K188" s="69" t="n"/>
      <c r="L188" s="69" t="n"/>
      <c r="M188" s="69" t="n"/>
      <c r="N188" s="69" t="n"/>
      <c r="O188" s="69" t="n"/>
      <c r="P188" s="69" t="n"/>
      <c r="Q188" s="69" t="n"/>
      <c r="R188" s="69" t="n"/>
      <c r="S188" s="69" t="n"/>
      <c r="T188" s="69" t="n"/>
      <c r="U188" s="69" t="n"/>
      <c r="V188" s="69" t="n"/>
      <c r="W188" s="69" t="n"/>
      <c r="X188" s="69" t="n"/>
      <c r="Y188" s="69" t="n"/>
      <c r="Z188" s="69" t="n"/>
      <c r="AA188" s="69" t="n"/>
      <c r="AB188" s="70" t="n"/>
    </row>
    <row r="189" ht="15.75" customHeight="1">
      <c r="A189" s="69" t="inlineStr">
        <is>
          <t>Van Doren Series</t>
        </is>
      </c>
      <c r="B189" s="69" t="inlineStr">
        <is>
          <t>Book 5 not available</t>
        </is>
      </c>
      <c r="C189" s="79" t="inlineStr">
        <is>
          <t>https://www.goodreads.com/series/400129-van-doren</t>
        </is>
      </c>
      <c r="D189" s="9" t="inlineStr">
        <is>
          <t>Anushka Baisya</t>
        </is>
      </c>
      <c r="E189" s="96" t="n">
        <v>46287</v>
      </c>
      <c r="F189" s="69" t="inlineStr">
        <is>
          <t>Book 5 is not available</t>
        </is>
      </c>
      <c r="G189" s="69" t="n"/>
      <c r="H189" s="69" t="n"/>
      <c r="I189" s="69" t="n"/>
      <c r="J189" s="69" t="n"/>
      <c r="K189" s="69" t="n"/>
      <c r="L189" s="69" t="n"/>
      <c r="M189" s="69" t="n"/>
      <c r="N189" s="69" t="n"/>
      <c r="O189" s="69" t="n"/>
      <c r="P189" s="69" t="n"/>
      <c r="Q189" s="69" t="n"/>
      <c r="R189" s="69" t="n"/>
      <c r="S189" s="69" t="n"/>
      <c r="T189" s="69" t="n"/>
      <c r="U189" s="69" t="n"/>
      <c r="V189" s="69" t="n"/>
      <c r="W189" s="69" t="n"/>
      <c r="X189" s="69" t="n"/>
      <c r="Y189" s="69" t="n"/>
      <c r="Z189" s="69" t="n"/>
      <c r="AA189" s="69" t="n"/>
      <c r="AB189" s="70" t="n"/>
    </row>
    <row r="190" ht="15.75" customHeight="1">
      <c r="A190" s="15" t="inlineStr">
        <is>
          <t>Cinnamon Rolls and Pumpkin Spice</t>
        </is>
      </c>
      <c r="B190" s="69" t="inlineStr">
        <is>
          <t>Only Book 1 is available</t>
        </is>
      </c>
      <c r="C190" s="79" t="inlineStr">
        <is>
          <t>https://www.goodreads.com/series/426839-cinnamon-rolls-and-pumpkin-spice</t>
        </is>
      </c>
      <c r="D190" s="9" t="inlineStr">
        <is>
          <t>Anushka Baisya</t>
        </is>
      </c>
      <c r="E190" s="96" t="n">
        <v>46287</v>
      </c>
      <c r="F190" s="69" t="inlineStr">
        <is>
          <t>Only book 1 is available in GR also</t>
        </is>
      </c>
      <c r="G190" s="69" t="n"/>
      <c r="H190" s="69" t="n"/>
      <c r="I190" s="69" t="n"/>
      <c r="J190" s="69" t="n"/>
      <c r="K190" s="69" t="n"/>
      <c r="L190" s="69" t="n"/>
      <c r="M190" s="69" t="n"/>
      <c r="N190" s="69" t="n"/>
      <c r="O190" s="69" t="n"/>
      <c r="P190" s="69" t="n"/>
      <c r="Q190" s="69" t="n"/>
      <c r="R190" s="69" t="n"/>
      <c r="S190" s="69" t="n"/>
      <c r="T190" s="69" t="n"/>
      <c r="U190" s="69" t="n"/>
      <c r="V190" s="69" t="n"/>
      <c r="W190" s="69" t="n"/>
      <c r="X190" s="69" t="n"/>
      <c r="Y190" s="69" t="n"/>
      <c r="Z190" s="69" t="n"/>
      <c r="AA190" s="69" t="n"/>
      <c r="AB190" s="70" t="n"/>
    </row>
    <row r="191" ht="15.75" customHeight="1">
      <c r="A191" s="104" t="inlineStr">
        <is>
          <t>Shopocalypse Saga by Damien Hanson</t>
        </is>
      </c>
      <c r="B191" s="69" t="inlineStr">
        <is>
          <t>Book 3 is not available</t>
        </is>
      </c>
      <c r="C191" s="99" t="inlineStr">
        <is>
          <t>https://www.goodreads.com/series/391202-shopocalypse-saga</t>
        </is>
      </c>
      <c r="D191" s="9" t="inlineStr">
        <is>
          <t>Anushka Baisya</t>
        </is>
      </c>
      <c r="E191" s="96" t="n">
        <v>46287</v>
      </c>
      <c r="F191" s="69" t="inlineStr">
        <is>
          <t>Done</t>
        </is>
      </c>
      <c r="G191" s="69" t="n"/>
      <c r="H191" s="69" t="n"/>
      <c r="I191" s="69" t="n"/>
      <c r="J191" s="69" t="n"/>
      <c r="K191" s="69" t="n"/>
      <c r="L191" s="69" t="n"/>
      <c r="M191" s="69" t="n"/>
      <c r="N191" s="69" t="n"/>
      <c r="O191" s="69" t="n"/>
      <c r="P191" s="69" t="n"/>
      <c r="Q191" s="69" t="n"/>
      <c r="R191" s="69" t="n"/>
      <c r="S191" s="69" t="n"/>
      <c r="T191" s="69" t="n"/>
      <c r="U191" s="69" t="n"/>
      <c r="V191" s="69" t="n"/>
      <c r="W191" s="69" t="n"/>
      <c r="X191" s="69" t="n"/>
      <c r="Y191" s="69" t="n"/>
      <c r="Z191" s="69" t="n"/>
      <c r="AA191" s="69" t="n"/>
      <c r="AB191" s="70" t="n"/>
    </row>
    <row r="192" ht="15.75" customHeight="1">
      <c r="A192" s="15" t="inlineStr">
        <is>
          <t>The Death Chronicles</t>
        </is>
      </c>
      <c r="B192" s="69" t="inlineStr">
        <is>
          <t>Book 3,4,5 not available</t>
        </is>
      </c>
      <c r="C192" s="79" t="inlineStr">
        <is>
          <t>https://www.goodreads.com/series/204818-the-death-chronicles</t>
        </is>
      </c>
      <c r="D192" s="9" t="inlineStr">
        <is>
          <t>Anushka Baisya</t>
        </is>
      </c>
      <c r="E192" s="96" t="n">
        <v>46287</v>
      </c>
      <c r="F192" s="69" t="inlineStr">
        <is>
          <t>Other books are not available</t>
        </is>
      </c>
      <c r="G192" s="69" t="n"/>
      <c r="H192" s="69" t="n"/>
      <c r="I192" s="69" t="n"/>
      <c r="J192" s="69" t="n"/>
      <c r="K192" s="69" t="n"/>
      <c r="L192" s="69" t="n"/>
      <c r="M192" s="69" t="n"/>
      <c r="N192" s="69" t="n"/>
      <c r="O192" s="69" t="n"/>
      <c r="P192" s="69" t="n"/>
      <c r="Q192" s="69" t="n"/>
      <c r="R192" s="69" t="n"/>
      <c r="S192" s="69" t="n"/>
      <c r="T192" s="69" t="n"/>
      <c r="U192" s="69" t="n"/>
      <c r="V192" s="69" t="n"/>
      <c r="W192" s="69" t="n"/>
      <c r="X192" s="69" t="n"/>
      <c r="Y192" s="69" t="n"/>
      <c r="Z192" s="69" t="n"/>
      <c r="AA192" s="69" t="n"/>
      <c r="AB192" s="70" t="n"/>
    </row>
    <row r="193" ht="15.75" customHeight="1">
      <c r="A193" s="69" t="inlineStr">
        <is>
          <t xml:space="preserve">Fallen Angels </t>
        </is>
      </c>
      <c r="B193" s="69" t="inlineStr">
        <is>
          <t>Book 5 not found</t>
        </is>
      </c>
      <c r="C193" s="79" t="inlineStr">
        <is>
          <t>https://www.goodreads.com/series/214579-fallen-angels</t>
        </is>
      </c>
      <c r="D193" s="9" t="inlineStr">
        <is>
          <t>Anushka Baisya</t>
        </is>
      </c>
      <c r="E193" s="96" t="n">
        <v>46287</v>
      </c>
      <c r="F193" s="69" t="inlineStr">
        <is>
          <t>Book 5 not found</t>
        </is>
      </c>
      <c r="G193" s="69" t="n"/>
      <c r="H193" s="69" t="n"/>
      <c r="I193" s="69" t="n"/>
      <c r="J193" s="69" t="n"/>
      <c r="K193" s="69" t="n"/>
      <c r="L193" s="69" t="n"/>
      <c r="M193" s="69" t="n"/>
      <c r="N193" s="69" t="n"/>
      <c r="O193" s="69" t="n"/>
      <c r="P193" s="69" t="n"/>
      <c r="Q193" s="69" t="n"/>
      <c r="R193" s="69" t="n"/>
      <c r="S193" s="69" t="n"/>
      <c r="T193" s="69" t="n"/>
      <c r="U193" s="69" t="n"/>
      <c r="V193" s="69" t="n"/>
      <c r="W193" s="69" t="n"/>
      <c r="X193" s="69" t="n"/>
      <c r="Y193" s="69" t="n"/>
      <c r="Z193" s="69" t="n"/>
      <c r="AA193" s="69" t="n"/>
      <c r="AB193" s="70" t="n"/>
    </row>
    <row r="194" ht="15.75" customHeight="1">
      <c r="A194" s="69" t="inlineStr">
        <is>
          <t>Bond of  Dragon</t>
        </is>
      </c>
      <c r="B194" s="69" t="inlineStr">
        <is>
          <t>Book 2,4 not found</t>
        </is>
      </c>
      <c r="C194" s="79" t="inlineStr">
        <is>
          <t>https://www.goodreads.com/series/265847-bond-of-a-dragon</t>
        </is>
      </c>
      <c r="D194" s="9" t="inlineStr">
        <is>
          <t>Anushka Baisya</t>
        </is>
      </c>
      <c r="E194" s="96" t="n">
        <v>46287</v>
      </c>
      <c r="F194" s="69" t="inlineStr">
        <is>
          <t>Book 2 and 4 is not available</t>
        </is>
      </c>
      <c r="G194" s="69" t="n"/>
      <c r="H194" s="69" t="n"/>
      <c r="I194" s="69" t="n"/>
      <c r="J194" s="69" t="n"/>
      <c r="K194" s="69" t="n"/>
      <c r="L194" s="69" t="n"/>
      <c r="M194" s="69" t="n"/>
      <c r="N194" s="69" t="n"/>
      <c r="O194" s="69" t="n"/>
      <c r="P194" s="69" t="n"/>
      <c r="Q194" s="69" t="n"/>
      <c r="R194" s="69" t="n"/>
      <c r="S194" s="69" t="n"/>
      <c r="T194" s="69" t="n"/>
      <c r="U194" s="69" t="n"/>
      <c r="V194" s="69" t="n"/>
      <c r="W194" s="69" t="n"/>
      <c r="X194" s="69" t="n"/>
      <c r="Y194" s="69" t="n"/>
      <c r="Z194" s="69" t="n"/>
      <c r="AA194" s="69" t="n"/>
      <c r="AB194" s="70" t="n"/>
    </row>
    <row r="195" ht="15.75" customHeight="1">
      <c r="A195" s="56" t="inlineStr">
        <is>
          <t>Succubus Divinity</t>
        </is>
      </c>
      <c r="B195" s="69" t="inlineStr">
        <is>
          <t>All books not available</t>
        </is>
      </c>
      <c r="C195" s="79" t="inlineStr">
        <is>
          <t>https://www.goodreads.com/book/show/234554747-succubus-divinity</t>
        </is>
      </c>
      <c r="D195" s="9" t="inlineStr">
        <is>
          <t>Anushka Baisya</t>
        </is>
      </c>
      <c r="E195" s="96" t="n">
        <v>46287</v>
      </c>
      <c r="F195" s="69" t="n"/>
      <c r="G195" s="69" t="n"/>
      <c r="H195" s="69" t="n"/>
      <c r="I195" s="69" t="n"/>
      <c r="J195" s="69" t="n"/>
      <c r="K195" s="69" t="n"/>
      <c r="L195" s="69" t="n"/>
      <c r="M195" s="69" t="n"/>
      <c r="N195" s="69" t="n"/>
      <c r="O195" s="69" t="n"/>
      <c r="P195" s="69" t="n"/>
      <c r="Q195" s="69" t="n"/>
      <c r="R195" s="69" t="n"/>
      <c r="S195" s="69" t="n"/>
      <c r="T195" s="69" t="n"/>
      <c r="U195" s="69" t="n"/>
      <c r="V195" s="69" t="n"/>
      <c r="W195" s="69" t="n"/>
      <c r="X195" s="69" t="n"/>
      <c r="Y195" s="69" t="n"/>
      <c r="Z195" s="69" t="n"/>
      <c r="AA195" s="69" t="n"/>
      <c r="AB195" s="70" t="n"/>
    </row>
    <row r="196" ht="15.75" customHeight="1">
      <c r="A196" s="105" t="inlineStr">
        <is>
          <t>I'm in Love with the Villainess</t>
        </is>
      </c>
      <c r="B196" s="69" t="inlineStr">
        <is>
          <t>Book 5 not available</t>
        </is>
      </c>
      <c r="C196" s="79" t="inlineStr">
        <is>
          <t>https://www.goodreads.com/series/299342-i-m-in-love-with-the-villainess-light-novel</t>
        </is>
      </c>
      <c r="D196" s="69" t="n"/>
      <c r="E196" s="69" t="n"/>
      <c r="F196" s="69" t="n"/>
      <c r="G196" s="69" t="n"/>
      <c r="H196" s="69" t="n"/>
      <c r="I196" s="69" t="n"/>
      <c r="J196" s="69" t="n"/>
      <c r="K196" s="69" t="n"/>
      <c r="L196" s="69" t="n"/>
      <c r="M196" s="69" t="n"/>
      <c r="N196" s="69" t="n"/>
      <c r="O196" s="69" t="n"/>
      <c r="P196" s="69" t="n"/>
      <c r="Q196" s="69" t="n"/>
      <c r="R196" s="69" t="n"/>
      <c r="S196" s="69" t="n"/>
      <c r="T196" s="69" t="n"/>
      <c r="U196" s="69" t="n"/>
      <c r="V196" s="69" t="n"/>
      <c r="W196" s="69" t="n"/>
      <c r="X196" s="69" t="n"/>
      <c r="Y196" s="69" t="n"/>
      <c r="Z196" s="69" t="n"/>
      <c r="AA196" s="69" t="n"/>
      <c r="AB196" s="70" t="n"/>
    </row>
    <row r="197" ht="15.75" customHeight="1">
      <c r="A197" s="106" t="inlineStr">
        <is>
          <t>Hopeless Blessed Series</t>
        </is>
      </c>
      <c r="B197" s="69" t="inlineStr">
        <is>
          <t>Book 4 not available</t>
        </is>
      </c>
      <c r="C197" s="79" t="inlineStr">
        <is>
          <t>https://www.goodreads.com/series/383082-hopeless-blessed</t>
        </is>
      </c>
      <c r="D197" s="69" t="n"/>
      <c r="E197" s="69" t="n"/>
      <c r="F197" s="69" t="n"/>
      <c r="G197" s="69" t="n"/>
      <c r="H197" s="69" t="n"/>
      <c r="I197" s="69" t="n"/>
      <c r="J197" s="69" t="n"/>
      <c r="K197" s="69" t="n"/>
      <c r="L197" s="69" t="n"/>
      <c r="M197" s="69" t="n"/>
      <c r="N197" s="69" t="n"/>
      <c r="O197" s="69" t="n"/>
      <c r="P197" s="69" t="n"/>
      <c r="Q197" s="69" t="n"/>
      <c r="R197" s="69" t="n"/>
      <c r="S197" s="69" t="n"/>
      <c r="T197" s="69" t="n"/>
      <c r="U197" s="69" t="n"/>
      <c r="V197" s="69" t="n"/>
      <c r="W197" s="69" t="n"/>
      <c r="X197" s="69" t="n"/>
      <c r="Y197" s="69" t="n"/>
      <c r="Z197" s="69" t="n"/>
      <c r="AA197" s="69" t="n"/>
      <c r="AB197" s="70" t="n"/>
    </row>
    <row r="198">
      <c r="A198" s="69" t="inlineStr">
        <is>
          <t>Pledged to him</t>
        </is>
      </c>
      <c r="B198" s="69" t="inlineStr">
        <is>
          <t>Book 5 not available</t>
        </is>
      </c>
      <c r="C198" s="79" t="inlineStr">
        <is>
          <t>https://www.goodreads.com/series/446204-pledged-to-him</t>
        </is>
      </c>
      <c r="D198" s="69" t="n"/>
      <c r="E198" s="69" t="n"/>
      <c r="F198" s="69" t="n"/>
      <c r="G198" s="69" t="n"/>
      <c r="H198" s="69" t="n"/>
      <c r="I198" s="69" t="n"/>
      <c r="J198" s="69" t="n"/>
      <c r="K198" s="69" t="n"/>
      <c r="L198" s="69" t="n"/>
      <c r="M198" s="69" t="n"/>
      <c r="N198" s="69" t="n"/>
      <c r="O198" s="69" t="n"/>
      <c r="P198" s="69" t="n"/>
      <c r="Q198" s="69" t="n"/>
      <c r="R198" s="69" t="n"/>
      <c r="S198" s="69" t="n"/>
      <c r="T198" s="69" t="n"/>
      <c r="U198" s="69" t="n"/>
      <c r="V198" s="69" t="n"/>
      <c r="W198" s="69" t="n"/>
      <c r="X198" s="69" t="n"/>
      <c r="Y198" s="69" t="n"/>
      <c r="Z198" s="69" t="n"/>
      <c r="AA198" s="69" t="n"/>
      <c r="AB198" s="70" t="n"/>
    </row>
    <row r="199">
      <c r="A199" s="69" t="inlineStr">
        <is>
          <t>Fated</t>
        </is>
      </c>
      <c r="B199" s="69" t="inlineStr">
        <is>
          <t>Only Book 1 is available</t>
        </is>
      </c>
      <c r="C199" s="79" t="inlineStr">
        <is>
          <t>https://www.goodreads.com/series/436909-fated</t>
        </is>
      </c>
      <c r="D199" s="69" t="n"/>
      <c r="E199" s="69" t="n"/>
      <c r="F199" s="69" t="n"/>
      <c r="G199" s="69" t="n"/>
      <c r="H199" s="69" t="n"/>
      <c r="I199" s="69" t="n"/>
      <c r="J199" s="69" t="n"/>
      <c r="K199" s="69" t="n"/>
      <c r="L199" s="69" t="n"/>
      <c r="M199" s="69" t="n"/>
      <c r="N199" s="69" t="n"/>
      <c r="O199" s="69" t="n"/>
      <c r="P199" s="69" t="n"/>
      <c r="Q199" s="69" t="n"/>
      <c r="R199" s="69" t="n"/>
      <c r="S199" s="69" t="n"/>
      <c r="T199" s="69" t="n"/>
      <c r="U199" s="69" t="n"/>
      <c r="V199" s="69" t="n"/>
      <c r="W199" s="69" t="n"/>
      <c r="X199" s="69" t="n"/>
      <c r="Y199" s="69" t="n"/>
      <c r="Z199" s="69" t="n"/>
      <c r="AA199" s="69" t="n"/>
      <c r="AB199" s="70" t="n"/>
    </row>
    <row r="200">
      <c r="A200" s="69" t="inlineStr">
        <is>
          <t xml:space="preserve">The Sectorium </t>
        </is>
      </c>
      <c r="B200" s="69" t="inlineStr">
        <is>
          <t>Book 1 not available</t>
        </is>
      </c>
      <c r="C200" s="79" t="inlineStr">
        <is>
          <t>https://www.goodreads.com/series/153503-the-sectorium</t>
        </is>
      </c>
      <c r="D200" s="69" t="n"/>
      <c r="E200" s="69" t="n"/>
      <c r="F200" s="69" t="n"/>
      <c r="G200" s="69" t="n"/>
      <c r="H200" s="69" t="n"/>
      <c r="I200" s="69" t="n"/>
      <c r="J200" s="69" t="n"/>
      <c r="K200" s="69" t="n"/>
      <c r="L200" s="69" t="n"/>
      <c r="M200" s="69" t="n"/>
      <c r="N200" s="69" t="n"/>
      <c r="O200" s="69" t="n"/>
      <c r="P200" s="69" t="n"/>
      <c r="Q200" s="69" t="n"/>
      <c r="R200" s="69" t="n"/>
      <c r="S200" s="69" t="n"/>
      <c r="T200" s="69" t="n"/>
      <c r="U200" s="69" t="n"/>
      <c r="V200" s="69" t="n"/>
      <c r="W200" s="69" t="n"/>
      <c r="X200" s="69" t="n"/>
      <c r="Y200" s="69" t="n"/>
      <c r="Z200" s="69" t="n"/>
      <c r="AA200" s="69" t="n"/>
      <c r="AB200" s="70" t="n"/>
    </row>
    <row r="201" ht="15.75" customHeight="1">
      <c r="A201" s="106" t="inlineStr">
        <is>
          <t>Immortal Ops: Crimson Ops Series</t>
        </is>
      </c>
      <c r="B201" s="69" t="inlineStr">
        <is>
          <t>Book 1 not available</t>
        </is>
      </c>
      <c r="C201" s="79" t="inlineStr">
        <is>
          <t>https://www.goodreads.com/series/193895-immortal-ops-crimson-ops</t>
        </is>
      </c>
      <c r="D201" s="69" t="n"/>
      <c r="E201" s="69" t="n"/>
      <c r="F201" s="69" t="n"/>
      <c r="G201" s="69" t="n"/>
      <c r="H201" s="69" t="n"/>
      <c r="I201" s="69" t="n"/>
      <c r="J201" s="69" t="n"/>
      <c r="K201" s="69" t="n"/>
      <c r="L201" s="69" t="n"/>
      <c r="M201" s="69" t="n"/>
      <c r="N201" s="69" t="n"/>
      <c r="O201" s="69" t="n"/>
      <c r="P201" s="69" t="n"/>
      <c r="Q201" s="69" t="n"/>
      <c r="R201" s="69" t="n"/>
      <c r="S201" s="69" t="n"/>
      <c r="T201" s="69" t="n"/>
      <c r="U201" s="69" t="n"/>
      <c r="V201" s="69" t="n"/>
      <c r="W201" s="69" t="n"/>
      <c r="X201" s="69" t="n"/>
      <c r="Y201" s="69" t="n"/>
      <c r="Z201" s="69" t="n"/>
      <c r="AA201" s="69" t="n"/>
      <c r="AB201" s="70" t="n"/>
    </row>
    <row r="202" ht="15.75" customHeight="1">
      <c r="A202" s="106" t="inlineStr">
        <is>
          <t>The Scarred Earth Saga by G.A. Aiken</t>
        </is>
      </c>
      <c r="B202" s="69" t="inlineStr">
        <is>
          <t>Book 4 not available</t>
        </is>
      </c>
      <c r="C202" s="79" t="inlineStr">
        <is>
          <t>https://www.goodreads.com/series/250353-the-scarred-earth-saga</t>
        </is>
      </c>
      <c r="D202" s="69" t="n"/>
      <c r="E202" s="69" t="n"/>
      <c r="F202" s="69" t="n"/>
      <c r="G202" s="69" t="n"/>
      <c r="H202" s="69" t="n"/>
      <c r="I202" s="69" t="n"/>
      <c r="J202" s="69" t="n"/>
      <c r="K202" s="69" t="n"/>
      <c r="L202" s="69" t="n"/>
      <c r="M202" s="69" t="n"/>
      <c r="N202" s="69" t="n"/>
      <c r="O202" s="69" t="n"/>
      <c r="P202" s="69" t="n"/>
      <c r="Q202" s="69" t="n"/>
      <c r="R202" s="69" t="n"/>
      <c r="S202" s="69" t="n"/>
      <c r="T202" s="69" t="n"/>
      <c r="U202" s="69" t="n"/>
      <c r="V202" s="69" t="n"/>
      <c r="W202" s="69" t="n"/>
      <c r="X202" s="69" t="n"/>
      <c r="Y202" s="69" t="n"/>
      <c r="Z202" s="69" t="n"/>
      <c r="AA202" s="69" t="n"/>
      <c r="AB202" s="70" t="n"/>
    </row>
    <row r="203">
      <c r="A203" s="69" t="inlineStr">
        <is>
          <t>Shattered Crown</t>
        </is>
      </c>
      <c r="B203" s="69" t="inlineStr">
        <is>
          <t>Book 3 not available</t>
        </is>
      </c>
      <c r="C203" s="69" t="inlineStr">
        <is>
          <t>https://www.goodreads.com/series/421835-shattered-crown</t>
        </is>
      </c>
      <c r="D203" s="69" t="n"/>
      <c r="E203" s="69" t="n"/>
      <c r="F203" s="69" t="n"/>
      <c r="G203" s="69" t="n"/>
      <c r="H203" s="69" t="n"/>
      <c r="I203" s="69" t="n"/>
      <c r="J203" s="69" t="n"/>
      <c r="K203" s="69" t="n"/>
      <c r="L203" s="69" t="n"/>
      <c r="M203" s="69" t="n"/>
      <c r="N203" s="69" t="n"/>
      <c r="O203" s="69" t="n"/>
      <c r="P203" s="69" t="n"/>
      <c r="Q203" s="69" t="n"/>
      <c r="R203" s="69" t="n"/>
      <c r="S203" s="69" t="n"/>
      <c r="T203" s="69" t="n"/>
      <c r="U203" s="69" t="n"/>
      <c r="V203" s="69" t="n"/>
      <c r="W203" s="69" t="n"/>
      <c r="X203" s="69" t="n"/>
      <c r="Y203" s="69" t="n"/>
      <c r="Z203" s="69" t="n"/>
      <c r="AA203" s="69" t="n"/>
      <c r="AB203" s="70" t="n"/>
    </row>
    <row r="204" ht="15.75" customHeight="1">
      <c r="A204" s="107" t="inlineStr">
        <is>
          <t>Kingdom of Runes Series</t>
        </is>
      </c>
      <c r="B204" s="69" t="inlineStr">
        <is>
          <t>Book 5 not available</t>
        </is>
      </c>
      <c r="C204" s="69" t="inlineStr">
        <is>
          <t>https://www.goodreads.com/series/259801-kingdom-of-runes</t>
        </is>
      </c>
      <c r="D204" s="69" t="n"/>
      <c r="E204" s="69" t="n"/>
      <c r="F204" s="69" t="n"/>
      <c r="G204" s="69" t="n"/>
      <c r="H204" s="69" t="n"/>
      <c r="I204" s="69" t="n"/>
      <c r="J204" s="69" t="n"/>
      <c r="K204" s="69" t="n"/>
      <c r="L204" s="69" t="n"/>
      <c r="M204" s="69" t="n"/>
      <c r="N204" s="69" t="n"/>
      <c r="O204" s="69" t="n"/>
      <c r="P204" s="69" t="n"/>
      <c r="Q204" s="69" t="n"/>
      <c r="R204" s="69" t="n"/>
      <c r="S204" s="69" t="n"/>
      <c r="T204" s="69" t="n"/>
      <c r="U204" s="69" t="n"/>
      <c r="V204" s="69" t="n"/>
      <c r="W204" s="69" t="n"/>
      <c r="X204" s="69" t="n"/>
      <c r="Y204" s="69" t="n"/>
      <c r="Z204" s="69" t="n"/>
      <c r="AA204" s="69" t="n"/>
      <c r="AB204" s="70" t="n"/>
    </row>
    <row r="205">
      <c r="A205" s="69" t="inlineStr">
        <is>
          <t>Shadowed Realms</t>
        </is>
      </c>
      <c r="B205" s="69" t="inlineStr">
        <is>
          <t>1, 2, 3, 4, 5</t>
        </is>
      </c>
      <c r="C205" s="79" t="inlineStr">
        <is>
          <t>https://www.goodreads.com/series/442513-shadowed-realms</t>
        </is>
      </c>
      <c r="D205" s="95" t="inlineStr">
        <is>
          <t>Sakshi Saxena</t>
        </is>
      </c>
      <c r="E205" s="96" t="n">
        <v>46288</v>
      </c>
      <c r="F205" s="69" t="inlineStr">
        <is>
          <t>Book is not available</t>
        </is>
      </c>
      <c r="G205" s="69" t="n"/>
      <c r="H205" s="69" t="n"/>
      <c r="I205" s="69" t="n"/>
      <c r="J205" s="69" t="n"/>
      <c r="K205" s="69" t="n"/>
      <c r="L205" s="69" t="n"/>
      <c r="M205" s="69" t="n"/>
      <c r="N205" s="69" t="n"/>
      <c r="O205" s="69" t="n"/>
      <c r="P205" s="69" t="n"/>
      <c r="Q205" s="69" t="n"/>
      <c r="R205" s="69" t="n"/>
      <c r="S205" s="69" t="n"/>
      <c r="T205" s="69" t="n"/>
      <c r="U205" s="69" t="n"/>
      <c r="V205" s="69" t="n"/>
      <c r="W205" s="69" t="n"/>
      <c r="X205" s="69" t="n"/>
      <c r="Y205" s="69" t="n"/>
      <c r="Z205" s="69" t="n"/>
      <c r="AA205" s="69" t="n"/>
      <c r="AB205" s="70" t="n"/>
    </row>
    <row r="206">
      <c r="A206" s="69" t="inlineStr">
        <is>
          <t>The Curse of Ophelia</t>
        </is>
      </c>
      <c r="B206" s="69" t="inlineStr">
        <is>
          <t>1, 2, 3, 4, 5</t>
        </is>
      </c>
      <c r="C206" s="79" t="inlineStr">
        <is>
          <t>https://www.goodreads.com/series/352481-the-curse-of-ophelia</t>
        </is>
      </c>
      <c r="D206" s="95" t="inlineStr">
        <is>
          <t>Sakshi Saxena</t>
        </is>
      </c>
      <c r="E206" s="96" t="n">
        <v>46288</v>
      </c>
      <c r="F206" s="69" t="inlineStr">
        <is>
          <t>Done</t>
        </is>
      </c>
      <c r="G206" s="69" t="n"/>
      <c r="H206" s="69" t="n"/>
      <c r="I206" s="69" t="n"/>
      <c r="J206" s="69" t="n"/>
      <c r="K206" s="69" t="n"/>
      <c r="L206" s="69" t="n"/>
      <c r="M206" s="69" t="n"/>
      <c r="N206" s="69" t="n"/>
      <c r="O206" s="69" t="n"/>
      <c r="P206" s="69" t="n"/>
      <c r="Q206" s="69" t="n"/>
      <c r="R206" s="69" t="n"/>
      <c r="S206" s="69" t="n"/>
      <c r="T206" s="69" t="n"/>
      <c r="U206" s="69" t="n"/>
      <c r="V206" s="69" t="n"/>
      <c r="W206" s="69" t="n"/>
      <c r="X206" s="69" t="n"/>
      <c r="Y206" s="69" t="n"/>
      <c r="Z206" s="69" t="n"/>
      <c r="AA206" s="69" t="n"/>
      <c r="AB206" s="70" t="n"/>
    </row>
    <row r="207">
      <c r="A207" s="69" t="inlineStr">
        <is>
          <t>Sinner's Bay</t>
        </is>
      </c>
      <c r="B207" s="98" t="n">
        <v>38415</v>
      </c>
      <c r="C207" s="79" t="inlineStr">
        <is>
          <t>https://www.goodreads.com/series/378672-sinner-s-bay</t>
        </is>
      </c>
      <c r="D207" s="95" t="inlineStr">
        <is>
          <t>Sakshi Saxena</t>
        </is>
      </c>
      <c r="E207" s="96" t="n">
        <v>46288</v>
      </c>
      <c r="F207" s="69" t="inlineStr">
        <is>
          <t>BOOK 3,4,5 NA</t>
        </is>
      </c>
      <c r="G207" s="69" t="n"/>
      <c r="H207" s="69" t="n"/>
      <c r="I207" s="69" t="n"/>
      <c r="J207" s="69" t="n"/>
      <c r="K207" s="69" t="n"/>
      <c r="L207" s="69" t="n"/>
      <c r="M207" s="69" t="n"/>
      <c r="N207" s="69" t="n"/>
      <c r="O207" s="69" t="n"/>
      <c r="P207" s="69" t="n"/>
      <c r="Q207" s="69" t="n"/>
      <c r="R207" s="69" t="n"/>
      <c r="S207" s="69" t="n"/>
      <c r="T207" s="69" t="n"/>
      <c r="U207" s="69" t="n"/>
      <c r="V207" s="69" t="n"/>
      <c r="W207" s="69" t="n"/>
      <c r="X207" s="69" t="n"/>
      <c r="Y207" s="69" t="n"/>
      <c r="Z207" s="69" t="n"/>
      <c r="AA207" s="69" t="n"/>
      <c r="AB207" s="70" t="n"/>
    </row>
    <row r="208">
      <c r="A208" s="69" t="inlineStr">
        <is>
          <t>The Dresden Files Graphic Novels</t>
        </is>
      </c>
      <c r="B208" s="98" t="n">
        <v>38415</v>
      </c>
      <c r="C208" s="79" t="inlineStr">
        <is>
          <t>https://www.goodreads.com/series/59341-the-dresden-files-graphic-novels</t>
        </is>
      </c>
      <c r="D208" s="95" t="inlineStr">
        <is>
          <t>Sakshi Saxena</t>
        </is>
      </c>
      <c r="E208" s="96" t="n">
        <v>46288</v>
      </c>
      <c r="F208" s="108" t="inlineStr">
        <is>
          <t>Books 2,3,4,5 not found</t>
        </is>
      </c>
      <c r="G208" s="69" t="n"/>
      <c r="H208" s="69" t="n"/>
      <c r="I208" s="69" t="n"/>
      <c r="J208" s="69" t="n"/>
      <c r="K208" s="69" t="n"/>
      <c r="L208" s="69" t="n"/>
      <c r="M208" s="69" t="n"/>
      <c r="N208" s="69" t="n"/>
      <c r="O208" s="69" t="n"/>
      <c r="P208" s="69" t="n"/>
      <c r="Q208" s="69" t="n"/>
      <c r="R208" s="69" t="n"/>
      <c r="S208" s="69" t="n"/>
      <c r="T208" s="69" t="n"/>
      <c r="U208" s="69" t="n"/>
      <c r="V208" s="69" t="n"/>
      <c r="W208" s="69" t="n"/>
      <c r="X208" s="69" t="n"/>
      <c r="Y208" s="69" t="n"/>
      <c r="Z208" s="69" t="n"/>
      <c r="AA208" s="69" t="n"/>
      <c r="AB208" s="70" t="n"/>
    </row>
    <row r="209">
      <c r="A209" s="69" t="inlineStr">
        <is>
          <t>Port Macabre</t>
        </is>
      </c>
      <c r="B209" s="69" t="n">
        <v>3</v>
      </c>
      <c r="C209" s="79" t="inlineStr">
        <is>
          <t>https://www.goodreads.com/series/413333-port-macabre</t>
        </is>
      </c>
      <c r="D209" s="95" t="inlineStr">
        <is>
          <t>Sakshi Saxena</t>
        </is>
      </c>
      <c r="E209" s="96" t="n">
        <v>46288</v>
      </c>
      <c r="F209" s="69" t="inlineStr">
        <is>
          <t xml:space="preserve">Only book 1 is available </t>
        </is>
      </c>
      <c r="G209" s="69" t="n"/>
      <c r="H209" s="69" t="n"/>
      <c r="I209" s="69" t="n"/>
      <c r="J209" s="69" t="n"/>
      <c r="K209" s="69" t="n"/>
      <c r="L209" s="69" t="n"/>
      <c r="M209" s="69" t="n"/>
      <c r="N209" s="69" t="n"/>
      <c r="O209" s="69" t="n"/>
      <c r="P209" s="69" t="n"/>
      <c r="Q209" s="69" t="n"/>
      <c r="R209" s="69" t="n"/>
      <c r="S209" s="69" t="n"/>
      <c r="T209" s="69" t="n"/>
      <c r="U209" s="69" t="n"/>
      <c r="V209" s="69" t="n"/>
      <c r="W209" s="69" t="n"/>
      <c r="X209" s="69" t="n"/>
      <c r="Y209" s="69" t="n"/>
      <c r="Z209" s="69" t="n"/>
      <c r="AA209" s="69" t="n"/>
      <c r="AB209" s="70" t="n"/>
    </row>
    <row r="210">
      <c r="A210" s="69" t="inlineStr">
        <is>
          <t>Kingverse Orcs</t>
        </is>
      </c>
      <c r="B210" s="97" t="n">
        <v>46027</v>
      </c>
      <c r="C210" s="79" t="inlineStr">
        <is>
          <t>https://www.goodreads.com/series/408032-kingverse-orcs</t>
        </is>
      </c>
      <c r="D210" s="95" t="inlineStr">
        <is>
          <t>Sakshi Saxena</t>
        </is>
      </c>
      <c r="E210" s="96" t="n">
        <v>46288</v>
      </c>
      <c r="F210" s="69" t="inlineStr">
        <is>
          <t>Done</t>
        </is>
      </c>
      <c r="G210" s="69" t="n"/>
      <c r="H210" s="69" t="n"/>
      <c r="I210" s="69" t="n"/>
      <c r="J210" s="69" t="n"/>
      <c r="K210" s="69" t="n"/>
      <c r="L210" s="69" t="n"/>
      <c r="M210" s="69" t="n"/>
      <c r="N210" s="69" t="n"/>
      <c r="O210" s="69" t="n"/>
      <c r="P210" s="69" t="n"/>
      <c r="Q210" s="69" t="n"/>
      <c r="R210" s="69" t="n"/>
      <c r="S210" s="69" t="n"/>
      <c r="T210" s="69" t="n"/>
      <c r="U210" s="69" t="n"/>
      <c r="V210" s="69" t="n"/>
      <c r="W210" s="69" t="n"/>
      <c r="X210" s="69" t="n"/>
      <c r="Y210" s="69" t="n"/>
      <c r="Z210" s="69" t="n"/>
      <c r="AA210" s="69" t="n"/>
      <c r="AB210" s="70" t="n"/>
    </row>
    <row r="211">
      <c r="A211" s="69" t="inlineStr">
        <is>
          <t>Shadows Descent</t>
        </is>
      </c>
      <c r="B211" s="98" t="n">
        <v>37623</v>
      </c>
      <c r="C211" s="79" t="inlineStr">
        <is>
          <t>https://www.goodreads.com/series/402916-shadows-descent</t>
        </is>
      </c>
      <c r="D211" s="95" t="inlineStr">
        <is>
          <t>Sakshi Saxena</t>
        </is>
      </c>
      <c r="E211" s="96" t="n">
        <v>46288</v>
      </c>
      <c r="F211" s="69" t="inlineStr">
        <is>
          <t>Done</t>
        </is>
      </c>
      <c r="G211" s="69" t="n"/>
      <c r="H211" s="69" t="n"/>
      <c r="I211" s="69" t="n"/>
      <c r="J211" s="69" t="n"/>
      <c r="K211" s="69" t="n"/>
      <c r="L211" s="69" t="n"/>
      <c r="M211" s="69" t="n"/>
      <c r="N211" s="69" t="n"/>
      <c r="O211" s="69" t="n"/>
      <c r="P211" s="69" t="n"/>
      <c r="Q211" s="69" t="n"/>
      <c r="R211" s="69" t="n"/>
      <c r="S211" s="69" t="n"/>
      <c r="T211" s="69" t="n"/>
      <c r="U211" s="69" t="n"/>
      <c r="V211" s="69" t="n"/>
      <c r="W211" s="69" t="n"/>
      <c r="X211" s="69" t="n"/>
      <c r="Y211" s="69" t="n"/>
      <c r="Z211" s="69" t="n"/>
      <c r="AA211" s="69" t="n"/>
      <c r="AB211" s="70" t="n"/>
    </row>
    <row r="212">
      <c r="A212" s="69" t="inlineStr">
        <is>
          <t>Hearts of the Hollow Court</t>
        </is>
      </c>
      <c r="B212" s="69" t="inlineStr">
        <is>
          <t>1, 2, 3, 4, 5</t>
        </is>
      </c>
      <c r="C212" s="79" t="inlineStr">
        <is>
          <t>https://www.goodreads.com/series/436330-hearts-of-the-hollow-court</t>
        </is>
      </c>
      <c r="D212" s="95" t="inlineStr">
        <is>
          <t>Sakshi Saxena</t>
        </is>
      </c>
      <c r="E212" s="96" t="n">
        <v>46288</v>
      </c>
      <c r="F212" s="69" t="inlineStr">
        <is>
          <t>Only book 4 and 5 is available</t>
        </is>
      </c>
      <c r="G212" s="69" t="n"/>
      <c r="H212" s="69" t="n"/>
      <c r="I212" s="69" t="n"/>
      <c r="J212" s="69" t="n"/>
      <c r="K212" s="69" t="n"/>
      <c r="L212" s="69" t="n"/>
      <c r="M212" s="69" t="n"/>
      <c r="N212" s="69" t="n"/>
      <c r="O212" s="69" t="n"/>
      <c r="P212" s="69" t="n"/>
      <c r="Q212" s="69" t="n"/>
      <c r="R212" s="69" t="n"/>
      <c r="S212" s="69" t="n"/>
      <c r="T212" s="69" t="n"/>
      <c r="U212" s="69" t="n"/>
      <c r="V212" s="69" t="n"/>
      <c r="W212" s="69" t="n"/>
      <c r="X212" s="69" t="n"/>
      <c r="Y212" s="69" t="n"/>
      <c r="Z212" s="69" t="n"/>
      <c r="AA212" s="69" t="n"/>
      <c r="AB212" s="70" t="n"/>
    </row>
    <row r="213">
      <c r="A213" s="69" t="inlineStr">
        <is>
          <t>Fae Overlords</t>
        </is>
      </c>
      <c r="B213" s="69" t="inlineStr">
        <is>
          <t>2, 3, 4, 5</t>
        </is>
      </c>
      <c r="C213" s="79" t="inlineStr">
        <is>
          <t>https://www.goodreads.com/series/424786-fae-overlords</t>
        </is>
      </c>
      <c r="D213" s="95" t="inlineStr">
        <is>
          <t>Sakshi Saxena</t>
        </is>
      </c>
      <c r="E213" s="96" t="n">
        <v>46288</v>
      </c>
      <c r="F213" s="108" t="inlineStr">
        <is>
          <t>BOOK 3 NA</t>
        </is>
      </c>
      <c r="G213" s="69" t="n"/>
      <c r="H213" s="69" t="n"/>
      <c r="I213" s="69" t="n"/>
      <c r="J213" s="69" t="n"/>
      <c r="K213" s="69" t="n"/>
      <c r="L213" s="69" t="n"/>
      <c r="M213" s="69" t="n"/>
      <c r="N213" s="69" t="n"/>
      <c r="O213" s="69" t="n"/>
      <c r="P213" s="69" t="n"/>
      <c r="Q213" s="69" t="n"/>
      <c r="R213" s="69" t="n"/>
      <c r="S213" s="69" t="n"/>
      <c r="T213" s="69" t="n"/>
      <c r="U213" s="69" t="n"/>
      <c r="V213" s="69" t="n"/>
      <c r="W213" s="69" t="n"/>
      <c r="X213" s="69" t="n"/>
      <c r="Y213" s="69" t="n"/>
      <c r="Z213" s="69" t="n"/>
      <c r="AA213" s="69" t="n"/>
      <c r="AB213" s="70" t="n"/>
    </row>
    <row r="214">
      <c r="A214" s="69" t="inlineStr">
        <is>
          <t>Shadow Blade</t>
        </is>
      </c>
      <c r="B214" s="69" t="inlineStr">
        <is>
          <t>1, 2, 3, 4, 5</t>
        </is>
      </c>
      <c r="C214" s="79" t="inlineStr">
        <is>
          <t>https://www.goodreads.com/series/439851-shadow-blade</t>
        </is>
      </c>
      <c r="D214" s="95" t="inlineStr">
        <is>
          <t>Sakshi Saxena</t>
        </is>
      </c>
      <c r="E214" s="96" t="n">
        <v>46288</v>
      </c>
      <c r="F214" s="108" t="inlineStr">
        <is>
          <t>Book 4 and 5 NA</t>
        </is>
      </c>
      <c r="G214" s="69" t="n"/>
      <c r="H214" s="69" t="n"/>
      <c r="I214" s="69" t="n"/>
      <c r="J214" s="69" t="n"/>
      <c r="K214" s="69" t="n"/>
      <c r="L214" s="69" t="n"/>
      <c r="M214" s="69" t="n"/>
      <c r="N214" s="69" t="n"/>
      <c r="O214" s="69" t="n"/>
      <c r="P214" s="69" t="n"/>
      <c r="Q214" s="69" t="n"/>
      <c r="R214" s="69" t="n"/>
      <c r="S214" s="69" t="n"/>
      <c r="T214" s="69" t="n"/>
      <c r="U214" s="69" t="n"/>
      <c r="V214" s="69" t="n"/>
      <c r="W214" s="69" t="n"/>
      <c r="X214" s="69" t="n"/>
      <c r="Y214" s="69" t="n"/>
      <c r="Z214" s="69" t="n"/>
      <c r="AA214" s="69" t="n"/>
      <c r="AB214" s="70" t="n"/>
    </row>
    <row r="215">
      <c r="A215" s="69" t="inlineStr">
        <is>
          <t>The Noblewoman's Guide to Cosmetics, Commerce, and Courting Disaster</t>
        </is>
      </c>
      <c r="B215" s="69" t="inlineStr">
        <is>
          <t>1, 2, 3, 4, 5</t>
        </is>
      </c>
      <c r="C215" s="79" t="inlineStr">
        <is>
          <t>https://www.goodreads.com/series/416808-the-noblewoman-s-guide-to-cosmetics-commerce-and-courting-disaster</t>
        </is>
      </c>
      <c r="D215" s="95" t="inlineStr">
        <is>
          <t>Sakshi Saxena</t>
        </is>
      </c>
      <c r="E215" s="96" t="n">
        <v>46288</v>
      </c>
      <c r="F215" s="108" t="inlineStr">
        <is>
          <t>BOOK 4 NA</t>
        </is>
      </c>
      <c r="G215" s="69" t="n"/>
      <c r="H215" s="69" t="n"/>
      <c r="I215" s="69" t="n"/>
      <c r="J215" s="69" t="n"/>
      <c r="K215" s="69" t="n"/>
      <c r="L215" s="69" t="n"/>
      <c r="M215" s="69" t="n"/>
      <c r="N215" s="69" t="n"/>
      <c r="O215" s="69" t="n"/>
      <c r="P215" s="69" t="n"/>
      <c r="Q215" s="69" t="n"/>
      <c r="R215" s="69" t="n"/>
      <c r="S215" s="69" t="n"/>
      <c r="T215" s="69" t="n"/>
      <c r="U215" s="69" t="n"/>
      <c r="V215" s="69" t="n"/>
      <c r="W215" s="69" t="n"/>
      <c r="X215" s="69" t="n"/>
      <c r="Y215" s="69" t="n"/>
      <c r="Z215" s="69" t="n"/>
      <c r="AA215" s="69" t="n"/>
      <c r="AB215" s="70" t="n"/>
    </row>
    <row r="216">
      <c r="A216" s="69" t="inlineStr">
        <is>
          <t>Witch Of The Demesne</t>
        </is>
      </c>
      <c r="B216" s="98" t="n">
        <v>38415</v>
      </c>
      <c r="C216" s="79" t="inlineStr">
        <is>
          <t>https://www.goodreads.com/series/370937-witch-of-the-demesne</t>
        </is>
      </c>
      <c r="D216" s="95" t="inlineStr">
        <is>
          <t>Noel Regis</t>
        </is>
      </c>
      <c r="E216" s="96" t="n">
        <v>46288</v>
      </c>
      <c r="F216" s="69" t="inlineStr">
        <is>
          <t>Only 3 books are there in the series , I have added the 3rd book</t>
        </is>
      </c>
      <c r="G216" s="69" t="n"/>
      <c r="H216" s="69" t="n"/>
      <c r="I216" s="69" t="n"/>
      <c r="J216" s="69" t="n"/>
      <c r="K216" s="69" t="n"/>
      <c r="L216" s="69" t="n"/>
      <c r="M216" s="69" t="n"/>
      <c r="N216" s="69" t="n"/>
      <c r="O216" s="69" t="n"/>
      <c r="P216" s="69" t="n"/>
      <c r="Q216" s="69" t="n"/>
      <c r="R216" s="69" t="n"/>
      <c r="S216" s="69" t="n"/>
      <c r="T216" s="69" t="n"/>
      <c r="U216" s="69" t="n"/>
      <c r="V216" s="69" t="n"/>
      <c r="W216" s="69" t="n"/>
      <c r="X216" s="69" t="n"/>
      <c r="Y216" s="69" t="n"/>
      <c r="Z216" s="69" t="n"/>
      <c r="AA216" s="69" t="n"/>
      <c r="AB216" s="70" t="n"/>
    </row>
    <row r="217">
      <c r="A217" s="69" t="inlineStr">
        <is>
          <t>Cat and Mouse</t>
        </is>
      </c>
      <c r="B217" s="69" t="n">
        <v>0</v>
      </c>
      <c r="C217" s="79" t="inlineStr">
        <is>
          <t>https://www.goodreads.com/series/330263-cat-and-mouse</t>
        </is>
      </c>
      <c r="D217" s="95" t="inlineStr">
        <is>
          <t>Noel Regis</t>
        </is>
      </c>
      <c r="E217" s="96" t="n">
        <v>46288</v>
      </c>
      <c r="F217" s="69" t="inlineStr">
        <is>
          <t xml:space="preserve">Only 2 books are there in the series ,both books are there </t>
        </is>
      </c>
      <c r="G217" s="69" t="n"/>
      <c r="H217" s="69" t="n"/>
      <c r="I217" s="69" t="n"/>
      <c r="J217" s="69" t="n"/>
      <c r="K217" s="69" t="n"/>
      <c r="L217" s="69" t="n"/>
      <c r="M217" s="69" t="n"/>
      <c r="N217" s="69" t="n"/>
      <c r="O217" s="69" t="n"/>
      <c r="P217" s="69" t="n"/>
      <c r="Q217" s="69" t="n"/>
      <c r="R217" s="69" t="n"/>
      <c r="S217" s="69" t="n"/>
      <c r="T217" s="69" t="n"/>
      <c r="U217" s="69" t="n"/>
      <c r="V217" s="69" t="n"/>
      <c r="W217" s="69" t="n"/>
      <c r="X217" s="69" t="n"/>
      <c r="Y217" s="69" t="n"/>
      <c r="Z217" s="69" t="n"/>
      <c r="AA217" s="69" t="n"/>
      <c r="AB217" s="70" t="n"/>
    </row>
    <row r="218">
      <c r="A218" s="69" t="inlineStr">
        <is>
          <t>The Ashes Of My Many Lives</t>
        </is>
      </c>
      <c r="B218" s="97" t="n">
        <v>46117</v>
      </c>
      <c r="C218" s="79" t="inlineStr">
        <is>
          <t>https://www.goodreads.com/series/443832-the-ashes-of-my-many-lives</t>
        </is>
      </c>
      <c r="D218" s="95" t="inlineStr">
        <is>
          <t>Noel Regis</t>
        </is>
      </c>
      <c r="E218" s="96" t="n">
        <v>46288</v>
      </c>
      <c r="F218" s="69" t="inlineStr">
        <is>
          <t>Only 3 books are there in the series , all 3 are there</t>
        </is>
      </c>
      <c r="G218" s="69" t="n"/>
      <c r="H218" s="69" t="n"/>
      <c r="I218" s="69" t="n"/>
      <c r="J218" s="69" t="n"/>
      <c r="K218" s="69" t="n"/>
      <c r="L218" s="69" t="n"/>
      <c r="M218" s="69" t="n"/>
      <c r="N218" s="69" t="n"/>
      <c r="O218" s="69" t="n"/>
      <c r="P218" s="69" t="n"/>
      <c r="Q218" s="69" t="n"/>
      <c r="R218" s="69" t="n"/>
      <c r="S218" s="69" t="n"/>
      <c r="T218" s="69" t="n"/>
      <c r="U218" s="69" t="n"/>
      <c r="V218" s="69" t="n"/>
      <c r="W218" s="69" t="n"/>
      <c r="X218" s="69" t="n"/>
      <c r="Y218" s="69" t="n"/>
      <c r="Z218" s="69" t="n"/>
      <c r="AA218" s="69" t="n"/>
      <c r="AB218" s="70" t="n"/>
    </row>
    <row r="219">
      <c r="A219" s="69" t="inlineStr">
        <is>
          <t>Mo Xiang Tong Xiu's Collection 6 Books Set</t>
        </is>
      </c>
      <c r="B219" s="69" t="inlineStr">
        <is>
          <t>1, 2, 3, 4, 5</t>
        </is>
      </c>
      <c r="C219" s="79" t="inlineStr">
        <is>
          <t>https://www.goodreads.com/series/333022-r-nzh-f-np-i-z-ji-x-t-ng</t>
        </is>
      </c>
      <c r="D219" s="95" t="inlineStr">
        <is>
          <t>Noel Regis</t>
        </is>
      </c>
      <c r="E219" s="96" t="n">
        <v>46288</v>
      </c>
      <c r="F219" s="69" t="inlineStr">
        <is>
          <t>All 4 books uploaded</t>
        </is>
      </c>
      <c r="G219" s="69" t="n"/>
      <c r="H219" s="69" t="n"/>
      <c r="I219" s="69" t="n"/>
      <c r="J219" s="69" t="n"/>
      <c r="K219" s="69" t="n"/>
      <c r="L219" s="69" t="n"/>
      <c r="M219" s="69" t="n"/>
      <c r="N219" s="69" t="n"/>
      <c r="O219" s="69" t="n"/>
      <c r="P219" s="69" t="n"/>
      <c r="Q219" s="69" t="n"/>
      <c r="R219" s="69" t="n"/>
      <c r="S219" s="69" t="n"/>
      <c r="T219" s="69" t="n"/>
      <c r="U219" s="69" t="n"/>
      <c r="V219" s="69" t="n"/>
      <c r="W219" s="69" t="n"/>
      <c r="X219" s="69" t="n"/>
      <c r="Y219" s="69" t="n"/>
      <c r="Z219" s="69" t="n"/>
      <c r="AA219" s="69" t="n"/>
      <c r="AB219" s="70" t="n"/>
    </row>
    <row r="220">
      <c r="A220" s="69" t="inlineStr">
        <is>
          <t>Blood of Kings: Legends</t>
        </is>
      </c>
      <c r="B220" s="69" t="n">
        <v>5</v>
      </c>
      <c r="C220" s="79" t="inlineStr">
        <is>
          <t>https://www.goodreads.com/series/405871-blood-of-kings-legends</t>
        </is>
      </c>
      <c r="D220" s="95" t="inlineStr">
        <is>
          <t>Noel Regis</t>
        </is>
      </c>
      <c r="E220" s="96" t="n">
        <v>46288</v>
      </c>
      <c r="F220" s="69" t="inlineStr">
        <is>
          <t>Book 5 NA on oceanofpdf / z-library</t>
        </is>
      </c>
      <c r="G220" s="69" t="n"/>
      <c r="H220" s="69" t="n"/>
      <c r="I220" s="69" t="n"/>
      <c r="J220" s="69" t="n"/>
      <c r="K220" s="69" t="n"/>
      <c r="L220" s="69" t="n"/>
      <c r="M220" s="69" t="n"/>
      <c r="N220" s="69" t="n"/>
      <c r="O220" s="69" t="n"/>
      <c r="P220" s="69" t="n"/>
      <c r="Q220" s="69" t="n"/>
      <c r="R220" s="69" t="n"/>
      <c r="S220" s="69" t="n"/>
      <c r="T220" s="69" t="n"/>
      <c r="U220" s="69" t="n"/>
      <c r="V220" s="69" t="n"/>
      <c r="W220" s="69" t="n"/>
      <c r="X220" s="69" t="n"/>
      <c r="Y220" s="69" t="n"/>
      <c r="Z220" s="69" t="n"/>
      <c r="AA220" s="69" t="n"/>
      <c r="AB220" s="70" t="n"/>
    </row>
    <row r="221">
      <c r="A221" s="69" t="inlineStr">
        <is>
          <t>Sundown Motorcycle Club</t>
        </is>
      </c>
      <c r="B221" s="69" t="n">
        <v>1</v>
      </c>
      <c r="C221" s="79" t="inlineStr">
        <is>
          <t>https://www.goodreads.com/series/368849-sundown-motorcycle-club</t>
        </is>
      </c>
      <c r="D221" s="95" t="inlineStr">
        <is>
          <t>Noel Regis</t>
        </is>
      </c>
      <c r="E221" s="96" t="n">
        <v>46288</v>
      </c>
      <c r="F221" s="69" t="inlineStr">
        <is>
          <t>Book 1 NA on oceanofpdf / z-library</t>
        </is>
      </c>
      <c r="G221" s="69" t="n"/>
      <c r="H221" s="69" t="n"/>
      <c r="I221" s="69" t="n"/>
      <c r="J221" s="69" t="n"/>
      <c r="K221" s="69" t="n"/>
      <c r="L221" s="69" t="n"/>
      <c r="M221" s="69" t="n"/>
      <c r="N221" s="69" t="n"/>
      <c r="O221" s="69" t="n"/>
      <c r="P221" s="69" t="n"/>
      <c r="Q221" s="69" t="n"/>
      <c r="R221" s="69" t="n"/>
      <c r="S221" s="69" t="n"/>
      <c r="T221" s="69" t="n"/>
      <c r="U221" s="69" t="n"/>
      <c r="V221" s="69" t="n"/>
      <c r="W221" s="69" t="n"/>
      <c r="X221" s="69" t="n"/>
      <c r="Y221" s="69" t="n"/>
      <c r="Z221" s="69" t="n"/>
      <c r="AA221" s="69" t="n"/>
      <c r="AB221" s="70" t="n"/>
    </row>
    <row r="222">
      <c r="A222" s="69" t="inlineStr">
        <is>
          <t>Mafia Scars</t>
        </is>
      </c>
      <c r="B222" s="69" t="inlineStr">
        <is>
          <t>1, 2, 3, 4, 5</t>
        </is>
      </c>
      <c r="C222" s="79" t="inlineStr">
        <is>
          <t>https://www.goodreads.com/series/447430-mafia-scars</t>
        </is>
      </c>
      <c r="D222" s="95" t="inlineStr">
        <is>
          <t>Noel Regis</t>
        </is>
      </c>
      <c r="E222" s="96" t="n">
        <v>46288</v>
      </c>
      <c r="F222" s="69" t="inlineStr">
        <is>
          <t>Only Book 3 found</t>
        </is>
      </c>
      <c r="G222" s="69" t="n"/>
      <c r="H222" s="69" t="n"/>
      <c r="I222" s="69" t="n"/>
      <c r="J222" s="69" t="n"/>
      <c r="K222" s="69" t="n"/>
      <c r="L222" s="69" t="n"/>
      <c r="M222" s="69" t="n"/>
      <c r="N222" s="69" t="n"/>
      <c r="O222" s="69" t="n"/>
      <c r="P222" s="69" t="n"/>
      <c r="Q222" s="69" t="n"/>
      <c r="R222" s="69" t="n"/>
      <c r="S222" s="69" t="n"/>
      <c r="T222" s="69" t="n"/>
      <c r="U222" s="69" t="n"/>
      <c r="V222" s="69" t="n"/>
      <c r="W222" s="69" t="n"/>
      <c r="X222" s="69" t="n"/>
      <c r="Y222" s="69" t="n"/>
      <c r="Z222" s="69" t="n"/>
      <c r="AA222" s="69" t="n"/>
      <c r="AB222" s="70" t="n"/>
    </row>
    <row r="223">
      <c r="A223" s="69" t="inlineStr">
        <is>
          <t>The Redemption Saga by E.L. Cross</t>
        </is>
      </c>
      <c r="B223" s="69" t="inlineStr">
        <is>
          <t>1, 2, 3, 4, 5</t>
        </is>
      </c>
      <c r="C223" s="79" t="inlineStr">
        <is>
          <t>https://www.goodreads.com/series/359301-the-redemption-saga</t>
        </is>
      </c>
      <c r="D223" s="95" t="inlineStr">
        <is>
          <t>Noel Regis</t>
        </is>
      </c>
      <c r="E223" s="96" t="n">
        <v>46288</v>
      </c>
      <c r="F223" s="69" t="inlineStr">
        <is>
          <t>Books not available</t>
        </is>
      </c>
      <c r="G223" s="69" t="n"/>
      <c r="H223" s="69" t="n"/>
      <c r="I223" s="69" t="n"/>
      <c r="J223" s="69" t="n"/>
      <c r="K223" s="69" t="n"/>
      <c r="L223" s="69" t="n"/>
      <c r="M223" s="69" t="n"/>
      <c r="N223" s="69" t="n"/>
      <c r="O223" s="69" t="n"/>
      <c r="P223" s="69" t="n"/>
      <c r="Q223" s="69" t="n"/>
      <c r="R223" s="69" t="n"/>
      <c r="S223" s="69" t="n"/>
      <c r="T223" s="69" t="n"/>
      <c r="U223" s="69" t="n"/>
      <c r="V223" s="69" t="n"/>
      <c r="W223" s="69" t="n"/>
      <c r="X223" s="69" t="n"/>
      <c r="Y223" s="69" t="n"/>
      <c r="Z223" s="69" t="n"/>
      <c r="AA223" s="69" t="n"/>
      <c r="AB223" s="70" t="n"/>
    </row>
    <row r="224">
      <c r="A224" s="69" t="inlineStr">
        <is>
          <t>Supernatural Curse</t>
        </is>
      </c>
      <c r="B224" s="69" t="n">
        <v>5</v>
      </c>
      <c r="C224" s="79" t="inlineStr">
        <is>
          <t>https://www.goodreads.com/series/341374-supernatural-curse</t>
        </is>
      </c>
      <c r="D224" s="95" t="inlineStr">
        <is>
          <t>Noel Regis</t>
        </is>
      </c>
      <c r="E224" s="96" t="n">
        <v>46288</v>
      </c>
      <c r="F224" s="69" t="inlineStr">
        <is>
          <t>Only 4 books are there in the series</t>
        </is>
      </c>
      <c r="G224" s="69" t="n"/>
      <c r="H224" s="69" t="n"/>
      <c r="I224" s="69" t="n"/>
      <c r="J224" s="69" t="n"/>
      <c r="K224" s="69" t="n"/>
      <c r="L224" s="69" t="n"/>
      <c r="M224" s="69" t="n"/>
      <c r="N224" s="69" t="n"/>
      <c r="O224" s="69" t="n"/>
      <c r="P224" s="69" t="n"/>
      <c r="Q224" s="69" t="n"/>
      <c r="R224" s="69" t="n"/>
      <c r="S224" s="69" t="n"/>
      <c r="T224" s="69" t="n"/>
      <c r="U224" s="69" t="n"/>
      <c r="V224" s="69" t="n"/>
      <c r="W224" s="69" t="n"/>
      <c r="X224" s="69" t="n"/>
      <c r="Y224" s="69" t="n"/>
      <c r="Z224" s="69" t="n"/>
      <c r="AA224" s="69" t="n"/>
      <c r="AB224" s="70" t="n"/>
    </row>
    <row r="225">
      <c r="A225" s="69" t="inlineStr">
        <is>
          <t>Sanctuary of Shadows</t>
        </is>
      </c>
      <c r="B225" s="97" t="n">
        <v>46024</v>
      </c>
      <c r="C225" s="79" t="inlineStr">
        <is>
          <t>https://www.goodreads.com/series/429494-sanctuary-of-shadows</t>
        </is>
      </c>
      <c r="D225" s="95" t="inlineStr">
        <is>
          <t>Noel Regis</t>
        </is>
      </c>
      <c r="E225" s="96" t="n">
        <v>46288</v>
      </c>
      <c r="F225" s="69" t="inlineStr">
        <is>
          <t>Books not available</t>
        </is>
      </c>
      <c r="G225" s="69" t="n"/>
      <c r="H225" s="69" t="n"/>
      <c r="I225" s="69" t="n"/>
      <c r="J225" s="69" t="n"/>
      <c r="K225" s="69" t="n"/>
      <c r="L225" s="69" t="n"/>
      <c r="M225" s="69" t="n"/>
      <c r="N225" s="69" t="n"/>
      <c r="O225" s="69" t="n"/>
      <c r="P225" s="69" t="n"/>
      <c r="Q225" s="69" t="n"/>
      <c r="R225" s="69" t="n"/>
      <c r="S225" s="69" t="n"/>
      <c r="T225" s="69" t="n"/>
      <c r="U225" s="69" t="n"/>
      <c r="V225" s="69" t="n"/>
      <c r="W225" s="69" t="n"/>
      <c r="X225" s="69" t="n"/>
      <c r="Y225" s="69" t="n"/>
      <c r="Z225" s="69" t="n"/>
      <c r="AA225" s="69" t="n"/>
      <c r="AB225" s="70" t="n"/>
    </row>
    <row r="226">
      <c r="A226" s="69" t="inlineStr">
        <is>
          <t>A Strange New World</t>
        </is>
      </c>
      <c r="B226" s="69" t="inlineStr">
        <is>
          <t>1, 2, 3, 4, 5</t>
        </is>
      </c>
      <c r="C226" s="79" t="inlineStr">
        <is>
          <t>https://www.goodreads.com/book/show/244064948-a-strange-new-world?from_search=true&amp;from_srp=true&amp;rank=1</t>
        </is>
      </c>
      <c r="D226" s="95" t="inlineStr">
        <is>
          <t>Noel Regis</t>
        </is>
      </c>
      <c r="E226" s="96" t="n">
        <v>46288</v>
      </c>
      <c r="F226" s="69" t="inlineStr">
        <is>
          <t>Book 5 not available , remaining 4 books found and updated</t>
        </is>
      </c>
      <c r="G226" s="69" t="n"/>
      <c r="H226" s="69" t="n"/>
      <c r="I226" s="69" t="n"/>
      <c r="J226" s="69" t="n"/>
      <c r="K226" s="69" t="n"/>
      <c r="L226" s="69" t="n"/>
      <c r="M226" s="69" t="n"/>
      <c r="N226" s="69" t="n"/>
      <c r="O226" s="69" t="n"/>
      <c r="P226" s="69" t="n"/>
      <c r="Q226" s="69" t="n"/>
      <c r="R226" s="69" t="n"/>
      <c r="S226" s="69" t="n"/>
      <c r="T226" s="69" t="n"/>
      <c r="U226" s="69" t="n"/>
      <c r="V226" s="69" t="n"/>
      <c r="W226" s="69" t="n"/>
      <c r="X226" s="69" t="n"/>
      <c r="Y226" s="69" t="n"/>
      <c r="Z226" s="69" t="n"/>
      <c r="AA226" s="69" t="n"/>
      <c r="AB226" s="70" t="n"/>
    </row>
    <row r="227">
      <c r="A227" s="69" t="inlineStr">
        <is>
          <t>The Shadowlands Trilogy</t>
        </is>
      </c>
      <c r="B227" s="69" t="inlineStr">
        <is>
          <t>1, 2, 3, 4, 5</t>
        </is>
      </c>
      <c r="C227" s="79" t="inlineStr">
        <is>
          <t>https://www.goodreads.com/book/show/255181497-the-shadowlands-trilogy</t>
        </is>
      </c>
      <c r="D227" s="95" t="inlineStr">
        <is>
          <t>Anushka Baisya</t>
        </is>
      </c>
      <c r="E227" s="96" t="n">
        <v>46288</v>
      </c>
      <c r="F227" s="69" t="inlineStr">
        <is>
          <t>Books not available</t>
        </is>
      </c>
      <c r="G227" s="69" t="n"/>
      <c r="H227" s="69" t="n"/>
      <c r="I227" s="69" t="n"/>
      <c r="J227" s="69" t="n"/>
      <c r="K227" s="69" t="n"/>
      <c r="L227" s="69" t="n"/>
      <c r="M227" s="69" t="n"/>
      <c r="N227" s="69" t="n"/>
      <c r="O227" s="69" t="n"/>
      <c r="P227" s="69" t="n"/>
      <c r="Q227" s="69" t="n"/>
      <c r="R227" s="69" t="n"/>
      <c r="S227" s="69" t="n"/>
      <c r="T227" s="69" t="n"/>
      <c r="U227" s="69" t="n"/>
      <c r="V227" s="69" t="n"/>
      <c r="W227" s="69" t="n"/>
      <c r="X227" s="69" t="n"/>
      <c r="Y227" s="69" t="n"/>
      <c r="Z227" s="69" t="n"/>
      <c r="AA227" s="69" t="n"/>
      <c r="AB227" s="70" t="n"/>
    </row>
    <row r="228">
      <c r="A228" s="69" t="inlineStr">
        <is>
          <t>Afterlife Saga Dark Paranormal Fantasy Romance</t>
        </is>
      </c>
      <c r="B228" s="69" t="inlineStr">
        <is>
          <t>1, 2, 3, 4, 5</t>
        </is>
      </c>
      <c r="C228" s="79" t="inlineStr">
        <is>
          <t>https://www.goodreads.com/book/show/63048402-afterlife-saga-dark-paranormal-fantasy-romance</t>
        </is>
      </c>
      <c r="D228" s="95" t="inlineStr">
        <is>
          <t>Anushka Baisya</t>
        </is>
      </c>
      <c r="E228" s="96" t="n">
        <v>46288</v>
      </c>
      <c r="F228" s="69" t="inlineStr">
        <is>
          <t>Done</t>
        </is>
      </c>
      <c r="G228" s="69" t="n"/>
      <c r="H228" s="69" t="n"/>
      <c r="I228" s="69" t="n"/>
      <c r="J228" s="69" t="n"/>
      <c r="K228" s="69" t="n"/>
      <c r="L228" s="69" t="n"/>
      <c r="M228" s="69" t="n"/>
      <c r="N228" s="69" t="n"/>
      <c r="O228" s="69" t="n"/>
      <c r="P228" s="69" t="n"/>
      <c r="Q228" s="69" t="n"/>
      <c r="R228" s="69" t="n"/>
      <c r="S228" s="69" t="n"/>
      <c r="T228" s="69" t="n"/>
      <c r="U228" s="69" t="n"/>
      <c r="V228" s="69" t="n"/>
      <c r="W228" s="69" t="n"/>
      <c r="X228" s="69" t="n"/>
      <c r="Y228" s="69" t="n"/>
      <c r="Z228" s="69" t="n"/>
      <c r="AA228" s="69" t="n"/>
      <c r="AB228" s="70" t="n"/>
    </row>
    <row r="229">
      <c r="A229" s="69" t="inlineStr">
        <is>
          <t>Midnight Fae Academy</t>
        </is>
      </c>
      <c r="B229" s="69" t="n">
        <v>0</v>
      </c>
      <c r="C229" s="79" t="inlineStr">
        <is>
          <t>https://www.goodreads.com/series/273224-midnight-fae-academy</t>
        </is>
      </c>
      <c r="D229" s="95" t="inlineStr">
        <is>
          <t>Anushka Baisya</t>
        </is>
      </c>
      <c r="E229" s="96" t="n">
        <v>46288</v>
      </c>
      <c r="F229" s="69" t="inlineStr">
        <is>
          <t>Already Updated</t>
        </is>
      </c>
      <c r="G229" s="69" t="n"/>
      <c r="H229" s="69" t="n"/>
      <c r="I229" s="69" t="n"/>
      <c r="J229" s="69" t="n"/>
      <c r="K229" s="69" t="n"/>
      <c r="L229" s="69" t="n"/>
      <c r="M229" s="69" t="n"/>
      <c r="N229" s="69" t="n"/>
      <c r="O229" s="69" t="n"/>
      <c r="P229" s="69" t="n"/>
      <c r="Q229" s="69" t="n"/>
      <c r="R229" s="69" t="n"/>
      <c r="S229" s="69" t="n"/>
      <c r="T229" s="69" t="n"/>
      <c r="U229" s="69" t="n"/>
      <c r="V229" s="69" t="n"/>
      <c r="W229" s="69" t="n"/>
      <c r="X229" s="69" t="n"/>
      <c r="Y229" s="69" t="n"/>
      <c r="Z229" s="69" t="n"/>
      <c r="AA229" s="69" t="n"/>
      <c r="AB229" s="70" t="n"/>
    </row>
    <row r="230">
      <c r="A230" s="69" t="inlineStr">
        <is>
          <t>Blood Moon Rising</t>
        </is>
      </c>
      <c r="B230" s="97" t="n">
        <v>46085</v>
      </c>
      <c r="C230" s="79" t="inlineStr">
        <is>
          <t>https://www.goodreads.com/series/127341-blood-moon-rising</t>
        </is>
      </c>
      <c r="D230" s="95" t="inlineStr">
        <is>
          <t>Anushka Baisya</t>
        </is>
      </c>
      <c r="E230" s="96" t="n">
        <v>46288</v>
      </c>
      <c r="F230" s="69" t="inlineStr">
        <is>
          <t>Already Updated</t>
        </is>
      </c>
      <c r="G230" s="69" t="n"/>
      <c r="H230" s="69" t="n"/>
      <c r="I230" s="69" t="n"/>
      <c r="J230" s="69" t="n"/>
      <c r="K230" s="69" t="n"/>
      <c r="L230" s="69" t="n"/>
      <c r="M230" s="69" t="n"/>
      <c r="N230" s="69" t="n"/>
      <c r="O230" s="69" t="n"/>
      <c r="P230" s="69" t="n"/>
      <c r="Q230" s="69" t="n"/>
      <c r="R230" s="69" t="n"/>
      <c r="S230" s="69" t="n"/>
      <c r="T230" s="69" t="n"/>
      <c r="U230" s="69" t="n"/>
      <c r="V230" s="69" t="n"/>
      <c r="W230" s="69" t="n"/>
      <c r="X230" s="69" t="n"/>
      <c r="Y230" s="69" t="n"/>
      <c r="Z230" s="69" t="n"/>
      <c r="AA230" s="69" t="n"/>
      <c r="AB230" s="70" t="n"/>
    </row>
    <row r="231">
      <c r="A231" s="69" t="inlineStr">
        <is>
          <t>Eve of Eternals</t>
        </is>
      </c>
      <c r="B231" s="69" t="inlineStr">
        <is>
          <t>1, 2, 3, 4, 5</t>
        </is>
      </c>
      <c r="C231" s="79" t="inlineStr">
        <is>
          <t>https://www.goodreads.com/book/show/223232543-eve-of-eternals</t>
        </is>
      </c>
      <c r="D231" s="95" t="inlineStr">
        <is>
          <t>Anushka Baisya</t>
        </is>
      </c>
      <c r="E231" s="96" t="n">
        <v>46288</v>
      </c>
      <c r="F231" s="69" t="inlineStr">
        <is>
          <t>Done</t>
        </is>
      </c>
      <c r="G231" s="69" t="n"/>
      <c r="H231" s="69" t="n"/>
      <c r="I231" s="69" t="n"/>
      <c r="J231" s="69" t="n"/>
      <c r="K231" s="69" t="n"/>
      <c r="L231" s="69" t="n"/>
      <c r="M231" s="69" t="n"/>
      <c r="N231" s="69" t="n"/>
      <c r="O231" s="69" t="n"/>
      <c r="P231" s="69" t="n"/>
      <c r="Q231" s="69" t="n"/>
      <c r="R231" s="69" t="n"/>
      <c r="S231" s="69" t="n"/>
      <c r="T231" s="69" t="n"/>
      <c r="U231" s="69" t="n"/>
      <c r="V231" s="69" t="n"/>
      <c r="W231" s="69" t="n"/>
      <c r="X231" s="69" t="n"/>
      <c r="Y231" s="69" t="n"/>
      <c r="Z231" s="69" t="n"/>
      <c r="AA231" s="69" t="n"/>
      <c r="AB231" s="70" t="n"/>
    </row>
    <row r="232">
      <c r="A232" s="69" t="inlineStr">
        <is>
          <t>Bound by Blood</t>
        </is>
      </c>
      <c r="B232" s="69" t="inlineStr">
        <is>
          <t>1, 2, 3, 4, 5</t>
        </is>
      </c>
      <c r="C232" s="79" t="inlineStr">
        <is>
          <t>https://www.goodreads.com/series/442519-bound-by-blood</t>
        </is>
      </c>
      <c r="D232" s="95" t="inlineStr">
        <is>
          <t>Anushka Baisya</t>
        </is>
      </c>
      <c r="E232" s="96" t="n">
        <v>46288</v>
      </c>
      <c r="F232" s="69" t="inlineStr">
        <is>
          <t>Books not available</t>
        </is>
      </c>
      <c r="G232" s="69" t="n"/>
      <c r="H232" s="69" t="n"/>
      <c r="I232" s="69" t="n"/>
      <c r="J232" s="69" t="n"/>
      <c r="K232" s="69" t="n"/>
      <c r="L232" s="69" t="n"/>
      <c r="M232" s="69" t="n"/>
      <c r="N232" s="69" t="n"/>
      <c r="O232" s="69" t="n"/>
      <c r="P232" s="69" t="n"/>
      <c r="Q232" s="69" t="n"/>
      <c r="R232" s="69" t="n"/>
      <c r="S232" s="69" t="n"/>
      <c r="T232" s="69" t="n"/>
      <c r="U232" s="69" t="n"/>
      <c r="V232" s="69" t="n"/>
      <c r="W232" s="69" t="n"/>
      <c r="X232" s="69" t="n"/>
      <c r="Y232" s="69" t="n"/>
      <c r="Z232" s="69" t="n"/>
      <c r="AA232" s="69" t="n"/>
      <c r="AB232" s="70" t="n"/>
    </row>
    <row r="233">
      <c r="A233" s="69" t="inlineStr">
        <is>
          <t>Nocturne Academy Box Set</t>
        </is>
      </c>
      <c r="B233" s="69" t="inlineStr">
        <is>
          <t>1, 2, 3, 4, 5</t>
        </is>
      </c>
      <c r="C233" s="79" t="inlineStr">
        <is>
          <t>https://www.goodreads.com/book/show/246416003-nocturne-academy-box-set</t>
        </is>
      </c>
      <c r="D233" s="95" t="inlineStr">
        <is>
          <t>Anushka Baisya</t>
        </is>
      </c>
      <c r="E233" s="96" t="n">
        <v>46288</v>
      </c>
      <c r="F233" s="69" t="inlineStr">
        <is>
          <t>Done</t>
        </is>
      </c>
      <c r="G233" s="69" t="n"/>
      <c r="H233" s="69" t="n"/>
      <c r="I233" s="69" t="n"/>
      <c r="J233" s="69" t="n"/>
      <c r="K233" s="69" t="n"/>
      <c r="L233" s="69" t="n"/>
      <c r="M233" s="69" t="n"/>
      <c r="N233" s="69" t="n"/>
      <c r="O233" s="69" t="n"/>
      <c r="P233" s="69" t="n"/>
      <c r="Q233" s="69" t="n"/>
      <c r="R233" s="69" t="n"/>
      <c r="S233" s="69" t="n"/>
      <c r="T233" s="69" t="n"/>
      <c r="U233" s="69" t="n"/>
      <c r="V233" s="69" t="n"/>
      <c r="W233" s="69" t="n"/>
      <c r="X233" s="69" t="n"/>
      <c r="Y233" s="69" t="n"/>
      <c r="Z233" s="69" t="n"/>
      <c r="AA233" s="69" t="n"/>
      <c r="AB233" s="70" t="n"/>
    </row>
    <row r="234">
      <c r="A234" s="69" t="inlineStr">
        <is>
          <t>Gay Romance</t>
        </is>
      </c>
      <c r="B234" s="69" t="inlineStr">
        <is>
          <t>1, 2, 3, 4, 5</t>
        </is>
      </c>
      <c r="C234" s="79" t="inlineStr">
        <is>
          <t>https://www.goodreads.com/book/show/240940350-gay-romance</t>
        </is>
      </c>
      <c r="D234" s="95" t="inlineStr">
        <is>
          <t>Anushka Baisya</t>
        </is>
      </c>
      <c r="E234" s="96" t="n">
        <v>46288</v>
      </c>
      <c r="F234" s="69" t="inlineStr">
        <is>
          <t>Books not available</t>
        </is>
      </c>
      <c r="G234" s="69" t="n"/>
      <c r="H234" s="69" t="n"/>
      <c r="I234" s="69" t="n"/>
      <c r="J234" s="69" t="n"/>
      <c r="K234" s="69" t="n"/>
      <c r="L234" s="69" t="n"/>
      <c r="M234" s="69" t="n"/>
      <c r="N234" s="69" t="n"/>
      <c r="O234" s="69" t="n"/>
      <c r="P234" s="69" t="n"/>
      <c r="Q234" s="69" t="n"/>
      <c r="R234" s="69" t="n"/>
      <c r="S234" s="69" t="n"/>
      <c r="T234" s="69" t="n"/>
      <c r="U234" s="69" t="n"/>
      <c r="V234" s="69" t="n"/>
      <c r="W234" s="69" t="n"/>
      <c r="X234" s="69" t="n"/>
      <c r="Y234" s="69" t="n"/>
      <c r="Z234" s="69" t="n"/>
      <c r="AA234" s="69" t="n"/>
      <c r="AB234" s="70" t="n"/>
    </row>
    <row r="235">
      <c r="A235" s="69" t="inlineStr">
        <is>
          <t>The Villainess Bride of the Moonlit Fae King</t>
        </is>
      </c>
      <c r="B235" s="69" t="inlineStr">
        <is>
          <t>1, 2, 3, 4, 5</t>
        </is>
      </c>
      <c r="C235" s="79" t="inlineStr">
        <is>
          <t>https://www.goodreads.com/book/show/252972886-the-villainess-bride-of-the-moonlit-fae-king</t>
        </is>
      </c>
      <c r="D235" s="95" t="inlineStr">
        <is>
          <t>Anushka Baisya</t>
        </is>
      </c>
      <c r="E235" s="96" t="n">
        <v>46288</v>
      </c>
      <c r="F235" s="69" t="inlineStr">
        <is>
          <t xml:space="preserve">Title is not available in the previous sheet </t>
        </is>
      </c>
      <c r="G235" s="69" t="n"/>
      <c r="H235" s="69" t="n"/>
      <c r="I235" s="69" t="n"/>
      <c r="J235" s="69" t="n"/>
      <c r="K235" s="69" t="n"/>
      <c r="L235" s="69" t="n"/>
      <c r="M235" s="69" t="n"/>
      <c r="N235" s="69" t="n"/>
      <c r="O235" s="69" t="n"/>
      <c r="P235" s="69" t="n"/>
      <c r="Q235" s="69" t="n"/>
      <c r="R235" s="69" t="n"/>
      <c r="S235" s="69" t="n"/>
      <c r="T235" s="69" t="n"/>
      <c r="U235" s="69" t="n"/>
      <c r="V235" s="69" t="n"/>
      <c r="W235" s="69" t="n"/>
      <c r="X235" s="69" t="n"/>
      <c r="Y235" s="69" t="n"/>
      <c r="Z235" s="69" t="n"/>
      <c r="AA235" s="69" t="n"/>
      <c r="AB235" s="70" t="n"/>
    </row>
    <row r="236">
      <c r="A236" s="69" t="inlineStr">
        <is>
          <t>How to Romance the Heroine After Accidentally Running Her Over</t>
        </is>
      </c>
      <c r="B236" s="69" t="inlineStr">
        <is>
          <t>1, 2, 3, 4, 5</t>
        </is>
      </c>
      <c r="C236" s="79" t="inlineStr">
        <is>
          <t>https://www.goodreads.com/book/show/254832688-how-to-romance-the-heroine-after-accidentally-running-her-over</t>
        </is>
      </c>
      <c r="D236" s="95" t="inlineStr">
        <is>
          <t>Anushka Baisya</t>
        </is>
      </c>
      <c r="E236" s="96" t="n">
        <v>46288</v>
      </c>
      <c r="F236" s="69" t="inlineStr">
        <is>
          <t>Books not available</t>
        </is>
      </c>
      <c r="G236" s="69" t="n"/>
      <c r="H236" s="69" t="n"/>
      <c r="I236" s="69" t="n"/>
      <c r="J236" s="69" t="n"/>
      <c r="K236" s="69" t="n"/>
      <c r="L236" s="69" t="n"/>
      <c r="M236" s="69" t="n"/>
      <c r="N236" s="69" t="n"/>
      <c r="O236" s="69" t="n"/>
      <c r="P236" s="69" t="n"/>
      <c r="Q236" s="69" t="n"/>
      <c r="R236" s="69" t="n"/>
      <c r="S236" s="69" t="n"/>
      <c r="T236" s="69" t="n"/>
      <c r="U236" s="69" t="n"/>
      <c r="V236" s="69" t="n"/>
      <c r="W236" s="69" t="n"/>
      <c r="X236" s="69" t="n"/>
      <c r="Y236" s="69" t="n"/>
      <c r="Z236" s="69" t="n"/>
      <c r="AA236" s="69" t="n"/>
      <c r="AB236" s="70" t="n"/>
    </row>
    <row r="237">
      <c r="A237" s="69" t="inlineStr">
        <is>
          <t>The Villainess Bride and the First Caller</t>
        </is>
      </c>
      <c r="B237" s="69" t="inlineStr">
        <is>
          <t>1, 2, 3, 4, 5</t>
        </is>
      </c>
      <c r="C237" s="79" t="inlineStr">
        <is>
          <t>https://www.goodreads.com/book/show/253960206-the-villainess-bride-and-the-first-caller</t>
        </is>
      </c>
      <c r="D237" s="95" t="inlineStr">
        <is>
          <t>Anushka Baisya</t>
        </is>
      </c>
      <c r="E237" s="96" t="n">
        <v>46288</v>
      </c>
      <c r="F237" s="69" t="inlineStr">
        <is>
          <t xml:space="preserve">Title is not available in the previous sheet </t>
        </is>
      </c>
      <c r="G237" s="69" t="n"/>
      <c r="H237" s="69" t="n"/>
      <c r="I237" s="69" t="n"/>
      <c r="J237" s="69" t="n"/>
      <c r="K237" s="69" t="n"/>
      <c r="L237" s="69" t="n"/>
      <c r="M237" s="69" t="n"/>
      <c r="N237" s="69" t="n"/>
      <c r="O237" s="69" t="n"/>
      <c r="P237" s="69" t="n"/>
      <c r="Q237" s="69" t="n"/>
      <c r="R237" s="69" t="n"/>
      <c r="S237" s="69" t="n"/>
      <c r="T237" s="69" t="n"/>
      <c r="U237" s="69" t="n"/>
      <c r="V237" s="69" t="n"/>
      <c r="W237" s="69" t="n"/>
      <c r="X237" s="69" t="n"/>
      <c r="Y237" s="69" t="n"/>
      <c r="Z237" s="69" t="n"/>
      <c r="AA237" s="69" t="n"/>
      <c r="AB237" s="70" t="n"/>
    </row>
    <row r="238">
      <c r="A238" s="69" t="inlineStr">
        <is>
          <t xml:space="preserve">Romancing the Spirit </t>
        </is>
      </c>
      <c r="B238" s="69" t="inlineStr">
        <is>
          <t>Only Book 2 is available</t>
        </is>
      </c>
      <c r="C238" s="79" t="inlineStr">
        <is>
          <t>https://www.goodreads.com/series/266455-romancing-the-spirit</t>
        </is>
      </c>
      <c r="D238" s="69" t="n"/>
      <c r="E238" s="69" t="n"/>
      <c r="F238" s="69" t="n"/>
      <c r="G238" s="69" t="n"/>
      <c r="H238" s="69" t="n"/>
      <c r="I238" s="69" t="n"/>
      <c r="J238" s="69" t="n"/>
      <c r="K238" s="69" t="n"/>
      <c r="L238" s="69" t="n"/>
      <c r="M238" s="69" t="n"/>
      <c r="N238" s="69" t="n"/>
      <c r="O238" s="69" t="n"/>
      <c r="P238" s="69" t="n"/>
      <c r="Q238" s="69" t="n"/>
      <c r="R238" s="69" t="n"/>
      <c r="S238" s="69" t="n"/>
      <c r="T238" s="69" t="n"/>
      <c r="U238" s="69" t="n"/>
      <c r="V238" s="69" t="n"/>
      <c r="W238" s="69" t="n"/>
      <c r="X238" s="69" t="n"/>
      <c r="Y238" s="69" t="n"/>
      <c r="Z238" s="69" t="n"/>
      <c r="AA238" s="69" t="n"/>
      <c r="AB238" s="70" t="n"/>
    </row>
    <row r="239">
      <c r="A239" s="69" t="inlineStr">
        <is>
          <t>Royal Spirits are a Royal Pain</t>
        </is>
      </c>
      <c r="B239" s="69" t="inlineStr">
        <is>
          <t>Book 5 not available</t>
        </is>
      </c>
      <c r="C239" s="69" t="inlineStr">
        <is>
          <t>https://www.goodreads.com/series/446592-novel</t>
        </is>
      </c>
      <c r="D239" s="69" t="n"/>
      <c r="E239" s="69" t="n"/>
      <c r="F239" s="69" t="n"/>
      <c r="G239" s="69" t="n"/>
      <c r="H239" s="69" t="n"/>
      <c r="I239" s="69" t="n"/>
      <c r="J239" s="69" t="n"/>
      <c r="K239" s="69" t="n"/>
      <c r="L239" s="69" t="n"/>
      <c r="M239" s="69" t="n"/>
      <c r="N239" s="69" t="n"/>
      <c r="O239" s="69" t="n"/>
      <c r="P239" s="69" t="n"/>
      <c r="Q239" s="69" t="n"/>
      <c r="R239" s="69" t="n"/>
      <c r="S239" s="69" t="n"/>
      <c r="T239" s="69" t="n"/>
      <c r="U239" s="69" t="n"/>
      <c r="V239" s="69" t="n"/>
      <c r="W239" s="69" t="n"/>
      <c r="X239" s="69" t="n"/>
      <c r="Y239" s="69" t="n"/>
      <c r="Z239" s="69" t="n"/>
      <c r="AA239" s="69" t="n"/>
      <c r="AB239" s="70" t="n"/>
    </row>
    <row r="240">
      <c r="A240" s="69" t="n"/>
      <c r="B240" s="69" t="n"/>
      <c r="C240" s="69" t="n"/>
      <c r="D240" s="69" t="n"/>
      <c r="E240" s="69" t="n"/>
      <c r="F240" s="69" t="n"/>
      <c r="G240" s="69" t="n"/>
      <c r="H240" s="69" t="n"/>
      <c r="I240" s="69" t="n"/>
      <c r="J240" s="69" t="n"/>
      <c r="K240" s="69" t="n"/>
      <c r="L240" s="69" t="n"/>
      <c r="M240" s="69" t="n"/>
      <c r="N240" s="69" t="n"/>
      <c r="O240" s="69" t="n"/>
      <c r="P240" s="69" t="n"/>
      <c r="Q240" s="69" t="n"/>
      <c r="R240" s="69" t="n"/>
      <c r="S240" s="69" t="n"/>
      <c r="T240" s="69" t="n"/>
      <c r="U240" s="69" t="n"/>
      <c r="V240" s="69" t="n"/>
      <c r="W240" s="69" t="n"/>
      <c r="X240" s="69" t="n"/>
      <c r="Y240" s="69" t="n"/>
      <c r="Z240" s="69" t="n"/>
      <c r="AA240" s="69" t="n"/>
      <c r="AB240" s="70" t="n"/>
    </row>
    <row r="241">
      <c r="A241" s="69" t="n"/>
      <c r="B241" s="69" t="n"/>
      <c r="C241" s="69" t="n"/>
      <c r="D241" s="69" t="n"/>
      <c r="E241" s="69" t="n"/>
      <c r="F241" s="69" t="n"/>
      <c r="G241" s="69" t="n"/>
      <c r="H241" s="69" t="n"/>
      <c r="I241" s="69" t="n"/>
      <c r="J241" s="69" t="n"/>
      <c r="K241" s="69" t="n"/>
      <c r="L241" s="69" t="n"/>
      <c r="M241" s="69" t="n"/>
      <c r="N241" s="69" t="n"/>
      <c r="O241" s="69" t="n"/>
      <c r="P241" s="69" t="n"/>
      <c r="Q241" s="69" t="n"/>
      <c r="R241" s="69" t="n"/>
      <c r="S241" s="69" t="n"/>
      <c r="T241" s="69" t="n"/>
      <c r="U241" s="69" t="n"/>
      <c r="V241" s="69" t="n"/>
      <c r="W241" s="69" t="n"/>
      <c r="X241" s="69" t="n"/>
      <c r="Y241" s="69" t="n"/>
      <c r="Z241" s="69" t="n"/>
      <c r="AA241" s="69" t="n"/>
      <c r="AB241" s="70" t="n"/>
    </row>
    <row r="242">
      <c r="A242" s="69" t="n"/>
      <c r="B242" s="69" t="n"/>
      <c r="C242" s="69" t="n"/>
      <c r="D242" s="69" t="n"/>
      <c r="E242" s="69" t="n"/>
      <c r="F242" s="69" t="n"/>
      <c r="G242" s="69" t="n"/>
      <c r="H242" s="69" t="n"/>
      <c r="I242" s="69" t="n"/>
      <c r="J242" s="69" t="n"/>
      <c r="K242" s="69" t="n"/>
      <c r="L242" s="69" t="n"/>
      <c r="M242" s="69" t="n"/>
      <c r="N242" s="69" t="n"/>
      <c r="O242" s="69" t="n"/>
      <c r="P242" s="69" t="n"/>
      <c r="Q242" s="69" t="n"/>
      <c r="R242" s="69" t="n"/>
      <c r="S242" s="69" t="n"/>
      <c r="T242" s="69" t="n"/>
      <c r="U242" s="69" t="n"/>
      <c r="V242" s="69" t="n"/>
      <c r="W242" s="69" t="n"/>
      <c r="X242" s="69" t="n"/>
      <c r="Y242" s="69" t="n"/>
      <c r="Z242" s="69" t="n"/>
      <c r="AA242" s="69" t="n"/>
      <c r="AB242" s="70" t="n"/>
    </row>
    <row r="243">
      <c r="A243" s="69" t="n"/>
      <c r="B243" s="69" t="n"/>
      <c r="C243" s="69" t="n"/>
      <c r="D243" s="69" t="n"/>
      <c r="E243" s="69" t="n"/>
      <c r="F243" s="69" t="n"/>
      <c r="G243" s="69" t="n"/>
      <c r="H243" s="69" t="n"/>
      <c r="I243" s="69" t="n"/>
      <c r="J243" s="69" t="n"/>
      <c r="K243" s="69" t="n"/>
      <c r="L243" s="69" t="n"/>
      <c r="M243" s="69" t="n"/>
      <c r="N243" s="69" t="n"/>
      <c r="O243" s="69" t="n"/>
      <c r="P243" s="69" t="n"/>
      <c r="Q243" s="69" t="n"/>
      <c r="R243" s="69" t="n"/>
      <c r="S243" s="69" t="n"/>
      <c r="T243" s="69" t="n"/>
      <c r="U243" s="69" t="n"/>
      <c r="V243" s="69" t="n"/>
      <c r="W243" s="69" t="n"/>
      <c r="X243" s="69" t="n"/>
      <c r="Y243" s="69" t="n"/>
      <c r="Z243" s="69" t="n"/>
      <c r="AA243" s="69" t="n"/>
      <c r="AB243" s="70" t="n"/>
    </row>
    <row r="244">
      <c r="A244" s="69" t="n"/>
      <c r="B244" s="69" t="n"/>
      <c r="C244" s="69" t="n"/>
      <c r="D244" s="69" t="n"/>
      <c r="E244" s="69" t="n"/>
      <c r="F244" s="69" t="n"/>
      <c r="G244" s="69" t="n"/>
      <c r="H244" s="69" t="n"/>
      <c r="I244" s="69" t="n"/>
      <c r="J244" s="69" t="n"/>
      <c r="K244" s="69" t="n"/>
      <c r="L244" s="69" t="n"/>
      <c r="M244" s="69" t="n"/>
      <c r="N244" s="69" t="n"/>
      <c r="O244" s="69" t="n"/>
      <c r="P244" s="69" t="n"/>
      <c r="Q244" s="69" t="n"/>
      <c r="R244" s="69" t="n"/>
      <c r="S244" s="69" t="n"/>
      <c r="T244" s="69" t="n"/>
      <c r="U244" s="69" t="n"/>
      <c r="V244" s="69" t="n"/>
      <c r="W244" s="69" t="n"/>
      <c r="X244" s="69" t="n"/>
      <c r="Y244" s="69" t="n"/>
      <c r="Z244" s="69" t="n"/>
      <c r="AA244" s="69" t="n"/>
      <c r="AB244" s="70" t="n"/>
    </row>
    <row r="245">
      <c r="A245" s="69" t="n"/>
      <c r="B245" s="69" t="n"/>
      <c r="C245" s="69" t="n"/>
      <c r="D245" s="69" t="n"/>
      <c r="E245" s="69" t="n"/>
      <c r="F245" s="69" t="n"/>
      <c r="G245" s="69" t="n"/>
      <c r="H245" s="69" t="n"/>
      <c r="I245" s="69" t="n"/>
      <c r="J245" s="69" t="n"/>
      <c r="K245" s="69" t="n"/>
      <c r="L245" s="69" t="n"/>
      <c r="M245" s="69" t="n"/>
      <c r="N245" s="69" t="n"/>
      <c r="O245" s="69" t="n"/>
      <c r="P245" s="69" t="n"/>
      <c r="Q245" s="69" t="n"/>
      <c r="R245" s="69" t="n"/>
      <c r="S245" s="69" t="n"/>
      <c r="T245" s="69" t="n"/>
      <c r="U245" s="69" t="n"/>
      <c r="V245" s="69" t="n"/>
      <c r="W245" s="69" t="n"/>
      <c r="X245" s="69" t="n"/>
      <c r="Y245" s="69" t="n"/>
      <c r="Z245" s="69" t="n"/>
      <c r="AA245" s="69" t="n"/>
      <c r="AB245" s="70" t="n"/>
    </row>
    <row r="246">
      <c r="A246" s="69" t="n"/>
      <c r="B246" s="69" t="n"/>
      <c r="C246" s="69" t="n"/>
      <c r="D246" s="69" t="n"/>
      <c r="E246" s="69" t="n"/>
      <c r="F246" s="69" t="n"/>
      <c r="G246" s="69" t="n"/>
      <c r="H246" s="69" t="n"/>
      <c r="I246" s="69" t="n"/>
      <c r="J246" s="69" t="n"/>
      <c r="K246" s="69" t="n"/>
      <c r="L246" s="69" t="n"/>
      <c r="M246" s="69" t="n"/>
      <c r="N246" s="69" t="n"/>
      <c r="O246" s="69" t="n"/>
      <c r="P246" s="69" t="n"/>
      <c r="Q246" s="69" t="n"/>
      <c r="R246" s="69" t="n"/>
      <c r="S246" s="69" t="n"/>
      <c r="T246" s="69" t="n"/>
      <c r="U246" s="69" t="n"/>
      <c r="V246" s="69" t="n"/>
      <c r="W246" s="69" t="n"/>
      <c r="X246" s="69" t="n"/>
      <c r="Y246" s="69" t="n"/>
      <c r="Z246" s="69" t="n"/>
      <c r="AA246" s="69" t="n"/>
      <c r="AB246" s="70" t="n"/>
    </row>
    <row r="247">
      <c r="A247" s="69" t="n"/>
      <c r="B247" s="69" t="n"/>
      <c r="C247" s="69" t="n"/>
      <c r="D247" s="69" t="n"/>
      <c r="E247" s="69" t="n"/>
      <c r="F247" s="69" t="n"/>
      <c r="G247" s="69" t="n"/>
      <c r="H247" s="69" t="n"/>
      <c r="I247" s="69" t="n"/>
      <c r="J247" s="69" t="n"/>
      <c r="K247" s="69" t="n"/>
      <c r="L247" s="69" t="n"/>
      <c r="M247" s="69" t="n"/>
      <c r="N247" s="69" t="n"/>
      <c r="O247" s="69" t="n"/>
      <c r="P247" s="69" t="n"/>
      <c r="Q247" s="69" t="n"/>
      <c r="R247" s="69" t="n"/>
      <c r="S247" s="69" t="n"/>
      <c r="T247" s="69" t="n"/>
      <c r="U247" s="69" t="n"/>
      <c r="V247" s="69" t="n"/>
      <c r="W247" s="69" t="n"/>
      <c r="X247" s="69" t="n"/>
      <c r="Y247" s="69" t="n"/>
      <c r="Z247" s="69" t="n"/>
      <c r="AA247" s="69" t="n"/>
      <c r="AB247" s="70" t="n"/>
    </row>
    <row r="248">
      <c r="A248" s="69" t="n"/>
      <c r="B248" s="69" t="n"/>
      <c r="C248" s="69" t="n"/>
      <c r="D248" s="69" t="n"/>
      <c r="E248" s="69" t="n"/>
      <c r="F248" s="69" t="n"/>
      <c r="G248" s="69" t="n"/>
      <c r="H248" s="69" t="n"/>
      <c r="I248" s="69" t="n"/>
      <c r="J248" s="69" t="n"/>
      <c r="K248" s="69" t="n"/>
      <c r="L248" s="69" t="n"/>
      <c r="M248" s="69" t="n"/>
      <c r="N248" s="69" t="n"/>
      <c r="O248" s="69" t="n"/>
      <c r="P248" s="69" t="n"/>
      <c r="Q248" s="69" t="n"/>
      <c r="R248" s="69" t="n"/>
      <c r="S248" s="69" t="n"/>
      <c r="T248" s="69" t="n"/>
      <c r="U248" s="69" t="n"/>
      <c r="V248" s="69" t="n"/>
      <c r="W248" s="69" t="n"/>
      <c r="X248" s="69" t="n"/>
      <c r="Y248" s="69" t="n"/>
      <c r="Z248" s="69" t="n"/>
      <c r="AA248" s="69" t="n"/>
      <c r="AB248" s="70" t="n"/>
    </row>
    <row r="249">
      <c r="A249" s="69" t="n"/>
      <c r="B249" s="69" t="n"/>
      <c r="C249" s="69" t="n"/>
      <c r="D249" s="69" t="n"/>
      <c r="E249" s="69" t="n"/>
      <c r="F249" s="69" t="n"/>
      <c r="G249" s="69" t="n"/>
      <c r="H249" s="69" t="n"/>
      <c r="I249" s="69" t="n"/>
      <c r="J249" s="69" t="n"/>
      <c r="K249" s="69" t="n"/>
      <c r="L249" s="69" t="n"/>
      <c r="M249" s="69" t="n"/>
      <c r="N249" s="69" t="n"/>
      <c r="O249" s="69" t="n"/>
      <c r="P249" s="69" t="n"/>
      <c r="Q249" s="69" t="n"/>
      <c r="R249" s="69" t="n"/>
      <c r="S249" s="69" t="n"/>
      <c r="T249" s="69" t="n"/>
      <c r="U249" s="69" t="n"/>
      <c r="V249" s="69" t="n"/>
      <c r="W249" s="69" t="n"/>
      <c r="X249" s="69" t="n"/>
      <c r="Y249" s="69" t="n"/>
      <c r="Z249" s="69" t="n"/>
      <c r="AA249" s="69" t="n"/>
      <c r="AB249" s="70" t="n"/>
    </row>
    <row r="250">
      <c r="A250" s="69" t="n"/>
      <c r="B250" s="69" t="n"/>
      <c r="C250" s="69" t="n"/>
      <c r="D250" s="69" t="n"/>
      <c r="E250" s="69" t="n"/>
      <c r="F250" s="69" t="n"/>
      <c r="G250" s="69" t="n"/>
      <c r="H250" s="69" t="n"/>
      <c r="I250" s="69" t="n"/>
      <c r="J250" s="69" t="n"/>
      <c r="K250" s="69" t="n"/>
      <c r="L250" s="69" t="n"/>
      <c r="M250" s="69" t="n"/>
      <c r="N250" s="69" t="n"/>
      <c r="O250" s="69" t="n"/>
      <c r="P250" s="69" t="n"/>
      <c r="Q250" s="69" t="n"/>
      <c r="R250" s="69" t="n"/>
      <c r="S250" s="69" t="n"/>
      <c r="T250" s="69" t="n"/>
      <c r="U250" s="69" t="n"/>
      <c r="V250" s="69" t="n"/>
      <c r="W250" s="69" t="n"/>
      <c r="X250" s="69" t="n"/>
      <c r="Y250" s="69" t="n"/>
      <c r="Z250" s="69" t="n"/>
      <c r="AA250" s="69" t="n"/>
      <c r="AB250" s="70" t="n"/>
    </row>
    <row r="251">
      <c r="A251" s="69" t="n"/>
      <c r="B251" s="69" t="n"/>
      <c r="C251" s="69" t="n"/>
      <c r="D251" s="69" t="n"/>
      <c r="E251" s="69" t="n"/>
      <c r="F251" s="69" t="n"/>
      <c r="G251" s="69" t="n"/>
      <c r="H251" s="69" t="n"/>
      <c r="I251" s="69" t="n"/>
      <c r="J251" s="69" t="n"/>
      <c r="K251" s="69" t="n"/>
      <c r="L251" s="69" t="n"/>
      <c r="M251" s="69" t="n"/>
      <c r="N251" s="69" t="n"/>
      <c r="O251" s="69" t="n"/>
      <c r="P251" s="69" t="n"/>
      <c r="Q251" s="69" t="n"/>
      <c r="R251" s="69" t="n"/>
      <c r="S251" s="69" t="n"/>
      <c r="T251" s="69" t="n"/>
      <c r="U251" s="69" t="n"/>
      <c r="V251" s="69" t="n"/>
      <c r="W251" s="69" t="n"/>
      <c r="X251" s="69" t="n"/>
      <c r="Y251" s="69" t="n"/>
      <c r="Z251" s="69" t="n"/>
      <c r="AA251" s="69" t="n"/>
      <c r="AB251" s="70" t="n"/>
    </row>
    <row r="252">
      <c r="A252" s="69" t="n"/>
      <c r="B252" s="69" t="n"/>
      <c r="C252" s="69" t="n"/>
      <c r="D252" s="69" t="n"/>
      <c r="E252" s="69" t="n"/>
      <c r="F252" s="69" t="n"/>
      <c r="G252" s="69" t="n"/>
      <c r="H252" s="69" t="n"/>
      <c r="I252" s="69" t="n"/>
      <c r="J252" s="69" t="n"/>
      <c r="K252" s="69" t="n"/>
      <c r="L252" s="69" t="n"/>
      <c r="M252" s="69" t="n"/>
      <c r="N252" s="69" t="n"/>
      <c r="O252" s="69" t="n"/>
      <c r="P252" s="69" t="n"/>
      <c r="Q252" s="69" t="n"/>
      <c r="R252" s="69" t="n"/>
      <c r="S252" s="69" t="n"/>
      <c r="T252" s="69" t="n"/>
      <c r="U252" s="69" t="n"/>
      <c r="V252" s="69" t="n"/>
      <c r="W252" s="69" t="n"/>
      <c r="X252" s="69" t="n"/>
      <c r="Y252" s="69" t="n"/>
      <c r="Z252" s="69" t="n"/>
      <c r="AA252" s="69" t="n"/>
      <c r="AB252" s="70" t="n"/>
    </row>
    <row r="253">
      <c r="A253" s="69" t="n"/>
      <c r="B253" s="69" t="n"/>
      <c r="C253" s="69" t="n"/>
      <c r="D253" s="69" t="n"/>
      <c r="E253" s="69" t="n"/>
      <c r="F253" s="69" t="n"/>
      <c r="G253" s="69" t="n"/>
      <c r="H253" s="69" t="n"/>
      <c r="I253" s="69" t="n"/>
      <c r="J253" s="69" t="n"/>
      <c r="K253" s="69" t="n"/>
      <c r="L253" s="69" t="n"/>
      <c r="M253" s="69" t="n"/>
      <c r="N253" s="69" t="n"/>
      <c r="O253" s="69" t="n"/>
      <c r="P253" s="69" t="n"/>
      <c r="Q253" s="69" t="n"/>
      <c r="R253" s="69" t="n"/>
      <c r="S253" s="69" t="n"/>
      <c r="T253" s="69" t="n"/>
      <c r="U253" s="69" t="n"/>
      <c r="V253" s="69" t="n"/>
      <c r="W253" s="69" t="n"/>
      <c r="X253" s="69" t="n"/>
      <c r="Y253" s="69" t="n"/>
      <c r="Z253" s="69" t="n"/>
      <c r="AA253" s="69" t="n"/>
      <c r="AB253" s="70" t="n"/>
    </row>
    <row r="254">
      <c r="A254" s="69" t="n"/>
      <c r="B254" s="69" t="n"/>
      <c r="C254" s="69" t="n"/>
      <c r="D254" s="69" t="n"/>
      <c r="E254" s="69" t="n"/>
      <c r="F254" s="69" t="n"/>
      <c r="G254" s="69" t="n"/>
      <c r="H254" s="69" t="n"/>
      <c r="I254" s="69" t="n"/>
      <c r="J254" s="69" t="n"/>
      <c r="K254" s="69" t="n"/>
      <c r="L254" s="69" t="n"/>
      <c r="M254" s="69" t="n"/>
      <c r="N254" s="69" t="n"/>
      <c r="O254" s="69" t="n"/>
      <c r="P254" s="69" t="n"/>
      <c r="Q254" s="69" t="n"/>
      <c r="R254" s="69" t="n"/>
      <c r="S254" s="69" t="n"/>
      <c r="T254" s="69" t="n"/>
      <c r="U254" s="69" t="n"/>
      <c r="V254" s="69" t="n"/>
      <c r="W254" s="69" t="n"/>
      <c r="X254" s="69" t="n"/>
      <c r="Y254" s="69" t="n"/>
      <c r="Z254" s="69" t="n"/>
      <c r="AA254" s="69" t="n"/>
      <c r="AB254" s="70" t="n"/>
    </row>
    <row r="255">
      <c r="A255" s="69" t="n"/>
      <c r="B255" s="69" t="n"/>
      <c r="C255" s="69" t="n"/>
      <c r="D255" s="69" t="n"/>
      <c r="E255" s="69" t="n"/>
      <c r="F255" s="69" t="n"/>
      <c r="G255" s="69" t="n"/>
      <c r="H255" s="69" t="n"/>
      <c r="I255" s="69" t="n"/>
      <c r="J255" s="69" t="n"/>
      <c r="K255" s="69" t="n"/>
      <c r="L255" s="69" t="n"/>
      <c r="M255" s="69" t="n"/>
      <c r="N255" s="69" t="n"/>
      <c r="O255" s="69" t="n"/>
      <c r="P255" s="69" t="n"/>
      <c r="Q255" s="69" t="n"/>
      <c r="R255" s="69" t="n"/>
      <c r="S255" s="69" t="n"/>
      <c r="T255" s="69" t="n"/>
      <c r="U255" s="69" t="n"/>
      <c r="V255" s="69" t="n"/>
      <c r="W255" s="69" t="n"/>
      <c r="X255" s="69" t="n"/>
      <c r="Y255" s="69" t="n"/>
      <c r="Z255" s="69" t="n"/>
      <c r="AA255" s="69" t="n"/>
      <c r="AB255" s="70" t="n"/>
    </row>
    <row r="256">
      <c r="A256" s="69" t="n"/>
      <c r="B256" s="69" t="n"/>
      <c r="C256" s="69" t="n"/>
      <c r="D256" s="69" t="n"/>
      <c r="E256" s="69" t="n"/>
      <c r="F256" s="69" t="n"/>
      <c r="G256" s="69" t="n"/>
      <c r="H256" s="69" t="n"/>
      <c r="I256" s="69" t="n"/>
      <c r="J256" s="69" t="n"/>
      <c r="K256" s="69" t="n"/>
      <c r="L256" s="69" t="n"/>
      <c r="M256" s="69" t="n"/>
      <c r="N256" s="69" t="n"/>
      <c r="O256" s="69" t="n"/>
      <c r="P256" s="69" t="n"/>
      <c r="Q256" s="69" t="n"/>
      <c r="R256" s="69" t="n"/>
      <c r="S256" s="69" t="n"/>
      <c r="T256" s="69" t="n"/>
      <c r="U256" s="69" t="n"/>
      <c r="V256" s="69" t="n"/>
      <c r="W256" s="69" t="n"/>
      <c r="X256" s="69" t="n"/>
      <c r="Y256" s="69" t="n"/>
      <c r="Z256" s="69" t="n"/>
      <c r="AA256" s="69" t="n"/>
      <c r="AB256" s="70" t="n"/>
    </row>
    <row r="257">
      <c r="A257" s="69" t="n"/>
      <c r="B257" s="69" t="n"/>
      <c r="C257" s="69" t="n"/>
      <c r="D257" s="69" t="n"/>
      <c r="E257" s="69" t="n"/>
      <c r="F257" s="69" t="n"/>
      <c r="G257" s="69" t="n"/>
      <c r="H257" s="69" t="n"/>
      <c r="I257" s="69" t="n"/>
      <c r="J257" s="69" t="n"/>
      <c r="K257" s="69" t="n"/>
      <c r="L257" s="69" t="n"/>
      <c r="M257" s="69" t="n"/>
      <c r="N257" s="69" t="n"/>
      <c r="O257" s="69" t="n"/>
      <c r="P257" s="69" t="n"/>
      <c r="Q257" s="69" t="n"/>
      <c r="R257" s="69" t="n"/>
      <c r="S257" s="69" t="n"/>
      <c r="T257" s="69" t="n"/>
      <c r="U257" s="69" t="n"/>
      <c r="V257" s="69" t="n"/>
      <c r="W257" s="69" t="n"/>
      <c r="X257" s="69" t="n"/>
      <c r="Y257" s="69" t="n"/>
      <c r="Z257" s="69" t="n"/>
      <c r="AA257" s="69" t="n"/>
      <c r="AB257" s="70" t="n"/>
    </row>
    <row r="258">
      <c r="A258" s="69" t="n"/>
      <c r="B258" s="69" t="n"/>
      <c r="C258" s="69" t="n"/>
      <c r="D258" s="69" t="n"/>
      <c r="E258" s="69" t="n"/>
      <c r="F258" s="69" t="n"/>
      <c r="G258" s="69" t="n"/>
      <c r="H258" s="69" t="n"/>
      <c r="I258" s="69" t="n"/>
      <c r="J258" s="69" t="n"/>
      <c r="K258" s="69" t="n"/>
      <c r="L258" s="69" t="n"/>
      <c r="M258" s="69" t="n"/>
      <c r="N258" s="69" t="n"/>
      <c r="O258" s="69" t="n"/>
      <c r="P258" s="69" t="n"/>
      <c r="Q258" s="69" t="n"/>
      <c r="R258" s="69" t="n"/>
      <c r="S258" s="69" t="n"/>
      <c r="T258" s="69" t="n"/>
      <c r="U258" s="69" t="n"/>
      <c r="V258" s="69" t="n"/>
      <c r="W258" s="69" t="n"/>
      <c r="X258" s="69" t="n"/>
      <c r="Y258" s="69" t="n"/>
      <c r="Z258" s="69" t="n"/>
      <c r="AA258" s="69" t="n"/>
      <c r="AB258" s="70" t="n"/>
    </row>
    <row r="259">
      <c r="A259" s="69" t="n"/>
      <c r="B259" s="69" t="n"/>
      <c r="C259" s="69" t="n"/>
      <c r="D259" s="69" t="n"/>
      <c r="E259" s="69" t="n"/>
      <c r="F259" s="69" t="n"/>
      <c r="G259" s="69" t="n"/>
      <c r="H259" s="69" t="n"/>
      <c r="I259" s="69" t="n"/>
      <c r="J259" s="69" t="n"/>
      <c r="K259" s="69" t="n"/>
      <c r="L259" s="69" t="n"/>
      <c r="M259" s="69" t="n"/>
      <c r="N259" s="69" t="n"/>
      <c r="O259" s="69" t="n"/>
      <c r="P259" s="69" t="n"/>
      <c r="Q259" s="69" t="n"/>
      <c r="R259" s="69" t="n"/>
      <c r="S259" s="69" t="n"/>
      <c r="T259" s="69" t="n"/>
      <c r="U259" s="69" t="n"/>
      <c r="V259" s="69" t="n"/>
      <c r="W259" s="69" t="n"/>
      <c r="X259" s="69" t="n"/>
      <c r="Y259" s="69" t="n"/>
      <c r="Z259" s="69" t="n"/>
      <c r="AA259" s="69" t="n"/>
      <c r="AB259" s="70" t="n"/>
    </row>
    <row r="260">
      <c r="A260" s="69" t="n"/>
      <c r="B260" s="69" t="n"/>
      <c r="C260" s="69" t="n"/>
      <c r="D260" s="69" t="n"/>
      <c r="E260" s="69" t="n"/>
      <c r="F260" s="69" t="n"/>
      <c r="G260" s="69" t="n"/>
      <c r="H260" s="69" t="n"/>
      <c r="I260" s="69" t="n"/>
      <c r="J260" s="69" t="n"/>
      <c r="K260" s="69" t="n"/>
      <c r="L260" s="69" t="n"/>
      <c r="M260" s="69" t="n"/>
      <c r="N260" s="69" t="n"/>
      <c r="O260" s="69" t="n"/>
      <c r="P260" s="69" t="n"/>
      <c r="Q260" s="69" t="n"/>
      <c r="R260" s="69" t="n"/>
      <c r="S260" s="69" t="n"/>
      <c r="T260" s="69" t="n"/>
      <c r="U260" s="69" t="n"/>
      <c r="V260" s="69" t="n"/>
      <c r="W260" s="69" t="n"/>
      <c r="X260" s="69" t="n"/>
      <c r="Y260" s="69" t="n"/>
      <c r="Z260" s="69" t="n"/>
      <c r="AA260" s="69" t="n"/>
      <c r="AB260" s="70" t="n"/>
    </row>
    <row r="261">
      <c r="A261" s="69" t="n"/>
      <c r="B261" s="69" t="n"/>
      <c r="C261" s="69" t="n"/>
      <c r="D261" s="69" t="n"/>
      <c r="E261" s="69" t="n"/>
      <c r="F261" s="69" t="n"/>
      <c r="G261" s="69" t="n"/>
      <c r="H261" s="69" t="n"/>
      <c r="I261" s="69" t="n"/>
      <c r="J261" s="69" t="n"/>
      <c r="K261" s="69" t="n"/>
      <c r="L261" s="69" t="n"/>
      <c r="M261" s="69" t="n"/>
      <c r="N261" s="69" t="n"/>
      <c r="O261" s="69" t="n"/>
      <c r="P261" s="69" t="n"/>
      <c r="Q261" s="69" t="n"/>
      <c r="R261" s="69" t="n"/>
      <c r="S261" s="69" t="n"/>
      <c r="T261" s="69" t="n"/>
      <c r="U261" s="69" t="n"/>
      <c r="V261" s="69" t="n"/>
      <c r="W261" s="69" t="n"/>
      <c r="X261" s="69" t="n"/>
      <c r="Y261" s="69" t="n"/>
      <c r="Z261" s="69" t="n"/>
      <c r="AA261" s="69" t="n"/>
      <c r="AB261" s="70" t="n"/>
    </row>
    <row r="262">
      <c r="A262" s="69" t="n"/>
      <c r="B262" s="69" t="n"/>
      <c r="C262" s="69" t="n"/>
      <c r="D262" s="69" t="n"/>
      <c r="E262" s="69" t="n"/>
      <c r="F262" s="69" t="n"/>
      <c r="G262" s="69" t="n"/>
      <c r="H262" s="69" t="n"/>
      <c r="I262" s="69" t="n"/>
      <c r="J262" s="69" t="n"/>
      <c r="K262" s="69" t="n"/>
      <c r="L262" s="69" t="n"/>
      <c r="M262" s="69" t="n"/>
      <c r="N262" s="69" t="n"/>
      <c r="O262" s="69" t="n"/>
      <c r="P262" s="69" t="n"/>
      <c r="Q262" s="69" t="n"/>
      <c r="R262" s="69" t="n"/>
      <c r="S262" s="69" t="n"/>
      <c r="T262" s="69" t="n"/>
      <c r="U262" s="69" t="n"/>
      <c r="V262" s="69" t="n"/>
      <c r="W262" s="69" t="n"/>
      <c r="X262" s="69" t="n"/>
      <c r="Y262" s="69" t="n"/>
      <c r="Z262" s="69" t="n"/>
      <c r="AA262" s="69" t="n"/>
      <c r="AB262" s="70" t="n"/>
    </row>
    <row r="263">
      <c r="A263" s="69" t="n"/>
      <c r="B263" s="69" t="n"/>
      <c r="C263" s="69" t="n"/>
      <c r="D263" s="69" t="n"/>
      <c r="E263" s="69" t="n"/>
      <c r="F263" s="69" t="n"/>
      <c r="G263" s="69" t="n"/>
      <c r="H263" s="69" t="n"/>
      <c r="I263" s="69" t="n"/>
      <c r="J263" s="69" t="n"/>
      <c r="K263" s="69" t="n"/>
      <c r="L263" s="69" t="n"/>
      <c r="M263" s="69" t="n"/>
      <c r="N263" s="69" t="n"/>
      <c r="O263" s="69" t="n"/>
      <c r="P263" s="69" t="n"/>
      <c r="Q263" s="69" t="n"/>
      <c r="R263" s="69" t="n"/>
      <c r="S263" s="69" t="n"/>
      <c r="T263" s="69" t="n"/>
      <c r="U263" s="69" t="n"/>
      <c r="V263" s="69" t="n"/>
      <c r="W263" s="69" t="n"/>
      <c r="X263" s="69" t="n"/>
      <c r="Y263" s="69" t="n"/>
      <c r="Z263" s="69" t="n"/>
      <c r="AA263" s="69" t="n"/>
      <c r="AB263" s="70" t="n"/>
    </row>
    <row r="264">
      <c r="A264" s="69" t="n"/>
      <c r="B264" s="69" t="n"/>
      <c r="C264" s="69" t="n"/>
      <c r="D264" s="69" t="n"/>
      <c r="E264" s="69" t="n"/>
      <c r="F264" s="69" t="n"/>
      <c r="G264" s="69" t="n"/>
      <c r="H264" s="69" t="n"/>
      <c r="I264" s="69" t="n"/>
      <c r="J264" s="69" t="n"/>
      <c r="K264" s="69" t="n"/>
      <c r="L264" s="69" t="n"/>
      <c r="M264" s="69" t="n"/>
      <c r="N264" s="69" t="n"/>
      <c r="O264" s="69" t="n"/>
      <c r="P264" s="69" t="n"/>
      <c r="Q264" s="69" t="n"/>
      <c r="R264" s="69" t="n"/>
      <c r="S264" s="69" t="n"/>
      <c r="T264" s="69" t="n"/>
      <c r="U264" s="69" t="n"/>
      <c r="V264" s="69" t="n"/>
      <c r="W264" s="69" t="n"/>
      <c r="X264" s="69" t="n"/>
      <c r="Y264" s="69" t="n"/>
      <c r="Z264" s="69" t="n"/>
      <c r="AA264" s="69" t="n"/>
      <c r="AB264" s="70" t="n"/>
    </row>
    <row r="265">
      <c r="A265" s="69" t="n"/>
      <c r="B265" s="69" t="n"/>
      <c r="C265" s="69" t="n"/>
      <c r="D265" s="69" t="n"/>
      <c r="E265" s="69" t="n"/>
      <c r="F265" s="69" t="n"/>
      <c r="G265" s="69" t="n"/>
      <c r="H265" s="69" t="n"/>
      <c r="I265" s="69" t="n"/>
      <c r="J265" s="69" t="n"/>
      <c r="K265" s="69" t="n"/>
      <c r="L265" s="69" t="n"/>
      <c r="M265" s="69" t="n"/>
      <c r="N265" s="69" t="n"/>
      <c r="O265" s="69" t="n"/>
      <c r="P265" s="69" t="n"/>
      <c r="Q265" s="69" t="n"/>
      <c r="R265" s="69" t="n"/>
      <c r="S265" s="69" t="n"/>
      <c r="T265" s="69" t="n"/>
      <c r="U265" s="69" t="n"/>
      <c r="V265" s="69" t="n"/>
      <c r="W265" s="69" t="n"/>
      <c r="X265" s="69" t="n"/>
      <c r="Y265" s="69" t="n"/>
      <c r="Z265" s="69" t="n"/>
      <c r="AA265" s="69" t="n"/>
      <c r="AB265" s="70" t="n"/>
    </row>
    <row r="266">
      <c r="A266" s="69" t="n"/>
      <c r="B266" s="69" t="n"/>
      <c r="C266" s="69" t="n"/>
      <c r="D266" s="69" t="n"/>
      <c r="E266" s="69" t="n"/>
      <c r="F266" s="69" t="n"/>
      <c r="G266" s="69" t="n"/>
      <c r="H266" s="69" t="n"/>
      <c r="I266" s="69" t="n"/>
      <c r="J266" s="69" t="n"/>
      <c r="K266" s="69" t="n"/>
      <c r="L266" s="69" t="n"/>
      <c r="M266" s="69" t="n"/>
      <c r="N266" s="69" t="n"/>
      <c r="O266" s="69" t="n"/>
      <c r="P266" s="69" t="n"/>
      <c r="Q266" s="69" t="n"/>
      <c r="R266" s="69" t="n"/>
      <c r="S266" s="69" t="n"/>
      <c r="T266" s="69" t="n"/>
      <c r="U266" s="69" t="n"/>
      <c r="V266" s="69" t="n"/>
      <c r="W266" s="69" t="n"/>
      <c r="X266" s="69" t="n"/>
      <c r="Y266" s="69" t="n"/>
      <c r="Z266" s="69" t="n"/>
      <c r="AA266" s="69" t="n"/>
      <c r="AB266" s="70" t="n"/>
    </row>
    <row r="267">
      <c r="A267" s="69" t="n"/>
      <c r="B267" s="69" t="n"/>
      <c r="C267" s="69" t="n"/>
      <c r="D267" s="69" t="n"/>
      <c r="E267" s="69" t="n"/>
      <c r="F267" s="69" t="n"/>
      <c r="G267" s="69" t="n"/>
      <c r="H267" s="69" t="n"/>
      <c r="I267" s="69" t="n"/>
      <c r="J267" s="69" t="n"/>
      <c r="K267" s="69" t="n"/>
      <c r="L267" s="69" t="n"/>
      <c r="M267" s="69" t="n"/>
      <c r="N267" s="69" t="n"/>
      <c r="O267" s="69" t="n"/>
      <c r="P267" s="69" t="n"/>
      <c r="Q267" s="69" t="n"/>
      <c r="R267" s="69" t="n"/>
      <c r="S267" s="69" t="n"/>
      <c r="T267" s="69" t="n"/>
      <c r="U267" s="69" t="n"/>
      <c r="V267" s="69" t="n"/>
      <c r="W267" s="69" t="n"/>
      <c r="X267" s="69" t="n"/>
      <c r="Y267" s="69" t="n"/>
      <c r="Z267" s="69" t="n"/>
      <c r="AA267" s="69" t="n"/>
      <c r="AB267" s="70" t="n"/>
    </row>
    <row r="268">
      <c r="A268" s="69" t="n"/>
      <c r="B268" s="69" t="n"/>
      <c r="C268" s="69" t="n"/>
      <c r="D268" s="69" t="n"/>
      <c r="E268" s="69" t="n"/>
      <c r="F268" s="69" t="n"/>
      <c r="G268" s="69" t="n"/>
      <c r="H268" s="69" t="n"/>
      <c r="I268" s="69" t="n"/>
      <c r="J268" s="69" t="n"/>
      <c r="K268" s="69" t="n"/>
      <c r="L268" s="69" t="n"/>
      <c r="M268" s="69" t="n"/>
      <c r="N268" s="69" t="n"/>
      <c r="O268" s="69" t="n"/>
      <c r="P268" s="69" t="n"/>
      <c r="Q268" s="69" t="n"/>
      <c r="R268" s="69" t="n"/>
      <c r="S268" s="69" t="n"/>
      <c r="T268" s="69" t="n"/>
      <c r="U268" s="69" t="n"/>
      <c r="V268" s="69" t="n"/>
      <c r="W268" s="69" t="n"/>
      <c r="X268" s="69" t="n"/>
      <c r="Y268" s="69" t="n"/>
      <c r="Z268" s="69" t="n"/>
      <c r="AA268" s="69" t="n"/>
      <c r="AB268" s="70" t="n"/>
    </row>
    <row r="269">
      <c r="A269" s="69" t="n"/>
      <c r="B269" s="69" t="n"/>
      <c r="C269" s="69" t="n"/>
      <c r="D269" s="69" t="n"/>
      <c r="E269" s="69" t="n"/>
      <c r="F269" s="69" t="n"/>
      <c r="G269" s="69" t="n"/>
      <c r="H269" s="69" t="n"/>
      <c r="I269" s="69" t="n"/>
      <c r="J269" s="69" t="n"/>
      <c r="K269" s="69" t="n"/>
      <c r="L269" s="69" t="n"/>
      <c r="M269" s="69" t="n"/>
      <c r="N269" s="69" t="n"/>
      <c r="O269" s="69" t="n"/>
      <c r="P269" s="69" t="n"/>
      <c r="Q269" s="69" t="n"/>
      <c r="R269" s="69" t="n"/>
      <c r="S269" s="69" t="n"/>
      <c r="T269" s="69" t="n"/>
      <c r="U269" s="69" t="n"/>
      <c r="V269" s="69" t="n"/>
      <c r="W269" s="69" t="n"/>
      <c r="X269" s="69" t="n"/>
      <c r="Y269" s="69" t="n"/>
      <c r="Z269" s="69" t="n"/>
      <c r="AA269" s="69" t="n"/>
      <c r="AB269" s="70" t="n"/>
    </row>
    <row r="270">
      <c r="A270" s="69" t="n"/>
      <c r="B270" s="69" t="n"/>
      <c r="C270" s="69" t="n"/>
      <c r="D270" s="69" t="n"/>
      <c r="E270" s="69" t="n"/>
      <c r="F270" s="69" t="n"/>
      <c r="G270" s="69" t="n"/>
      <c r="H270" s="69" t="n"/>
      <c r="I270" s="69" t="n"/>
      <c r="J270" s="69" t="n"/>
      <c r="K270" s="69" t="n"/>
      <c r="L270" s="69" t="n"/>
      <c r="M270" s="69" t="n"/>
      <c r="N270" s="69" t="n"/>
      <c r="O270" s="69" t="n"/>
      <c r="P270" s="69" t="n"/>
      <c r="Q270" s="69" t="n"/>
      <c r="R270" s="69" t="n"/>
      <c r="S270" s="69" t="n"/>
      <c r="T270" s="69" t="n"/>
      <c r="U270" s="69" t="n"/>
      <c r="V270" s="69" t="n"/>
      <c r="W270" s="69" t="n"/>
      <c r="X270" s="69" t="n"/>
      <c r="Y270" s="69" t="n"/>
      <c r="Z270" s="69" t="n"/>
      <c r="AA270" s="69" t="n"/>
      <c r="AB270" s="70" t="n"/>
    </row>
    <row r="271">
      <c r="A271" s="69" t="n"/>
      <c r="B271" s="69" t="n"/>
      <c r="C271" s="69" t="n"/>
      <c r="D271" s="69" t="n"/>
      <c r="E271" s="69" t="n"/>
      <c r="F271" s="69" t="n"/>
      <c r="G271" s="69" t="n"/>
      <c r="H271" s="69" t="n"/>
      <c r="I271" s="69" t="n"/>
      <c r="J271" s="69" t="n"/>
      <c r="K271" s="69" t="n"/>
      <c r="L271" s="69" t="n"/>
      <c r="M271" s="69" t="n"/>
      <c r="N271" s="69" t="n"/>
      <c r="O271" s="69" t="n"/>
      <c r="P271" s="69" t="n"/>
      <c r="Q271" s="69" t="n"/>
      <c r="R271" s="69" t="n"/>
      <c r="S271" s="69" t="n"/>
      <c r="T271" s="69" t="n"/>
      <c r="U271" s="69" t="n"/>
      <c r="V271" s="69" t="n"/>
      <c r="W271" s="69" t="n"/>
      <c r="X271" s="69" t="n"/>
      <c r="Y271" s="69" t="n"/>
      <c r="Z271" s="69" t="n"/>
      <c r="AA271" s="69" t="n"/>
      <c r="AB271" s="70" t="n"/>
    </row>
    <row r="272">
      <c r="A272" s="69" t="n"/>
      <c r="B272" s="69" t="n"/>
      <c r="C272" s="69" t="n"/>
      <c r="D272" s="69" t="n"/>
      <c r="E272" s="69" t="n"/>
      <c r="F272" s="69" t="n"/>
      <c r="G272" s="69" t="n"/>
      <c r="H272" s="69" t="n"/>
      <c r="I272" s="69" t="n"/>
      <c r="J272" s="69" t="n"/>
      <c r="K272" s="69" t="n"/>
      <c r="L272" s="69" t="n"/>
      <c r="M272" s="69" t="n"/>
      <c r="N272" s="69" t="n"/>
      <c r="O272" s="69" t="n"/>
      <c r="P272" s="69" t="n"/>
      <c r="Q272" s="69" t="n"/>
      <c r="R272" s="69" t="n"/>
      <c r="S272" s="69" t="n"/>
      <c r="T272" s="69" t="n"/>
      <c r="U272" s="69" t="n"/>
      <c r="V272" s="69" t="n"/>
      <c r="W272" s="69" t="n"/>
      <c r="X272" s="69" t="n"/>
      <c r="Y272" s="69" t="n"/>
      <c r="Z272" s="69" t="n"/>
      <c r="AA272" s="69" t="n"/>
      <c r="AB272" s="70" t="n"/>
    </row>
    <row r="273">
      <c r="A273" s="69" t="n"/>
      <c r="B273" s="69" t="n"/>
      <c r="C273" s="69" t="n"/>
      <c r="D273" s="69" t="n"/>
      <c r="E273" s="69" t="n"/>
      <c r="F273" s="69" t="n"/>
      <c r="G273" s="69" t="n"/>
      <c r="H273" s="69" t="n"/>
      <c r="I273" s="69" t="n"/>
      <c r="J273" s="69" t="n"/>
      <c r="K273" s="69" t="n"/>
      <c r="L273" s="69" t="n"/>
      <c r="M273" s="69" t="n"/>
      <c r="N273" s="69" t="n"/>
      <c r="O273" s="69" t="n"/>
      <c r="P273" s="69" t="n"/>
      <c r="Q273" s="69" t="n"/>
      <c r="R273" s="69" t="n"/>
      <c r="S273" s="69" t="n"/>
      <c r="T273" s="69" t="n"/>
      <c r="U273" s="69" t="n"/>
      <c r="V273" s="69" t="n"/>
      <c r="W273" s="69" t="n"/>
      <c r="X273" s="69" t="n"/>
      <c r="Y273" s="69" t="n"/>
      <c r="Z273" s="69" t="n"/>
      <c r="AA273" s="69" t="n"/>
      <c r="AB273" s="70" t="n"/>
    </row>
    <row r="274">
      <c r="A274" s="69" t="n"/>
      <c r="B274" s="69" t="n"/>
      <c r="C274" s="69" t="n"/>
      <c r="D274" s="69" t="n"/>
      <c r="E274" s="69" t="n"/>
      <c r="F274" s="69" t="n"/>
      <c r="G274" s="69" t="n"/>
      <c r="H274" s="69" t="n"/>
      <c r="I274" s="69" t="n"/>
      <c r="J274" s="69" t="n"/>
      <c r="K274" s="69" t="n"/>
      <c r="L274" s="69" t="n"/>
      <c r="M274" s="69" t="n"/>
      <c r="N274" s="69" t="n"/>
      <c r="O274" s="69" t="n"/>
      <c r="P274" s="69" t="n"/>
      <c r="Q274" s="69" t="n"/>
      <c r="R274" s="69" t="n"/>
      <c r="S274" s="69" t="n"/>
      <c r="T274" s="69" t="n"/>
      <c r="U274" s="69" t="n"/>
      <c r="V274" s="69" t="n"/>
      <c r="W274" s="69" t="n"/>
      <c r="X274" s="69" t="n"/>
      <c r="Y274" s="69" t="n"/>
      <c r="Z274" s="69" t="n"/>
      <c r="AA274" s="69" t="n"/>
      <c r="AB274" s="70" t="n"/>
    </row>
    <row r="275">
      <c r="A275" s="69" t="n"/>
      <c r="B275" s="69" t="n"/>
      <c r="C275" s="69" t="n"/>
      <c r="D275" s="69" t="n"/>
      <c r="E275" s="69" t="n"/>
      <c r="F275" s="69" t="n"/>
      <c r="G275" s="69" t="n"/>
      <c r="H275" s="69" t="n"/>
      <c r="I275" s="69" t="n"/>
      <c r="J275" s="69" t="n"/>
      <c r="K275" s="69" t="n"/>
      <c r="L275" s="69" t="n"/>
      <c r="M275" s="69" t="n"/>
      <c r="N275" s="69" t="n"/>
      <c r="O275" s="69" t="n"/>
      <c r="P275" s="69" t="n"/>
      <c r="Q275" s="69" t="n"/>
      <c r="R275" s="69" t="n"/>
      <c r="S275" s="69" t="n"/>
      <c r="T275" s="69" t="n"/>
      <c r="U275" s="69" t="n"/>
      <c r="V275" s="69" t="n"/>
      <c r="W275" s="69" t="n"/>
      <c r="X275" s="69" t="n"/>
      <c r="Y275" s="69" t="n"/>
      <c r="Z275" s="69" t="n"/>
      <c r="AA275" s="69" t="n"/>
      <c r="AB275" s="70" t="n"/>
    </row>
    <row r="276">
      <c r="A276" s="69" t="n"/>
      <c r="B276" s="69" t="n"/>
      <c r="C276" s="69" t="n"/>
      <c r="D276" s="69" t="n"/>
      <c r="E276" s="69" t="n"/>
      <c r="F276" s="69" t="n"/>
      <c r="G276" s="69" t="n"/>
      <c r="H276" s="69" t="n"/>
      <c r="I276" s="69" t="n"/>
      <c r="J276" s="69" t="n"/>
      <c r="K276" s="69" t="n"/>
      <c r="L276" s="69" t="n"/>
      <c r="M276" s="69" t="n"/>
      <c r="N276" s="69" t="n"/>
      <c r="O276" s="69" t="n"/>
      <c r="P276" s="69" t="n"/>
      <c r="Q276" s="69" t="n"/>
      <c r="R276" s="69" t="n"/>
      <c r="S276" s="69" t="n"/>
      <c r="T276" s="69" t="n"/>
      <c r="U276" s="69" t="n"/>
      <c r="V276" s="69" t="n"/>
      <c r="W276" s="69" t="n"/>
      <c r="X276" s="69" t="n"/>
      <c r="Y276" s="69" t="n"/>
      <c r="Z276" s="69" t="n"/>
      <c r="AA276" s="69" t="n"/>
      <c r="AB276" s="70" t="n"/>
    </row>
    <row r="277">
      <c r="A277" s="69" t="n"/>
      <c r="B277" s="69" t="n"/>
      <c r="C277" s="69" t="n"/>
      <c r="D277" s="69" t="n"/>
      <c r="E277" s="69" t="n"/>
      <c r="F277" s="69" t="n"/>
      <c r="G277" s="69" t="n"/>
      <c r="H277" s="69" t="n"/>
      <c r="I277" s="69" t="n"/>
      <c r="J277" s="69" t="n"/>
      <c r="K277" s="69" t="n"/>
      <c r="L277" s="69" t="n"/>
      <c r="M277" s="69" t="n"/>
      <c r="N277" s="69" t="n"/>
      <c r="O277" s="69" t="n"/>
      <c r="P277" s="69" t="n"/>
      <c r="Q277" s="69" t="n"/>
      <c r="R277" s="69" t="n"/>
      <c r="S277" s="69" t="n"/>
      <c r="T277" s="69" t="n"/>
      <c r="U277" s="69" t="n"/>
      <c r="V277" s="69" t="n"/>
      <c r="W277" s="69" t="n"/>
      <c r="X277" s="69" t="n"/>
      <c r="Y277" s="69" t="n"/>
      <c r="Z277" s="69" t="n"/>
      <c r="AA277" s="69" t="n"/>
      <c r="AB277" s="70" t="n"/>
    </row>
    <row r="278">
      <c r="A278" s="69" t="n"/>
      <c r="B278" s="69" t="n"/>
      <c r="C278" s="69" t="n"/>
      <c r="D278" s="69" t="n"/>
      <c r="E278" s="69" t="n"/>
      <c r="F278" s="69" t="n"/>
      <c r="G278" s="69" t="n"/>
      <c r="H278" s="69" t="n"/>
      <c r="I278" s="69" t="n"/>
      <c r="J278" s="69" t="n"/>
      <c r="K278" s="69" t="n"/>
      <c r="L278" s="69" t="n"/>
      <c r="M278" s="69" t="n"/>
      <c r="N278" s="69" t="n"/>
      <c r="O278" s="69" t="n"/>
      <c r="P278" s="69" t="n"/>
      <c r="Q278" s="69" t="n"/>
      <c r="R278" s="69" t="n"/>
      <c r="S278" s="69" t="n"/>
      <c r="T278" s="69" t="n"/>
      <c r="U278" s="69" t="n"/>
      <c r="V278" s="69" t="n"/>
      <c r="W278" s="69" t="n"/>
      <c r="X278" s="69" t="n"/>
      <c r="Y278" s="69" t="n"/>
      <c r="Z278" s="69" t="n"/>
      <c r="AA278" s="69" t="n"/>
      <c r="AB278" s="70" t="n"/>
    </row>
    <row r="279">
      <c r="A279" s="69" t="n"/>
      <c r="B279" s="69" t="n"/>
      <c r="C279" s="69" t="n"/>
      <c r="D279" s="69" t="n"/>
      <c r="E279" s="69" t="n"/>
      <c r="F279" s="69" t="n"/>
      <c r="G279" s="69" t="n"/>
      <c r="H279" s="69" t="n"/>
      <c r="I279" s="69" t="n"/>
      <c r="J279" s="69" t="n"/>
      <c r="K279" s="69" t="n"/>
      <c r="L279" s="69" t="n"/>
      <c r="M279" s="69" t="n"/>
      <c r="N279" s="69" t="n"/>
      <c r="O279" s="69" t="n"/>
      <c r="P279" s="69" t="n"/>
      <c r="Q279" s="69" t="n"/>
      <c r="R279" s="69" t="n"/>
      <c r="S279" s="69" t="n"/>
      <c r="T279" s="69" t="n"/>
      <c r="U279" s="69" t="n"/>
      <c r="V279" s="69" t="n"/>
      <c r="W279" s="69" t="n"/>
      <c r="X279" s="69" t="n"/>
      <c r="Y279" s="69" t="n"/>
      <c r="Z279" s="69" t="n"/>
      <c r="AA279" s="69" t="n"/>
      <c r="AB279" s="70" t="n"/>
    </row>
    <row r="280">
      <c r="A280" s="69" t="n"/>
      <c r="B280" s="69" t="n"/>
      <c r="C280" s="69" t="n"/>
      <c r="D280" s="69" t="n"/>
      <c r="E280" s="69" t="n"/>
      <c r="F280" s="69" t="n"/>
      <c r="G280" s="69" t="n"/>
      <c r="H280" s="69" t="n"/>
      <c r="I280" s="69" t="n"/>
      <c r="J280" s="69" t="n"/>
      <c r="K280" s="69" t="n"/>
      <c r="L280" s="69" t="n"/>
      <c r="M280" s="69" t="n"/>
      <c r="N280" s="69" t="n"/>
      <c r="O280" s="69" t="n"/>
      <c r="P280" s="69" t="n"/>
      <c r="Q280" s="69" t="n"/>
      <c r="R280" s="69" t="n"/>
      <c r="S280" s="69" t="n"/>
      <c r="T280" s="69" t="n"/>
      <c r="U280" s="69" t="n"/>
      <c r="V280" s="69" t="n"/>
      <c r="W280" s="69" t="n"/>
      <c r="X280" s="69" t="n"/>
      <c r="Y280" s="69" t="n"/>
      <c r="Z280" s="69" t="n"/>
      <c r="AA280" s="69" t="n"/>
      <c r="AB280" s="70" t="n"/>
    </row>
    <row r="281">
      <c r="A281" s="69" t="n"/>
      <c r="B281" s="69" t="n"/>
      <c r="C281" s="69" t="n"/>
      <c r="D281" s="69" t="n"/>
      <c r="E281" s="69" t="n"/>
      <c r="F281" s="69" t="n"/>
      <c r="G281" s="69" t="n"/>
      <c r="H281" s="69" t="n"/>
      <c r="I281" s="69" t="n"/>
      <c r="J281" s="69" t="n"/>
      <c r="K281" s="69" t="n"/>
      <c r="L281" s="69" t="n"/>
      <c r="M281" s="69" t="n"/>
      <c r="N281" s="69" t="n"/>
      <c r="O281" s="69" t="n"/>
      <c r="P281" s="69" t="n"/>
      <c r="Q281" s="69" t="n"/>
      <c r="R281" s="69" t="n"/>
      <c r="S281" s="69" t="n"/>
      <c r="T281" s="69" t="n"/>
      <c r="U281" s="69" t="n"/>
      <c r="V281" s="69" t="n"/>
      <c r="W281" s="69" t="n"/>
      <c r="X281" s="69" t="n"/>
      <c r="Y281" s="69" t="n"/>
      <c r="Z281" s="69" t="n"/>
      <c r="AA281" s="69" t="n"/>
      <c r="AB281" s="70" t="n"/>
    </row>
    <row r="282">
      <c r="A282" s="69" t="n"/>
      <c r="B282" s="69" t="n"/>
      <c r="C282" s="69" t="n"/>
      <c r="D282" s="69" t="n"/>
      <c r="E282" s="69" t="n"/>
      <c r="F282" s="69" t="n"/>
      <c r="G282" s="69" t="n"/>
      <c r="H282" s="69" t="n"/>
      <c r="I282" s="69" t="n"/>
      <c r="J282" s="69" t="n"/>
      <c r="K282" s="69" t="n"/>
      <c r="L282" s="69" t="n"/>
      <c r="M282" s="69" t="n"/>
      <c r="N282" s="69" t="n"/>
      <c r="O282" s="69" t="n"/>
      <c r="P282" s="69" t="n"/>
      <c r="Q282" s="69" t="n"/>
      <c r="R282" s="69" t="n"/>
      <c r="S282" s="69" t="n"/>
      <c r="T282" s="69" t="n"/>
      <c r="U282" s="69" t="n"/>
      <c r="V282" s="69" t="n"/>
      <c r="W282" s="69" t="n"/>
      <c r="X282" s="69" t="n"/>
      <c r="Y282" s="69" t="n"/>
      <c r="Z282" s="69" t="n"/>
      <c r="AA282" s="69" t="n"/>
      <c r="AB282" s="70" t="n"/>
    </row>
    <row r="283">
      <c r="A283" s="69" t="n"/>
      <c r="B283" s="69" t="n"/>
      <c r="C283" s="69" t="n"/>
      <c r="D283" s="69" t="n"/>
      <c r="E283" s="69" t="n"/>
      <c r="F283" s="69" t="n"/>
      <c r="G283" s="69" t="n"/>
      <c r="H283" s="69" t="n"/>
      <c r="I283" s="69" t="n"/>
      <c r="J283" s="69" t="n"/>
      <c r="K283" s="69" t="n"/>
      <c r="L283" s="69" t="n"/>
      <c r="M283" s="69" t="n"/>
      <c r="N283" s="69" t="n"/>
      <c r="O283" s="69" t="n"/>
      <c r="P283" s="69" t="n"/>
      <c r="Q283" s="69" t="n"/>
      <c r="R283" s="69" t="n"/>
      <c r="S283" s="69" t="n"/>
      <c r="T283" s="69" t="n"/>
      <c r="U283" s="69" t="n"/>
      <c r="V283" s="69" t="n"/>
      <c r="W283" s="69" t="n"/>
      <c r="X283" s="69" t="n"/>
      <c r="Y283" s="69" t="n"/>
      <c r="Z283" s="69" t="n"/>
      <c r="AA283" s="69" t="n"/>
      <c r="AB283" s="70" t="n"/>
    </row>
    <row r="284">
      <c r="A284" s="69" t="n"/>
      <c r="B284" s="69" t="n"/>
      <c r="C284" s="69" t="n"/>
      <c r="D284" s="69" t="n"/>
      <c r="E284" s="69" t="n"/>
      <c r="F284" s="69" t="n"/>
      <c r="G284" s="69" t="n"/>
      <c r="H284" s="69" t="n"/>
      <c r="I284" s="69" t="n"/>
      <c r="J284" s="69" t="n"/>
      <c r="K284" s="69" t="n"/>
      <c r="L284" s="69" t="n"/>
      <c r="M284" s="69" t="n"/>
      <c r="N284" s="69" t="n"/>
      <c r="O284" s="69" t="n"/>
      <c r="P284" s="69" t="n"/>
      <c r="Q284" s="69" t="n"/>
      <c r="R284" s="69" t="n"/>
      <c r="S284" s="69" t="n"/>
      <c r="T284" s="69" t="n"/>
      <c r="U284" s="69" t="n"/>
      <c r="V284" s="69" t="n"/>
      <c r="W284" s="69" t="n"/>
      <c r="X284" s="69" t="n"/>
      <c r="Y284" s="69" t="n"/>
      <c r="Z284" s="69" t="n"/>
      <c r="AA284" s="69" t="n"/>
      <c r="AB284" s="70" t="n"/>
    </row>
    <row r="285">
      <c r="A285" s="69" t="n"/>
      <c r="B285" s="69" t="n"/>
      <c r="C285" s="69" t="n"/>
      <c r="D285" s="69" t="n"/>
      <c r="E285" s="69" t="n"/>
      <c r="F285" s="69" t="n"/>
      <c r="G285" s="69" t="n"/>
      <c r="H285" s="69" t="n"/>
      <c r="I285" s="69" t="n"/>
      <c r="J285" s="69" t="n"/>
      <c r="K285" s="69" t="n"/>
      <c r="L285" s="69" t="n"/>
      <c r="M285" s="69" t="n"/>
      <c r="N285" s="69" t="n"/>
      <c r="O285" s="69" t="n"/>
      <c r="P285" s="69" t="n"/>
      <c r="Q285" s="69" t="n"/>
      <c r="R285" s="69" t="n"/>
      <c r="S285" s="69" t="n"/>
      <c r="T285" s="69" t="n"/>
      <c r="U285" s="69" t="n"/>
      <c r="V285" s="69" t="n"/>
      <c r="W285" s="69" t="n"/>
      <c r="X285" s="69" t="n"/>
      <c r="Y285" s="69" t="n"/>
      <c r="Z285" s="69" t="n"/>
      <c r="AA285" s="69" t="n"/>
      <c r="AB285" s="70" t="n"/>
    </row>
    <row r="286">
      <c r="A286" s="69" t="n"/>
      <c r="B286" s="69" t="n"/>
      <c r="C286" s="69" t="n"/>
      <c r="D286" s="69" t="n"/>
      <c r="E286" s="69" t="n"/>
      <c r="F286" s="69" t="n"/>
      <c r="G286" s="69" t="n"/>
      <c r="H286" s="69" t="n"/>
      <c r="I286" s="69" t="n"/>
      <c r="J286" s="69" t="n"/>
      <c r="K286" s="69" t="n"/>
      <c r="L286" s="69" t="n"/>
      <c r="M286" s="69" t="n"/>
      <c r="N286" s="69" t="n"/>
      <c r="O286" s="69" t="n"/>
      <c r="P286" s="69" t="n"/>
      <c r="Q286" s="69" t="n"/>
      <c r="R286" s="69" t="n"/>
      <c r="S286" s="69" t="n"/>
      <c r="T286" s="69" t="n"/>
      <c r="U286" s="69" t="n"/>
      <c r="V286" s="69" t="n"/>
      <c r="W286" s="69" t="n"/>
      <c r="X286" s="69" t="n"/>
      <c r="Y286" s="69" t="n"/>
      <c r="Z286" s="69" t="n"/>
      <c r="AA286" s="69" t="n"/>
      <c r="AB286" s="70" t="n"/>
    </row>
    <row r="287">
      <c r="A287" s="69" t="n"/>
      <c r="B287" s="69" t="n"/>
      <c r="C287" s="69" t="n"/>
      <c r="D287" s="69" t="n"/>
      <c r="E287" s="69" t="n"/>
      <c r="F287" s="69" t="n"/>
      <c r="G287" s="69" t="n"/>
      <c r="H287" s="69" t="n"/>
      <c r="I287" s="69" t="n"/>
      <c r="J287" s="69" t="n"/>
      <c r="K287" s="69" t="n"/>
      <c r="L287" s="69" t="n"/>
      <c r="M287" s="69" t="n"/>
      <c r="N287" s="69" t="n"/>
      <c r="O287" s="69" t="n"/>
      <c r="P287" s="69" t="n"/>
      <c r="Q287" s="69" t="n"/>
      <c r="R287" s="69" t="n"/>
      <c r="S287" s="69" t="n"/>
      <c r="T287" s="69" t="n"/>
      <c r="U287" s="69" t="n"/>
      <c r="V287" s="69" t="n"/>
      <c r="W287" s="69" t="n"/>
      <c r="X287" s="69" t="n"/>
      <c r="Y287" s="69" t="n"/>
      <c r="Z287" s="69" t="n"/>
      <c r="AA287" s="69" t="n"/>
      <c r="AB287" s="70" t="n"/>
    </row>
    <row r="288">
      <c r="A288" s="69" t="n"/>
      <c r="B288" s="69" t="n"/>
      <c r="C288" s="69" t="n"/>
      <c r="D288" s="69" t="n"/>
      <c r="E288" s="69" t="n"/>
      <c r="F288" s="69" t="n"/>
      <c r="G288" s="69" t="n"/>
      <c r="H288" s="69" t="n"/>
      <c r="I288" s="69" t="n"/>
      <c r="J288" s="69" t="n"/>
      <c r="K288" s="69" t="n"/>
      <c r="L288" s="69" t="n"/>
      <c r="M288" s="69" t="n"/>
      <c r="N288" s="69" t="n"/>
      <c r="O288" s="69" t="n"/>
      <c r="P288" s="69" t="n"/>
      <c r="Q288" s="69" t="n"/>
      <c r="R288" s="69" t="n"/>
      <c r="S288" s="69" t="n"/>
      <c r="T288" s="69" t="n"/>
      <c r="U288" s="69" t="n"/>
      <c r="V288" s="69" t="n"/>
      <c r="W288" s="69" t="n"/>
      <c r="X288" s="69" t="n"/>
      <c r="Y288" s="69" t="n"/>
      <c r="Z288" s="69" t="n"/>
      <c r="AA288" s="69" t="n"/>
      <c r="AB288" s="70" t="n"/>
    </row>
    <row r="289">
      <c r="A289" s="69" t="n"/>
      <c r="B289" s="69" t="n"/>
      <c r="C289" s="69" t="n"/>
      <c r="D289" s="69" t="n"/>
      <c r="E289" s="69" t="n"/>
      <c r="F289" s="69" t="n"/>
      <c r="G289" s="69" t="n"/>
      <c r="H289" s="69" t="n"/>
      <c r="I289" s="69" t="n"/>
      <c r="J289" s="69" t="n"/>
      <c r="K289" s="69" t="n"/>
      <c r="L289" s="69" t="n"/>
      <c r="M289" s="69" t="n"/>
      <c r="N289" s="69" t="n"/>
      <c r="O289" s="69" t="n"/>
      <c r="P289" s="69" t="n"/>
      <c r="Q289" s="69" t="n"/>
      <c r="R289" s="69" t="n"/>
      <c r="S289" s="69" t="n"/>
      <c r="T289" s="69" t="n"/>
      <c r="U289" s="69" t="n"/>
      <c r="V289" s="69" t="n"/>
      <c r="W289" s="69" t="n"/>
      <c r="X289" s="69" t="n"/>
      <c r="Y289" s="69" t="n"/>
      <c r="Z289" s="69" t="n"/>
      <c r="AA289" s="69" t="n"/>
      <c r="AB289" s="70" t="n"/>
    </row>
    <row r="290">
      <c r="A290" s="69" t="n"/>
      <c r="B290" s="69" t="n"/>
      <c r="C290" s="69" t="n"/>
      <c r="D290" s="69" t="n"/>
      <c r="E290" s="69" t="n"/>
      <c r="F290" s="69" t="n"/>
      <c r="G290" s="69" t="n"/>
      <c r="H290" s="69" t="n"/>
      <c r="I290" s="69" t="n"/>
      <c r="J290" s="69" t="n"/>
      <c r="K290" s="69" t="n"/>
      <c r="L290" s="69" t="n"/>
      <c r="M290" s="69" t="n"/>
      <c r="N290" s="69" t="n"/>
      <c r="O290" s="69" t="n"/>
      <c r="P290" s="69" t="n"/>
      <c r="Q290" s="69" t="n"/>
      <c r="R290" s="69" t="n"/>
      <c r="S290" s="69" t="n"/>
      <c r="T290" s="69" t="n"/>
      <c r="U290" s="69" t="n"/>
      <c r="V290" s="69" t="n"/>
      <c r="W290" s="69" t="n"/>
      <c r="X290" s="69" t="n"/>
      <c r="Y290" s="69" t="n"/>
      <c r="Z290" s="69" t="n"/>
      <c r="AA290" s="69" t="n"/>
      <c r="AB290" s="70" t="n"/>
    </row>
    <row r="291">
      <c r="A291" s="69" t="n"/>
      <c r="B291" s="69" t="n"/>
      <c r="C291" s="69" t="n"/>
      <c r="D291" s="69" t="n"/>
      <c r="E291" s="69" t="n"/>
      <c r="F291" s="69" t="n"/>
      <c r="G291" s="69" t="n"/>
      <c r="H291" s="69" t="n"/>
      <c r="I291" s="69" t="n"/>
      <c r="J291" s="69" t="n"/>
      <c r="K291" s="69" t="n"/>
      <c r="L291" s="69" t="n"/>
      <c r="M291" s="69" t="n"/>
      <c r="N291" s="69" t="n"/>
      <c r="O291" s="69" t="n"/>
      <c r="P291" s="69" t="n"/>
      <c r="Q291" s="69" t="n"/>
      <c r="R291" s="69" t="n"/>
      <c r="S291" s="69" t="n"/>
      <c r="T291" s="69" t="n"/>
      <c r="U291" s="69" t="n"/>
      <c r="V291" s="69" t="n"/>
      <c r="W291" s="69" t="n"/>
      <c r="X291" s="69" t="n"/>
      <c r="Y291" s="69" t="n"/>
      <c r="Z291" s="69" t="n"/>
      <c r="AA291" s="69" t="n"/>
      <c r="AB291" s="70" t="n"/>
    </row>
    <row r="292">
      <c r="A292" s="69" t="n"/>
      <c r="B292" s="69" t="n"/>
      <c r="C292" s="69" t="n"/>
      <c r="D292" s="69" t="n"/>
      <c r="E292" s="69" t="n"/>
      <c r="F292" s="69" t="n"/>
      <c r="G292" s="69" t="n"/>
      <c r="H292" s="69" t="n"/>
      <c r="I292" s="69" t="n"/>
      <c r="J292" s="69" t="n"/>
      <c r="K292" s="69" t="n"/>
      <c r="L292" s="69" t="n"/>
      <c r="M292" s="69" t="n"/>
      <c r="N292" s="69" t="n"/>
      <c r="O292" s="69" t="n"/>
      <c r="P292" s="69" t="n"/>
      <c r="Q292" s="69" t="n"/>
      <c r="R292" s="69" t="n"/>
      <c r="S292" s="69" t="n"/>
      <c r="T292" s="69" t="n"/>
      <c r="U292" s="69" t="n"/>
      <c r="V292" s="69" t="n"/>
      <c r="W292" s="69" t="n"/>
      <c r="X292" s="69" t="n"/>
      <c r="Y292" s="69" t="n"/>
      <c r="Z292" s="69" t="n"/>
      <c r="AA292" s="69" t="n"/>
      <c r="AB292" s="70" t="n"/>
    </row>
    <row r="293">
      <c r="A293" s="69" t="n"/>
      <c r="B293" s="69" t="n"/>
      <c r="C293" s="69" t="n"/>
      <c r="D293" s="69" t="n"/>
      <c r="E293" s="69" t="n"/>
      <c r="F293" s="69" t="n"/>
      <c r="G293" s="69" t="n"/>
      <c r="H293" s="69" t="n"/>
      <c r="I293" s="69" t="n"/>
      <c r="J293" s="69" t="n"/>
      <c r="K293" s="69" t="n"/>
      <c r="L293" s="69" t="n"/>
      <c r="M293" s="69" t="n"/>
      <c r="N293" s="69" t="n"/>
      <c r="O293" s="69" t="n"/>
      <c r="P293" s="69" t="n"/>
      <c r="Q293" s="69" t="n"/>
      <c r="R293" s="69" t="n"/>
      <c r="S293" s="69" t="n"/>
      <c r="T293" s="69" t="n"/>
      <c r="U293" s="69" t="n"/>
      <c r="V293" s="69" t="n"/>
      <c r="W293" s="69" t="n"/>
      <c r="X293" s="69" t="n"/>
      <c r="Y293" s="69" t="n"/>
      <c r="Z293" s="69" t="n"/>
      <c r="AA293" s="69" t="n"/>
      <c r="AB293" s="70" t="n"/>
    </row>
    <row r="294">
      <c r="A294" s="69" t="n"/>
      <c r="B294" s="69" t="n"/>
      <c r="C294" s="69" t="n"/>
      <c r="D294" s="69" t="n"/>
      <c r="E294" s="69" t="n"/>
      <c r="F294" s="69" t="n"/>
      <c r="G294" s="69" t="n"/>
      <c r="H294" s="69" t="n"/>
      <c r="I294" s="69" t="n"/>
      <c r="J294" s="69" t="n"/>
      <c r="K294" s="69" t="n"/>
      <c r="L294" s="69" t="n"/>
      <c r="M294" s="69" t="n"/>
      <c r="N294" s="69" t="n"/>
      <c r="O294" s="69" t="n"/>
      <c r="P294" s="69" t="n"/>
      <c r="Q294" s="69" t="n"/>
      <c r="R294" s="69" t="n"/>
      <c r="S294" s="69" t="n"/>
      <c r="T294" s="69" t="n"/>
      <c r="U294" s="69" t="n"/>
      <c r="V294" s="69" t="n"/>
      <c r="W294" s="69" t="n"/>
      <c r="X294" s="69" t="n"/>
      <c r="Y294" s="69" t="n"/>
      <c r="Z294" s="69" t="n"/>
      <c r="AA294" s="69" t="n"/>
      <c r="AB294" s="70" t="n"/>
    </row>
    <row r="295">
      <c r="A295" s="69" t="n"/>
      <c r="B295" s="69" t="n"/>
      <c r="C295" s="69" t="n"/>
      <c r="D295" s="69" t="n"/>
      <c r="E295" s="69" t="n"/>
      <c r="F295" s="69" t="n"/>
      <c r="G295" s="69" t="n"/>
      <c r="H295" s="69" t="n"/>
      <c r="I295" s="69" t="n"/>
      <c r="J295" s="69" t="n"/>
      <c r="K295" s="69" t="n"/>
      <c r="L295" s="69" t="n"/>
      <c r="M295" s="69" t="n"/>
      <c r="N295" s="69" t="n"/>
      <c r="O295" s="69" t="n"/>
      <c r="P295" s="69" t="n"/>
      <c r="Q295" s="69" t="n"/>
      <c r="R295" s="69" t="n"/>
      <c r="S295" s="69" t="n"/>
      <c r="T295" s="69" t="n"/>
      <c r="U295" s="69" t="n"/>
      <c r="V295" s="69" t="n"/>
      <c r="W295" s="69" t="n"/>
      <c r="X295" s="69" t="n"/>
      <c r="Y295" s="69" t="n"/>
      <c r="Z295" s="69" t="n"/>
      <c r="AA295" s="69" t="n"/>
      <c r="AB295" s="70" t="n"/>
    </row>
    <row r="296">
      <c r="A296" s="69" t="n"/>
      <c r="B296" s="69" t="n"/>
      <c r="C296" s="69" t="n"/>
      <c r="D296" s="69" t="n"/>
      <c r="E296" s="69" t="n"/>
      <c r="F296" s="69" t="n"/>
      <c r="G296" s="69" t="n"/>
      <c r="H296" s="69" t="n"/>
      <c r="I296" s="69" t="n"/>
      <c r="J296" s="69" t="n"/>
      <c r="K296" s="69" t="n"/>
      <c r="L296" s="69" t="n"/>
      <c r="M296" s="69" t="n"/>
      <c r="N296" s="69" t="n"/>
      <c r="O296" s="69" t="n"/>
      <c r="P296" s="69" t="n"/>
      <c r="Q296" s="69" t="n"/>
      <c r="R296" s="69" t="n"/>
      <c r="S296" s="69" t="n"/>
      <c r="T296" s="69" t="n"/>
      <c r="U296" s="69" t="n"/>
      <c r="V296" s="69" t="n"/>
      <c r="W296" s="69" t="n"/>
      <c r="X296" s="69" t="n"/>
      <c r="Y296" s="69" t="n"/>
      <c r="Z296" s="69" t="n"/>
      <c r="AA296" s="69" t="n"/>
      <c r="AB296" s="70" t="n"/>
    </row>
    <row r="297">
      <c r="A297" s="69" t="n"/>
      <c r="B297" s="69" t="n"/>
      <c r="C297" s="69" t="n"/>
      <c r="D297" s="69" t="n"/>
      <c r="E297" s="69" t="n"/>
      <c r="F297" s="69" t="n"/>
      <c r="G297" s="69" t="n"/>
      <c r="H297" s="69" t="n"/>
      <c r="I297" s="69" t="n"/>
      <c r="J297" s="69" t="n"/>
      <c r="K297" s="69" t="n"/>
      <c r="L297" s="69" t="n"/>
      <c r="M297" s="69" t="n"/>
      <c r="N297" s="69" t="n"/>
      <c r="O297" s="69" t="n"/>
      <c r="P297" s="69" t="n"/>
      <c r="Q297" s="69" t="n"/>
      <c r="R297" s="69" t="n"/>
      <c r="S297" s="69" t="n"/>
      <c r="T297" s="69" t="n"/>
      <c r="U297" s="69" t="n"/>
      <c r="V297" s="69" t="n"/>
      <c r="W297" s="69" t="n"/>
      <c r="X297" s="69" t="n"/>
      <c r="Y297" s="69" t="n"/>
      <c r="Z297" s="69" t="n"/>
      <c r="AA297" s="69" t="n"/>
      <c r="AB297" s="70" t="n"/>
    </row>
    <row r="298">
      <c r="A298" s="69" t="n"/>
      <c r="B298" s="69" t="n"/>
      <c r="C298" s="69" t="n"/>
      <c r="D298" s="69" t="n"/>
      <c r="E298" s="69" t="n"/>
      <c r="F298" s="69" t="n"/>
      <c r="G298" s="69" t="n"/>
      <c r="H298" s="69" t="n"/>
      <c r="I298" s="69" t="n"/>
      <c r="J298" s="69" t="n"/>
      <c r="K298" s="69" t="n"/>
      <c r="L298" s="69" t="n"/>
      <c r="M298" s="69" t="n"/>
      <c r="N298" s="69" t="n"/>
      <c r="O298" s="69" t="n"/>
      <c r="P298" s="69" t="n"/>
      <c r="Q298" s="69" t="n"/>
      <c r="R298" s="69" t="n"/>
      <c r="S298" s="69" t="n"/>
      <c r="T298" s="69" t="n"/>
      <c r="U298" s="69" t="n"/>
      <c r="V298" s="69" t="n"/>
      <c r="W298" s="69" t="n"/>
      <c r="X298" s="69" t="n"/>
      <c r="Y298" s="69" t="n"/>
      <c r="Z298" s="69" t="n"/>
      <c r="AA298" s="69" t="n"/>
      <c r="AB298" s="70" t="n"/>
    </row>
    <row r="299">
      <c r="A299" s="69" t="n"/>
      <c r="B299" s="69" t="n"/>
      <c r="C299" s="69" t="n"/>
      <c r="D299" s="69" t="n"/>
      <c r="E299" s="69" t="n"/>
      <c r="F299" s="69" t="n"/>
      <c r="G299" s="69" t="n"/>
      <c r="H299" s="69" t="n"/>
      <c r="I299" s="69" t="n"/>
      <c r="J299" s="69" t="n"/>
      <c r="K299" s="69" t="n"/>
      <c r="L299" s="69" t="n"/>
      <c r="M299" s="69" t="n"/>
      <c r="N299" s="69" t="n"/>
      <c r="O299" s="69" t="n"/>
      <c r="P299" s="69" t="n"/>
      <c r="Q299" s="69" t="n"/>
      <c r="R299" s="69" t="n"/>
      <c r="S299" s="69" t="n"/>
      <c r="T299" s="69" t="n"/>
      <c r="U299" s="69" t="n"/>
      <c r="V299" s="69" t="n"/>
      <c r="W299" s="69" t="n"/>
      <c r="X299" s="69" t="n"/>
      <c r="Y299" s="69" t="n"/>
      <c r="Z299" s="69" t="n"/>
      <c r="AA299" s="69" t="n"/>
      <c r="AB299" s="70" t="n"/>
    </row>
    <row r="300">
      <c r="A300" s="69" t="n"/>
      <c r="B300" s="69" t="n"/>
      <c r="C300" s="69" t="n"/>
      <c r="D300" s="69" t="n"/>
      <c r="E300" s="69" t="n"/>
      <c r="F300" s="69" t="n"/>
      <c r="G300" s="69" t="n"/>
      <c r="H300" s="69" t="n"/>
      <c r="I300" s="69" t="n"/>
      <c r="J300" s="69" t="n"/>
      <c r="K300" s="69" t="n"/>
      <c r="L300" s="69" t="n"/>
      <c r="M300" s="69" t="n"/>
      <c r="N300" s="69" t="n"/>
      <c r="O300" s="69" t="n"/>
      <c r="P300" s="69" t="n"/>
      <c r="Q300" s="69" t="n"/>
      <c r="R300" s="69" t="n"/>
      <c r="S300" s="69" t="n"/>
      <c r="T300" s="69" t="n"/>
      <c r="U300" s="69" t="n"/>
      <c r="V300" s="69" t="n"/>
      <c r="W300" s="69" t="n"/>
      <c r="X300" s="69" t="n"/>
      <c r="Y300" s="69" t="n"/>
      <c r="Z300" s="69" t="n"/>
      <c r="AA300" s="69" t="n"/>
      <c r="AB300" s="70" t="n"/>
    </row>
    <row r="301">
      <c r="A301" s="69" t="n"/>
      <c r="B301" s="69" t="n"/>
      <c r="C301" s="69" t="n"/>
      <c r="D301" s="69" t="n"/>
      <c r="E301" s="69" t="n"/>
      <c r="F301" s="69" t="n"/>
      <c r="G301" s="69" t="n"/>
      <c r="H301" s="69" t="n"/>
      <c r="I301" s="69" t="n"/>
      <c r="J301" s="69" t="n"/>
      <c r="K301" s="69" t="n"/>
      <c r="L301" s="69" t="n"/>
      <c r="M301" s="69" t="n"/>
      <c r="N301" s="69" t="n"/>
      <c r="O301" s="69" t="n"/>
      <c r="P301" s="69" t="n"/>
      <c r="Q301" s="69" t="n"/>
      <c r="R301" s="69" t="n"/>
      <c r="S301" s="69" t="n"/>
      <c r="T301" s="69" t="n"/>
      <c r="U301" s="69" t="n"/>
      <c r="V301" s="69" t="n"/>
      <c r="W301" s="69" t="n"/>
      <c r="X301" s="69" t="n"/>
      <c r="Y301" s="69" t="n"/>
      <c r="Z301" s="69" t="n"/>
      <c r="AA301" s="69" t="n"/>
      <c r="AB301" s="70" t="n"/>
    </row>
    <row r="302">
      <c r="A302" s="69" t="n"/>
      <c r="B302" s="69" t="n"/>
      <c r="C302" s="69" t="n"/>
      <c r="D302" s="69" t="n"/>
      <c r="E302" s="69" t="n"/>
      <c r="F302" s="69" t="n"/>
      <c r="G302" s="69" t="n"/>
      <c r="H302" s="69" t="n"/>
      <c r="I302" s="69" t="n"/>
      <c r="J302" s="69" t="n"/>
      <c r="K302" s="69" t="n"/>
      <c r="L302" s="69" t="n"/>
      <c r="M302" s="69" t="n"/>
      <c r="N302" s="69" t="n"/>
      <c r="O302" s="69" t="n"/>
      <c r="P302" s="69" t="n"/>
      <c r="Q302" s="69" t="n"/>
      <c r="R302" s="69" t="n"/>
      <c r="S302" s="69" t="n"/>
      <c r="T302" s="69" t="n"/>
      <c r="U302" s="69" t="n"/>
      <c r="V302" s="69" t="n"/>
      <c r="W302" s="69" t="n"/>
      <c r="X302" s="69" t="n"/>
      <c r="Y302" s="69" t="n"/>
      <c r="Z302" s="69" t="n"/>
      <c r="AA302" s="69" t="n"/>
      <c r="AB302" s="70" t="n"/>
    </row>
    <row r="303">
      <c r="A303" s="69" t="n"/>
      <c r="B303" s="69" t="n"/>
      <c r="C303" s="69" t="n"/>
      <c r="D303" s="69" t="n"/>
      <c r="E303" s="69" t="n"/>
      <c r="F303" s="69" t="n"/>
      <c r="G303" s="69" t="n"/>
      <c r="H303" s="69" t="n"/>
      <c r="I303" s="69" t="n"/>
      <c r="J303" s="69" t="n"/>
      <c r="K303" s="69" t="n"/>
      <c r="L303" s="69" t="n"/>
      <c r="M303" s="69" t="n"/>
      <c r="N303" s="69" t="n"/>
      <c r="O303" s="69" t="n"/>
      <c r="P303" s="69" t="n"/>
      <c r="Q303" s="69" t="n"/>
      <c r="R303" s="69" t="n"/>
      <c r="S303" s="69" t="n"/>
      <c r="T303" s="69" t="n"/>
      <c r="U303" s="69" t="n"/>
      <c r="V303" s="69" t="n"/>
      <c r="W303" s="69" t="n"/>
      <c r="X303" s="69" t="n"/>
      <c r="Y303" s="69" t="n"/>
      <c r="Z303" s="69" t="n"/>
      <c r="AA303" s="69" t="n"/>
      <c r="AB303" s="70" t="n"/>
    </row>
    <row r="304">
      <c r="A304" s="69" t="n"/>
      <c r="B304" s="69" t="n"/>
      <c r="C304" s="69" t="n"/>
      <c r="D304" s="69" t="n"/>
      <c r="E304" s="69" t="n"/>
      <c r="F304" s="69" t="n"/>
      <c r="G304" s="69" t="n"/>
      <c r="H304" s="69" t="n"/>
      <c r="I304" s="69" t="n"/>
      <c r="J304" s="69" t="n"/>
      <c r="K304" s="69" t="n"/>
      <c r="L304" s="69" t="n"/>
      <c r="M304" s="69" t="n"/>
      <c r="N304" s="69" t="n"/>
      <c r="O304" s="69" t="n"/>
      <c r="P304" s="69" t="n"/>
      <c r="Q304" s="69" t="n"/>
      <c r="R304" s="69" t="n"/>
      <c r="S304" s="69" t="n"/>
      <c r="T304" s="69" t="n"/>
      <c r="U304" s="69" t="n"/>
      <c r="V304" s="69" t="n"/>
      <c r="W304" s="69" t="n"/>
      <c r="X304" s="69" t="n"/>
      <c r="Y304" s="69" t="n"/>
      <c r="Z304" s="69" t="n"/>
      <c r="AA304" s="69" t="n"/>
      <c r="AB304" s="70" t="n"/>
    </row>
    <row r="305">
      <c r="A305" s="69" t="n"/>
      <c r="B305" s="69" t="n"/>
      <c r="C305" s="69" t="n"/>
      <c r="D305" s="69" t="n"/>
      <c r="E305" s="69" t="n"/>
      <c r="F305" s="69" t="n"/>
      <c r="G305" s="69" t="n"/>
      <c r="H305" s="69" t="n"/>
      <c r="I305" s="69" t="n"/>
      <c r="J305" s="69" t="n"/>
      <c r="K305" s="69" t="n"/>
      <c r="L305" s="69" t="n"/>
      <c r="M305" s="69" t="n"/>
      <c r="N305" s="69" t="n"/>
      <c r="O305" s="69" t="n"/>
      <c r="P305" s="69" t="n"/>
      <c r="Q305" s="69" t="n"/>
      <c r="R305" s="69" t="n"/>
      <c r="S305" s="69" t="n"/>
      <c r="T305" s="69" t="n"/>
      <c r="U305" s="69" t="n"/>
      <c r="V305" s="69" t="n"/>
      <c r="W305" s="69" t="n"/>
      <c r="X305" s="69" t="n"/>
      <c r="Y305" s="69" t="n"/>
      <c r="Z305" s="69" t="n"/>
      <c r="AA305" s="69" t="n"/>
      <c r="AB305" s="70" t="n"/>
    </row>
    <row r="306">
      <c r="A306" s="69" t="n"/>
      <c r="B306" s="69" t="n"/>
      <c r="C306" s="69" t="n"/>
      <c r="D306" s="69" t="n"/>
      <c r="E306" s="69" t="n"/>
      <c r="F306" s="69" t="n"/>
      <c r="G306" s="69" t="n"/>
      <c r="H306" s="69" t="n"/>
      <c r="I306" s="69" t="n"/>
      <c r="J306" s="69" t="n"/>
      <c r="K306" s="69" t="n"/>
      <c r="L306" s="69" t="n"/>
      <c r="M306" s="69" t="n"/>
      <c r="N306" s="69" t="n"/>
      <c r="O306" s="69" t="n"/>
      <c r="P306" s="69" t="n"/>
      <c r="Q306" s="69" t="n"/>
      <c r="R306" s="69" t="n"/>
      <c r="S306" s="69" t="n"/>
      <c r="T306" s="69" t="n"/>
      <c r="U306" s="69" t="n"/>
      <c r="V306" s="69" t="n"/>
      <c r="W306" s="69" t="n"/>
      <c r="X306" s="69" t="n"/>
      <c r="Y306" s="69" t="n"/>
      <c r="Z306" s="69" t="n"/>
      <c r="AA306" s="69" t="n"/>
      <c r="AB306" s="70" t="n"/>
    </row>
    <row r="307">
      <c r="A307" s="69" t="n"/>
      <c r="B307" s="69" t="n"/>
      <c r="C307" s="69" t="n"/>
      <c r="D307" s="69" t="n"/>
      <c r="E307" s="69" t="n"/>
      <c r="F307" s="69" t="n"/>
      <c r="G307" s="69" t="n"/>
      <c r="H307" s="69" t="n"/>
      <c r="I307" s="69" t="n"/>
      <c r="J307" s="69" t="n"/>
      <c r="K307" s="69" t="n"/>
      <c r="L307" s="69" t="n"/>
      <c r="M307" s="69" t="n"/>
      <c r="N307" s="69" t="n"/>
      <c r="O307" s="69" t="n"/>
      <c r="P307" s="69" t="n"/>
      <c r="Q307" s="69" t="n"/>
      <c r="R307" s="69" t="n"/>
      <c r="S307" s="69" t="n"/>
      <c r="T307" s="69" t="n"/>
      <c r="U307" s="69" t="n"/>
      <c r="V307" s="69" t="n"/>
      <c r="W307" s="69" t="n"/>
      <c r="X307" s="69" t="n"/>
      <c r="Y307" s="69" t="n"/>
      <c r="Z307" s="69" t="n"/>
      <c r="AA307" s="69" t="n"/>
      <c r="AB307" s="70" t="n"/>
    </row>
    <row r="308">
      <c r="A308" s="69" t="n"/>
      <c r="B308" s="69" t="n"/>
      <c r="C308" s="69" t="n"/>
      <c r="D308" s="69" t="n"/>
      <c r="E308" s="69" t="n"/>
      <c r="F308" s="69" t="n"/>
      <c r="G308" s="69" t="n"/>
      <c r="H308" s="69" t="n"/>
      <c r="I308" s="69" t="n"/>
      <c r="J308" s="69" t="n"/>
      <c r="K308" s="69" t="n"/>
      <c r="L308" s="69" t="n"/>
      <c r="M308" s="69" t="n"/>
      <c r="N308" s="69" t="n"/>
      <c r="O308" s="69" t="n"/>
      <c r="P308" s="69" t="n"/>
      <c r="Q308" s="69" t="n"/>
      <c r="R308" s="69" t="n"/>
      <c r="S308" s="69" t="n"/>
      <c r="T308" s="69" t="n"/>
      <c r="U308" s="69" t="n"/>
      <c r="V308" s="69" t="n"/>
      <c r="W308" s="69" t="n"/>
      <c r="X308" s="69" t="n"/>
      <c r="Y308" s="69" t="n"/>
      <c r="Z308" s="69" t="n"/>
      <c r="AA308" s="69" t="n"/>
      <c r="AB308" s="70" t="n"/>
    </row>
    <row r="309">
      <c r="A309" s="69" t="n"/>
      <c r="B309" s="69" t="n"/>
      <c r="C309" s="69" t="n"/>
      <c r="D309" s="69" t="n"/>
      <c r="E309" s="69" t="n"/>
      <c r="F309" s="69" t="n"/>
      <c r="G309" s="69" t="n"/>
      <c r="H309" s="69" t="n"/>
      <c r="I309" s="69" t="n"/>
      <c r="J309" s="69" t="n"/>
      <c r="K309" s="69" t="n"/>
      <c r="L309" s="69" t="n"/>
      <c r="M309" s="69" t="n"/>
      <c r="N309" s="69" t="n"/>
      <c r="O309" s="69" t="n"/>
      <c r="P309" s="69" t="n"/>
      <c r="Q309" s="69" t="n"/>
      <c r="R309" s="69" t="n"/>
      <c r="S309" s="69" t="n"/>
      <c r="T309" s="69" t="n"/>
      <c r="U309" s="69" t="n"/>
      <c r="V309" s="69" t="n"/>
      <c r="W309" s="69" t="n"/>
      <c r="X309" s="69" t="n"/>
      <c r="Y309" s="69" t="n"/>
      <c r="Z309" s="69" t="n"/>
      <c r="AA309" s="69" t="n"/>
      <c r="AB309" s="70" t="n"/>
    </row>
    <row r="310">
      <c r="A310" s="69" t="n"/>
      <c r="B310" s="69" t="n"/>
      <c r="C310" s="69" t="n"/>
      <c r="D310" s="69" t="n"/>
      <c r="E310" s="69" t="n"/>
      <c r="F310" s="69" t="n"/>
      <c r="G310" s="69" t="n"/>
      <c r="H310" s="69" t="n"/>
      <c r="I310" s="69" t="n"/>
      <c r="J310" s="69" t="n"/>
      <c r="K310" s="69" t="n"/>
      <c r="L310" s="69" t="n"/>
      <c r="M310" s="69" t="n"/>
      <c r="N310" s="69" t="n"/>
      <c r="O310" s="69" t="n"/>
      <c r="P310" s="69" t="n"/>
      <c r="Q310" s="69" t="n"/>
      <c r="R310" s="69" t="n"/>
      <c r="S310" s="69" t="n"/>
      <c r="T310" s="69" t="n"/>
      <c r="U310" s="69" t="n"/>
      <c r="V310" s="69" t="n"/>
      <c r="W310" s="69" t="n"/>
      <c r="X310" s="69" t="n"/>
      <c r="Y310" s="69" t="n"/>
      <c r="Z310" s="69" t="n"/>
      <c r="AA310" s="69" t="n"/>
      <c r="AB310" s="70" t="n"/>
    </row>
    <row r="311">
      <c r="A311" s="69" t="n"/>
      <c r="B311" s="69" t="n"/>
      <c r="C311" s="69" t="n"/>
      <c r="D311" s="69" t="n"/>
      <c r="E311" s="69" t="n"/>
      <c r="F311" s="69" t="n"/>
      <c r="G311" s="69" t="n"/>
      <c r="H311" s="69" t="n"/>
      <c r="I311" s="69" t="n"/>
      <c r="J311" s="69" t="n"/>
      <c r="K311" s="69" t="n"/>
      <c r="L311" s="69" t="n"/>
      <c r="M311" s="69" t="n"/>
      <c r="N311" s="69" t="n"/>
      <c r="O311" s="69" t="n"/>
      <c r="P311" s="69" t="n"/>
      <c r="Q311" s="69" t="n"/>
      <c r="R311" s="69" t="n"/>
      <c r="S311" s="69" t="n"/>
      <c r="T311" s="69" t="n"/>
      <c r="U311" s="69" t="n"/>
      <c r="V311" s="69" t="n"/>
      <c r="W311" s="69" t="n"/>
      <c r="X311" s="69" t="n"/>
      <c r="Y311" s="69" t="n"/>
      <c r="Z311" s="69" t="n"/>
      <c r="AA311" s="69" t="n"/>
      <c r="AB311" s="70" t="n"/>
    </row>
    <row r="312">
      <c r="A312" s="69" t="n"/>
      <c r="B312" s="69" t="n"/>
      <c r="C312" s="69" t="n"/>
      <c r="D312" s="69" t="n"/>
      <c r="E312" s="69" t="n"/>
      <c r="F312" s="69" t="n"/>
      <c r="G312" s="69" t="n"/>
      <c r="H312" s="69" t="n"/>
      <c r="I312" s="69" t="n"/>
      <c r="J312" s="69" t="n"/>
      <c r="K312" s="69" t="n"/>
      <c r="L312" s="69" t="n"/>
      <c r="M312" s="69" t="n"/>
      <c r="N312" s="69" t="n"/>
      <c r="O312" s="69" t="n"/>
      <c r="P312" s="69" t="n"/>
      <c r="Q312" s="69" t="n"/>
      <c r="R312" s="69" t="n"/>
      <c r="S312" s="69" t="n"/>
      <c r="T312" s="69" t="n"/>
      <c r="U312" s="69" t="n"/>
      <c r="V312" s="69" t="n"/>
      <c r="W312" s="69" t="n"/>
      <c r="X312" s="69" t="n"/>
      <c r="Y312" s="69" t="n"/>
      <c r="Z312" s="69" t="n"/>
      <c r="AA312" s="69" t="n"/>
      <c r="AB312" s="70" t="n"/>
    </row>
    <row r="313">
      <c r="A313" s="69" t="n"/>
      <c r="B313" s="69" t="n"/>
      <c r="C313" s="69" t="n"/>
      <c r="D313" s="69" t="n"/>
      <c r="E313" s="69" t="n"/>
      <c r="F313" s="69" t="n"/>
      <c r="G313" s="69" t="n"/>
      <c r="H313" s="69" t="n"/>
      <c r="I313" s="69" t="n"/>
      <c r="J313" s="69" t="n"/>
      <c r="K313" s="69" t="n"/>
      <c r="L313" s="69" t="n"/>
      <c r="M313" s="69" t="n"/>
      <c r="N313" s="69" t="n"/>
      <c r="O313" s="69" t="n"/>
      <c r="P313" s="69" t="n"/>
      <c r="Q313" s="69" t="n"/>
      <c r="R313" s="69" t="n"/>
      <c r="S313" s="69" t="n"/>
      <c r="T313" s="69" t="n"/>
      <c r="U313" s="69" t="n"/>
      <c r="V313" s="69" t="n"/>
      <c r="W313" s="69" t="n"/>
      <c r="X313" s="69" t="n"/>
      <c r="Y313" s="69" t="n"/>
      <c r="Z313" s="69" t="n"/>
      <c r="AA313" s="69" t="n"/>
      <c r="AB313" s="70" t="n"/>
    </row>
    <row r="314">
      <c r="A314" s="69" t="n"/>
      <c r="B314" s="69" t="n"/>
      <c r="C314" s="69" t="n"/>
      <c r="D314" s="69" t="n"/>
      <c r="E314" s="69" t="n"/>
      <c r="F314" s="69" t="n"/>
      <c r="G314" s="69" t="n"/>
      <c r="H314" s="69" t="n"/>
      <c r="I314" s="69" t="n"/>
      <c r="J314" s="69" t="n"/>
      <c r="K314" s="69" t="n"/>
      <c r="L314" s="69" t="n"/>
      <c r="M314" s="69" t="n"/>
      <c r="N314" s="69" t="n"/>
      <c r="O314" s="69" t="n"/>
      <c r="P314" s="69" t="n"/>
      <c r="Q314" s="69" t="n"/>
      <c r="R314" s="69" t="n"/>
      <c r="S314" s="69" t="n"/>
      <c r="T314" s="69" t="n"/>
      <c r="U314" s="69" t="n"/>
      <c r="V314" s="69" t="n"/>
      <c r="W314" s="69" t="n"/>
      <c r="X314" s="69" t="n"/>
      <c r="Y314" s="69" t="n"/>
      <c r="Z314" s="69" t="n"/>
      <c r="AA314" s="69" t="n"/>
      <c r="AB314" s="70" t="n"/>
    </row>
    <row r="315">
      <c r="A315" s="69" t="n"/>
      <c r="B315" s="69" t="n"/>
      <c r="C315" s="69" t="n"/>
      <c r="D315" s="69" t="n"/>
      <c r="E315" s="69" t="n"/>
      <c r="F315" s="69" t="n"/>
      <c r="G315" s="69" t="n"/>
      <c r="H315" s="69" t="n"/>
      <c r="I315" s="69" t="n"/>
      <c r="J315" s="69" t="n"/>
      <c r="K315" s="69" t="n"/>
      <c r="L315" s="69" t="n"/>
      <c r="M315" s="69" t="n"/>
      <c r="N315" s="69" t="n"/>
      <c r="O315" s="69" t="n"/>
      <c r="P315" s="69" t="n"/>
      <c r="Q315" s="69" t="n"/>
      <c r="R315" s="69" t="n"/>
      <c r="S315" s="69" t="n"/>
      <c r="T315" s="69" t="n"/>
      <c r="U315" s="69" t="n"/>
      <c r="V315" s="69" t="n"/>
      <c r="W315" s="69" t="n"/>
      <c r="X315" s="69" t="n"/>
      <c r="Y315" s="69" t="n"/>
      <c r="Z315" s="69" t="n"/>
      <c r="AA315" s="69" t="n"/>
      <c r="AB315" s="70" t="n"/>
    </row>
    <row r="316">
      <c r="A316" s="69" t="n"/>
      <c r="B316" s="69" t="n"/>
      <c r="C316" s="69" t="n"/>
      <c r="D316" s="69" t="n"/>
      <c r="E316" s="69" t="n"/>
      <c r="F316" s="69" t="n"/>
      <c r="G316" s="69" t="n"/>
      <c r="H316" s="69" t="n"/>
      <c r="I316" s="69" t="n"/>
      <c r="J316" s="69" t="n"/>
      <c r="K316" s="69" t="n"/>
      <c r="L316" s="69" t="n"/>
      <c r="M316" s="69" t="n"/>
      <c r="N316" s="69" t="n"/>
      <c r="O316" s="69" t="n"/>
      <c r="P316" s="69" t="n"/>
      <c r="Q316" s="69" t="n"/>
      <c r="R316" s="69" t="n"/>
      <c r="S316" s="69" t="n"/>
      <c r="T316" s="69" t="n"/>
      <c r="U316" s="69" t="n"/>
      <c r="V316" s="69" t="n"/>
      <c r="W316" s="69" t="n"/>
      <c r="X316" s="69" t="n"/>
      <c r="Y316" s="69" t="n"/>
      <c r="Z316" s="69" t="n"/>
      <c r="AA316" s="69" t="n"/>
      <c r="AB316" s="70" t="n"/>
    </row>
    <row r="317">
      <c r="A317" s="69" t="n"/>
      <c r="B317" s="69" t="n"/>
      <c r="C317" s="69" t="n"/>
      <c r="D317" s="69" t="n"/>
      <c r="E317" s="69" t="n"/>
      <c r="F317" s="69" t="n"/>
      <c r="G317" s="69" t="n"/>
      <c r="H317" s="69" t="n"/>
      <c r="I317" s="69" t="n"/>
      <c r="J317" s="69" t="n"/>
      <c r="K317" s="69" t="n"/>
      <c r="L317" s="69" t="n"/>
      <c r="M317" s="69" t="n"/>
      <c r="N317" s="69" t="n"/>
      <c r="O317" s="69" t="n"/>
      <c r="P317" s="69" t="n"/>
      <c r="Q317" s="69" t="n"/>
      <c r="R317" s="69" t="n"/>
      <c r="S317" s="69" t="n"/>
      <c r="T317" s="69" t="n"/>
      <c r="U317" s="69" t="n"/>
      <c r="V317" s="69" t="n"/>
      <c r="W317" s="69" t="n"/>
      <c r="X317" s="69" t="n"/>
      <c r="Y317" s="69" t="n"/>
      <c r="Z317" s="69" t="n"/>
      <c r="AA317" s="69" t="n"/>
      <c r="AB317" s="70" t="n"/>
    </row>
    <row r="318">
      <c r="A318" s="69" t="n"/>
      <c r="B318" s="69" t="n"/>
      <c r="C318" s="69" t="n"/>
      <c r="D318" s="69" t="n"/>
      <c r="E318" s="69" t="n"/>
      <c r="F318" s="69" t="n"/>
      <c r="G318" s="69" t="n"/>
      <c r="H318" s="69" t="n"/>
      <c r="I318" s="69" t="n"/>
      <c r="J318" s="69" t="n"/>
      <c r="K318" s="69" t="n"/>
      <c r="L318" s="69" t="n"/>
      <c r="M318" s="69" t="n"/>
      <c r="N318" s="69" t="n"/>
      <c r="O318" s="69" t="n"/>
      <c r="P318" s="69" t="n"/>
      <c r="Q318" s="69" t="n"/>
      <c r="R318" s="69" t="n"/>
      <c r="S318" s="69" t="n"/>
      <c r="T318" s="69" t="n"/>
      <c r="U318" s="69" t="n"/>
      <c r="V318" s="69" t="n"/>
      <c r="W318" s="69" t="n"/>
      <c r="X318" s="69" t="n"/>
      <c r="Y318" s="69" t="n"/>
      <c r="Z318" s="69" t="n"/>
      <c r="AA318" s="69" t="n"/>
      <c r="AB318" s="70" t="n"/>
    </row>
    <row r="319">
      <c r="A319" s="69" t="n"/>
      <c r="B319" s="69" t="n"/>
      <c r="C319" s="69" t="n"/>
      <c r="D319" s="69" t="n"/>
      <c r="E319" s="69" t="n"/>
      <c r="F319" s="69" t="n"/>
      <c r="G319" s="69" t="n"/>
      <c r="H319" s="69" t="n"/>
      <c r="I319" s="69" t="n"/>
      <c r="J319" s="69" t="n"/>
      <c r="K319" s="69" t="n"/>
      <c r="L319" s="69" t="n"/>
      <c r="M319" s="69" t="n"/>
      <c r="N319" s="69" t="n"/>
      <c r="O319" s="69" t="n"/>
      <c r="P319" s="69" t="n"/>
      <c r="Q319" s="69" t="n"/>
      <c r="R319" s="69" t="n"/>
      <c r="S319" s="69" t="n"/>
      <c r="T319" s="69" t="n"/>
      <c r="U319" s="69" t="n"/>
      <c r="V319" s="69" t="n"/>
      <c r="W319" s="69" t="n"/>
      <c r="X319" s="69" t="n"/>
      <c r="Y319" s="69" t="n"/>
      <c r="Z319" s="69" t="n"/>
      <c r="AA319" s="69" t="n"/>
      <c r="AB319" s="70" t="n"/>
    </row>
    <row r="320">
      <c r="A320" s="69" t="n"/>
      <c r="B320" s="69" t="n"/>
      <c r="C320" s="69" t="n"/>
      <c r="D320" s="69" t="n"/>
      <c r="E320" s="69" t="n"/>
      <c r="F320" s="69" t="n"/>
      <c r="G320" s="69" t="n"/>
      <c r="H320" s="69" t="n"/>
      <c r="I320" s="69" t="n"/>
      <c r="J320" s="69" t="n"/>
      <c r="K320" s="69" t="n"/>
      <c r="L320" s="69" t="n"/>
      <c r="M320" s="69" t="n"/>
      <c r="N320" s="69" t="n"/>
      <c r="O320" s="69" t="n"/>
      <c r="P320" s="69" t="n"/>
      <c r="Q320" s="69" t="n"/>
      <c r="R320" s="69" t="n"/>
      <c r="S320" s="69" t="n"/>
      <c r="T320" s="69" t="n"/>
      <c r="U320" s="69" t="n"/>
      <c r="V320" s="69" t="n"/>
      <c r="W320" s="69" t="n"/>
      <c r="X320" s="69" t="n"/>
      <c r="Y320" s="69" t="n"/>
      <c r="Z320" s="69" t="n"/>
      <c r="AA320" s="69" t="n"/>
      <c r="AB320" s="70" t="n"/>
    </row>
    <row r="321">
      <c r="A321" s="69" t="n"/>
      <c r="B321" s="69" t="n"/>
      <c r="C321" s="69" t="n"/>
      <c r="D321" s="69" t="n"/>
      <c r="E321" s="69" t="n"/>
      <c r="F321" s="69" t="n"/>
      <c r="G321" s="69" t="n"/>
      <c r="H321" s="69" t="n"/>
      <c r="I321" s="69" t="n"/>
      <c r="J321" s="69" t="n"/>
      <c r="K321" s="69" t="n"/>
      <c r="L321" s="69" t="n"/>
      <c r="M321" s="69" t="n"/>
      <c r="N321" s="69" t="n"/>
      <c r="O321" s="69" t="n"/>
      <c r="P321" s="69" t="n"/>
      <c r="Q321" s="69" t="n"/>
      <c r="R321" s="69" t="n"/>
      <c r="S321" s="69" t="n"/>
      <c r="T321" s="69" t="n"/>
      <c r="U321" s="69" t="n"/>
      <c r="V321" s="69" t="n"/>
      <c r="W321" s="69" t="n"/>
      <c r="X321" s="69" t="n"/>
      <c r="Y321" s="69" t="n"/>
      <c r="Z321" s="69" t="n"/>
      <c r="AA321" s="69" t="n"/>
      <c r="AB321" s="70" t="n"/>
    </row>
    <row r="322">
      <c r="A322" s="69" t="n"/>
      <c r="B322" s="69" t="n"/>
      <c r="C322" s="69" t="n"/>
      <c r="D322" s="69" t="n"/>
      <c r="E322" s="69" t="n"/>
      <c r="F322" s="69" t="n"/>
      <c r="G322" s="69" t="n"/>
      <c r="H322" s="69" t="n"/>
      <c r="I322" s="69" t="n"/>
      <c r="J322" s="69" t="n"/>
      <c r="K322" s="69" t="n"/>
      <c r="L322" s="69" t="n"/>
      <c r="M322" s="69" t="n"/>
      <c r="N322" s="69" t="n"/>
      <c r="O322" s="69" t="n"/>
      <c r="P322" s="69" t="n"/>
      <c r="Q322" s="69" t="n"/>
      <c r="R322" s="69" t="n"/>
      <c r="S322" s="69" t="n"/>
      <c r="T322" s="69" t="n"/>
      <c r="U322" s="69" t="n"/>
      <c r="V322" s="69" t="n"/>
      <c r="W322" s="69" t="n"/>
      <c r="X322" s="69" t="n"/>
      <c r="Y322" s="69" t="n"/>
      <c r="Z322" s="69" t="n"/>
      <c r="AA322" s="69" t="n"/>
      <c r="AB322" s="70" t="n"/>
    </row>
    <row r="323">
      <c r="A323" s="69" t="n"/>
      <c r="B323" s="69" t="n"/>
      <c r="C323" s="69" t="n"/>
      <c r="D323" s="69" t="n"/>
      <c r="E323" s="69" t="n"/>
      <c r="F323" s="69" t="n"/>
      <c r="G323" s="69" t="n"/>
      <c r="H323" s="69" t="n"/>
      <c r="I323" s="69" t="n"/>
      <c r="J323" s="69" t="n"/>
      <c r="K323" s="69" t="n"/>
      <c r="L323" s="69" t="n"/>
      <c r="M323" s="69" t="n"/>
      <c r="N323" s="69" t="n"/>
      <c r="O323" s="69" t="n"/>
      <c r="P323" s="69" t="n"/>
      <c r="Q323" s="69" t="n"/>
      <c r="R323" s="69" t="n"/>
      <c r="S323" s="69" t="n"/>
      <c r="T323" s="69" t="n"/>
      <c r="U323" s="69" t="n"/>
      <c r="V323" s="69" t="n"/>
      <c r="W323" s="69" t="n"/>
      <c r="X323" s="69" t="n"/>
      <c r="Y323" s="69" t="n"/>
      <c r="Z323" s="69" t="n"/>
      <c r="AA323" s="69" t="n"/>
      <c r="AB323" s="70" t="n"/>
    </row>
    <row r="324">
      <c r="A324" s="69" t="n"/>
      <c r="B324" s="69" t="n"/>
      <c r="C324" s="69" t="n"/>
      <c r="D324" s="69" t="n"/>
      <c r="E324" s="69" t="n"/>
      <c r="F324" s="69" t="n"/>
      <c r="G324" s="69" t="n"/>
      <c r="H324" s="69" t="n"/>
      <c r="I324" s="69" t="n"/>
      <c r="J324" s="69" t="n"/>
      <c r="K324" s="69" t="n"/>
      <c r="L324" s="69" t="n"/>
      <c r="M324" s="69" t="n"/>
      <c r="N324" s="69" t="n"/>
      <c r="O324" s="69" t="n"/>
      <c r="P324" s="69" t="n"/>
      <c r="Q324" s="69" t="n"/>
      <c r="R324" s="69" t="n"/>
      <c r="S324" s="69" t="n"/>
      <c r="T324" s="69" t="n"/>
      <c r="U324" s="69" t="n"/>
      <c r="V324" s="69" t="n"/>
      <c r="W324" s="69" t="n"/>
      <c r="X324" s="69" t="n"/>
      <c r="Y324" s="69" t="n"/>
      <c r="Z324" s="69" t="n"/>
      <c r="AA324" s="69" t="n"/>
      <c r="AB324" s="70" t="n"/>
    </row>
    <row r="325">
      <c r="A325" s="69" t="n"/>
      <c r="B325" s="69" t="n"/>
      <c r="C325" s="69" t="n"/>
      <c r="D325" s="69" t="n"/>
      <c r="E325" s="69" t="n"/>
      <c r="F325" s="69" t="n"/>
      <c r="G325" s="69" t="n"/>
      <c r="H325" s="69" t="n"/>
      <c r="I325" s="69" t="n"/>
      <c r="J325" s="69" t="n"/>
      <c r="K325" s="69" t="n"/>
      <c r="L325" s="69" t="n"/>
      <c r="M325" s="69" t="n"/>
      <c r="N325" s="69" t="n"/>
      <c r="O325" s="69" t="n"/>
      <c r="P325" s="69" t="n"/>
      <c r="Q325" s="69" t="n"/>
      <c r="R325" s="69" t="n"/>
      <c r="S325" s="69" t="n"/>
      <c r="T325" s="69" t="n"/>
      <c r="U325" s="69" t="n"/>
      <c r="V325" s="69" t="n"/>
      <c r="W325" s="69" t="n"/>
      <c r="X325" s="69" t="n"/>
      <c r="Y325" s="69" t="n"/>
      <c r="Z325" s="69" t="n"/>
      <c r="AA325" s="69" t="n"/>
      <c r="AB325" s="70" t="n"/>
    </row>
    <row r="326">
      <c r="A326" s="69" t="n"/>
      <c r="B326" s="69" t="n"/>
      <c r="C326" s="69" t="n"/>
      <c r="D326" s="69" t="n"/>
      <c r="E326" s="69" t="n"/>
      <c r="F326" s="69" t="n"/>
      <c r="G326" s="69" t="n"/>
      <c r="H326" s="69" t="n"/>
      <c r="I326" s="69" t="n"/>
      <c r="J326" s="69" t="n"/>
      <c r="K326" s="69" t="n"/>
      <c r="L326" s="69" t="n"/>
      <c r="M326" s="69" t="n"/>
      <c r="N326" s="69" t="n"/>
      <c r="O326" s="69" t="n"/>
      <c r="P326" s="69" t="n"/>
      <c r="Q326" s="69" t="n"/>
      <c r="R326" s="69" t="n"/>
      <c r="S326" s="69" t="n"/>
      <c r="T326" s="69" t="n"/>
      <c r="U326" s="69" t="n"/>
      <c r="V326" s="69" t="n"/>
      <c r="W326" s="69" t="n"/>
      <c r="X326" s="69" t="n"/>
      <c r="Y326" s="69" t="n"/>
      <c r="Z326" s="69" t="n"/>
      <c r="AA326" s="69" t="n"/>
      <c r="AB326" s="70" t="n"/>
    </row>
    <row r="327">
      <c r="A327" s="69" t="n"/>
      <c r="B327" s="69" t="n"/>
      <c r="C327" s="69" t="n"/>
      <c r="D327" s="69" t="n"/>
      <c r="E327" s="69" t="n"/>
      <c r="F327" s="69" t="n"/>
      <c r="G327" s="69" t="n"/>
      <c r="H327" s="69" t="n"/>
      <c r="I327" s="69" t="n"/>
      <c r="J327" s="69" t="n"/>
      <c r="K327" s="69" t="n"/>
      <c r="L327" s="69" t="n"/>
      <c r="M327" s="69" t="n"/>
      <c r="N327" s="69" t="n"/>
      <c r="O327" s="69" t="n"/>
      <c r="P327" s="69" t="n"/>
      <c r="Q327" s="69" t="n"/>
      <c r="R327" s="69" t="n"/>
      <c r="S327" s="69" t="n"/>
      <c r="T327" s="69" t="n"/>
      <c r="U327" s="69" t="n"/>
      <c r="V327" s="69" t="n"/>
      <c r="W327" s="69" t="n"/>
      <c r="X327" s="69" t="n"/>
      <c r="Y327" s="69" t="n"/>
      <c r="Z327" s="69" t="n"/>
      <c r="AA327" s="69" t="n"/>
      <c r="AB327" s="70" t="n"/>
    </row>
    <row r="328">
      <c r="A328" s="69" t="n"/>
      <c r="B328" s="69" t="n"/>
      <c r="C328" s="69" t="n"/>
      <c r="D328" s="69" t="n"/>
      <c r="E328" s="69" t="n"/>
      <c r="F328" s="69" t="n"/>
      <c r="G328" s="69" t="n"/>
      <c r="H328" s="69" t="n"/>
      <c r="I328" s="69" t="n"/>
      <c r="J328" s="69" t="n"/>
      <c r="K328" s="69" t="n"/>
      <c r="L328" s="69" t="n"/>
      <c r="M328" s="69" t="n"/>
      <c r="N328" s="69" t="n"/>
      <c r="O328" s="69" t="n"/>
      <c r="P328" s="69" t="n"/>
      <c r="Q328" s="69" t="n"/>
      <c r="R328" s="69" t="n"/>
      <c r="S328" s="69" t="n"/>
      <c r="T328" s="69" t="n"/>
      <c r="U328" s="69" t="n"/>
      <c r="V328" s="69" t="n"/>
      <c r="W328" s="69" t="n"/>
      <c r="X328" s="69" t="n"/>
      <c r="Y328" s="69" t="n"/>
      <c r="Z328" s="69" t="n"/>
      <c r="AA328" s="69" t="n"/>
      <c r="AB328" s="70" t="n"/>
    </row>
    <row r="329">
      <c r="A329" s="69" t="n"/>
      <c r="B329" s="69" t="n"/>
      <c r="C329" s="69" t="n"/>
      <c r="D329" s="69" t="n"/>
      <c r="E329" s="69" t="n"/>
      <c r="F329" s="69" t="n"/>
      <c r="G329" s="69" t="n"/>
      <c r="H329" s="69" t="n"/>
      <c r="I329" s="69" t="n"/>
      <c r="J329" s="69" t="n"/>
      <c r="K329" s="69" t="n"/>
      <c r="L329" s="69" t="n"/>
      <c r="M329" s="69" t="n"/>
      <c r="N329" s="69" t="n"/>
      <c r="O329" s="69" t="n"/>
      <c r="P329" s="69" t="n"/>
      <c r="Q329" s="69" t="n"/>
      <c r="R329" s="69" t="n"/>
      <c r="S329" s="69" t="n"/>
      <c r="T329" s="69" t="n"/>
      <c r="U329" s="69" t="n"/>
      <c r="V329" s="69" t="n"/>
      <c r="W329" s="69" t="n"/>
      <c r="X329" s="69" t="n"/>
      <c r="Y329" s="69" t="n"/>
      <c r="Z329" s="69" t="n"/>
      <c r="AA329" s="69" t="n"/>
      <c r="AB329" s="70" t="n"/>
    </row>
    <row r="330">
      <c r="A330" s="69" t="n"/>
      <c r="B330" s="69" t="n"/>
      <c r="C330" s="69" t="n"/>
      <c r="D330" s="69" t="n"/>
      <c r="E330" s="69" t="n"/>
      <c r="F330" s="69" t="n"/>
      <c r="G330" s="69" t="n"/>
      <c r="H330" s="69" t="n"/>
      <c r="I330" s="69" t="n"/>
      <c r="J330" s="69" t="n"/>
      <c r="K330" s="69" t="n"/>
      <c r="L330" s="69" t="n"/>
      <c r="M330" s="69" t="n"/>
      <c r="N330" s="69" t="n"/>
      <c r="O330" s="69" t="n"/>
      <c r="P330" s="69" t="n"/>
      <c r="Q330" s="69" t="n"/>
      <c r="R330" s="69" t="n"/>
      <c r="S330" s="69" t="n"/>
      <c r="T330" s="69" t="n"/>
      <c r="U330" s="69" t="n"/>
      <c r="V330" s="69" t="n"/>
      <c r="W330" s="69" t="n"/>
      <c r="X330" s="69" t="n"/>
      <c r="Y330" s="69" t="n"/>
      <c r="Z330" s="69" t="n"/>
      <c r="AA330" s="69" t="n"/>
      <c r="AB330" s="70" t="n"/>
    </row>
    <row r="331">
      <c r="A331" s="69" t="n"/>
      <c r="B331" s="69" t="n"/>
      <c r="C331" s="69" t="n"/>
      <c r="D331" s="69" t="n"/>
      <c r="E331" s="69" t="n"/>
      <c r="F331" s="69" t="n"/>
      <c r="G331" s="69" t="n"/>
      <c r="H331" s="69" t="n"/>
      <c r="I331" s="69" t="n"/>
      <c r="J331" s="69" t="n"/>
      <c r="K331" s="69" t="n"/>
      <c r="L331" s="69" t="n"/>
      <c r="M331" s="69" t="n"/>
      <c r="N331" s="69" t="n"/>
      <c r="O331" s="69" t="n"/>
      <c r="P331" s="69" t="n"/>
      <c r="Q331" s="69" t="n"/>
      <c r="R331" s="69" t="n"/>
      <c r="S331" s="69" t="n"/>
      <c r="T331" s="69" t="n"/>
      <c r="U331" s="69" t="n"/>
      <c r="V331" s="69" t="n"/>
      <c r="W331" s="69" t="n"/>
      <c r="X331" s="69" t="n"/>
      <c r="Y331" s="69" t="n"/>
      <c r="Z331" s="69" t="n"/>
      <c r="AA331" s="69" t="n"/>
      <c r="AB331" s="70" t="n"/>
    </row>
    <row r="332">
      <c r="A332" s="69" t="n"/>
      <c r="B332" s="69" t="n"/>
      <c r="C332" s="69" t="n"/>
      <c r="D332" s="69" t="n"/>
      <c r="E332" s="69" t="n"/>
      <c r="F332" s="69" t="n"/>
      <c r="G332" s="69" t="n"/>
      <c r="H332" s="69" t="n"/>
      <c r="I332" s="69" t="n"/>
      <c r="J332" s="69" t="n"/>
      <c r="K332" s="69" t="n"/>
      <c r="L332" s="69" t="n"/>
      <c r="M332" s="69" t="n"/>
      <c r="N332" s="69" t="n"/>
      <c r="O332" s="69" t="n"/>
      <c r="P332" s="69" t="n"/>
      <c r="Q332" s="69" t="n"/>
      <c r="R332" s="69" t="n"/>
      <c r="S332" s="69" t="n"/>
      <c r="T332" s="69" t="n"/>
      <c r="U332" s="69" t="n"/>
      <c r="V332" s="69" t="n"/>
      <c r="W332" s="69" t="n"/>
      <c r="X332" s="69" t="n"/>
      <c r="Y332" s="69" t="n"/>
      <c r="Z332" s="69" t="n"/>
      <c r="AA332" s="69" t="n"/>
      <c r="AB332" s="70" t="n"/>
    </row>
    <row r="333">
      <c r="A333" s="69" t="n"/>
      <c r="B333" s="69" t="n"/>
      <c r="C333" s="69" t="n"/>
      <c r="D333" s="69" t="n"/>
      <c r="E333" s="69" t="n"/>
      <c r="F333" s="69" t="n"/>
      <c r="G333" s="69" t="n"/>
      <c r="H333" s="69" t="n"/>
      <c r="I333" s="69" t="n"/>
      <c r="J333" s="69" t="n"/>
      <c r="K333" s="69" t="n"/>
      <c r="L333" s="69" t="n"/>
      <c r="M333" s="69" t="n"/>
      <c r="N333" s="69" t="n"/>
      <c r="O333" s="69" t="n"/>
      <c r="P333" s="69" t="n"/>
      <c r="Q333" s="69" t="n"/>
      <c r="R333" s="69" t="n"/>
      <c r="S333" s="69" t="n"/>
      <c r="T333" s="69" t="n"/>
      <c r="U333" s="69" t="n"/>
      <c r="V333" s="69" t="n"/>
      <c r="W333" s="69" t="n"/>
      <c r="X333" s="69" t="n"/>
      <c r="Y333" s="69" t="n"/>
      <c r="Z333" s="69" t="n"/>
      <c r="AA333" s="69" t="n"/>
      <c r="AB333" s="70" t="n"/>
    </row>
    <row r="334">
      <c r="A334" s="69" t="n"/>
      <c r="B334" s="69" t="n"/>
      <c r="C334" s="69" t="n"/>
      <c r="D334" s="69" t="n"/>
      <c r="E334" s="69" t="n"/>
      <c r="F334" s="69" t="n"/>
      <c r="G334" s="69" t="n"/>
      <c r="H334" s="69" t="n"/>
      <c r="I334" s="69" t="n"/>
      <c r="J334" s="69" t="n"/>
      <c r="K334" s="69" t="n"/>
      <c r="L334" s="69" t="n"/>
      <c r="M334" s="69" t="n"/>
      <c r="N334" s="69" t="n"/>
      <c r="O334" s="69" t="n"/>
      <c r="P334" s="69" t="n"/>
      <c r="Q334" s="69" t="n"/>
      <c r="R334" s="69" t="n"/>
      <c r="S334" s="69" t="n"/>
      <c r="T334" s="69" t="n"/>
      <c r="U334" s="69" t="n"/>
      <c r="V334" s="69" t="n"/>
      <c r="W334" s="69" t="n"/>
      <c r="X334" s="69" t="n"/>
      <c r="Y334" s="69" t="n"/>
      <c r="Z334" s="69" t="n"/>
      <c r="AA334" s="69" t="n"/>
      <c r="AB334" s="70" t="n"/>
    </row>
    <row r="335">
      <c r="A335" s="69" t="n"/>
      <c r="B335" s="69" t="n"/>
      <c r="C335" s="69" t="n"/>
      <c r="D335" s="69" t="n"/>
      <c r="E335" s="69" t="n"/>
      <c r="F335" s="69" t="n"/>
      <c r="G335" s="69" t="n"/>
      <c r="H335" s="69" t="n"/>
      <c r="I335" s="69" t="n"/>
      <c r="J335" s="69" t="n"/>
      <c r="K335" s="69" t="n"/>
      <c r="L335" s="69" t="n"/>
      <c r="M335" s="69" t="n"/>
      <c r="N335" s="69" t="n"/>
      <c r="O335" s="69" t="n"/>
      <c r="P335" s="69" t="n"/>
      <c r="Q335" s="69" t="n"/>
      <c r="R335" s="69" t="n"/>
      <c r="S335" s="69" t="n"/>
      <c r="T335" s="69" t="n"/>
      <c r="U335" s="69" t="n"/>
      <c r="V335" s="69" t="n"/>
      <c r="W335" s="69" t="n"/>
      <c r="X335" s="69" t="n"/>
      <c r="Y335" s="69" t="n"/>
      <c r="Z335" s="69" t="n"/>
      <c r="AA335" s="69" t="n"/>
      <c r="AB335" s="70" t="n"/>
    </row>
    <row r="336">
      <c r="A336" s="69" t="n"/>
      <c r="B336" s="69" t="n"/>
      <c r="C336" s="69" t="n"/>
      <c r="D336" s="69" t="n"/>
      <c r="E336" s="69" t="n"/>
      <c r="F336" s="69" t="n"/>
      <c r="G336" s="69" t="n"/>
      <c r="H336" s="69" t="n"/>
      <c r="I336" s="69" t="n"/>
      <c r="J336" s="69" t="n"/>
      <c r="K336" s="69" t="n"/>
      <c r="L336" s="69" t="n"/>
      <c r="M336" s="69" t="n"/>
      <c r="N336" s="69" t="n"/>
      <c r="O336" s="69" t="n"/>
      <c r="P336" s="69" t="n"/>
      <c r="Q336" s="69" t="n"/>
      <c r="R336" s="69" t="n"/>
      <c r="S336" s="69" t="n"/>
      <c r="T336" s="69" t="n"/>
      <c r="U336" s="69" t="n"/>
      <c r="V336" s="69" t="n"/>
      <c r="W336" s="69" t="n"/>
      <c r="X336" s="69" t="n"/>
      <c r="Y336" s="69" t="n"/>
      <c r="Z336" s="69" t="n"/>
      <c r="AA336" s="69" t="n"/>
      <c r="AB336" s="70" t="n"/>
    </row>
    <row r="337">
      <c r="A337" s="69" t="n"/>
      <c r="B337" s="69" t="n"/>
      <c r="C337" s="69" t="n"/>
      <c r="D337" s="69" t="n"/>
      <c r="E337" s="69" t="n"/>
      <c r="F337" s="69" t="n"/>
      <c r="G337" s="69" t="n"/>
      <c r="H337" s="69" t="n"/>
      <c r="I337" s="69" t="n"/>
      <c r="J337" s="69" t="n"/>
      <c r="K337" s="69" t="n"/>
      <c r="L337" s="69" t="n"/>
      <c r="M337" s="69" t="n"/>
      <c r="N337" s="69" t="n"/>
      <c r="O337" s="69" t="n"/>
      <c r="P337" s="69" t="n"/>
      <c r="Q337" s="69" t="n"/>
      <c r="R337" s="69" t="n"/>
      <c r="S337" s="69" t="n"/>
      <c r="T337" s="69" t="n"/>
      <c r="U337" s="69" t="n"/>
      <c r="V337" s="69" t="n"/>
      <c r="W337" s="69" t="n"/>
      <c r="X337" s="69" t="n"/>
      <c r="Y337" s="69" t="n"/>
      <c r="Z337" s="69" t="n"/>
      <c r="AA337" s="69" t="n"/>
      <c r="AB337" s="70" t="n"/>
    </row>
    <row r="338">
      <c r="A338" s="69" t="n"/>
      <c r="B338" s="69" t="n"/>
      <c r="C338" s="69" t="n"/>
      <c r="D338" s="69" t="n"/>
      <c r="E338" s="69" t="n"/>
      <c r="F338" s="69" t="n"/>
      <c r="G338" s="69" t="n"/>
      <c r="H338" s="69" t="n"/>
      <c r="I338" s="69" t="n"/>
      <c r="J338" s="69" t="n"/>
      <c r="K338" s="69" t="n"/>
      <c r="L338" s="69" t="n"/>
      <c r="M338" s="69" t="n"/>
      <c r="N338" s="69" t="n"/>
      <c r="O338" s="69" t="n"/>
      <c r="P338" s="69" t="n"/>
      <c r="Q338" s="69" t="n"/>
      <c r="R338" s="69" t="n"/>
      <c r="S338" s="69" t="n"/>
      <c r="T338" s="69" t="n"/>
      <c r="U338" s="69" t="n"/>
      <c r="V338" s="69" t="n"/>
      <c r="W338" s="69" t="n"/>
      <c r="X338" s="69" t="n"/>
      <c r="Y338" s="69" t="n"/>
      <c r="Z338" s="69" t="n"/>
      <c r="AA338" s="69" t="n"/>
      <c r="AB338" s="70" t="n"/>
    </row>
    <row r="339">
      <c r="A339" s="69" t="n"/>
      <c r="B339" s="69" t="n"/>
      <c r="C339" s="69" t="n"/>
      <c r="D339" s="69" t="n"/>
      <c r="E339" s="69" t="n"/>
      <c r="F339" s="69" t="n"/>
      <c r="G339" s="69" t="n"/>
      <c r="H339" s="69" t="n"/>
      <c r="I339" s="69" t="n"/>
      <c r="J339" s="69" t="n"/>
      <c r="K339" s="69" t="n"/>
      <c r="L339" s="69" t="n"/>
      <c r="M339" s="69" t="n"/>
      <c r="N339" s="69" t="n"/>
      <c r="O339" s="69" t="n"/>
      <c r="P339" s="69" t="n"/>
      <c r="Q339" s="69" t="n"/>
      <c r="R339" s="69" t="n"/>
      <c r="S339" s="69" t="n"/>
      <c r="T339" s="69" t="n"/>
      <c r="U339" s="69" t="n"/>
      <c r="V339" s="69" t="n"/>
      <c r="W339" s="69" t="n"/>
      <c r="X339" s="69" t="n"/>
      <c r="Y339" s="69" t="n"/>
      <c r="Z339" s="69" t="n"/>
      <c r="AA339" s="69" t="n"/>
      <c r="AB339" s="70" t="n"/>
    </row>
    <row r="340">
      <c r="A340" s="69" t="n"/>
      <c r="B340" s="69" t="n"/>
      <c r="C340" s="69" t="n"/>
      <c r="D340" s="69" t="n"/>
      <c r="E340" s="69" t="n"/>
      <c r="F340" s="69" t="n"/>
      <c r="G340" s="69" t="n"/>
      <c r="H340" s="69" t="n"/>
      <c r="I340" s="69" t="n"/>
      <c r="J340" s="69" t="n"/>
      <c r="K340" s="69" t="n"/>
      <c r="L340" s="69" t="n"/>
      <c r="M340" s="69" t="n"/>
      <c r="N340" s="69" t="n"/>
      <c r="O340" s="69" t="n"/>
      <c r="P340" s="69" t="n"/>
      <c r="Q340" s="69" t="n"/>
      <c r="R340" s="69" t="n"/>
      <c r="S340" s="69" t="n"/>
      <c r="T340" s="69" t="n"/>
      <c r="U340" s="69" t="n"/>
      <c r="V340" s="69" t="n"/>
      <c r="W340" s="69" t="n"/>
      <c r="X340" s="69" t="n"/>
      <c r="Y340" s="69" t="n"/>
      <c r="Z340" s="69" t="n"/>
      <c r="AA340" s="69" t="n"/>
      <c r="AB340" s="70" t="n"/>
    </row>
    <row r="341">
      <c r="A341" s="69" t="n"/>
      <c r="B341" s="69" t="n"/>
      <c r="C341" s="69" t="n"/>
      <c r="D341" s="69" t="n"/>
      <c r="E341" s="69" t="n"/>
      <c r="F341" s="69" t="n"/>
      <c r="G341" s="69" t="n"/>
      <c r="H341" s="69" t="n"/>
      <c r="I341" s="69" t="n"/>
      <c r="J341" s="69" t="n"/>
      <c r="K341" s="69" t="n"/>
      <c r="L341" s="69" t="n"/>
      <c r="M341" s="69" t="n"/>
      <c r="N341" s="69" t="n"/>
      <c r="O341" s="69" t="n"/>
      <c r="P341" s="69" t="n"/>
      <c r="Q341" s="69" t="n"/>
      <c r="R341" s="69" t="n"/>
      <c r="S341" s="69" t="n"/>
      <c r="T341" s="69" t="n"/>
      <c r="U341" s="69" t="n"/>
      <c r="V341" s="69" t="n"/>
      <c r="W341" s="69" t="n"/>
      <c r="X341" s="69" t="n"/>
      <c r="Y341" s="69" t="n"/>
      <c r="Z341" s="69" t="n"/>
      <c r="AA341" s="69" t="n"/>
      <c r="AB341" s="70" t="n"/>
    </row>
    <row r="342">
      <c r="A342" s="69" t="n"/>
      <c r="B342" s="69" t="n"/>
      <c r="C342" s="69" t="n"/>
      <c r="D342" s="69" t="n"/>
      <c r="E342" s="69" t="n"/>
      <c r="F342" s="69" t="n"/>
      <c r="G342" s="69" t="n"/>
      <c r="H342" s="69" t="n"/>
      <c r="I342" s="69" t="n"/>
      <c r="J342" s="69" t="n"/>
      <c r="K342" s="69" t="n"/>
      <c r="L342" s="69" t="n"/>
      <c r="M342" s="69" t="n"/>
      <c r="N342" s="69" t="n"/>
      <c r="O342" s="69" t="n"/>
      <c r="P342" s="69" t="n"/>
      <c r="Q342" s="69" t="n"/>
      <c r="R342" s="69" t="n"/>
      <c r="S342" s="69" t="n"/>
      <c r="T342" s="69" t="n"/>
      <c r="U342" s="69" t="n"/>
      <c r="V342" s="69" t="n"/>
      <c r="W342" s="69" t="n"/>
      <c r="X342" s="69" t="n"/>
      <c r="Y342" s="69" t="n"/>
      <c r="Z342" s="69" t="n"/>
      <c r="AA342" s="69" t="n"/>
      <c r="AB342" s="70" t="n"/>
    </row>
    <row r="343">
      <c r="A343" s="69" t="n"/>
      <c r="B343" s="69" t="n"/>
      <c r="C343" s="69" t="n"/>
      <c r="D343" s="69" t="n"/>
      <c r="E343" s="69" t="n"/>
      <c r="F343" s="69" t="n"/>
      <c r="G343" s="69" t="n"/>
      <c r="H343" s="69" t="n"/>
      <c r="I343" s="69" t="n"/>
      <c r="J343" s="69" t="n"/>
      <c r="K343" s="69" t="n"/>
      <c r="L343" s="69" t="n"/>
      <c r="M343" s="69" t="n"/>
      <c r="N343" s="69" t="n"/>
      <c r="O343" s="69" t="n"/>
      <c r="P343" s="69" t="n"/>
      <c r="Q343" s="69" t="n"/>
      <c r="R343" s="69" t="n"/>
      <c r="S343" s="69" t="n"/>
      <c r="T343" s="69" t="n"/>
      <c r="U343" s="69" t="n"/>
      <c r="V343" s="69" t="n"/>
      <c r="W343" s="69" t="n"/>
      <c r="X343" s="69" t="n"/>
      <c r="Y343" s="69" t="n"/>
      <c r="Z343" s="69" t="n"/>
      <c r="AA343" s="69" t="n"/>
      <c r="AB343" s="70" t="n"/>
    </row>
    <row r="344">
      <c r="A344" s="69" t="n"/>
      <c r="B344" s="69" t="n"/>
      <c r="C344" s="69" t="n"/>
      <c r="D344" s="69" t="n"/>
      <c r="E344" s="69" t="n"/>
      <c r="F344" s="69" t="n"/>
      <c r="G344" s="69" t="n"/>
      <c r="H344" s="69" t="n"/>
      <c r="I344" s="69" t="n"/>
      <c r="J344" s="69" t="n"/>
      <c r="K344" s="69" t="n"/>
      <c r="L344" s="69" t="n"/>
      <c r="M344" s="69" t="n"/>
      <c r="N344" s="69" t="n"/>
      <c r="O344" s="69" t="n"/>
      <c r="P344" s="69" t="n"/>
      <c r="Q344" s="69" t="n"/>
      <c r="R344" s="69" t="n"/>
      <c r="S344" s="69" t="n"/>
      <c r="T344" s="69" t="n"/>
      <c r="U344" s="69" t="n"/>
      <c r="V344" s="69" t="n"/>
      <c r="W344" s="69" t="n"/>
      <c r="X344" s="69" t="n"/>
      <c r="Y344" s="69" t="n"/>
      <c r="Z344" s="69" t="n"/>
      <c r="AA344" s="69" t="n"/>
      <c r="AB344" s="70" t="n"/>
    </row>
    <row r="345">
      <c r="A345" s="69" t="n"/>
      <c r="B345" s="69" t="n"/>
      <c r="C345" s="69" t="n"/>
      <c r="D345" s="69" t="n"/>
      <c r="E345" s="69" t="n"/>
      <c r="F345" s="69" t="n"/>
      <c r="G345" s="69" t="n"/>
      <c r="H345" s="69" t="n"/>
      <c r="I345" s="69" t="n"/>
      <c r="J345" s="69" t="n"/>
      <c r="K345" s="69" t="n"/>
      <c r="L345" s="69" t="n"/>
      <c r="M345" s="69" t="n"/>
      <c r="N345" s="69" t="n"/>
      <c r="O345" s="69" t="n"/>
      <c r="P345" s="69" t="n"/>
      <c r="Q345" s="69" t="n"/>
      <c r="R345" s="69" t="n"/>
      <c r="S345" s="69" t="n"/>
      <c r="T345" s="69" t="n"/>
      <c r="U345" s="69" t="n"/>
      <c r="V345" s="69" t="n"/>
      <c r="W345" s="69" t="n"/>
      <c r="X345" s="69" t="n"/>
      <c r="Y345" s="69" t="n"/>
      <c r="Z345" s="69" t="n"/>
      <c r="AA345" s="69" t="n"/>
      <c r="AB345" s="70" t="n"/>
    </row>
    <row r="346">
      <c r="A346" s="69" t="n"/>
      <c r="B346" s="69" t="n"/>
      <c r="C346" s="69" t="n"/>
      <c r="D346" s="69" t="n"/>
      <c r="E346" s="69" t="n"/>
      <c r="F346" s="69" t="n"/>
      <c r="G346" s="69" t="n"/>
      <c r="H346" s="69" t="n"/>
      <c r="I346" s="69" t="n"/>
      <c r="J346" s="69" t="n"/>
      <c r="K346" s="69" t="n"/>
      <c r="L346" s="69" t="n"/>
      <c r="M346" s="69" t="n"/>
      <c r="N346" s="69" t="n"/>
      <c r="O346" s="69" t="n"/>
      <c r="P346" s="69" t="n"/>
      <c r="Q346" s="69" t="n"/>
      <c r="R346" s="69" t="n"/>
      <c r="S346" s="69" t="n"/>
      <c r="T346" s="69" t="n"/>
      <c r="U346" s="69" t="n"/>
      <c r="V346" s="69" t="n"/>
      <c r="W346" s="69" t="n"/>
      <c r="X346" s="69" t="n"/>
      <c r="Y346" s="69" t="n"/>
      <c r="Z346" s="69" t="n"/>
      <c r="AA346" s="69" t="n"/>
      <c r="AB346" s="70" t="n"/>
    </row>
    <row r="347">
      <c r="A347" s="69" t="n"/>
      <c r="B347" s="69" t="n"/>
      <c r="C347" s="69" t="n"/>
      <c r="D347" s="69" t="n"/>
      <c r="E347" s="69" t="n"/>
      <c r="F347" s="69" t="n"/>
      <c r="G347" s="69" t="n"/>
      <c r="H347" s="69" t="n"/>
      <c r="I347" s="69" t="n"/>
      <c r="J347" s="69" t="n"/>
      <c r="K347" s="69" t="n"/>
      <c r="L347" s="69" t="n"/>
      <c r="M347" s="69" t="n"/>
      <c r="N347" s="69" t="n"/>
      <c r="O347" s="69" t="n"/>
      <c r="P347" s="69" t="n"/>
      <c r="Q347" s="69" t="n"/>
      <c r="R347" s="69" t="n"/>
      <c r="S347" s="69" t="n"/>
      <c r="T347" s="69" t="n"/>
      <c r="U347" s="69" t="n"/>
      <c r="V347" s="69" t="n"/>
      <c r="W347" s="69" t="n"/>
      <c r="X347" s="69" t="n"/>
      <c r="Y347" s="69" t="n"/>
      <c r="Z347" s="69" t="n"/>
      <c r="AA347" s="69" t="n"/>
      <c r="AB347" s="70" t="n"/>
    </row>
    <row r="348">
      <c r="A348" s="69" t="n"/>
      <c r="B348" s="69" t="n"/>
      <c r="C348" s="69" t="n"/>
      <c r="D348" s="69" t="n"/>
      <c r="E348" s="69" t="n"/>
      <c r="F348" s="69" t="n"/>
      <c r="G348" s="69" t="n"/>
      <c r="H348" s="69" t="n"/>
      <c r="I348" s="69" t="n"/>
      <c r="J348" s="69" t="n"/>
      <c r="K348" s="69" t="n"/>
      <c r="L348" s="69" t="n"/>
      <c r="M348" s="69" t="n"/>
      <c r="N348" s="69" t="n"/>
      <c r="O348" s="69" t="n"/>
      <c r="P348" s="69" t="n"/>
      <c r="Q348" s="69" t="n"/>
      <c r="R348" s="69" t="n"/>
      <c r="S348" s="69" t="n"/>
      <c r="T348" s="69" t="n"/>
      <c r="U348" s="69" t="n"/>
      <c r="V348" s="69" t="n"/>
      <c r="W348" s="69" t="n"/>
      <c r="X348" s="69" t="n"/>
      <c r="Y348" s="69" t="n"/>
      <c r="Z348" s="69" t="n"/>
      <c r="AA348" s="69" t="n"/>
      <c r="AB348" s="70" t="n"/>
    </row>
    <row r="349">
      <c r="A349" s="69" t="n"/>
      <c r="B349" s="69" t="n"/>
      <c r="C349" s="69" t="n"/>
      <c r="D349" s="69" t="n"/>
      <c r="E349" s="69" t="n"/>
      <c r="F349" s="69" t="n"/>
      <c r="G349" s="69" t="n"/>
      <c r="H349" s="69" t="n"/>
      <c r="I349" s="69" t="n"/>
      <c r="J349" s="69" t="n"/>
      <c r="K349" s="69" t="n"/>
      <c r="L349" s="69" t="n"/>
      <c r="M349" s="69" t="n"/>
      <c r="N349" s="69" t="n"/>
      <c r="O349" s="69" t="n"/>
      <c r="P349" s="69" t="n"/>
      <c r="Q349" s="69" t="n"/>
      <c r="R349" s="69" t="n"/>
      <c r="S349" s="69" t="n"/>
      <c r="T349" s="69" t="n"/>
      <c r="U349" s="69" t="n"/>
      <c r="V349" s="69" t="n"/>
      <c r="W349" s="69" t="n"/>
      <c r="X349" s="69" t="n"/>
      <c r="Y349" s="69" t="n"/>
      <c r="Z349" s="69" t="n"/>
      <c r="AA349" s="69" t="n"/>
      <c r="AB349" s="70" t="n"/>
    </row>
    <row r="350">
      <c r="A350" s="69" t="n"/>
      <c r="B350" s="69" t="n"/>
      <c r="C350" s="69" t="n"/>
      <c r="D350" s="69" t="n"/>
      <c r="E350" s="69" t="n"/>
      <c r="F350" s="69" t="n"/>
      <c r="G350" s="69" t="n"/>
      <c r="H350" s="69" t="n"/>
      <c r="I350" s="69" t="n"/>
      <c r="J350" s="69" t="n"/>
      <c r="K350" s="69" t="n"/>
      <c r="L350" s="69" t="n"/>
      <c r="M350" s="69" t="n"/>
      <c r="N350" s="69" t="n"/>
      <c r="O350" s="69" t="n"/>
      <c r="P350" s="69" t="n"/>
      <c r="Q350" s="69" t="n"/>
      <c r="R350" s="69" t="n"/>
      <c r="S350" s="69" t="n"/>
      <c r="T350" s="69" t="n"/>
      <c r="U350" s="69" t="n"/>
      <c r="V350" s="69" t="n"/>
      <c r="W350" s="69" t="n"/>
      <c r="X350" s="69" t="n"/>
      <c r="Y350" s="69" t="n"/>
      <c r="Z350" s="69" t="n"/>
      <c r="AA350" s="69" t="n"/>
      <c r="AB350" s="70" t="n"/>
    </row>
    <row r="351">
      <c r="A351" s="69" t="n"/>
      <c r="B351" s="69" t="n"/>
      <c r="C351" s="69" t="n"/>
      <c r="D351" s="69" t="n"/>
      <c r="E351" s="69" t="n"/>
      <c r="F351" s="69" t="n"/>
      <c r="G351" s="69" t="n"/>
      <c r="H351" s="69" t="n"/>
      <c r="I351" s="69" t="n"/>
      <c r="J351" s="69" t="n"/>
      <c r="K351" s="69" t="n"/>
      <c r="L351" s="69" t="n"/>
      <c r="M351" s="69" t="n"/>
      <c r="N351" s="69" t="n"/>
      <c r="O351" s="69" t="n"/>
      <c r="P351" s="69" t="n"/>
      <c r="Q351" s="69" t="n"/>
      <c r="R351" s="69" t="n"/>
      <c r="S351" s="69" t="n"/>
      <c r="T351" s="69" t="n"/>
      <c r="U351" s="69" t="n"/>
      <c r="V351" s="69" t="n"/>
      <c r="W351" s="69" t="n"/>
      <c r="X351" s="69" t="n"/>
      <c r="Y351" s="69" t="n"/>
      <c r="Z351" s="69" t="n"/>
      <c r="AA351" s="69" t="n"/>
      <c r="AB351" s="70" t="n"/>
    </row>
    <row r="352">
      <c r="A352" s="69" t="n"/>
      <c r="B352" s="69" t="n"/>
      <c r="C352" s="69" t="n"/>
      <c r="D352" s="69" t="n"/>
      <c r="E352" s="69" t="n"/>
      <c r="F352" s="69" t="n"/>
      <c r="G352" s="69" t="n"/>
      <c r="H352" s="69" t="n"/>
      <c r="I352" s="69" t="n"/>
      <c r="J352" s="69" t="n"/>
      <c r="K352" s="69" t="n"/>
      <c r="L352" s="69" t="n"/>
      <c r="M352" s="69" t="n"/>
      <c r="N352" s="69" t="n"/>
      <c r="O352" s="69" t="n"/>
      <c r="P352" s="69" t="n"/>
      <c r="Q352" s="69" t="n"/>
      <c r="R352" s="69" t="n"/>
      <c r="S352" s="69" t="n"/>
      <c r="T352" s="69" t="n"/>
      <c r="U352" s="69" t="n"/>
      <c r="V352" s="69" t="n"/>
      <c r="W352" s="69" t="n"/>
      <c r="X352" s="69" t="n"/>
      <c r="Y352" s="69" t="n"/>
      <c r="Z352" s="69" t="n"/>
      <c r="AA352" s="69" t="n"/>
      <c r="AB352" s="70" t="n"/>
    </row>
    <row r="353">
      <c r="A353" s="69" t="n"/>
      <c r="B353" s="69" t="n"/>
      <c r="C353" s="69" t="n"/>
      <c r="D353" s="69" t="n"/>
      <c r="E353" s="69" t="n"/>
      <c r="F353" s="69" t="n"/>
      <c r="G353" s="69" t="n"/>
      <c r="H353" s="69" t="n"/>
      <c r="I353" s="69" t="n"/>
      <c r="J353" s="69" t="n"/>
      <c r="K353" s="69" t="n"/>
      <c r="L353" s="69" t="n"/>
      <c r="M353" s="69" t="n"/>
      <c r="N353" s="69" t="n"/>
      <c r="O353" s="69" t="n"/>
      <c r="P353" s="69" t="n"/>
      <c r="Q353" s="69" t="n"/>
      <c r="R353" s="69" t="n"/>
      <c r="S353" s="69" t="n"/>
      <c r="T353" s="69" t="n"/>
      <c r="U353" s="69" t="n"/>
      <c r="V353" s="69" t="n"/>
      <c r="W353" s="69" t="n"/>
      <c r="X353" s="69" t="n"/>
      <c r="Y353" s="69" t="n"/>
      <c r="Z353" s="69" t="n"/>
      <c r="AA353" s="69" t="n"/>
      <c r="AB353" s="70" t="n"/>
    </row>
    <row r="354">
      <c r="A354" s="69" t="n"/>
      <c r="B354" s="69" t="n"/>
      <c r="C354" s="69" t="n"/>
      <c r="D354" s="69" t="n"/>
      <c r="E354" s="69" t="n"/>
      <c r="F354" s="69" t="n"/>
      <c r="G354" s="69" t="n"/>
      <c r="H354" s="69" t="n"/>
      <c r="I354" s="69" t="n"/>
      <c r="J354" s="69" t="n"/>
      <c r="K354" s="69" t="n"/>
      <c r="L354" s="69" t="n"/>
      <c r="M354" s="69" t="n"/>
      <c r="N354" s="69" t="n"/>
      <c r="O354" s="69" t="n"/>
      <c r="P354" s="69" t="n"/>
      <c r="Q354" s="69" t="n"/>
      <c r="R354" s="69" t="n"/>
      <c r="S354" s="69" t="n"/>
      <c r="T354" s="69" t="n"/>
      <c r="U354" s="69" t="n"/>
      <c r="V354" s="69" t="n"/>
      <c r="W354" s="69" t="n"/>
      <c r="X354" s="69" t="n"/>
      <c r="Y354" s="69" t="n"/>
      <c r="Z354" s="69" t="n"/>
      <c r="AA354" s="69" t="n"/>
      <c r="AB354" s="70" t="n"/>
    </row>
    <row r="355">
      <c r="A355" s="69" t="n"/>
      <c r="B355" s="69" t="n"/>
      <c r="C355" s="69" t="n"/>
      <c r="D355" s="69" t="n"/>
      <c r="E355" s="69" t="n"/>
      <c r="F355" s="69" t="n"/>
      <c r="G355" s="69" t="n"/>
      <c r="H355" s="69" t="n"/>
      <c r="I355" s="69" t="n"/>
      <c r="J355" s="69" t="n"/>
      <c r="K355" s="69" t="n"/>
      <c r="L355" s="69" t="n"/>
      <c r="M355" s="69" t="n"/>
      <c r="N355" s="69" t="n"/>
      <c r="O355" s="69" t="n"/>
      <c r="P355" s="69" t="n"/>
      <c r="Q355" s="69" t="n"/>
      <c r="R355" s="69" t="n"/>
      <c r="S355" s="69" t="n"/>
      <c r="T355" s="69" t="n"/>
      <c r="U355" s="69" t="n"/>
      <c r="V355" s="69" t="n"/>
      <c r="W355" s="69" t="n"/>
      <c r="X355" s="69" t="n"/>
      <c r="Y355" s="69" t="n"/>
      <c r="Z355" s="69" t="n"/>
      <c r="AA355" s="69" t="n"/>
      <c r="AB355" s="70" t="n"/>
    </row>
    <row r="356">
      <c r="A356" s="69" t="n"/>
      <c r="B356" s="69" t="n"/>
      <c r="C356" s="69" t="n"/>
      <c r="D356" s="69" t="n"/>
      <c r="E356" s="69" t="n"/>
      <c r="F356" s="69" t="n"/>
      <c r="G356" s="69" t="n"/>
      <c r="H356" s="69" t="n"/>
      <c r="I356" s="69" t="n"/>
      <c r="J356" s="69" t="n"/>
      <c r="K356" s="69" t="n"/>
      <c r="L356" s="69" t="n"/>
      <c r="M356" s="69" t="n"/>
      <c r="N356" s="69" t="n"/>
      <c r="O356" s="69" t="n"/>
      <c r="P356" s="69" t="n"/>
      <c r="Q356" s="69" t="n"/>
      <c r="R356" s="69" t="n"/>
      <c r="S356" s="69" t="n"/>
      <c r="T356" s="69" t="n"/>
      <c r="U356" s="69" t="n"/>
      <c r="V356" s="69" t="n"/>
      <c r="W356" s="69" t="n"/>
      <c r="X356" s="69" t="n"/>
      <c r="Y356" s="69" t="n"/>
      <c r="Z356" s="69" t="n"/>
      <c r="AA356" s="69" t="n"/>
      <c r="AB356" s="70" t="n"/>
    </row>
    <row r="357">
      <c r="A357" s="69" t="n"/>
      <c r="B357" s="69" t="n"/>
      <c r="C357" s="69" t="n"/>
      <c r="D357" s="69" t="n"/>
      <c r="E357" s="69" t="n"/>
      <c r="F357" s="69" t="n"/>
      <c r="G357" s="69" t="n"/>
      <c r="H357" s="69" t="n"/>
      <c r="I357" s="69" t="n"/>
      <c r="J357" s="69" t="n"/>
      <c r="K357" s="69" t="n"/>
      <c r="L357" s="69" t="n"/>
      <c r="M357" s="69" t="n"/>
      <c r="N357" s="69" t="n"/>
      <c r="O357" s="69" t="n"/>
      <c r="P357" s="69" t="n"/>
      <c r="Q357" s="69" t="n"/>
      <c r="R357" s="69" t="n"/>
      <c r="S357" s="69" t="n"/>
      <c r="T357" s="69" t="n"/>
      <c r="U357" s="69" t="n"/>
      <c r="V357" s="69" t="n"/>
      <c r="W357" s="69" t="n"/>
      <c r="X357" s="69" t="n"/>
      <c r="Y357" s="69" t="n"/>
      <c r="Z357" s="69" t="n"/>
      <c r="AA357" s="69" t="n"/>
      <c r="AB357" s="70" t="n"/>
    </row>
    <row r="358">
      <c r="A358" s="69" t="n"/>
      <c r="B358" s="69" t="n"/>
      <c r="C358" s="69" t="n"/>
      <c r="D358" s="69" t="n"/>
      <c r="E358" s="69" t="n"/>
      <c r="F358" s="69" t="n"/>
      <c r="G358" s="69" t="n"/>
      <c r="H358" s="69" t="n"/>
      <c r="I358" s="69" t="n"/>
      <c r="J358" s="69" t="n"/>
      <c r="K358" s="69" t="n"/>
      <c r="L358" s="69" t="n"/>
      <c r="M358" s="69" t="n"/>
      <c r="N358" s="69" t="n"/>
      <c r="O358" s="69" t="n"/>
      <c r="P358" s="69" t="n"/>
      <c r="Q358" s="69" t="n"/>
      <c r="R358" s="69" t="n"/>
      <c r="S358" s="69" t="n"/>
      <c r="T358" s="69" t="n"/>
      <c r="U358" s="69" t="n"/>
      <c r="V358" s="69" t="n"/>
      <c r="W358" s="69" t="n"/>
      <c r="X358" s="69" t="n"/>
      <c r="Y358" s="69" t="n"/>
      <c r="Z358" s="69" t="n"/>
      <c r="AA358" s="69" t="n"/>
      <c r="AB358" s="70" t="n"/>
    </row>
    <row r="359">
      <c r="A359" s="69" t="n"/>
      <c r="B359" s="69" t="n"/>
      <c r="C359" s="69" t="n"/>
      <c r="D359" s="69" t="n"/>
      <c r="E359" s="69" t="n"/>
      <c r="F359" s="69" t="n"/>
      <c r="G359" s="69" t="n"/>
      <c r="H359" s="69" t="n"/>
      <c r="I359" s="69" t="n"/>
      <c r="J359" s="69" t="n"/>
      <c r="K359" s="69" t="n"/>
      <c r="L359" s="69" t="n"/>
      <c r="M359" s="69" t="n"/>
      <c r="N359" s="69" t="n"/>
      <c r="O359" s="69" t="n"/>
      <c r="P359" s="69" t="n"/>
      <c r="Q359" s="69" t="n"/>
      <c r="R359" s="69" t="n"/>
      <c r="S359" s="69" t="n"/>
      <c r="T359" s="69" t="n"/>
      <c r="U359" s="69" t="n"/>
      <c r="V359" s="69" t="n"/>
      <c r="W359" s="69" t="n"/>
      <c r="X359" s="69" t="n"/>
      <c r="Y359" s="69" t="n"/>
      <c r="Z359" s="69" t="n"/>
      <c r="AA359" s="69" t="n"/>
      <c r="AB359" s="70" t="n"/>
    </row>
    <row r="360">
      <c r="A360" s="69" t="n"/>
      <c r="B360" s="69" t="n"/>
      <c r="C360" s="69" t="n"/>
      <c r="D360" s="69" t="n"/>
      <c r="E360" s="69" t="n"/>
      <c r="F360" s="69" t="n"/>
      <c r="G360" s="69" t="n"/>
      <c r="H360" s="69" t="n"/>
      <c r="I360" s="69" t="n"/>
      <c r="J360" s="69" t="n"/>
      <c r="K360" s="69" t="n"/>
      <c r="L360" s="69" t="n"/>
      <c r="M360" s="69" t="n"/>
      <c r="N360" s="69" t="n"/>
      <c r="O360" s="69" t="n"/>
      <c r="P360" s="69" t="n"/>
      <c r="Q360" s="69" t="n"/>
      <c r="R360" s="69" t="n"/>
      <c r="S360" s="69" t="n"/>
      <c r="T360" s="69" t="n"/>
      <c r="U360" s="69" t="n"/>
      <c r="V360" s="69" t="n"/>
      <c r="W360" s="69" t="n"/>
      <c r="X360" s="69" t="n"/>
      <c r="Y360" s="69" t="n"/>
      <c r="Z360" s="69" t="n"/>
      <c r="AA360" s="69" t="n"/>
      <c r="AB360" s="70" t="n"/>
    </row>
    <row r="361">
      <c r="A361" s="69" t="n"/>
      <c r="B361" s="69" t="n"/>
      <c r="C361" s="69" t="n"/>
      <c r="D361" s="69" t="n"/>
      <c r="E361" s="69" t="n"/>
      <c r="F361" s="69" t="n"/>
      <c r="G361" s="69" t="n"/>
      <c r="H361" s="69" t="n"/>
      <c r="I361" s="69" t="n"/>
      <c r="J361" s="69" t="n"/>
      <c r="K361" s="69" t="n"/>
      <c r="L361" s="69" t="n"/>
      <c r="M361" s="69" t="n"/>
      <c r="N361" s="69" t="n"/>
      <c r="O361" s="69" t="n"/>
      <c r="P361" s="69" t="n"/>
      <c r="Q361" s="69" t="n"/>
      <c r="R361" s="69" t="n"/>
      <c r="S361" s="69" t="n"/>
      <c r="T361" s="69" t="n"/>
      <c r="U361" s="69" t="n"/>
      <c r="V361" s="69" t="n"/>
      <c r="W361" s="69" t="n"/>
      <c r="X361" s="69" t="n"/>
      <c r="Y361" s="69" t="n"/>
      <c r="Z361" s="69" t="n"/>
      <c r="AA361" s="69" t="n"/>
      <c r="AB361" s="70" t="n"/>
    </row>
    <row r="362">
      <c r="A362" s="69" t="n"/>
      <c r="B362" s="69" t="n"/>
      <c r="C362" s="69" t="n"/>
      <c r="D362" s="69" t="n"/>
      <c r="E362" s="69" t="n"/>
      <c r="F362" s="69" t="n"/>
      <c r="G362" s="69" t="n"/>
      <c r="H362" s="69" t="n"/>
      <c r="I362" s="69" t="n"/>
      <c r="J362" s="69" t="n"/>
      <c r="K362" s="69" t="n"/>
      <c r="L362" s="69" t="n"/>
      <c r="M362" s="69" t="n"/>
      <c r="N362" s="69" t="n"/>
      <c r="O362" s="69" t="n"/>
      <c r="P362" s="69" t="n"/>
      <c r="Q362" s="69" t="n"/>
      <c r="R362" s="69" t="n"/>
      <c r="S362" s="69" t="n"/>
      <c r="T362" s="69" t="n"/>
      <c r="U362" s="69" t="n"/>
      <c r="V362" s="69" t="n"/>
      <c r="W362" s="69" t="n"/>
      <c r="X362" s="69" t="n"/>
      <c r="Y362" s="69" t="n"/>
      <c r="Z362" s="69" t="n"/>
      <c r="AA362" s="69" t="n"/>
      <c r="AB362" s="70" t="n"/>
    </row>
    <row r="363">
      <c r="A363" s="69" t="n"/>
      <c r="B363" s="69" t="n"/>
      <c r="C363" s="69" t="n"/>
      <c r="D363" s="69" t="n"/>
      <c r="E363" s="69" t="n"/>
      <c r="F363" s="69" t="n"/>
      <c r="G363" s="69" t="n"/>
      <c r="H363" s="69" t="n"/>
      <c r="I363" s="69" t="n"/>
      <c r="J363" s="69" t="n"/>
      <c r="K363" s="69" t="n"/>
      <c r="L363" s="69" t="n"/>
      <c r="M363" s="69" t="n"/>
      <c r="N363" s="69" t="n"/>
      <c r="O363" s="69" t="n"/>
      <c r="P363" s="69" t="n"/>
      <c r="Q363" s="69" t="n"/>
      <c r="R363" s="69" t="n"/>
      <c r="S363" s="69" t="n"/>
      <c r="T363" s="69" t="n"/>
      <c r="U363" s="69" t="n"/>
      <c r="V363" s="69" t="n"/>
      <c r="W363" s="69" t="n"/>
      <c r="X363" s="69" t="n"/>
      <c r="Y363" s="69" t="n"/>
      <c r="Z363" s="69" t="n"/>
      <c r="AA363" s="69" t="n"/>
      <c r="AB363" s="70" t="n"/>
    </row>
    <row r="364">
      <c r="A364" s="69" t="n"/>
      <c r="B364" s="69" t="n"/>
      <c r="C364" s="69" t="n"/>
      <c r="D364" s="69" t="n"/>
      <c r="E364" s="69" t="n"/>
      <c r="F364" s="69" t="n"/>
      <c r="G364" s="69" t="n"/>
      <c r="H364" s="69" t="n"/>
      <c r="I364" s="69" t="n"/>
      <c r="J364" s="69" t="n"/>
      <c r="K364" s="69" t="n"/>
      <c r="L364" s="69" t="n"/>
      <c r="M364" s="69" t="n"/>
      <c r="N364" s="69" t="n"/>
      <c r="O364" s="69" t="n"/>
      <c r="P364" s="69" t="n"/>
      <c r="Q364" s="69" t="n"/>
      <c r="R364" s="69" t="n"/>
      <c r="S364" s="69" t="n"/>
      <c r="T364" s="69" t="n"/>
      <c r="U364" s="69" t="n"/>
      <c r="V364" s="69" t="n"/>
      <c r="W364" s="69" t="n"/>
      <c r="X364" s="69" t="n"/>
      <c r="Y364" s="69" t="n"/>
      <c r="Z364" s="69" t="n"/>
      <c r="AA364" s="69" t="n"/>
      <c r="AB364" s="70" t="n"/>
    </row>
    <row r="365">
      <c r="A365" s="69" t="n"/>
      <c r="B365" s="69" t="n"/>
      <c r="C365" s="69" t="n"/>
      <c r="D365" s="69" t="n"/>
      <c r="E365" s="69" t="n"/>
      <c r="F365" s="69" t="n"/>
      <c r="G365" s="69" t="n"/>
      <c r="H365" s="69" t="n"/>
      <c r="I365" s="69" t="n"/>
      <c r="J365" s="69" t="n"/>
      <c r="K365" s="69" t="n"/>
      <c r="L365" s="69" t="n"/>
      <c r="M365" s="69" t="n"/>
      <c r="N365" s="69" t="n"/>
      <c r="O365" s="69" t="n"/>
      <c r="P365" s="69" t="n"/>
      <c r="Q365" s="69" t="n"/>
      <c r="R365" s="69" t="n"/>
      <c r="S365" s="69" t="n"/>
      <c r="T365" s="69" t="n"/>
      <c r="U365" s="69" t="n"/>
      <c r="V365" s="69" t="n"/>
      <c r="W365" s="69" t="n"/>
      <c r="X365" s="69" t="n"/>
      <c r="Y365" s="69" t="n"/>
      <c r="Z365" s="69" t="n"/>
      <c r="AA365" s="69" t="n"/>
      <c r="AB365" s="70" t="n"/>
    </row>
    <row r="366">
      <c r="A366" s="69" t="n"/>
      <c r="B366" s="69" t="n"/>
      <c r="C366" s="69" t="n"/>
      <c r="D366" s="69" t="n"/>
      <c r="E366" s="69" t="n"/>
      <c r="F366" s="69" t="n"/>
      <c r="G366" s="69" t="n"/>
      <c r="H366" s="69" t="n"/>
      <c r="I366" s="69" t="n"/>
      <c r="J366" s="69" t="n"/>
      <c r="K366" s="69" t="n"/>
      <c r="L366" s="69" t="n"/>
      <c r="M366" s="69" t="n"/>
      <c r="N366" s="69" t="n"/>
      <c r="O366" s="69" t="n"/>
      <c r="P366" s="69" t="n"/>
      <c r="Q366" s="69" t="n"/>
      <c r="R366" s="69" t="n"/>
      <c r="S366" s="69" t="n"/>
      <c r="T366" s="69" t="n"/>
      <c r="U366" s="69" t="n"/>
      <c r="V366" s="69" t="n"/>
      <c r="W366" s="69" t="n"/>
      <c r="X366" s="69" t="n"/>
      <c r="Y366" s="69" t="n"/>
      <c r="Z366" s="69" t="n"/>
      <c r="AA366" s="69" t="n"/>
      <c r="AB366" s="70" t="n"/>
    </row>
    <row r="367">
      <c r="A367" s="69" t="n"/>
      <c r="B367" s="69" t="n"/>
      <c r="C367" s="69" t="n"/>
      <c r="D367" s="69" t="n"/>
      <c r="E367" s="69" t="n"/>
      <c r="F367" s="69" t="n"/>
      <c r="G367" s="69" t="n"/>
      <c r="H367" s="69" t="n"/>
      <c r="I367" s="69" t="n"/>
      <c r="J367" s="69" t="n"/>
      <c r="K367" s="69" t="n"/>
      <c r="L367" s="69" t="n"/>
      <c r="M367" s="69" t="n"/>
      <c r="N367" s="69" t="n"/>
      <c r="O367" s="69" t="n"/>
      <c r="P367" s="69" t="n"/>
      <c r="Q367" s="69" t="n"/>
      <c r="R367" s="69" t="n"/>
      <c r="S367" s="69" t="n"/>
      <c r="T367" s="69" t="n"/>
      <c r="U367" s="69" t="n"/>
      <c r="V367" s="69" t="n"/>
      <c r="W367" s="69" t="n"/>
      <c r="X367" s="69" t="n"/>
      <c r="Y367" s="69" t="n"/>
      <c r="Z367" s="69" t="n"/>
      <c r="AA367" s="69" t="n"/>
      <c r="AB367" s="70" t="n"/>
    </row>
    <row r="368">
      <c r="A368" s="69" t="n"/>
      <c r="B368" s="69" t="n"/>
      <c r="C368" s="69" t="n"/>
      <c r="D368" s="69" t="n"/>
      <c r="E368" s="69" t="n"/>
      <c r="F368" s="69" t="n"/>
      <c r="G368" s="69" t="n"/>
      <c r="H368" s="69" t="n"/>
      <c r="I368" s="69" t="n"/>
      <c r="J368" s="69" t="n"/>
      <c r="K368" s="69" t="n"/>
      <c r="L368" s="69" t="n"/>
      <c r="M368" s="69" t="n"/>
      <c r="N368" s="69" t="n"/>
      <c r="O368" s="69" t="n"/>
      <c r="P368" s="69" t="n"/>
      <c r="Q368" s="69" t="n"/>
      <c r="R368" s="69" t="n"/>
      <c r="S368" s="69" t="n"/>
      <c r="T368" s="69" t="n"/>
      <c r="U368" s="69" t="n"/>
      <c r="V368" s="69" t="n"/>
      <c r="W368" s="69" t="n"/>
      <c r="X368" s="69" t="n"/>
      <c r="Y368" s="69" t="n"/>
      <c r="Z368" s="69" t="n"/>
      <c r="AA368" s="69" t="n"/>
      <c r="AB368" s="70" t="n"/>
    </row>
    <row r="369">
      <c r="A369" s="69" t="n"/>
      <c r="B369" s="69" t="n"/>
      <c r="C369" s="69" t="n"/>
      <c r="D369" s="69" t="n"/>
      <c r="E369" s="69" t="n"/>
      <c r="F369" s="69" t="n"/>
      <c r="G369" s="69" t="n"/>
      <c r="H369" s="69" t="n"/>
      <c r="I369" s="69" t="n"/>
      <c r="J369" s="69" t="n"/>
      <c r="K369" s="69" t="n"/>
      <c r="L369" s="69" t="n"/>
      <c r="M369" s="69" t="n"/>
      <c r="N369" s="69" t="n"/>
      <c r="O369" s="69" t="n"/>
      <c r="P369" s="69" t="n"/>
      <c r="Q369" s="69" t="n"/>
      <c r="R369" s="69" t="n"/>
      <c r="S369" s="69" t="n"/>
      <c r="T369" s="69" t="n"/>
      <c r="U369" s="69" t="n"/>
      <c r="V369" s="69" t="n"/>
      <c r="W369" s="69" t="n"/>
      <c r="X369" s="69" t="n"/>
      <c r="Y369" s="69" t="n"/>
      <c r="Z369" s="69" t="n"/>
      <c r="AA369" s="69" t="n"/>
      <c r="AB369" s="70" t="n"/>
    </row>
    <row r="370">
      <c r="A370" s="69" t="n"/>
      <c r="B370" s="69" t="n"/>
      <c r="C370" s="69" t="n"/>
      <c r="D370" s="69" t="n"/>
      <c r="E370" s="69" t="n"/>
      <c r="F370" s="69" t="n"/>
      <c r="G370" s="69" t="n"/>
      <c r="H370" s="69" t="n"/>
      <c r="I370" s="69" t="n"/>
      <c r="J370" s="69" t="n"/>
      <c r="K370" s="69" t="n"/>
      <c r="L370" s="69" t="n"/>
      <c r="M370" s="69" t="n"/>
      <c r="N370" s="69" t="n"/>
      <c r="O370" s="69" t="n"/>
      <c r="P370" s="69" t="n"/>
      <c r="Q370" s="69" t="n"/>
      <c r="R370" s="69" t="n"/>
      <c r="S370" s="69" t="n"/>
      <c r="T370" s="69" t="n"/>
      <c r="U370" s="69" t="n"/>
      <c r="V370" s="69" t="n"/>
      <c r="W370" s="69" t="n"/>
      <c r="X370" s="69" t="n"/>
      <c r="Y370" s="69" t="n"/>
      <c r="Z370" s="69" t="n"/>
      <c r="AA370" s="69" t="n"/>
      <c r="AB370" s="70" t="n"/>
    </row>
    <row r="371">
      <c r="A371" s="69" t="n"/>
      <c r="B371" s="69" t="n"/>
      <c r="C371" s="69" t="n"/>
      <c r="D371" s="69" t="n"/>
      <c r="E371" s="69" t="n"/>
      <c r="F371" s="69" t="n"/>
      <c r="G371" s="69" t="n"/>
      <c r="H371" s="69" t="n"/>
      <c r="I371" s="69" t="n"/>
      <c r="J371" s="69" t="n"/>
      <c r="K371" s="69" t="n"/>
      <c r="L371" s="69" t="n"/>
      <c r="M371" s="69" t="n"/>
      <c r="N371" s="69" t="n"/>
      <c r="O371" s="69" t="n"/>
      <c r="P371" s="69" t="n"/>
      <c r="Q371" s="69" t="n"/>
      <c r="R371" s="69" t="n"/>
      <c r="S371" s="69" t="n"/>
      <c r="T371" s="69" t="n"/>
      <c r="U371" s="69" t="n"/>
      <c r="V371" s="69" t="n"/>
      <c r="W371" s="69" t="n"/>
      <c r="X371" s="69" t="n"/>
      <c r="Y371" s="69" t="n"/>
      <c r="Z371" s="69" t="n"/>
      <c r="AA371" s="69" t="n"/>
      <c r="AB371" s="70" t="n"/>
    </row>
    <row r="372">
      <c r="A372" s="69" t="n"/>
      <c r="B372" s="69" t="n"/>
      <c r="C372" s="69" t="n"/>
      <c r="D372" s="69" t="n"/>
      <c r="E372" s="69" t="n"/>
      <c r="F372" s="69" t="n"/>
      <c r="G372" s="69" t="n"/>
      <c r="H372" s="69" t="n"/>
      <c r="I372" s="69" t="n"/>
      <c r="J372" s="69" t="n"/>
      <c r="K372" s="69" t="n"/>
      <c r="L372" s="69" t="n"/>
      <c r="M372" s="69" t="n"/>
      <c r="N372" s="69" t="n"/>
      <c r="O372" s="69" t="n"/>
      <c r="P372" s="69" t="n"/>
      <c r="Q372" s="69" t="n"/>
      <c r="R372" s="69" t="n"/>
      <c r="S372" s="69" t="n"/>
      <c r="T372" s="69" t="n"/>
      <c r="U372" s="69" t="n"/>
      <c r="V372" s="69" t="n"/>
      <c r="W372" s="69" t="n"/>
      <c r="X372" s="69" t="n"/>
      <c r="Y372" s="69" t="n"/>
      <c r="Z372" s="69" t="n"/>
      <c r="AA372" s="69" t="n"/>
      <c r="AB372" s="70" t="n"/>
    </row>
    <row r="373">
      <c r="A373" s="69" t="n"/>
      <c r="B373" s="69" t="n"/>
      <c r="C373" s="69" t="n"/>
      <c r="D373" s="69" t="n"/>
      <c r="E373" s="69" t="n"/>
      <c r="F373" s="69" t="n"/>
      <c r="G373" s="69" t="n"/>
      <c r="H373" s="69" t="n"/>
      <c r="I373" s="69" t="n"/>
      <c r="J373" s="69" t="n"/>
      <c r="K373" s="69" t="n"/>
      <c r="L373" s="69" t="n"/>
      <c r="M373" s="69" t="n"/>
      <c r="N373" s="69" t="n"/>
      <c r="O373" s="69" t="n"/>
      <c r="P373" s="69" t="n"/>
      <c r="Q373" s="69" t="n"/>
      <c r="R373" s="69" t="n"/>
      <c r="S373" s="69" t="n"/>
      <c r="T373" s="69" t="n"/>
      <c r="U373" s="69" t="n"/>
      <c r="V373" s="69" t="n"/>
      <c r="W373" s="69" t="n"/>
      <c r="X373" s="69" t="n"/>
      <c r="Y373" s="69" t="n"/>
      <c r="Z373" s="69" t="n"/>
      <c r="AA373" s="69" t="n"/>
      <c r="AB373" s="70" t="n"/>
    </row>
    <row r="374">
      <c r="A374" s="69" t="n"/>
      <c r="B374" s="69" t="n"/>
      <c r="C374" s="69" t="n"/>
      <c r="D374" s="69" t="n"/>
      <c r="E374" s="69" t="n"/>
      <c r="F374" s="69" t="n"/>
      <c r="G374" s="69" t="n"/>
      <c r="H374" s="69" t="n"/>
      <c r="I374" s="69" t="n"/>
      <c r="J374" s="69" t="n"/>
      <c r="K374" s="69" t="n"/>
      <c r="L374" s="69" t="n"/>
      <c r="M374" s="69" t="n"/>
      <c r="N374" s="69" t="n"/>
      <c r="O374" s="69" t="n"/>
      <c r="P374" s="69" t="n"/>
      <c r="Q374" s="69" t="n"/>
      <c r="R374" s="69" t="n"/>
      <c r="S374" s="69" t="n"/>
      <c r="T374" s="69" t="n"/>
      <c r="U374" s="69" t="n"/>
      <c r="V374" s="69" t="n"/>
      <c r="W374" s="69" t="n"/>
      <c r="X374" s="69" t="n"/>
      <c r="Y374" s="69" t="n"/>
      <c r="Z374" s="69" t="n"/>
      <c r="AA374" s="69" t="n"/>
      <c r="AB374" s="70" t="n"/>
    </row>
    <row r="375">
      <c r="A375" s="69" t="n"/>
      <c r="B375" s="69" t="n"/>
      <c r="C375" s="69" t="n"/>
      <c r="D375" s="69" t="n"/>
      <c r="E375" s="69" t="n"/>
      <c r="F375" s="69" t="n"/>
      <c r="G375" s="69" t="n"/>
      <c r="H375" s="69" t="n"/>
      <c r="I375" s="69" t="n"/>
      <c r="J375" s="69" t="n"/>
      <c r="K375" s="69" t="n"/>
      <c r="L375" s="69" t="n"/>
      <c r="M375" s="69" t="n"/>
      <c r="N375" s="69" t="n"/>
      <c r="O375" s="69" t="n"/>
      <c r="P375" s="69" t="n"/>
      <c r="Q375" s="69" t="n"/>
      <c r="R375" s="69" t="n"/>
      <c r="S375" s="69" t="n"/>
      <c r="T375" s="69" t="n"/>
      <c r="U375" s="69" t="n"/>
      <c r="V375" s="69" t="n"/>
      <c r="W375" s="69" t="n"/>
      <c r="X375" s="69" t="n"/>
      <c r="Y375" s="69" t="n"/>
      <c r="Z375" s="69" t="n"/>
      <c r="AA375" s="69" t="n"/>
      <c r="AB375" s="70" t="n"/>
    </row>
    <row r="376">
      <c r="A376" s="69" t="n"/>
      <c r="B376" s="69" t="n"/>
      <c r="C376" s="69" t="n"/>
      <c r="D376" s="69" t="n"/>
      <c r="E376" s="69" t="n"/>
      <c r="F376" s="69" t="n"/>
      <c r="G376" s="69" t="n"/>
      <c r="H376" s="69" t="n"/>
      <c r="I376" s="69" t="n"/>
      <c r="J376" s="69" t="n"/>
      <c r="K376" s="69" t="n"/>
      <c r="L376" s="69" t="n"/>
      <c r="M376" s="69" t="n"/>
      <c r="N376" s="69" t="n"/>
      <c r="O376" s="69" t="n"/>
      <c r="P376" s="69" t="n"/>
      <c r="Q376" s="69" t="n"/>
      <c r="R376" s="69" t="n"/>
      <c r="S376" s="69" t="n"/>
      <c r="T376" s="69" t="n"/>
      <c r="U376" s="69" t="n"/>
      <c r="V376" s="69" t="n"/>
      <c r="W376" s="69" t="n"/>
      <c r="X376" s="69" t="n"/>
      <c r="Y376" s="69" t="n"/>
      <c r="Z376" s="69" t="n"/>
      <c r="AA376" s="69" t="n"/>
      <c r="AB376" s="70" t="n"/>
    </row>
    <row r="377">
      <c r="A377" s="69" t="n"/>
      <c r="B377" s="69" t="n"/>
      <c r="C377" s="69" t="n"/>
      <c r="D377" s="69" t="n"/>
      <c r="E377" s="69" t="n"/>
      <c r="F377" s="69" t="n"/>
      <c r="G377" s="69" t="n"/>
      <c r="H377" s="69" t="n"/>
      <c r="I377" s="69" t="n"/>
      <c r="J377" s="69" t="n"/>
      <c r="K377" s="69" t="n"/>
      <c r="L377" s="69" t="n"/>
      <c r="M377" s="69" t="n"/>
      <c r="N377" s="69" t="n"/>
      <c r="O377" s="69" t="n"/>
      <c r="P377" s="69" t="n"/>
      <c r="Q377" s="69" t="n"/>
      <c r="R377" s="69" t="n"/>
      <c r="S377" s="69" t="n"/>
      <c r="T377" s="69" t="n"/>
      <c r="U377" s="69" t="n"/>
      <c r="V377" s="69" t="n"/>
      <c r="W377" s="69" t="n"/>
      <c r="X377" s="69" t="n"/>
      <c r="Y377" s="69" t="n"/>
      <c r="Z377" s="69" t="n"/>
      <c r="AA377" s="69" t="n"/>
      <c r="AB377" s="70" t="n"/>
    </row>
    <row r="378">
      <c r="A378" s="69" t="n"/>
      <c r="B378" s="69" t="n"/>
      <c r="C378" s="69" t="n"/>
      <c r="D378" s="69" t="n"/>
      <c r="E378" s="69" t="n"/>
      <c r="F378" s="69" t="n"/>
      <c r="G378" s="69" t="n"/>
      <c r="H378" s="69" t="n"/>
      <c r="I378" s="69" t="n"/>
      <c r="J378" s="69" t="n"/>
      <c r="K378" s="69" t="n"/>
      <c r="L378" s="69" t="n"/>
      <c r="M378" s="69" t="n"/>
      <c r="N378" s="69" t="n"/>
      <c r="O378" s="69" t="n"/>
      <c r="P378" s="69" t="n"/>
      <c r="Q378" s="69" t="n"/>
      <c r="R378" s="69" t="n"/>
      <c r="S378" s="69" t="n"/>
      <c r="T378" s="69" t="n"/>
      <c r="U378" s="69" t="n"/>
      <c r="V378" s="69" t="n"/>
      <c r="W378" s="69" t="n"/>
      <c r="X378" s="69" t="n"/>
      <c r="Y378" s="69" t="n"/>
      <c r="Z378" s="69" t="n"/>
      <c r="AA378" s="69" t="n"/>
      <c r="AB378" s="70" t="n"/>
    </row>
    <row r="379">
      <c r="A379" s="69" t="n"/>
      <c r="B379" s="69" t="n"/>
      <c r="C379" s="69" t="n"/>
      <c r="D379" s="69" t="n"/>
      <c r="E379" s="69" t="n"/>
      <c r="F379" s="69" t="n"/>
      <c r="G379" s="69" t="n"/>
      <c r="H379" s="69" t="n"/>
      <c r="I379" s="69" t="n"/>
      <c r="J379" s="69" t="n"/>
      <c r="K379" s="69" t="n"/>
      <c r="L379" s="69" t="n"/>
      <c r="M379" s="69" t="n"/>
      <c r="N379" s="69" t="n"/>
      <c r="O379" s="69" t="n"/>
      <c r="P379" s="69" t="n"/>
      <c r="Q379" s="69" t="n"/>
      <c r="R379" s="69" t="n"/>
      <c r="S379" s="69" t="n"/>
      <c r="T379" s="69" t="n"/>
      <c r="U379" s="69" t="n"/>
      <c r="V379" s="69" t="n"/>
      <c r="W379" s="69" t="n"/>
      <c r="X379" s="69" t="n"/>
      <c r="Y379" s="69" t="n"/>
      <c r="Z379" s="69" t="n"/>
      <c r="AA379" s="69" t="n"/>
      <c r="AB379" s="70" t="n"/>
    </row>
    <row r="380">
      <c r="A380" s="69" t="n"/>
      <c r="B380" s="69" t="n"/>
      <c r="C380" s="69" t="n"/>
      <c r="D380" s="69" t="n"/>
      <c r="E380" s="69" t="n"/>
      <c r="F380" s="69" t="n"/>
      <c r="G380" s="69" t="n"/>
      <c r="H380" s="69" t="n"/>
      <c r="I380" s="69" t="n"/>
      <c r="J380" s="69" t="n"/>
      <c r="K380" s="69" t="n"/>
      <c r="L380" s="69" t="n"/>
      <c r="M380" s="69" t="n"/>
      <c r="N380" s="69" t="n"/>
      <c r="O380" s="69" t="n"/>
      <c r="P380" s="69" t="n"/>
      <c r="Q380" s="69" t="n"/>
      <c r="R380" s="69" t="n"/>
      <c r="S380" s="69" t="n"/>
      <c r="T380" s="69" t="n"/>
      <c r="U380" s="69" t="n"/>
      <c r="V380" s="69" t="n"/>
      <c r="W380" s="69" t="n"/>
      <c r="X380" s="69" t="n"/>
      <c r="Y380" s="69" t="n"/>
      <c r="Z380" s="69" t="n"/>
      <c r="AA380" s="69" t="n"/>
      <c r="AB380" s="70" t="n"/>
    </row>
    <row r="381">
      <c r="A381" s="69" t="n"/>
      <c r="B381" s="69" t="n"/>
      <c r="C381" s="69" t="n"/>
      <c r="D381" s="69" t="n"/>
      <c r="E381" s="69" t="n"/>
      <c r="F381" s="69" t="n"/>
      <c r="G381" s="69" t="n"/>
      <c r="H381" s="69" t="n"/>
      <c r="I381" s="69" t="n"/>
      <c r="J381" s="69" t="n"/>
      <c r="K381" s="69" t="n"/>
      <c r="L381" s="69" t="n"/>
      <c r="M381" s="69" t="n"/>
      <c r="N381" s="69" t="n"/>
      <c r="O381" s="69" t="n"/>
      <c r="P381" s="69" t="n"/>
      <c r="Q381" s="69" t="n"/>
      <c r="R381" s="69" t="n"/>
      <c r="S381" s="69" t="n"/>
      <c r="T381" s="69" t="n"/>
      <c r="U381" s="69" t="n"/>
      <c r="V381" s="69" t="n"/>
      <c r="W381" s="69" t="n"/>
      <c r="X381" s="69" t="n"/>
      <c r="Y381" s="69" t="n"/>
      <c r="Z381" s="69" t="n"/>
      <c r="AA381" s="69" t="n"/>
      <c r="AB381" s="70" t="n"/>
    </row>
    <row r="382">
      <c r="A382" s="69" t="n"/>
      <c r="B382" s="69" t="n"/>
      <c r="C382" s="69" t="n"/>
      <c r="D382" s="69" t="n"/>
      <c r="E382" s="69" t="n"/>
      <c r="F382" s="69" t="n"/>
      <c r="G382" s="69" t="n"/>
      <c r="H382" s="69" t="n"/>
      <c r="I382" s="69" t="n"/>
      <c r="J382" s="69" t="n"/>
      <c r="K382" s="69" t="n"/>
      <c r="L382" s="69" t="n"/>
      <c r="M382" s="69" t="n"/>
      <c r="N382" s="69" t="n"/>
      <c r="O382" s="69" t="n"/>
      <c r="P382" s="69" t="n"/>
      <c r="Q382" s="69" t="n"/>
      <c r="R382" s="69" t="n"/>
      <c r="S382" s="69" t="n"/>
      <c r="T382" s="69" t="n"/>
      <c r="U382" s="69" t="n"/>
      <c r="V382" s="69" t="n"/>
      <c r="W382" s="69" t="n"/>
      <c r="X382" s="69" t="n"/>
      <c r="Y382" s="69" t="n"/>
      <c r="Z382" s="69" t="n"/>
      <c r="AA382" s="69" t="n"/>
      <c r="AB382" s="70" t="n"/>
    </row>
    <row r="383">
      <c r="A383" s="69" t="n"/>
      <c r="B383" s="69" t="n"/>
      <c r="C383" s="69" t="n"/>
      <c r="D383" s="69" t="n"/>
      <c r="E383" s="69" t="n"/>
      <c r="F383" s="69" t="n"/>
      <c r="G383" s="69" t="n"/>
      <c r="H383" s="69" t="n"/>
      <c r="I383" s="69" t="n"/>
      <c r="J383" s="69" t="n"/>
      <c r="K383" s="69" t="n"/>
      <c r="L383" s="69" t="n"/>
      <c r="M383" s="69" t="n"/>
      <c r="N383" s="69" t="n"/>
      <c r="O383" s="69" t="n"/>
      <c r="P383" s="69" t="n"/>
      <c r="Q383" s="69" t="n"/>
      <c r="R383" s="69" t="n"/>
      <c r="S383" s="69" t="n"/>
      <c r="T383" s="69" t="n"/>
      <c r="U383" s="69" t="n"/>
      <c r="V383" s="69" t="n"/>
      <c r="W383" s="69" t="n"/>
      <c r="X383" s="69" t="n"/>
      <c r="Y383" s="69" t="n"/>
      <c r="Z383" s="69" t="n"/>
      <c r="AA383" s="69" t="n"/>
      <c r="AB383" s="70" t="n"/>
    </row>
    <row r="384">
      <c r="A384" s="69" t="n"/>
      <c r="B384" s="69" t="n"/>
      <c r="C384" s="69" t="n"/>
      <c r="D384" s="69" t="n"/>
      <c r="E384" s="69" t="n"/>
      <c r="F384" s="69" t="n"/>
      <c r="G384" s="69" t="n"/>
      <c r="H384" s="69" t="n"/>
      <c r="I384" s="69" t="n"/>
      <c r="J384" s="69" t="n"/>
      <c r="K384" s="69" t="n"/>
      <c r="L384" s="69" t="n"/>
      <c r="M384" s="69" t="n"/>
      <c r="N384" s="69" t="n"/>
      <c r="O384" s="69" t="n"/>
      <c r="P384" s="69" t="n"/>
      <c r="Q384" s="69" t="n"/>
      <c r="R384" s="69" t="n"/>
      <c r="S384" s="69" t="n"/>
      <c r="T384" s="69" t="n"/>
      <c r="U384" s="69" t="n"/>
      <c r="V384" s="69" t="n"/>
      <c r="W384" s="69" t="n"/>
      <c r="X384" s="69" t="n"/>
      <c r="Y384" s="69" t="n"/>
      <c r="Z384" s="69" t="n"/>
      <c r="AA384" s="69" t="n"/>
      <c r="AB384" s="70" t="n"/>
    </row>
    <row r="385">
      <c r="A385" s="69" t="n"/>
      <c r="B385" s="69" t="n"/>
      <c r="C385" s="69" t="n"/>
      <c r="D385" s="69" t="n"/>
      <c r="E385" s="69" t="n"/>
      <c r="F385" s="69" t="n"/>
      <c r="G385" s="69" t="n"/>
      <c r="H385" s="69" t="n"/>
      <c r="I385" s="69" t="n"/>
      <c r="J385" s="69" t="n"/>
      <c r="K385" s="69" t="n"/>
      <c r="L385" s="69" t="n"/>
      <c r="M385" s="69" t="n"/>
      <c r="N385" s="69" t="n"/>
      <c r="O385" s="69" t="n"/>
      <c r="P385" s="69" t="n"/>
      <c r="Q385" s="69" t="n"/>
      <c r="R385" s="69" t="n"/>
      <c r="S385" s="69" t="n"/>
      <c r="T385" s="69" t="n"/>
      <c r="U385" s="69" t="n"/>
      <c r="V385" s="69" t="n"/>
      <c r="W385" s="69" t="n"/>
      <c r="X385" s="69" t="n"/>
      <c r="Y385" s="69" t="n"/>
      <c r="Z385" s="69" t="n"/>
      <c r="AA385" s="69" t="n"/>
      <c r="AB385" s="70" t="n"/>
    </row>
    <row r="386">
      <c r="A386" s="69" t="n"/>
      <c r="B386" s="69" t="n"/>
      <c r="C386" s="69" t="n"/>
      <c r="D386" s="69" t="n"/>
      <c r="E386" s="69" t="n"/>
      <c r="F386" s="69" t="n"/>
      <c r="G386" s="69" t="n"/>
      <c r="H386" s="69" t="n"/>
      <c r="I386" s="69" t="n"/>
      <c r="J386" s="69" t="n"/>
      <c r="K386" s="69" t="n"/>
      <c r="L386" s="69" t="n"/>
      <c r="M386" s="69" t="n"/>
      <c r="N386" s="69" t="n"/>
      <c r="O386" s="69" t="n"/>
      <c r="P386" s="69" t="n"/>
      <c r="Q386" s="69" t="n"/>
      <c r="R386" s="69" t="n"/>
      <c r="S386" s="69" t="n"/>
      <c r="T386" s="69" t="n"/>
      <c r="U386" s="69" t="n"/>
      <c r="V386" s="69" t="n"/>
      <c r="W386" s="69" t="n"/>
      <c r="X386" s="69" t="n"/>
      <c r="Y386" s="69" t="n"/>
      <c r="Z386" s="69" t="n"/>
      <c r="AA386" s="69" t="n"/>
      <c r="AB386" s="70" t="n"/>
    </row>
    <row r="387">
      <c r="A387" s="69" t="n"/>
      <c r="B387" s="69" t="n"/>
      <c r="C387" s="69" t="n"/>
      <c r="D387" s="69" t="n"/>
      <c r="E387" s="69" t="n"/>
      <c r="F387" s="69" t="n"/>
      <c r="G387" s="69" t="n"/>
      <c r="H387" s="69" t="n"/>
      <c r="I387" s="69" t="n"/>
      <c r="J387" s="69" t="n"/>
      <c r="K387" s="69" t="n"/>
      <c r="L387" s="69" t="n"/>
      <c r="M387" s="69" t="n"/>
      <c r="N387" s="69" t="n"/>
      <c r="O387" s="69" t="n"/>
      <c r="P387" s="69" t="n"/>
      <c r="Q387" s="69" t="n"/>
      <c r="R387" s="69" t="n"/>
      <c r="S387" s="69" t="n"/>
      <c r="T387" s="69" t="n"/>
      <c r="U387" s="69" t="n"/>
      <c r="V387" s="69" t="n"/>
      <c r="W387" s="69" t="n"/>
      <c r="X387" s="69" t="n"/>
      <c r="Y387" s="69" t="n"/>
      <c r="Z387" s="69" t="n"/>
      <c r="AA387" s="69" t="n"/>
      <c r="AB387" s="70" t="n"/>
    </row>
    <row r="388">
      <c r="A388" s="69" t="n"/>
      <c r="B388" s="69" t="n"/>
      <c r="C388" s="69" t="n"/>
      <c r="D388" s="69" t="n"/>
      <c r="E388" s="69" t="n"/>
      <c r="F388" s="69" t="n"/>
      <c r="G388" s="69" t="n"/>
      <c r="H388" s="69" t="n"/>
      <c r="I388" s="69" t="n"/>
      <c r="J388" s="69" t="n"/>
      <c r="K388" s="69" t="n"/>
      <c r="L388" s="69" t="n"/>
      <c r="M388" s="69" t="n"/>
      <c r="N388" s="69" t="n"/>
      <c r="O388" s="69" t="n"/>
      <c r="P388" s="69" t="n"/>
      <c r="Q388" s="69" t="n"/>
      <c r="R388" s="69" t="n"/>
      <c r="S388" s="69" t="n"/>
      <c r="T388" s="69" t="n"/>
      <c r="U388" s="69" t="n"/>
      <c r="V388" s="69" t="n"/>
      <c r="W388" s="69" t="n"/>
      <c r="X388" s="69" t="n"/>
      <c r="Y388" s="69" t="n"/>
      <c r="Z388" s="69" t="n"/>
      <c r="AA388" s="69" t="n"/>
      <c r="AB388" s="70" t="n"/>
    </row>
    <row r="389">
      <c r="A389" s="69" t="n"/>
      <c r="B389" s="69" t="n"/>
      <c r="C389" s="69" t="n"/>
      <c r="D389" s="69" t="n"/>
      <c r="E389" s="69" t="n"/>
      <c r="F389" s="69" t="n"/>
      <c r="G389" s="69" t="n"/>
      <c r="H389" s="69" t="n"/>
      <c r="I389" s="69" t="n"/>
      <c r="J389" s="69" t="n"/>
      <c r="K389" s="69" t="n"/>
      <c r="L389" s="69" t="n"/>
      <c r="M389" s="69" t="n"/>
      <c r="N389" s="69" t="n"/>
      <c r="O389" s="69" t="n"/>
      <c r="P389" s="69" t="n"/>
      <c r="Q389" s="69" t="n"/>
      <c r="R389" s="69" t="n"/>
      <c r="S389" s="69" t="n"/>
      <c r="T389" s="69" t="n"/>
      <c r="U389" s="69" t="n"/>
      <c r="V389" s="69" t="n"/>
      <c r="W389" s="69" t="n"/>
      <c r="X389" s="69" t="n"/>
      <c r="Y389" s="69" t="n"/>
      <c r="Z389" s="69" t="n"/>
      <c r="AA389" s="69" t="n"/>
      <c r="AB389" s="70" t="n"/>
    </row>
    <row r="390">
      <c r="A390" s="69" t="n"/>
      <c r="B390" s="69" t="n"/>
      <c r="C390" s="69" t="n"/>
      <c r="D390" s="69" t="n"/>
      <c r="E390" s="69" t="n"/>
      <c r="F390" s="69" t="n"/>
      <c r="G390" s="69" t="n"/>
      <c r="H390" s="69" t="n"/>
      <c r="I390" s="69" t="n"/>
      <c r="J390" s="69" t="n"/>
      <c r="K390" s="69" t="n"/>
      <c r="L390" s="69" t="n"/>
      <c r="M390" s="69" t="n"/>
      <c r="N390" s="69" t="n"/>
      <c r="O390" s="69" t="n"/>
      <c r="P390" s="69" t="n"/>
      <c r="Q390" s="69" t="n"/>
      <c r="R390" s="69" t="n"/>
      <c r="S390" s="69" t="n"/>
      <c r="T390" s="69" t="n"/>
      <c r="U390" s="69" t="n"/>
      <c r="V390" s="69" t="n"/>
      <c r="W390" s="69" t="n"/>
      <c r="X390" s="69" t="n"/>
      <c r="Y390" s="69" t="n"/>
      <c r="Z390" s="69" t="n"/>
      <c r="AA390" s="69" t="n"/>
      <c r="AB390" s="70" t="n"/>
    </row>
    <row r="391">
      <c r="A391" s="69" t="n"/>
      <c r="B391" s="69" t="n"/>
      <c r="C391" s="69" t="n"/>
      <c r="D391" s="69" t="n"/>
      <c r="E391" s="69" t="n"/>
      <c r="F391" s="69" t="n"/>
      <c r="G391" s="69" t="n"/>
      <c r="H391" s="69" t="n"/>
      <c r="I391" s="69" t="n"/>
      <c r="J391" s="69" t="n"/>
      <c r="K391" s="69" t="n"/>
      <c r="L391" s="69" t="n"/>
      <c r="M391" s="69" t="n"/>
      <c r="N391" s="69" t="n"/>
      <c r="O391" s="69" t="n"/>
      <c r="P391" s="69" t="n"/>
      <c r="Q391" s="69" t="n"/>
      <c r="R391" s="69" t="n"/>
      <c r="S391" s="69" t="n"/>
      <c r="T391" s="69" t="n"/>
      <c r="U391" s="69" t="n"/>
      <c r="V391" s="69" t="n"/>
      <c r="W391" s="69" t="n"/>
      <c r="X391" s="69" t="n"/>
      <c r="Y391" s="69" t="n"/>
      <c r="Z391" s="69" t="n"/>
      <c r="AA391" s="69" t="n"/>
      <c r="AB391" s="70" t="n"/>
    </row>
    <row r="392">
      <c r="A392" s="69" t="n"/>
      <c r="B392" s="69" t="n"/>
      <c r="C392" s="69" t="n"/>
      <c r="D392" s="69" t="n"/>
      <c r="E392" s="69" t="n"/>
      <c r="F392" s="69" t="n"/>
      <c r="G392" s="69" t="n"/>
      <c r="H392" s="69" t="n"/>
      <c r="I392" s="69" t="n"/>
      <c r="J392" s="69" t="n"/>
      <c r="K392" s="69" t="n"/>
      <c r="L392" s="69" t="n"/>
      <c r="M392" s="69" t="n"/>
      <c r="N392" s="69" t="n"/>
      <c r="O392" s="69" t="n"/>
      <c r="P392" s="69" t="n"/>
      <c r="Q392" s="69" t="n"/>
      <c r="R392" s="69" t="n"/>
      <c r="S392" s="69" t="n"/>
      <c r="T392" s="69" t="n"/>
      <c r="U392" s="69" t="n"/>
      <c r="V392" s="69" t="n"/>
      <c r="W392" s="69" t="n"/>
      <c r="X392" s="69" t="n"/>
      <c r="Y392" s="69" t="n"/>
      <c r="Z392" s="69" t="n"/>
      <c r="AA392" s="69" t="n"/>
      <c r="AB392" s="70" t="n"/>
    </row>
    <row r="393">
      <c r="A393" s="69" t="n"/>
      <c r="B393" s="69" t="n"/>
      <c r="C393" s="69" t="n"/>
      <c r="D393" s="69" t="n"/>
      <c r="E393" s="69" t="n"/>
      <c r="F393" s="69" t="n"/>
      <c r="G393" s="69" t="n"/>
      <c r="H393" s="69" t="n"/>
      <c r="I393" s="69" t="n"/>
      <c r="J393" s="69" t="n"/>
      <c r="K393" s="69" t="n"/>
      <c r="L393" s="69" t="n"/>
      <c r="M393" s="69" t="n"/>
      <c r="N393" s="69" t="n"/>
      <c r="O393" s="69" t="n"/>
      <c r="P393" s="69" t="n"/>
      <c r="Q393" s="69" t="n"/>
      <c r="R393" s="69" t="n"/>
      <c r="S393" s="69" t="n"/>
      <c r="T393" s="69" t="n"/>
      <c r="U393" s="69" t="n"/>
      <c r="V393" s="69" t="n"/>
      <c r="W393" s="69" t="n"/>
      <c r="X393" s="69" t="n"/>
      <c r="Y393" s="69" t="n"/>
      <c r="Z393" s="69" t="n"/>
      <c r="AA393" s="69" t="n"/>
      <c r="AB393" s="70" t="n"/>
    </row>
    <row r="394">
      <c r="A394" s="69" t="n"/>
      <c r="B394" s="69" t="n"/>
      <c r="C394" s="69" t="n"/>
      <c r="D394" s="69" t="n"/>
      <c r="E394" s="69" t="n"/>
      <c r="F394" s="69" t="n"/>
      <c r="G394" s="69" t="n"/>
      <c r="H394" s="69" t="n"/>
      <c r="I394" s="69" t="n"/>
      <c r="J394" s="69" t="n"/>
      <c r="K394" s="69" t="n"/>
      <c r="L394" s="69" t="n"/>
      <c r="M394" s="69" t="n"/>
      <c r="N394" s="69" t="n"/>
      <c r="O394" s="69" t="n"/>
      <c r="P394" s="69" t="n"/>
      <c r="Q394" s="69" t="n"/>
      <c r="R394" s="69" t="n"/>
      <c r="S394" s="69" t="n"/>
      <c r="T394" s="69" t="n"/>
      <c r="U394" s="69" t="n"/>
      <c r="V394" s="69" t="n"/>
      <c r="W394" s="69" t="n"/>
      <c r="X394" s="69" t="n"/>
      <c r="Y394" s="69" t="n"/>
      <c r="Z394" s="69" t="n"/>
      <c r="AA394" s="69" t="n"/>
      <c r="AB394" s="70" t="n"/>
    </row>
    <row r="395">
      <c r="A395" s="69" t="n"/>
      <c r="B395" s="69" t="n"/>
      <c r="C395" s="69" t="n"/>
      <c r="D395" s="69" t="n"/>
      <c r="E395" s="69" t="n"/>
      <c r="F395" s="69" t="n"/>
      <c r="G395" s="69" t="n"/>
      <c r="H395" s="69" t="n"/>
      <c r="I395" s="69" t="n"/>
      <c r="J395" s="69" t="n"/>
      <c r="K395" s="69" t="n"/>
      <c r="L395" s="69" t="n"/>
      <c r="M395" s="69" t="n"/>
      <c r="N395" s="69" t="n"/>
      <c r="O395" s="69" t="n"/>
      <c r="P395" s="69" t="n"/>
      <c r="Q395" s="69" t="n"/>
      <c r="R395" s="69" t="n"/>
      <c r="S395" s="69" t="n"/>
      <c r="T395" s="69" t="n"/>
      <c r="U395" s="69" t="n"/>
      <c r="V395" s="69" t="n"/>
      <c r="W395" s="69" t="n"/>
      <c r="X395" s="69" t="n"/>
      <c r="Y395" s="69" t="n"/>
      <c r="Z395" s="69" t="n"/>
      <c r="AA395" s="69" t="n"/>
      <c r="AB395" s="70" t="n"/>
    </row>
    <row r="396">
      <c r="A396" s="69" t="n"/>
      <c r="B396" s="69" t="n"/>
      <c r="C396" s="69" t="n"/>
      <c r="D396" s="69" t="n"/>
      <c r="E396" s="69" t="n"/>
      <c r="F396" s="69" t="n"/>
      <c r="G396" s="69" t="n"/>
      <c r="H396" s="69" t="n"/>
      <c r="I396" s="69" t="n"/>
      <c r="J396" s="69" t="n"/>
      <c r="K396" s="69" t="n"/>
      <c r="L396" s="69" t="n"/>
      <c r="M396" s="69" t="n"/>
      <c r="N396" s="69" t="n"/>
      <c r="O396" s="69" t="n"/>
      <c r="P396" s="69" t="n"/>
      <c r="Q396" s="69" t="n"/>
      <c r="R396" s="69" t="n"/>
      <c r="S396" s="69" t="n"/>
      <c r="T396" s="69" t="n"/>
      <c r="U396" s="69" t="n"/>
      <c r="V396" s="69" t="n"/>
      <c r="W396" s="69" t="n"/>
      <c r="X396" s="69" t="n"/>
      <c r="Y396" s="69" t="n"/>
      <c r="Z396" s="69" t="n"/>
      <c r="AA396" s="69" t="n"/>
      <c r="AB396" s="70" t="n"/>
    </row>
    <row r="397">
      <c r="A397" s="69" t="n"/>
      <c r="B397" s="69" t="n"/>
      <c r="C397" s="69" t="n"/>
      <c r="D397" s="69" t="n"/>
      <c r="E397" s="69" t="n"/>
      <c r="F397" s="69" t="n"/>
      <c r="G397" s="69" t="n"/>
      <c r="H397" s="69" t="n"/>
      <c r="I397" s="69" t="n"/>
      <c r="J397" s="69" t="n"/>
      <c r="K397" s="69" t="n"/>
      <c r="L397" s="69" t="n"/>
      <c r="M397" s="69" t="n"/>
      <c r="N397" s="69" t="n"/>
      <c r="O397" s="69" t="n"/>
      <c r="P397" s="69" t="n"/>
      <c r="Q397" s="69" t="n"/>
      <c r="R397" s="69" t="n"/>
      <c r="S397" s="69" t="n"/>
      <c r="T397" s="69" t="n"/>
      <c r="U397" s="69" t="n"/>
      <c r="V397" s="69" t="n"/>
      <c r="W397" s="69" t="n"/>
      <c r="X397" s="69" t="n"/>
      <c r="Y397" s="69" t="n"/>
      <c r="Z397" s="69" t="n"/>
      <c r="AA397" s="69" t="n"/>
      <c r="AB397" s="70" t="n"/>
    </row>
    <row r="398">
      <c r="A398" s="69" t="n"/>
      <c r="B398" s="69" t="n"/>
      <c r="C398" s="69" t="n"/>
      <c r="D398" s="69" t="n"/>
      <c r="E398" s="69" t="n"/>
      <c r="F398" s="69" t="n"/>
      <c r="G398" s="69" t="n"/>
      <c r="H398" s="69" t="n"/>
      <c r="I398" s="69" t="n"/>
      <c r="J398" s="69" t="n"/>
      <c r="K398" s="69" t="n"/>
      <c r="L398" s="69" t="n"/>
      <c r="M398" s="69" t="n"/>
      <c r="N398" s="69" t="n"/>
      <c r="O398" s="69" t="n"/>
      <c r="P398" s="69" t="n"/>
      <c r="Q398" s="69" t="n"/>
      <c r="R398" s="69" t="n"/>
      <c r="S398" s="69" t="n"/>
      <c r="T398" s="69" t="n"/>
      <c r="U398" s="69" t="n"/>
      <c r="V398" s="69" t="n"/>
      <c r="W398" s="69" t="n"/>
      <c r="X398" s="69" t="n"/>
      <c r="Y398" s="69" t="n"/>
      <c r="Z398" s="69" t="n"/>
      <c r="AA398" s="69" t="n"/>
      <c r="AB398" s="70" t="n"/>
    </row>
    <row r="399">
      <c r="A399" s="69" t="n"/>
      <c r="B399" s="69" t="n"/>
      <c r="C399" s="69" t="n"/>
      <c r="D399" s="69" t="n"/>
      <c r="E399" s="69" t="n"/>
      <c r="F399" s="69" t="n"/>
      <c r="G399" s="69" t="n"/>
      <c r="H399" s="69" t="n"/>
      <c r="I399" s="69" t="n"/>
      <c r="J399" s="69" t="n"/>
      <c r="K399" s="69" t="n"/>
      <c r="L399" s="69" t="n"/>
      <c r="M399" s="69" t="n"/>
      <c r="N399" s="69" t="n"/>
      <c r="O399" s="69" t="n"/>
      <c r="P399" s="69" t="n"/>
      <c r="Q399" s="69" t="n"/>
      <c r="R399" s="69" t="n"/>
      <c r="S399" s="69" t="n"/>
      <c r="T399" s="69" t="n"/>
      <c r="U399" s="69" t="n"/>
      <c r="V399" s="69" t="n"/>
      <c r="W399" s="69" t="n"/>
      <c r="X399" s="69" t="n"/>
      <c r="Y399" s="69" t="n"/>
      <c r="Z399" s="69" t="n"/>
      <c r="AA399" s="69" t="n"/>
      <c r="AB399" s="70" t="n"/>
    </row>
    <row r="400">
      <c r="A400" s="69" t="n"/>
      <c r="B400" s="69" t="n"/>
      <c r="C400" s="69" t="n"/>
      <c r="D400" s="69" t="n"/>
      <c r="E400" s="69" t="n"/>
      <c r="F400" s="69" t="n"/>
      <c r="G400" s="69" t="n"/>
      <c r="H400" s="69" t="n"/>
      <c r="I400" s="69" t="n"/>
      <c r="J400" s="69" t="n"/>
      <c r="K400" s="69" t="n"/>
      <c r="L400" s="69" t="n"/>
      <c r="M400" s="69" t="n"/>
      <c r="N400" s="69" t="n"/>
      <c r="O400" s="69" t="n"/>
      <c r="P400" s="69" t="n"/>
      <c r="Q400" s="69" t="n"/>
      <c r="R400" s="69" t="n"/>
      <c r="S400" s="69" t="n"/>
      <c r="T400" s="69" t="n"/>
      <c r="U400" s="69" t="n"/>
      <c r="V400" s="69" t="n"/>
      <c r="W400" s="69" t="n"/>
      <c r="X400" s="69" t="n"/>
      <c r="Y400" s="69" t="n"/>
      <c r="Z400" s="69" t="n"/>
      <c r="AA400" s="69" t="n"/>
      <c r="AB400" s="70" t="n"/>
    </row>
    <row r="401">
      <c r="A401" s="69" t="n"/>
      <c r="B401" s="69" t="n"/>
      <c r="C401" s="69" t="n"/>
      <c r="D401" s="69" t="n"/>
      <c r="E401" s="69" t="n"/>
      <c r="F401" s="69" t="n"/>
      <c r="G401" s="69" t="n"/>
      <c r="H401" s="69" t="n"/>
      <c r="I401" s="69" t="n"/>
      <c r="J401" s="69" t="n"/>
      <c r="K401" s="69" t="n"/>
      <c r="L401" s="69" t="n"/>
      <c r="M401" s="69" t="n"/>
      <c r="N401" s="69" t="n"/>
      <c r="O401" s="69" t="n"/>
      <c r="P401" s="69" t="n"/>
      <c r="Q401" s="69" t="n"/>
      <c r="R401" s="69" t="n"/>
      <c r="S401" s="69" t="n"/>
      <c r="T401" s="69" t="n"/>
      <c r="U401" s="69" t="n"/>
      <c r="V401" s="69" t="n"/>
      <c r="W401" s="69" t="n"/>
      <c r="X401" s="69" t="n"/>
      <c r="Y401" s="69" t="n"/>
      <c r="Z401" s="69" t="n"/>
      <c r="AA401" s="69" t="n"/>
      <c r="AB401" s="70" t="n"/>
    </row>
    <row r="402">
      <c r="A402" s="69" t="n"/>
      <c r="B402" s="69" t="n"/>
      <c r="C402" s="69" t="n"/>
      <c r="D402" s="69" t="n"/>
      <c r="E402" s="69" t="n"/>
      <c r="F402" s="69" t="n"/>
      <c r="G402" s="69" t="n"/>
      <c r="H402" s="69" t="n"/>
      <c r="I402" s="69" t="n"/>
      <c r="J402" s="69" t="n"/>
      <c r="K402" s="69" t="n"/>
      <c r="L402" s="69" t="n"/>
      <c r="M402" s="69" t="n"/>
      <c r="N402" s="69" t="n"/>
      <c r="O402" s="69" t="n"/>
      <c r="P402" s="69" t="n"/>
      <c r="Q402" s="69" t="n"/>
      <c r="R402" s="69" t="n"/>
      <c r="S402" s="69" t="n"/>
      <c r="T402" s="69" t="n"/>
      <c r="U402" s="69" t="n"/>
      <c r="V402" s="69" t="n"/>
      <c r="W402" s="69" t="n"/>
      <c r="X402" s="69" t="n"/>
      <c r="Y402" s="69" t="n"/>
      <c r="Z402" s="69" t="n"/>
      <c r="AA402" s="69" t="n"/>
      <c r="AB402" s="70" t="n"/>
    </row>
    <row r="403">
      <c r="A403" s="69" t="n"/>
      <c r="B403" s="69" t="n"/>
      <c r="C403" s="69" t="n"/>
      <c r="D403" s="69" t="n"/>
      <c r="E403" s="69" t="n"/>
      <c r="F403" s="69" t="n"/>
      <c r="G403" s="69" t="n"/>
      <c r="H403" s="69" t="n"/>
      <c r="I403" s="69" t="n"/>
      <c r="J403" s="69" t="n"/>
      <c r="K403" s="69" t="n"/>
      <c r="L403" s="69" t="n"/>
      <c r="M403" s="69" t="n"/>
      <c r="N403" s="69" t="n"/>
      <c r="O403" s="69" t="n"/>
      <c r="P403" s="69" t="n"/>
      <c r="Q403" s="69" t="n"/>
      <c r="R403" s="69" t="n"/>
      <c r="S403" s="69" t="n"/>
      <c r="T403" s="69" t="n"/>
      <c r="U403" s="69" t="n"/>
      <c r="V403" s="69" t="n"/>
      <c r="W403" s="69" t="n"/>
      <c r="X403" s="69" t="n"/>
      <c r="Y403" s="69" t="n"/>
      <c r="Z403" s="69" t="n"/>
      <c r="AA403" s="69" t="n"/>
      <c r="AB403" s="70" t="n"/>
    </row>
    <row r="404">
      <c r="A404" s="69" t="n"/>
      <c r="B404" s="69" t="n"/>
      <c r="C404" s="69" t="n"/>
      <c r="D404" s="69" t="n"/>
      <c r="E404" s="69" t="n"/>
      <c r="F404" s="69" t="n"/>
      <c r="G404" s="69" t="n"/>
      <c r="H404" s="69" t="n"/>
      <c r="I404" s="69" t="n"/>
      <c r="J404" s="69" t="n"/>
      <c r="K404" s="69" t="n"/>
      <c r="L404" s="69" t="n"/>
      <c r="M404" s="69" t="n"/>
      <c r="N404" s="69" t="n"/>
      <c r="O404" s="69" t="n"/>
      <c r="P404" s="69" t="n"/>
      <c r="Q404" s="69" t="n"/>
      <c r="R404" s="69" t="n"/>
      <c r="S404" s="69" t="n"/>
      <c r="T404" s="69" t="n"/>
      <c r="U404" s="69" t="n"/>
      <c r="V404" s="69" t="n"/>
      <c r="W404" s="69" t="n"/>
      <c r="X404" s="69" t="n"/>
      <c r="Y404" s="69" t="n"/>
      <c r="Z404" s="69" t="n"/>
      <c r="AA404" s="69" t="n"/>
      <c r="AB404" s="70" t="n"/>
    </row>
    <row r="405">
      <c r="A405" s="69" t="n"/>
      <c r="B405" s="69" t="n"/>
      <c r="C405" s="69" t="n"/>
      <c r="D405" s="69" t="n"/>
      <c r="E405" s="69" t="n"/>
      <c r="F405" s="69" t="n"/>
      <c r="G405" s="69" t="n"/>
      <c r="H405" s="69" t="n"/>
      <c r="I405" s="69" t="n"/>
      <c r="J405" s="69" t="n"/>
      <c r="K405" s="69" t="n"/>
      <c r="L405" s="69" t="n"/>
      <c r="M405" s="69" t="n"/>
      <c r="N405" s="69" t="n"/>
      <c r="O405" s="69" t="n"/>
      <c r="P405" s="69" t="n"/>
      <c r="Q405" s="69" t="n"/>
      <c r="R405" s="69" t="n"/>
      <c r="S405" s="69" t="n"/>
      <c r="T405" s="69" t="n"/>
      <c r="U405" s="69" t="n"/>
      <c r="V405" s="69" t="n"/>
      <c r="W405" s="69" t="n"/>
      <c r="X405" s="69" t="n"/>
      <c r="Y405" s="69" t="n"/>
      <c r="Z405" s="69" t="n"/>
      <c r="AA405" s="69" t="n"/>
      <c r="AB405" s="70" t="n"/>
    </row>
    <row r="406">
      <c r="A406" s="69" t="n"/>
      <c r="B406" s="69" t="n"/>
      <c r="C406" s="69" t="n"/>
      <c r="D406" s="69" t="n"/>
      <c r="E406" s="69" t="n"/>
      <c r="F406" s="69" t="n"/>
      <c r="G406" s="69" t="n"/>
      <c r="H406" s="69" t="n"/>
      <c r="I406" s="69" t="n"/>
      <c r="J406" s="69" t="n"/>
      <c r="K406" s="69" t="n"/>
      <c r="L406" s="69" t="n"/>
      <c r="M406" s="69" t="n"/>
      <c r="N406" s="69" t="n"/>
      <c r="O406" s="69" t="n"/>
      <c r="P406" s="69" t="n"/>
      <c r="Q406" s="69" t="n"/>
      <c r="R406" s="69" t="n"/>
      <c r="S406" s="69" t="n"/>
      <c r="T406" s="69" t="n"/>
      <c r="U406" s="69" t="n"/>
      <c r="V406" s="69" t="n"/>
      <c r="W406" s="69" t="n"/>
      <c r="X406" s="69" t="n"/>
      <c r="Y406" s="69" t="n"/>
      <c r="Z406" s="69" t="n"/>
      <c r="AA406" s="69" t="n"/>
      <c r="AB406" s="70" t="n"/>
    </row>
    <row r="407">
      <c r="A407" s="69" t="n"/>
      <c r="B407" s="69" t="n"/>
      <c r="C407" s="69" t="n"/>
      <c r="D407" s="69" t="n"/>
      <c r="E407" s="69" t="n"/>
      <c r="F407" s="69" t="n"/>
      <c r="G407" s="69" t="n"/>
      <c r="H407" s="69" t="n"/>
      <c r="I407" s="69" t="n"/>
      <c r="J407" s="69" t="n"/>
      <c r="K407" s="69" t="n"/>
      <c r="L407" s="69" t="n"/>
      <c r="M407" s="69" t="n"/>
      <c r="N407" s="69" t="n"/>
      <c r="O407" s="69" t="n"/>
      <c r="P407" s="69" t="n"/>
      <c r="Q407" s="69" t="n"/>
      <c r="R407" s="69" t="n"/>
      <c r="S407" s="69" t="n"/>
      <c r="T407" s="69" t="n"/>
      <c r="U407" s="69" t="n"/>
      <c r="V407" s="69" t="n"/>
      <c r="W407" s="69" t="n"/>
      <c r="X407" s="69" t="n"/>
      <c r="Y407" s="69" t="n"/>
      <c r="Z407" s="69" t="n"/>
      <c r="AA407" s="69" t="n"/>
      <c r="AB407" s="70" t="n"/>
    </row>
    <row r="408">
      <c r="A408" s="69" t="n"/>
      <c r="B408" s="69" t="n"/>
      <c r="C408" s="69" t="n"/>
      <c r="D408" s="69" t="n"/>
      <c r="E408" s="69" t="n"/>
      <c r="F408" s="69" t="n"/>
      <c r="G408" s="69" t="n"/>
      <c r="H408" s="69" t="n"/>
      <c r="I408" s="69" t="n"/>
      <c r="J408" s="69" t="n"/>
      <c r="K408" s="69" t="n"/>
      <c r="L408" s="69" t="n"/>
      <c r="M408" s="69" t="n"/>
      <c r="N408" s="69" t="n"/>
      <c r="O408" s="69" t="n"/>
      <c r="P408" s="69" t="n"/>
      <c r="Q408" s="69" t="n"/>
      <c r="R408" s="69" t="n"/>
      <c r="S408" s="69" t="n"/>
      <c r="T408" s="69" t="n"/>
      <c r="U408" s="69" t="n"/>
      <c r="V408" s="69" t="n"/>
      <c r="W408" s="69" t="n"/>
      <c r="X408" s="69" t="n"/>
      <c r="Y408" s="69" t="n"/>
      <c r="Z408" s="69" t="n"/>
      <c r="AA408" s="69" t="n"/>
      <c r="AB408" s="70" t="n"/>
    </row>
    <row r="409">
      <c r="A409" s="69" t="n"/>
      <c r="B409" s="69" t="n"/>
      <c r="C409" s="69" t="n"/>
      <c r="D409" s="69" t="n"/>
      <c r="E409" s="69" t="n"/>
      <c r="F409" s="69" t="n"/>
      <c r="G409" s="69" t="n"/>
      <c r="H409" s="69" t="n"/>
      <c r="I409" s="69" t="n"/>
      <c r="J409" s="69" t="n"/>
      <c r="K409" s="69" t="n"/>
      <c r="L409" s="69" t="n"/>
      <c r="M409" s="69" t="n"/>
      <c r="N409" s="69" t="n"/>
      <c r="O409" s="69" t="n"/>
      <c r="P409" s="69" t="n"/>
      <c r="Q409" s="69" t="n"/>
      <c r="R409" s="69" t="n"/>
      <c r="S409" s="69" t="n"/>
      <c r="T409" s="69" t="n"/>
      <c r="U409" s="69" t="n"/>
      <c r="V409" s="69" t="n"/>
      <c r="W409" s="69" t="n"/>
      <c r="X409" s="69" t="n"/>
      <c r="Y409" s="69" t="n"/>
      <c r="Z409" s="69" t="n"/>
      <c r="AA409" s="69" t="n"/>
      <c r="AB409" s="70" t="n"/>
    </row>
    <row r="410">
      <c r="A410" s="69" t="n"/>
      <c r="B410" s="69" t="n"/>
      <c r="C410" s="69" t="n"/>
      <c r="D410" s="69" t="n"/>
      <c r="E410" s="69" t="n"/>
      <c r="F410" s="69" t="n"/>
      <c r="G410" s="69" t="n"/>
      <c r="H410" s="69" t="n"/>
      <c r="I410" s="69" t="n"/>
      <c r="J410" s="69" t="n"/>
      <c r="K410" s="69" t="n"/>
      <c r="L410" s="69" t="n"/>
      <c r="M410" s="69" t="n"/>
      <c r="N410" s="69" t="n"/>
      <c r="O410" s="69" t="n"/>
      <c r="P410" s="69" t="n"/>
      <c r="Q410" s="69" t="n"/>
      <c r="R410" s="69" t="n"/>
      <c r="S410" s="69" t="n"/>
      <c r="T410" s="69" t="n"/>
      <c r="U410" s="69" t="n"/>
      <c r="V410" s="69" t="n"/>
      <c r="W410" s="69" t="n"/>
      <c r="X410" s="69" t="n"/>
      <c r="Y410" s="69" t="n"/>
      <c r="Z410" s="69" t="n"/>
      <c r="AA410" s="69" t="n"/>
      <c r="AB410" s="70" t="n"/>
    </row>
    <row r="411">
      <c r="A411" s="69" t="n"/>
      <c r="B411" s="69" t="n"/>
      <c r="C411" s="69" t="n"/>
      <c r="D411" s="69" t="n"/>
      <c r="E411" s="69" t="n"/>
      <c r="F411" s="69" t="n"/>
      <c r="G411" s="69" t="n"/>
      <c r="H411" s="69" t="n"/>
      <c r="I411" s="69" t="n"/>
      <c r="J411" s="69" t="n"/>
      <c r="K411" s="69" t="n"/>
      <c r="L411" s="69" t="n"/>
      <c r="M411" s="69" t="n"/>
      <c r="N411" s="69" t="n"/>
      <c r="O411" s="69" t="n"/>
      <c r="P411" s="69" t="n"/>
      <c r="Q411" s="69" t="n"/>
      <c r="R411" s="69" t="n"/>
      <c r="S411" s="69" t="n"/>
      <c r="T411" s="69" t="n"/>
      <c r="U411" s="69" t="n"/>
      <c r="V411" s="69" t="n"/>
      <c r="W411" s="69" t="n"/>
      <c r="X411" s="69" t="n"/>
      <c r="Y411" s="69" t="n"/>
      <c r="Z411" s="69" t="n"/>
      <c r="AA411" s="69" t="n"/>
      <c r="AB411" s="70" t="n"/>
    </row>
    <row r="412">
      <c r="A412" s="69" t="n"/>
      <c r="B412" s="69" t="n"/>
      <c r="C412" s="69" t="n"/>
      <c r="D412" s="69" t="n"/>
      <c r="E412" s="69" t="n"/>
      <c r="F412" s="69" t="n"/>
      <c r="G412" s="69" t="n"/>
      <c r="H412" s="69" t="n"/>
      <c r="I412" s="69" t="n"/>
      <c r="J412" s="69" t="n"/>
      <c r="K412" s="69" t="n"/>
      <c r="L412" s="69" t="n"/>
      <c r="M412" s="69" t="n"/>
      <c r="N412" s="69" t="n"/>
      <c r="O412" s="69" t="n"/>
      <c r="P412" s="69" t="n"/>
      <c r="Q412" s="69" t="n"/>
      <c r="R412" s="69" t="n"/>
      <c r="S412" s="69" t="n"/>
      <c r="T412" s="69" t="n"/>
      <c r="U412" s="69" t="n"/>
      <c r="V412" s="69" t="n"/>
      <c r="W412" s="69" t="n"/>
      <c r="X412" s="69" t="n"/>
      <c r="Y412" s="69" t="n"/>
      <c r="Z412" s="69" t="n"/>
      <c r="AA412" s="69" t="n"/>
      <c r="AB412" s="70" t="n"/>
    </row>
    <row r="413">
      <c r="A413" s="69" t="n"/>
      <c r="B413" s="69" t="n"/>
      <c r="C413" s="69" t="n"/>
      <c r="D413" s="69" t="n"/>
      <c r="E413" s="69" t="n"/>
      <c r="F413" s="69" t="n"/>
      <c r="G413" s="69" t="n"/>
      <c r="H413" s="69" t="n"/>
      <c r="I413" s="69" t="n"/>
      <c r="J413" s="69" t="n"/>
      <c r="K413" s="69" t="n"/>
      <c r="L413" s="69" t="n"/>
      <c r="M413" s="69" t="n"/>
      <c r="N413" s="69" t="n"/>
      <c r="O413" s="69" t="n"/>
      <c r="P413" s="69" t="n"/>
      <c r="Q413" s="69" t="n"/>
      <c r="R413" s="69" t="n"/>
      <c r="S413" s="69" t="n"/>
      <c r="T413" s="69" t="n"/>
      <c r="U413" s="69" t="n"/>
      <c r="V413" s="69" t="n"/>
      <c r="W413" s="69" t="n"/>
      <c r="X413" s="69" t="n"/>
      <c r="Y413" s="69" t="n"/>
      <c r="Z413" s="69" t="n"/>
      <c r="AA413" s="69" t="n"/>
      <c r="AB413" s="70" t="n"/>
    </row>
    <row r="414">
      <c r="A414" s="69" t="n"/>
      <c r="B414" s="69" t="n"/>
      <c r="C414" s="69" t="n"/>
      <c r="D414" s="69" t="n"/>
      <c r="E414" s="69" t="n"/>
      <c r="F414" s="69" t="n"/>
      <c r="G414" s="69" t="n"/>
      <c r="H414" s="69" t="n"/>
      <c r="I414" s="69" t="n"/>
      <c r="J414" s="69" t="n"/>
      <c r="K414" s="69" t="n"/>
      <c r="L414" s="69" t="n"/>
      <c r="M414" s="69" t="n"/>
      <c r="N414" s="69" t="n"/>
      <c r="O414" s="69" t="n"/>
      <c r="P414" s="69" t="n"/>
      <c r="Q414" s="69" t="n"/>
      <c r="R414" s="69" t="n"/>
      <c r="S414" s="69" t="n"/>
      <c r="T414" s="69" t="n"/>
      <c r="U414" s="69" t="n"/>
      <c r="V414" s="69" t="n"/>
      <c r="W414" s="69" t="n"/>
      <c r="X414" s="69" t="n"/>
      <c r="Y414" s="69" t="n"/>
      <c r="Z414" s="69" t="n"/>
      <c r="AA414" s="69" t="n"/>
      <c r="AB414" s="70" t="n"/>
    </row>
    <row r="415">
      <c r="A415" s="69" t="n"/>
      <c r="B415" s="69" t="n"/>
      <c r="C415" s="69" t="n"/>
      <c r="D415" s="69" t="n"/>
      <c r="E415" s="69" t="n"/>
      <c r="F415" s="69" t="n"/>
      <c r="G415" s="69" t="n"/>
      <c r="H415" s="69" t="n"/>
      <c r="I415" s="69" t="n"/>
      <c r="J415" s="69" t="n"/>
      <c r="K415" s="69" t="n"/>
      <c r="L415" s="69" t="n"/>
      <c r="M415" s="69" t="n"/>
      <c r="N415" s="69" t="n"/>
      <c r="O415" s="69" t="n"/>
      <c r="P415" s="69" t="n"/>
      <c r="Q415" s="69" t="n"/>
      <c r="R415" s="69" t="n"/>
      <c r="S415" s="69" t="n"/>
      <c r="T415" s="69" t="n"/>
      <c r="U415" s="69" t="n"/>
      <c r="V415" s="69" t="n"/>
      <c r="W415" s="69" t="n"/>
      <c r="X415" s="69" t="n"/>
      <c r="Y415" s="69" t="n"/>
      <c r="Z415" s="69" t="n"/>
      <c r="AA415" s="69" t="n"/>
      <c r="AB415" s="70" t="n"/>
    </row>
    <row r="416">
      <c r="A416" s="69" t="n"/>
      <c r="B416" s="69" t="n"/>
      <c r="C416" s="69" t="n"/>
      <c r="D416" s="69" t="n"/>
      <c r="E416" s="69" t="n"/>
      <c r="F416" s="69" t="n"/>
      <c r="G416" s="69" t="n"/>
      <c r="H416" s="69" t="n"/>
      <c r="I416" s="69" t="n"/>
      <c r="J416" s="69" t="n"/>
      <c r="K416" s="69" t="n"/>
      <c r="L416" s="69" t="n"/>
      <c r="M416" s="69" t="n"/>
      <c r="N416" s="69" t="n"/>
      <c r="O416" s="69" t="n"/>
      <c r="P416" s="69" t="n"/>
      <c r="Q416" s="69" t="n"/>
      <c r="R416" s="69" t="n"/>
      <c r="S416" s="69" t="n"/>
      <c r="T416" s="69" t="n"/>
      <c r="U416" s="69" t="n"/>
      <c r="V416" s="69" t="n"/>
      <c r="W416" s="69" t="n"/>
      <c r="X416" s="69" t="n"/>
      <c r="Y416" s="69" t="n"/>
      <c r="Z416" s="69" t="n"/>
      <c r="AA416" s="69" t="n"/>
      <c r="AB416" s="70" t="n"/>
    </row>
    <row r="417">
      <c r="A417" s="69" t="n"/>
      <c r="B417" s="69" t="n"/>
      <c r="C417" s="69" t="n"/>
      <c r="D417" s="69" t="n"/>
      <c r="E417" s="69" t="n"/>
      <c r="F417" s="69" t="n"/>
      <c r="G417" s="69" t="n"/>
      <c r="H417" s="69" t="n"/>
      <c r="I417" s="69" t="n"/>
      <c r="J417" s="69" t="n"/>
      <c r="K417" s="69" t="n"/>
      <c r="L417" s="69" t="n"/>
      <c r="M417" s="69" t="n"/>
      <c r="N417" s="69" t="n"/>
      <c r="O417" s="69" t="n"/>
      <c r="P417" s="69" t="n"/>
      <c r="Q417" s="69" t="n"/>
      <c r="R417" s="69" t="n"/>
      <c r="S417" s="69" t="n"/>
      <c r="T417" s="69" t="n"/>
      <c r="U417" s="69" t="n"/>
      <c r="V417" s="69" t="n"/>
      <c r="W417" s="69" t="n"/>
      <c r="X417" s="69" t="n"/>
      <c r="Y417" s="69" t="n"/>
      <c r="Z417" s="69" t="n"/>
      <c r="AA417" s="69" t="n"/>
      <c r="AB417" s="70" t="n"/>
    </row>
    <row r="418">
      <c r="A418" s="69" t="n"/>
      <c r="B418" s="69" t="n"/>
      <c r="C418" s="69" t="n"/>
      <c r="D418" s="69" t="n"/>
      <c r="E418" s="69" t="n"/>
      <c r="F418" s="69" t="n"/>
      <c r="G418" s="69" t="n"/>
      <c r="H418" s="69" t="n"/>
      <c r="I418" s="69" t="n"/>
      <c r="J418" s="69" t="n"/>
      <c r="K418" s="69" t="n"/>
      <c r="L418" s="69" t="n"/>
      <c r="M418" s="69" t="n"/>
      <c r="N418" s="69" t="n"/>
      <c r="O418" s="69" t="n"/>
      <c r="P418" s="69" t="n"/>
      <c r="Q418" s="69" t="n"/>
      <c r="R418" s="69" t="n"/>
      <c r="S418" s="69" t="n"/>
      <c r="T418" s="69" t="n"/>
      <c r="U418" s="69" t="n"/>
      <c r="V418" s="69" t="n"/>
      <c r="W418" s="69" t="n"/>
      <c r="X418" s="69" t="n"/>
      <c r="Y418" s="69" t="n"/>
      <c r="Z418" s="69" t="n"/>
      <c r="AA418" s="69" t="n"/>
      <c r="AB418" s="70" t="n"/>
    </row>
    <row r="419">
      <c r="A419" s="69" t="n"/>
      <c r="B419" s="69" t="n"/>
      <c r="C419" s="69" t="n"/>
      <c r="D419" s="69" t="n"/>
      <c r="E419" s="69" t="n"/>
      <c r="F419" s="69" t="n"/>
      <c r="G419" s="69" t="n"/>
      <c r="H419" s="69" t="n"/>
      <c r="I419" s="69" t="n"/>
      <c r="J419" s="69" t="n"/>
      <c r="K419" s="69" t="n"/>
      <c r="L419" s="69" t="n"/>
      <c r="M419" s="69" t="n"/>
      <c r="N419" s="69" t="n"/>
      <c r="O419" s="69" t="n"/>
      <c r="P419" s="69" t="n"/>
      <c r="Q419" s="69" t="n"/>
      <c r="R419" s="69" t="n"/>
      <c r="S419" s="69" t="n"/>
      <c r="T419" s="69" t="n"/>
      <c r="U419" s="69" t="n"/>
      <c r="V419" s="69" t="n"/>
      <c r="W419" s="69" t="n"/>
      <c r="X419" s="69" t="n"/>
      <c r="Y419" s="69" t="n"/>
      <c r="Z419" s="69" t="n"/>
      <c r="AA419" s="69" t="n"/>
      <c r="AB419" s="70" t="n"/>
    </row>
    <row r="420">
      <c r="A420" s="69" t="n"/>
      <c r="B420" s="69" t="n"/>
      <c r="C420" s="69" t="n"/>
      <c r="D420" s="69" t="n"/>
      <c r="E420" s="69" t="n"/>
      <c r="F420" s="69" t="n"/>
      <c r="G420" s="69" t="n"/>
      <c r="H420" s="69" t="n"/>
      <c r="I420" s="69" t="n"/>
      <c r="J420" s="69" t="n"/>
      <c r="K420" s="69" t="n"/>
      <c r="L420" s="69" t="n"/>
      <c r="M420" s="69" t="n"/>
      <c r="N420" s="69" t="n"/>
      <c r="O420" s="69" t="n"/>
      <c r="P420" s="69" t="n"/>
      <c r="Q420" s="69" t="n"/>
      <c r="R420" s="69" t="n"/>
      <c r="S420" s="69" t="n"/>
      <c r="T420" s="69" t="n"/>
      <c r="U420" s="69" t="n"/>
      <c r="V420" s="69" t="n"/>
      <c r="W420" s="69" t="n"/>
      <c r="X420" s="69" t="n"/>
      <c r="Y420" s="69" t="n"/>
      <c r="Z420" s="69" t="n"/>
      <c r="AA420" s="69" t="n"/>
      <c r="AB420" s="70" t="n"/>
    </row>
    <row r="421">
      <c r="A421" s="69" t="n"/>
      <c r="B421" s="69" t="n"/>
      <c r="C421" s="69" t="n"/>
      <c r="D421" s="69" t="n"/>
      <c r="E421" s="69" t="n"/>
      <c r="F421" s="69" t="n"/>
      <c r="G421" s="69" t="n"/>
      <c r="H421" s="69" t="n"/>
      <c r="I421" s="69" t="n"/>
      <c r="J421" s="69" t="n"/>
      <c r="K421" s="69" t="n"/>
      <c r="L421" s="69" t="n"/>
      <c r="M421" s="69" t="n"/>
      <c r="N421" s="69" t="n"/>
      <c r="O421" s="69" t="n"/>
      <c r="P421" s="69" t="n"/>
      <c r="Q421" s="69" t="n"/>
      <c r="R421" s="69" t="n"/>
      <c r="S421" s="69" t="n"/>
      <c r="T421" s="69" t="n"/>
      <c r="U421" s="69" t="n"/>
      <c r="V421" s="69" t="n"/>
      <c r="W421" s="69" t="n"/>
      <c r="X421" s="69" t="n"/>
      <c r="Y421" s="69" t="n"/>
      <c r="Z421" s="69" t="n"/>
      <c r="AA421" s="69" t="n"/>
      <c r="AB421" s="70" t="n"/>
    </row>
    <row r="422">
      <c r="A422" s="69" t="n"/>
      <c r="B422" s="69" t="n"/>
      <c r="C422" s="69" t="n"/>
      <c r="D422" s="69" t="n"/>
      <c r="E422" s="69" t="n"/>
      <c r="F422" s="69" t="n"/>
      <c r="G422" s="69" t="n"/>
      <c r="H422" s="69" t="n"/>
      <c r="I422" s="69" t="n"/>
      <c r="J422" s="69" t="n"/>
      <c r="K422" s="69" t="n"/>
      <c r="L422" s="69" t="n"/>
      <c r="M422" s="69" t="n"/>
      <c r="N422" s="69" t="n"/>
      <c r="O422" s="69" t="n"/>
      <c r="P422" s="69" t="n"/>
      <c r="Q422" s="69" t="n"/>
      <c r="R422" s="69" t="n"/>
      <c r="S422" s="69" t="n"/>
      <c r="T422" s="69" t="n"/>
      <c r="U422" s="69" t="n"/>
      <c r="V422" s="69" t="n"/>
      <c r="W422" s="69" t="n"/>
      <c r="X422" s="69" t="n"/>
      <c r="Y422" s="69" t="n"/>
      <c r="Z422" s="69" t="n"/>
      <c r="AA422" s="69" t="n"/>
      <c r="AB422" s="70" t="n"/>
    </row>
    <row r="423">
      <c r="A423" s="69" t="n"/>
      <c r="B423" s="69" t="n"/>
      <c r="C423" s="69" t="n"/>
      <c r="D423" s="69" t="n"/>
      <c r="E423" s="69" t="n"/>
      <c r="F423" s="69" t="n"/>
      <c r="G423" s="69" t="n"/>
      <c r="H423" s="69" t="n"/>
      <c r="I423" s="69" t="n"/>
      <c r="J423" s="69" t="n"/>
      <c r="K423" s="69" t="n"/>
      <c r="L423" s="69" t="n"/>
      <c r="M423" s="69" t="n"/>
      <c r="N423" s="69" t="n"/>
      <c r="O423" s="69" t="n"/>
      <c r="P423" s="69" t="n"/>
      <c r="Q423" s="69" t="n"/>
      <c r="R423" s="69" t="n"/>
      <c r="S423" s="69" t="n"/>
      <c r="T423" s="69" t="n"/>
      <c r="U423" s="69" t="n"/>
      <c r="V423" s="69" t="n"/>
      <c r="W423" s="69" t="n"/>
      <c r="X423" s="69" t="n"/>
      <c r="Y423" s="69" t="n"/>
      <c r="Z423" s="69" t="n"/>
      <c r="AA423" s="69" t="n"/>
      <c r="AB423" s="70" t="n"/>
    </row>
    <row r="424">
      <c r="A424" s="69" t="n"/>
      <c r="B424" s="69" t="n"/>
      <c r="C424" s="69" t="n"/>
      <c r="D424" s="69" t="n"/>
      <c r="E424" s="69" t="n"/>
      <c r="F424" s="69" t="n"/>
      <c r="G424" s="69" t="n"/>
      <c r="H424" s="69" t="n"/>
      <c r="I424" s="69" t="n"/>
      <c r="J424" s="69" t="n"/>
      <c r="K424" s="69" t="n"/>
      <c r="L424" s="69" t="n"/>
      <c r="M424" s="69" t="n"/>
      <c r="N424" s="69" t="n"/>
      <c r="O424" s="69" t="n"/>
      <c r="P424" s="69" t="n"/>
      <c r="Q424" s="69" t="n"/>
      <c r="R424" s="69" t="n"/>
      <c r="S424" s="69" t="n"/>
      <c r="T424" s="69" t="n"/>
      <c r="U424" s="69" t="n"/>
      <c r="V424" s="69" t="n"/>
      <c r="W424" s="69" t="n"/>
      <c r="X424" s="69" t="n"/>
      <c r="Y424" s="69" t="n"/>
      <c r="Z424" s="69" t="n"/>
      <c r="AA424" s="69" t="n"/>
      <c r="AB424" s="70" t="n"/>
    </row>
    <row r="425">
      <c r="A425" s="69" t="n"/>
      <c r="B425" s="69" t="n"/>
      <c r="C425" s="69" t="n"/>
      <c r="D425" s="69" t="n"/>
      <c r="E425" s="69" t="n"/>
      <c r="F425" s="69" t="n"/>
      <c r="G425" s="69" t="n"/>
      <c r="H425" s="69" t="n"/>
      <c r="I425" s="69" t="n"/>
      <c r="J425" s="69" t="n"/>
      <c r="K425" s="69" t="n"/>
      <c r="L425" s="69" t="n"/>
      <c r="M425" s="69" t="n"/>
      <c r="N425" s="69" t="n"/>
      <c r="O425" s="69" t="n"/>
      <c r="P425" s="69" t="n"/>
      <c r="Q425" s="69" t="n"/>
      <c r="R425" s="69" t="n"/>
      <c r="S425" s="69" t="n"/>
      <c r="T425" s="69" t="n"/>
      <c r="U425" s="69" t="n"/>
      <c r="V425" s="69" t="n"/>
      <c r="W425" s="69" t="n"/>
      <c r="X425" s="69" t="n"/>
      <c r="Y425" s="69" t="n"/>
      <c r="Z425" s="69" t="n"/>
      <c r="AA425" s="69" t="n"/>
      <c r="AB425" s="70" t="n"/>
    </row>
    <row r="426">
      <c r="A426" s="69" t="n"/>
      <c r="B426" s="69" t="n"/>
      <c r="C426" s="69" t="n"/>
      <c r="D426" s="69" t="n"/>
      <c r="E426" s="69" t="n"/>
      <c r="F426" s="69" t="n"/>
      <c r="G426" s="69" t="n"/>
      <c r="H426" s="69" t="n"/>
      <c r="I426" s="69" t="n"/>
      <c r="J426" s="69" t="n"/>
      <c r="K426" s="69" t="n"/>
      <c r="L426" s="69" t="n"/>
      <c r="M426" s="69" t="n"/>
      <c r="N426" s="69" t="n"/>
      <c r="O426" s="69" t="n"/>
      <c r="P426" s="69" t="n"/>
      <c r="Q426" s="69" t="n"/>
      <c r="R426" s="69" t="n"/>
      <c r="S426" s="69" t="n"/>
      <c r="T426" s="69" t="n"/>
      <c r="U426" s="69" t="n"/>
      <c r="V426" s="69" t="n"/>
      <c r="W426" s="69" t="n"/>
      <c r="X426" s="69" t="n"/>
      <c r="Y426" s="69" t="n"/>
      <c r="Z426" s="69" t="n"/>
      <c r="AA426" s="69" t="n"/>
      <c r="AB426" s="70" t="n"/>
    </row>
    <row r="427">
      <c r="A427" s="69" t="n"/>
      <c r="B427" s="69" t="n"/>
      <c r="C427" s="69" t="n"/>
      <c r="D427" s="69" t="n"/>
      <c r="E427" s="69" t="n"/>
      <c r="F427" s="69" t="n"/>
      <c r="G427" s="69" t="n"/>
      <c r="H427" s="69" t="n"/>
      <c r="I427" s="69" t="n"/>
      <c r="J427" s="69" t="n"/>
      <c r="K427" s="69" t="n"/>
      <c r="L427" s="69" t="n"/>
      <c r="M427" s="69" t="n"/>
      <c r="N427" s="69" t="n"/>
      <c r="O427" s="69" t="n"/>
      <c r="P427" s="69" t="n"/>
      <c r="Q427" s="69" t="n"/>
      <c r="R427" s="69" t="n"/>
      <c r="S427" s="69" t="n"/>
      <c r="T427" s="69" t="n"/>
      <c r="U427" s="69" t="n"/>
      <c r="V427" s="69" t="n"/>
      <c r="W427" s="69" t="n"/>
      <c r="X427" s="69" t="n"/>
      <c r="Y427" s="69" t="n"/>
      <c r="Z427" s="69" t="n"/>
      <c r="AA427" s="69" t="n"/>
      <c r="AB427" s="70" t="n"/>
    </row>
    <row r="428">
      <c r="A428" s="69" t="n"/>
      <c r="B428" s="69" t="n"/>
      <c r="C428" s="69" t="n"/>
      <c r="D428" s="69" t="n"/>
      <c r="E428" s="69" t="n"/>
      <c r="F428" s="69" t="n"/>
      <c r="G428" s="69" t="n"/>
      <c r="H428" s="69" t="n"/>
      <c r="I428" s="69" t="n"/>
      <c r="J428" s="69" t="n"/>
      <c r="K428" s="69" t="n"/>
      <c r="L428" s="69" t="n"/>
      <c r="M428" s="69" t="n"/>
      <c r="N428" s="69" t="n"/>
      <c r="O428" s="69" t="n"/>
      <c r="P428" s="69" t="n"/>
      <c r="Q428" s="69" t="n"/>
      <c r="R428" s="69" t="n"/>
      <c r="S428" s="69" t="n"/>
      <c r="T428" s="69" t="n"/>
      <c r="U428" s="69" t="n"/>
      <c r="V428" s="69" t="n"/>
      <c r="W428" s="69" t="n"/>
      <c r="X428" s="69" t="n"/>
      <c r="Y428" s="69" t="n"/>
      <c r="Z428" s="69" t="n"/>
      <c r="AA428" s="69" t="n"/>
      <c r="AB428" s="70" t="n"/>
    </row>
    <row r="429">
      <c r="A429" s="69" t="n"/>
      <c r="B429" s="69" t="n"/>
      <c r="C429" s="69" t="n"/>
      <c r="D429" s="69" t="n"/>
      <c r="E429" s="69" t="n"/>
      <c r="F429" s="69" t="n"/>
      <c r="G429" s="69" t="n"/>
      <c r="H429" s="69" t="n"/>
      <c r="I429" s="69" t="n"/>
      <c r="J429" s="69" t="n"/>
      <c r="K429" s="69" t="n"/>
      <c r="L429" s="69" t="n"/>
      <c r="M429" s="69" t="n"/>
      <c r="N429" s="69" t="n"/>
      <c r="O429" s="69" t="n"/>
      <c r="P429" s="69" t="n"/>
      <c r="Q429" s="69" t="n"/>
      <c r="R429" s="69" t="n"/>
      <c r="S429" s="69" t="n"/>
      <c r="T429" s="69" t="n"/>
      <c r="U429" s="69" t="n"/>
      <c r="V429" s="69" t="n"/>
      <c r="W429" s="69" t="n"/>
      <c r="X429" s="69" t="n"/>
      <c r="Y429" s="69" t="n"/>
      <c r="Z429" s="69" t="n"/>
      <c r="AA429" s="69" t="n"/>
      <c r="AB429" s="70" t="n"/>
    </row>
    <row r="430">
      <c r="A430" s="69" t="n"/>
      <c r="B430" s="69" t="n"/>
      <c r="C430" s="69" t="n"/>
      <c r="D430" s="69" t="n"/>
      <c r="E430" s="69" t="n"/>
      <c r="F430" s="69" t="n"/>
      <c r="G430" s="69" t="n"/>
      <c r="H430" s="69" t="n"/>
      <c r="I430" s="69" t="n"/>
      <c r="J430" s="69" t="n"/>
      <c r="K430" s="69" t="n"/>
      <c r="L430" s="69" t="n"/>
      <c r="M430" s="69" t="n"/>
      <c r="N430" s="69" t="n"/>
      <c r="O430" s="69" t="n"/>
      <c r="P430" s="69" t="n"/>
      <c r="Q430" s="69" t="n"/>
      <c r="R430" s="69" t="n"/>
      <c r="S430" s="69" t="n"/>
      <c r="T430" s="69" t="n"/>
      <c r="U430" s="69" t="n"/>
      <c r="V430" s="69" t="n"/>
      <c r="W430" s="69" t="n"/>
      <c r="X430" s="69" t="n"/>
      <c r="Y430" s="69" t="n"/>
      <c r="Z430" s="69" t="n"/>
      <c r="AA430" s="69" t="n"/>
      <c r="AB430" s="70" t="n"/>
    </row>
    <row r="431">
      <c r="A431" s="69" t="n"/>
      <c r="B431" s="69" t="n"/>
      <c r="C431" s="69" t="n"/>
      <c r="D431" s="69" t="n"/>
      <c r="E431" s="69" t="n"/>
      <c r="F431" s="69" t="n"/>
      <c r="G431" s="69" t="n"/>
      <c r="H431" s="69" t="n"/>
      <c r="I431" s="69" t="n"/>
      <c r="J431" s="69" t="n"/>
      <c r="K431" s="69" t="n"/>
      <c r="L431" s="69" t="n"/>
      <c r="M431" s="69" t="n"/>
      <c r="N431" s="69" t="n"/>
      <c r="O431" s="69" t="n"/>
      <c r="P431" s="69" t="n"/>
      <c r="Q431" s="69" t="n"/>
      <c r="R431" s="69" t="n"/>
      <c r="S431" s="69" t="n"/>
      <c r="T431" s="69" t="n"/>
      <c r="U431" s="69" t="n"/>
      <c r="V431" s="69" t="n"/>
      <c r="W431" s="69" t="n"/>
      <c r="X431" s="69" t="n"/>
      <c r="Y431" s="69" t="n"/>
      <c r="Z431" s="69" t="n"/>
      <c r="AA431" s="69" t="n"/>
      <c r="AB431" s="70" t="n"/>
    </row>
    <row r="432">
      <c r="A432" s="69" t="n"/>
      <c r="B432" s="69" t="n"/>
      <c r="C432" s="69" t="n"/>
      <c r="D432" s="69" t="n"/>
      <c r="E432" s="69" t="n"/>
      <c r="F432" s="69" t="n"/>
      <c r="G432" s="69" t="n"/>
      <c r="H432" s="69" t="n"/>
      <c r="I432" s="69" t="n"/>
      <c r="J432" s="69" t="n"/>
      <c r="K432" s="69" t="n"/>
      <c r="L432" s="69" t="n"/>
      <c r="M432" s="69" t="n"/>
      <c r="N432" s="69" t="n"/>
      <c r="O432" s="69" t="n"/>
      <c r="P432" s="69" t="n"/>
      <c r="Q432" s="69" t="n"/>
      <c r="R432" s="69" t="n"/>
      <c r="S432" s="69" t="n"/>
      <c r="T432" s="69" t="n"/>
      <c r="U432" s="69" t="n"/>
      <c r="V432" s="69" t="n"/>
      <c r="W432" s="69" t="n"/>
      <c r="X432" s="69" t="n"/>
      <c r="Y432" s="69" t="n"/>
      <c r="Z432" s="69" t="n"/>
      <c r="AA432" s="69" t="n"/>
      <c r="AB432" s="70" t="n"/>
    </row>
    <row r="433">
      <c r="A433" s="69" t="n"/>
      <c r="B433" s="69" t="n"/>
      <c r="C433" s="69" t="n"/>
      <c r="D433" s="69" t="n"/>
      <c r="E433" s="69" t="n"/>
      <c r="F433" s="69" t="n"/>
      <c r="G433" s="69" t="n"/>
      <c r="H433" s="69" t="n"/>
      <c r="I433" s="69" t="n"/>
      <c r="J433" s="69" t="n"/>
      <c r="K433" s="69" t="n"/>
      <c r="L433" s="69" t="n"/>
      <c r="M433" s="69" t="n"/>
      <c r="N433" s="69" t="n"/>
      <c r="O433" s="69" t="n"/>
      <c r="P433" s="69" t="n"/>
      <c r="Q433" s="69" t="n"/>
      <c r="R433" s="69" t="n"/>
      <c r="S433" s="69" t="n"/>
      <c r="T433" s="69" t="n"/>
      <c r="U433" s="69" t="n"/>
      <c r="V433" s="69" t="n"/>
      <c r="W433" s="69" t="n"/>
      <c r="X433" s="69" t="n"/>
      <c r="Y433" s="69" t="n"/>
      <c r="Z433" s="69" t="n"/>
      <c r="AA433" s="69" t="n"/>
      <c r="AB433" s="70" t="n"/>
    </row>
    <row r="434">
      <c r="A434" s="69" t="n"/>
      <c r="B434" s="69" t="n"/>
      <c r="C434" s="69" t="n"/>
      <c r="D434" s="69" t="n"/>
      <c r="E434" s="69" t="n"/>
      <c r="F434" s="69" t="n"/>
      <c r="G434" s="69" t="n"/>
      <c r="H434" s="69" t="n"/>
      <c r="I434" s="69" t="n"/>
      <c r="J434" s="69" t="n"/>
      <c r="K434" s="69" t="n"/>
      <c r="L434" s="69" t="n"/>
      <c r="M434" s="69" t="n"/>
      <c r="N434" s="69" t="n"/>
      <c r="O434" s="69" t="n"/>
      <c r="P434" s="69" t="n"/>
      <c r="Q434" s="69" t="n"/>
      <c r="R434" s="69" t="n"/>
      <c r="S434" s="69" t="n"/>
      <c r="T434" s="69" t="n"/>
      <c r="U434" s="69" t="n"/>
      <c r="V434" s="69" t="n"/>
      <c r="W434" s="69" t="n"/>
      <c r="X434" s="69" t="n"/>
      <c r="Y434" s="69" t="n"/>
      <c r="Z434" s="69" t="n"/>
      <c r="AA434" s="69" t="n"/>
      <c r="AB434" s="70" t="n"/>
    </row>
    <row r="435">
      <c r="A435" s="69" t="n"/>
      <c r="B435" s="69" t="n"/>
      <c r="C435" s="69" t="n"/>
      <c r="D435" s="69" t="n"/>
      <c r="E435" s="69" t="n"/>
      <c r="F435" s="69" t="n"/>
      <c r="G435" s="69" t="n"/>
      <c r="H435" s="69" t="n"/>
      <c r="I435" s="69" t="n"/>
      <c r="J435" s="69" t="n"/>
      <c r="K435" s="69" t="n"/>
      <c r="L435" s="69" t="n"/>
      <c r="M435" s="69" t="n"/>
      <c r="N435" s="69" t="n"/>
      <c r="O435" s="69" t="n"/>
      <c r="P435" s="69" t="n"/>
      <c r="Q435" s="69" t="n"/>
      <c r="R435" s="69" t="n"/>
      <c r="S435" s="69" t="n"/>
      <c r="T435" s="69" t="n"/>
      <c r="U435" s="69" t="n"/>
      <c r="V435" s="69" t="n"/>
      <c r="W435" s="69" t="n"/>
      <c r="X435" s="69" t="n"/>
      <c r="Y435" s="69" t="n"/>
      <c r="Z435" s="69" t="n"/>
      <c r="AA435" s="69" t="n"/>
      <c r="AB435" s="70" t="n"/>
    </row>
    <row r="436">
      <c r="A436" s="69" t="n"/>
      <c r="B436" s="69" t="n"/>
      <c r="C436" s="69" t="n"/>
      <c r="D436" s="69" t="n"/>
      <c r="E436" s="69" t="n"/>
      <c r="F436" s="69" t="n"/>
      <c r="G436" s="69" t="n"/>
      <c r="H436" s="69" t="n"/>
      <c r="I436" s="69" t="n"/>
      <c r="J436" s="69" t="n"/>
      <c r="K436" s="69" t="n"/>
      <c r="L436" s="69" t="n"/>
      <c r="M436" s="69" t="n"/>
      <c r="N436" s="69" t="n"/>
      <c r="O436" s="69" t="n"/>
      <c r="P436" s="69" t="n"/>
      <c r="Q436" s="69" t="n"/>
      <c r="R436" s="69" t="n"/>
      <c r="S436" s="69" t="n"/>
      <c r="T436" s="69" t="n"/>
      <c r="U436" s="69" t="n"/>
      <c r="V436" s="69" t="n"/>
      <c r="W436" s="69" t="n"/>
      <c r="X436" s="69" t="n"/>
      <c r="Y436" s="69" t="n"/>
      <c r="Z436" s="69" t="n"/>
      <c r="AA436" s="69" t="n"/>
      <c r="AB436" s="70" t="n"/>
    </row>
    <row r="437">
      <c r="A437" s="69" t="n"/>
      <c r="B437" s="69" t="n"/>
      <c r="C437" s="69" t="n"/>
      <c r="D437" s="69" t="n"/>
      <c r="E437" s="69" t="n"/>
      <c r="F437" s="69" t="n"/>
      <c r="G437" s="69" t="n"/>
      <c r="H437" s="69" t="n"/>
      <c r="I437" s="69" t="n"/>
      <c r="J437" s="69" t="n"/>
      <c r="K437" s="69" t="n"/>
      <c r="L437" s="69" t="n"/>
      <c r="M437" s="69" t="n"/>
      <c r="N437" s="69" t="n"/>
      <c r="O437" s="69" t="n"/>
      <c r="P437" s="69" t="n"/>
      <c r="Q437" s="69" t="n"/>
      <c r="R437" s="69" t="n"/>
      <c r="S437" s="69" t="n"/>
      <c r="T437" s="69" t="n"/>
      <c r="U437" s="69" t="n"/>
      <c r="V437" s="69" t="n"/>
      <c r="W437" s="69" t="n"/>
      <c r="X437" s="69" t="n"/>
      <c r="Y437" s="69" t="n"/>
      <c r="Z437" s="69" t="n"/>
      <c r="AA437" s="69" t="n"/>
      <c r="AB437" s="70" t="n"/>
    </row>
    <row r="438">
      <c r="A438" s="69" t="n"/>
      <c r="B438" s="69" t="n"/>
      <c r="C438" s="69" t="n"/>
      <c r="D438" s="69" t="n"/>
      <c r="E438" s="69" t="n"/>
      <c r="F438" s="69" t="n"/>
      <c r="G438" s="69" t="n"/>
      <c r="H438" s="69" t="n"/>
      <c r="I438" s="69" t="n"/>
      <c r="J438" s="69" t="n"/>
      <c r="K438" s="69" t="n"/>
      <c r="L438" s="69" t="n"/>
      <c r="M438" s="69" t="n"/>
      <c r="N438" s="69" t="n"/>
      <c r="O438" s="69" t="n"/>
      <c r="P438" s="69" t="n"/>
      <c r="Q438" s="69" t="n"/>
      <c r="R438" s="69" t="n"/>
      <c r="S438" s="69" t="n"/>
      <c r="T438" s="69" t="n"/>
      <c r="U438" s="69" t="n"/>
      <c r="V438" s="69" t="n"/>
      <c r="W438" s="69" t="n"/>
      <c r="X438" s="69" t="n"/>
      <c r="Y438" s="69" t="n"/>
      <c r="Z438" s="69" t="n"/>
      <c r="AA438" s="69" t="n"/>
      <c r="AB438" s="70" t="n"/>
    </row>
    <row r="439">
      <c r="A439" s="69" t="n"/>
      <c r="B439" s="69" t="n"/>
      <c r="C439" s="69" t="n"/>
      <c r="D439" s="69" t="n"/>
      <c r="E439" s="69" t="n"/>
      <c r="F439" s="69" t="n"/>
      <c r="G439" s="69" t="n"/>
      <c r="H439" s="69" t="n"/>
      <c r="I439" s="69" t="n"/>
      <c r="J439" s="69" t="n"/>
      <c r="K439" s="69" t="n"/>
      <c r="L439" s="69" t="n"/>
      <c r="M439" s="69" t="n"/>
      <c r="N439" s="69" t="n"/>
      <c r="O439" s="69" t="n"/>
      <c r="P439" s="69" t="n"/>
      <c r="Q439" s="69" t="n"/>
      <c r="R439" s="69" t="n"/>
      <c r="S439" s="69" t="n"/>
      <c r="T439" s="69" t="n"/>
      <c r="U439" s="69" t="n"/>
      <c r="V439" s="69" t="n"/>
      <c r="W439" s="69" t="n"/>
      <c r="X439" s="69" t="n"/>
      <c r="Y439" s="69" t="n"/>
      <c r="Z439" s="69" t="n"/>
      <c r="AA439" s="69" t="n"/>
      <c r="AB439" s="70" t="n"/>
    </row>
    <row r="440">
      <c r="A440" s="69" t="n"/>
      <c r="B440" s="69" t="n"/>
      <c r="C440" s="69" t="n"/>
      <c r="D440" s="69" t="n"/>
      <c r="E440" s="69" t="n"/>
      <c r="F440" s="69" t="n"/>
      <c r="G440" s="69" t="n"/>
      <c r="H440" s="69" t="n"/>
      <c r="I440" s="69" t="n"/>
      <c r="J440" s="69" t="n"/>
      <c r="K440" s="69" t="n"/>
      <c r="L440" s="69" t="n"/>
      <c r="M440" s="69" t="n"/>
      <c r="N440" s="69" t="n"/>
      <c r="O440" s="69" t="n"/>
      <c r="P440" s="69" t="n"/>
      <c r="Q440" s="69" t="n"/>
      <c r="R440" s="69" t="n"/>
      <c r="S440" s="69" t="n"/>
      <c r="T440" s="69" t="n"/>
      <c r="U440" s="69" t="n"/>
      <c r="V440" s="69" t="n"/>
      <c r="W440" s="69" t="n"/>
      <c r="X440" s="69" t="n"/>
      <c r="Y440" s="69" t="n"/>
      <c r="Z440" s="69" t="n"/>
      <c r="AA440" s="69" t="n"/>
      <c r="AB440" s="70" t="n"/>
    </row>
    <row r="441">
      <c r="A441" s="69" t="n"/>
      <c r="B441" s="69" t="n"/>
      <c r="C441" s="69" t="n"/>
      <c r="D441" s="69" t="n"/>
      <c r="E441" s="69" t="n"/>
      <c r="F441" s="69" t="n"/>
      <c r="G441" s="69" t="n"/>
      <c r="H441" s="69" t="n"/>
      <c r="I441" s="69" t="n"/>
      <c r="J441" s="69" t="n"/>
      <c r="K441" s="69" t="n"/>
      <c r="L441" s="69" t="n"/>
      <c r="M441" s="69" t="n"/>
      <c r="N441" s="69" t="n"/>
      <c r="O441" s="69" t="n"/>
      <c r="P441" s="69" t="n"/>
      <c r="Q441" s="69" t="n"/>
      <c r="R441" s="69" t="n"/>
      <c r="S441" s="69" t="n"/>
      <c r="T441" s="69" t="n"/>
      <c r="U441" s="69" t="n"/>
      <c r="V441" s="69" t="n"/>
      <c r="W441" s="69" t="n"/>
      <c r="X441" s="69" t="n"/>
      <c r="Y441" s="69" t="n"/>
      <c r="Z441" s="69" t="n"/>
      <c r="AA441" s="69" t="n"/>
      <c r="AB441" s="70" t="n"/>
    </row>
    <row r="442">
      <c r="A442" s="69" t="n"/>
      <c r="B442" s="69" t="n"/>
      <c r="C442" s="69" t="n"/>
      <c r="D442" s="69" t="n"/>
      <c r="E442" s="69" t="n"/>
      <c r="F442" s="69" t="n"/>
      <c r="G442" s="69" t="n"/>
      <c r="H442" s="69" t="n"/>
      <c r="I442" s="69" t="n"/>
      <c r="J442" s="69" t="n"/>
      <c r="K442" s="69" t="n"/>
      <c r="L442" s="69" t="n"/>
      <c r="M442" s="69" t="n"/>
      <c r="N442" s="69" t="n"/>
      <c r="O442" s="69" t="n"/>
      <c r="P442" s="69" t="n"/>
      <c r="Q442" s="69" t="n"/>
      <c r="R442" s="69" t="n"/>
      <c r="S442" s="69" t="n"/>
      <c r="T442" s="69" t="n"/>
      <c r="U442" s="69" t="n"/>
      <c r="V442" s="69" t="n"/>
      <c r="W442" s="69" t="n"/>
      <c r="X442" s="69" t="n"/>
      <c r="Y442" s="69" t="n"/>
      <c r="Z442" s="69" t="n"/>
      <c r="AA442" s="69" t="n"/>
      <c r="AB442" s="70" t="n"/>
    </row>
    <row r="443">
      <c r="A443" s="69" t="n"/>
      <c r="B443" s="69" t="n"/>
      <c r="C443" s="69" t="n"/>
      <c r="D443" s="69" t="n"/>
      <c r="E443" s="69" t="n"/>
      <c r="F443" s="69" t="n"/>
      <c r="G443" s="69" t="n"/>
      <c r="H443" s="69" t="n"/>
      <c r="I443" s="69" t="n"/>
      <c r="J443" s="69" t="n"/>
      <c r="K443" s="69" t="n"/>
      <c r="L443" s="69" t="n"/>
      <c r="M443" s="69" t="n"/>
      <c r="N443" s="69" t="n"/>
      <c r="O443" s="69" t="n"/>
      <c r="P443" s="69" t="n"/>
      <c r="Q443" s="69" t="n"/>
      <c r="R443" s="69" t="n"/>
      <c r="S443" s="69" t="n"/>
      <c r="T443" s="69" t="n"/>
      <c r="U443" s="69" t="n"/>
      <c r="V443" s="69" t="n"/>
      <c r="W443" s="69" t="n"/>
      <c r="X443" s="69" t="n"/>
      <c r="Y443" s="69" t="n"/>
      <c r="Z443" s="69" t="n"/>
      <c r="AA443" s="69" t="n"/>
      <c r="AB443" s="70" t="n"/>
    </row>
    <row r="444">
      <c r="A444" s="69" t="n"/>
      <c r="B444" s="69" t="n"/>
      <c r="C444" s="69" t="n"/>
      <c r="D444" s="69" t="n"/>
      <c r="E444" s="69" t="n"/>
      <c r="F444" s="69" t="n"/>
      <c r="G444" s="69" t="n"/>
      <c r="H444" s="69" t="n"/>
      <c r="I444" s="69" t="n"/>
      <c r="J444" s="69" t="n"/>
      <c r="K444" s="69" t="n"/>
      <c r="L444" s="69" t="n"/>
      <c r="M444" s="69" t="n"/>
      <c r="N444" s="69" t="n"/>
      <c r="O444" s="69" t="n"/>
      <c r="P444" s="69" t="n"/>
      <c r="Q444" s="69" t="n"/>
      <c r="R444" s="69" t="n"/>
      <c r="S444" s="69" t="n"/>
      <c r="T444" s="69" t="n"/>
      <c r="U444" s="69" t="n"/>
      <c r="V444" s="69" t="n"/>
      <c r="W444" s="69" t="n"/>
      <c r="X444" s="69" t="n"/>
      <c r="Y444" s="69" t="n"/>
      <c r="Z444" s="69" t="n"/>
      <c r="AA444" s="69" t="n"/>
      <c r="AB444" s="70" t="n"/>
    </row>
    <row r="445">
      <c r="A445" s="69" t="n"/>
      <c r="B445" s="69" t="n"/>
      <c r="C445" s="69" t="n"/>
      <c r="D445" s="69" t="n"/>
      <c r="E445" s="69" t="n"/>
      <c r="F445" s="69" t="n"/>
      <c r="G445" s="69" t="n"/>
      <c r="H445" s="69" t="n"/>
      <c r="I445" s="69" t="n"/>
      <c r="J445" s="69" t="n"/>
      <c r="K445" s="69" t="n"/>
      <c r="L445" s="69" t="n"/>
      <c r="M445" s="69" t="n"/>
      <c r="N445" s="69" t="n"/>
      <c r="O445" s="69" t="n"/>
      <c r="P445" s="69" t="n"/>
      <c r="Q445" s="69" t="n"/>
      <c r="R445" s="69" t="n"/>
      <c r="S445" s="69" t="n"/>
      <c r="T445" s="69" t="n"/>
      <c r="U445" s="69" t="n"/>
      <c r="V445" s="69" t="n"/>
      <c r="W445" s="69" t="n"/>
      <c r="X445" s="69" t="n"/>
      <c r="Y445" s="69" t="n"/>
      <c r="Z445" s="69" t="n"/>
      <c r="AA445" s="69" t="n"/>
      <c r="AB445" s="70" t="n"/>
    </row>
    <row r="446">
      <c r="A446" s="69" t="n"/>
      <c r="B446" s="69" t="n"/>
      <c r="C446" s="69" t="n"/>
      <c r="D446" s="69" t="n"/>
      <c r="E446" s="69" t="n"/>
      <c r="F446" s="69" t="n"/>
      <c r="G446" s="69" t="n"/>
      <c r="H446" s="69" t="n"/>
      <c r="I446" s="69" t="n"/>
      <c r="J446" s="69" t="n"/>
      <c r="K446" s="69" t="n"/>
      <c r="L446" s="69" t="n"/>
      <c r="M446" s="69" t="n"/>
      <c r="N446" s="69" t="n"/>
      <c r="O446" s="69" t="n"/>
      <c r="P446" s="69" t="n"/>
      <c r="Q446" s="69" t="n"/>
      <c r="R446" s="69" t="n"/>
      <c r="S446" s="69" t="n"/>
      <c r="T446" s="69" t="n"/>
      <c r="U446" s="69" t="n"/>
      <c r="V446" s="69" t="n"/>
      <c r="W446" s="69" t="n"/>
      <c r="X446" s="69" t="n"/>
      <c r="Y446" s="69" t="n"/>
      <c r="Z446" s="69" t="n"/>
      <c r="AA446" s="69" t="n"/>
      <c r="AB446" s="70" t="n"/>
    </row>
    <row r="447">
      <c r="A447" s="69" t="n"/>
      <c r="B447" s="69" t="n"/>
      <c r="C447" s="69" t="n"/>
      <c r="D447" s="69" t="n"/>
      <c r="E447" s="69" t="n"/>
      <c r="F447" s="69" t="n"/>
      <c r="G447" s="69" t="n"/>
      <c r="H447" s="69" t="n"/>
      <c r="I447" s="69" t="n"/>
      <c r="J447" s="69" t="n"/>
      <c r="K447" s="69" t="n"/>
      <c r="L447" s="69" t="n"/>
      <c r="M447" s="69" t="n"/>
      <c r="N447" s="69" t="n"/>
      <c r="O447" s="69" t="n"/>
      <c r="P447" s="69" t="n"/>
      <c r="Q447" s="69" t="n"/>
      <c r="R447" s="69" t="n"/>
      <c r="S447" s="69" t="n"/>
      <c r="T447" s="69" t="n"/>
      <c r="U447" s="69" t="n"/>
      <c r="V447" s="69" t="n"/>
      <c r="W447" s="69" t="n"/>
      <c r="X447" s="69" t="n"/>
      <c r="Y447" s="69" t="n"/>
      <c r="Z447" s="69" t="n"/>
      <c r="AA447" s="69" t="n"/>
      <c r="AB447" s="70" t="n"/>
    </row>
    <row r="448">
      <c r="A448" s="69" t="n"/>
      <c r="B448" s="69" t="n"/>
      <c r="C448" s="69" t="n"/>
      <c r="D448" s="69" t="n"/>
      <c r="E448" s="69" t="n"/>
      <c r="F448" s="69" t="n"/>
      <c r="G448" s="69" t="n"/>
      <c r="H448" s="69" t="n"/>
      <c r="I448" s="69" t="n"/>
      <c r="J448" s="69" t="n"/>
      <c r="K448" s="69" t="n"/>
      <c r="L448" s="69" t="n"/>
      <c r="M448" s="69" t="n"/>
      <c r="N448" s="69" t="n"/>
      <c r="O448" s="69" t="n"/>
      <c r="P448" s="69" t="n"/>
      <c r="Q448" s="69" t="n"/>
      <c r="R448" s="69" t="n"/>
      <c r="S448" s="69" t="n"/>
      <c r="T448" s="69" t="n"/>
      <c r="U448" s="69" t="n"/>
      <c r="V448" s="69" t="n"/>
      <c r="W448" s="69" t="n"/>
      <c r="X448" s="69" t="n"/>
      <c r="Y448" s="69" t="n"/>
      <c r="Z448" s="69" t="n"/>
      <c r="AA448" s="69" t="n"/>
      <c r="AB448" s="70" t="n"/>
    </row>
    <row r="449">
      <c r="A449" s="69" t="n"/>
      <c r="B449" s="69" t="n"/>
      <c r="C449" s="69" t="n"/>
      <c r="D449" s="69" t="n"/>
      <c r="E449" s="69" t="n"/>
      <c r="F449" s="69" t="n"/>
      <c r="G449" s="69" t="n"/>
      <c r="H449" s="69" t="n"/>
      <c r="I449" s="69" t="n"/>
      <c r="J449" s="69" t="n"/>
      <c r="K449" s="69" t="n"/>
      <c r="L449" s="69" t="n"/>
      <c r="M449" s="69" t="n"/>
      <c r="N449" s="69" t="n"/>
      <c r="O449" s="69" t="n"/>
      <c r="P449" s="69" t="n"/>
      <c r="Q449" s="69" t="n"/>
      <c r="R449" s="69" t="n"/>
      <c r="S449" s="69" t="n"/>
      <c r="T449" s="69" t="n"/>
      <c r="U449" s="69" t="n"/>
      <c r="V449" s="69" t="n"/>
      <c r="W449" s="69" t="n"/>
      <c r="X449" s="69" t="n"/>
      <c r="Y449" s="69" t="n"/>
      <c r="Z449" s="69" t="n"/>
      <c r="AA449" s="69" t="n"/>
      <c r="AB449" s="70" t="n"/>
    </row>
    <row r="450">
      <c r="A450" s="69" t="n"/>
      <c r="B450" s="69" t="n"/>
      <c r="C450" s="69" t="n"/>
      <c r="D450" s="69" t="n"/>
      <c r="E450" s="69" t="n"/>
      <c r="F450" s="69" t="n"/>
      <c r="G450" s="69" t="n"/>
      <c r="H450" s="69" t="n"/>
      <c r="I450" s="69" t="n"/>
      <c r="J450" s="69" t="n"/>
      <c r="K450" s="69" t="n"/>
      <c r="L450" s="69" t="n"/>
      <c r="M450" s="69" t="n"/>
      <c r="N450" s="69" t="n"/>
      <c r="O450" s="69" t="n"/>
      <c r="P450" s="69" t="n"/>
      <c r="Q450" s="69" t="n"/>
      <c r="R450" s="69" t="n"/>
      <c r="S450" s="69" t="n"/>
      <c r="T450" s="69" t="n"/>
      <c r="U450" s="69" t="n"/>
      <c r="V450" s="69" t="n"/>
      <c r="W450" s="69" t="n"/>
      <c r="X450" s="69" t="n"/>
      <c r="Y450" s="69" t="n"/>
      <c r="Z450" s="69" t="n"/>
      <c r="AA450" s="69" t="n"/>
      <c r="AB450" s="70" t="n"/>
    </row>
    <row r="451">
      <c r="A451" s="69" t="n"/>
      <c r="B451" s="69" t="n"/>
      <c r="C451" s="69" t="n"/>
      <c r="D451" s="69" t="n"/>
      <c r="E451" s="69" t="n"/>
      <c r="F451" s="69" t="n"/>
      <c r="G451" s="69" t="n"/>
      <c r="H451" s="69" t="n"/>
      <c r="I451" s="69" t="n"/>
      <c r="J451" s="69" t="n"/>
      <c r="K451" s="69" t="n"/>
      <c r="L451" s="69" t="n"/>
      <c r="M451" s="69" t="n"/>
      <c r="N451" s="69" t="n"/>
      <c r="O451" s="69" t="n"/>
      <c r="P451" s="69" t="n"/>
      <c r="Q451" s="69" t="n"/>
      <c r="R451" s="69" t="n"/>
      <c r="S451" s="69" t="n"/>
      <c r="T451" s="69" t="n"/>
      <c r="U451" s="69" t="n"/>
      <c r="V451" s="69" t="n"/>
      <c r="W451" s="69" t="n"/>
      <c r="X451" s="69" t="n"/>
      <c r="Y451" s="69" t="n"/>
      <c r="Z451" s="69" t="n"/>
      <c r="AA451" s="69" t="n"/>
      <c r="AB451" s="70" t="n"/>
    </row>
    <row r="452">
      <c r="A452" s="69" t="n"/>
      <c r="B452" s="69" t="n"/>
      <c r="C452" s="69" t="n"/>
      <c r="D452" s="69" t="n"/>
      <c r="E452" s="69" t="n"/>
      <c r="F452" s="69" t="n"/>
      <c r="G452" s="69" t="n"/>
      <c r="H452" s="69" t="n"/>
      <c r="I452" s="69" t="n"/>
      <c r="J452" s="69" t="n"/>
      <c r="K452" s="69" t="n"/>
      <c r="L452" s="69" t="n"/>
      <c r="M452" s="69" t="n"/>
      <c r="N452" s="69" t="n"/>
      <c r="O452" s="69" t="n"/>
      <c r="P452" s="69" t="n"/>
      <c r="Q452" s="69" t="n"/>
      <c r="R452" s="69" t="n"/>
      <c r="S452" s="69" t="n"/>
      <c r="T452" s="69" t="n"/>
      <c r="U452" s="69" t="n"/>
      <c r="V452" s="69" t="n"/>
      <c r="W452" s="69" t="n"/>
      <c r="X452" s="69" t="n"/>
      <c r="Y452" s="69" t="n"/>
      <c r="Z452" s="69" t="n"/>
      <c r="AA452" s="69" t="n"/>
      <c r="AB452" s="70" t="n"/>
    </row>
    <row r="453">
      <c r="A453" s="69" t="n"/>
      <c r="B453" s="69" t="n"/>
      <c r="C453" s="69" t="n"/>
      <c r="D453" s="69" t="n"/>
      <c r="E453" s="69" t="n"/>
      <c r="F453" s="69" t="n"/>
      <c r="G453" s="69" t="n"/>
      <c r="H453" s="69" t="n"/>
      <c r="I453" s="69" t="n"/>
      <c r="J453" s="69" t="n"/>
      <c r="K453" s="69" t="n"/>
      <c r="L453" s="69" t="n"/>
      <c r="M453" s="69" t="n"/>
      <c r="N453" s="69" t="n"/>
      <c r="O453" s="69" t="n"/>
      <c r="P453" s="69" t="n"/>
      <c r="Q453" s="69" t="n"/>
      <c r="R453" s="69" t="n"/>
      <c r="S453" s="69" t="n"/>
      <c r="T453" s="69" t="n"/>
      <c r="U453" s="69" t="n"/>
      <c r="V453" s="69" t="n"/>
      <c r="W453" s="69" t="n"/>
      <c r="X453" s="69" t="n"/>
      <c r="Y453" s="69" t="n"/>
      <c r="Z453" s="69" t="n"/>
      <c r="AA453" s="69" t="n"/>
      <c r="AB453" s="70" t="n"/>
    </row>
    <row r="454">
      <c r="A454" s="69" t="n"/>
      <c r="B454" s="69" t="n"/>
      <c r="C454" s="69" t="n"/>
      <c r="D454" s="69" t="n"/>
      <c r="E454" s="69" t="n"/>
      <c r="F454" s="69" t="n"/>
      <c r="G454" s="69" t="n"/>
      <c r="H454" s="69" t="n"/>
      <c r="I454" s="69" t="n"/>
      <c r="J454" s="69" t="n"/>
      <c r="K454" s="69" t="n"/>
      <c r="L454" s="69" t="n"/>
      <c r="M454" s="69" t="n"/>
      <c r="N454" s="69" t="n"/>
      <c r="O454" s="69" t="n"/>
      <c r="P454" s="69" t="n"/>
      <c r="Q454" s="69" t="n"/>
      <c r="R454" s="69" t="n"/>
      <c r="S454" s="69" t="n"/>
      <c r="T454" s="69" t="n"/>
      <c r="U454" s="69" t="n"/>
      <c r="V454" s="69" t="n"/>
      <c r="W454" s="69" t="n"/>
      <c r="X454" s="69" t="n"/>
      <c r="Y454" s="69" t="n"/>
      <c r="Z454" s="69" t="n"/>
      <c r="AA454" s="69" t="n"/>
      <c r="AB454" s="70" t="n"/>
    </row>
    <row r="455">
      <c r="A455" s="69" t="n"/>
      <c r="B455" s="69" t="n"/>
      <c r="C455" s="69" t="n"/>
      <c r="D455" s="69" t="n"/>
      <c r="E455" s="69" t="n"/>
      <c r="F455" s="69" t="n"/>
      <c r="G455" s="69" t="n"/>
      <c r="H455" s="69" t="n"/>
      <c r="I455" s="69" t="n"/>
      <c r="J455" s="69" t="n"/>
      <c r="K455" s="69" t="n"/>
      <c r="L455" s="69" t="n"/>
      <c r="M455" s="69" t="n"/>
      <c r="N455" s="69" t="n"/>
      <c r="O455" s="69" t="n"/>
      <c r="P455" s="69" t="n"/>
      <c r="Q455" s="69" t="n"/>
      <c r="R455" s="69" t="n"/>
      <c r="S455" s="69" t="n"/>
      <c r="T455" s="69" t="n"/>
      <c r="U455" s="69" t="n"/>
      <c r="V455" s="69" t="n"/>
      <c r="W455" s="69" t="n"/>
      <c r="X455" s="69" t="n"/>
      <c r="Y455" s="69" t="n"/>
      <c r="Z455" s="69" t="n"/>
      <c r="AA455" s="69" t="n"/>
      <c r="AB455" s="70" t="n"/>
    </row>
    <row r="456">
      <c r="A456" s="69" t="n"/>
      <c r="B456" s="69" t="n"/>
      <c r="C456" s="69" t="n"/>
      <c r="D456" s="69" t="n"/>
      <c r="E456" s="69" t="n"/>
      <c r="F456" s="69" t="n"/>
      <c r="G456" s="69" t="n"/>
      <c r="H456" s="69" t="n"/>
      <c r="I456" s="69" t="n"/>
      <c r="J456" s="69" t="n"/>
      <c r="K456" s="69" t="n"/>
      <c r="L456" s="69" t="n"/>
      <c r="M456" s="69" t="n"/>
      <c r="N456" s="69" t="n"/>
      <c r="O456" s="69" t="n"/>
      <c r="P456" s="69" t="n"/>
      <c r="Q456" s="69" t="n"/>
      <c r="R456" s="69" t="n"/>
      <c r="S456" s="69" t="n"/>
      <c r="T456" s="69" t="n"/>
      <c r="U456" s="69" t="n"/>
      <c r="V456" s="69" t="n"/>
      <c r="W456" s="69" t="n"/>
      <c r="X456" s="69" t="n"/>
      <c r="Y456" s="69" t="n"/>
      <c r="Z456" s="69" t="n"/>
      <c r="AA456" s="69" t="n"/>
      <c r="AB456" s="70" t="n"/>
    </row>
    <row r="457">
      <c r="A457" s="69" t="n"/>
      <c r="B457" s="69" t="n"/>
      <c r="C457" s="69" t="n"/>
      <c r="D457" s="69" t="n"/>
      <c r="E457" s="69" t="n"/>
      <c r="F457" s="69" t="n"/>
      <c r="G457" s="69" t="n"/>
      <c r="H457" s="69" t="n"/>
      <c r="I457" s="69" t="n"/>
      <c r="J457" s="69" t="n"/>
      <c r="K457" s="69" t="n"/>
      <c r="L457" s="69" t="n"/>
      <c r="M457" s="69" t="n"/>
      <c r="N457" s="69" t="n"/>
      <c r="O457" s="69" t="n"/>
      <c r="P457" s="69" t="n"/>
      <c r="Q457" s="69" t="n"/>
      <c r="R457" s="69" t="n"/>
      <c r="S457" s="69" t="n"/>
      <c r="T457" s="69" t="n"/>
      <c r="U457" s="69" t="n"/>
      <c r="V457" s="69" t="n"/>
      <c r="W457" s="69" t="n"/>
      <c r="X457" s="69" t="n"/>
      <c r="Y457" s="69" t="n"/>
      <c r="Z457" s="69" t="n"/>
      <c r="AA457" s="69" t="n"/>
      <c r="AB457" s="70" t="n"/>
    </row>
    <row r="458">
      <c r="A458" s="69" t="n"/>
      <c r="B458" s="69" t="n"/>
      <c r="C458" s="69" t="n"/>
      <c r="D458" s="69" t="n"/>
      <c r="E458" s="69" t="n"/>
      <c r="F458" s="69" t="n"/>
      <c r="G458" s="69" t="n"/>
      <c r="H458" s="69" t="n"/>
      <c r="I458" s="69" t="n"/>
      <c r="J458" s="69" t="n"/>
      <c r="K458" s="69" t="n"/>
      <c r="L458" s="69" t="n"/>
      <c r="M458" s="69" t="n"/>
      <c r="N458" s="69" t="n"/>
      <c r="O458" s="69" t="n"/>
      <c r="P458" s="69" t="n"/>
      <c r="Q458" s="69" t="n"/>
      <c r="R458" s="69" t="n"/>
      <c r="S458" s="69" t="n"/>
      <c r="T458" s="69" t="n"/>
      <c r="U458" s="69" t="n"/>
      <c r="V458" s="69" t="n"/>
      <c r="W458" s="69" t="n"/>
      <c r="X458" s="69" t="n"/>
      <c r="Y458" s="69" t="n"/>
      <c r="Z458" s="69" t="n"/>
      <c r="AA458" s="69" t="n"/>
      <c r="AB458" s="70" t="n"/>
    </row>
    <row r="459">
      <c r="A459" s="69" t="n"/>
      <c r="B459" s="69" t="n"/>
      <c r="C459" s="69" t="n"/>
      <c r="D459" s="69" t="n"/>
      <c r="E459" s="69" t="n"/>
      <c r="F459" s="69" t="n"/>
      <c r="G459" s="69" t="n"/>
      <c r="H459" s="69" t="n"/>
      <c r="I459" s="69" t="n"/>
      <c r="J459" s="69" t="n"/>
      <c r="K459" s="69" t="n"/>
      <c r="L459" s="69" t="n"/>
      <c r="M459" s="69" t="n"/>
      <c r="N459" s="69" t="n"/>
      <c r="O459" s="69" t="n"/>
      <c r="P459" s="69" t="n"/>
      <c r="Q459" s="69" t="n"/>
      <c r="R459" s="69" t="n"/>
      <c r="S459" s="69" t="n"/>
      <c r="T459" s="69" t="n"/>
      <c r="U459" s="69" t="n"/>
      <c r="V459" s="69" t="n"/>
      <c r="W459" s="69" t="n"/>
      <c r="X459" s="69" t="n"/>
      <c r="Y459" s="69" t="n"/>
      <c r="Z459" s="69" t="n"/>
      <c r="AA459" s="69" t="n"/>
      <c r="AB459" s="70" t="n"/>
    </row>
    <row r="460">
      <c r="A460" s="69" t="n"/>
      <c r="B460" s="69" t="n"/>
      <c r="C460" s="69" t="n"/>
      <c r="D460" s="69" t="n"/>
      <c r="E460" s="69" t="n"/>
      <c r="F460" s="69" t="n"/>
      <c r="G460" s="69" t="n"/>
      <c r="H460" s="69" t="n"/>
      <c r="I460" s="69" t="n"/>
      <c r="J460" s="69" t="n"/>
      <c r="K460" s="69" t="n"/>
      <c r="L460" s="69" t="n"/>
      <c r="M460" s="69" t="n"/>
      <c r="N460" s="69" t="n"/>
      <c r="O460" s="69" t="n"/>
      <c r="P460" s="69" t="n"/>
      <c r="Q460" s="69" t="n"/>
      <c r="R460" s="69" t="n"/>
      <c r="S460" s="69" t="n"/>
      <c r="T460" s="69" t="n"/>
      <c r="U460" s="69" t="n"/>
      <c r="V460" s="69" t="n"/>
      <c r="W460" s="69" t="n"/>
      <c r="X460" s="69" t="n"/>
      <c r="Y460" s="69" t="n"/>
      <c r="Z460" s="69" t="n"/>
      <c r="AA460" s="69" t="n"/>
      <c r="AB460" s="70" t="n"/>
    </row>
    <row r="461">
      <c r="A461" s="69" t="n"/>
      <c r="B461" s="69" t="n"/>
      <c r="C461" s="69" t="n"/>
      <c r="D461" s="69" t="n"/>
      <c r="E461" s="69" t="n"/>
      <c r="F461" s="69" t="n"/>
      <c r="G461" s="69" t="n"/>
      <c r="H461" s="69" t="n"/>
      <c r="I461" s="69" t="n"/>
      <c r="J461" s="69" t="n"/>
      <c r="K461" s="69" t="n"/>
      <c r="L461" s="69" t="n"/>
      <c r="M461" s="69" t="n"/>
      <c r="N461" s="69" t="n"/>
      <c r="O461" s="69" t="n"/>
      <c r="P461" s="69" t="n"/>
      <c r="Q461" s="69" t="n"/>
      <c r="R461" s="69" t="n"/>
      <c r="S461" s="69" t="n"/>
      <c r="T461" s="69" t="n"/>
      <c r="U461" s="69" t="n"/>
      <c r="V461" s="69" t="n"/>
      <c r="W461" s="69" t="n"/>
      <c r="X461" s="69" t="n"/>
      <c r="Y461" s="69" t="n"/>
      <c r="Z461" s="69" t="n"/>
      <c r="AA461" s="69" t="n"/>
      <c r="AB461" s="70" t="n"/>
    </row>
    <row r="462">
      <c r="A462" s="69" t="n"/>
      <c r="B462" s="69" t="n"/>
      <c r="C462" s="69" t="n"/>
      <c r="D462" s="69" t="n"/>
      <c r="E462" s="69" t="n"/>
      <c r="F462" s="69" t="n"/>
      <c r="G462" s="69" t="n"/>
      <c r="H462" s="69" t="n"/>
      <c r="I462" s="69" t="n"/>
      <c r="J462" s="69" t="n"/>
      <c r="K462" s="69" t="n"/>
      <c r="L462" s="69" t="n"/>
      <c r="M462" s="69" t="n"/>
      <c r="N462" s="69" t="n"/>
      <c r="O462" s="69" t="n"/>
      <c r="P462" s="69" t="n"/>
      <c r="Q462" s="69" t="n"/>
      <c r="R462" s="69" t="n"/>
      <c r="S462" s="69" t="n"/>
      <c r="T462" s="69" t="n"/>
      <c r="U462" s="69" t="n"/>
      <c r="V462" s="69" t="n"/>
      <c r="W462" s="69" t="n"/>
      <c r="X462" s="69" t="n"/>
      <c r="Y462" s="69" t="n"/>
      <c r="Z462" s="69" t="n"/>
      <c r="AA462" s="69" t="n"/>
      <c r="AB462" s="70" t="n"/>
    </row>
    <row r="463">
      <c r="A463" s="69" t="n"/>
      <c r="B463" s="69" t="n"/>
      <c r="C463" s="69" t="n"/>
      <c r="D463" s="69" t="n"/>
      <c r="E463" s="69" t="n"/>
      <c r="F463" s="69" t="n"/>
      <c r="G463" s="69" t="n"/>
      <c r="H463" s="69" t="n"/>
      <c r="I463" s="69" t="n"/>
      <c r="J463" s="69" t="n"/>
      <c r="K463" s="69" t="n"/>
      <c r="L463" s="69" t="n"/>
      <c r="M463" s="69" t="n"/>
      <c r="N463" s="69" t="n"/>
      <c r="O463" s="69" t="n"/>
      <c r="P463" s="69" t="n"/>
      <c r="Q463" s="69" t="n"/>
      <c r="R463" s="69" t="n"/>
      <c r="S463" s="69" t="n"/>
      <c r="T463" s="69" t="n"/>
      <c r="U463" s="69" t="n"/>
      <c r="V463" s="69" t="n"/>
      <c r="W463" s="69" t="n"/>
      <c r="X463" s="69" t="n"/>
      <c r="Y463" s="69" t="n"/>
      <c r="Z463" s="69" t="n"/>
      <c r="AA463" s="69" t="n"/>
      <c r="AB463" s="70" t="n"/>
    </row>
    <row r="464">
      <c r="A464" s="69" t="n"/>
      <c r="B464" s="69" t="n"/>
      <c r="C464" s="69" t="n"/>
      <c r="D464" s="69" t="n"/>
      <c r="E464" s="69" t="n"/>
      <c r="F464" s="69" t="n"/>
      <c r="G464" s="69" t="n"/>
      <c r="H464" s="69" t="n"/>
      <c r="I464" s="69" t="n"/>
      <c r="J464" s="69" t="n"/>
      <c r="K464" s="69" t="n"/>
      <c r="L464" s="69" t="n"/>
      <c r="M464" s="69" t="n"/>
      <c r="N464" s="69" t="n"/>
      <c r="O464" s="69" t="n"/>
      <c r="P464" s="69" t="n"/>
      <c r="Q464" s="69" t="n"/>
      <c r="R464" s="69" t="n"/>
      <c r="S464" s="69" t="n"/>
      <c r="T464" s="69" t="n"/>
      <c r="U464" s="69" t="n"/>
      <c r="V464" s="69" t="n"/>
      <c r="W464" s="69" t="n"/>
      <c r="X464" s="69" t="n"/>
      <c r="Y464" s="69" t="n"/>
      <c r="Z464" s="69" t="n"/>
      <c r="AA464" s="69" t="n"/>
      <c r="AB464" s="70" t="n"/>
    </row>
    <row r="465">
      <c r="A465" s="69" t="n"/>
      <c r="B465" s="69" t="n"/>
      <c r="C465" s="69" t="n"/>
      <c r="D465" s="69" t="n"/>
      <c r="E465" s="69" t="n"/>
      <c r="F465" s="69" t="n"/>
      <c r="G465" s="69" t="n"/>
      <c r="H465" s="69" t="n"/>
      <c r="I465" s="69" t="n"/>
      <c r="J465" s="69" t="n"/>
      <c r="K465" s="69" t="n"/>
      <c r="L465" s="69" t="n"/>
      <c r="M465" s="69" t="n"/>
      <c r="N465" s="69" t="n"/>
      <c r="O465" s="69" t="n"/>
      <c r="P465" s="69" t="n"/>
      <c r="Q465" s="69" t="n"/>
      <c r="R465" s="69" t="n"/>
      <c r="S465" s="69" t="n"/>
      <c r="T465" s="69" t="n"/>
      <c r="U465" s="69" t="n"/>
      <c r="V465" s="69" t="n"/>
      <c r="W465" s="69" t="n"/>
      <c r="X465" s="69" t="n"/>
      <c r="Y465" s="69" t="n"/>
      <c r="Z465" s="69" t="n"/>
      <c r="AA465" s="69" t="n"/>
      <c r="AB465" s="70" t="n"/>
    </row>
    <row r="466">
      <c r="A466" s="69" t="n"/>
      <c r="B466" s="69" t="n"/>
      <c r="C466" s="69" t="n"/>
      <c r="D466" s="69" t="n"/>
      <c r="E466" s="69" t="n"/>
      <c r="F466" s="69" t="n"/>
      <c r="G466" s="69" t="n"/>
      <c r="H466" s="69" t="n"/>
      <c r="I466" s="69" t="n"/>
      <c r="J466" s="69" t="n"/>
      <c r="K466" s="69" t="n"/>
      <c r="L466" s="69" t="n"/>
      <c r="M466" s="69" t="n"/>
      <c r="N466" s="69" t="n"/>
      <c r="O466" s="69" t="n"/>
      <c r="P466" s="69" t="n"/>
      <c r="Q466" s="69" t="n"/>
      <c r="R466" s="69" t="n"/>
      <c r="S466" s="69" t="n"/>
      <c r="T466" s="69" t="n"/>
      <c r="U466" s="69" t="n"/>
      <c r="V466" s="69" t="n"/>
      <c r="W466" s="69" t="n"/>
      <c r="X466" s="69" t="n"/>
      <c r="Y466" s="69" t="n"/>
      <c r="Z466" s="69" t="n"/>
      <c r="AA466" s="69" t="n"/>
      <c r="AB466" s="70" t="n"/>
    </row>
    <row r="467">
      <c r="A467" s="69" t="n"/>
      <c r="B467" s="69" t="n"/>
      <c r="C467" s="69" t="n"/>
      <c r="D467" s="69" t="n"/>
      <c r="E467" s="69" t="n"/>
      <c r="F467" s="69" t="n"/>
      <c r="G467" s="69" t="n"/>
      <c r="H467" s="69" t="n"/>
      <c r="I467" s="69" t="n"/>
      <c r="J467" s="69" t="n"/>
      <c r="K467" s="69" t="n"/>
      <c r="L467" s="69" t="n"/>
      <c r="M467" s="69" t="n"/>
      <c r="N467" s="69" t="n"/>
      <c r="O467" s="69" t="n"/>
      <c r="P467" s="69" t="n"/>
      <c r="Q467" s="69" t="n"/>
      <c r="R467" s="69" t="n"/>
      <c r="S467" s="69" t="n"/>
      <c r="T467" s="69" t="n"/>
      <c r="U467" s="69" t="n"/>
      <c r="V467" s="69" t="n"/>
      <c r="W467" s="69" t="n"/>
      <c r="X467" s="69" t="n"/>
      <c r="Y467" s="69" t="n"/>
      <c r="Z467" s="69" t="n"/>
      <c r="AA467" s="69" t="n"/>
      <c r="AB467" s="70" t="n"/>
    </row>
    <row r="468">
      <c r="A468" s="69" t="n"/>
      <c r="B468" s="69" t="n"/>
      <c r="C468" s="69" t="n"/>
      <c r="D468" s="69" t="n"/>
      <c r="E468" s="69" t="n"/>
      <c r="F468" s="69" t="n"/>
      <c r="G468" s="69" t="n"/>
      <c r="H468" s="69" t="n"/>
      <c r="I468" s="69" t="n"/>
      <c r="J468" s="69" t="n"/>
      <c r="K468" s="69" t="n"/>
      <c r="L468" s="69" t="n"/>
      <c r="M468" s="69" t="n"/>
      <c r="N468" s="69" t="n"/>
      <c r="O468" s="69" t="n"/>
      <c r="P468" s="69" t="n"/>
      <c r="Q468" s="69" t="n"/>
      <c r="R468" s="69" t="n"/>
      <c r="S468" s="69" t="n"/>
      <c r="T468" s="69" t="n"/>
      <c r="U468" s="69" t="n"/>
      <c r="V468" s="69" t="n"/>
      <c r="W468" s="69" t="n"/>
      <c r="X468" s="69" t="n"/>
      <c r="Y468" s="69" t="n"/>
      <c r="Z468" s="69" t="n"/>
      <c r="AA468" s="69" t="n"/>
      <c r="AB468" s="70" t="n"/>
    </row>
    <row r="469">
      <c r="A469" s="69" t="n"/>
      <c r="B469" s="69" t="n"/>
      <c r="C469" s="69" t="n"/>
      <c r="D469" s="69" t="n"/>
      <c r="E469" s="69" t="n"/>
      <c r="F469" s="69" t="n"/>
      <c r="G469" s="69" t="n"/>
      <c r="H469" s="69" t="n"/>
      <c r="I469" s="69" t="n"/>
      <c r="J469" s="69" t="n"/>
      <c r="K469" s="69" t="n"/>
      <c r="L469" s="69" t="n"/>
      <c r="M469" s="69" t="n"/>
      <c r="N469" s="69" t="n"/>
      <c r="O469" s="69" t="n"/>
      <c r="P469" s="69" t="n"/>
      <c r="Q469" s="69" t="n"/>
      <c r="R469" s="69" t="n"/>
      <c r="S469" s="69" t="n"/>
      <c r="T469" s="69" t="n"/>
      <c r="U469" s="69" t="n"/>
      <c r="V469" s="69" t="n"/>
      <c r="W469" s="69" t="n"/>
      <c r="X469" s="69" t="n"/>
      <c r="Y469" s="69" t="n"/>
      <c r="Z469" s="69" t="n"/>
      <c r="AA469" s="69" t="n"/>
      <c r="AB469" s="70" t="n"/>
    </row>
    <row r="470">
      <c r="A470" s="69" t="n"/>
      <c r="B470" s="69" t="n"/>
      <c r="C470" s="69" t="n"/>
      <c r="D470" s="69" t="n"/>
      <c r="E470" s="69" t="n"/>
      <c r="F470" s="69" t="n"/>
      <c r="G470" s="69" t="n"/>
      <c r="H470" s="69" t="n"/>
      <c r="I470" s="69" t="n"/>
      <c r="J470" s="69" t="n"/>
      <c r="K470" s="69" t="n"/>
      <c r="L470" s="69" t="n"/>
      <c r="M470" s="69" t="n"/>
      <c r="N470" s="69" t="n"/>
      <c r="O470" s="69" t="n"/>
      <c r="P470" s="69" t="n"/>
      <c r="Q470" s="69" t="n"/>
      <c r="R470" s="69" t="n"/>
      <c r="S470" s="69" t="n"/>
      <c r="T470" s="69" t="n"/>
      <c r="U470" s="69" t="n"/>
      <c r="V470" s="69" t="n"/>
      <c r="W470" s="69" t="n"/>
      <c r="X470" s="69" t="n"/>
      <c r="Y470" s="69" t="n"/>
      <c r="Z470" s="69" t="n"/>
      <c r="AA470" s="69" t="n"/>
      <c r="AB470" s="70" t="n"/>
    </row>
    <row r="471">
      <c r="A471" s="69" t="n"/>
      <c r="B471" s="69" t="n"/>
      <c r="C471" s="69" t="n"/>
      <c r="D471" s="69" t="n"/>
      <c r="E471" s="69" t="n"/>
      <c r="F471" s="69" t="n"/>
      <c r="G471" s="69" t="n"/>
      <c r="H471" s="69" t="n"/>
      <c r="I471" s="69" t="n"/>
      <c r="J471" s="69" t="n"/>
      <c r="K471" s="69" t="n"/>
      <c r="L471" s="69" t="n"/>
      <c r="M471" s="69" t="n"/>
      <c r="N471" s="69" t="n"/>
      <c r="O471" s="69" t="n"/>
      <c r="P471" s="69" t="n"/>
      <c r="Q471" s="69" t="n"/>
      <c r="R471" s="69" t="n"/>
      <c r="S471" s="69" t="n"/>
      <c r="T471" s="69" t="n"/>
      <c r="U471" s="69" t="n"/>
      <c r="V471" s="69" t="n"/>
      <c r="W471" s="69" t="n"/>
      <c r="X471" s="69" t="n"/>
      <c r="Y471" s="69" t="n"/>
      <c r="Z471" s="69" t="n"/>
      <c r="AA471" s="69" t="n"/>
      <c r="AB471" s="70" t="n"/>
    </row>
    <row r="472">
      <c r="A472" s="69" t="n"/>
      <c r="B472" s="69" t="n"/>
      <c r="C472" s="69" t="n"/>
      <c r="D472" s="69" t="n"/>
      <c r="E472" s="69" t="n"/>
      <c r="F472" s="69" t="n"/>
      <c r="G472" s="69" t="n"/>
      <c r="H472" s="69" t="n"/>
      <c r="I472" s="69" t="n"/>
      <c r="J472" s="69" t="n"/>
      <c r="K472" s="69" t="n"/>
      <c r="L472" s="69" t="n"/>
      <c r="M472" s="69" t="n"/>
      <c r="N472" s="69" t="n"/>
      <c r="O472" s="69" t="n"/>
      <c r="P472" s="69" t="n"/>
      <c r="Q472" s="69" t="n"/>
      <c r="R472" s="69" t="n"/>
      <c r="S472" s="69" t="n"/>
      <c r="T472" s="69" t="n"/>
      <c r="U472" s="69" t="n"/>
      <c r="V472" s="69" t="n"/>
      <c r="W472" s="69" t="n"/>
      <c r="X472" s="69" t="n"/>
      <c r="Y472" s="69" t="n"/>
      <c r="Z472" s="69" t="n"/>
      <c r="AA472" s="69" t="n"/>
      <c r="AB472" s="70" t="n"/>
    </row>
    <row r="473">
      <c r="A473" s="69" t="n"/>
      <c r="B473" s="69" t="n"/>
      <c r="C473" s="69" t="n"/>
      <c r="D473" s="69" t="n"/>
      <c r="E473" s="69" t="n"/>
      <c r="F473" s="69" t="n"/>
      <c r="G473" s="69" t="n"/>
      <c r="H473" s="69" t="n"/>
      <c r="I473" s="69" t="n"/>
      <c r="J473" s="69" t="n"/>
      <c r="K473" s="69" t="n"/>
      <c r="L473" s="69" t="n"/>
      <c r="M473" s="69" t="n"/>
      <c r="N473" s="69" t="n"/>
      <c r="O473" s="69" t="n"/>
      <c r="P473" s="69" t="n"/>
      <c r="Q473" s="69" t="n"/>
      <c r="R473" s="69" t="n"/>
      <c r="S473" s="69" t="n"/>
      <c r="T473" s="69" t="n"/>
      <c r="U473" s="69" t="n"/>
      <c r="V473" s="69" t="n"/>
      <c r="W473" s="69" t="n"/>
      <c r="X473" s="69" t="n"/>
      <c r="Y473" s="69" t="n"/>
      <c r="Z473" s="69" t="n"/>
      <c r="AA473" s="69" t="n"/>
      <c r="AB473" s="70" t="n"/>
    </row>
    <row r="474">
      <c r="A474" s="69" t="n"/>
      <c r="B474" s="69" t="n"/>
      <c r="C474" s="69" t="n"/>
      <c r="D474" s="69" t="n"/>
      <c r="E474" s="69" t="n"/>
      <c r="F474" s="69" t="n"/>
      <c r="G474" s="69" t="n"/>
      <c r="H474" s="69" t="n"/>
      <c r="I474" s="69" t="n"/>
      <c r="J474" s="69" t="n"/>
      <c r="K474" s="69" t="n"/>
      <c r="L474" s="69" t="n"/>
      <c r="M474" s="69" t="n"/>
      <c r="N474" s="69" t="n"/>
      <c r="O474" s="69" t="n"/>
      <c r="P474" s="69" t="n"/>
      <c r="Q474" s="69" t="n"/>
      <c r="R474" s="69" t="n"/>
      <c r="S474" s="69" t="n"/>
      <c r="T474" s="69" t="n"/>
      <c r="U474" s="69" t="n"/>
      <c r="V474" s="69" t="n"/>
      <c r="W474" s="69" t="n"/>
      <c r="X474" s="69" t="n"/>
      <c r="Y474" s="69" t="n"/>
      <c r="Z474" s="69" t="n"/>
      <c r="AA474" s="69" t="n"/>
      <c r="AB474" s="70" t="n"/>
    </row>
    <row r="475">
      <c r="A475" s="69" t="n"/>
      <c r="B475" s="69" t="n"/>
      <c r="C475" s="69" t="n"/>
      <c r="D475" s="69" t="n"/>
      <c r="E475" s="69" t="n"/>
      <c r="F475" s="69" t="n"/>
      <c r="G475" s="69" t="n"/>
      <c r="H475" s="69" t="n"/>
      <c r="I475" s="69" t="n"/>
      <c r="J475" s="69" t="n"/>
      <c r="K475" s="69" t="n"/>
      <c r="L475" s="69" t="n"/>
      <c r="M475" s="69" t="n"/>
      <c r="N475" s="69" t="n"/>
      <c r="O475" s="69" t="n"/>
      <c r="P475" s="69" t="n"/>
      <c r="Q475" s="69" t="n"/>
      <c r="R475" s="69" t="n"/>
      <c r="S475" s="69" t="n"/>
      <c r="T475" s="69" t="n"/>
      <c r="U475" s="69" t="n"/>
      <c r="V475" s="69" t="n"/>
      <c r="W475" s="69" t="n"/>
      <c r="X475" s="69" t="n"/>
      <c r="Y475" s="69" t="n"/>
      <c r="Z475" s="69" t="n"/>
      <c r="AA475" s="69" t="n"/>
      <c r="AB475" s="70" t="n"/>
    </row>
    <row r="476">
      <c r="A476" s="69" t="n"/>
      <c r="B476" s="69" t="n"/>
      <c r="C476" s="69" t="n"/>
      <c r="D476" s="69" t="n"/>
      <c r="E476" s="69" t="n"/>
      <c r="F476" s="69" t="n"/>
      <c r="G476" s="69" t="n"/>
      <c r="H476" s="69" t="n"/>
      <c r="I476" s="69" t="n"/>
      <c r="J476" s="69" t="n"/>
      <c r="K476" s="69" t="n"/>
      <c r="L476" s="69" t="n"/>
      <c r="M476" s="69" t="n"/>
      <c r="N476" s="69" t="n"/>
      <c r="O476" s="69" t="n"/>
      <c r="P476" s="69" t="n"/>
      <c r="Q476" s="69" t="n"/>
      <c r="R476" s="69" t="n"/>
      <c r="S476" s="69" t="n"/>
      <c r="T476" s="69" t="n"/>
      <c r="U476" s="69" t="n"/>
      <c r="V476" s="69" t="n"/>
      <c r="W476" s="69" t="n"/>
      <c r="X476" s="69" t="n"/>
      <c r="Y476" s="69" t="n"/>
      <c r="Z476" s="69" t="n"/>
      <c r="AA476" s="69" t="n"/>
      <c r="AB476" s="70" t="n"/>
    </row>
    <row r="477">
      <c r="A477" s="69" t="n"/>
      <c r="B477" s="69" t="n"/>
      <c r="C477" s="69" t="n"/>
      <c r="D477" s="69" t="n"/>
      <c r="E477" s="69" t="n"/>
      <c r="F477" s="69" t="n"/>
      <c r="G477" s="69" t="n"/>
      <c r="H477" s="69" t="n"/>
      <c r="I477" s="69" t="n"/>
      <c r="J477" s="69" t="n"/>
      <c r="K477" s="69" t="n"/>
      <c r="L477" s="69" t="n"/>
      <c r="M477" s="69" t="n"/>
      <c r="N477" s="69" t="n"/>
      <c r="O477" s="69" t="n"/>
      <c r="P477" s="69" t="n"/>
      <c r="Q477" s="69" t="n"/>
      <c r="R477" s="69" t="n"/>
      <c r="S477" s="69" t="n"/>
      <c r="T477" s="69" t="n"/>
      <c r="U477" s="69" t="n"/>
      <c r="V477" s="69" t="n"/>
      <c r="W477" s="69" t="n"/>
      <c r="X477" s="69" t="n"/>
      <c r="Y477" s="69" t="n"/>
      <c r="Z477" s="69" t="n"/>
      <c r="AA477" s="69" t="n"/>
      <c r="AB477" s="70" t="n"/>
    </row>
    <row r="478">
      <c r="A478" s="69" t="n"/>
      <c r="B478" s="69" t="n"/>
      <c r="C478" s="69" t="n"/>
      <c r="D478" s="69" t="n"/>
      <c r="E478" s="69" t="n"/>
      <c r="F478" s="69" t="n"/>
      <c r="G478" s="69" t="n"/>
      <c r="H478" s="69" t="n"/>
      <c r="I478" s="69" t="n"/>
      <c r="J478" s="69" t="n"/>
      <c r="K478" s="69" t="n"/>
      <c r="L478" s="69" t="n"/>
      <c r="M478" s="69" t="n"/>
      <c r="N478" s="69" t="n"/>
      <c r="O478" s="69" t="n"/>
      <c r="P478" s="69" t="n"/>
      <c r="Q478" s="69" t="n"/>
      <c r="R478" s="69" t="n"/>
      <c r="S478" s="69" t="n"/>
      <c r="T478" s="69" t="n"/>
      <c r="U478" s="69" t="n"/>
      <c r="V478" s="69" t="n"/>
      <c r="W478" s="69" t="n"/>
      <c r="X478" s="69" t="n"/>
      <c r="Y478" s="69" t="n"/>
      <c r="Z478" s="69" t="n"/>
      <c r="AA478" s="69" t="n"/>
      <c r="AB478" s="70" t="n"/>
    </row>
    <row r="479">
      <c r="A479" s="69" t="n"/>
      <c r="B479" s="69" t="n"/>
      <c r="C479" s="69" t="n"/>
      <c r="D479" s="69" t="n"/>
      <c r="E479" s="69" t="n"/>
      <c r="F479" s="69" t="n"/>
      <c r="G479" s="69" t="n"/>
      <c r="H479" s="69" t="n"/>
      <c r="I479" s="69" t="n"/>
      <c r="J479" s="69" t="n"/>
      <c r="K479" s="69" t="n"/>
      <c r="L479" s="69" t="n"/>
      <c r="M479" s="69" t="n"/>
      <c r="N479" s="69" t="n"/>
      <c r="O479" s="69" t="n"/>
      <c r="P479" s="69" t="n"/>
      <c r="Q479" s="69" t="n"/>
      <c r="R479" s="69" t="n"/>
      <c r="S479" s="69" t="n"/>
      <c r="T479" s="69" t="n"/>
      <c r="U479" s="69" t="n"/>
      <c r="V479" s="69" t="n"/>
      <c r="W479" s="69" t="n"/>
      <c r="X479" s="69" t="n"/>
      <c r="Y479" s="69" t="n"/>
      <c r="Z479" s="69" t="n"/>
      <c r="AA479" s="69" t="n"/>
      <c r="AB479" s="70" t="n"/>
    </row>
    <row r="480">
      <c r="A480" s="69" t="n"/>
      <c r="B480" s="69" t="n"/>
      <c r="C480" s="69" t="n"/>
      <c r="D480" s="69" t="n"/>
      <c r="E480" s="69" t="n"/>
      <c r="F480" s="69" t="n"/>
      <c r="G480" s="69" t="n"/>
      <c r="H480" s="69" t="n"/>
      <c r="I480" s="69" t="n"/>
      <c r="J480" s="69" t="n"/>
      <c r="K480" s="69" t="n"/>
      <c r="L480" s="69" t="n"/>
      <c r="M480" s="69" t="n"/>
      <c r="N480" s="69" t="n"/>
      <c r="O480" s="69" t="n"/>
      <c r="P480" s="69" t="n"/>
      <c r="Q480" s="69" t="n"/>
      <c r="R480" s="69" t="n"/>
      <c r="S480" s="69" t="n"/>
      <c r="T480" s="69" t="n"/>
      <c r="U480" s="69" t="n"/>
      <c r="V480" s="69" t="n"/>
      <c r="W480" s="69" t="n"/>
      <c r="X480" s="69" t="n"/>
      <c r="Y480" s="69" t="n"/>
      <c r="Z480" s="69" t="n"/>
      <c r="AA480" s="69" t="n"/>
      <c r="AB480" s="70" t="n"/>
    </row>
    <row r="481">
      <c r="A481" s="69" t="n"/>
      <c r="B481" s="69" t="n"/>
      <c r="C481" s="69" t="n"/>
      <c r="D481" s="69" t="n"/>
      <c r="E481" s="69" t="n"/>
      <c r="F481" s="69" t="n"/>
      <c r="G481" s="69" t="n"/>
      <c r="H481" s="69" t="n"/>
      <c r="I481" s="69" t="n"/>
      <c r="J481" s="69" t="n"/>
      <c r="K481" s="69" t="n"/>
      <c r="L481" s="69" t="n"/>
      <c r="M481" s="69" t="n"/>
      <c r="N481" s="69" t="n"/>
      <c r="O481" s="69" t="n"/>
      <c r="P481" s="69" t="n"/>
      <c r="Q481" s="69" t="n"/>
      <c r="R481" s="69" t="n"/>
      <c r="S481" s="69" t="n"/>
      <c r="T481" s="69" t="n"/>
      <c r="U481" s="69" t="n"/>
      <c r="V481" s="69" t="n"/>
      <c r="W481" s="69" t="n"/>
      <c r="X481" s="69" t="n"/>
      <c r="Y481" s="69" t="n"/>
      <c r="Z481" s="69" t="n"/>
      <c r="AA481" s="69" t="n"/>
      <c r="AB481" s="70" t="n"/>
    </row>
    <row r="482">
      <c r="A482" s="69" t="n"/>
      <c r="B482" s="69" t="n"/>
      <c r="C482" s="69" t="n"/>
      <c r="D482" s="69" t="n"/>
      <c r="E482" s="69" t="n"/>
      <c r="F482" s="69" t="n"/>
      <c r="G482" s="69" t="n"/>
      <c r="H482" s="69" t="n"/>
      <c r="I482" s="69" t="n"/>
      <c r="J482" s="69" t="n"/>
      <c r="K482" s="69" t="n"/>
      <c r="L482" s="69" t="n"/>
      <c r="M482" s="69" t="n"/>
      <c r="N482" s="69" t="n"/>
      <c r="O482" s="69" t="n"/>
      <c r="P482" s="69" t="n"/>
      <c r="Q482" s="69" t="n"/>
      <c r="R482" s="69" t="n"/>
      <c r="S482" s="69" t="n"/>
      <c r="T482" s="69" t="n"/>
      <c r="U482" s="69" t="n"/>
      <c r="V482" s="69" t="n"/>
      <c r="W482" s="69" t="n"/>
      <c r="X482" s="69" t="n"/>
      <c r="Y482" s="69" t="n"/>
      <c r="Z482" s="69" t="n"/>
      <c r="AA482" s="69" t="n"/>
      <c r="AB482" s="70" t="n"/>
    </row>
    <row r="483">
      <c r="A483" s="69" t="n"/>
      <c r="B483" s="69" t="n"/>
      <c r="C483" s="69" t="n"/>
      <c r="D483" s="69" t="n"/>
      <c r="E483" s="69" t="n"/>
      <c r="F483" s="69" t="n"/>
      <c r="G483" s="69" t="n"/>
      <c r="H483" s="69" t="n"/>
      <c r="I483" s="69" t="n"/>
      <c r="J483" s="69" t="n"/>
      <c r="K483" s="69" t="n"/>
      <c r="L483" s="69" t="n"/>
      <c r="M483" s="69" t="n"/>
      <c r="N483" s="69" t="n"/>
      <c r="O483" s="69" t="n"/>
      <c r="P483" s="69" t="n"/>
      <c r="Q483" s="69" t="n"/>
      <c r="R483" s="69" t="n"/>
      <c r="S483" s="69" t="n"/>
      <c r="T483" s="69" t="n"/>
      <c r="U483" s="69" t="n"/>
      <c r="V483" s="69" t="n"/>
      <c r="W483" s="69" t="n"/>
      <c r="X483" s="69" t="n"/>
      <c r="Y483" s="69" t="n"/>
      <c r="Z483" s="69" t="n"/>
      <c r="AA483" s="69" t="n"/>
      <c r="AB483" s="70" t="n"/>
    </row>
    <row r="484">
      <c r="A484" s="69" t="n"/>
      <c r="B484" s="69" t="n"/>
      <c r="C484" s="69" t="n"/>
      <c r="D484" s="69" t="n"/>
      <c r="E484" s="69" t="n"/>
      <c r="F484" s="69" t="n"/>
      <c r="G484" s="69" t="n"/>
      <c r="H484" s="69" t="n"/>
      <c r="I484" s="69" t="n"/>
      <c r="J484" s="69" t="n"/>
      <c r="K484" s="69" t="n"/>
      <c r="L484" s="69" t="n"/>
      <c r="M484" s="69" t="n"/>
      <c r="N484" s="69" t="n"/>
      <c r="O484" s="69" t="n"/>
      <c r="P484" s="69" t="n"/>
      <c r="Q484" s="69" t="n"/>
      <c r="R484" s="69" t="n"/>
      <c r="S484" s="69" t="n"/>
      <c r="T484" s="69" t="n"/>
      <c r="U484" s="69" t="n"/>
      <c r="V484" s="69" t="n"/>
      <c r="W484" s="69" t="n"/>
      <c r="X484" s="69" t="n"/>
      <c r="Y484" s="69" t="n"/>
      <c r="Z484" s="69" t="n"/>
      <c r="AA484" s="69" t="n"/>
      <c r="AB484" s="70" t="n"/>
    </row>
    <row r="485">
      <c r="A485" s="69" t="n"/>
      <c r="B485" s="69" t="n"/>
      <c r="C485" s="69" t="n"/>
      <c r="D485" s="69" t="n"/>
      <c r="E485" s="69" t="n"/>
      <c r="F485" s="69" t="n"/>
      <c r="G485" s="69" t="n"/>
      <c r="H485" s="69" t="n"/>
      <c r="I485" s="69" t="n"/>
      <c r="J485" s="69" t="n"/>
      <c r="K485" s="69" t="n"/>
      <c r="L485" s="69" t="n"/>
      <c r="M485" s="69" t="n"/>
      <c r="N485" s="69" t="n"/>
      <c r="O485" s="69" t="n"/>
      <c r="P485" s="69" t="n"/>
      <c r="Q485" s="69" t="n"/>
      <c r="R485" s="69" t="n"/>
      <c r="S485" s="69" t="n"/>
      <c r="T485" s="69" t="n"/>
      <c r="U485" s="69" t="n"/>
      <c r="V485" s="69" t="n"/>
      <c r="W485" s="69" t="n"/>
      <c r="X485" s="69" t="n"/>
      <c r="Y485" s="69" t="n"/>
      <c r="Z485" s="69" t="n"/>
      <c r="AA485" s="69" t="n"/>
      <c r="AB485" s="70" t="n"/>
    </row>
    <row r="486">
      <c r="A486" s="69" t="n"/>
      <c r="B486" s="69" t="n"/>
      <c r="C486" s="69" t="n"/>
      <c r="D486" s="69" t="n"/>
      <c r="E486" s="69" t="n"/>
      <c r="F486" s="69" t="n"/>
      <c r="G486" s="69" t="n"/>
      <c r="H486" s="69" t="n"/>
      <c r="I486" s="69" t="n"/>
      <c r="J486" s="69" t="n"/>
      <c r="K486" s="69" t="n"/>
      <c r="L486" s="69" t="n"/>
      <c r="M486" s="69" t="n"/>
      <c r="N486" s="69" t="n"/>
      <c r="O486" s="69" t="n"/>
      <c r="P486" s="69" t="n"/>
      <c r="Q486" s="69" t="n"/>
      <c r="R486" s="69" t="n"/>
      <c r="S486" s="69" t="n"/>
      <c r="T486" s="69" t="n"/>
      <c r="U486" s="69" t="n"/>
      <c r="V486" s="69" t="n"/>
      <c r="W486" s="69" t="n"/>
      <c r="X486" s="69" t="n"/>
      <c r="Y486" s="69" t="n"/>
      <c r="Z486" s="69" t="n"/>
      <c r="AA486" s="69" t="n"/>
      <c r="AB486" s="70" t="n"/>
    </row>
    <row r="487">
      <c r="A487" s="69" t="n"/>
      <c r="B487" s="69" t="n"/>
      <c r="C487" s="69" t="n"/>
      <c r="D487" s="69" t="n"/>
      <c r="E487" s="69" t="n"/>
      <c r="F487" s="69" t="n"/>
      <c r="G487" s="69" t="n"/>
      <c r="H487" s="69" t="n"/>
      <c r="I487" s="69" t="n"/>
      <c r="J487" s="69" t="n"/>
      <c r="K487" s="69" t="n"/>
      <c r="L487" s="69" t="n"/>
      <c r="M487" s="69" t="n"/>
      <c r="N487" s="69" t="n"/>
      <c r="O487" s="69" t="n"/>
      <c r="P487" s="69" t="n"/>
      <c r="Q487" s="69" t="n"/>
      <c r="R487" s="69" t="n"/>
      <c r="S487" s="69" t="n"/>
      <c r="T487" s="69" t="n"/>
      <c r="U487" s="69" t="n"/>
      <c r="V487" s="69" t="n"/>
      <c r="W487" s="69" t="n"/>
      <c r="X487" s="69" t="n"/>
      <c r="Y487" s="69" t="n"/>
      <c r="Z487" s="69" t="n"/>
      <c r="AA487" s="69" t="n"/>
      <c r="AB487" s="70" t="n"/>
    </row>
    <row r="488">
      <c r="A488" s="69" t="n"/>
      <c r="B488" s="69" t="n"/>
      <c r="C488" s="69" t="n"/>
      <c r="D488" s="69" t="n"/>
      <c r="E488" s="69" t="n"/>
      <c r="F488" s="69" t="n"/>
      <c r="G488" s="69" t="n"/>
      <c r="H488" s="69" t="n"/>
      <c r="I488" s="69" t="n"/>
      <c r="J488" s="69" t="n"/>
      <c r="K488" s="69" t="n"/>
      <c r="L488" s="69" t="n"/>
      <c r="M488" s="69" t="n"/>
      <c r="N488" s="69" t="n"/>
      <c r="O488" s="69" t="n"/>
      <c r="P488" s="69" t="n"/>
      <c r="Q488" s="69" t="n"/>
      <c r="R488" s="69" t="n"/>
      <c r="S488" s="69" t="n"/>
      <c r="T488" s="69" t="n"/>
      <c r="U488" s="69" t="n"/>
      <c r="V488" s="69" t="n"/>
      <c r="W488" s="69" t="n"/>
      <c r="X488" s="69" t="n"/>
      <c r="Y488" s="69" t="n"/>
      <c r="Z488" s="69" t="n"/>
      <c r="AA488" s="69" t="n"/>
      <c r="AB488" s="70" t="n"/>
    </row>
    <row r="489">
      <c r="A489" s="69" t="n"/>
      <c r="B489" s="69" t="n"/>
      <c r="C489" s="69" t="n"/>
      <c r="D489" s="69" t="n"/>
      <c r="E489" s="69" t="n"/>
      <c r="F489" s="69" t="n"/>
      <c r="G489" s="69" t="n"/>
      <c r="H489" s="69" t="n"/>
      <c r="I489" s="69" t="n"/>
      <c r="J489" s="69" t="n"/>
      <c r="K489" s="69" t="n"/>
      <c r="L489" s="69" t="n"/>
      <c r="M489" s="69" t="n"/>
      <c r="N489" s="69" t="n"/>
      <c r="O489" s="69" t="n"/>
      <c r="P489" s="69" t="n"/>
      <c r="Q489" s="69" t="n"/>
      <c r="R489" s="69" t="n"/>
      <c r="S489" s="69" t="n"/>
      <c r="T489" s="69" t="n"/>
      <c r="U489" s="69" t="n"/>
      <c r="V489" s="69" t="n"/>
      <c r="W489" s="69" t="n"/>
      <c r="X489" s="69" t="n"/>
      <c r="Y489" s="69" t="n"/>
      <c r="Z489" s="69" t="n"/>
      <c r="AA489" s="69" t="n"/>
      <c r="AB489" s="70" t="n"/>
    </row>
    <row r="490">
      <c r="A490" s="69" t="n"/>
      <c r="B490" s="69" t="n"/>
      <c r="C490" s="69" t="n"/>
      <c r="D490" s="69" t="n"/>
      <c r="E490" s="69" t="n"/>
      <c r="F490" s="69" t="n"/>
      <c r="G490" s="69" t="n"/>
      <c r="H490" s="69" t="n"/>
      <c r="I490" s="69" t="n"/>
      <c r="J490" s="69" t="n"/>
      <c r="K490" s="69" t="n"/>
      <c r="L490" s="69" t="n"/>
      <c r="M490" s="69" t="n"/>
      <c r="N490" s="69" t="n"/>
      <c r="O490" s="69" t="n"/>
      <c r="P490" s="69" t="n"/>
      <c r="Q490" s="69" t="n"/>
      <c r="R490" s="69" t="n"/>
      <c r="S490" s="69" t="n"/>
      <c r="T490" s="69" t="n"/>
      <c r="U490" s="69" t="n"/>
      <c r="V490" s="69" t="n"/>
      <c r="W490" s="69" t="n"/>
      <c r="X490" s="69" t="n"/>
      <c r="Y490" s="69" t="n"/>
      <c r="Z490" s="69" t="n"/>
      <c r="AA490" s="69" t="n"/>
      <c r="AB490" s="70" t="n"/>
    </row>
    <row r="491">
      <c r="A491" s="69" t="n"/>
      <c r="B491" s="69" t="n"/>
      <c r="C491" s="69" t="n"/>
      <c r="D491" s="69" t="n"/>
      <c r="E491" s="69" t="n"/>
      <c r="F491" s="69" t="n"/>
      <c r="G491" s="69" t="n"/>
      <c r="H491" s="69" t="n"/>
      <c r="I491" s="69" t="n"/>
      <c r="J491" s="69" t="n"/>
      <c r="K491" s="69" t="n"/>
      <c r="L491" s="69" t="n"/>
      <c r="M491" s="69" t="n"/>
      <c r="N491" s="69" t="n"/>
      <c r="O491" s="69" t="n"/>
      <c r="P491" s="69" t="n"/>
      <c r="Q491" s="69" t="n"/>
      <c r="R491" s="69" t="n"/>
      <c r="S491" s="69" t="n"/>
      <c r="T491" s="69" t="n"/>
      <c r="U491" s="69" t="n"/>
      <c r="V491" s="69" t="n"/>
      <c r="W491" s="69" t="n"/>
      <c r="X491" s="69" t="n"/>
      <c r="Y491" s="69" t="n"/>
      <c r="Z491" s="69" t="n"/>
      <c r="AA491" s="69" t="n"/>
      <c r="AB491" s="70" t="n"/>
    </row>
    <row r="492">
      <c r="A492" s="69" t="n"/>
      <c r="B492" s="69" t="n"/>
      <c r="C492" s="69" t="n"/>
      <c r="D492" s="69" t="n"/>
      <c r="E492" s="69" t="n"/>
      <c r="F492" s="69" t="n"/>
      <c r="G492" s="69" t="n"/>
      <c r="H492" s="69" t="n"/>
      <c r="I492" s="69" t="n"/>
      <c r="J492" s="69" t="n"/>
      <c r="K492" s="69" t="n"/>
      <c r="L492" s="69" t="n"/>
      <c r="M492" s="69" t="n"/>
      <c r="N492" s="69" t="n"/>
      <c r="O492" s="69" t="n"/>
      <c r="P492" s="69" t="n"/>
      <c r="Q492" s="69" t="n"/>
      <c r="R492" s="69" t="n"/>
      <c r="S492" s="69" t="n"/>
      <c r="T492" s="69" t="n"/>
      <c r="U492" s="69" t="n"/>
      <c r="V492" s="69" t="n"/>
      <c r="W492" s="69" t="n"/>
      <c r="X492" s="69" t="n"/>
      <c r="Y492" s="69" t="n"/>
      <c r="Z492" s="69" t="n"/>
      <c r="AA492" s="69" t="n"/>
      <c r="AB492" s="70" t="n"/>
    </row>
    <row r="493">
      <c r="A493" s="69" t="n"/>
      <c r="B493" s="69" t="n"/>
      <c r="C493" s="69" t="n"/>
      <c r="D493" s="69" t="n"/>
      <c r="E493" s="69" t="n"/>
      <c r="F493" s="69" t="n"/>
      <c r="G493" s="69" t="n"/>
      <c r="H493" s="69" t="n"/>
      <c r="I493" s="69" t="n"/>
      <c r="J493" s="69" t="n"/>
      <c r="K493" s="69" t="n"/>
      <c r="L493" s="69" t="n"/>
      <c r="M493" s="69" t="n"/>
      <c r="N493" s="69" t="n"/>
      <c r="O493" s="69" t="n"/>
      <c r="P493" s="69" t="n"/>
      <c r="Q493" s="69" t="n"/>
      <c r="R493" s="69" t="n"/>
      <c r="S493" s="69" t="n"/>
      <c r="T493" s="69" t="n"/>
      <c r="U493" s="69" t="n"/>
      <c r="V493" s="69" t="n"/>
      <c r="W493" s="69" t="n"/>
      <c r="X493" s="69" t="n"/>
      <c r="Y493" s="69" t="n"/>
      <c r="Z493" s="69" t="n"/>
      <c r="AA493" s="69" t="n"/>
      <c r="AB493" s="70" t="n"/>
    </row>
    <row r="494">
      <c r="A494" s="69" t="n"/>
      <c r="B494" s="69" t="n"/>
      <c r="C494" s="69" t="n"/>
      <c r="D494" s="69" t="n"/>
      <c r="E494" s="69" t="n"/>
      <c r="F494" s="69" t="n"/>
      <c r="G494" s="69" t="n"/>
      <c r="H494" s="69" t="n"/>
      <c r="I494" s="69" t="n"/>
      <c r="J494" s="69" t="n"/>
      <c r="K494" s="69" t="n"/>
      <c r="L494" s="69" t="n"/>
      <c r="M494" s="69" t="n"/>
      <c r="N494" s="69" t="n"/>
      <c r="O494" s="69" t="n"/>
      <c r="P494" s="69" t="n"/>
      <c r="Q494" s="69" t="n"/>
      <c r="R494" s="69" t="n"/>
      <c r="S494" s="69" t="n"/>
      <c r="T494" s="69" t="n"/>
      <c r="U494" s="69" t="n"/>
      <c r="V494" s="69" t="n"/>
      <c r="W494" s="69" t="n"/>
      <c r="X494" s="69" t="n"/>
      <c r="Y494" s="69" t="n"/>
      <c r="Z494" s="69" t="n"/>
      <c r="AA494" s="69" t="n"/>
      <c r="AB494" s="70" t="n"/>
    </row>
    <row r="495">
      <c r="A495" s="69" t="n"/>
      <c r="B495" s="69" t="n"/>
      <c r="C495" s="69" t="n"/>
      <c r="D495" s="69" t="n"/>
      <c r="E495" s="69" t="n"/>
      <c r="F495" s="69" t="n"/>
      <c r="G495" s="69" t="n"/>
      <c r="H495" s="69" t="n"/>
      <c r="I495" s="69" t="n"/>
      <c r="J495" s="69" t="n"/>
      <c r="K495" s="69" t="n"/>
      <c r="L495" s="69" t="n"/>
      <c r="M495" s="69" t="n"/>
      <c r="N495" s="69" t="n"/>
      <c r="O495" s="69" t="n"/>
      <c r="P495" s="69" t="n"/>
      <c r="Q495" s="69" t="n"/>
      <c r="R495" s="69" t="n"/>
      <c r="S495" s="69" t="n"/>
      <c r="T495" s="69" t="n"/>
      <c r="U495" s="69" t="n"/>
      <c r="V495" s="69" t="n"/>
      <c r="W495" s="69" t="n"/>
      <c r="X495" s="69" t="n"/>
      <c r="Y495" s="69" t="n"/>
      <c r="Z495" s="69" t="n"/>
      <c r="AA495" s="69" t="n"/>
      <c r="AB495" s="70" t="n"/>
    </row>
    <row r="496">
      <c r="A496" s="69" t="n"/>
      <c r="B496" s="69" t="n"/>
      <c r="C496" s="69" t="n"/>
      <c r="D496" s="69" t="n"/>
      <c r="E496" s="69" t="n"/>
      <c r="F496" s="69" t="n"/>
      <c r="G496" s="69" t="n"/>
      <c r="H496" s="69" t="n"/>
      <c r="I496" s="69" t="n"/>
      <c r="J496" s="69" t="n"/>
      <c r="K496" s="69" t="n"/>
      <c r="L496" s="69" t="n"/>
      <c r="M496" s="69" t="n"/>
      <c r="N496" s="69" t="n"/>
      <c r="O496" s="69" t="n"/>
      <c r="P496" s="69" t="n"/>
      <c r="Q496" s="69" t="n"/>
      <c r="R496" s="69" t="n"/>
      <c r="S496" s="69" t="n"/>
      <c r="T496" s="69" t="n"/>
      <c r="U496" s="69" t="n"/>
      <c r="V496" s="69" t="n"/>
      <c r="W496" s="69" t="n"/>
      <c r="X496" s="69" t="n"/>
      <c r="Y496" s="69" t="n"/>
      <c r="Z496" s="69" t="n"/>
      <c r="AA496" s="69" t="n"/>
      <c r="AB496" s="70" t="n"/>
    </row>
    <row r="497">
      <c r="A497" s="69" t="n"/>
      <c r="B497" s="69" t="n"/>
      <c r="C497" s="69" t="n"/>
      <c r="D497" s="69" t="n"/>
      <c r="E497" s="69" t="n"/>
      <c r="F497" s="69" t="n"/>
      <c r="G497" s="69" t="n"/>
      <c r="H497" s="69" t="n"/>
      <c r="I497" s="69" t="n"/>
      <c r="J497" s="69" t="n"/>
      <c r="K497" s="69" t="n"/>
      <c r="L497" s="69" t="n"/>
      <c r="M497" s="69" t="n"/>
      <c r="N497" s="69" t="n"/>
      <c r="O497" s="69" t="n"/>
      <c r="P497" s="69" t="n"/>
      <c r="Q497" s="69" t="n"/>
      <c r="R497" s="69" t="n"/>
      <c r="S497" s="69" t="n"/>
      <c r="T497" s="69" t="n"/>
      <c r="U497" s="69" t="n"/>
      <c r="V497" s="69" t="n"/>
      <c r="W497" s="69" t="n"/>
      <c r="X497" s="69" t="n"/>
      <c r="Y497" s="69" t="n"/>
      <c r="Z497" s="69" t="n"/>
      <c r="AA497" s="69" t="n"/>
      <c r="AB497" s="70" t="n"/>
    </row>
    <row r="498">
      <c r="A498" s="69" t="n"/>
      <c r="B498" s="69" t="n"/>
      <c r="C498" s="69" t="n"/>
      <c r="D498" s="69" t="n"/>
      <c r="E498" s="69" t="n"/>
      <c r="F498" s="69" t="n"/>
      <c r="G498" s="69" t="n"/>
      <c r="H498" s="69" t="n"/>
      <c r="I498" s="69" t="n"/>
      <c r="J498" s="69" t="n"/>
      <c r="K498" s="69" t="n"/>
      <c r="L498" s="69" t="n"/>
      <c r="M498" s="69" t="n"/>
      <c r="N498" s="69" t="n"/>
      <c r="O498" s="69" t="n"/>
      <c r="P498" s="69" t="n"/>
      <c r="Q498" s="69" t="n"/>
      <c r="R498" s="69" t="n"/>
      <c r="S498" s="69" t="n"/>
      <c r="T498" s="69" t="n"/>
      <c r="U498" s="69" t="n"/>
      <c r="V498" s="69" t="n"/>
      <c r="W498" s="69" t="n"/>
      <c r="X498" s="69" t="n"/>
      <c r="Y498" s="69" t="n"/>
      <c r="Z498" s="69" t="n"/>
      <c r="AA498" s="69" t="n"/>
      <c r="AB498" s="70" t="n"/>
    </row>
    <row r="499">
      <c r="A499" s="69" t="n"/>
      <c r="B499" s="69" t="n"/>
      <c r="C499" s="69" t="n"/>
      <c r="D499" s="69" t="n"/>
      <c r="E499" s="69" t="n"/>
      <c r="F499" s="69" t="n"/>
      <c r="G499" s="69" t="n"/>
      <c r="H499" s="69" t="n"/>
      <c r="I499" s="69" t="n"/>
      <c r="J499" s="69" t="n"/>
      <c r="K499" s="69" t="n"/>
      <c r="L499" s="69" t="n"/>
      <c r="M499" s="69" t="n"/>
      <c r="N499" s="69" t="n"/>
      <c r="O499" s="69" t="n"/>
      <c r="P499" s="69" t="n"/>
      <c r="Q499" s="69" t="n"/>
      <c r="R499" s="69" t="n"/>
      <c r="S499" s="69" t="n"/>
      <c r="T499" s="69" t="n"/>
      <c r="U499" s="69" t="n"/>
      <c r="V499" s="69" t="n"/>
      <c r="W499" s="69" t="n"/>
      <c r="X499" s="69" t="n"/>
      <c r="Y499" s="69" t="n"/>
      <c r="Z499" s="69" t="n"/>
      <c r="AA499" s="69" t="n"/>
      <c r="AB499" s="70" t="n"/>
    </row>
    <row r="500">
      <c r="A500" s="69" t="n"/>
      <c r="B500" s="69" t="n"/>
      <c r="C500" s="69" t="n"/>
      <c r="D500" s="69" t="n"/>
      <c r="E500" s="69" t="n"/>
      <c r="F500" s="69" t="n"/>
      <c r="G500" s="69" t="n"/>
      <c r="H500" s="69" t="n"/>
      <c r="I500" s="69" t="n"/>
      <c r="J500" s="69" t="n"/>
      <c r="K500" s="69" t="n"/>
      <c r="L500" s="69" t="n"/>
      <c r="M500" s="69" t="n"/>
      <c r="N500" s="69" t="n"/>
      <c r="O500" s="69" t="n"/>
      <c r="P500" s="69" t="n"/>
      <c r="Q500" s="69" t="n"/>
      <c r="R500" s="69" t="n"/>
      <c r="S500" s="69" t="n"/>
      <c r="T500" s="69" t="n"/>
      <c r="U500" s="69" t="n"/>
      <c r="V500" s="69" t="n"/>
      <c r="W500" s="69" t="n"/>
      <c r="X500" s="69" t="n"/>
      <c r="Y500" s="69" t="n"/>
      <c r="Z500" s="69" t="n"/>
      <c r="AA500" s="69" t="n"/>
      <c r="AB500" s="70" t="n"/>
    </row>
    <row r="501">
      <c r="A501" s="69" t="n"/>
      <c r="B501" s="69" t="n"/>
      <c r="C501" s="69" t="n"/>
      <c r="D501" s="69" t="n"/>
      <c r="E501" s="69" t="n"/>
      <c r="F501" s="69" t="n"/>
      <c r="G501" s="69" t="n"/>
      <c r="H501" s="69" t="n"/>
      <c r="I501" s="69" t="n"/>
      <c r="J501" s="69" t="n"/>
      <c r="K501" s="69" t="n"/>
      <c r="L501" s="69" t="n"/>
      <c r="M501" s="69" t="n"/>
      <c r="N501" s="69" t="n"/>
      <c r="O501" s="69" t="n"/>
      <c r="P501" s="69" t="n"/>
      <c r="Q501" s="69" t="n"/>
      <c r="R501" s="69" t="n"/>
      <c r="S501" s="69" t="n"/>
      <c r="T501" s="69" t="n"/>
      <c r="U501" s="69" t="n"/>
      <c r="V501" s="69" t="n"/>
      <c r="W501" s="69" t="n"/>
      <c r="X501" s="69" t="n"/>
      <c r="Y501" s="69" t="n"/>
      <c r="Z501" s="69" t="n"/>
      <c r="AA501" s="69" t="n"/>
      <c r="AB501" s="70" t="n"/>
    </row>
    <row r="502">
      <c r="A502" s="69" t="n"/>
      <c r="B502" s="69" t="n"/>
      <c r="C502" s="69" t="n"/>
      <c r="D502" s="69" t="n"/>
      <c r="E502" s="69" t="n"/>
      <c r="F502" s="69" t="n"/>
      <c r="G502" s="69" t="n"/>
      <c r="H502" s="69" t="n"/>
      <c r="I502" s="69" t="n"/>
      <c r="J502" s="69" t="n"/>
      <c r="K502" s="69" t="n"/>
      <c r="L502" s="69" t="n"/>
      <c r="M502" s="69" t="n"/>
      <c r="N502" s="69" t="n"/>
      <c r="O502" s="69" t="n"/>
      <c r="P502" s="69" t="n"/>
      <c r="Q502" s="69" t="n"/>
      <c r="R502" s="69" t="n"/>
      <c r="S502" s="69" t="n"/>
      <c r="T502" s="69" t="n"/>
      <c r="U502" s="69" t="n"/>
      <c r="V502" s="69" t="n"/>
      <c r="W502" s="69" t="n"/>
      <c r="X502" s="69" t="n"/>
      <c r="Y502" s="69" t="n"/>
      <c r="Z502" s="69" t="n"/>
      <c r="AA502" s="69" t="n"/>
      <c r="AB502" s="70" t="n"/>
    </row>
    <row r="503">
      <c r="A503" s="69" t="n"/>
      <c r="B503" s="69" t="n"/>
      <c r="C503" s="69" t="n"/>
      <c r="D503" s="69" t="n"/>
      <c r="E503" s="69" t="n"/>
      <c r="F503" s="69" t="n"/>
      <c r="G503" s="69" t="n"/>
      <c r="H503" s="69" t="n"/>
      <c r="I503" s="69" t="n"/>
      <c r="J503" s="69" t="n"/>
      <c r="K503" s="69" t="n"/>
      <c r="L503" s="69" t="n"/>
      <c r="M503" s="69" t="n"/>
      <c r="N503" s="69" t="n"/>
      <c r="O503" s="69" t="n"/>
      <c r="P503" s="69" t="n"/>
      <c r="Q503" s="69" t="n"/>
      <c r="R503" s="69" t="n"/>
      <c r="S503" s="69" t="n"/>
      <c r="T503" s="69" t="n"/>
      <c r="U503" s="69" t="n"/>
      <c r="V503" s="69" t="n"/>
      <c r="W503" s="69" t="n"/>
      <c r="X503" s="69" t="n"/>
      <c r="Y503" s="69" t="n"/>
      <c r="Z503" s="69" t="n"/>
      <c r="AA503" s="69" t="n"/>
      <c r="AB503" s="70" t="n"/>
    </row>
    <row r="504">
      <c r="A504" s="69" t="n"/>
      <c r="B504" s="69" t="n"/>
      <c r="C504" s="69" t="n"/>
      <c r="D504" s="69" t="n"/>
      <c r="E504" s="69" t="n"/>
      <c r="F504" s="69" t="n"/>
      <c r="G504" s="69" t="n"/>
      <c r="H504" s="69" t="n"/>
      <c r="I504" s="69" t="n"/>
      <c r="J504" s="69" t="n"/>
      <c r="K504" s="69" t="n"/>
      <c r="L504" s="69" t="n"/>
      <c r="M504" s="69" t="n"/>
      <c r="N504" s="69" t="n"/>
      <c r="O504" s="69" t="n"/>
      <c r="P504" s="69" t="n"/>
      <c r="Q504" s="69" t="n"/>
      <c r="R504" s="69" t="n"/>
      <c r="S504" s="69" t="n"/>
      <c r="T504" s="69" t="n"/>
      <c r="U504" s="69" t="n"/>
      <c r="V504" s="69" t="n"/>
      <c r="W504" s="69" t="n"/>
      <c r="X504" s="69" t="n"/>
      <c r="Y504" s="69" t="n"/>
      <c r="Z504" s="69" t="n"/>
      <c r="AA504" s="69" t="n"/>
      <c r="AB504" s="70" t="n"/>
    </row>
    <row r="505">
      <c r="A505" s="69" t="n"/>
      <c r="B505" s="69" t="n"/>
      <c r="C505" s="69" t="n"/>
      <c r="D505" s="69" t="n"/>
      <c r="E505" s="69" t="n"/>
      <c r="F505" s="69" t="n"/>
      <c r="G505" s="69" t="n"/>
      <c r="H505" s="69" t="n"/>
      <c r="I505" s="69" t="n"/>
      <c r="J505" s="69" t="n"/>
      <c r="K505" s="69" t="n"/>
      <c r="L505" s="69" t="n"/>
      <c r="M505" s="69" t="n"/>
      <c r="N505" s="69" t="n"/>
      <c r="O505" s="69" t="n"/>
      <c r="P505" s="69" t="n"/>
      <c r="Q505" s="69" t="n"/>
      <c r="R505" s="69" t="n"/>
      <c r="S505" s="69" t="n"/>
      <c r="T505" s="69" t="n"/>
      <c r="U505" s="69" t="n"/>
      <c r="V505" s="69" t="n"/>
      <c r="W505" s="69" t="n"/>
      <c r="X505" s="69" t="n"/>
      <c r="Y505" s="69" t="n"/>
      <c r="Z505" s="69" t="n"/>
      <c r="AA505" s="69" t="n"/>
      <c r="AB505" s="70" t="n"/>
    </row>
    <row r="506">
      <c r="A506" s="69" t="n"/>
      <c r="B506" s="69" t="n"/>
      <c r="C506" s="69" t="n"/>
      <c r="D506" s="69" t="n"/>
      <c r="E506" s="69" t="n"/>
      <c r="F506" s="69" t="n"/>
      <c r="G506" s="69" t="n"/>
      <c r="H506" s="69" t="n"/>
      <c r="I506" s="69" t="n"/>
      <c r="J506" s="69" t="n"/>
      <c r="K506" s="69" t="n"/>
      <c r="L506" s="69" t="n"/>
      <c r="M506" s="69" t="n"/>
      <c r="N506" s="69" t="n"/>
      <c r="O506" s="69" t="n"/>
      <c r="P506" s="69" t="n"/>
      <c r="Q506" s="69" t="n"/>
      <c r="R506" s="69" t="n"/>
      <c r="S506" s="69" t="n"/>
      <c r="T506" s="69" t="n"/>
      <c r="U506" s="69" t="n"/>
      <c r="V506" s="69" t="n"/>
      <c r="W506" s="69" t="n"/>
      <c r="X506" s="69" t="n"/>
      <c r="Y506" s="69" t="n"/>
      <c r="Z506" s="69" t="n"/>
      <c r="AA506" s="69" t="n"/>
      <c r="AB506" s="70" t="n"/>
    </row>
    <row r="507">
      <c r="A507" s="69" t="n"/>
      <c r="B507" s="69" t="n"/>
      <c r="C507" s="69" t="n"/>
      <c r="D507" s="69" t="n"/>
      <c r="E507" s="69" t="n"/>
      <c r="F507" s="69" t="n"/>
      <c r="G507" s="69" t="n"/>
      <c r="H507" s="69" t="n"/>
      <c r="I507" s="69" t="n"/>
      <c r="J507" s="69" t="n"/>
      <c r="K507" s="69" t="n"/>
      <c r="L507" s="69" t="n"/>
      <c r="M507" s="69" t="n"/>
      <c r="N507" s="69" t="n"/>
      <c r="O507" s="69" t="n"/>
      <c r="P507" s="69" t="n"/>
      <c r="Q507" s="69" t="n"/>
      <c r="R507" s="69" t="n"/>
      <c r="S507" s="69" t="n"/>
      <c r="T507" s="69" t="n"/>
      <c r="U507" s="69" t="n"/>
      <c r="V507" s="69" t="n"/>
      <c r="W507" s="69" t="n"/>
      <c r="X507" s="69" t="n"/>
      <c r="Y507" s="69" t="n"/>
      <c r="Z507" s="69" t="n"/>
      <c r="AA507" s="69" t="n"/>
      <c r="AB507" s="70" t="n"/>
    </row>
    <row r="508">
      <c r="A508" s="69" t="n"/>
      <c r="B508" s="69" t="n"/>
      <c r="C508" s="69" t="n"/>
      <c r="D508" s="69" t="n"/>
      <c r="E508" s="69" t="n"/>
      <c r="F508" s="69" t="n"/>
      <c r="G508" s="69" t="n"/>
      <c r="H508" s="69" t="n"/>
      <c r="I508" s="69" t="n"/>
      <c r="J508" s="69" t="n"/>
      <c r="K508" s="69" t="n"/>
      <c r="L508" s="69" t="n"/>
      <c r="M508" s="69" t="n"/>
      <c r="N508" s="69" t="n"/>
      <c r="O508" s="69" t="n"/>
      <c r="P508" s="69" t="n"/>
      <c r="Q508" s="69" t="n"/>
      <c r="R508" s="69" t="n"/>
      <c r="S508" s="69" t="n"/>
      <c r="T508" s="69" t="n"/>
      <c r="U508" s="69" t="n"/>
      <c r="V508" s="69" t="n"/>
      <c r="W508" s="69" t="n"/>
      <c r="X508" s="69" t="n"/>
      <c r="Y508" s="69" t="n"/>
      <c r="Z508" s="69" t="n"/>
      <c r="AA508" s="69" t="n"/>
      <c r="AB508" s="70" t="n"/>
    </row>
    <row r="509">
      <c r="A509" s="69" t="n"/>
      <c r="B509" s="69" t="n"/>
      <c r="C509" s="69" t="n"/>
      <c r="D509" s="69" t="n"/>
      <c r="E509" s="69" t="n"/>
      <c r="F509" s="69" t="n"/>
      <c r="G509" s="69" t="n"/>
      <c r="H509" s="69" t="n"/>
      <c r="I509" s="69" t="n"/>
      <c r="J509" s="69" t="n"/>
      <c r="K509" s="69" t="n"/>
      <c r="L509" s="69" t="n"/>
      <c r="M509" s="69" t="n"/>
      <c r="N509" s="69" t="n"/>
      <c r="O509" s="69" t="n"/>
      <c r="P509" s="69" t="n"/>
      <c r="Q509" s="69" t="n"/>
      <c r="R509" s="69" t="n"/>
      <c r="S509" s="69" t="n"/>
      <c r="T509" s="69" t="n"/>
      <c r="U509" s="69" t="n"/>
      <c r="V509" s="69" t="n"/>
      <c r="W509" s="69" t="n"/>
      <c r="X509" s="69" t="n"/>
      <c r="Y509" s="69" t="n"/>
      <c r="Z509" s="69" t="n"/>
      <c r="AA509" s="69" t="n"/>
      <c r="AB509" s="70" t="n"/>
    </row>
    <row r="510">
      <c r="A510" s="69" t="n"/>
      <c r="B510" s="69" t="n"/>
      <c r="C510" s="69" t="n"/>
      <c r="D510" s="69" t="n"/>
      <c r="E510" s="69" t="n"/>
      <c r="F510" s="69" t="n"/>
      <c r="G510" s="69" t="n"/>
      <c r="H510" s="69" t="n"/>
      <c r="I510" s="69" t="n"/>
      <c r="J510" s="69" t="n"/>
      <c r="K510" s="69" t="n"/>
      <c r="L510" s="69" t="n"/>
      <c r="M510" s="69" t="n"/>
      <c r="N510" s="69" t="n"/>
      <c r="O510" s="69" t="n"/>
      <c r="P510" s="69" t="n"/>
      <c r="Q510" s="69" t="n"/>
      <c r="R510" s="69" t="n"/>
      <c r="S510" s="69" t="n"/>
      <c r="T510" s="69" t="n"/>
      <c r="U510" s="69" t="n"/>
      <c r="V510" s="69" t="n"/>
      <c r="W510" s="69" t="n"/>
      <c r="X510" s="69" t="n"/>
      <c r="Y510" s="69" t="n"/>
      <c r="Z510" s="69" t="n"/>
      <c r="AA510" s="69" t="n"/>
      <c r="AB510" s="70" t="n"/>
    </row>
    <row r="511">
      <c r="A511" s="69" t="n"/>
      <c r="B511" s="69" t="n"/>
      <c r="C511" s="69" t="n"/>
      <c r="D511" s="69" t="n"/>
      <c r="E511" s="69" t="n"/>
      <c r="F511" s="69" t="n"/>
      <c r="G511" s="69" t="n"/>
      <c r="H511" s="69" t="n"/>
      <c r="I511" s="69" t="n"/>
      <c r="J511" s="69" t="n"/>
      <c r="K511" s="69" t="n"/>
      <c r="L511" s="69" t="n"/>
      <c r="M511" s="69" t="n"/>
      <c r="N511" s="69" t="n"/>
      <c r="O511" s="69" t="n"/>
      <c r="P511" s="69" t="n"/>
      <c r="Q511" s="69" t="n"/>
      <c r="R511" s="69" t="n"/>
      <c r="S511" s="69" t="n"/>
      <c r="T511" s="69" t="n"/>
      <c r="U511" s="69" t="n"/>
      <c r="V511" s="69" t="n"/>
      <c r="W511" s="69" t="n"/>
      <c r="X511" s="69" t="n"/>
      <c r="Y511" s="69" t="n"/>
      <c r="Z511" s="69" t="n"/>
      <c r="AA511" s="69" t="n"/>
      <c r="AB511" s="70" t="n"/>
    </row>
    <row r="512">
      <c r="A512" s="69" t="n"/>
      <c r="B512" s="69" t="n"/>
      <c r="C512" s="69" t="n"/>
      <c r="D512" s="69" t="n"/>
      <c r="E512" s="69" t="n"/>
      <c r="F512" s="69" t="n"/>
      <c r="G512" s="69" t="n"/>
      <c r="H512" s="69" t="n"/>
      <c r="I512" s="69" t="n"/>
      <c r="J512" s="69" t="n"/>
      <c r="K512" s="69" t="n"/>
      <c r="L512" s="69" t="n"/>
      <c r="M512" s="69" t="n"/>
      <c r="N512" s="69" t="n"/>
      <c r="O512" s="69" t="n"/>
      <c r="P512" s="69" t="n"/>
      <c r="Q512" s="69" t="n"/>
      <c r="R512" s="69" t="n"/>
      <c r="S512" s="69" t="n"/>
      <c r="T512" s="69" t="n"/>
      <c r="U512" s="69" t="n"/>
      <c r="V512" s="69" t="n"/>
      <c r="W512" s="69" t="n"/>
      <c r="X512" s="69" t="n"/>
      <c r="Y512" s="69" t="n"/>
      <c r="Z512" s="69" t="n"/>
      <c r="AA512" s="69" t="n"/>
      <c r="AB512" s="70" t="n"/>
    </row>
    <row r="513">
      <c r="A513" s="69" t="n"/>
      <c r="B513" s="69" t="n"/>
      <c r="C513" s="69" t="n"/>
      <c r="D513" s="69" t="n"/>
      <c r="E513" s="69" t="n"/>
      <c r="F513" s="69" t="n"/>
      <c r="G513" s="69" t="n"/>
      <c r="H513" s="69" t="n"/>
      <c r="I513" s="69" t="n"/>
      <c r="J513" s="69" t="n"/>
      <c r="K513" s="69" t="n"/>
      <c r="L513" s="69" t="n"/>
      <c r="M513" s="69" t="n"/>
      <c r="N513" s="69" t="n"/>
      <c r="O513" s="69" t="n"/>
      <c r="P513" s="69" t="n"/>
      <c r="Q513" s="69" t="n"/>
      <c r="R513" s="69" t="n"/>
      <c r="S513" s="69" t="n"/>
      <c r="T513" s="69" t="n"/>
      <c r="U513" s="69" t="n"/>
      <c r="V513" s="69" t="n"/>
      <c r="W513" s="69" t="n"/>
      <c r="X513" s="69" t="n"/>
      <c r="Y513" s="69" t="n"/>
      <c r="Z513" s="69" t="n"/>
      <c r="AA513" s="69" t="n"/>
      <c r="AB513" s="70" t="n"/>
    </row>
    <row r="514">
      <c r="A514" s="69" t="n"/>
      <c r="B514" s="69" t="n"/>
      <c r="C514" s="69" t="n"/>
      <c r="D514" s="69" t="n"/>
      <c r="E514" s="69" t="n"/>
      <c r="F514" s="69" t="n"/>
      <c r="G514" s="69" t="n"/>
      <c r="H514" s="69" t="n"/>
      <c r="I514" s="69" t="n"/>
      <c r="J514" s="69" t="n"/>
      <c r="K514" s="69" t="n"/>
      <c r="L514" s="69" t="n"/>
      <c r="M514" s="69" t="n"/>
      <c r="N514" s="69" t="n"/>
      <c r="O514" s="69" t="n"/>
      <c r="P514" s="69" t="n"/>
      <c r="Q514" s="69" t="n"/>
      <c r="R514" s="69" t="n"/>
      <c r="S514" s="69" t="n"/>
      <c r="T514" s="69" t="n"/>
      <c r="U514" s="69" t="n"/>
      <c r="V514" s="69" t="n"/>
      <c r="W514" s="69" t="n"/>
      <c r="X514" s="69" t="n"/>
      <c r="Y514" s="69" t="n"/>
      <c r="Z514" s="69" t="n"/>
      <c r="AA514" s="69" t="n"/>
      <c r="AB514" s="70" t="n"/>
    </row>
    <row r="515">
      <c r="A515" s="69" t="n"/>
      <c r="B515" s="69" t="n"/>
      <c r="C515" s="69" t="n"/>
      <c r="D515" s="69" t="n"/>
      <c r="E515" s="69" t="n"/>
      <c r="F515" s="69" t="n"/>
      <c r="G515" s="69" t="n"/>
      <c r="H515" s="69" t="n"/>
      <c r="I515" s="69" t="n"/>
      <c r="J515" s="69" t="n"/>
      <c r="K515" s="69" t="n"/>
      <c r="L515" s="69" t="n"/>
      <c r="M515" s="69" t="n"/>
      <c r="N515" s="69" t="n"/>
      <c r="O515" s="69" t="n"/>
      <c r="P515" s="69" t="n"/>
      <c r="Q515" s="69" t="n"/>
      <c r="R515" s="69" t="n"/>
      <c r="S515" s="69" t="n"/>
      <c r="T515" s="69" t="n"/>
      <c r="U515" s="69" t="n"/>
      <c r="V515" s="69" t="n"/>
      <c r="W515" s="69" t="n"/>
      <c r="X515" s="69" t="n"/>
      <c r="Y515" s="69" t="n"/>
      <c r="Z515" s="69" t="n"/>
      <c r="AA515" s="69" t="n"/>
      <c r="AB515" s="70" t="n"/>
    </row>
    <row r="516">
      <c r="A516" s="69" t="n"/>
      <c r="B516" s="69" t="n"/>
      <c r="C516" s="69" t="n"/>
      <c r="D516" s="69" t="n"/>
      <c r="E516" s="69" t="n"/>
      <c r="F516" s="69" t="n"/>
      <c r="G516" s="69" t="n"/>
      <c r="H516" s="69" t="n"/>
      <c r="I516" s="69" t="n"/>
      <c r="J516" s="69" t="n"/>
      <c r="K516" s="69" t="n"/>
      <c r="L516" s="69" t="n"/>
      <c r="M516" s="69" t="n"/>
      <c r="N516" s="69" t="n"/>
      <c r="O516" s="69" t="n"/>
      <c r="P516" s="69" t="n"/>
      <c r="Q516" s="69" t="n"/>
      <c r="R516" s="69" t="n"/>
      <c r="S516" s="69" t="n"/>
      <c r="T516" s="69" t="n"/>
      <c r="U516" s="69" t="n"/>
      <c r="V516" s="69" t="n"/>
      <c r="W516" s="69" t="n"/>
      <c r="X516" s="69" t="n"/>
      <c r="Y516" s="69" t="n"/>
      <c r="Z516" s="69" t="n"/>
      <c r="AA516" s="69" t="n"/>
      <c r="AB516" s="70" t="n"/>
    </row>
    <row r="517">
      <c r="A517" s="69" t="n"/>
      <c r="B517" s="69" t="n"/>
      <c r="C517" s="69" t="n"/>
      <c r="D517" s="69" t="n"/>
      <c r="E517" s="69" t="n"/>
      <c r="F517" s="69" t="n"/>
      <c r="G517" s="69" t="n"/>
      <c r="H517" s="69" t="n"/>
      <c r="I517" s="69" t="n"/>
      <c r="J517" s="69" t="n"/>
      <c r="K517" s="69" t="n"/>
      <c r="L517" s="69" t="n"/>
      <c r="M517" s="69" t="n"/>
      <c r="N517" s="69" t="n"/>
      <c r="O517" s="69" t="n"/>
      <c r="P517" s="69" t="n"/>
      <c r="Q517" s="69" t="n"/>
      <c r="R517" s="69" t="n"/>
      <c r="S517" s="69" t="n"/>
      <c r="T517" s="69" t="n"/>
      <c r="U517" s="69" t="n"/>
      <c r="V517" s="69" t="n"/>
      <c r="W517" s="69" t="n"/>
      <c r="X517" s="69" t="n"/>
      <c r="Y517" s="69" t="n"/>
      <c r="Z517" s="69" t="n"/>
      <c r="AA517" s="69" t="n"/>
      <c r="AB517" s="70" t="n"/>
    </row>
    <row r="518">
      <c r="A518" s="69" t="n"/>
      <c r="B518" s="69" t="n"/>
      <c r="C518" s="69" t="n"/>
      <c r="D518" s="69" t="n"/>
      <c r="E518" s="69" t="n"/>
      <c r="F518" s="69" t="n"/>
      <c r="G518" s="69" t="n"/>
      <c r="H518" s="69" t="n"/>
      <c r="I518" s="69" t="n"/>
      <c r="J518" s="69" t="n"/>
      <c r="K518" s="69" t="n"/>
      <c r="L518" s="69" t="n"/>
      <c r="M518" s="69" t="n"/>
      <c r="N518" s="69" t="n"/>
      <c r="O518" s="69" t="n"/>
      <c r="P518" s="69" t="n"/>
      <c r="Q518" s="69" t="n"/>
      <c r="R518" s="69" t="n"/>
      <c r="S518" s="69" t="n"/>
      <c r="T518" s="69" t="n"/>
      <c r="U518" s="69" t="n"/>
      <c r="V518" s="69" t="n"/>
      <c r="W518" s="69" t="n"/>
      <c r="X518" s="69" t="n"/>
      <c r="Y518" s="69" t="n"/>
      <c r="Z518" s="69" t="n"/>
      <c r="AA518" s="69" t="n"/>
      <c r="AB518" s="70" t="n"/>
    </row>
    <row r="519">
      <c r="A519" s="69" t="n"/>
      <c r="B519" s="69" t="n"/>
      <c r="C519" s="69" t="n"/>
      <c r="D519" s="69" t="n"/>
      <c r="E519" s="69" t="n"/>
      <c r="F519" s="69" t="n"/>
      <c r="G519" s="69" t="n"/>
      <c r="H519" s="69" t="n"/>
      <c r="I519" s="69" t="n"/>
      <c r="J519" s="69" t="n"/>
      <c r="K519" s="69" t="n"/>
      <c r="L519" s="69" t="n"/>
      <c r="M519" s="69" t="n"/>
      <c r="N519" s="69" t="n"/>
      <c r="O519" s="69" t="n"/>
      <c r="P519" s="69" t="n"/>
      <c r="Q519" s="69" t="n"/>
      <c r="R519" s="69" t="n"/>
      <c r="S519" s="69" t="n"/>
      <c r="T519" s="69" t="n"/>
      <c r="U519" s="69" t="n"/>
      <c r="V519" s="69" t="n"/>
      <c r="W519" s="69" t="n"/>
      <c r="X519" s="69" t="n"/>
      <c r="Y519" s="69" t="n"/>
      <c r="Z519" s="69" t="n"/>
      <c r="AA519" s="69" t="n"/>
      <c r="AB519" s="70" t="n"/>
    </row>
    <row r="520">
      <c r="A520" s="69" t="n"/>
      <c r="B520" s="69" t="n"/>
      <c r="C520" s="69" t="n"/>
      <c r="D520" s="69" t="n"/>
      <c r="E520" s="69" t="n"/>
      <c r="F520" s="69" t="n"/>
      <c r="G520" s="69" t="n"/>
      <c r="H520" s="69" t="n"/>
      <c r="I520" s="69" t="n"/>
      <c r="J520" s="69" t="n"/>
      <c r="K520" s="69" t="n"/>
      <c r="L520" s="69" t="n"/>
      <c r="M520" s="69" t="n"/>
      <c r="N520" s="69" t="n"/>
      <c r="O520" s="69" t="n"/>
      <c r="P520" s="69" t="n"/>
      <c r="Q520" s="69" t="n"/>
      <c r="R520" s="69" t="n"/>
      <c r="S520" s="69" t="n"/>
      <c r="T520" s="69" t="n"/>
      <c r="U520" s="69" t="n"/>
      <c r="V520" s="69" t="n"/>
      <c r="W520" s="69" t="n"/>
      <c r="X520" s="69" t="n"/>
      <c r="Y520" s="69" t="n"/>
      <c r="Z520" s="69" t="n"/>
      <c r="AA520" s="69" t="n"/>
      <c r="AB520" s="70" t="n"/>
    </row>
    <row r="521">
      <c r="A521" s="69" t="n"/>
      <c r="B521" s="69" t="n"/>
      <c r="C521" s="69" t="n"/>
      <c r="D521" s="69" t="n"/>
      <c r="E521" s="69" t="n"/>
      <c r="F521" s="69" t="n"/>
      <c r="G521" s="69" t="n"/>
      <c r="H521" s="69" t="n"/>
      <c r="I521" s="69" t="n"/>
      <c r="J521" s="69" t="n"/>
      <c r="K521" s="69" t="n"/>
      <c r="L521" s="69" t="n"/>
      <c r="M521" s="69" t="n"/>
      <c r="N521" s="69" t="n"/>
      <c r="O521" s="69" t="n"/>
      <c r="P521" s="69" t="n"/>
      <c r="Q521" s="69" t="n"/>
      <c r="R521" s="69" t="n"/>
      <c r="S521" s="69" t="n"/>
      <c r="T521" s="69" t="n"/>
      <c r="U521" s="69" t="n"/>
      <c r="V521" s="69" t="n"/>
      <c r="W521" s="69" t="n"/>
      <c r="X521" s="69" t="n"/>
      <c r="Y521" s="69" t="n"/>
      <c r="Z521" s="69" t="n"/>
      <c r="AA521" s="69" t="n"/>
      <c r="AB521" s="70" t="n"/>
    </row>
    <row r="522">
      <c r="A522" s="69" t="n"/>
      <c r="B522" s="69" t="n"/>
      <c r="C522" s="69" t="n"/>
      <c r="D522" s="69" t="n"/>
      <c r="E522" s="69" t="n"/>
      <c r="F522" s="69" t="n"/>
      <c r="G522" s="69" t="n"/>
      <c r="H522" s="69" t="n"/>
      <c r="I522" s="69" t="n"/>
      <c r="J522" s="69" t="n"/>
      <c r="K522" s="69" t="n"/>
      <c r="L522" s="69" t="n"/>
      <c r="M522" s="69" t="n"/>
      <c r="N522" s="69" t="n"/>
      <c r="O522" s="69" t="n"/>
      <c r="P522" s="69" t="n"/>
      <c r="Q522" s="69" t="n"/>
      <c r="R522" s="69" t="n"/>
      <c r="S522" s="69" t="n"/>
      <c r="T522" s="69" t="n"/>
      <c r="U522" s="69" t="n"/>
      <c r="V522" s="69" t="n"/>
      <c r="W522" s="69" t="n"/>
      <c r="X522" s="69" t="n"/>
      <c r="Y522" s="69" t="n"/>
      <c r="Z522" s="69" t="n"/>
      <c r="AA522" s="69" t="n"/>
      <c r="AB522" s="70" t="n"/>
    </row>
    <row r="523">
      <c r="A523" s="69" t="n"/>
      <c r="B523" s="69" t="n"/>
      <c r="C523" s="69" t="n"/>
      <c r="D523" s="69" t="n"/>
      <c r="E523" s="69" t="n"/>
      <c r="F523" s="69" t="n"/>
      <c r="G523" s="69" t="n"/>
      <c r="H523" s="69" t="n"/>
      <c r="I523" s="69" t="n"/>
      <c r="J523" s="69" t="n"/>
      <c r="K523" s="69" t="n"/>
      <c r="L523" s="69" t="n"/>
      <c r="M523" s="69" t="n"/>
      <c r="N523" s="69" t="n"/>
      <c r="O523" s="69" t="n"/>
      <c r="P523" s="69" t="n"/>
      <c r="Q523" s="69" t="n"/>
      <c r="R523" s="69" t="n"/>
      <c r="S523" s="69" t="n"/>
      <c r="T523" s="69" t="n"/>
      <c r="U523" s="69" t="n"/>
      <c r="V523" s="69" t="n"/>
      <c r="W523" s="69" t="n"/>
      <c r="X523" s="69" t="n"/>
      <c r="Y523" s="69" t="n"/>
      <c r="Z523" s="69" t="n"/>
      <c r="AA523" s="69" t="n"/>
      <c r="AB523" s="70" t="n"/>
    </row>
    <row r="524">
      <c r="A524" s="69" t="n"/>
      <c r="B524" s="69" t="n"/>
      <c r="C524" s="69" t="n"/>
      <c r="D524" s="69" t="n"/>
      <c r="E524" s="69" t="n"/>
      <c r="F524" s="69" t="n"/>
      <c r="G524" s="69" t="n"/>
      <c r="H524" s="69" t="n"/>
      <c r="I524" s="69" t="n"/>
      <c r="J524" s="69" t="n"/>
      <c r="K524" s="69" t="n"/>
      <c r="L524" s="69" t="n"/>
      <c r="M524" s="69" t="n"/>
      <c r="N524" s="69" t="n"/>
      <c r="O524" s="69" t="n"/>
      <c r="P524" s="69" t="n"/>
      <c r="Q524" s="69" t="n"/>
      <c r="R524" s="69" t="n"/>
      <c r="S524" s="69" t="n"/>
      <c r="T524" s="69" t="n"/>
      <c r="U524" s="69" t="n"/>
      <c r="V524" s="69" t="n"/>
      <c r="W524" s="69" t="n"/>
      <c r="X524" s="69" t="n"/>
      <c r="Y524" s="69" t="n"/>
      <c r="Z524" s="69" t="n"/>
      <c r="AA524" s="69" t="n"/>
      <c r="AB524" s="70" t="n"/>
    </row>
    <row r="525">
      <c r="A525" s="69" t="n"/>
      <c r="B525" s="69" t="n"/>
      <c r="C525" s="69" t="n"/>
      <c r="D525" s="69" t="n"/>
      <c r="E525" s="69" t="n"/>
      <c r="F525" s="69" t="n"/>
      <c r="G525" s="69" t="n"/>
      <c r="H525" s="69" t="n"/>
      <c r="I525" s="69" t="n"/>
      <c r="J525" s="69" t="n"/>
      <c r="K525" s="69" t="n"/>
      <c r="L525" s="69" t="n"/>
      <c r="M525" s="69" t="n"/>
      <c r="N525" s="69" t="n"/>
      <c r="O525" s="69" t="n"/>
      <c r="P525" s="69" t="n"/>
      <c r="Q525" s="69" t="n"/>
      <c r="R525" s="69" t="n"/>
      <c r="S525" s="69" t="n"/>
      <c r="T525" s="69" t="n"/>
      <c r="U525" s="69" t="n"/>
      <c r="V525" s="69" t="n"/>
      <c r="W525" s="69" t="n"/>
      <c r="X525" s="69" t="n"/>
      <c r="Y525" s="69" t="n"/>
      <c r="Z525" s="69" t="n"/>
      <c r="AA525" s="69" t="n"/>
      <c r="AB525" s="70" t="n"/>
    </row>
    <row r="526">
      <c r="A526" s="69" t="n"/>
      <c r="B526" s="69" t="n"/>
      <c r="C526" s="69" t="n"/>
      <c r="D526" s="69" t="n"/>
      <c r="E526" s="69" t="n"/>
      <c r="F526" s="69" t="n"/>
      <c r="G526" s="69" t="n"/>
      <c r="H526" s="69" t="n"/>
      <c r="I526" s="69" t="n"/>
      <c r="J526" s="69" t="n"/>
      <c r="K526" s="69" t="n"/>
      <c r="L526" s="69" t="n"/>
      <c r="M526" s="69" t="n"/>
      <c r="N526" s="69" t="n"/>
      <c r="O526" s="69" t="n"/>
      <c r="P526" s="69" t="n"/>
      <c r="Q526" s="69" t="n"/>
      <c r="R526" s="69" t="n"/>
      <c r="S526" s="69" t="n"/>
      <c r="T526" s="69" t="n"/>
      <c r="U526" s="69" t="n"/>
      <c r="V526" s="69" t="n"/>
      <c r="W526" s="69" t="n"/>
      <c r="X526" s="69" t="n"/>
      <c r="Y526" s="69" t="n"/>
      <c r="Z526" s="69" t="n"/>
      <c r="AA526" s="69" t="n"/>
      <c r="AB526" s="70" t="n"/>
    </row>
    <row r="527">
      <c r="A527" s="69" t="n"/>
      <c r="B527" s="69" t="n"/>
      <c r="C527" s="69" t="n"/>
      <c r="D527" s="69" t="n"/>
      <c r="E527" s="69" t="n"/>
      <c r="F527" s="69" t="n"/>
      <c r="G527" s="69" t="n"/>
      <c r="H527" s="69" t="n"/>
      <c r="I527" s="69" t="n"/>
      <c r="J527" s="69" t="n"/>
      <c r="K527" s="69" t="n"/>
      <c r="L527" s="69" t="n"/>
      <c r="M527" s="69" t="n"/>
      <c r="N527" s="69" t="n"/>
      <c r="O527" s="69" t="n"/>
      <c r="P527" s="69" t="n"/>
      <c r="Q527" s="69" t="n"/>
      <c r="R527" s="69" t="n"/>
      <c r="S527" s="69" t="n"/>
      <c r="T527" s="69" t="n"/>
      <c r="U527" s="69" t="n"/>
      <c r="V527" s="69" t="n"/>
      <c r="W527" s="69" t="n"/>
      <c r="X527" s="69" t="n"/>
      <c r="Y527" s="69" t="n"/>
      <c r="Z527" s="69" t="n"/>
      <c r="AA527" s="69" t="n"/>
      <c r="AB527" s="70" t="n"/>
    </row>
    <row r="528">
      <c r="A528" s="69" t="n"/>
      <c r="B528" s="69" t="n"/>
      <c r="C528" s="69" t="n"/>
      <c r="D528" s="69" t="n"/>
      <c r="E528" s="69" t="n"/>
      <c r="F528" s="69" t="n"/>
      <c r="G528" s="69" t="n"/>
      <c r="H528" s="69" t="n"/>
      <c r="I528" s="69" t="n"/>
      <c r="J528" s="69" t="n"/>
      <c r="K528" s="69" t="n"/>
      <c r="L528" s="69" t="n"/>
      <c r="M528" s="69" t="n"/>
      <c r="N528" s="69" t="n"/>
      <c r="O528" s="69" t="n"/>
      <c r="P528" s="69" t="n"/>
      <c r="Q528" s="69" t="n"/>
      <c r="R528" s="69" t="n"/>
      <c r="S528" s="69" t="n"/>
      <c r="T528" s="69" t="n"/>
      <c r="U528" s="69" t="n"/>
      <c r="V528" s="69" t="n"/>
      <c r="W528" s="69" t="n"/>
      <c r="X528" s="69" t="n"/>
      <c r="Y528" s="69" t="n"/>
      <c r="Z528" s="69" t="n"/>
      <c r="AA528" s="69" t="n"/>
      <c r="AB528" s="70" t="n"/>
    </row>
    <row r="529">
      <c r="A529" s="69" t="n"/>
      <c r="B529" s="69" t="n"/>
      <c r="C529" s="69" t="n"/>
      <c r="D529" s="69" t="n"/>
      <c r="E529" s="69" t="n"/>
      <c r="F529" s="69" t="n"/>
      <c r="G529" s="69" t="n"/>
      <c r="H529" s="69" t="n"/>
      <c r="I529" s="69" t="n"/>
      <c r="J529" s="69" t="n"/>
      <c r="K529" s="69" t="n"/>
      <c r="L529" s="69" t="n"/>
      <c r="M529" s="69" t="n"/>
      <c r="N529" s="69" t="n"/>
      <c r="O529" s="69" t="n"/>
      <c r="P529" s="69" t="n"/>
      <c r="Q529" s="69" t="n"/>
      <c r="R529" s="69" t="n"/>
      <c r="S529" s="69" t="n"/>
      <c r="T529" s="69" t="n"/>
      <c r="U529" s="69" t="n"/>
      <c r="V529" s="69" t="n"/>
      <c r="W529" s="69" t="n"/>
      <c r="X529" s="69" t="n"/>
      <c r="Y529" s="69" t="n"/>
      <c r="Z529" s="69" t="n"/>
      <c r="AA529" s="69" t="n"/>
      <c r="AB529" s="70" t="n"/>
    </row>
    <row r="530">
      <c r="A530" s="69" t="n"/>
      <c r="B530" s="69" t="n"/>
      <c r="C530" s="69" t="n"/>
      <c r="D530" s="69" t="n"/>
      <c r="E530" s="69" t="n"/>
      <c r="F530" s="69" t="n"/>
      <c r="G530" s="69" t="n"/>
      <c r="H530" s="69" t="n"/>
      <c r="I530" s="69" t="n"/>
      <c r="J530" s="69" t="n"/>
      <c r="K530" s="69" t="n"/>
      <c r="L530" s="69" t="n"/>
      <c r="M530" s="69" t="n"/>
      <c r="N530" s="69" t="n"/>
      <c r="O530" s="69" t="n"/>
      <c r="P530" s="69" t="n"/>
      <c r="Q530" s="69" t="n"/>
      <c r="R530" s="69" t="n"/>
      <c r="S530" s="69" t="n"/>
      <c r="T530" s="69" t="n"/>
      <c r="U530" s="69" t="n"/>
      <c r="V530" s="69" t="n"/>
      <c r="W530" s="69" t="n"/>
      <c r="X530" s="69" t="n"/>
      <c r="Y530" s="69" t="n"/>
      <c r="Z530" s="69" t="n"/>
      <c r="AA530" s="69" t="n"/>
      <c r="AB530" s="70" t="n"/>
    </row>
    <row r="531">
      <c r="A531" s="69" t="n"/>
      <c r="B531" s="69" t="n"/>
      <c r="C531" s="69" t="n"/>
      <c r="D531" s="69" t="n"/>
      <c r="E531" s="69" t="n"/>
      <c r="F531" s="69" t="n"/>
      <c r="G531" s="69" t="n"/>
      <c r="H531" s="69" t="n"/>
      <c r="I531" s="69" t="n"/>
      <c r="J531" s="69" t="n"/>
      <c r="K531" s="69" t="n"/>
      <c r="L531" s="69" t="n"/>
      <c r="M531" s="69" t="n"/>
      <c r="N531" s="69" t="n"/>
      <c r="O531" s="69" t="n"/>
      <c r="P531" s="69" t="n"/>
      <c r="Q531" s="69" t="n"/>
      <c r="R531" s="69" t="n"/>
      <c r="S531" s="69" t="n"/>
      <c r="T531" s="69" t="n"/>
      <c r="U531" s="69" t="n"/>
      <c r="V531" s="69" t="n"/>
      <c r="W531" s="69" t="n"/>
      <c r="X531" s="69" t="n"/>
      <c r="Y531" s="69" t="n"/>
      <c r="Z531" s="69" t="n"/>
      <c r="AA531" s="69" t="n"/>
      <c r="AB531" s="70" t="n"/>
    </row>
    <row r="532">
      <c r="A532" s="69" t="n"/>
      <c r="B532" s="69" t="n"/>
      <c r="C532" s="69" t="n"/>
      <c r="D532" s="69" t="n"/>
      <c r="E532" s="69" t="n"/>
      <c r="F532" s="69" t="n"/>
      <c r="G532" s="69" t="n"/>
      <c r="H532" s="69" t="n"/>
      <c r="I532" s="69" t="n"/>
      <c r="J532" s="69" t="n"/>
      <c r="K532" s="69" t="n"/>
      <c r="L532" s="69" t="n"/>
      <c r="M532" s="69" t="n"/>
      <c r="N532" s="69" t="n"/>
      <c r="O532" s="69" t="n"/>
      <c r="P532" s="69" t="n"/>
      <c r="Q532" s="69" t="n"/>
      <c r="R532" s="69" t="n"/>
      <c r="S532" s="69" t="n"/>
      <c r="T532" s="69" t="n"/>
      <c r="U532" s="69" t="n"/>
      <c r="V532" s="69" t="n"/>
      <c r="W532" s="69" t="n"/>
      <c r="X532" s="69" t="n"/>
      <c r="Y532" s="69" t="n"/>
      <c r="Z532" s="69" t="n"/>
      <c r="AA532" s="69" t="n"/>
      <c r="AB532" s="70" t="n"/>
    </row>
    <row r="533">
      <c r="A533" s="69" t="n"/>
      <c r="B533" s="69" t="n"/>
      <c r="C533" s="69" t="n"/>
      <c r="D533" s="69" t="n"/>
      <c r="E533" s="69" t="n"/>
      <c r="F533" s="69" t="n"/>
      <c r="G533" s="69" t="n"/>
      <c r="H533" s="69" t="n"/>
      <c r="I533" s="69" t="n"/>
      <c r="J533" s="69" t="n"/>
      <c r="K533" s="69" t="n"/>
      <c r="L533" s="69" t="n"/>
      <c r="M533" s="69" t="n"/>
      <c r="N533" s="69" t="n"/>
      <c r="O533" s="69" t="n"/>
      <c r="P533" s="69" t="n"/>
      <c r="Q533" s="69" t="n"/>
      <c r="R533" s="69" t="n"/>
      <c r="S533" s="69" t="n"/>
      <c r="T533" s="69" t="n"/>
      <c r="U533" s="69" t="n"/>
      <c r="V533" s="69" t="n"/>
      <c r="W533" s="69" t="n"/>
      <c r="X533" s="69" t="n"/>
      <c r="Y533" s="69" t="n"/>
      <c r="Z533" s="69" t="n"/>
      <c r="AA533" s="69" t="n"/>
      <c r="AB533" s="70" t="n"/>
    </row>
    <row r="534">
      <c r="A534" s="69" t="n"/>
      <c r="B534" s="69" t="n"/>
      <c r="C534" s="69" t="n"/>
      <c r="D534" s="69" t="n"/>
      <c r="E534" s="69" t="n"/>
      <c r="F534" s="69" t="n"/>
      <c r="G534" s="69" t="n"/>
      <c r="H534" s="69" t="n"/>
      <c r="I534" s="69" t="n"/>
      <c r="J534" s="69" t="n"/>
      <c r="K534" s="69" t="n"/>
      <c r="L534" s="69" t="n"/>
      <c r="M534" s="69" t="n"/>
      <c r="N534" s="69" t="n"/>
      <c r="O534" s="69" t="n"/>
      <c r="P534" s="69" t="n"/>
      <c r="Q534" s="69" t="n"/>
      <c r="R534" s="69" t="n"/>
      <c r="S534" s="69" t="n"/>
      <c r="T534" s="69" t="n"/>
      <c r="U534" s="69" t="n"/>
      <c r="V534" s="69" t="n"/>
      <c r="W534" s="69" t="n"/>
      <c r="X534" s="69" t="n"/>
      <c r="Y534" s="69" t="n"/>
      <c r="Z534" s="69" t="n"/>
      <c r="AA534" s="69" t="n"/>
      <c r="AB534" s="70" t="n"/>
    </row>
    <row r="535">
      <c r="A535" s="69" t="n"/>
      <c r="B535" s="69" t="n"/>
      <c r="C535" s="69" t="n"/>
      <c r="D535" s="69" t="n"/>
      <c r="E535" s="69" t="n"/>
      <c r="F535" s="69" t="n"/>
      <c r="G535" s="69" t="n"/>
      <c r="H535" s="69" t="n"/>
      <c r="I535" s="69" t="n"/>
      <c r="J535" s="69" t="n"/>
      <c r="K535" s="69" t="n"/>
      <c r="L535" s="69" t="n"/>
      <c r="M535" s="69" t="n"/>
      <c r="N535" s="69" t="n"/>
      <c r="O535" s="69" t="n"/>
      <c r="P535" s="69" t="n"/>
      <c r="Q535" s="69" t="n"/>
      <c r="R535" s="69" t="n"/>
      <c r="S535" s="69" t="n"/>
      <c r="T535" s="69" t="n"/>
      <c r="U535" s="69" t="n"/>
      <c r="V535" s="69" t="n"/>
      <c r="W535" s="69" t="n"/>
      <c r="X535" s="69" t="n"/>
      <c r="Y535" s="69" t="n"/>
      <c r="Z535" s="69" t="n"/>
      <c r="AA535" s="69" t="n"/>
      <c r="AB535" s="70" t="n"/>
    </row>
    <row r="536">
      <c r="A536" s="69" t="n"/>
      <c r="B536" s="69" t="n"/>
      <c r="C536" s="69" t="n"/>
      <c r="D536" s="69" t="n"/>
      <c r="E536" s="69" t="n"/>
      <c r="F536" s="69" t="n"/>
      <c r="G536" s="69" t="n"/>
      <c r="H536" s="69" t="n"/>
      <c r="I536" s="69" t="n"/>
      <c r="J536" s="69" t="n"/>
      <c r="K536" s="69" t="n"/>
      <c r="L536" s="69" t="n"/>
      <c r="M536" s="69" t="n"/>
      <c r="N536" s="69" t="n"/>
      <c r="O536" s="69" t="n"/>
      <c r="P536" s="69" t="n"/>
      <c r="Q536" s="69" t="n"/>
      <c r="R536" s="69" t="n"/>
      <c r="S536" s="69" t="n"/>
      <c r="T536" s="69" t="n"/>
      <c r="U536" s="69" t="n"/>
      <c r="V536" s="69" t="n"/>
      <c r="W536" s="69" t="n"/>
      <c r="X536" s="69" t="n"/>
      <c r="Y536" s="69" t="n"/>
      <c r="Z536" s="69" t="n"/>
      <c r="AA536" s="69" t="n"/>
      <c r="AB536" s="70" t="n"/>
    </row>
    <row r="537">
      <c r="A537" s="69" t="n"/>
      <c r="B537" s="69" t="n"/>
      <c r="C537" s="69" t="n"/>
      <c r="D537" s="69" t="n"/>
      <c r="E537" s="69" t="n"/>
      <c r="F537" s="69" t="n"/>
      <c r="G537" s="69" t="n"/>
      <c r="H537" s="69" t="n"/>
      <c r="I537" s="69" t="n"/>
      <c r="J537" s="69" t="n"/>
      <c r="K537" s="69" t="n"/>
      <c r="L537" s="69" t="n"/>
      <c r="M537" s="69" t="n"/>
      <c r="N537" s="69" t="n"/>
      <c r="O537" s="69" t="n"/>
      <c r="P537" s="69" t="n"/>
      <c r="Q537" s="69" t="n"/>
      <c r="R537" s="69" t="n"/>
      <c r="S537" s="69" t="n"/>
      <c r="T537" s="69" t="n"/>
      <c r="U537" s="69" t="n"/>
      <c r="V537" s="69" t="n"/>
      <c r="W537" s="69" t="n"/>
      <c r="X537" s="69" t="n"/>
      <c r="Y537" s="69" t="n"/>
      <c r="Z537" s="69" t="n"/>
      <c r="AA537" s="69" t="n"/>
      <c r="AB537" s="70" t="n"/>
    </row>
    <row r="538">
      <c r="A538" s="69" t="n"/>
      <c r="B538" s="69" t="n"/>
      <c r="C538" s="69" t="n"/>
      <c r="D538" s="69" t="n"/>
      <c r="E538" s="69" t="n"/>
      <c r="F538" s="69" t="n"/>
      <c r="G538" s="69" t="n"/>
      <c r="H538" s="69" t="n"/>
      <c r="I538" s="69" t="n"/>
      <c r="J538" s="69" t="n"/>
      <c r="K538" s="69" t="n"/>
      <c r="L538" s="69" t="n"/>
      <c r="M538" s="69" t="n"/>
      <c r="N538" s="69" t="n"/>
      <c r="O538" s="69" t="n"/>
      <c r="P538" s="69" t="n"/>
      <c r="Q538" s="69" t="n"/>
      <c r="R538" s="69" t="n"/>
      <c r="S538" s="69" t="n"/>
      <c r="T538" s="69" t="n"/>
      <c r="U538" s="69" t="n"/>
      <c r="V538" s="69" t="n"/>
      <c r="W538" s="69" t="n"/>
      <c r="X538" s="69" t="n"/>
      <c r="Y538" s="69" t="n"/>
      <c r="Z538" s="69" t="n"/>
      <c r="AA538" s="69" t="n"/>
      <c r="AB538" s="70" t="n"/>
    </row>
    <row r="539">
      <c r="A539" s="69" t="n"/>
      <c r="B539" s="69" t="n"/>
      <c r="C539" s="69" t="n"/>
      <c r="D539" s="69" t="n"/>
      <c r="E539" s="69" t="n"/>
      <c r="F539" s="69" t="n"/>
      <c r="G539" s="69" t="n"/>
      <c r="H539" s="69" t="n"/>
      <c r="I539" s="69" t="n"/>
      <c r="J539" s="69" t="n"/>
      <c r="K539" s="69" t="n"/>
      <c r="L539" s="69" t="n"/>
      <c r="M539" s="69" t="n"/>
      <c r="N539" s="69" t="n"/>
      <c r="O539" s="69" t="n"/>
      <c r="P539" s="69" t="n"/>
      <c r="Q539" s="69" t="n"/>
      <c r="R539" s="69" t="n"/>
      <c r="S539" s="69" t="n"/>
      <c r="T539" s="69" t="n"/>
      <c r="U539" s="69" t="n"/>
      <c r="V539" s="69" t="n"/>
      <c r="W539" s="69" t="n"/>
      <c r="X539" s="69" t="n"/>
      <c r="Y539" s="69" t="n"/>
      <c r="Z539" s="69" t="n"/>
      <c r="AA539" s="69" t="n"/>
      <c r="AB539" s="70" t="n"/>
    </row>
    <row r="540">
      <c r="A540" s="69" t="n"/>
      <c r="B540" s="69" t="n"/>
      <c r="C540" s="69" t="n"/>
      <c r="D540" s="69" t="n"/>
      <c r="E540" s="69" t="n"/>
      <c r="F540" s="69" t="n"/>
      <c r="G540" s="69" t="n"/>
      <c r="H540" s="69" t="n"/>
      <c r="I540" s="69" t="n"/>
      <c r="J540" s="69" t="n"/>
      <c r="K540" s="69" t="n"/>
      <c r="L540" s="69" t="n"/>
      <c r="M540" s="69" t="n"/>
      <c r="N540" s="69" t="n"/>
      <c r="O540" s="69" t="n"/>
      <c r="P540" s="69" t="n"/>
      <c r="Q540" s="69" t="n"/>
      <c r="R540" s="69" t="n"/>
      <c r="S540" s="69" t="n"/>
      <c r="T540" s="69" t="n"/>
      <c r="U540" s="69" t="n"/>
      <c r="V540" s="69" t="n"/>
      <c r="W540" s="69" t="n"/>
      <c r="X540" s="69" t="n"/>
      <c r="Y540" s="69" t="n"/>
      <c r="Z540" s="69" t="n"/>
      <c r="AA540" s="69" t="n"/>
      <c r="AB540" s="70" t="n"/>
    </row>
    <row r="541">
      <c r="A541" s="69" t="n"/>
      <c r="B541" s="69" t="n"/>
      <c r="C541" s="69" t="n"/>
      <c r="D541" s="69" t="n"/>
      <c r="E541" s="69" t="n"/>
      <c r="F541" s="69" t="n"/>
      <c r="G541" s="69" t="n"/>
      <c r="H541" s="69" t="n"/>
      <c r="I541" s="69" t="n"/>
      <c r="J541" s="69" t="n"/>
      <c r="K541" s="69" t="n"/>
      <c r="L541" s="69" t="n"/>
      <c r="M541" s="69" t="n"/>
      <c r="N541" s="69" t="n"/>
      <c r="O541" s="69" t="n"/>
      <c r="P541" s="69" t="n"/>
      <c r="Q541" s="69" t="n"/>
      <c r="R541" s="69" t="n"/>
      <c r="S541" s="69" t="n"/>
      <c r="T541" s="69" t="n"/>
      <c r="U541" s="69" t="n"/>
      <c r="V541" s="69" t="n"/>
      <c r="W541" s="69" t="n"/>
      <c r="X541" s="69" t="n"/>
      <c r="Y541" s="69" t="n"/>
      <c r="Z541" s="69" t="n"/>
      <c r="AA541" s="69" t="n"/>
      <c r="AB541" s="70" t="n"/>
    </row>
    <row r="542">
      <c r="A542" s="69" t="n"/>
      <c r="B542" s="69" t="n"/>
      <c r="C542" s="69" t="n"/>
      <c r="D542" s="69" t="n"/>
      <c r="E542" s="69" t="n"/>
      <c r="F542" s="69" t="n"/>
      <c r="G542" s="69" t="n"/>
      <c r="H542" s="69" t="n"/>
      <c r="I542" s="69" t="n"/>
      <c r="J542" s="69" t="n"/>
      <c r="K542" s="69" t="n"/>
      <c r="L542" s="69" t="n"/>
      <c r="M542" s="69" t="n"/>
      <c r="N542" s="69" t="n"/>
      <c r="O542" s="69" t="n"/>
      <c r="P542" s="69" t="n"/>
      <c r="Q542" s="69" t="n"/>
      <c r="R542" s="69" t="n"/>
      <c r="S542" s="69" t="n"/>
      <c r="T542" s="69" t="n"/>
      <c r="U542" s="69" t="n"/>
      <c r="V542" s="69" t="n"/>
      <c r="W542" s="69" t="n"/>
      <c r="X542" s="69" t="n"/>
      <c r="Y542" s="69" t="n"/>
      <c r="Z542" s="69" t="n"/>
      <c r="AA542" s="69" t="n"/>
      <c r="AB542" s="70" t="n"/>
    </row>
    <row r="543">
      <c r="A543" s="69" t="n"/>
      <c r="B543" s="69" t="n"/>
      <c r="C543" s="69" t="n"/>
      <c r="D543" s="69" t="n"/>
      <c r="E543" s="69" t="n"/>
      <c r="F543" s="69" t="n"/>
      <c r="G543" s="69" t="n"/>
      <c r="H543" s="69" t="n"/>
      <c r="I543" s="69" t="n"/>
      <c r="J543" s="69" t="n"/>
      <c r="K543" s="69" t="n"/>
      <c r="L543" s="69" t="n"/>
      <c r="M543" s="69" t="n"/>
      <c r="N543" s="69" t="n"/>
      <c r="O543" s="69" t="n"/>
      <c r="P543" s="69" t="n"/>
      <c r="Q543" s="69" t="n"/>
      <c r="R543" s="69" t="n"/>
      <c r="S543" s="69" t="n"/>
      <c r="T543" s="69" t="n"/>
      <c r="U543" s="69" t="n"/>
      <c r="V543" s="69" t="n"/>
      <c r="W543" s="69" t="n"/>
      <c r="X543" s="69" t="n"/>
      <c r="Y543" s="69" t="n"/>
      <c r="Z543" s="69" t="n"/>
      <c r="AA543" s="69" t="n"/>
      <c r="AB543" s="70" t="n"/>
    </row>
    <row r="544">
      <c r="A544" s="69" t="n"/>
      <c r="B544" s="69" t="n"/>
      <c r="C544" s="69" t="n"/>
      <c r="D544" s="69" t="n"/>
      <c r="E544" s="69" t="n"/>
      <c r="F544" s="69" t="n"/>
      <c r="G544" s="69" t="n"/>
      <c r="H544" s="69" t="n"/>
      <c r="I544" s="69" t="n"/>
      <c r="J544" s="69" t="n"/>
      <c r="K544" s="69" t="n"/>
      <c r="L544" s="69" t="n"/>
      <c r="M544" s="69" t="n"/>
      <c r="N544" s="69" t="n"/>
      <c r="O544" s="69" t="n"/>
      <c r="P544" s="69" t="n"/>
      <c r="Q544" s="69" t="n"/>
      <c r="R544" s="69" t="n"/>
      <c r="S544" s="69" t="n"/>
      <c r="T544" s="69" t="n"/>
      <c r="U544" s="69" t="n"/>
      <c r="V544" s="69" t="n"/>
      <c r="W544" s="69" t="n"/>
      <c r="X544" s="69" t="n"/>
      <c r="Y544" s="69" t="n"/>
      <c r="Z544" s="69" t="n"/>
      <c r="AA544" s="69" t="n"/>
      <c r="AB544" s="70" t="n"/>
    </row>
    <row r="545">
      <c r="A545" s="69" t="n"/>
      <c r="B545" s="69" t="n"/>
      <c r="C545" s="69" t="n"/>
      <c r="D545" s="69" t="n"/>
      <c r="E545" s="69" t="n"/>
      <c r="F545" s="69" t="n"/>
      <c r="G545" s="69" t="n"/>
      <c r="H545" s="69" t="n"/>
      <c r="I545" s="69" t="n"/>
      <c r="J545" s="69" t="n"/>
      <c r="K545" s="69" t="n"/>
      <c r="L545" s="69" t="n"/>
      <c r="M545" s="69" t="n"/>
      <c r="N545" s="69" t="n"/>
      <c r="O545" s="69" t="n"/>
      <c r="P545" s="69" t="n"/>
      <c r="Q545" s="69" t="n"/>
      <c r="R545" s="69" t="n"/>
      <c r="S545" s="69" t="n"/>
      <c r="T545" s="69" t="n"/>
      <c r="U545" s="69" t="n"/>
      <c r="V545" s="69" t="n"/>
      <c r="W545" s="69" t="n"/>
      <c r="X545" s="69" t="n"/>
      <c r="Y545" s="69" t="n"/>
      <c r="Z545" s="69" t="n"/>
      <c r="AA545" s="69" t="n"/>
      <c r="AB545" s="70" t="n"/>
    </row>
    <row r="546">
      <c r="A546" s="69" t="n"/>
      <c r="B546" s="69" t="n"/>
      <c r="C546" s="69" t="n"/>
      <c r="D546" s="69" t="n"/>
      <c r="E546" s="69" t="n"/>
      <c r="F546" s="69" t="n"/>
      <c r="G546" s="69" t="n"/>
      <c r="H546" s="69" t="n"/>
      <c r="I546" s="69" t="n"/>
      <c r="J546" s="69" t="n"/>
      <c r="K546" s="69" t="n"/>
      <c r="L546" s="69" t="n"/>
      <c r="M546" s="69" t="n"/>
      <c r="N546" s="69" t="n"/>
      <c r="O546" s="69" t="n"/>
      <c r="P546" s="69" t="n"/>
      <c r="Q546" s="69" t="n"/>
      <c r="R546" s="69" t="n"/>
      <c r="S546" s="69" t="n"/>
      <c r="T546" s="69" t="n"/>
      <c r="U546" s="69" t="n"/>
      <c r="V546" s="69" t="n"/>
      <c r="W546" s="69" t="n"/>
      <c r="X546" s="69" t="n"/>
      <c r="Y546" s="69" t="n"/>
      <c r="Z546" s="69" t="n"/>
      <c r="AA546" s="69" t="n"/>
      <c r="AB546" s="70" t="n"/>
    </row>
    <row r="547">
      <c r="A547" s="69" t="n"/>
      <c r="B547" s="69" t="n"/>
      <c r="C547" s="69" t="n"/>
      <c r="D547" s="69" t="n"/>
      <c r="E547" s="69" t="n"/>
      <c r="F547" s="69" t="n"/>
      <c r="G547" s="69" t="n"/>
      <c r="H547" s="69" t="n"/>
      <c r="I547" s="69" t="n"/>
      <c r="J547" s="69" t="n"/>
      <c r="K547" s="69" t="n"/>
      <c r="L547" s="69" t="n"/>
      <c r="M547" s="69" t="n"/>
      <c r="N547" s="69" t="n"/>
      <c r="O547" s="69" t="n"/>
      <c r="P547" s="69" t="n"/>
      <c r="Q547" s="69" t="n"/>
      <c r="R547" s="69" t="n"/>
      <c r="S547" s="69" t="n"/>
      <c r="T547" s="69" t="n"/>
      <c r="U547" s="69" t="n"/>
      <c r="V547" s="69" t="n"/>
      <c r="W547" s="69" t="n"/>
      <c r="X547" s="69" t="n"/>
      <c r="Y547" s="69" t="n"/>
      <c r="Z547" s="69" t="n"/>
      <c r="AA547" s="69" t="n"/>
      <c r="AB547" s="70" t="n"/>
    </row>
    <row r="548">
      <c r="A548" s="69" t="n"/>
      <c r="B548" s="69" t="n"/>
      <c r="C548" s="69" t="n"/>
      <c r="D548" s="69" t="n"/>
      <c r="E548" s="69" t="n"/>
      <c r="F548" s="69" t="n"/>
      <c r="G548" s="69" t="n"/>
      <c r="H548" s="69" t="n"/>
      <c r="I548" s="69" t="n"/>
      <c r="J548" s="69" t="n"/>
      <c r="K548" s="69" t="n"/>
      <c r="L548" s="69" t="n"/>
      <c r="M548" s="69" t="n"/>
      <c r="N548" s="69" t="n"/>
      <c r="O548" s="69" t="n"/>
      <c r="P548" s="69" t="n"/>
      <c r="Q548" s="69" t="n"/>
      <c r="R548" s="69" t="n"/>
      <c r="S548" s="69" t="n"/>
      <c r="T548" s="69" t="n"/>
      <c r="U548" s="69" t="n"/>
      <c r="V548" s="69" t="n"/>
      <c r="W548" s="69" t="n"/>
      <c r="X548" s="69" t="n"/>
      <c r="Y548" s="69" t="n"/>
      <c r="Z548" s="69" t="n"/>
      <c r="AA548" s="69" t="n"/>
      <c r="AB548" s="70" t="n"/>
    </row>
    <row r="549">
      <c r="A549" s="69" t="n"/>
      <c r="B549" s="69" t="n"/>
      <c r="C549" s="69" t="n"/>
      <c r="D549" s="69" t="n"/>
      <c r="E549" s="69" t="n"/>
      <c r="F549" s="69" t="n"/>
      <c r="G549" s="69" t="n"/>
      <c r="H549" s="69" t="n"/>
      <c r="I549" s="69" t="n"/>
      <c r="J549" s="69" t="n"/>
      <c r="K549" s="69" t="n"/>
      <c r="L549" s="69" t="n"/>
      <c r="M549" s="69" t="n"/>
      <c r="N549" s="69" t="n"/>
      <c r="O549" s="69" t="n"/>
      <c r="P549" s="69" t="n"/>
      <c r="Q549" s="69" t="n"/>
      <c r="R549" s="69" t="n"/>
      <c r="S549" s="69" t="n"/>
      <c r="T549" s="69" t="n"/>
      <c r="U549" s="69" t="n"/>
      <c r="V549" s="69" t="n"/>
      <c r="W549" s="69" t="n"/>
      <c r="X549" s="69" t="n"/>
      <c r="Y549" s="69" t="n"/>
      <c r="Z549" s="69" t="n"/>
      <c r="AA549" s="69" t="n"/>
      <c r="AB549" s="70" t="n"/>
    </row>
    <row r="550">
      <c r="A550" s="69" t="n"/>
      <c r="B550" s="69" t="n"/>
      <c r="C550" s="69" t="n"/>
      <c r="D550" s="69" t="n"/>
      <c r="E550" s="69" t="n"/>
      <c r="F550" s="69" t="n"/>
      <c r="G550" s="69" t="n"/>
      <c r="H550" s="69" t="n"/>
      <c r="I550" s="69" t="n"/>
      <c r="J550" s="69" t="n"/>
      <c r="K550" s="69" t="n"/>
      <c r="L550" s="69" t="n"/>
      <c r="M550" s="69" t="n"/>
      <c r="N550" s="69" t="n"/>
      <c r="O550" s="69" t="n"/>
      <c r="P550" s="69" t="n"/>
      <c r="Q550" s="69" t="n"/>
      <c r="R550" s="69" t="n"/>
      <c r="S550" s="69" t="n"/>
      <c r="T550" s="69" t="n"/>
      <c r="U550" s="69" t="n"/>
      <c r="V550" s="69" t="n"/>
      <c r="W550" s="69" t="n"/>
      <c r="X550" s="69" t="n"/>
      <c r="Y550" s="69" t="n"/>
      <c r="Z550" s="69" t="n"/>
      <c r="AA550" s="69" t="n"/>
      <c r="AB550" s="70" t="n"/>
    </row>
    <row r="551">
      <c r="A551" s="69" t="n"/>
      <c r="B551" s="69" t="n"/>
      <c r="C551" s="69" t="n"/>
      <c r="D551" s="69" t="n"/>
      <c r="E551" s="69" t="n"/>
      <c r="F551" s="69" t="n"/>
      <c r="G551" s="69" t="n"/>
      <c r="H551" s="69" t="n"/>
      <c r="I551" s="69" t="n"/>
      <c r="J551" s="69" t="n"/>
      <c r="K551" s="69" t="n"/>
      <c r="L551" s="69" t="n"/>
      <c r="M551" s="69" t="n"/>
      <c r="N551" s="69" t="n"/>
      <c r="O551" s="69" t="n"/>
      <c r="P551" s="69" t="n"/>
      <c r="Q551" s="69" t="n"/>
      <c r="R551" s="69" t="n"/>
      <c r="S551" s="69" t="n"/>
      <c r="T551" s="69" t="n"/>
      <c r="U551" s="69" t="n"/>
      <c r="V551" s="69" t="n"/>
      <c r="W551" s="69" t="n"/>
      <c r="X551" s="69" t="n"/>
      <c r="Y551" s="69" t="n"/>
      <c r="Z551" s="69" t="n"/>
      <c r="AA551" s="69" t="n"/>
      <c r="AB551" s="70" t="n"/>
    </row>
    <row r="552">
      <c r="A552" s="69" t="n"/>
      <c r="B552" s="69" t="n"/>
      <c r="C552" s="69" t="n"/>
      <c r="D552" s="69" t="n"/>
      <c r="E552" s="69" t="n"/>
      <c r="F552" s="69" t="n"/>
      <c r="G552" s="69" t="n"/>
      <c r="H552" s="69" t="n"/>
      <c r="I552" s="69" t="n"/>
      <c r="J552" s="69" t="n"/>
      <c r="K552" s="69" t="n"/>
      <c r="L552" s="69" t="n"/>
      <c r="M552" s="69" t="n"/>
      <c r="N552" s="69" t="n"/>
      <c r="O552" s="69" t="n"/>
      <c r="P552" s="69" t="n"/>
      <c r="Q552" s="69" t="n"/>
      <c r="R552" s="69" t="n"/>
      <c r="S552" s="69" t="n"/>
      <c r="T552" s="69" t="n"/>
      <c r="U552" s="69" t="n"/>
      <c r="V552" s="69" t="n"/>
      <c r="W552" s="69" t="n"/>
      <c r="X552" s="69" t="n"/>
      <c r="Y552" s="69" t="n"/>
      <c r="Z552" s="69" t="n"/>
      <c r="AA552" s="69" t="n"/>
      <c r="AB552" s="70" t="n"/>
    </row>
    <row r="553">
      <c r="A553" s="69" t="n"/>
      <c r="B553" s="69" t="n"/>
      <c r="C553" s="69" t="n"/>
      <c r="D553" s="69" t="n"/>
      <c r="E553" s="69" t="n"/>
      <c r="F553" s="69" t="n"/>
      <c r="G553" s="69" t="n"/>
      <c r="H553" s="69" t="n"/>
      <c r="I553" s="69" t="n"/>
      <c r="J553" s="69" t="n"/>
      <c r="K553" s="69" t="n"/>
      <c r="L553" s="69" t="n"/>
      <c r="M553" s="69" t="n"/>
      <c r="N553" s="69" t="n"/>
      <c r="O553" s="69" t="n"/>
      <c r="P553" s="69" t="n"/>
      <c r="Q553" s="69" t="n"/>
      <c r="R553" s="69" t="n"/>
      <c r="S553" s="69" t="n"/>
      <c r="T553" s="69" t="n"/>
      <c r="U553" s="69" t="n"/>
      <c r="V553" s="69" t="n"/>
      <c r="W553" s="69" t="n"/>
      <c r="X553" s="69" t="n"/>
      <c r="Y553" s="69" t="n"/>
      <c r="Z553" s="69" t="n"/>
      <c r="AA553" s="69" t="n"/>
      <c r="AB553" s="70" t="n"/>
    </row>
    <row r="554">
      <c r="A554" s="69" t="n"/>
      <c r="B554" s="69" t="n"/>
      <c r="C554" s="69" t="n"/>
      <c r="D554" s="69" t="n"/>
      <c r="E554" s="69" t="n"/>
      <c r="F554" s="69" t="n"/>
      <c r="G554" s="69" t="n"/>
      <c r="H554" s="69" t="n"/>
      <c r="I554" s="69" t="n"/>
      <c r="J554" s="69" t="n"/>
      <c r="K554" s="69" t="n"/>
      <c r="L554" s="69" t="n"/>
      <c r="M554" s="69" t="n"/>
      <c r="N554" s="69" t="n"/>
      <c r="O554" s="69" t="n"/>
      <c r="P554" s="69" t="n"/>
      <c r="Q554" s="69" t="n"/>
      <c r="R554" s="69" t="n"/>
      <c r="S554" s="69" t="n"/>
      <c r="T554" s="69" t="n"/>
      <c r="U554" s="69" t="n"/>
      <c r="V554" s="69" t="n"/>
      <c r="W554" s="69" t="n"/>
      <c r="X554" s="69" t="n"/>
      <c r="Y554" s="69" t="n"/>
      <c r="Z554" s="69" t="n"/>
      <c r="AA554" s="69" t="n"/>
      <c r="AB554" s="70" t="n"/>
    </row>
    <row r="555">
      <c r="A555" s="69" t="n"/>
      <c r="B555" s="69" t="n"/>
      <c r="C555" s="69" t="n"/>
      <c r="D555" s="69" t="n"/>
      <c r="E555" s="69" t="n"/>
      <c r="F555" s="69" t="n"/>
      <c r="G555" s="69" t="n"/>
      <c r="H555" s="69" t="n"/>
      <c r="I555" s="69" t="n"/>
      <c r="J555" s="69" t="n"/>
      <c r="K555" s="69" t="n"/>
      <c r="L555" s="69" t="n"/>
      <c r="M555" s="69" t="n"/>
      <c r="N555" s="69" t="n"/>
      <c r="O555" s="69" t="n"/>
      <c r="P555" s="69" t="n"/>
      <c r="Q555" s="69" t="n"/>
      <c r="R555" s="69" t="n"/>
      <c r="S555" s="69" t="n"/>
      <c r="T555" s="69" t="n"/>
      <c r="U555" s="69" t="n"/>
      <c r="V555" s="69" t="n"/>
      <c r="W555" s="69" t="n"/>
      <c r="X555" s="69" t="n"/>
      <c r="Y555" s="69" t="n"/>
      <c r="Z555" s="69" t="n"/>
      <c r="AA555" s="69" t="n"/>
      <c r="AB555" s="70" t="n"/>
    </row>
    <row r="556">
      <c r="A556" s="69" t="n"/>
      <c r="B556" s="69" t="n"/>
      <c r="C556" s="69" t="n"/>
      <c r="D556" s="69" t="n"/>
      <c r="E556" s="69" t="n"/>
      <c r="F556" s="69" t="n"/>
      <c r="G556" s="69" t="n"/>
      <c r="H556" s="69" t="n"/>
      <c r="I556" s="69" t="n"/>
      <c r="J556" s="69" t="n"/>
      <c r="K556" s="69" t="n"/>
      <c r="L556" s="69" t="n"/>
      <c r="M556" s="69" t="n"/>
      <c r="N556" s="69" t="n"/>
      <c r="O556" s="69" t="n"/>
      <c r="P556" s="69" t="n"/>
      <c r="Q556" s="69" t="n"/>
      <c r="R556" s="69" t="n"/>
      <c r="S556" s="69" t="n"/>
      <c r="T556" s="69" t="n"/>
      <c r="U556" s="69" t="n"/>
      <c r="V556" s="69" t="n"/>
      <c r="W556" s="69" t="n"/>
      <c r="X556" s="69" t="n"/>
      <c r="Y556" s="69" t="n"/>
      <c r="Z556" s="69" t="n"/>
      <c r="AA556" s="69" t="n"/>
      <c r="AB556" s="70" t="n"/>
    </row>
    <row r="557">
      <c r="A557" s="69" t="n"/>
      <c r="B557" s="69" t="n"/>
      <c r="C557" s="69" t="n"/>
      <c r="D557" s="69" t="n"/>
      <c r="E557" s="69" t="n"/>
      <c r="F557" s="69" t="n"/>
      <c r="G557" s="69" t="n"/>
      <c r="H557" s="69" t="n"/>
      <c r="I557" s="69" t="n"/>
      <c r="J557" s="69" t="n"/>
      <c r="K557" s="69" t="n"/>
      <c r="L557" s="69" t="n"/>
      <c r="M557" s="69" t="n"/>
      <c r="N557" s="69" t="n"/>
      <c r="O557" s="69" t="n"/>
      <c r="P557" s="69" t="n"/>
      <c r="Q557" s="69" t="n"/>
      <c r="R557" s="69" t="n"/>
      <c r="S557" s="69" t="n"/>
      <c r="T557" s="69" t="n"/>
      <c r="U557" s="69" t="n"/>
      <c r="V557" s="69" t="n"/>
      <c r="W557" s="69" t="n"/>
      <c r="X557" s="69" t="n"/>
      <c r="Y557" s="69" t="n"/>
      <c r="Z557" s="69" t="n"/>
      <c r="AA557" s="69" t="n"/>
      <c r="AB557" s="70" t="n"/>
    </row>
    <row r="558">
      <c r="A558" s="69" t="n"/>
      <c r="B558" s="69" t="n"/>
      <c r="C558" s="69" t="n"/>
      <c r="D558" s="69" t="n"/>
      <c r="E558" s="69" t="n"/>
      <c r="F558" s="69" t="n"/>
      <c r="G558" s="69" t="n"/>
      <c r="H558" s="69" t="n"/>
      <c r="I558" s="69" t="n"/>
      <c r="J558" s="69" t="n"/>
      <c r="K558" s="69" t="n"/>
      <c r="L558" s="69" t="n"/>
      <c r="M558" s="69" t="n"/>
      <c r="N558" s="69" t="n"/>
      <c r="O558" s="69" t="n"/>
      <c r="P558" s="69" t="n"/>
      <c r="Q558" s="69" t="n"/>
      <c r="R558" s="69" t="n"/>
      <c r="S558" s="69" t="n"/>
      <c r="T558" s="69" t="n"/>
      <c r="U558" s="69" t="n"/>
      <c r="V558" s="69" t="n"/>
      <c r="W558" s="69" t="n"/>
      <c r="X558" s="69" t="n"/>
      <c r="Y558" s="69" t="n"/>
      <c r="Z558" s="69" t="n"/>
      <c r="AA558" s="69" t="n"/>
      <c r="AB558" s="70" t="n"/>
    </row>
    <row r="559">
      <c r="A559" s="69" t="n"/>
      <c r="B559" s="69" t="n"/>
      <c r="C559" s="69" t="n"/>
      <c r="D559" s="69" t="n"/>
      <c r="E559" s="69" t="n"/>
      <c r="F559" s="69" t="n"/>
      <c r="G559" s="69" t="n"/>
      <c r="H559" s="69" t="n"/>
      <c r="I559" s="69" t="n"/>
      <c r="J559" s="69" t="n"/>
      <c r="K559" s="69" t="n"/>
      <c r="L559" s="69" t="n"/>
      <c r="M559" s="69" t="n"/>
      <c r="N559" s="69" t="n"/>
      <c r="O559" s="69" t="n"/>
      <c r="P559" s="69" t="n"/>
      <c r="Q559" s="69" t="n"/>
      <c r="R559" s="69" t="n"/>
      <c r="S559" s="69" t="n"/>
      <c r="T559" s="69" t="n"/>
      <c r="U559" s="69" t="n"/>
      <c r="V559" s="69" t="n"/>
      <c r="W559" s="69" t="n"/>
      <c r="X559" s="69" t="n"/>
      <c r="Y559" s="69" t="n"/>
      <c r="Z559" s="69" t="n"/>
      <c r="AA559" s="69" t="n"/>
      <c r="AB559" s="70" t="n"/>
    </row>
    <row r="560">
      <c r="A560" s="69" t="n"/>
      <c r="B560" s="69" t="n"/>
      <c r="C560" s="69" t="n"/>
      <c r="D560" s="69" t="n"/>
      <c r="E560" s="69" t="n"/>
      <c r="F560" s="69" t="n"/>
      <c r="G560" s="69" t="n"/>
      <c r="H560" s="69" t="n"/>
      <c r="I560" s="69" t="n"/>
      <c r="J560" s="69" t="n"/>
      <c r="K560" s="69" t="n"/>
      <c r="L560" s="69" t="n"/>
      <c r="M560" s="69" t="n"/>
      <c r="N560" s="69" t="n"/>
      <c r="O560" s="69" t="n"/>
      <c r="P560" s="69" t="n"/>
      <c r="Q560" s="69" t="n"/>
      <c r="R560" s="69" t="n"/>
      <c r="S560" s="69" t="n"/>
      <c r="T560" s="69" t="n"/>
      <c r="U560" s="69" t="n"/>
      <c r="V560" s="69" t="n"/>
      <c r="W560" s="69" t="n"/>
      <c r="X560" s="69" t="n"/>
      <c r="Y560" s="69" t="n"/>
      <c r="Z560" s="69" t="n"/>
      <c r="AA560" s="69" t="n"/>
      <c r="AB560" s="70" t="n"/>
    </row>
    <row r="561">
      <c r="A561" s="69" t="n"/>
      <c r="B561" s="69" t="n"/>
      <c r="C561" s="69" t="n"/>
      <c r="D561" s="69" t="n"/>
      <c r="E561" s="69" t="n"/>
      <c r="F561" s="69" t="n"/>
      <c r="G561" s="69" t="n"/>
      <c r="H561" s="69" t="n"/>
      <c r="I561" s="69" t="n"/>
      <c r="J561" s="69" t="n"/>
      <c r="K561" s="69" t="n"/>
      <c r="L561" s="69" t="n"/>
      <c r="M561" s="69" t="n"/>
      <c r="N561" s="69" t="n"/>
      <c r="O561" s="69" t="n"/>
      <c r="P561" s="69" t="n"/>
      <c r="Q561" s="69" t="n"/>
      <c r="R561" s="69" t="n"/>
      <c r="S561" s="69" t="n"/>
      <c r="T561" s="69" t="n"/>
      <c r="U561" s="69" t="n"/>
      <c r="V561" s="69" t="n"/>
      <c r="W561" s="69" t="n"/>
      <c r="X561" s="69" t="n"/>
      <c r="Y561" s="69" t="n"/>
      <c r="Z561" s="69" t="n"/>
      <c r="AA561" s="69" t="n"/>
      <c r="AB561" s="70" t="n"/>
    </row>
    <row r="562">
      <c r="A562" s="69" t="n"/>
      <c r="B562" s="69" t="n"/>
      <c r="C562" s="69" t="n"/>
      <c r="D562" s="69" t="n"/>
      <c r="E562" s="69" t="n"/>
      <c r="F562" s="69" t="n"/>
      <c r="G562" s="69" t="n"/>
      <c r="H562" s="69" t="n"/>
      <c r="I562" s="69" t="n"/>
      <c r="J562" s="69" t="n"/>
      <c r="K562" s="69" t="n"/>
      <c r="L562" s="69" t="n"/>
      <c r="M562" s="69" t="n"/>
      <c r="N562" s="69" t="n"/>
      <c r="O562" s="69" t="n"/>
      <c r="P562" s="69" t="n"/>
      <c r="Q562" s="69" t="n"/>
      <c r="R562" s="69" t="n"/>
      <c r="S562" s="69" t="n"/>
      <c r="T562" s="69" t="n"/>
      <c r="U562" s="69" t="n"/>
      <c r="V562" s="69" t="n"/>
      <c r="W562" s="69" t="n"/>
      <c r="X562" s="69" t="n"/>
      <c r="Y562" s="69" t="n"/>
      <c r="Z562" s="69" t="n"/>
      <c r="AA562" s="69" t="n"/>
      <c r="AB562" s="70" t="n"/>
    </row>
    <row r="563">
      <c r="A563" s="69" t="n"/>
      <c r="B563" s="69" t="n"/>
      <c r="C563" s="69" t="n"/>
      <c r="D563" s="69" t="n"/>
      <c r="E563" s="69" t="n"/>
      <c r="F563" s="69" t="n"/>
      <c r="G563" s="69" t="n"/>
      <c r="H563" s="69" t="n"/>
      <c r="I563" s="69" t="n"/>
      <c r="J563" s="69" t="n"/>
      <c r="K563" s="69" t="n"/>
      <c r="L563" s="69" t="n"/>
      <c r="M563" s="69" t="n"/>
      <c r="N563" s="69" t="n"/>
      <c r="O563" s="69" t="n"/>
      <c r="P563" s="69" t="n"/>
      <c r="Q563" s="69" t="n"/>
      <c r="R563" s="69" t="n"/>
      <c r="S563" s="69" t="n"/>
      <c r="T563" s="69" t="n"/>
      <c r="U563" s="69" t="n"/>
      <c r="V563" s="69" t="n"/>
      <c r="W563" s="69" t="n"/>
      <c r="X563" s="69" t="n"/>
      <c r="Y563" s="69" t="n"/>
      <c r="Z563" s="69" t="n"/>
      <c r="AA563" s="69" t="n"/>
      <c r="AB563" s="70" t="n"/>
    </row>
    <row r="564">
      <c r="A564" s="69" t="n"/>
      <c r="B564" s="69" t="n"/>
      <c r="C564" s="69" t="n"/>
      <c r="D564" s="69" t="n"/>
      <c r="E564" s="69" t="n"/>
      <c r="F564" s="69" t="n"/>
      <c r="G564" s="69" t="n"/>
      <c r="H564" s="69" t="n"/>
      <c r="I564" s="69" t="n"/>
      <c r="J564" s="69" t="n"/>
      <c r="K564" s="69" t="n"/>
      <c r="L564" s="69" t="n"/>
      <c r="M564" s="69" t="n"/>
      <c r="N564" s="69" t="n"/>
      <c r="O564" s="69" t="n"/>
      <c r="P564" s="69" t="n"/>
      <c r="Q564" s="69" t="n"/>
      <c r="R564" s="69" t="n"/>
      <c r="S564" s="69" t="n"/>
      <c r="T564" s="69" t="n"/>
      <c r="U564" s="69" t="n"/>
      <c r="V564" s="69" t="n"/>
      <c r="W564" s="69" t="n"/>
      <c r="X564" s="69" t="n"/>
      <c r="Y564" s="69" t="n"/>
      <c r="Z564" s="69" t="n"/>
      <c r="AA564" s="69" t="n"/>
      <c r="AB564" s="70" t="n"/>
    </row>
    <row r="565">
      <c r="A565" s="69" t="n"/>
      <c r="B565" s="69" t="n"/>
      <c r="C565" s="69" t="n"/>
      <c r="D565" s="69" t="n"/>
      <c r="E565" s="69" t="n"/>
      <c r="F565" s="69" t="n"/>
      <c r="G565" s="69" t="n"/>
      <c r="H565" s="69" t="n"/>
      <c r="I565" s="69" t="n"/>
      <c r="J565" s="69" t="n"/>
      <c r="K565" s="69" t="n"/>
      <c r="L565" s="69" t="n"/>
      <c r="M565" s="69" t="n"/>
      <c r="N565" s="69" t="n"/>
      <c r="O565" s="69" t="n"/>
      <c r="P565" s="69" t="n"/>
      <c r="Q565" s="69" t="n"/>
      <c r="R565" s="69" t="n"/>
      <c r="S565" s="69" t="n"/>
      <c r="T565" s="69" t="n"/>
      <c r="U565" s="69" t="n"/>
      <c r="V565" s="69" t="n"/>
      <c r="W565" s="69" t="n"/>
      <c r="X565" s="69" t="n"/>
      <c r="Y565" s="69" t="n"/>
      <c r="Z565" s="69" t="n"/>
      <c r="AA565" s="69" t="n"/>
      <c r="AB565" s="70" t="n"/>
    </row>
    <row r="566">
      <c r="A566" s="69" t="n"/>
      <c r="B566" s="69" t="n"/>
      <c r="C566" s="69" t="n"/>
      <c r="D566" s="69" t="n"/>
      <c r="E566" s="69" t="n"/>
      <c r="F566" s="69" t="n"/>
      <c r="G566" s="69" t="n"/>
      <c r="H566" s="69" t="n"/>
      <c r="I566" s="69" t="n"/>
      <c r="J566" s="69" t="n"/>
      <c r="K566" s="69" t="n"/>
      <c r="L566" s="69" t="n"/>
      <c r="M566" s="69" t="n"/>
      <c r="N566" s="69" t="n"/>
      <c r="O566" s="69" t="n"/>
      <c r="P566" s="69" t="n"/>
      <c r="Q566" s="69" t="n"/>
      <c r="R566" s="69" t="n"/>
      <c r="S566" s="69" t="n"/>
      <c r="T566" s="69" t="n"/>
      <c r="U566" s="69" t="n"/>
      <c r="V566" s="69" t="n"/>
      <c r="W566" s="69" t="n"/>
      <c r="X566" s="69" t="n"/>
      <c r="Y566" s="69" t="n"/>
      <c r="Z566" s="69" t="n"/>
      <c r="AA566" s="69" t="n"/>
      <c r="AB566" s="70" t="n"/>
    </row>
    <row r="567">
      <c r="A567" s="69" t="n"/>
      <c r="B567" s="69" t="n"/>
      <c r="C567" s="69" t="n"/>
      <c r="D567" s="69" t="n"/>
      <c r="E567" s="69" t="n"/>
      <c r="F567" s="69" t="n"/>
      <c r="G567" s="69" t="n"/>
      <c r="H567" s="69" t="n"/>
      <c r="I567" s="69" t="n"/>
      <c r="J567" s="69" t="n"/>
      <c r="K567" s="69" t="n"/>
      <c r="L567" s="69" t="n"/>
      <c r="M567" s="69" t="n"/>
      <c r="N567" s="69" t="n"/>
      <c r="O567" s="69" t="n"/>
      <c r="P567" s="69" t="n"/>
      <c r="Q567" s="69" t="n"/>
      <c r="R567" s="69" t="n"/>
      <c r="S567" s="69" t="n"/>
      <c r="T567" s="69" t="n"/>
      <c r="U567" s="69" t="n"/>
      <c r="V567" s="69" t="n"/>
      <c r="W567" s="69" t="n"/>
      <c r="X567" s="69" t="n"/>
      <c r="Y567" s="69" t="n"/>
      <c r="Z567" s="69" t="n"/>
      <c r="AA567" s="69" t="n"/>
      <c r="AB567" s="70" t="n"/>
    </row>
    <row r="568">
      <c r="A568" s="69" t="n"/>
      <c r="B568" s="69" t="n"/>
      <c r="C568" s="69" t="n"/>
      <c r="D568" s="69" t="n"/>
      <c r="E568" s="69" t="n"/>
      <c r="F568" s="69" t="n"/>
      <c r="G568" s="69" t="n"/>
      <c r="H568" s="69" t="n"/>
      <c r="I568" s="69" t="n"/>
      <c r="J568" s="69" t="n"/>
      <c r="K568" s="69" t="n"/>
      <c r="L568" s="69" t="n"/>
      <c r="M568" s="69" t="n"/>
      <c r="N568" s="69" t="n"/>
      <c r="O568" s="69" t="n"/>
      <c r="P568" s="69" t="n"/>
      <c r="Q568" s="69" t="n"/>
      <c r="R568" s="69" t="n"/>
      <c r="S568" s="69" t="n"/>
      <c r="T568" s="69" t="n"/>
      <c r="U568" s="69" t="n"/>
      <c r="V568" s="69" t="n"/>
      <c r="W568" s="69" t="n"/>
      <c r="X568" s="69" t="n"/>
      <c r="Y568" s="69" t="n"/>
      <c r="Z568" s="69" t="n"/>
      <c r="AA568" s="69" t="n"/>
      <c r="AB568" s="70" t="n"/>
    </row>
    <row r="569">
      <c r="A569" s="69" t="n"/>
      <c r="B569" s="69" t="n"/>
      <c r="C569" s="69" t="n"/>
      <c r="D569" s="69" t="n"/>
      <c r="E569" s="69" t="n"/>
      <c r="F569" s="69" t="n"/>
      <c r="G569" s="69" t="n"/>
      <c r="H569" s="69" t="n"/>
      <c r="I569" s="69" t="n"/>
      <c r="J569" s="69" t="n"/>
      <c r="K569" s="69" t="n"/>
      <c r="L569" s="69" t="n"/>
      <c r="M569" s="69" t="n"/>
      <c r="N569" s="69" t="n"/>
      <c r="O569" s="69" t="n"/>
      <c r="P569" s="69" t="n"/>
      <c r="Q569" s="69" t="n"/>
      <c r="R569" s="69" t="n"/>
      <c r="S569" s="69" t="n"/>
      <c r="T569" s="69" t="n"/>
      <c r="U569" s="69" t="n"/>
      <c r="V569" s="69" t="n"/>
      <c r="W569" s="69" t="n"/>
      <c r="X569" s="69" t="n"/>
      <c r="Y569" s="69" t="n"/>
      <c r="Z569" s="69" t="n"/>
      <c r="AA569" s="69" t="n"/>
      <c r="AB569" s="70" t="n"/>
    </row>
    <row r="570">
      <c r="A570" s="69" t="n"/>
      <c r="B570" s="69" t="n"/>
      <c r="C570" s="69" t="n"/>
      <c r="D570" s="69" t="n"/>
      <c r="E570" s="69" t="n"/>
      <c r="F570" s="69" t="n"/>
      <c r="G570" s="69" t="n"/>
      <c r="H570" s="69" t="n"/>
      <c r="I570" s="69" t="n"/>
      <c r="J570" s="69" t="n"/>
      <c r="K570" s="69" t="n"/>
      <c r="L570" s="69" t="n"/>
      <c r="M570" s="69" t="n"/>
      <c r="N570" s="69" t="n"/>
      <c r="O570" s="69" t="n"/>
      <c r="P570" s="69" t="n"/>
      <c r="Q570" s="69" t="n"/>
      <c r="R570" s="69" t="n"/>
      <c r="S570" s="69" t="n"/>
      <c r="T570" s="69" t="n"/>
      <c r="U570" s="69" t="n"/>
      <c r="V570" s="69" t="n"/>
      <c r="W570" s="69" t="n"/>
      <c r="X570" s="69" t="n"/>
      <c r="Y570" s="69" t="n"/>
      <c r="Z570" s="69" t="n"/>
      <c r="AA570" s="69" t="n"/>
      <c r="AB570" s="70" t="n"/>
    </row>
    <row r="571">
      <c r="A571" s="69" t="n"/>
      <c r="B571" s="69" t="n"/>
      <c r="C571" s="69" t="n"/>
      <c r="D571" s="69" t="n"/>
      <c r="E571" s="69" t="n"/>
      <c r="F571" s="69" t="n"/>
      <c r="G571" s="69" t="n"/>
      <c r="H571" s="69" t="n"/>
      <c r="I571" s="69" t="n"/>
      <c r="J571" s="69" t="n"/>
      <c r="K571" s="69" t="n"/>
      <c r="L571" s="69" t="n"/>
      <c r="M571" s="69" t="n"/>
      <c r="N571" s="69" t="n"/>
      <c r="O571" s="69" t="n"/>
      <c r="P571" s="69" t="n"/>
      <c r="Q571" s="69" t="n"/>
      <c r="R571" s="69" t="n"/>
      <c r="S571" s="69" t="n"/>
      <c r="T571" s="69" t="n"/>
      <c r="U571" s="69" t="n"/>
      <c r="V571" s="69" t="n"/>
      <c r="W571" s="69" t="n"/>
      <c r="X571" s="69" t="n"/>
      <c r="Y571" s="69" t="n"/>
      <c r="Z571" s="69" t="n"/>
      <c r="AA571" s="69" t="n"/>
      <c r="AB571" s="70" t="n"/>
    </row>
    <row r="572">
      <c r="A572" s="69" t="n"/>
      <c r="B572" s="69" t="n"/>
      <c r="C572" s="69" t="n"/>
      <c r="D572" s="69" t="n"/>
      <c r="E572" s="69" t="n"/>
      <c r="F572" s="69" t="n"/>
      <c r="G572" s="69" t="n"/>
      <c r="H572" s="69" t="n"/>
      <c r="I572" s="69" t="n"/>
      <c r="J572" s="69" t="n"/>
      <c r="K572" s="69" t="n"/>
      <c r="L572" s="69" t="n"/>
      <c r="M572" s="69" t="n"/>
      <c r="N572" s="69" t="n"/>
      <c r="O572" s="69" t="n"/>
      <c r="P572" s="69" t="n"/>
      <c r="Q572" s="69" t="n"/>
      <c r="R572" s="69" t="n"/>
      <c r="S572" s="69" t="n"/>
      <c r="T572" s="69" t="n"/>
      <c r="U572" s="69" t="n"/>
      <c r="V572" s="69" t="n"/>
      <c r="W572" s="69" t="n"/>
      <c r="X572" s="69" t="n"/>
      <c r="Y572" s="69" t="n"/>
      <c r="Z572" s="69" t="n"/>
      <c r="AA572" s="69" t="n"/>
      <c r="AB572" s="70" t="n"/>
    </row>
    <row r="573">
      <c r="A573" s="69" t="n"/>
      <c r="B573" s="69" t="n"/>
      <c r="C573" s="69" t="n"/>
      <c r="D573" s="69" t="n"/>
      <c r="E573" s="69" t="n"/>
      <c r="F573" s="69" t="n"/>
      <c r="G573" s="69" t="n"/>
      <c r="H573" s="69" t="n"/>
      <c r="I573" s="69" t="n"/>
      <c r="J573" s="69" t="n"/>
      <c r="K573" s="69" t="n"/>
      <c r="L573" s="69" t="n"/>
      <c r="M573" s="69" t="n"/>
      <c r="N573" s="69" t="n"/>
      <c r="O573" s="69" t="n"/>
      <c r="P573" s="69" t="n"/>
      <c r="Q573" s="69" t="n"/>
      <c r="R573" s="69" t="n"/>
      <c r="S573" s="69" t="n"/>
      <c r="T573" s="69" t="n"/>
      <c r="U573" s="69" t="n"/>
      <c r="V573" s="69" t="n"/>
      <c r="W573" s="69" t="n"/>
      <c r="X573" s="69" t="n"/>
      <c r="Y573" s="69" t="n"/>
      <c r="Z573" s="69" t="n"/>
      <c r="AA573" s="69" t="n"/>
      <c r="AB573" s="70" t="n"/>
    </row>
    <row r="574">
      <c r="A574" s="69" t="n"/>
      <c r="B574" s="69" t="n"/>
      <c r="C574" s="69" t="n"/>
      <c r="D574" s="69" t="n"/>
      <c r="E574" s="69" t="n"/>
      <c r="F574" s="69" t="n"/>
      <c r="G574" s="69" t="n"/>
      <c r="H574" s="69" t="n"/>
      <c r="I574" s="69" t="n"/>
      <c r="J574" s="69" t="n"/>
      <c r="K574" s="69" t="n"/>
      <c r="L574" s="69" t="n"/>
      <c r="M574" s="69" t="n"/>
      <c r="N574" s="69" t="n"/>
      <c r="O574" s="69" t="n"/>
      <c r="P574" s="69" t="n"/>
      <c r="Q574" s="69" t="n"/>
      <c r="R574" s="69" t="n"/>
      <c r="S574" s="69" t="n"/>
      <c r="T574" s="69" t="n"/>
      <c r="U574" s="69" t="n"/>
      <c r="V574" s="69" t="n"/>
      <c r="W574" s="69" t="n"/>
      <c r="X574" s="69" t="n"/>
      <c r="Y574" s="69" t="n"/>
      <c r="Z574" s="69" t="n"/>
      <c r="AA574" s="69" t="n"/>
      <c r="AB574" s="70" t="n"/>
    </row>
    <row r="575">
      <c r="A575" s="69" t="n"/>
      <c r="B575" s="69" t="n"/>
      <c r="C575" s="69" t="n"/>
      <c r="D575" s="69" t="n"/>
      <c r="E575" s="69" t="n"/>
      <c r="F575" s="69" t="n"/>
      <c r="G575" s="69" t="n"/>
      <c r="H575" s="69" t="n"/>
      <c r="I575" s="69" t="n"/>
      <c r="J575" s="69" t="n"/>
      <c r="K575" s="69" t="n"/>
      <c r="L575" s="69" t="n"/>
      <c r="M575" s="69" t="n"/>
      <c r="N575" s="69" t="n"/>
      <c r="O575" s="69" t="n"/>
      <c r="P575" s="69" t="n"/>
      <c r="Q575" s="69" t="n"/>
      <c r="R575" s="69" t="n"/>
      <c r="S575" s="69" t="n"/>
      <c r="T575" s="69" t="n"/>
      <c r="U575" s="69" t="n"/>
      <c r="V575" s="69" t="n"/>
      <c r="W575" s="69" t="n"/>
      <c r="X575" s="69" t="n"/>
      <c r="Y575" s="69" t="n"/>
      <c r="Z575" s="69" t="n"/>
      <c r="AA575" s="69" t="n"/>
      <c r="AB575" s="70" t="n"/>
    </row>
    <row r="576">
      <c r="A576" s="69" t="n"/>
      <c r="B576" s="69" t="n"/>
      <c r="C576" s="69" t="n"/>
      <c r="D576" s="69" t="n"/>
      <c r="E576" s="69" t="n"/>
      <c r="F576" s="69" t="n"/>
      <c r="G576" s="69" t="n"/>
      <c r="H576" s="69" t="n"/>
      <c r="I576" s="69" t="n"/>
      <c r="J576" s="69" t="n"/>
      <c r="K576" s="69" t="n"/>
      <c r="L576" s="69" t="n"/>
      <c r="M576" s="69" t="n"/>
      <c r="N576" s="69" t="n"/>
      <c r="O576" s="69" t="n"/>
      <c r="P576" s="69" t="n"/>
      <c r="Q576" s="69" t="n"/>
      <c r="R576" s="69" t="n"/>
      <c r="S576" s="69" t="n"/>
      <c r="T576" s="69" t="n"/>
      <c r="U576" s="69" t="n"/>
      <c r="V576" s="69" t="n"/>
      <c r="W576" s="69" t="n"/>
      <c r="X576" s="69" t="n"/>
      <c r="Y576" s="69" t="n"/>
      <c r="Z576" s="69" t="n"/>
      <c r="AA576" s="69" t="n"/>
      <c r="AB576" s="70" t="n"/>
    </row>
    <row r="577">
      <c r="A577" s="69" t="n"/>
      <c r="B577" s="69" t="n"/>
      <c r="C577" s="69" t="n"/>
      <c r="D577" s="69" t="n"/>
      <c r="E577" s="69" t="n"/>
      <c r="F577" s="69" t="n"/>
      <c r="G577" s="69" t="n"/>
      <c r="H577" s="69" t="n"/>
      <c r="I577" s="69" t="n"/>
      <c r="J577" s="69" t="n"/>
      <c r="K577" s="69" t="n"/>
      <c r="L577" s="69" t="n"/>
      <c r="M577" s="69" t="n"/>
      <c r="N577" s="69" t="n"/>
      <c r="O577" s="69" t="n"/>
      <c r="P577" s="69" t="n"/>
      <c r="Q577" s="69" t="n"/>
      <c r="R577" s="69" t="n"/>
      <c r="S577" s="69" t="n"/>
      <c r="T577" s="69" t="n"/>
      <c r="U577" s="69" t="n"/>
      <c r="V577" s="69" t="n"/>
      <c r="W577" s="69" t="n"/>
      <c r="X577" s="69" t="n"/>
      <c r="Y577" s="69" t="n"/>
      <c r="Z577" s="69" t="n"/>
      <c r="AA577" s="69" t="n"/>
      <c r="AB577" s="70" t="n"/>
    </row>
    <row r="578">
      <c r="A578" s="69" t="n"/>
      <c r="B578" s="69" t="n"/>
      <c r="C578" s="69" t="n"/>
      <c r="D578" s="69" t="n"/>
      <c r="E578" s="69" t="n"/>
      <c r="F578" s="69" t="n"/>
      <c r="G578" s="69" t="n"/>
      <c r="H578" s="69" t="n"/>
      <c r="I578" s="69" t="n"/>
      <c r="J578" s="69" t="n"/>
      <c r="K578" s="69" t="n"/>
      <c r="L578" s="69" t="n"/>
      <c r="M578" s="69" t="n"/>
      <c r="N578" s="69" t="n"/>
      <c r="O578" s="69" t="n"/>
      <c r="P578" s="69" t="n"/>
      <c r="Q578" s="69" t="n"/>
      <c r="R578" s="69" t="n"/>
      <c r="S578" s="69" t="n"/>
      <c r="T578" s="69" t="n"/>
      <c r="U578" s="69" t="n"/>
      <c r="V578" s="69" t="n"/>
      <c r="W578" s="69" t="n"/>
      <c r="X578" s="69" t="n"/>
      <c r="Y578" s="69" t="n"/>
      <c r="Z578" s="69" t="n"/>
      <c r="AA578" s="69" t="n"/>
      <c r="AB578" s="70" t="n"/>
    </row>
    <row r="579">
      <c r="A579" s="69" t="n"/>
      <c r="B579" s="69" t="n"/>
      <c r="C579" s="69" t="n"/>
      <c r="D579" s="69" t="n"/>
      <c r="E579" s="69" t="n"/>
      <c r="F579" s="69" t="n"/>
      <c r="G579" s="69" t="n"/>
      <c r="H579" s="69" t="n"/>
      <c r="I579" s="69" t="n"/>
      <c r="J579" s="69" t="n"/>
      <c r="K579" s="69" t="n"/>
      <c r="L579" s="69" t="n"/>
      <c r="M579" s="69" t="n"/>
      <c r="N579" s="69" t="n"/>
      <c r="O579" s="69" t="n"/>
      <c r="P579" s="69" t="n"/>
      <c r="Q579" s="69" t="n"/>
      <c r="R579" s="69" t="n"/>
      <c r="S579" s="69" t="n"/>
      <c r="T579" s="69" t="n"/>
      <c r="U579" s="69" t="n"/>
      <c r="V579" s="69" t="n"/>
      <c r="W579" s="69" t="n"/>
      <c r="X579" s="69" t="n"/>
      <c r="Y579" s="69" t="n"/>
      <c r="Z579" s="69" t="n"/>
      <c r="AA579" s="69" t="n"/>
      <c r="AB579" s="70" t="n"/>
    </row>
    <row r="580">
      <c r="A580" s="69" t="n"/>
      <c r="B580" s="69" t="n"/>
      <c r="C580" s="69" t="n"/>
      <c r="D580" s="69" t="n"/>
      <c r="E580" s="69" t="n"/>
      <c r="F580" s="69" t="n"/>
      <c r="G580" s="69" t="n"/>
      <c r="H580" s="69" t="n"/>
      <c r="I580" s="69" t="n"/>
      <c r="J580" s="69" t="n"/>
      <c r="K580" s="69" t="n"/>
      <c r="L580" s="69" t="n"/>
      <c r="M580" s="69" t="n"/>
      <c r="N580" s="69" t="n"/>
      <c r="O580" s="69" t="n"/>
      <c r="P580" s="69" t="n"/>
      <c r="Q580" s="69" t="n"/>
      <c r="R580" s="69" t="n"/>
      <c r="S580" s="69" t="n"/>
      <c r="T580" s="69" t="n"/>
      <c r="U580" s="69" t="n"/>
      <c r="V580" s="69" t="n"/>
      <c r="W580" s="69" t="n"/>
      <c r="X580" s="69" t="n"/>
      <c r="Y580" s="69" t="n"/>
      <c r="Z580" s="69" t="n"/>
      <c r="AA580" s="69" t="n"/>
      <c r="AB580" s="70" t="n"/>
    </row>
    <row r="581">
      <c r="A581" s="69" t="n"/>
      <c r="B581" s="69" t="n"/>
      <c r="C581" s="69" t="n"/>
      <c r="D581" s="69" t="n"/>
      <c r="E581" s="69" t="n"/>
      <c r="F581" s="69" t="n"/>
      <c r="G581" s="69" t="n"/>
      <c r="H581" s="69" t="n"/>
      <c r="I581" s="69" t="n"/>
      <c r="J581" s="69" t="n"/>
      <c r="K581" s="69" t="n"/>
      <c r="L581" s="69" t="n"/>
      <c r="M581" s="69" t="n"/>
      <c r="N581" s="69" t="n"/>
      <c r="O581" s="69" t="n"/>
      <c r="P581" s="69" t="n"/>
      <c r="Q581" s="69" t="n"/>
      <c r="R581" s="69" t="n"/>
      <c r="S581" s="69" t="n"/>
      <c r="T581" s="69" t="n"/>
      <c r="U581" s="69" t="n"/>
      <c r="V581" s="69" t="n"/>
      <c r="W581" s="69" t="n"/>
      <c r="X581" s="69" t="n"/>
      <c r="Y581" s="69" t="n"/>
      <c r="Z581" s="69" t="n"/>
      <c r="AA581" s="69" t="n"/>
      <c r="AB581" s="70" t="n"/>
    </row>
    <row r="582">
      <c r="A582" s="69" t="n"/>
      <c r="B582" s="69" t="n"/>
      <c r="C582" s="69" t="n"/>
      <c r="D582" s="69" t="n"/>
      <c r="E582" s="69" t="n"/>
      <c r="F582" s="69" t="n"/>
      <c r="G582" s="69" t="n"/>
      <c r="H582" s="69" t="n"/>
      <c r="I582" s="69" t="n"/>
      <c r="J582" s="69" t="n"/>
      <c r="K582" s="69" t="n"/>
      <c r="L582" s="69" t="n"/>
      <c r="M582" s="69" t="n"/>
      <c r="N582" s="69" t="n"/>
      <c r="O582" s="69" t="n"/>
      <c r="P582" s="69" t="n"/>
      <c r="Q582" s="69" t="n"/>
      <c r="R582" s="69" t="n"/>
      <c r="S582" s="69" t="n"/>
      <c r="T582" s="69" t="n"/>
      <c r="U582" s="69" t="n"/>
      <c r="V582" s="69" t="n"/>
      <c r="W582" s="69" t="n"/>
      <c r="X582" s="69" t="n"/>
      <c r="Y582" s="69" t="n"/>
      <c r="Z582" s="69" t="n"/>
      <c r="AA582" s="69" t="n"/>
      <c r="AB582" s="70" t="n"/>
    </row>
    <row r="583">
      <c r="A583" s="69" t="n"/>
      <c r="B583" s="69" t="n"/>
      <c r="C583" s="69" t="n"/>
      <c r="D583" s="69" t="n"/>
      <c r="E583" s="69" t="n"/>
      <c r="F583" s="69" t="n"/>
      <c r="G583" s="69" t="n"/>
      <c r="H583" s="69" t="n"/>
      <c r="I583" s="69" t="n"/>
      <c r="J583" s="69" t="n"/>
      <c r="K583" s="69" t="n"/>
      <c r="L583" s="69" t="n"/>
      <c r="M583" s="69" t="n"/>
      <c r="N583" s="69" t="n"/>
      <c r="O583" s="69" t="n"/>
      <c r="P583" s="69" t="n"/>
      <c r="Q583" s="69" t="n"/>
      <c r="R583" s="69" t="n"/>
      <c r="S583" s="69" t="n"/>
      <c r="T583" s="69" t="n"/>
      <c r="U583" s="69" t="n"/>
      <c r="V583" s="69" t="n"/>
      <c r="W583" s="69" t="n"/>
      <c r="X583" s="69" t="n"/>
      <c r="Y583" s="69" t="n"/>
      <c r="Z583" s="69" t="n"/>
      <c r="AA583" s="69" t="n"/>
      <c r="AB583" s="70" t="n"/>
    </row>
    <row r="584">
      <c r="A584" s="69" t="n"/>
      <c r="B584" s="69" t="n"/>
      <c r="C584" s="69" t="n"/>
      <c r="D584" s="69" t="n"/>
      <c r="E584" s="69" t="n"/>
      <c r="F584" s="69" t="n"/>
      <c r="G584" s="69" t="n"/>
      <c r="H584" s="69" t="n"/>
      <c r="I584" s="69" t="n"/>
      <c r="J584" s="69" t="n"/>
      <c r="K584" s="69" t="n"/>
      <c r="L584" s="69" t="n"/>
      <c r="M584" s="69" t="n"/>
      <c r="N584" s="69" t="n"/>
      <c r="O584" s="69" t="n"/>
      <c r="P584" s="69" t="n"/>
      <c r="Q584" s="69" t="n"/>
      <c r="R584" s="69" t="n"/>
      <c r="S584" s="69" t="n"/>
      <c r="T584" s="69" t="n"/>
      <c r="U584" s="69" t="n"/>
      <c r="V584" s="69" t="n"/>
      <c r="W584" s="69" t="n"/>
      <c r="X584" s="69" t="n"/>
      <c r="Y584" s="69" t="n"/>
      <c r="Z584" s="69" t="n"/>
      <c r="AA584" s="69" t="n"/>
      <c r="AB584" s="70" t="n"/>
    </row>
    <row r="585">
      <c r="A585" s="69" t="n"/>
      <c r="B585" s="69" t="n"/>
      <c r="C585" s="69" t="n"/>
      <c r="D585" s="69" t="n"/>
      <c r="E585" s="69" t="n"/>
      <c r="F585" s="69" t="n"/>
      <c r="G585" s="69" t="n"/>
      <c r="H585" s="69" t="n"/>
      <c r="I585" s="69" t="n"/>
      <c r="J585" s="69" t="n"/>
      <c r="K585" s="69" t="n"/>
      <c r="L585" s="69" t="n"/>
      <c r="M585" s="69" t="n"/>
      <c r="N585" s="69" t="n"/>
      <c r="O585" s="69" t="n"/>
      <c r="P585" s="69" t="n"/>
      <c r="Q585" s="69" t="n"/>
      <c r="R585" s="69" t="n"/>
      <c r="S585" s="69" t="n"/>
      <c r="T585" s="69" t="n"/>
      <c r="U585" s="69" t="n"/>
      <c r="V585" s="69" t="n"/>
      <c r="W585" s="69" t="n"/>
      <c r="X585" s="69" t="n"/>
      <c r="Y585" s="69" t="n"/>
      <c r="Z585" s="69" t="n"/>
      <c r="AA585" s="69" t="n"/>
      <c r="AB585" s="70" t="n"/>
    </row>
    <row r="586">
      <c r="A586" s="69" t="n"/>
      <c r="B586" s="69" t="n"/>
      <c r="C586" s="69" t="n"/>
      <c r="D586" s="69" t="n"/>
      <c r="E586" s="69" t="n"/>
      <c r="F586" s="69" t="n"/>
      <c r="G586" s="69" t="n"/>
      <c r="H586" s="69" t="n"/>
      <c r="I586" s="69" t="n"/>
      <c r="J586" s="69" t="n"/>
      <c r="K586" s="69" t="n"/>
      <c r="L586" s="69" t="n"/>
      <c r="M586" s="69" t="n"/>
      <c r="N586" s="69" t="n"/>
      <c r="O586" s="69" t="n"/>
      <c r="P586" s="69" t="n"/>
      <c r="Q586" s="69" t="n"/>
      <c r="R586" s="69" t="n"/>
      <c r="S586" s="69" t="n"/>
      <c r="T586" s="69" t="n"/>
      <c r="U586" s="69" t="n"/>
      <c r="V586" s="69" t="n"/>
      <c r="W586" s="69" t="n"/>
      <c r="X586" s="69" t="n"/>
      <c r="Y586" s="69" t="n"/>
      <c r="Z586" s="69" t="n"/>
      <c r="AA586" s="69" t="n"/>
      <c r="AB586" s="70" t="n"/>
    </row>
    <row r="587">
      <c r="A587" s="69" t="n"/>
      <c r="B587" s="69" t="n"/>
      <c r="C587" s="69" t="n"/>
      <c r="D587" s="69" t="n"/>
      <c r="E587" s="69" t="n"/>
      <c r="F587" s="69" t="n"/>
      <c r="G587" s="69" t="n"/>
      <c r="H587" s="69" t="n"/>
      <c r="I587" s="69" t="n"/>
      <c r="J587" s="69" t="n"/>
      <c r="K587" s="69" t="n"/>
      <c r="L587" s="69" t="n"/>
      <c r="M587" s="69" t="n"/>
      <c r="N587" s="69" t="n"/>
      <c r="O587" s="69" t="n"/>
      <c r="P587" s="69" t="n"/>
      <c r="Q587" s="69" t="n"/>
      <c r="R587" s="69" t="n"/>
      <c r="S587" s="69" t="n"/>
      <c r="T587" s="69" t="n"/>
      <c r="U587" s="69" t="n"/>
      <c r="V587" s="69" t="n"/>
      <c r="W587" s="69" t="n"/>
      <c r="X587" s="69" t="n"/>
      <c r="Y587" s="69" t="n"/>
      <c r="Z587" s="69" t="n"/>
      <c r="AA587" s="69" t="n"/>
      <c r="AB587" s="70" t="n"/>
    </row>
    <row r="588">
      <c r="A588" s="69" t="n"/>
      <c r="B588" s="69" t="n"/>
      <c r="C588" s="69" t="n"/>
      <c r="D588" s="69" t="n"/>
      <c r="E588" s="69" t="n"/>
      <c r="F588" s="69" t="n"/>
      <c r="G588" s="69" t="n"/>
      <c r="H588" s="69" t="n"/>
      <c r="I588" s="69" t="n"/>
      <c r="J588" s="69" t="n"/>
      <c r="K588" s="69" t="n"/>
      <c r="L588" s="69" t="n"/>
      <c r="M588" s="69" t="n"/>
      <c r="N588" s="69" t="n"/>
      <c r="O588" s="69" t="n"/>
      <c r="P588" s="69" t="n"/>
      <c r="Q588" s="69" t="n"/>
      <c r="R588" s="69" t="n"/>
      <c r="S588" s="69" t="n"/>
      <c r="T588" s="69" t="n"/>
      <c r="U588" s="69" t="n"/>
      <c r="V588" s="69" t="n"/>
      <c r="W588" s="69" t="n"/>
      <c r="X588" s="69" t="n"/>
      <c r="Y588" s="69" t="n"/>
      <c r="Z588" s="69" t="n"/>
      <c r="AA588" s="69" t="n"/>
      <c r="AB588" s="70" t="n"/>
    </row>
    <row r="589">
      <c r="A589" s="69" t="n"/>
      <c r="B589" s="69" t="n"/>
      <c r="C589" s="69" t="n"/>
      <c r="D589" s="69" t="n"/>
      <c r="E589" s="69" t="n"/>
      <c r="F589" s="69" t="n"/>
      <c r="G589" s="69" t="n"/>
      <c r="H589" s="69" t="n"/>
      <c r="I589" s="69" t="n"/>
      <c r="J589" s="69" t="n"/>
      <c r="K589" s="69" t="n"/>
      <c r="L589" s="69" t="n"/>
      <c r="M589" s="69" t="n"/>
      <c r="N589" s="69" t="n"/>
      <c r="O589" s="69" t="n"/>
      <c r="P589" s="69" t="n"/>
      <c r="Q589" s="69" t="n"/>
      <c r="R589" s="69" t="n"/>
      <c r="S589" s="69" t="n"/>
      <c r="T589" s="69" t="n"/>
      <c r="U589" s="69" t="n"/>
      <c r="V589" s="69" t="n"/>
      <c r="W589" s="69" t="n"/>
      <c r="X589" s="69" t="n"/>
      <c r="Y589" s="69" t="n"/>
      <c r="Z589" s="69" t="n"/>
      <c r="AA589" s="69" t="n"/>
      <c r="AB589" s="70" t="n"/>
    </row>
    <row r="590">
      <c r="A590" s="69" t="n"/>
      <c r="B590" s="69" t="n"/>
      <c r="C590" s="69" t="n"/>
      <c r="D590" s="69" t="n"/>
      <c r="E590" s="69" t="n"/>
      <c r="F590" s="69" t="n"/>
      <c r="G590" s="69" t="n"/>
      <c r="H590" s="69" t="n"/>
      <c r="I590" s="69" t="n"/>
      <c r="J590" s="69" t="n"/>
      <c r="K590" s="69" t="n"/>
      <c r="L590" s="69" t="n"/>
      <c r="M590" s="69" t="n"/>
      <c r="N590" s="69" t="n"/>
      <c r="O590" s="69" t="n"/>
      <c r="P590" s="69" t="n"/>
      <c r="Q590" s="69" t="n"/>
      <c r="R590" s="69" t="n"/>
      <c r="S590" s="69" t="n"/>
      <c r="T590" s="69" t="n"/>
      <c r="U590" s="69" t="n"/>
      <c r="V590" s="69" t="n"/>
      <c r="W590" s="69" t="n"/>
      <c r="X590" s="69" t="n"/>
      <c r="Y590" s="69" t="n"/>
      <c r="Z590" s="69" t="n"/>
      <c r="AA590" s="69" t="n"/>
      <c r="AB590" s="70" t="n"/>
    </row>
    <row r="591">
      <c r="A591" s="69" t="n"/>
      <c r="B591" s="69" t="n"/>
      <c r="C591" s="69" t="n"/>
      <c r="D591" s="69" t="n"/>
      <c r="E591" s="69" t="n"/>
      <c r="F591" s="69" t="n"/>
      <c r="G591" s="69" t="n"/>
      <c r="H591" s="69" t="n"/>
      <c r="I591" s="69" t="n"/>
      <c r="J591" s="69" t="n"/>
      <c r="K591" s="69" t="n"/>
      <c r="L591" s="69" t="n"/>
      <c r="M591" s="69" t="n"/>
      <c r="N591" s="69" t="n"/>
      <c r="O591" s="69" t="n"/>
      <c r="P591" s="69" t="n"/>
      <c r="Q591" s="69" t="n"/>
      <c r="R591" s="69" t="n"/>
      <c r="S591" s="69" t="n"/>
      <c r="T591" s="69" t="n"/>
      <c r="U591" s="69" t="n"/>
      <c r="V591" s="69" t="n"/>
      <c r="W591" s="69" t="n"/>
      <c r="X591" s="69" t="n"/>
      <c r="Y591" s="69" t="n"/>
      <c r="Z591" s="69" t="n"/>
      <c r="AA591" s="69" t="n"/>
      <c r="AB591" s="70" t="n"/>
    </row>
    <row r="592">
      <c r="A592" s="69" t="n"/>
      <c r="B592" s="69" t="n"/>
      <c r="C592" s="69" t="n"/>
      <c r="D592" s="69" t="n"/>
      <c r="E592" s="69" t="n"/>
      <c r="F592" s="69" t="n"/>
      <c r="G592" s="69" t="n"/>
      <c r="H592" s="69" t="n"/>
      <c r="I592" s="69" t="n"/>
      <c r="J592" s="69" t="n"/>
      <c r="K592" s="69" t="n"/>
      <c r="L592" s="69" t="n"/>
      <c r="M592" s="69" t="n"/>
      <c r="N592" s="69" t="n"/>
      <c r="O592" s="69" t="n"/>
      <c r="P592" s="69" t="n"/>
      <c r="Q592" s="69" t="n"/>
      <c r="R592" s="69" t="n"/>
      <c r="S592" s="69" t="n"/>
      <c r="T592" s="69" t="n"/>
      <c r="U592" s="69" t="n"/>
      <c r="V592" s="69" t="n"/>
      <c r="W592" s="69" t="n"/>
      <c r="X592" s="69" t="n"/>
      <c r="Y592" s="69" t="n"/>
      <c r="Z592" s="69" t="n"/>
      <c r="AA592" s="69" t="n"/>
      <c r="AB592" s="70" t="n"/>
    </row>
    <row r="593">
      <c r="A593" s="69" t="n"/>
      <c r="B593" s="69" t="n"/>
      <c r="C593" s="69" t="n"/>
      <c r="D593" s="69" t="n"/>
      <c r="E593" s="69" t="n"/>
      <c r="F593" s="69" t="n"/>
      <c r="G593" s="69" t="n"/>
      <c r="H593" s="69" t="n"/>
      <c r="I593" s="69" t="n"/>
      <c r="J593" s="69" t="n"/>
      <c r="K593" s="69" t="n"/>
      <c r="L593" s="69" t="n"/>
      <c r="M593" s="69" t="n"/>
      <c r="N593" s="69" t="n"/>
      <c r="O593" s="69" t="n"/>
      <c r="P593" s="69" t="n"/>
      <c r="Q593" s="69" t="n"/>
      <c r="R593" s="69" t="n"/>
      <c r="S593" s="69" t="n"/>
      <c r="T593" s="69" t="n"/>
      <c r="U593" s="69" t="n"/>
      <c r="V593" s="69" t="n"/>
      <c r="W593" s="69" t="n"/>
      <c r="X593" s="69" t="n"/>
      <c r="Y593" s="69" t="n"/>
      <c r="Z593" s="69" t="n"/>
      <c r="AA593" s="69" t="n"/>
      <c r="AB593" s="70" t="n"/>
    </row>
    <row r="594">
      <c r="A594" s="69" t="n"/>
      <c r="B594" s="69" t="n"/>
      <c r="C594" s="69" t="n"/>
      <c r="D594" s="69" t="n"/>
      <c r="E594" s="69" t="n"/>
      <c r="F594" s="69" t="n"/>
      <c r="G594" s="69" t="n"/>
      <c r="H594" s="69" t="n"/>
      <c r="I594" s="69" t="n"/>
      <c r="J594" s="69" t="n"/>
      <c r="K594" s="69" t="n"/>
      <c r="L594" s="69" t="n"/>
      <c r="M594" s="69" t="n"/>
      <c r="N594" s="69" t="n"/>
      <c r="O594" s="69" t="n"/>
      <c r="P594" s="69" t="n"/>
      <c r="Q594" s="69" t="n"/>
      <c r="R594" s="69" t="n"/>
      <c r="S594" s="69" t="n"/>
      <c r="T594" s="69" t="n"/>
      <c r="U594" s="69" t="n"/>
      <c r="V594" s="69" t="n"/>
      <c r="W594" s="69" t="n"/>
      <c r="X594" s="69" t="n"/>
      <c r="Y594" s="69" t="n"/>
      <c r="Z594" s="69" t="n"/>
      <c r="AA594" s="69" t="n"/>
      <c r="AB594" s="70" t="n"/>
    </row>
    <row r="595">
      <c r="A595" s="69" t="n"/>
      <c r="B595" s="69" t="n"/>
      <c r="C595" s="69" t="n"/>
      <c r="D595" s="69" t="n"/>
      <c r="E595" s="69" t="n"/>
      <c r="F595" s="69" t="n"/>
      <c r="G595" s="69" t="n"/>
      <c r="H595" s="69" t="n"/>
      <c r="I595" s="69" t="n"/>
      <c r="J595" s="69" t="n"/>
      <c r="K595" s="69" t="n"/>
      <c r="L595" s="69" t="n"/>
      <c r="M595" s="69" t="n"/>
      <c r="N595" s="69" t="n"/>
      <c r="O595" s="69" t="n"/>
      <c r="P595" s="69" t="n"/>
      <c r="Q595" s="69" t="n"/>
      <c r="R595" s="69" t="n"/>
      <c r="S595" s="69" t="n"/>
      <c r="T595" s="69" t="n"/>
      <c r="U595" s="69" t="n"/>
      <c r="V595" s="69" t="n"/>
      <c r="W595" s="69" t="n"/>
      <c r="X595" s="69" t="n"/>
      <c r="Y595" s="69" t="n"/>
      <c r="Z595" s="69" t="n"/>
      <c r="AA595" s="69" t="n"/>
      <c r="AB595" s="70" t="n"/>
    </row>
    <row r="596">
      <c r="A596" s="69" t="n"/>
      <c r="B596" s="69" t="n"/>
      <c r="C596" s="69" t="n"/>
      <c r="D596" s="69" t="n"/>
      <c r="E596" s="69" t="n"/>
      <c r="F596" s="69" t="n"/>
      <c r="G596" s="69" t="n"/>
      <c r="H596" s="69" t="n"/>
      <c r="I596" s="69" t="n"/>
      <c r="J596" s="69" t="n"/>
      <c r="K596" s="69" t="n"/>
      <c r="L596" s="69" t="n"/>
      <c r="M596" s="69" t="n"/>
      <c r="N596" s="69" t="n"/>
      <c r="O596" s="69" t="n"/>
      <c r="P596" s="69" t="n"/>
      <c r="Q596" s="69" t="n"/>
      <c r="R596" s="69" t="n"/>
      <c r="S596" s="69" t="n"/>
      <c r="T596" s="69" t="n"/>
      <c r="U596" s="69" t="n"/>
      <c r="V596" s="69" t="n"/>
      <c r="W596" s="69" t="n"/>
      <c r="X596" s="69" t="n"/>
      <c r="Y596" s="69" t="n"/>
      <c r="Z596" s="69" t="n"/>
      <c r="AA596" s="69" t="n"/>
      <c r="AB596" s="70" t="n"/>
    </row>
    <row r="597">
      <c r="A597" s="69" t="n"/>
      <c r="B597" s="69" t="n"/>
      <c r="C597" s="69" t="n"/>
      <c r="D597" s="69" t="n"/>
      <c r="E597" s="69" t="n"/>
      <c r="F597" s="69" t="n"/>
      <c r="G597" s="69" t="n"/>
      <c r="H597" s="69" t="n"/>
      <c r="I597" s="69" t="n"/>
      <c r="J597" s="69" t="n"/>
      <c r="K597" s="69" t="n"/>
      <c r="L597" s="69" t="n"/>
      <c r="M597" s="69" t="n"/>
      <c r="N597" s="69" t="n"/>
      <c r="O597" s="69" t="n"/>
      <c r="P597" s="69" t="n"/>
      <c r="Q597" s="69" t="n"/>
      <c r="R597" s="69" t="n"/>
      <c r="S597" s="69" t="n"/>
      <c r="T597" s="69" t="n"/>
      <c r="U597" s="69" t="n"/>
      <c r="V597" s="69" t="n"/>
      <c r="W597" s="69" t="n"/>
      <c r="X597" s="69" t="n"/>
      <c r="Y597" s="69" t="n"/>
      <c r="Z597" s="69" t="n"/>
      <c r="AA597" s="69" t="n"/>
      <c r="AB597" s="70" t="n"/>
    </row>
    <row r="598">
      <c r="A598" s="69" t="n"/>
      <c r="B598" s="69" t="n"/>
      <c r="C598" s="69" t="n"/>
      <c r="D598" s="69" t="n"/>
      <c r="E598" s="69" t="n"/>
      <c r="F598" s="69" t="n"/>
      <c r="G598" s="69" t="n"/>
      <c r="H598" s="69" t="n"/>
      <c r="I598" s="69" t="n"/>
      <c r="J598" s="69" t="n"/>
      <c r="K598" s="69" t="n"/>
      <c r="L598" s="69" t="n"/>
      <c r="M598" s="69" t="n"/>
      <c r="N598" s="69" t="n"/>
      <c r="O598" s="69" t="n"/>
      <c r="P598" s="69" t="n"/>
      <c r="Q598" s="69" t="n"/>
      <c r="R598" s="69" t="n"/>
      <c r="S598" s="69" t="n"/>
      <c r="T598" s="69" t="n"/>
      <c r="U598" s="69" t="n"/>
      <c r="V598" s="69" t="n"/>
      <c r="W598" s="69" t="n"/>
      <c r="X598" s="69" t="n"/>
      <c r="Y598" s="69" t="n"/>
      <c r="Z598" s="69" t="n"/>
      <c r="AA598" s="69" t="n"/>
      <c r="AB598" s="70" t="n"/>
    </row>
    <row r="599">
      <c r="A599" s="69" t="n"/>
      <c r="B599" s="69" t="n"/>
      <c r="C599" s="69" t="n"/>
      <c r="D599" s="69" t="n"/>
      <c r="E599" s="69" t="n"/>
      <c r="F599" s="69" t="n"/>
      <c r="G599" s="69" t="n"/>
      <c r="H599" s="69" t="n"/>
      <c r="I599" s="69" t="n"/>
      <c r="J599" s="69" t="n"/>
      <c r="K599" s="69" t="n"/>
      <c r="L599" s="69" t="n"/>
      <c r="M599" s="69" t="n"/>
      <c r="N599" s="69" t="n"/>
      <c r="O599" s="69" t="n"/>
      <c r="P599" s="69" t="n"/>
      <c r="Q599" s="69" t="n"/>
      <c r="R599" s="69" t="n"/>
      <c r="S599" s="69" t="n"/>
      <c r="T599" s="69" t="n"/>
      <c r="U599" s="69" t="n"/>
      <c r="V599" s="69" t="n"/>
      <c r="W599" s="69" t="n"/>
      <c r="X599" s="69" t="n"/>
      <c r="Y599" s="69" t="n"/>
      <c r="Z599" s="69" t="n"/>
      <c r="AA599" s="69" t="n"/>
      <c r="AB599" s="70" t="n"/>
    </row>
    <row r="600">
      <c r="A600" s="69" t="n"/>
      <c r="B600" s="69" t="n"/>
      <c r="C600" s="69" t="n"/>
      <c r="D600" s="69" t="n"/>
      <c r="E600" s="69" t="n"/>
      <c r="F600" s="69" t="n"/>
      <c r="G600" s="69" t="n"/>
      <c r="H600" s="69" t="n"/>
      <c r="I600" s="69" t="n"/>
      <c r="J600" s="69" t="n"/>
      <c r="K600" s="69" t="n"/>
      <c r="L600" s="69" t="n"/>
      <c r="M600" s="69" t="n"/>
      <c r="N600" s="69" t="n"/>
      <c r="O600" s="69" t="n"/>
      <c r="P600" s="69" t="n"/>
      <c r="Q600" s="69" t="n"/>
      <c r="R600" s="69" t="n"/>
      <c r="S600" s="69" t="n"/>
      <c r="T600" s="69" t="n"/>
      <c r="U600" s="69" t="n"/>
      <c r="V600" s="69" t="n"/>
      <c r="W600" s="69" t="n"/>
      <c r="X600" s="69" t="n"/>
      <c r="Y600" s="69" t="n"/>
      <c r="Z600" s="69" t="n"/>
      <c r="AA600" s="69" t="n"/>
      <c r="AB600" s="70" t="n"/>
    </row>
    <row r="601">
      <c r="A601" s="69" t="n"/>
      <c r="B601" s="69" t="n"/>
      <c r="C601" s="69" t="n"/>
      <c r="D601" s="69" t="n"/>
      <c r="E601" s="69" t="n"/>
      <c r="F601" s="69" t="n"/>
      <c r="G601" s="69" t="n"/>
      <c r="H601" s="69" t="n"/>
      <c r="I601" s="69" t="n"/>
      <c r="J601" s="69" t="n"/>
      <c r="K601" s="69" t="n"/>
      <c r="L601" s="69" t="n"/>
      <c r="M601" s="69" t="n"/>
      <c r="N601" s="69" t="n"/>
      <c r="O601" s="69" t="n"/>
      <c r="P601" s="69" t="n"/>
      <c r="Q601" s="69" t="n"/>
      <c r="R601" s="69" t="n"/>
      <c r="S601" s="69" t="n"/>
      <c r="T601" s="69" t="n"/>
      <c r="U601" s="69" t="n"/>
      <c r="V601" s="69" t="n"/>
      <c r="W601" s="69" t="n"/>
      <c r="X601" s="69" t="n"/>
      <c r="Y601" s="69" t="n"/>
      <c r="Z601" s="69" t="n"/>
      <c r="AA601" s="69" t="n"/>
      <c r="AB601" s="70" t="n"/>
    </row>
    <row r="602">
      <c r="A602" s="69" t="n"/>
      <c r="B602" s="69" t="n"/>
      <c r="C602" s="69" t="n"/>
      <c r="D602" s="69" t="n"/>
      <c r="E602" s="69" t="n"/>
      <c r="F602" s="69" t="n"/>
      <c r="G602" s="69" t="n"/>
      <c r="H602" s="69" t="n"/>
      <c r="I602" s="69" t="n"/>
      <c r="J602" s="69" t="n"/>
      <c r="K602" s="69" t="n"/>
      <c r="L602" s="69" t="n"/>
      <c r="M602" s="69" t="n"/>
      <c r="N602" s="69" t="n"/>
      <c r="O602" s="69" t="n"/>
      <c r="P602" s="69" t="n"/>
      <c r="Q602" s="69" t="n"/>
      <c r="R602" s="69" t="n"/>
      <c r="S602" s="69" t="n"/>
      <c r="T602" s="69" t="n"/>
      <c r="U602" s="69" t="n"/>
      <c r="V602" s="69" t="n"/>
      <c r="W602" s="69" t="n"/>
      <c r="X602" s="69" t="n"/>
      <c r="Y602" s="69" t="n"/>
      <c r="Z602" s="69" t="n"/>
      <c r="AA602" s="69" t="n"/>
      <c r="AB602" s="70" t="n"/>
    </row>
    <row r="603">
      <c r="A603" s="69" t="n"/>
      <c r="B603" s="69" t="n"/>
      <c r="C603" s="69" t="n"/>
      <c r="D603" s="69" t="n"/>
      <c r="E603" s="69" t="n"/>
      <c r="F603" s="69" t="n"/>
      <c r="G603" s="69" t="n"/>
      <c r="H603" s="69" t="n"/>
      <c r="I603" s="69" t="n"/>
      <c r="J603" s="69" t="n"/>
      <c r="K603" s="69" t="n"/>
      <c r="L603" s="69" t="n"/>
      <c r="M603" s="69" t="n"/>
      <c r="N603" s="69" t="n"/>
      <c r="O603" s="69" t="n"/>
      <c r="P603" s="69" t="n"/>
      <c r="Q603" s="69" t="n"/>
      <c r="R603" s="69" t="n"/>
      <c r="S603" s="69" t="n"/>
      <c r="T603" s="69" t="n"/>
      <c r="U603" s="69" t="n"/>
      <c r="V603" s="69" t="n"/>
      <c r="W603" s="69" t="n"/>
      <c r="X603" s="69" t="n"/>
      <c r="Y603" s="69" t="n"/>
      <c r="Z603" s="69" t="n"/>
      <c r="AA603" s="69" t="n"/>
      <c r="AB603" s="70" t="n"/>
    </row>
    <row r="604">
      <c r="A604" s="69" t="n"/>
      <c r="B604" s="69" t="n"/>
      <c r="C604" s="69" t="n"/>
      <c r="D604" s="69" t="n"/>
      <c r="E604" s="69" t="n"/>
      <c r="F604" s="69" t="n"/>
      <c r="G604" s="69" t="n"/>
      <c r="H604" s="69" t="n"/>
      <c r="I604" s="69" t="n"/>
      <c r="J604" s="69" t="n"/>
      <c r="K604" s="69" t="n"/>
      <c r="L604" s="69" t="n"/>
      <c r="M604" s="69" t="n"/>
      <c r="N604" s="69" t="n"/>
      <c r="O604" s="69" t="n"/>
      <c r="P604" s="69" t="n"/>
      <c r="Q604" s="69" t="n"/>
      <c r="R604" s="69" t="n"/>
      <c r="S604" s="69" t="n"/>
      <c r="T604" s="69" t="n"/>
      <c r="U604" s="69" t="n"/>
      <c r="V604" s="69" t="n"/>
      <c r="W604" s="69" t="n"/>
      <c r="X604" s="69" t="n"/>
      <c r="Y604" s="69" t="n"/>
      <c r="Z604" s="69" t="n"/>
      <c r="AA604" s="69" t="n"/>
      <c r="AB604" s="70" t="n"/>
    </row>
    <row r="605">
      <c r="A605" s="69" t="n"/>
      <c r="B605" s="69" t="n"/>
      <c r="C605" s="69" t="n"/>
      <c r="D605" s="69" t="n"/>
      <c r="E605" s="69" t="n"/>
      <c r="F605" s="69" t="n"/>
      <c r="G605" s="69" t="n"/>
      <c r="H605" s="69" t="n"/>
      <c r="I605" s="69" t="n"/>
      <c r="J605" s="69" t="n"/>
      <c r="K605" s="69" t="n"/>
      <c r="L605" s="69" t="n"/>
      <c r="M605" s="69" t="n"/>
      <c r="N605" s="69" t="n"/>
      <c r="O605" s="69" t="n"/>
      <c r="P605" s="69" t="n"/>
      <c r="Q605" s="69" t="n"/>
      <c r="R605" s="69" t="n"/>
      <c r="S605" s="69" t="n"/>
      <c r="T605" s="69" t="n"/>
      <c r="U605" s="69" t="n"/>
      <c r="V605" s="69" t="n"/>
      <c r="W605" s="69" t="n"/>
      <c r="X605" s="69" t="n"/>
      <c r="Y605" s="69" t="n"/>
      <c r="Z605" s="69" t="n"/>
      <c r="AA605" s="69" t="n"/>
      <c r="AB605" s="70" t="n"/>
    </row>
    <row r="606">
      <c r="A606" s="69" t="n"/>
      <c r="B606" s="69" t="n"/>
      <c r="C606" s="69" t="n"/>
      <c r="D606" s="69" t="n"/>
      <c r="E606" s="69" t="n"/>
      <c r="F606" s="69" t="n"/>
      <c r="G606" s="69" t="n"/>
      <c r="H606" s="69" t="n"/>
      <c r="I606" s="69" t="n"/>
      <c r="J606" s="69" t="n"/>
      <c r="K606" s="69" t="n"/>
      <c r="L606" s="69" t="n"/>
      <c r="M606" s="69" t="n"/>
      <c r="N606" s="69" t="n"/>
      <c r="O606" s="69" t="n"/>
      <c r="P606" s="69" t="n"/>
      <c r="Q606" s="69" t="n"/>
      <c r="R606" s="69" t="n"/>
      <c r="S606" s="69" t="n"/>
      <c r="T606" s="69" t="n"/>
      <c r="U606" s="69" t="n"/>
      <c r="V606" s="69" t="n"/>
      <c r="W606" s="69" t="n"/>
      <c r="X606" s="69" t="n"/>
      <c r="Y606" s="69" t="n"/>
      <c r="Z606" s="69" t="n"/>
      <c r="AA606" s="69" t="n"/>
      <c r="AB606" s="70" t="n"/>
    </row>
    <row r="607">
      <c r="A607" s="69" t="n"/>
      <c r="B607" s="69" t="n"/>
      <c r="C607" s="69" t="n"/>
      <c r="D607" s="69" t="n"/>
      <c r="E607" s="69" t="n"/>
      <c r="F607" s="69" t="n"/>
      <c r="G607" s="69" t="n"/>
      <c r="H607" s="69" t="n"/>
      <c r="I607" s="69" t="n"/>
      <c r="J607" s="69" t="n"/>
      <c r="K607" s="69" t="n"/>
      <c r="L607" s="69" t="n"/>
      <c r="M607" s="69" t="n"/>
      <c r="N607" s="69" t="n"/>
      <c r="O607" s="69" t="n"/>
      <c r="P607" s="69" t="n"/>
      <c r="Q607" s="69" t="n"/>
      <c r="R607" s="69" t="n"/>
      <c r="S607" s="69" t="n"/>
      <c r="T607" s="69" t="n"/>
      <c r="U607" s="69" t="n"/>
      <c r="V607" s="69" t="n"/>
      <c r="W607" s="69" t="n"/>
      <c r="X607" s="69" t="n"/>
      <c r="Y607" s="69" t="n"/>
      <c r="Z607" s="69" t="n"/>
      <c r="AA607" s="69" t="n"/>
      <c r="AB607" s="70" t="n"/>
    </row>
    <row r="608">
      <c r="A608" s="69" t="n"/>
      <c r="B608" s="69" t="n"/>
      <c r="C608" s="69" t="n"/>
      <c r="D608" s="69" t="n"/>
      <c r="E608" s="69" t="n"/>
      <c r="F608" s="69" t="n"/>
      <c r="G608" s="69" t="n"/>
      <c r="H608" s="69" t="n"/>
      <c r="I608" s="69" t="n"/>
      <c r="J608" s="69" t="n"/>
      <c r="K608" s="69" t="n"/>
      <c r="L608" s="69" t="n"/>
      <c r="M608" s="69" t="n"/>
      <c r="N608" s="69" t="n"/>
      <c r="O608" s="69" t="n"/>
      <c r="P608" s="69" t="n"/>
      <c r="Q608" s="69" t="n"/>
      <c r="R608" s="69" t="n"/>
      <c r="S608" s="69" t="n"/>
      <c r="T608" s="69" t="n"/>
      <c r="U608" s="69" t="n"/>
      <c r="V608" s="69" t="n"/>
      <c r="W608" s="69" t="n"/>
      <c r="X608" s="69" t="n"/>
      <c r="Y608" s="69" t="n"/>
      <c r="Z608" s="69" t="n"/>
      <c r="AA608" s="69" t="n"/>
      <c r="AB608" s="70" t="n"/>
    </row>
    <row r="609">
      <c r="A609" s="69" t="n"/>
      <c r="B609" s="69" t="n"/>
      <c r="C609" s="69" t="n"/>
      <c r="D609" s="69" t="n"/>
      <c r="E609" s="69" t="n"/>
      <c r="F609" s="69" t="n"/>
      <c r="G609" s="69" t="n"/>
      <c r="H609" s="69" t="n"/>
      <c r="I609" s="69" t="n"/>
      <c r="J609" s="69" t="n"/>
      <c r="K609" s="69" t="n"/>
      <c r="L609" s="69" t="n"/>
      <c r="M609" s="69" t="n"/>
      <c r="N609" s="69" t="n"/>
      <c r="O609" s="69" t="n"/>
      <c r="P609" s="69" t="n"/>
      <c r="Q609" s="69" t="n"/>
      <c r="R609" s="69" t="n"/>
      <c r="S609" s="69" t="n"/>
      <c r="T609" s="69" t="n"/>
      <c r="U609" s="69" t="n"/>
      <c r="V609" s="69" t="n"/>
      <c r="W609" s="69" t="n"/>
      <c r="X609" s="69" t="n"/>
      <c r="Y609" s="69" t="n"/>
      <c r="Z609" s="69" t="n"/>
      <c r="AA609" s="69" t="n"/>
      <c r="AB609" s="70" t="n"/>
    </row>
    <row r="610">
      <c r="A610" s="69" t="n"/>
      <c r="B610" s="69" t="n"/>
      <c r="C610" s="69" t="n"/>
      <c r="D610" s="69" t="n"/>
      <c r="E610" s="69" t="n"/>
      <c r="F610" s="69" t="n"/>
      <c r="G610" s="69" t="n"/>
      <c r="H610" s="69" t="n"/>
      <c r="I610" s="69" t="n"/>
      <c r="J610" s="69" t="n"/>
      <c r="K610" s="69" t="n"/>
      <c r="L610" s="69" t="n"/>
      <c r="M610" s="69" t="n"/>
      <c r="N610" s="69" t="n"/>
      <c r="O610" s="69" t="n"/>
      <c r="P610" s="69" t="n"/>
      <c r="Q610" s="69" t="n"/>
      <c r="R610" s="69" t="n"/>
      <c r="S610" s="69" t="n"/>
      <c r="T610" s="69" t="n"/>
      <c r="U610" s="69" t="n"/>
      <c r="V610" s="69" t="n"/>
      <c r="W610" s="69" t="n"/>
      <c r="X610" s="69" t="n"/>
      <c r="Y610" s="69" t="n"/>
      <c r="Z610" s="69" t="n"/>
      <c r="AA610" s="69" t="n"/>
      <c r="AB610" s="70" t="n"/>
    </row>
    <row r="611">
      <c r="A611" s="69" t="n"/>
      <c r="B611" s="69" t="n"/>
      <c r="C611" s="69" t="n"/>
      <c r="D611" s="69" t="n"/>
      <c r="E611" s="69" t="n"/>
      <c r="F611" s="69" t="n"/>
      <c r="G611" s="69" t="n"/>
      <c r="H611" s="69" t="n"/>
      <c r="I611" s="69" t="n"/>
      <c r="J611" s="69" t="n"/>
      <c r="K611" s="69" t="n"/>
      <c r="L611" s="69" t="n"/>
      <c r="M611" s="69" t="n"/>
      <c r="N611" s="69" t="n"/>
      <c r="O611" s="69" t="n"/>
      <c r="P611" s="69" t="n"/>
      <c r="Q611" s="69" t="n"/>
      <c r="R611" s="69" t="n"/>
      <c r="S611" s="69" t="n"/>
      <c r="T611" s="69" t="n"/>
      <c r="U611" s="69" t="n"/>
      <c r="V611" s="69" t="n"/>
      <c r="W611" s="69" t="n"/>
      <c r="X611" s="69" t="n"/>
      <c r="Y611" s="69" t="n"/>
      <c r="Z611" s="69" t="n"/>
      <c r="AA611" s="69" t="n"/>
      <c r="AB611" s="70" t="n"/>
    </row>
    <row r="612">
      <c r="A612" s="69" t="n"/>
      <c r="B612" s="69" t="n"/>
      <c r="C612" s="69" t="n"/>
      <c r="D612" s="69" t="n"/>
      <c r="E612" s="69" t="n"/>
      <c r="F612" s="69" t="n"/>
      <c r="G612" s="69" t="n"/>
      <c r="H612" s="69" t="n"/>
      <c r="I612" s="69" t="n"/>
      <c r="J612" s="69" t="n"/>
      <c r="K612" s="69" t="n"/>
      <c r="L612" s="69" t="n"/>
      <c r="M612" s="69" t="n"/>
      <c r="N612" s="69" t="n"/>
      <c r="O612" s="69" t="n"/>
      <c r="P612" s="69" t="n"/>
      <c r="Q612" s="69" t="n"/>
      <c r="R612" s="69" t="n"/>
      <c r="S612" s="69" t="n"/>
      <c r="T612" s="69" t="n"/>
      <c r="U612" s="69" t="n"/>
      <c r="V612" s="69" t="n"/>
      <c r="W612" s="69" t="n"/>
      <c r="X612" s="69" t="n"/>
      <c r="Y612" s="69" t="n"/>
      <c r="Z612" s="69" t="n"/>
      <c r="AA612" s="69" t="n"/>
      <c r="AB612" s="70" t="n"/>
    </row>
    <row r="613">
      <c r="A613" s="69" t="n"/>
      <c r="B613" s="69" t="n"/>
      <c r="C613" s="69" t="n"/>
      <c r="D613" s="69" t="n"/>
      <c r="E613" s="69" t="n"/>
      <c r="F613" s="69" t="n"/>
      <c r="G613" s="69" t="n"/>
      <c r="H613" s="69" t="n"/>
      <c r="I613" s="69" t="n"/>
      <c r="J613" s="69" t="n"/>
      <c r="K613" s="69" t="n"/>
      <c r="L613" s="69" t="n"/>
      <c r="M613" s="69" t="n"/>
      <c r="N613" s="69" t="n"/>
      <c r="O613" s="69" t="n"/>
      <c r="P613" s="69" t="n"/>
      <c r="Q613" s="69" t="n"/>
      <c r="R613" s="69" t="n"/>
      <c r="S613" s="69" t="n"/>
      <c r="T613" s="69" t="n"/>
      <c r="U613" s="69" t="n"/>
      <c r="V613" s="69" t="n"/>
      <c r="W613" s="69" t="n"/>
      <c r="X613" s="69" t="n"/>
      <c r="Y613" s="69" t="n"/>
      <c r="Z613" s="69" t="n"/>
      <c r="AA613" s="69" t="n"/>
      <c r="AB613" s="70" t="n"/>
    </row>
    <row r="614">
      <c r="A614" s="69" t="n"/>
      <c r="B614" s="69" t="n"/>
      <c r="C614" s="69" t="n"/>
      <c r="D614" s="69" t="n"/>
      <c r="E614" s="69" t="n"/>
      <c r="F614" s="69" t="n"/>
      <c r="G614" s="69" t="n"/>
      <c r="H614" s="69" t="n"/>
      <c r="I614" s="69" t="n"/>
      <c r="J614" s="69" t="n"/>
      <c r="K614" s="69" t="n"/>
      <c r="L614" s="69" t="n"/>
      <c r="M614" s="69" t="n"/>
      <c r="N614" s="69" t="n"/>
      <c r="O614" s="69" t="n"/>
      <c r="P614" s="69" t="n"/>
      <c r="Q614" s="69" t="n"/>
      <c r="R614" s="69" t="n"/>
      <c r="S614" s="69" t="n"/>
      <c r="T614" s="69" t="n"/>
      <c r="U614" s="69" t="n"/>
      <c r="V614" s="69" t="n"/>
      <c r="W614" s="69" t="n"/>
      <c r="X614" s="69" t="n"/>
      <c r="Y614" s="69" t="n"/>
      <c r="Z614" s="69" t="n"/>
      <c r="AA614" s="69" t="n"/>
      <c r="AB614" s="70" t="n"/>
    </row>
    <row r="615">
      <c r="A615" s="69" t="n"/>
      <c r="B615" s="69" t="n"/>
      <c r="C615" s="69" t="n"/>
      <c r="D615" s="69" t="n"/>
      <c r="E615" s="69" t="n"/>
      <c r="F615" s="69" t="n"/>
      <c r="G615" s="69" t="n"/>
      <c r="H615" s="69" t="n"/>
      <c r="I615" s="69" t="n"/>
      <c r="J615" s="69" t="n"/>
      <c r="K615" s="69" t="n"/>
      <c r="L615" s="69" t="n"/>
      <c r="M615" s="69" t="n"/>
      <c r="N615" s="69" t="n"/>
      <c r="O615" s="69" t="n"/>
      <c r="P615" s="69" t="n"/>
      <c r="Q615" s="69" t="n"/>
      <c r="R615" s="69" t="n"/>
      <c r="S615" s="69" t="n"/>
      <c r="T615" s="69" t="n"/>
      <c r="U615" s="69" t="n"/>
      <c r="V615" s="69" t="n"/>
      <c r="W615" s="69" t="n"/>
      <c r="X615" s="69" t="n"/>
      <c r="Y615" s="69" t="n"/>
      <c r="Z615" s="69" t="n"/>
      <c r="AA615" s="69" t="n"/>
      <c r="AB615" s="70" t="n"/>
    </row>
    <row r="616">
      <c r="A616" s="69" t="n"/>
      <c r="B616" s="69" t="n"/>
      <c r="C616" s="69" t="n"/>
      <c r="D616" s="69" t="n"/>
      <c r="E616" s="69" t="n"/>
      <c r="F616" s="69" t="n"/>
      <c r="G616" s="69" t="n"/>
      <c r="H616" s="69" t="n"/>
      <c r="I616" s="69" t="n"/>
      <c r="J616" s="69" t="n"/>
      <c r="K616" s="69" t="n"/>
      <c r="L616" s="69" t="n"/>
      <c r="M616" s="69" t="n"/>
      <c r="N616" s="69" t="n"/>
      <c r="O616" s="69" t="n"/>
      <c r="P616" s="69" t="n"/>
      <c r="Q616" s="69" t="n"/>
      <c r="R616" s="69" t="n"/>
      <c r="S616" s="69" t="n"/>
      <c r="T616" s="69" t="n"/>
      <c r="U616" s="69" t="n"/>
      <c r="V616" s="69" t="n"/>
      <c r="W616" s="69" t="n"/>
      <c r="X616" s="69" t="n"/>
      <c r="Y616" s="69" t="n"/>
      <c r="Z616" s="69" t="n"/>
      <c r="AA616" s="69" t="n"/>
      <c r="AB616" s="70" t="n"/>
    </row>
    <row r="617">
      <c r="A617" s="69" t="n"/>
      <c r="B617" s="69" t="n"/>
      <c r="C617" s="69" t="n"/>
      <c r="D617" s="69" t="n"/>
      <c r="E617" s="69" t="n"/>
      <c r="F617" s="69" t="n"/>
      <c r="G617" s="69" t="n"/>
      <c r="H617" s="69" t="n"/>
      <c r="I617" s="69" t="n"/>
      <c r="J617" s="69" t="n"/>
      <c r="K617" s="69" t="n"/>
      <c r="L617" s="69" t="n"/>
      <c r="M617" s="69" t="n"/>
      <c r="N617" s="69" t="n"/>
      <c r="O617" s="69" t="n"/>
      <c r="P617" s="69" t="n"/>
      <c r="Q617" s="69" t="n"/>
      <c r="R617" s="69" t="n"/>
      <c r="S617" s="69" t="n"/>
      <c r="T617" s="69" t="n"/>
      <c r="U617" s="69" t="n"/>
      <c r="V617" s="69" t="n"/>
      <c r="W617" s="69" t="n"/>
      <c r="X617" s="69" t="n"/>
      <c r="Y617" s="69" t="n"/>
      <c r="Z617" s="69" t="n"/>
      <c r="AA617" s="69" t="n"/>
      <c r="AB617" s="70" t="n"/>
    </row>
    <row r="618">
      <c r="A618" s="69" t="n"/>
      <c r="B618" s="69" t="n"/>
      <c r="C618" s="69" t="n"/>
      <c r="D618" s="69" t="n"/>
      <c r="E618" s="69" t="n"/>
      <c r="F618" s="69" t="n"/>
      <c r="G618" s="69" t="n"/>
      <c r="H618" s="69" t="n"/>
      <c r="I618" s="69" t="n"/>
      <c r="J618" s="69" t="n"/>
      <c r="K618" s="69" t="n"/>
      <c r="L618" s="69" t="n"/>
      <c r="M618" s="69" t="n"/>
      <c r="N618" s="69" t="n"/>
      <c r="O618" s="69" t="n"/>
      <c r="P618" s="69" t="n"/>
      <c r="Q618" s="69" t="n"/>
      <c r="R618" s="69" t="n"/>
      <c r="S618" s="69" t="n"/>
      <c r="T618" s="69" t="n"/>
      <c r="U618" s="69" t="n"/>
      <c r="V618" s="69" t="n"/>
      <c r="W618" s="69" t="n"/>
      <c r="X618" s="69" t="n"/>
      <c r="Y618" s="69" t="n"/>
      <c r="Z618" s="69" t="n"/>
      <c r="AA618" s="69" t="n"/>
      <c r="AB618" s="70" t="n"/>
    </row>
    <row r="619">
      <c r="A619" s="69" t="n"/>
      <c r="B619" s="69" t="n"/>
      <c r="C619" s="69" t="n"/>
      <c r="D619" s="69" t="n"/>
      <c r="E619" s="69" t="n"/>
      <c r="F619" s="69" t="n"/>
      <c r="G619" s="69" t="n"/>
      <c r="H619" s="69" t="n"/>
      <c r="I619" s="69" t="n"/>
      <c r="J619" s="69" t="n"/>
      <c r="K619" s="69" t="n"/>
      <c r="L619" s="69" t="n"/>
      <c r="M619" s="69" t="n"/>
      <c r="N619" s="69" t="n"/>
      <c r="O619" s="69" t="n"/>
      <c r="P619" s="69" t="n"/>
      <c r="Q619" s="69" t="n"/>
      <c r="R619" s="69" t="n"/>
      <c r="S619" s="69" t="n"/>
      <c r="T619" s="69" t="n"/>
      <c r="U619" s="69" t="n"/>
      <c r="V619" s="69" t="n"/>
      <c r="W619" s="69" t="n"/>
      <c r="X619" s="69" t="n"/>
      <c r="Y619" s="69" t="n"/>
      <c r="Z619" s="69" t="n"/>
      <c r="AA619" s="69" t="n"/>
      <c r="AB619" s="70" t="n"/>
    </row>
    <row r="620">
      <c r="A620" s="69" t="n"/>
      <c r="B620" s="69" t="n"/>
      <c r="C620" s="69" t="n"/>
      <c r="D620" s="69" t="n"/>
      <c r="E620" s="69" t="n"/>
      <c r="F620" s="69" t="n"/>
      <c r="G620" s="69" t="n"/>
      <c r="H620" s="69" t="n"/>
      <c r="I620" s="69" t="n"/>
      <c r="J620" s="69" t="n"/>
      <c r="K620" s="69" t="n"/>
      <c r="L620" s="69" t="n"/>
      <c r="M620" s="69" t="n"/>
      <c r="N620" s="69" t="n"/>
      <c r="O620" s="69" t="n"/>
      <c r="P620" s="69" t="n"/>
      <c r="Q620" s="69" t="n"/>
      <c r="R620" s="69" t="n"/>
      <c r="S620" s="69" t="n"/>
      <c r="T620" s="69" t="n"/>
      <c r="U620" s="69" t="n"/>
      <c r="V620" s="69" t="n"/>
      <c r="W620" s="69" t="n"/>
      <c r="X620" s="69" t="n"/>
      <c r="Y620" s="69" t="n"/>
      <c r="Z620" s="69" t="n"/>
      <c r="AA620" s="69" t="n"/>
      <c r="AB620" s="70" t="n"/>
    </row>
    <row r="621">
      <c r="A621" s="69" t="n"/>
      <c r="B621" s="69" t="n"/>
      <c r="C621" s="69" t="n"/>
      <c r="D621" s="69" t="n"/>
      <c r="E621" s="69" t="n"/>
      <c r="F621" s="69" t="n"/>
      <c r="G621" s="69" t="n"/>
      <c r="H621" s="69" t="n"/>
      <c r="I621" s="69" t="n"/>
      <c r="J621" s="69" t="n"/>
      <c r="K621" s="69" t="n"/>
      <c r="L621" s="69" t="n"/>
      <c r="M621" s="69" t="n"/>
      <c r="N621" s="69" t="n"/>
      <c r="O621" s="69" t="n"/>
      <c r="P621" s="69" t="n"/>
      <c r="Q621" s="69" t="n"/>
      <c r="R621" s="69" t="n"/>
      <c r="S621" s="69" t="n"/>
      <c r="T621" s="69" t="n"/>
      <c r="U621" s="69" t="n"/>
      <c r="V621" s="69" t="n"/>
      <c r="W621" s="69" t="n"/>
      <c r="X621" s="69" t="n"/>
      <c r="Y621" s="69" t="n"/>
      <c r="Z621" s="69" t="n"/>
      <c r="AA621" s="69" t="n"/>
      <c r="AB621" s="70" t="n"/>
    </row>
    <row r="622">
      <c r="A622" s="69" t="n"/>
      <c r="B622" s="69" t="n"/>
      <c r="C622" s="69" t="n"/>
      <c r="D622" s="69" t="n"/>
      <c r="E622" s="69" t="n"/>
      <c r="F622" s="69" t="n"/>
      <c r="G622" s="69" t="n"/>
      <c r="H622" s="69" t="n"/>
      <c r="I622" s="69" t="n"/>
      <c r="J622" s="69" t="n"/>
      <c r="K622" s="69" t="n"/>
      <c r="L622" s="69" t="n"/>
      <c r="M622" s="69" t="n"/>
      <c r="N622" s="69" t="n"/>
      <c r="O622" s="69" t="n"/>
      <c r="P622" s="69" t="n"/>
      <c r="Q622" s="69" t="n"/>
      <c r="R622" s="69" t="n"/>
      <c r="S622" s="69" t="n"/>
      <c r="T622" s="69" t="n"/>
      <c r="U622" s="69" t="n"/>
      <c r="V622" s="69" t="n"/>
      <c r="W622" s="69" t="n"/>
      <c r="X622" s="69" t="n"/>
      <c r="Y622" s="69" t="n"/>
      <c r="Z622" s="69" t="n"/>
      <c r="AA622" s="69" t="n"/>
      <c r="AB622" s="70" t="n"/>
    </row>
    <row r="623">
      <c r="A623" s="69" t="n"/>
      <c r="B623" s="69" t="n"/>
      <c r="C623" s="69" t="n"/>
      <c r="D623" s="69" t="n"/>
      <c r="E623" s="69" t="n"/>
      <c r="F623" s="69" t="n"/>
      <c r="G623" s="69" t="n"/>
      <c r="H623" s="69" t="n"/>
      <c r="I623" s="69" t="n"/>
      <c r="J623" s="69" t="n"/>
      <c r="K623" s="69" t="n"/>
      <c r="L623" s="69" t="n"/>
      <c r="M623" s="69" t="n"/>
      <c r="N623" s="69" t="n"/>
      <c r="O623" s="69" t="n"/>
      <c r="P623" s="69" t="n"/>
      <c r="Q623" s="69" t="n"/>
      <c r="R623" s="69" t="n"/>
      <c r="S623" s="69" t="n"/>
      <c r="T623" s="69" t="n"/>
      <c r="U623" s="69" t="n"/>
      <c r="V623" s="69" t="n"/>
      <c r="W623" s="69" t="n"/>
      <c r="X623" s="69" t="n"/>
      <c r="Y623" s="69" t="n"/>
      <c r="Z623" s="69" t="n"/>
      <c r="AA623" s="69" t="n"/>
      <c r="AB623" s="70" t="n"/>
    </row>
    <row r="624">
      <c r="A624" s="69" t="n"/>
      <c r="B624" s="69" t="n"/>
      <c r="C624" s="69" t="n"/>
      <c r="D624" s="69" t="n"/>
      <c r="E624" s="69" t="n"/>
      <c r="F624" s="69" t="n"/>
      <c r="G624" s="69" t="n"/>
      <c r="H624" s="69" t="n"/>
      <c r="I624" s="69" t="n"/>
      <c r="J624" s="69" t="n"/>
      <c r="K624" s="69" t="n"/>
      <c r="L624" s="69" t="n"/>
      <c r="M624" s="69" t="n"/>
      <c r="N624" s="69" t="n"/>
      <c r="O624" s="69" t="n"/>
      <c r="P624" s="69" t="n"/>
      <c r="Q624" s="69" t="n"/>
      <c r="R624" s="69" t="n"/>
      <c r="S624" s="69" t="n"/>
      <c r="T624" s="69" t="n"/>
      <c r="U624" s="69" t="n"/>
      <c r="V624" s="69" t="n"/>
      <c r="W624" s="69" t="n"/>
      <c r="X624" s="69" t="n"/>
      <c r="Y624" s="69" t="n"/>
      <c r="Z624" s="69" t="n"/>
      <c r="AA624" s="69" t="n"/>
      <c r="AB624" s="70" t="n"/>
    </row>
    <row r="625">
      <c r="A625" s="69" t="n"/>
      <c r="B625" s="69" t="n"/>
      <c r="C625" s="69" t="n"/>
      <c r="D625" s="69" t="n"/>
      <c r="E625" s="69" t="n"/>
      <c r="F625" s="69" t="n"/>
      <c r="G625" s="69" t="n"/>
      <c r="H625" s="69" t="n"/>
      <c r="I625" s="69" t="n"/>
      <c r="J625" s="69" t="n"/>
      <c r="K625" s="69" t="n"/>
      <c r="L625" s="69" t="n"/>
      <c r="M625" s="69" t="n"/>
      <c r="N625" s="69" t="n"/>
      <c r="O625" s="69" t="n"/>
      <c r="P625" s="69" t="n"/>
      <c r="Q625" s="69" t="n"/>
      <c r="R625" s="69" t="n"/>
      <c r="S625" s="69" t="n"/>
      <c r="T625" s="69" t="n"/>
      <c r="U625" s="69" t="n"/>
      <c r="V625" s="69" t="n"/>
      <c r="W625" s="69" t="n"/>
      <c r="X625" s="69" t="n"/>
      <c r="Y625" s="69" t="n"/>
      <c r="Z625" s="69" t="n"/>
      <c r="AA625" s="69" t="n"/>
      <c r="AB625" s="70" t="n"/>
    </row>
    <row r="626">
      <c r="A626" s="69" t="n"/>
      <c r="B626" s="69" t="n"/>
      <c r="C626" s="69" t="n"/>
      <c r="D626" s="69" t="n"/>
      <c r="E626" s="69" t="n"/>
      <c r="F626" s="69" t="n"/>
      <c r="G626" s="69" t="n"/>
      <c r="H626" s="69" t="n"/>
      <c r="I626" s="69" t="n"/>
      <c r="J626" s="69" t="n"/>
      <c r="K626" s="69" t="n"/>
      <c r="L626" s="69" t="n"/>
      <c r="M626" s="69" t="n"/>
      <c r="N626" s="69" t="n"/>
      <c r="O626" s="69" t="n"/>
      <c r="P626" s="69" t="n"/>
      <c r="Q626" s="69" t="n"/>
      <c r="R626" s="69" t="n"/>
      <c r="S626" s="69" t="n"/>
      <c r="T626" s="69" t="n"/>
      <c r="U626" s="69" t="n"/>
      <c r="V626" s="69" t="n"/>
      <c r="W626" s="69" t="n"/>
      <c r="X626" s="69" t="n"/>
      <c r="Y626" s="69" t="n"/>
      <c r="Z626" s="69" t="n"/>
      <c r="AA626" s="69" t="n"/>
      <c r="AB626" s="70" t="n"/>
    </row>
    <row r="627">
      <c r="A627" s="69" t="n"/>
      <c r="B627" s="69" t="n"/>
      <c r="C627" s="69" t="n"/>
      <c r="D627" s="69" t="n"/>
      <c r="E627" s="69" t="n"/>
      <c r="F627" s="69" t="n"/>
      <c r="G627" s="69" t="n"/>
      <c r="H627" s="69" t="n"/>
      <c r="I627" s="69" t="n"/>
      <c r="J627" s="69" t="n"/>
      <c r="K627" s="69" t="n"/>
      <c r="L627" s="69" t="n"/>
      <c r="M627" s="69" t="n"/>
      <c r="N627" s="69" t="n"/>
      <c r="O627" s="69" t="n"/>
      <c r="P627" s="69" t="n"/>
      <c r="Q627" s="69" t="n"/>
      <c r="R627" s="69" t="n"/>
      <c r="S627" s="69" t="n"/>
      <c r="T627" s="69" t="n"/>
      <c r="U627" s="69" t="n"/>
      <c r="V627" s="69" t="n"/>
      <c r="W627" s="69" t="n"/>
      <c r="X627" s="69" t="n"/>
      <c r="Y627" s="69" t="n"/>
      <c r="Z627" s="69" t="n"/>
      <c r="AA627" s="69" t="n"/>
      <c r="AB627" s="70" t="n"/>
    </row>
    <row r="628">
      <c r="A628" s="69" t="n"/>
      <c r="B628" s="69" t="n"/>
      <c r="C628" s="69" t="n"/>
      <c r="D628" s="69" t="n"/>
      <c r="E628" s="69" t="n"/>
      <c r="F628" s="69" t="n"/>
      <c r="G628" s="69" t="n"/>
      <c r="H628" s="69" t="n"/>
      <c r="I628" s="69" t="n"/>
      <c r="J628" s="69" t="n"/>
      <c r="K628" s="69" t="n"/>
      <c r="L628" s="69" t="n"/>
      <c r="M628" s="69" t="n"/>
      <c r="N628" s="69" t="n"/>
      <c r="O628" s="69" t="n"/>
      <c r="P628" s="69" t="n"/>
      <c r="Q628" s="69" t="n"/>
      <c r="R628" s="69" t="n"/>
      <c r="S628" s="69" t="n"/>
      <c r="T628" s="69" t="n"/>
      <c r="U628" s="69" t="n"/>
      <c r="V628" s="69" t="n"/>
      <c r="W628" s="69" t="n"/>
      <c r="X628" s="69" t="n"/>
      <c r="Y628" s="69" t="n"/>
      <c r="Z628" s="69" t="n"/>
      <c r="AA628" s="69" t="n"/>
      <c r="AB628" s="70" t="n"/>
    </row>
    <row r="629">
      <c r="A629" s="69" t="n"/>
      <c r="B629" s="69" t="n"/>
      <c r="C629" s="69" t="n"/>
      <c r="D629" s="69" t="n"/>
      <c r="E629" s="69" t="n"/>
      <c r="F629" s="69" t="n"/>
      <c r="G629" s="69" t="n"/>
      <c r="H629" s="69" t="n"/>
      <c r="I629" s="69" t="n"/>
      <c r="J629" s="69" t="n"/>
      <c r="K629" s="69" t="n"/>
      <c r="L629" s="69" t="n"/>
      <c r="M629" s="69" t="n"/>
      <c r="N629" s="69" t="n"/>
      <c r="O629" s="69" t="n"/>
      <c r="P629" s="69" t="n"/>
      <c r="Q629" s="69" t="n"/>
      <c r="R629" s="69" t="n"/>
      <c r="S629" s="69" t="n"/>
      <c r="T629" s="69" t="n"/>
      <c r="U629" s="69" t="n"/>
      <c r="V629" s="69" t="n"/>
      <c r="W629" s="69" t="n"/>
      <c r="X629" s="69" t="n"/>
      <c r="Y629" s="69" t="n"/>
      <c r="Z629" s="69" t="n"/>
      <c r="AA629" s="69" t="n"/>
      <c r="AB629" s="70" t="n"/>
    </row>
    <row r="630">
      <c r="A630" s="69" t="n"/>
      <c r="B630" s="69" t="n"/>
      <c r="C630" s="69" t="n"/>
      <c r="D630" s="69" t="n"/>
      <c r="E630" s="69" t="n"/>
      <c r="F630" s="69" t="n"/>
      <c r="G630" s="69" t="n"/>
      <c r="H630" s="69" t="n"/>
      <c r="I630" s="69" t="n"/>
      <c r="J630" s="69" t="n"/>
      <c r="K630" s="69" t="n"/>
      <c r="L630" s="69" t="n"/>
      <c r="M630" s="69" t="n"/>
      <c r="N630" s="69" t="n"/>
      <c r="O630" s="69" t="n"/>
      <c r="P630" s="69" t="n"/>
      <c r="Q630" s="69" t="n"/>
      <c r="R630" s="69" t="n"/>
      <c r="S630" s="69" t="n"/>
      <c r="T630" s="69" t="n"/>
      <c r="U630" s="69" t="n"/>
      <c r="V630" s="69" t="n"/>
      <c r="W630" s="69" t="n"/>
      <c r="X630" s="69" t="n"/>
      <c r="Y630" s="69" t="n"/>
      <c r="Z630" s="69" t="n"/>
      <c r="AA630" s="69" t="n"/>
      <c r="AB630" s="70" t="n"/>
    </row>
    <row r="631">
      <c r="A631" s="69" t="n"/>
      <c r="B631" s="69" t="n"/>
      <c r="C631" s="69" t="n"/>
      <c r="D631" s="69" t="n"/>
      <c r="E631" s="69" t="n"/>
      <c r="F631" s="69" t="n"/>
      <c r="G631" s="69" t="n"/>
      <c r="H631" s="69" t="n"/>
      <c r="I631" s="69" t="n"/>
      <c r="J631" s="69" t="n"/>
      <c r="K631" s="69" t="n"/>
      <c r="L631" s="69" t="n"/>
      <c r="M631" s="69" t="n"/>
      <c r="N631" s="69" t="n"/>
      <c r="O631" s="69" t="n"/>
      <c r="P631" s="69" t="n"/>
      <c r="Q631" s="69" t="n"/>
      <c r="R631" s="69" t="n"/>
      <c r="S631" s="69" t="n"/>
      <c r="T631" s="69" t="n"/>
      <c r="U631" s="69" t="n"/>
      <c r="V631" s="69" t="n"/>
      <c r="W631" s="69" t="n"/>
      <c r="X631" s="69" t="n"/>
      <c r="Y631" s="69" t="n"/>
      <c r="Z631" s="69" t="n"/>
      <c r="AA631" s="69" t="n"/>
      <c r="AB631" s="70" t="n"/>
    </row>
    <row r="632">
      <c r="A632" s="69" t="n"/>
      <c r="B632" s="69" t="n"/>
      <c r="C632" s="69" t="n"/>
      <c r="D632" s="69" t="n"/>
      <c r="E632" s="69" t="n"/>
      <c r="F632" s="69" t="n"/>
      <c r="G632" s="69" t="n"/>
      <c r="H632" s="69" t="n"/>
      <c r="I632" s="69" t="n"/>
      <c r="J632" s="69" t="n"/>
      <c r="K632" s="69" t="n"/>
      <c r="L632" s="69" t="n"/>
      <c r="M632" s="69" t="n"/>
      <c r="N632" s="69" t="n"/>
      <c r="O632" s="69" t="n"/>
      <c r="P632" s="69" t="n"/>
      <c r="Q632" s="69" t="n"/>
      <c r="R632" s="69" t="n"/>
      <c r="S632" s="69" t="n"/>
      <c r="T632" s="69" t="n"/>
      <c r="U632" s="69" t="n"/>
      <c r="V632" s="69" t="n"/>
      <c r="W632" s="69" t="n"/>
      <c r="X632" s="69" t="n"/>
      <c r="Y632" s="69" t="n"/>
      <c r="Z632" s="69" t="n"/>
      <c r="AA632" s="69" t="n"/>
      <c r="AB632" s="70" t="n"/>
    </row>
    <row r="633">
      <c r="A633" s="69" t="n"/>
      <c r="B633" s="69" t="n"/>
      <c r="C633" s="69" t="n"/>
      <c r="D633" s="69" t="n"/>
      <c r="E633" s="69" t="n"/>
      <c r="F633" s="69" t="n"/>
      <c r="G633" s="69" t="n"/>
      <c r="H633" s="69" t="n"/>
      <c r="I633" s="69" t="n"/>
      <c r="J633" s="69" t="n"/>
      <c r="K633" s="69" t="n"/>
      <c r="L633" s="69" t="n"/>
      <c r="M633" s="69" t="n"/>
      <c r="N633" s="69" t="n"/>
      <c r="O633" s="69" t="n"/>
      <c r="P633" s="69" t="n"/>
      <c r="Q633" s="69" t="n"/>
      <c r="R633" s="69" t="n"/>
      <c r="S633" s="69" t="n"/>
      <c r="T633" s="69" t="n"/>
      <c r="U633" s="69" t="n"/>
      <c r="V633" s="69" t="n"/>
      <c r="W633" s="69" t="n"/>
      <c r="X633" s="69" t="n"/>
      <c r="Y633" s="69" t="n"/>
      <c r="Z633" s="69" t="n"/>
      <c r="AA633" s="69" t="n"/>
      <c r="AB633" s="70" t="n"/>
    </row>
    <row r="634">
      <c r="A634" s="69" t="n"/>
      <c r="B634" s="69" t="n"/>
      <c r="C634" s="69" t="n"/>
      <c r="D634" s="69" t="n"/>
      <c r="E634" s="69" t="n"/>
      <c r="F634" s="69" t="n"/>
      <c r="G634" s="69" t="n"/>
      <c r="H634" s="69" t="n"/>
      <c r="I634" s="69" t="n"/>
      <c r="J634" s="69" t="n"/>
      <c r="K634" s="69" t="n"/>
      <c r="L634" s="69" t="n"/>
      <c r="M634" s="69" t="n"/>
      <c r="N634" s="69" t="n"/>
      <c r="O634" s="69" t="n"/>
      <c r="P634" s="69" t="n"/>
      <c r="Q634" s="69" t="n"/>
      <c r="R634" s="69" t="n"/>
      <c r="S634" s="69" t="n"/>
      <c r="T634" s="69" t="n"/>
      <c r="U634" s="69" t="n"/>
      <c r="V634" s="69" t="n"/>
      <c r="W634" s="69" t="n"/>
      <c r="X634" s="69" t="n"/>
      <c r="Y634" s="69" t="n"/>
      <c r="Z634" s="69" t="n"/>
      <c r="AA634" s="69" t="n"/>
      <c r="AB634" s="70" t="n"/>
    </row>
    <row r="635">
      <c r="A635" s="69" t="n"/>
      <c r="B635" s="69" t="n"/>
      <c r="C635" s="69" t="n"/>
      <c r="D635" s="69" t="n"/>
      <c r="E635" s="69" t="n"/>
      <c r="F635" s="69" t="n"/>
      <c r="G635" s="69" t="n"/>
      <c r="H635" s="69" t="n"/>
      <c r="I635" s="69" t="n"/>
      <c r="J635" s="69" t="n"/>
      <c r="K635" s="69" t="n"/>
      <c r="L635" s="69" t="n"/>
      <c r="M635" s="69" t="n"/>
      <c r="N635" s="69" t="n"/>
      <c r="O635" s="69" t="n"/>
      <c r="P635" s="69" t="n"/>
      <c r="Q635" s="69" t="n"/>
      <c r="R635" s="69" t="n"/>
      <c r="S635" s="69" t="n"/>
      <c r="T635" s="69" t="n"/>
      <c r="U635" s="69" t="n"/>
      <c r="V635" s="69" t="n"/>
      <c r="W635" s="69" t="n"/>
      <c r="X635" s="69" t="n"/>
      <c r="Y635" s="69" t="n"/>
      <c r="Z635" s="69" t="n"/>
      <c r="AA635" s="69" t="n"/>
      <c r="AB635" s="70" t="n"/>
    </row>
    <row r="636">
      <c r="A636" s="69" t="n"/>
      <c r="B636" s="69" t="n"/>
      <c r="C636" s="69" t="n"/>
      <c r="D636" s="69" t="n"/>
      <c r="E636" s="69" t="n"/>
      <c r="F636" s="69" t="n"/>
      <c r="G636" s="69" t="n"/>
      <c r="H636" s="69" t="n"/>
      <c r="I636" s="69" t="n"/>
      <c r="J636" s="69" t="n"/>
      <c r="K636" s="69" t="n"/>
      <c r="L636" s="69" t="n"/>
      <c r="M636" s="69" t="n"/>
      <c r="N636" s="69" t="n"/>
      <c r="O636" s="69" t="n"/>
      <c r="P636" s="69" t="n"/>
      <c r="Q636" s="69" t="n"/>
      <c r="R636" s="69" t="n"/>
      <c r="S636" s="69" t="n"/>
      <c r="T636" s="69" t="n"/>
      <c r="U636" s="69" t="n"/>
      <c r="V636" s="69" t="n"/>
      <c r="W636" s="69" t="n"/>
      <c r="X636" s="69" t="n"/>
      <c r="Y636" s="69" t="n"/>
      <c r="Z636" s="69" t="n"/>
      <c r="AA636" s="69" t="n"/>
      <c r="AB636" s="70" t="n"/>
    </row>
    <row r="637">
      <c r="A637" s="69" t="n"/>
      <c r="B637" s="69" t="n"/>
      <c r="C637" s="69" t="n"/>
      <c r="D637" s="69" t="n"/>
      <c r="E637" s="69" t="n"/>
      <c r="F637" s="69" t="n"/>
      <c r="G637" s="69" t="n"/>
      <c r="H637" s="69" t="n"/>
      <c r="I637" s="69" t="n"/>
      <c r="J637" s="69" t="n"/>
      <c r="K637" s="69" t="n"/>
      <c r="L637" s="69" t="n"/>
      <c r="M637" s="69" t="n"/>
      <c r="N637" s="69" t="n"/>
      <c r="O637" s="69" t="n"/>
      <c r="P637" s="69" t="n"/>
      <c r="Q637" s="69" t="n"/>
      <c r="R637" s="69" t="n"/>
      <c r="S637" s="69" t="n"/>
      <c r="T637" s="69" t="n"/>
      <c r="U637" s="69" t="n"/>
      <c r="V637" s="69" t="n"/>
      <c r="W637" s="69" t="n"/>
      <c r="X637" s="69" t="n"/>
      <c r="Y637" s="69" t="n"/>
      <c r="Z637" s="69" t="n"/>
      <c r="AA637" s="69" t="n"/>
      <c r="AB637" s="70" t="n"/>
    </row>
    <row r="638">
      <c r="A638" s="69" t="n"/>
      <c r="B638" s="69" t="n"/>
      <c r="C638" s="69" t="n"/>
      <c r="D638" s="69" t="n"/>
      <c r="E638" s="69" t="n"/>
      <c r="F638" s="69" t="n"/>
      <c r="G638" s="69" t="n"/>
      <c r="H638" s="69" t="n"/>
      <c r="I638" s="69" t="n"/>
      <c r="J638" s="69" t="n"/>
      <c r="K638" s="69" t="n"/>
      <c r="L638" s="69" t="n"/>
      <c r="M638" s="69" t="n"/>
      <c r="N638" s="69" t="n"/>
      <c r="O638" s="69" t="n"/>
      <c r="P638" s="69" t="n"/>
      <c r="Q638" s="69" t="n"/>
      <c r="R638" s="69" t="n"/>
      <c r="S638" s="69" t="n"/>
      <c r="T638" s="69" t="n"/>
      <c r="U638" s="69" t="n"/>
      <c r="V638" s="69" t="n"/>
      <c r="W638" s="69" t="n"/>
      <c r="X638" s="69" t="n"/>
      <c r="Y638" s="69" t="n"/>
      <c r="Z638" s="69" t="n"/>
      <c r="AA638" s="69" t="n"/>
      <c r="AB638" s="70" t="n"/>
    </row>
    <row r="639">
      <c r="A639" s="69" t="n"/>
      <c r="B639" s="69" t="n"/>
      <c r="C639" s="69" t="n"/>
      <c r="D639" s="69" t="n"/>
      <c r="E639" s="69" t="n"/>
      <c r="F639" s="69" t="n"/>
      <c r="G639" s="69" t="n"/>
      <c r="H639" s="69" t="n"/>
      <c r="I639" s="69" t="n"/>
      <c r="J639" s="69" t="n"/>
      <c r="K639" s="69" t="n"/>
      <c r="L639" s="69" t="n"/>
      <c r="M639" s="69" t="n"/>
      <c r="N639" s="69" t="n"/>
      <c r="O639" s="69" t="n"/>
      <c r="P639" s="69" t="n"/>
      <c r="Q639" s="69" t="n"/>
      <c r="R639" s="69" t="n"/>
      <c r="S639" s="69" t="n"/>
      <c r="T639" s="69" t="n"/>
      <c r="U639" s="69" t="n"/>
      <c r="V639" s="69" t="n"/>
      <c r="W639" s="69" t="n"/>
      <c r="X639" s="69" t="n"/>
      <c r="Y639" s="69" t="n"/>
      <c r="Z639" s="69" t="n"/>
      <c r="AA639" s="69" t="n"/>
      <c r="AB639" s="70" t="n"/>
    </row>
    <row r="640">
      <c r="A640" s="69" t="n"/>
      <c r="B640" s="69" t="n"/>
      <c r="C640" s="69" t="n"/>
      <c r="D640" s="69" t="n"/>
      <c r="E640" s="69" t="n"/>
      <c r="F640" s="69" t="n"/>
      <c r="G640" s="69" t="n"/>
      <c r="H640" s="69" t="n"/>
      <c r="I640" s="69" t="n"/>
      <c r="J640" s="69" t="n"/>
      <c r="K640" s="69" t="n"/>
      <c r="L640" s="69" t="n"/>
      <c r="M640" s="69" t="n"/>
      <c r="N640" s="69" t="n"/>
      <c r="O640" s="69" t="n"/>
      <c r="P640" s="69" t="n"/>
      <c r="Q640" s="69" t="n"/>
      <c r="R640" s="69" t="n"/>
      <c r="S640" s="69" t="n"/>
      <c r="T640" s="69" t="n"/>
      <c r="U640" s="69" t="n"/>
      <c r="V640" s="69" t="n"/>
      <c r="W640" s="69" t="n"/>
      <c r="X640" s="69" t="n"/>
      <c r="Y640" s="69" t="n"/>
      <c r="Z640" s="69" t="n"/>
      <c r="AA640" s="69" t="n"/>
      <c r="AB640" s="70" t="n"/>
    </row>
    <row r="641">
      <c r="A641" s="69" t="n"/>
      <c r="B641" s="69" t="n"/>
      <c r="C641" s="69" t="n"/>
      <c r="D641" s="69" t="n"/>
      <c r="E641" s="69" t="n"/>
      <c r="F641" s="69" t="n"/>
      <c r="G641" s="69" t="n"/>
      <c r="H641" s="69" t="n"/>
      <c r="I641" s="69" t="n"/>
      <c r="J641" s="69" t="n"/>
      <c r="K641" s="69" t="n"/>
      <c r="L641" s="69" t="n"/>
      <c r="M641" s="69" t="n"/>
      <c r="N641" s="69" t="n"/>
      <c r="O641" s="69" t="n"/>
      <c r="P641" s="69" t="n"/>
      <c r="Q641" s="69" t="n"/>
      <c r="R641" s="69" t="n"/>
      <c r="S641" s="69" t="n"/>
      <c r="T641" s="69" t="n"/>
      <c r="U641" s="69" t="n"/>
      <c r="V641" s="69" t="n"/>
      <c r="W641" s="69" t="n"/>
      <c r="X641" s="69" t="n"/>
      <c r="Y641" s="69" t="n"/>
      <c r="Z641" s="69" t="n"/>
      <c r="AA641" s="69" t="n"/>
      <c r="AB641" s="70" t="n"/>
    </row>
    <row r="642">
      <c r="A642" s="69" t="n"/>
      <c r="B642" s="69" t="n"/>
      <c r="C642" s="69" t="n"/>
      <c r="D642" s="69" t="n"/>
      <c r="E642" s="69" t="n"/>
      <c r="F642" s="69" t="n"/>
      <c r="G642" s="69" t="n"/>
      <c r="H642" s="69" t="n"/>
      <c r="I642" s="69" t="n"/>
      <c r="J642" s="69" t="n"/>
      <c r="K642" s="69" t="n"/>
      <c r="L642" s="69" t="n"/>
      <c r="M642" s="69" t="n"/>
      <c r="N642" s="69" t="n"/>
      <c r="O642" s="69" t="n"/>
      <c r="P642" s="69" t="n"/>
      <c r="Q642" s="69" t="n"/>
      <c r="R642" s="69" t="n"/>
      <c r="S642" s="69" t="n"/>
      <c r="T642" s="69" t="n"/>
      <c r="U642" s="69" t="n"/>
      <c r="V642" s="69" t="n"/>
      <c r="W642" s="69" t="n"/>
      <c r="X642" s="69" t="n"/>
      <c r="Y642" s="69" t="n"/>
      <c r="Z642" s="69" t="n"/>
      <c r="AA642" s="69" t="n"/>
      <c r="AB642" s="70" t="n"/>
    </row>
    <row r="643">
      <c r="A643" s="69" t="n"/>
      <c r="B643" s="69" t="n"/>
      <c r="C643" s="69" t="n"/>
      <c r="D643" s="69" t="n"/>
      <c r="E643" s="69" t="n"/>
      <c r="F643" s="69" t="n"/>
      <c r="G643" s="69" t="n"/>
      <c r="H643" s="69" t="n"/>
      <c r="I643" s="69" t="n"/>
      <c r="J643" s="69" t="n"/>
      <c r="K643" s="69" t="n"/>
      <c r="L643" s="69" t="n"/>
      <c r="M643" s="69" t="n"/>
      <c r="N643" s="69" t="n"/>
      <c r="O643" s="69" t="n"/>
      <c r="P643" s="69" t="n"/>
      <c r="Q643" s="69" t="n"/>
      <c r="R643" s="69" t="n"/>
      <c r="S643" s="69" t="n"/>
      <c r="T643" s="69" t="n"/>
      <c r="U643" s="69" t="n"/>
      <c r="V643" s="69" t="n"/>
      <c r="W643" s="69" t="n"/>
      <c r="X643" s="69" t="n"/>
      <c r="Y643" s="69" t="n"/>
      <c r="Z643" s="69" t="n"/>
      <c r="AA643" s="69" t="n"/>
      <c r="AB643" s="70" t="n"/>
    </row>
    <row r="644">
      <c r="A644" s="69" t="n"/>
      <c r="B644" s="69" t="n"/>
      <c r="C644" s="69" t="n"/>
      <c r="D644" s="69" t="n"/>
      <c r="E644" s="69" t="n"/>
      <c r="F644" s="69" t="n"/>
      <c r="G644" s="69" t="n"/>
      <c r="H644" s="69" t="n"/>
      <c r="I644" s="69" t="n"/>
      <c r="J644" s="69" t="n"/>
      <c r="K644" s="69" t="n"/>
      <c r="L644" s="69" t="n"/>
      <c r="M644" s="69" t="n"/>
      <c r="N644" s="69" t="n"/>
      <c r="O644" s="69" t="n"/>
      <c r="P644" s="69" t="n"/>
      <c r="Q644" s="69" t="n"/>
      <c r="R644" s="69" t="n"/>
      <c r="S644" s="69" t="n"/>
      <c r="T644" s="69" t="n"/>
      <c r="U644" s="69" t="n"/>
      <c r="V644" s="69" t="n"/>
      <c r="W644" s="69" t="n"/>
      <c r="X644" s="69" t="n"/>
      <c r="Y644" s="69" t="n"/>
      <c r="Z644" s="69" t="n"/>
      <c r="AA644" s="69" t="n"/>
      <c r="AB644" s="70" t="n"/>
    </row>
    <row r="645">
      <c r="A645" s="69" t="n"/>
      <c r="B645" s="69" t="n"/>
      <c r="C645" s="69" t="n"/>
      <c r="D645" s="69" t="n"/>
      <c r="E645" s="69" t="n"/>
      <c r="F645" s="69" t="n"/>
      <c r="G645" s="69" t="n"/>
      <c r="H645" s="69" t="n"/>
      <c r="I645" s="69" t="n"/>
      <c r="J645" s="69" t="n"/>
      <c r="K645" s="69" t="n"/>
      <c r="L645" s="69" t="n"/>
      <c r="M645" s="69" t="n"/>
      <c r="N645" s="69" t="n"/>
      <c r="O645" s="69" t="n"/>
      <c r="P645" s="69" t="n"/>
      <c r="Q645" s="69" t="n"/>
      <c r="R645" s="69" t="n"/>
      <c r="S645" s="69" t="n"/>
      <c r="T645" s="69" t="n"/>
      <c r="U645" s="69" t="n"/>
      <c r="V645" s="69" t="n"/>
      <c r="W645" s="69" t="n"/>
      <c r="X645" s="69" t="n"/>
      <c r="Y645" s="69" t="n"/>
      <c r="Z645" s="69" t="n"/>
      <c r="AA645" s="69" t="n"/>
      <c r="AB645" s="70" t="n"/>
    </row>
    <row r="646">
      <c r="A646" s="69" t="n"/>
      <c r="B646" s="69" t="n"/>
      <c r="C646" s="69" t="n"/>
      <c r="D646" s="69" t="n"/>
      <c r="E646" s="69" t="n"/>
      <c r="F646" s="69" t="n"/>
      <c r="G646" s="69" t="n"/>
      <c r="H646" s="69" t="n"/>
      <c r="I646" s="69" t="n"/>
      <c r="J646" s="69" t="n"/>
      <c r="K646" s="69" t="n"/>
      <c r="L646" s="69" t="n"/>
      <c r="M646" s="69" t="n"/>
      <c r="N646" s="69" t="n"/>
      <c r="O646" s="69" t="n"/>
      <c r="P646" s="69" t="n"/>
      <c r="Q646" s="69" t="n"/>
      <c r="R646" s="69" t="n"/>
      <c r="S646" s="69" t="n"/>
      <c r="T646" s="69" t="n"/>
      <c r="U646" s="69" t="n"/>
      <c r="V646" s="69" t="n"/>
      <c r="W646" s="69" t="n"/>
      <c r="X646" s="69" t="n"/>
      <c r="Y646" s="69" t="n"/>
      <c r="Z646" s="69" t="n"/>
      <c r="AA646" s="69" t="n"/>
      <c r="AB646" s="70" t="n"/>
    </row>
    <row r="647">
      <c r="A647" s="69" t="n"/>
      <c r="B647" s="69" t="n"/>
      <c r="C647" s="69" t="n"/>
      <c r="D647" s="69" t="n"/>
      <c r="E647" s="69" t="n"/>
      <c r="F647" s="69" t="n"/>
      <c r="G647" s="69" t="n"/>
      <c r="H647" s="69" t="n"/>
      <c r="I647" s="69" t="n"/>
      <c r="J647" s="69" t="n"/>
      <c r="K647" s="69" t="n"/>
      <c r="L647" s="69" t="n"/>
      <c r="M647" s="69" t="n"/>
      <c r="N647" s="69" t="n"/>
      <c r="O647" s="69" t="n"/>
      <c r="P647" s="69" t="n"/>
      <c r="Q647" s="69" t="n"/>
      <c r="R647" s="69" t="n"/>
      <c r="S647" s="69" t="n"/>
      <c r="T647" s="69" t="n"/>
      <c r="U647" s="69" t="n"/>
      <c r="V647" s="69" t="n"/>
      <c r="W647" s="69" t="n"/>
      <c r="X647" s="69" t="n"/>
      <c r="Y647" s="69" t="n"/>
      <c r="Z647" s="69" t="n"/>
      <c r="AA647" s="69" t="n"/>
      <c r="AB647" s="70" t="n"/>
    </row>
    <row r="648">
      <c r="A648" s="69" t="n"/>
      <c r="B648" s="69" t="n"/>
      <c r="C648" s="69" t="n"/>
      <c r="D648" s="69" t="n"/>
      <c r="E648" s="69" t="n"/>
      <c r="F648" s="69" t="n"/>
      <c r="G648" s="69" t="n"/>
      <c r="H648" s="69" t="n"/>
      <c r="I648" s="69" t="n"/>
      <c r="J648" s="69" t="n"/>
      <c r="K648" s="69" t="n"/>
      <c r="L648" s="69" t="n"/>
      <c r="M648" s="69" t="n"/>
      <c r="N648" s="69" t="n"/>
      <c r="O648" s="69" t="n"/>
      <c r="P648" s="69" t="n"/>
      <c r="Q648" s="69" t="n"/>
      <c r="R648" s="69" t="n"/>
      <c r="S648" s="69" t="n"/>
      <c r="T648" s="69" t="n"/>
      <c r="U648" s="69" t="n"/>
      <c r="V648" s="69" t="n"/>
      <c r="W648" s="69" t="n"/>
      <c r="X648" s="69" t="n"/>
      <c r="Y648" s="69" t="n"/>
      <c r="Z648" s="69" t="n"/>
      <c r="AA648" s="69" t="n"/>
      <c r="AB648" s="70" t="n"/>
    </row>
    <row r="649">
      <c r="A649" s="69" t="n"/>
      <c r="B649" s="69" t="n"/>
      <c r="C649" s="69" t="n"/>
      <c r="D649" s="69" t="n"/>
      <c r="E649" s="69" t="n"/>
      <c r="F649" s="69" t="n"/>
      <c r="G649" s="69" t="n"/>
      <c r="H649" s="69" t="n"/>
      <c r="I649" s="69" t="n"/>
      <c r="J649" s="69" t="n"/>
      <c r="K649" s="69" t="n"/>
      <c r="L649" s="69" t="n"/>
      <c r="M649" s="69" t="n"/>
      <c r="N649" s="69" t="n"/>
      <c r="O649" s="69" t="n"/>
      <c r="P649" s="69" t="n"/>
      <c r="Q649" s="69" t="n"/>
      <c r="R649" s="69" t="n"/>
      <c r="S649" s="69" t="n"/>
      <c r="T649" s="69" t="n"/>
      <c r="U649" s="69" t="n"/>
      <c r="V649" s="69" t="n"/>
      <c r="W649" s="69" t="n"/>
      <c r="X649" s="69" t="n"/>
      <c r="Y649" s="69" t="n"/>
      <c r="Z649" s="69" t="n"/>
      <c r="AA649" s="69" t="n"/>
      <c r="AB649" s="70" t="n"/>
    </row>
    <row r="650">
      <c r="A650" s="69" t="n"/>
      <c r="B650" s="69" t="n"/>
      <c r="C650" s="69" t="n"/>
      <c r="D650" s="69" t="n"/>
      <c r="E650" s="69" t="n"/>
      <c r="F650" s="69" t="n"/>
      <c r="G650" s="69" t="n"/>
      <c r="H650" s="69" t="n"/>
      <c r="I650" s="69" t="n"/>
      <c r="J650" s="69" t="n"/>
      <c r="K650" s="69" t="n"/>
      <c r="L650" s="69" t="n"/>
      <c r="M650" s="69" t="n"/>
      <c r="N650" s="69" t="n"/>
      <c r="O650" s="69" t="n"/>
      <c r="P650" s="69" t="n"/>
      <c r="Q650" s="69" t="n"/>
      <c r="R650" s="69" t="n"/>
      <c r="S650" s="69" t="n"/>
      <c r="T650" s="69" t="n"/>
      <c r="U650" s="69" t="n"/>
      <c r="V650" s="69" t="n"/>
      <c r="W650" s="69" t="n"/>
      <c r="X650" s="69" t="n"/>
      <c r="Y650" s="69" t="n"/>
      <c r="Z650" s="69" t="n"/>
      <c r="AA650" s="69" t="n"/>
      <c r="AB650" s="70" t="n"/>
    </row>
    <row r="651">
      <c r="A651" s="69" t="n"/>
      <c r="B651" s="69" t="n"/>
      <c r="C651" s="69" t="n"/>
      <c r="D651" s="69" t="n"/>
      <c r="E651" s="69" t="n"/>
      <c r="F651" s="69" t="n"/>
      <c r="G651" s="69" t="n"/>
      <c r="H651" s="69" t="n"/>
      <c r="I651" s="69" t="n"/>
      <c r="J651" s="69" t="n"/>
      <c r="K651" s="69" t="n"/>
      <c r="L651" s="69" t="n"/>
      <c r="M651" s="69" t="n"/>
      <c r="N651" s="69" t="n"/>
      <c r="O651" s="69" t="n"/>
      <c r="P651" s="69" t="n"/>
      <c r="Q651" s="69" t="n"/>
      <c r="R651" s="69" t="n"/>
      <c r="S651" s="69" t="n"/>
      <c r="T651" s="69" t="n"/>
      <c r="U651" s="69" t="n"/>
      <c r="V651" s="69" t="n"/>
      <c r="W651" s="69" t="n"/>
      <c r="X651" s="69" t="n"/>
      <c r="Y651" s="69" t="n"/>
      <c r="Z651" s="69" t="n"/>
      <c r="AA651" s="69" t="n"/>
      <c r="AB651" s="70" t="n"/>
    </row>
    <row r="652">
      <c r="A652" s="69" t="n"/>
      <c r="B652" s="69" t="n"/>
      <c r="C652" s="69" t="n"/>
      <c r="D652" s="69" t="n"/>
      <c r="E652" s="69" t="n"/>
      <c r="F652" s="69" t="n"/>
      <c r="G652" s="69" t="n"/>
      <c r="H652" s="69" t="n"/>
      <c r="I652" s="69" t="n"/>
      <c r="J652" s="69" t="n"/>
      <c r="K652" s="69" t="n"/>
      <c r="L652" s="69" t="n"/>
      <c r="M652" s="69" t="n"/>
      <c r="N652" s="69" t="n"/>
      <c r="O652" s="69" t="n"/>
      <c r="P652" s="69" t="n"/>
      <c r="Q652" s="69" t="n"/>
      <c r="R652" s="69" t="n"/>
      <c r="S652" s="69" t="n"/>
      <c r="T652" s="69" t="n"/>
      <c r="U652" s="69" t="n"/>
      <c r="V652" s="69" t="n"/>
      <c r="W652" s="69" t="n"/>
      <c r="X652" s="69" t="n"/>
      <c r="Y652" s="69" t="n"/>
      <c r="Z652" s="69" t="n"/>
      <c r="AA652" s="69" t="n"/>
      <c r="AB652" s="70" t="n"/>
    </row>
    <row r="653">
      <c r="A653" s="69" t="n"/>
      <c r="B653" s="69" t="n"/>
      <c r="C653" s="69" t="n"/>
      <c r="D653" s="69" t="n"/>
      <c r="E653" s="69" t="n"/>
      <c r="F653" s="69" t="n"/>
      <c r="G653" s="69" t="n"/>
      <c r="H653" s="69" t="n"/>
      <c r="I653" s="69" t="n"/>
      <c r="J653" s="69" t="n"/>
      <c r="K653" s="69" t="n"/>
      <c r="L653" s="69" t="n"/>
      <c r="M653" s="69" t="n"/>
      <c r="N653" s="69" t="n"/>
      <c r="O653" s="69" t="n"/>
      <c r="P653" s="69" t="n"/>
      <c r="Q653" s="69" t="n"/>
      <c r="R653" s="69" t="n"/>
      <c r="S653" s="69" t="n"/>
      <c r="T653" s="69" t="n"/>
      <c r="U653" s="69" t="n"/>
      <c r="V653" s="69" t="n"/>
      <c r="W653" s="69" t="n"/>
      <c r="X653" s="69" t="n"/>
      <c r="Y653" s="69" t="n"/>
      <c r="Z653" s="69" t="n"/>
      <c r="AA653" s="69" t="n"/>
      <c r="AB653" s="70" t="n"/>
    </row>
    <row r="654">
      <c r="A654" s="69" t="n"/>
      <c r="B654" s="69" t="n"/>
      <c r="C654" s="69" t="n"/>
      <c r="D654" s="69" t="n"/>
      <c r="E654" s="69" t="n"/>
      <c r="F654" s="69" t="n"/>
      <c r="G654" s="69" t="n"/>
      <c r="H654" s="69" t="n"/>
      <c r="I654" s="69" t="n"/>
      <c r="J654" s="69" t="n"/>
      <c r="K654" s="69" t="n"/>
      <c r="L654" s="69" t="n"/>
      <c r="M654" s="69" t="n"/>
      <c r="N654" s="69" t="n"/>
      <c r="O654" s="69" t="n"/>
      <c r="P654" s="69" t="n"/>
      <c r="Q654" s="69" t="n"/>
      <c r="R654" s="69" t="n"/>
      <c r="S654" s="69" t="n"/>
      <c r="T654" s="69" t="n"/>
      <c r="U654" s="69" t="n"/>
      <c r="V654" s="69" t="n"/>
      <c r="W654" s="69" t="n"/>
      <c r="X654" s="69" t="n"/>
      <c r="Y654" s="69" t="n"/>
      <c r="Z654" s="69" t="n"/>
      <c r="AA654" s="69" t="n"/>
      <c r="AB654" s="70" t="n"/>
    </row>
    <row r="655">
      <c r="A655" s="69" t="n"/>
      <c r="B655" s="69" t="n"/>
      <c r="C655" s="69" t="n"/>
      <c r="D655" s="69" t="n"/>
      <c r="E655" s="69" t="n"/>
      <c r="F655" s="69" t="n"/>
      <c r="G655" s="69" t="n"/>
      <c r="H655" s="69" t="n"/>
      <c r="I655" s="69" t="n"/>
      <c r="J655" s="69" t="n"/>
      <c r="K655" s="69" t="n"/>
      <c r="L655" s="69" t="n"/>
      <c r="M655" s="69" t="n"/>
      <c r="N655" s="69" t="n"/>
      <c r="O655" s="69" t="n"/>
      <c r="P655" s="69" t="n"/>
      <c r="Q655" s="69" t="n"/>
      <c r="R655" s="69" t="n"/>
      <c r="S655" s="69" t="n"/>
      <c r="T655" s="69" t="n"/>
      <c r="U655" s="69" t="n"/>
      <c r="V655" s="69" t="n"/>
      <c r="W655" s="69" t="n"/>
      <c r="X655" s="69" t="n"/>
      <c r="Y655" s="69" t="n"/>
      <c r="Z655" s="69" t="n"/>
      <c r="AA655" s="69" t="n"/>
      <c r="AB655" s="70" t="n"/>
    </row>
    <row r="656">
      <c r="A656" s="69" t="n"/>
      <c r="B656" s="69" t="n"/>
      <c r="C656" s="69" t="n"/>
      <c r="D656" s="69" t="n"/>
      <c r="E656" s="69" t="n"/>
      <c r="F656" s="69" t="n"/>
      <c r="G656" s="69" t="n"/>
      <c r="H656" s="69" t="n"/>
      <c r="I656" s="69" t="n"/>
      <c r="J656" s="69" t="n"/>
      <c r="K656" s="69" t="n"/>
      <c r="L656" s="69" t="n"/>
      <c r="M656" s="69" t="n"/>
      <c r="N656" s="69" t="n"/>
      <c r="O656" s="69" t="n"/>
      <c r="P656" s="69" t="n"/>
      <c r="Q656" s="69" t="n"/>
      <c r="R656" s="69" t="n"/>
      <c r="S656" s="69" t="n"/>
      <c r="T656" s="69" t="n"/>
      <c r="U656" s="69" t="n"/>
      <c r="V656" s="69" t="n"/>
      <c r="W656" s="69" t="n"/>
      <c r="X656" s="69" t="n"/>
      <c r="Y656" s="69" t="n"/>
      <c r="Z656" s="69" t="n"/>
      <c r="AA656" s="69" t="n"/>
      <c r="AB656" s="70" t="n"/>
    </row>
    <row r="657">
      <c r="A657" s="69" t="n"/>
      <c r="B657" s="69" t="n"/>
      <c r="C657" s="69" t="n"/>
      <c r="D657" s="69" t="n"/>
      <c r="E657" s="69" t="n"/>
      <c r="F657" s="69" t="n"/>
      <c r="G657" s="69" t="n"/>
      <c r="H657" s="69" t="n"/>
      <c r="I657" s="69" t="n"/>
      <c r="J657" s="69" t="n"/>
      <c r="K657" s="69" t="n"/>
      <c r="L657" s="69" t="n"/>
      <c r="M657" s="69" t="n"/>
      <c r="N657" s="69" t="n"/>
      <c r="O657" s="69" t="n"/>
      <c r="P657" s="69" t="n"/>
      <c r="Q657" s="69" t="n"/>
      <c r="R657" s="69" t="n"/>
      <c r="S657" s="69" t="n"/>
      <c r="T657" s="69" t="n"/>
      <c r="U657" s="69" t="n"/>
      <c r="V657" s="69" t="n"/>
      <c r="W657" s="69" t="n"/>
      <c r="X657" s="69" t="n"/>
      <c r="Y657" s="69" t="n"/>
      <c r="Z657" s="69" t="n"/>
      <c r="AA657" s="69" t="n"/>
      <c r="AB657" s="70" t="n"/>
    </row>
    <row r="658">
      <c r="A658" s="69" t="n"/>
      <c r="B658" s="69" t="n"/>
      <c r="C658" s="69" t="n"/>
      <c r="D658" s="69" t="n"/>
      <c r="E658" s="69" t="n"/>
      <c r="F658" s="69" t="n"/>
      <c r="G658" s="69" t="n"/>
      <c r="H658" s="69" t="n"/>
      <c r="I658" s="69" t="n"/>
      <c r="J658" s="69" t="n"/>
      <c r="K658" s="69" t="n"/>
      <c r="L658" s="69" t="n"/>
      <c r="M658" s="69" t="n"/>
      <c r="N658" s="69" t="n"/>
      <c r="O658" s="69" t="n"/>
      <c r="P658" s="69" t="n"/>
      <c r="Q658" s="69" t="n"/>
      <c r="R658" s="69" t="n"/>
      <c r="S658" s="69" t="n"/>
      <c r="T658" s="69" t="n"/>
      <c r="U658" s="69" t="n"/>
      <c r="V658" s="69" t="n"/>
      <c r="W658" s="69" t="n"/>
      <c r="X658" s="69" t="n"/>
      <c r="Y658" s="69" t="n"/>
      <c r="Z658" s="69" t="n"/>
      <c r="AA658" s="69" t="n"/>
      <c r="AB658" s="70" t="n"/>
    </row>
    <row r="659">
      <c r="A659" s="69" t="n"/>
      <c r="B659" s="69" t="n"/>
      <c r="C659" s="69" t="n"/>
      <c r="D659" s="69" t="n"/>
      <c r="E659" s="69" t="n"/>
      <c r="F659" s="69" t="n"/>
      <c r="G659" s="69" t="n"/>
      <c r="H659" s="69" t="n"/>
      <c r="I659" s="69" t="n"/>
      <c r="J659" s="69" t="n"/>
      <c r="K659" s="69" t="n"/>
      <c r="L659" s="69" t="n"/>
      <c r="M659" s="69" t="n"/>
      <c r="N659" s="69" t="n"/>
      <c r="O659" s="69" t="n"/>
      <c r="P659" s="69" t="n"/>
      <c r="Q659" s="69" t="n"/>
      <c r="R659" s="69" t="n"/>
      <c r="S659" s="69" t="n"/>
      <c r="T659" s="69" t="n"/>
      <c r="U659" s="69" t="n"/>
      <c r="V659" s="69" t="n"/>
      <c r="W659" s="69" t="n"/>
      <c r="X659" s="69" t="n"/>
      <c r="Y659" s="69" t="n"/>
      <c r="Z659" s="69" t="n"/>
      <c r="AA659" s="69" t="n"/>
      <c r="AB659" s="70" t="n"/>
    </row>
    <row r="660">
      <c r="A660" s="69" t="n"/>
      <c r="B660" s="69" t="n"/>
      <c r="C660" s="69" t="n"/>
      <c r="D660" s="69" t="n"/>
      <c r="E660" s="69" t="n"/>
      <c r="F660" s="69" t="n"/>
      <c r="G660" s="69" t="n"/>
      <c r="H660" s="69" t="n"/>
      <c r="I660" s="69" t="n"/>
      <c r="J660" s="69" t="n"/>
      <c r="K660" s="69" t="n"/>
      <c r="L660" s="69" t="n"/>
      <c r="M660" s="69" t="n"/>
      <c r="N660" s="69" t="n"/>
      <c r="O660" s="69" t="n"/>
      <c r="P660" s="69" t="n"/>
      <c r="Q660" s="69" t="n"/>
      <c r="R660" s="69" t="n"/>
      <c r="S660" s="69" t="n"/>
      <c r="T660" s="69" t="n"/>
      <c r="U660" s="69" t="n"/>
      <c r="V660" s="69" t="n"/>
      <c r="W660" s="69" t="n"/>
      <c r="X660" s="69" t="n"/>
      <c r="Y660" s="69" t="n"/>
      <c r="Z660" s="69" t="n"/>
      <c r="AA660" s="69" t="n"/>
      <c r="AB660" s="70" t="n"/>
    </row>
    <row r="661">
      <c r="A661" s="69" t="n"/>
      <c r="B661" s="69" t="n"/>
      <c r="C661" s="69" t="n"/>
      <c r="D661" s="69" t="n"/>
      <c r="E661" s="69" t="n"/>
      <c r="F661" s="69" t="n"/>
      <c r="G661" s="69" t="n"/>
      <c r="H661" s="69" t="n"/>
      <c r="I661" s="69" t="n"/>
      <c r="J661" s="69" t="n"/>
      <c r="K661" s="69" t="n"/>
      <c r="L661" s="69" t="n"/>
      <c r="M661" s="69" t="n"/>
      <c r="N661" s="69" t="n"/>
      <c r="O661" s="69" t="n"/>
      <c r="P661" s="69" t="n"/>
      <c r="Q661" s="69" t="n"/>
      <c r="R661" s="69" t="n"/>
      <c r="S661" s="69" t="n"/>
      <c r="T661" s="69" t="n"/>
      <c r="U661" s="69" t="n"/>
      <c r="V661" s="69" t="n"/>
      <c r="W661" s="69" t="n"/>
      <c r="X661" s="69" t="n"/>
      <c r="Y661" s="69" t="n"/>
      <c r="Z661" s="69" t="n"/>
      <c r="AA661" s="69" t="n"/>
      <c r="AB661" s="70" t="n"/>
    </row>
    <row r="662">
      <c r="A662" s="69" t="n"/>
      <c r="B662" s="69" t="n"/>
      <c r="C662" s="69" t="n"/>
      <c r="D662" s="69" t="n"/>
      <c r="E662" s="69" t="n"/>
      <c r="F662" s="69" t="n"/>
      <c r="G662" s="69" t="n"/>
      <c r="H662" s="69" t="n"/>
      <c r="I662" s="69" t="n"/>
      <c r="J662" s="69" t="n"/>
      <c r="K662" s="69" t="n"/>
      <c r="L662" s="69" t="n"/>
      <c r="M662" s="69" t="n"/>
      <c r="N662" s="69" t="n"/>
      <c r="O662" s="69" t="n"/>
      <c r="P662" s="69" t="n"/>
      <c r="Q662" s="69" t="n"/>
      <c r="R662" s="69" t="n"/>
      <c r="S662" s="69" t="n"/>
      <c r="T662" s="69" t="n"/>
      <c r="U662" s="69" t="n"/>
      <c r="V662" s="69" t="n"/>
      <c r="W662" s="69" t="n"/>
      <c r="X662" s="69" t="n"/>
      <c r="Y662" s="69" t="n"/>
      <c r="Z662" s="69" t="n"/>
      <c r="AA662" s="69" t="n"/>
      <c r="AB662" s="70" t="n"/>
    </row>
    <row r="663">
      <c r="A663" s="69" t="n"/>
      <c r="B663" s="69" t="n"/>
      <c r="C663" s="69" t="n"/>
      <c r="D663" s="69" t="n"/>
      <c r="E663" s="69" t="n"/>
      <c r="F663" s="69" t="n"/>
      <c r="G663" s="69" t="n"/>
      <c r="H663" s="69" t="n"/>
      <c r="I663" s="69" t="n"/>
      <c r="J663" s="69" t="n"/>
      <c r="K663" s="69" t="n"/>
      <c r="L663" s="69" t="n"/>
      <c r="M663" s="69" t="n"/>
      <c r="N663" s="69" t="n"/>
      <c r="O663" s="69" t="n"/>
      <c r="P663" s="69" t="n"/>
      <c r="Q663" s="69" t="n"/>
      <c r="R663" s="69" t="n"/>
      <c r="S663" s="69" t="n"/>
      <c r="T663" s="69" t="n"/>
      <c r="U663" s="69" t="n"/>
      <c r="V663" s="69" t="n"/>
      <c r="W663" s="69" t="n"/>
      <c r="X663" s="69" t="n"/>
      <c r="Y663" s="69" t="n"/>
      <c r="Z663" s="69" t="n"/>
      <c r="AA663" s="69" t="n"/>
      <c r="AB663" s="70" t="n"/>
    </row>
    <row r="664">
      <c r="A664" s="69" t="n"/>
      <c r="B664" s="69" t="n"/>
      <c r="C664" s="69" t="n"/>
      <c r="D664" s="69" t="n"/>
      <c r="E664" s="69" t="n"/>
      <c r="F664" s="69" t="n"/>
      <c r="G664" s="69" t="n"/>
      <c r="H664" s="69" t="n"/>
      <c r="I664" s="69" t="n"/>
      <c r="J664" s="69" t="n"/>
      <c r="K664" s="69" t="n"/>
      <c r="L664" s="69" t="n"/>
      <c r="M664" s="69" t="n"/>
      <c r="N664" s="69" t="n"/>
      <c r="O664" s="69" t="n"/>
      <c r="P664" s="69" t="n"/>
      <c r="Q664" s="69" t="n"/>
      <c r="R664" s="69" t="n"/>
      <c r="S664" s="69" t="n"/>
      <c r="T664" s="69" t="n"/>
      <c r="U664" s="69" t="n"/>
      <c r="V664" s="69" t="n"/>
      <c r="W664" s="69" t="n"/>
      <c r="X664" s="69" t="n"/>
      <c r="Y664" s="69" t="n"/>
      <c r="Z664" s="69" t="n"/>
      <c r="AA664" s="69" t="n"/>
      <c r="AB664" s="70" t="n"/>
    </row>
    <row r="665">
      <c r="A665" s="69" t="n"/>
      <c r="B665" s="69" t="n"/>
      <c r="C665" s="69" t="n"/>
      <c r="D665" s="69" t="n"/>
      <c r="E665" s="69" t="n"/>
      <c r="F665" s="69" t="n"/>
      <c r="G665" s="69" t="n"/>
      <c r="H665" s="69" t="n"/>
      <c r="I665" s="69" t="n"/>
      <c r="J665" s="69" t="n"/>
      <c r="K665" s="69" t="n"/>
      <c r="L665" s="69" t="n"/>
      <c r="M665" s="69" t="n"/>
      <c r="N665" s="69" t="n"/>
      <c r="O665" s="69" t="n"/>
      <c r="P665" s="69" t="n"/>
      <c r="Q665" s="69" t="n"/>
      <c r="R665" s="69" t="n"/>
      <c r="S665" s="69" t="n"/>
      <c r="T665" s="69" t="n"/>
      <c r="U665" s="69" t="n"/>
      <c r="V665" s="69" t="n"/>
      <c r="W665" s="69" t="n"/>
      <c r="X665" s="69" t="n"/>
      <c r="Y665" s="69" t="n"/>
      <c r="Z665" s="69" t="n"/>
      <c r="AA665" s="69" t="n"/>
      <c r="AB665" s="70" t="n"/>
    </row>
    <row r="666">
      <c r="A666" s="69" t="n"/>
      <c r="B666" s="69" t="n"/>
      <c r="C666" s="69" t="n"/>
      <c r="D666" s="69" t="n"/>
      <c r="E666" s="69" t="n"/>
      <c r="F666" s="69" t="n"/>
      <c r="G666" s="69" t="n"/>
      <c r="H666" s="69" t="n"/>
      <c r="I666" s="69" t="n"/>
      <c r="J666" s="69" t="n"/>
      <c r="K666" s="69" t="n"/>
      <c r="L666" s="69" t="n"/>
      <c r="M666" s="69" t="n"/>
      <c r="N666" s="69" t="n"/>
      <c r="O666" s="69" t="n"/>
      <c r="P666" s="69" t="n"/>
      <c r="Q666" s="69" t="n"/>
      <c r="R666" s="69" t="n"/>
      <c r="S666" s="69" t="n"/>
      <c r="T666" s="69" t="n"/>
      <c r="U666" s="69" t="n"/>
      <c r="V666" s="69" t="n"/>
      <c r="W666" s="69" t="n"/>
      <c r="X666" s="69" t="n"/>
      <c r="Y666" s="69" t="n"/>
      <c r="Z666" s="69" t="n"/>
      <c r="AA666" s="69" t="n"/>
      <c r="AB666" s="70" t="n"/>
    </row>
    <row r="667">
      <c r="A667" s="69" t="n"/>
      <c r="B667" s="69" t="n"/>
      <c r="C667" s="69" t="n"/>
      <c r="D667" s="69" t="n"/>
      <c r="E667" s="69" t="n"/>
      <c r="F667" s="69" t="n"/>
      <c r="G667" s="69" t="n"/>
      <c r="H667" s="69" t="n"/>
      <c r="I667" s="69" t="n"/>
      <c r="J667" s="69" t="n"/>
      <c r="K667" s="69" t="n"/>
      <c r="L667" s="69" t="n"/>
      <c r="M667" s="69" t="n"/>
      <c r="N667" s="69" t="n"/>
      <c r="O667" s="69" t="n"/>
      <c r="P667" s="69" t="n"/>
      <c r="Q667" s="69" t="n"/>
      <c r="R667" s="69" t="n"/>
      <c r="S667" s="69" t="n"/>
      <c r="T667" s="69" t="n"/>
      <c r="U667" s="69" t="n"/>
      <c r="V667" s="69" t="n"/>
      <c r="W667" s="69" t="n"/>
      <c r="X667" s="69" t="n"/>
      <c r="Y667" s="69" t="n"/>
      <c r="Z667" s="69" t="n"/>
      <c r="AA667" s="69" t="n"/>
      <c r="AB667" s="70" t="n"/>
    </row>
    <row r="668">
      <c r="A668" s="69" t="n"/>
      <c r="B668" s="69" t="n"/>
      <c r="C668" s="69" t="n"/>
      <c r="D668" s="69" t="n"/>
      <c r="E668" s="69" t="n"/>
      <c r="F668" s="69" t="n"/>
      <c r="G668" s="69" t="n"/>
      <c r="H668" s="69" t="n"/>
      <c r="I668" s="69" t="n"/>
      <c r="J668" s="69" t="n"/>
      <c r="K668" s="69" t="n"/>
      <c r="L668" s="69" t="n"/>
      <c r="M668" s="69" t="n"/>
      <c r="N668" s="69" t="n"/>
      <c r="O668" s="69" t="n"/>
      <c r="P668" s="69" t="n"/>
      <c r="Q668" s="69" t="n"/>
      <c r="R668" s="69" t="n"/>
      <c r="S668" s="69" t="n"/>
      <c r="T668" s="69" t="n"/>
      <c r="U668" s="69" t="n"/>
      <c r="V668" s="69" t="n"/>
      <c r="W668" s="69" t="n"/>
      <c r="X668" s="69" t="n"/>
      <c r="Y668" s="69" t="n"/>
      <c r="Z668" s="69" t="n"/>
      <c r="AA668" s="69" t="n"/>
      <c r="AB668" s="70" t="n"/>
    </row>
    <row r="669">
      <c r="A669" s="69" t="n"/>
      <c r="B669" s="69" t="n"/>
      <c r="C669" s="69" t="n"/>
      <c r="D669" s="69" t="n"/>
      <c r="E669" s="69" t="n"/>
      <c r="F669" s="69" t="n"/>
      <c r="G669" s="69" t="n"/>
      <c r="H669" s="69" t="n"/>
      <c r="I669" s="69" t="n"/>
      <c r="J669" s="69" t="n"/>
      <c r="K669" s="69" t="n"/>
      <c r="L669" s="69" t="n"/>
      <c r="M669" s="69" t="n"/>
      <c r="N669" s="69" t="n"/>
      <c r="O669" s="69" t="n"/>
      <c r="P669" s="69" t="n"/>
      <c r="Q669" s="69" t="n"/>
      <c r="R669" s="69" t="n"/>
      <c r="S669" s="69" t="n"/>
      <c r="T669" s="69" t="n"/>
      <c r="U669" s="69" t="n"/>
      <c r="V669" s="69" t="n"/>
      <c r="W669" s="69" t="n"/>
      <c r="X669" s="69" t="n"/>
      <c r="Y669" s="69" t="n"/>
      <c r="Z669" s="69" t="n"/>
      <c r="AA669" s="69" t="n"/>
      <c r="AB669" s="70" t="n"/>
    </row>
    <row r="670">
      <c r="A670" s="69" t="n"/>
      <c r="B670" s="69" t="n"/>
      <c r="C670" s="69" t="n"/>
      <c r="D670" s="69" t="n"/>
      <c r="E670" s="69" t="n"/>
      <c r="F670" s="69" t="n"/>
      <c r="G670" s="69" t="n"/>
      <c r="H670" s="69" t="n"/>
      <c r="I670" s="69" t="n"/>
      <c r="J670" s="69" t="n"/>
      <c r="K670" s="69" t="n"/>
      <c r="L670" s="69" t="n"/>
      <c r="M670" s="69" t="n"/>
      <c r="N670" s="69" t="n"/>
      <c r="O670" s="69" t="n"/>
      <c r="P670" s="69" t="n"/>
      <c r="Q670" s="69" t="n"/>
      <c r="R670" s="69" t="n"/>
      <c r="S670" s="69" t="n"/>
      <c r="T670" s="69" t="n"/>
      <c r="U670" s="69" t="n"/>
      <c r="V670" s="69" t="n"/>
      <c r="W670" s="69" t="n"/>
      <c r="X670" s="69" t="n"/>
      <c r="Y670" s="69" t="n"/>
      <c r="Z670" s="69" t="n"/>
      <c r="AA670" s="69" t="n"/>
      <c r="AB670" s="70" t="n"/>
    </row>
    <row r="671">
      <c r="A671" s="69" t="n"/>
      <c r="B671" s="69" t="n"/>
      <c r="C671" s="69" t="n"/>
      <c r="D671" s="69" t="n"/>
      <c r="E671" s="69" t="n"/>
      <c r="F671" s="69" t="n"/>
      <c r="G671" s="69" t="n"/>
      <c r="H671" s="69" t="n"/>
      <c r="I671" s="69" t="n"/>
      <c r="J671" s="69" t="n"/>
      <c r="K671" s="69" t="n"/>
      <c r="L671" s="69" t="n"/>
      <c r="M671" s="69" t="n"/>
      <c r="N671" s="69" t="n"/>
      <c r="O671" s="69" t="n"/>
      <c r="P671" s="69" t="n"/>
      <c r="Q671" s="69" t="n"/>
      <c r="R671" s="69" t="n"/>
      <c r="S671" s="69" t="n"/>
      <c r="T671" s="69" t="n"/>
      <c r="U671" s="69" t="n"/>
      <c r="V671" s="69" t="n"/>
      <c r="W671" s="69" t="n"/>
      <c r="X671" s="69" t="n"/>
      <c r="Y671" s="69" t="n"/>
      <c r="Z671" s="69" t="n"/>
      <c r="AA671" s="69" t="n"/>
      <c r="AB671" s="70" t="n"/>
    </row>
    <row r="672">
      <c r="A672" s="69" t="n"/>
      <c r="B672" s="69" t="n"/>
      <c r="C672" s="69" t="n"/>
      <c r="D672" s="69" t="n"/>
      <c r="E672" s="69" t="n"/>
      <c r="F672" s="69" t="n"/>
      <c r="G672" s="69" t="n"/>
      <c r="H672" s="69" t="n"/>
      <c r="I672" s="69" t="n"/>
      <c r="J672" s="69" t="n"/>
      <c r="K672" s="69" t="n"/>
      <c r="L672" s="69" t="n"/>
      <c r="M672" s="69" t="n"/>
      <c r="N672" s="69" t="n"/>
      <c r="O672" s="69" t="n"/>
      <c r="P672" s="69" t="n"/>
      <c r="Q672" s="69" t="n"/>
      <c r="R672" s="69" t="n"/>
      <c r="S672" s="69" t="n"/>
      <c r="T672" s="69" t="n"/>
      <c r="U672" s="69" t="n"/>
      <c r="V672" s="69" t="n"/>
      <c r="W672" s="69" t="n"/>
      <c r="X672" s="69" t="n"/>
      <c r="Y672" s="69" t="n"/>
      <c r="Z672" s="69" t="n"/>
      <c r="AA672" s="69" t="n"/>
      <c r="AB672" s="70" t="n"/>
    </row>
    <row r="673">
      <c r="A673" s="69" t="n"/>
      <c r="B673" s="69" t="n"/>
      <c r="C673" s="69" t="n"/>
      <c r="D673" s="69" t="n"/>
      <c r="E673" s="69" t="n"/>
      <c r="F673" s="69" t="n"/>
      <c r="G673" s="69" t="n"/>
      <c r="H673" s="69" t="n"/>
      <c r="I673" s="69" t="n"/>
      <c r="J673" s="69" t="n"/>
      <c r="K673" s="69" t="n"/>
      <c r="L673" s="69" t="n"/>
      <c r="M673" s="69" t="n"/>
      <c r="N673" s="69" t="n"/>
      <c r="O673" s="69" t="n"/>
      <c r="P673" s="69" t="n"/>
      <c r="Q673" s="69" t="n"/>
      <c r="R673" s="69" t="n"/>
      <c r="S673" s="69" t="n"/>
      <c r="T673" s="69" t="n"/>
      <c r="U673" s="69" t="n"/>
      <c r="V673" s="69" t="n"/>
      <c r="W673" s="69" t="n"/>
      <c r="X673" s="69" t="n"/>
      <c r="Y673" s="69" t="n"/>
      <c r="Z673" s="69" t="n"/>
      <c r="AA673" s="69" t="n"/>
      <c r="AB673" s="70" t="n"/>
    </row>
    <row r="674">
      <c r="A674" s="69" t="n"/>
      <c r="B674" s="69" t="n"/>
      <c r="C674" s="69" t="n"/>
      <c r="D674" s="69" t="n"/>
      <c r="E674" s="69" t="n"/>
      <c r="F674" s="69" t="n"/>
      <c r="G674" s="69" t="n"/>
      <c r="H674" s="69" t="n"/>
      <c r="I674" s="69" t="n"/>
      <c r="J674" s="69" t="n"/>
      <c r="K674" s="69" t="n"/>
      <c r="L674" s="69" t="n"/>
      <c r="M674" s="69" t="n"/>
      <c r="N674" s="69" t="n"/>
      <c r="O674" s="69" t="n"/>
      <c r="P674" s="69" t="n"/>
      <c r="Q674" s="69" t="n"/>
      <c r="R674" s="69" t="n"/>
      <c r="S674" s="69" t="n"/>
      <c r="T674" s="69" t="n"/>
      <c r="U674" s="69" t="n"/>
      <c r="V674" s="69" t="n"/>
      <c r="W674" s="69" t="n"/>
      <c r="X674" s="69" t="n"/>
      <c r="Y674" s="69" t="n"/>
      <c r="Z674" s="69" t="n"/>
      <c r="AA674" s="69" t="n"/>
      <c r="AB674" s="70" t="n"/>
    </row>
    <row r="675">
      <c r="A675" s="69" t="n"/>
      <c r="B675" s="69" t="n"/>
      <c r="C675" s="69" t="n"/>
      <c r="D675" s="69" t="n"/>
      <c r="E675" s="69" t="n"/>
      <c r="F675" s="69" t="n"/>
      <c r="G675" s="69" t="n"/>
      <c r="H675" s="69" t="n"/>
      <c r="I675" s="69" t="n"/>
      <c r="J675" s="69" t="n"/>
      <c r="K675" s="69" t="n"/>
      <c r="L675" s="69" t="n"/>
      <c r="M675" s="69" t="n"/>
      <c r="N675" s="69" t="n"/>
      <c r="O675" s="69" t="n"/>
      <c r="P675" s="69" t="n"/>
      <c r="Q675" s="69" t="n"/>
      <c r="R675" s="69" t="n"/>
      <c r="S675" s="69" t="n"/>
      <c r="T675" s="69" t="n"/>
      <c r="U675" s="69" t="n"/>
      <c r="V675" s="69" t="n"/>
      <c r="W675" s="69" t="n"/>
      <c r="X675" s="69" t="n"/>
      <c r="Y675" s="69" t="n"/>
      <c r="Z675" s="69" t="n"/>
      <c r="AA675" s="69" t="n"/>
      <c r="AB675" s="70" t="n"/>
    </row>
    <row r="676">
      <c r="A676" s="69" t="n"/>
      <c r="B676" s="69" t="n"/>
      <c r="C676" s="69" t="n"/>
      <c r="D676" s="69" t="n"/>
      <c r="E676" s="69" t="n"/>
      <c r="F676" s="69" t="n"/>
      <c r="G676" s="69" t="n"/>
      <c r="H676" s="69" t="n"/>
      <c r="I676" s="69" t="n"/>
      <c r="J676" s="69" t="n"/>
      <c r="K676" s="69" t="n"/>
      <c r="L676" s="69" t="n"/>
      <c r="M676" s="69" t="n"/>
      <c r="N676" s="69" t="n"/>
      <c r="O676" s="69" t="n"/>
      <c r="P676" s="69" t="n"/>
      <c r="Q676" s="69" t="n"/>
      <c r="R676" s="69" t="n"/>
      <c r="S676" s="69" t="n"/>
      <c r="T676" s="69" t="n"/>
      <c r="U676" s="69" t="n"/>
      <c r="V676" s="69" t="n"/>
      <c r="W676" s="69" t="n"/>
      <c r="X676" s="69" t="n"/>
      <c r="Y676" s="69" t="n"/>
      <c r="Z676" s="69" t="n"/>
      <c r="AA676" s="69" t="n"/>
      <c r="AB676" s="70" t="n"/>
    </row>
    <row r="677">
      <c r="A677" s="69" t="n"/>
      <c r="B677" s="69" t="n"/>
      <c r="C677" s="69" t="n"/>
      <c r="D677" s="69" t="n"/>
      <c r="E677" s="69" t="n"/>
      <c r="F677" s="69" t="n"/>
      <c r="G677" s="69" t="n"/>
      <c r="H677" s="69" t="n"/>
      <c r="I677" s="69" t="n"/>
      <c r="J677" s="69" t="n"/>
      <c r="K677" s="69" t="n"/>
      <c r="L677" s="69" t="n"/>
      <c r="M677" s="69" t="n"/>
      <c r="N677" s="69" t="n"/>
      <c r="O677" s="69" t="n"/>
      <c r="P677" s="69" t="n"/>
      <c r="Q677" s="69" t="n"/>
      <c r="R677" s="69" t="n"/>
      <c r="S677" s="69" t="n"/>
      <c r="T677" s="69" t="n"/>
      <c r="U677" s="69" t="n"/>
      <c r="V677" s="69" t="n"/>
      <c r="W677" s="69" t="n"/>
      <c r="X677" s="69" t="n"/>
      <c r="Y677" s="69" t="n"/>
      <c r="Z677" s="69" t="n"/>
      <c r="AA677" s="69" t="n"/>
      <c r="AB677" s="70" t="n"/>
    </row>
    <row r="678">
      <c r="A678" s="69" t="n"/>
      <c r="B678" s="69" t="n"/>
      <c r="C678" s="69" t="n"/>
      <c r="D678" s="69" t="n"/>
      <c r="E678" s="69" t="n"/>
      <c r="F678" s="69" t="n"/>
      <c r="G678" s="69" t="n"/>
      <c r="H678" s="69" t="n"/>
      <c r="I678" s="69" t="n"/>
      <c r="J678" s="69" t="n"/>
      <c r="K678" s="69" t="n"/>
      <c r="L678" s="69" t="n"/>
      <c r="M678" s="69" t="n"/>
      <c r="N678" s="69" t="n"/>
      <c r="O678" s="69" t="n"/>
      <c r="P678" s="69" t="n"/>
      <c r="Q678" s="69" t="n"/>
      <c r="R678" s="69" t="n"/>
      <c r="S678" s="69" t="n"/>
      <c r="T678" s="69" t="n"/>
      <c r="U678" s="69" t="n"/>
      <c r="V678" s="69" t="n"/>
      <c r="W678" s="69" t="n"/>
      <c r="X678" s="69" t="n"/>
      <c r="Y678" s="69" t="n"/>
      <c r="Z678" s="69" t="n"/>
      <c r="AA678" s="69" t="n"/>
      <c r="AB678" s="70" t="n"/>
    </row>
    <row r="679">
      <c r="A679" s="69" t="n"/>
      <c r="B679" s="69" t="n"/>
      <c r="C679" s="69" t="n"/>
      <c r="D679" s="69" t="n"/>
      <c r="E679" s="69" t="n"/>
      <c r="F679" s="69" t="n"/>
      <c r="G679" s="69" t="n"/>
      <c r="H679" s="69" t="n"/>
      <c r="I679" s="69" t="n"/>
      <c r="J679" s="69" t="n"/>
      <c r="K679" s="69" t="n"/>
      <c r="L679" s="69" t="n"/>
      <c r="M679" s="69" t="n"/>
      <c r="N679" s="69" t="n"/>
      <c r="O679" s="69" t="n"/>
      <c r="P679" s="69" t="n"/>
      <c r="Q679" s="69" t="n"/>
      <c r="R679" s="69" t="n"/>
      <c r="S679" s="69" t="n"/>
      <c r="T679" s="69" t="n"/>
      <c r="U679" s="69" t="n"/>
      <c r="V679" s="69" t="n"/>
      <c r="W679" s="69" t="n"/>
      <c r="X679" s="69" t="n"/>
      <c r="Y679" s="69" t="n"/>
      <c r="Z679" s="69" t="n"/>
      <c r="AA679" s="69" t="n"/>
      <c r="AB679" s="70" t="n"/>
    </row>
    <row r="680">
      <c r="A680" s="69" t="n"/>
      <c r="B680" s="69" t="n"/>
      <c r="C680" s="69" t="n"/>
      <c r="D680" s="69" t="n"/>
      <c r="E680" s="69" t="n"/>
      <c r="F680" s="69" t="n"/>
      <c r="G680" s="69" t="n"/>
      <c r="H680" s="69" t="n"/>
      <c r="I680" s="69" t="n"/>
      <c r="J680" s="69" t="n"/>
      <c r="K680" s="69" t="n"/>
      <c r="L680" s="69" t="n"/>
      <c r="M680" s="69" t="n"/>
      <c r="N680" s="69" t="n"/>
      <c r="O680" s="69" t="n"/>
      <c r="P680" s="69" t="n"/>
      <c r="Q680" s="69" t="n"/>
      <c r="R680" s="69" t="n"/>
      <c r="S680" s="69" t="n"/>
      <c r="T680" s="69" t="n"/>
      <c r="U680" s="69" t="n"/>
      <c r="V680" s="69" t="n"/>
      <c r="W680" s="69" t="n"/>
      <c r="X680" s="69" t="n"/>
      <c r="Y680" s="69" t="n"/>
      <c r="Z680" s="69" t="n"/>
      <c r="AA680" s="69" t="n"/>
      <c r="AB680" s="70" t="n"/>
    </row>
    <row r="681">
      <c r="A681" s="69" t="n"/>
      <c r="B681" s="69" t="n"/>
      <c r="C681" s="69" t="n"/>
      <c r="D681" s="69" t="n"/>
      <c r="E681" s="69" t="n"/>
      <c r="F681" s="69" t="n"/>
      <c r="G681" s="69" t="n"/>
      <c r="H681" s="69" t="n"/>
      <c r="I681" s="69" t="n"/>
      <c r="J681" s="69" t="n"/>
      <c r="K681" s="69" t="n"/>
      <c r="L681" s="69" t="n"/>
      <c r="M681" s="69" t="n"/>
      <c r="N681" s="69" t="n"/>
      <c r="O681" s="69" t="n"/>
      <c r="P681" s="69" t="n"/>
      <c r="Q681" s="69" t="n"/>
      <c r="R681" s="69" t="n"/>
      <c r="S681" s="69" t="n"/>
      <c r="T681" s="69" t="n"/>
      <c r="U681" s="69" t="n"/>
      <c r="V681" s="69" t="n"/>
      <c r="W681" s="69" t="n"/>
      <c r="X681" s="69" t="n"/>
      <c r="Y681" s="69" t="n"/>
      <c r="Z681" s="69" t="n"/>
      <c r="AA681" s="69" t="n"/>
      <c r="AB681" s="70" t="n"/>
    </row>
    <row r="682">
      <c r="A682" s="69" t="n"/>
      <c r="B682" s="69" t="n"/>
      <c r="C682" s="69" t="n"/>
      <c r="D682" s="69" t="n"/>
      <c r="E682" s="69" t="n"/>
      <c r="F682" s="69" t="n"/>
      <c r="G682" s="69" t="n"/>
      <c r="H682" s="69" t="n"/>
      <c r="I682" s="69" t="n"/>
      <c r="J682" s="69" t="n"/>
      <c r="K682" s="69" t="n"/>
      <c r="L682" s="69" t="n"/>
      <c r="M682" s="69" t="n"/>
      <c r="N682" s="69" t="n"/>
      <c r="O682" s="69" t="n"/>
      <c r="P682" s="69" t="n"/>
      <c r="Q682" s="69" t="n"/>
      <c r="R682" s="69" t="n"/>
      <c r="S682" s="69" t="n"/>
      <c r="T682" s="69" t="n"/>
      <c r="U682" s="69" t="n"/>
      <c r="V682" s="69" t="n"/>
      <c r="W682" s="69" t="n"/>
      <c r="X682" s="69" t="n"/>
      <c r="Y682" s="69" t="n"/>
      <c r="Z682" s="69" t="n"/>
      <c r="AA682" s="69" t="n"/>
      <c r="AB682" s="70" t="n"/>
    </row>
    <row r="683">
      <c r="A683" s="69" t="n"/>
      <c r="B683" s="69" t="n"/>
      <c r="C683" s="69" t="n"/>
      <c r="D683" s="69" t="n"/>
      <c r="E683" s="69" t="n"/>
      <c r="F683" s="69" t="n"/>
      <c r="G683" s="69" t="n"/>
      <c r="H683" s="69" t="n"/>
      <c r="I683" s="69" t="n"/>
      <c r="J683" s="69" t="n"/>
      <c r="K683" s="69" t="n"/>
      <c r="L683" s="69" t="n"/>
      <c r="M683" s="69" t="n"/>
      <c r="N683" s="69" t="n"/>
      <c r="O683" s="69" t="n"/>
      <c r="P683" s="69" t="n"/>
      <c r="Q683" s="69" t="n"/>
      <c r="R683" s="69" t="n"/>
      <c r="S683" s="69" t="n"/>
      <c r="T683" s="69" t="n"/>
      <c r="U683" s="69" t="n"/>
      <c r="V683" s="69" t="n"/>
      <c r="W683" s="69" t="n"/>
      <c r="X683" s="69" t="n"/>
      <c r="Y683" s="69" t="n"/>
      <c r="Z683" s="69" t="n"/>
      <c r="AA683" s="69" t="n"/>
      <c r="AB683" s="70" t="n"/>
    </row>
    <row r="684">
      <c r="A684" s="69" t="n"/>
      <c r="B684" s="69" t="n"/>
      <c r="C684" s="69" t="n"/>
      <c r="D684" s="69" t="n"/>
      <c r="E684" s="69" t="n"/>
      <c r="F684" s="69" t="n"/>
      <c r="G684" s="69" t="n"/>
      <c r="H684" s="69" t="n"/>
      <c r="I684" s="69" t="n"/>
      <c r="J684" s="69" t="n"/>
      <c r="K684" s="69" t="n"/>
      <c r="L684" s="69" t="n"/>
      <c r="M684" s="69" t="n"/>
      <c r="N684" s="69" t="n"/>
      <c r="O684" s="69" t="n"/>
      <c r="P684" s="69" t="n"/>
      <c r="Q684" s="69" t="n"/>
      <c r="R684" s="69" t="n"/>
      <c r="S684" s="69" t="n"/>
      <c r="T684" s="69" t="n"/>
      <c r="U684" s="69" t="n"/>
      <c r="V684" s="69" t="n"/>
      <c r="W684" s="69" t="n"/>
      <c r="X684" s="69" t="n"/>
      <c r="Y684" s="69" t="n"/>
      <c r="Z684" s="69" t="n"/>
      <c r="AA684" s="69" t="n"/>
      <c r="AB684" s="70" t="n"/>
    </row>
    <row r="685">
      <c r="A685" s="69" t="n"/>
      <c r="B685" s="69" t="n"/>
      <c r="C685" s="69" t="n"/>
      <c r="D685" s="69" t="n"/>
      <c r="E685" s="69" t="n"/>
      <c r="F685" s="69" t="n"/>
      <c r="G685" s="69" t="n"/>
      <c r="H685" s="69" t="n"/>
      <c r="I685" s="69" t="n"/>
      <c r="J685" s="69" t="n"/>
      <c r="K685" s="69" t="n"/>
      <c r="L685" s="69" t="n"/>
      <c r="M685" s="69" t="n"/>
      <c r="N685" s="69" t="n"/>
      <c r="O685" s="69" t="n"/>
      <c r="P685" s="69" t="n"/>
      <c r="Q685" s="69" t="n"/>
      <c r="R685" s="69" t="n"/>
      <c r="S685" s="69" t="n"/>
      <c r="T685" s="69" t="n"/>
      <c r="U685" s="69" t="n"/>
      <c r="V685" s="69" t="n"/>
      <c r="W685" s="69" t="n"/>
      <c r="X685" s="69" t="n"/>
      <c r="Y685" s="69" t="n"/>
      <c r="Z685" s="69" t="n"/>
      <c r="AA685" s="69" t="n"/>
      <c r="AB685" s="70" t="n"/>
    </row>
    <row r="686">
      <c r="A686" s="69" t="n"/>
      <c r="B686" s="69" t="n"/>
      <c r="C686" s="69" t="n"/>
      <c r="D686" s="69" t="n"/>
      <c r="E686" s="69" t="n"/>
      <c r="F686" s="69" t="n"/>
      <c r="G686" s="69" t="n"/>
      <c r="H686" s="69" t="n"/>
      <c r="I686" s="69" t="n"/>
      <c r="J686" s="69" t="n"/>
      <c r="K686" s="69" t="n"/>
      <c r="L686" s="69" t="n"/>
      <c r="M686" s="69" t="n"/>
      <c r="N686" s="69" t="n"/>
      <c r="O686" s="69" t="n"/>
      <c r="P686" s="69" t="n"/>
      <c r="Q686" s="69" t="n"/>
      <c r="R686" s="69" t="n"/>
      <c r="S686" s="69" t="n"/>
      <c r="T686" s="69" t="n"/>
      <c r="U686" s="69" t="n"/>
      <c r="V686" s="69" t="n"/>
      <c r="W686" s="69" t="n"/>
      <c r="X686" s="69" t="n"/>
      <c r="Y686" s="69" t="n"/>
      <c r="Z686" s="69" t="n"/>
      <c r="AA686" s="69" t="n"/>
      <c r="AB686" s="70" t="n"/>
    </row>
    <row r="687">
      <c r="A687" s="69" t="n"/>
      <c r="B687" s="69" t="n"/>
      <c r="C687" s="69" t="n"/>
      <c r="D687" s="69" t="n"/>
      <c r="E687" s="69" t="n"/>
      <c r="F687" s="69" t="n"/>
      <c r="G687" s="69" t="n"/>
      <c r="H687" s="69" t="n"/>
      <c r="I687" s="69" t="n"/>
      <c r="J687" s="69" t="n"/>
      <c r="K687" s="69" t="n"/>
      <c r="L687" s="69" t="n"/>
      <c r="M687" s="69" t="n"/>
      <c r="N687" s="69" t="n"/>
      <c r="O687" s="69" t="n"/>
      <c r="P687" s="69" t="n"/>
      <c r="Q687" s="69" t="n"/>
      <c r="R687" s="69" t="n"/>
      <c r="S687" s="69" t="n"/>
      <c r="T687" s="69" t="n"/>
      <c r="U687" s="69" t="n"/>
      <c r="V687" s="69" t="n"/>
      <c r="W687" s="69" t="n"/>
      <c r="X687" s="69" t="n"/>
      <c r="Y687" s="69" t="n"/>
      <c r="Z687" s="69" t="n"/>
      <c r="AA687" s="69" t="n"/>
      <c r="AB687" s="70" t="n"/>
    </row>
    <row r="688">
      <c r="A688" s="69" t="n"/>
      <c r="B688" s="69" t="n"/>
      <c r="C688" s="69" t="n"/>
      <c r="D688" s="69" t="n"/>
      <c r="E688" s="69" t="n"/>
      <c r="F688" s="69" t="n"/>
      <c r="G688" s="69" t="n"/>
      <c r="H688" s="69" t="n"/>
      <c r="I688" s="69" t="n"/>
      <c r="J688" s="69" t="n"/>
      <c r="K688" s="69" t="n"/>
      <c r="L688" s="69" t="n"/>
      <c r="M688" s="69" t="n"/>
      <c r="N688" s="69" t="n"/>
      <c r="O688" s="69" t="n"/>
      <c r="P688" s="69" t="n"/>
      <c r="Q688" s="69" t="n"/>
      <c r="R688" s="69" t="n"/>
      <c r="S688" s="69" t="n"/>
      <c r="T688" s="69" t="n"/>
      <c r="U688" s="69" t="n"/>
      <c r="V688" s="69" t="n"/>
      <c r="W688" s="69" t="n"/>
      <c r="X688" s="69" t="n"/>
      <c r="Y688" s="69" t="n"/>
      <c r="Z688" s="69" t="n"/>
      <c r="AA688" s="69" t="n"/>
      <c r="AB688" s="70" t="n"/>
    </row>
    <row r="689">
      <c r="A689" s="69" t="n"/>
      <c r="B689" s="69" t="n"/>
      <c r="C689" s="69" t="n"/>
      <c r="D689" s="69" t="n"/>
      <c r="E689" s="69" t="n"/>
      <c r="F689" s="69" t="n"/>
      <c r="G689" s="69" t="n"/>
      <c r="H689" s="69" t="n"/>
      <c r="I689" s="69" t="n"/>
      <c r="J689" s="69" t="n"/>
      <c r="K689" s="69" t="n"/>
      <c r="L689" s="69" t="n"/>
      <c r="M689" s="69" t="n"/>
      <c r="N689" s="69" t="n"/>
      <c r="O689" s="69" t="n"/>
      <c r="P689" s="69" t="n"/>
      <c r="Q689" s="69" t="n"/>
      <c r="R689" s="69" t="n"/>
      <c r="S689" s="69" t="n"/>
      <c r="T689" s="69" t="n"/>
      <c r="U689" s="69" t="n"/>
      <c r="V689" s="69" t="n"/>
      <c r="W689" s="69" t="n"/>
      <c r="X689" s="69" t="n"/>
      <c r="Y689" s="69" t="n"/>
      <c r="Z689" s="69" t="n"/>
      <c r="AA689" s="69" t="n"/>
      <c r="AB689" s="70" t="n"/>
    </row>
    <row r="690">
      <c r="A690" s="69" t="n"/>
      <c r="B690" s="69" t="n"/>
      <c r="C690" s="69" t="n"/>
      <c r="D690" s="69" t="n"/>
      <c r="E690" s="69" t="n"/>
      <c r="F690" s="69" t="n"/>
      <c r="G690" s="69" t="n"/>
      <c r="H690" s="69" t="n"/>
      <c r="I690" s="69" t="n"/>
      <c r="J690" s="69" t="n"/>
      <c r="K690" s="69" t="n"/>
      <c r="L690" s="69" t="n"/>
      <c r="M690" s="69" t="n"/>
      <c r="N690" s="69" t="n"/>
      <c r="O690" s="69" t="n"/>
      <c r="P690" s="69" t="n"/>
      <c r="Q690" s="69" t="n"/>
      <c r="R690" s="69" t="n"/>
      <c r="S690" s="69" t="n"/>
      <c r="T690" s="69" t="n"/>
      <c r="U690" s="69" t="n"/>
      <c r="V690" s="69" t="n"/>
      <c r="W690" s="69" t="n"/>
      <c r="X690" s="69" t="n"/>
      <c r="Y690" s="69" t="n"/>
      <c r="Z690" s="69" t="n"/>
      <c r="AA690" s="69" t="n"/>
      <c r="AB690" s="70" t="n"/>
    </row>
    <row r="691">
      <c r="A691" s="69" t="n"/>
      <c r="B691" s="69" t="n"/>
      <c r="C691" s="69" t="n"/>
      <c r="D691" s="69" t="n"/>
      <c r="E691" s="69" t="n"/>
      <c r="F691" s="69" t="n"/>
      <c r="G691" s="69" t="n"/>
      <c r="H691" s="69" t="n"/>
      <c r="I691" s="69" t="n"/>
      <c r="J691" s="69" t="n"/>
      <c r="K691" s="69" t="n"/>
      <c r="L691" s="69" t="n"/>
      <c r="M691" s="69" t="n"/>
      <c r="N691" s="69" t="n"/>
      <c r="O691" s="69" t="n"/>
      <c r="P691" s="69" t="n"/>
      <c r="Q691" s="69" t="n"/>
      <c r="R691" s="69" t="n"/>
      <c r="S691" s="69" t="n"/>
      <c r="T691" s="69" t="n"/>
      <c r="U691" s="69" t="n"/>
      <c r="V691" s="69" t="n"/>
      <c r="W691" s="69" t="n"/>
      <c r="X691" s="69" t="n"/>
      <c r="Y691" s="69" t="n"/>
      <c r="Z691" s="69" t="n"/>
      <c r="AA691" s="69" t="n"/>
      <c r="AB691" s="70" t="n"/>
    </row>
    <row r="692">
      <c r="A692" s="69" t="n"/>
      <c r="B692" s="69" t="n"/>
      <c r="C692" s="69" t="n"/>
      <c r="D692" s="69" t="n"/>
      <c r="E692" s="69" t="n"/>
      <c r="F692" s="69" t="n"/>
      <c r="G692" s="69" t="n"/>
      <c r="H692" s="69" t="n"/>
      <c r="I692" s="69" t="n"/>
      <c r="J692" s="69" t="n"/>
      <c r="K692" s="69" t="n"/>
      <c r="L692" s="69" t="n"/>
      <c r="M692" s="69" t="n"/>
      <c r="N692" s="69" t="n"/>
      <c r="O692" s="69" t="n"/>
      <c r="P692" s="69" t="n"/>
      <c r="Q692" s="69" t="n"/>
      <c r="R692" s="69" t="n"/>
      <c r="S692" s="69" t="n"/>
      <c r="T692" s="69" t="n"/>
      <c r="U692" s="69" t="n"/>
      <c r="V692" s="69" t="n"/>
      <c r="W692" s="69" t="n"/>
      <c r="X692" s="69" t="n"/>
      <c r="Y692" s="69" t="n"/>
      <c r="Z692" s="69" t="n"/>
      <c r="AA692" s="69" t="n"/>
      <c r="AB692" s="70" t="n"/>
    </row>
    <row r="693">
      <c r="A693" s="69" t="n"/>
      <c r="B693" s="69" t="n"/>
      <c r="C693" s="69" t="n"/>
      <c r="D693" s="69" t="n"/>
      <c r="E693" s="69" t="n"/>
      <c r="F693" s="69" t="n"/>
      <c r="G693" s="69" t="n"/>
      <c r="H693" s="69" t="n"/>
      <c r="I693" s="69" t="n"/>
      <c r="J693" s="69" t="n"/>
      <c r="K693" s="69" t="n"/>
      <c r="L693" s="69" t="n"/>
      <c r="M693" s="69" t="n"/>
      <c r="N693" s="69" t="n"/>
      <c r="O693" s="69" t="n"/>
      <c r="P693" s="69" t="n"/>
      <c r="Q693" s="69" t="n"/>
      <c r="R693" s="69" t="n"/>
      <c r="S693" s="69" t="n"/>
      <c r="T693" s="69" t="n"/>
      <c r="U693" s="69" t="n"/>
      <c r="V693" s="69" t="n"/>
      <c r="W693" s="69" t="n"/>
      <c r="X693" s="69" t="n"/>
      <c r="Y693" s="69" t="n"/>
      <c r="Z693" s="69" t="n"/>
      <c r="AA693" s="69" t="n"/>
      <c r="AB693" s="70" t="n"/>
    </row>
    <row r="694">
      <c r="A694" s="69" t="n"/>
      <c r="B694" s="69" t="n"/>
      <c r="C694" s="69" t="n"/>
      <c r="D694" s="69" t="n"/>
      <c r="E694" s="69" t="n"/>
      <c r="F694" s="69" t="n"/>
      <c r="G694" s="69" t="n"/>
      <c r="H694" s="69" t="n"/>
      <c r="I694" s="69" t="n"/>
      <c r="J694" s="69" t="n"/>
      <c r="K694" s="69" t="n"/>
      <c r="L694" s="69" t="n"/>
      <c r="M694" s="69" t="n"/>
      <c r="N694" s="69" t="n"/>
      <c r="O694" s="69" t="n"/>
      <c r="P694" s="69" t="n"/>
      <c r="Q694" s="69" t="n"/>
      <c r="R694" s="69" t="n"/>
      <c r="S694" s="69" t="n"/>
      <c r="T694" s="69" t="n"/>
      <c r="U694" s="69" t="n"/>
      <c r="V694" s="69" t="n"/>
      <c r="W694" s="69" t="n"/>
      <c r="X694" s="69" t="n"/>
      <c r="Y694" s="69" t="n"/>
      <c r="Z694" s="69" t="n"/>
      <c r="AA694" s="69" t="n"/>
      <c r="AB694" s="70" t="n"/>
    </row>
    <row r="695">
      <c r="A695" s="69" t="n"/>
      <c r="B695" s="69" t="n"/>
      <c r="C695" s="69" t="n"/>
      <c r="D695" s="69" t="n"/>
      <c r="E695" s="69" t="n"/>
      <c r="F695" s="69" t="n"/>
      <c r="G695" s="69" t="n"/>
      <c r="H695" s="69" t="n"/>
      <c r="I695" s="69" t="n"/>
      <c r="J695" s="69" t="n"/>
      <c r="K695" s="69" t="n"/>
      <c r="L695" s="69" t="n"/>
      <c r="M695" s="69" t="n"/>
      <c r="N695" s="69" t="n"/>
      <c r="O695" s="69" t="n"/>
      <c r="P695" s="69" t="n"/>
      <c r="Q695" s="69" t="n"/>
      <c r="R695" s="69" t="n"/>
      <c r="S695" s="69" t="n"/>
      <c r="T695" s="69" t="n"/>
      <c r="U695" s="69" t="n"/>
      <c r="V695" s="69" t="n"/>
      <c r="W695" s="69" t="n"/>
      <c r="X695" s="69" t="n"/>
      <c r="Y695" s="69" t="n"/>
      <c r="Z695" s="69" t="n"/>
      <c r="AA695" s="69" t="n"/>
      <c r="AB695" s="70" t="n"/>
    </row>
    <row r="696">
      <c r="A696" s="69" t="n"/>
      <c r="B696" s="69" t="n"/>
      <c r="C696" s="69" t="n"/>
      <c r="D696" s="69" t="n"/>
      <c r="E696" s="69" t="n"/>
      <c r="F696" s="69" t="n"/>
      <c r="G696" s="69" t="n"/>
      <c r="H696" s="69" t="n"/>
      <c r="I696" s="69" t="n"/>
      <c r="J696" s="69" t="n"/>
      <c r="K696" s="69" t="n"/>
      <c r="L696" s="69" t="n"/>
      <c r="M696" s="69" t="n"/>
      <c r="N696" s="69" t="n"/>
      <c r="O696" s="69" t="n"/>
      <c r="P696" s="69" t="n"/>
      <c r="Q696" s="69" t="n"/>
      <c r="R696" s="69" t="n"/>
      <c r="S696" s="69" t="n"/>
      <c r="T696" s="69" t="n"/>
      <c r="U696" s="69" t="n"/>
      <c r="V696" s="69" t="n"/>
      <c r="W696" s="69" t="n"/>
      <c r="X696" s="69" t="n"/>
      <c r="Y696" s="69" t="n"/>
      <c r="Z696" s="69" t="n"/>
      <c r="AA696" s="69" t="n"/>
      <c r="AB696" s="70" t="n"/>
    </row>
    <row r="697">
      <c r="A697" s="69" t="n"/>
      <c r="B697" s="69" t="n"/>
      <c r="C697" s="69" t="n"/>
      <c r="D697" s="69" t="n"/>
      <c r="E697" s="69" t="n"/>
      <c r="F697" s="69" t="n"/>
      <c r="G697" s="69" t="n"/>
      <c r="H697" s="69" t="n"/>
      <c r="I697" s="69" t="n"/>
      <c r="J697" s="69" t="n"/>
      <c r="K697" s="69" t="n"/>
      <c r="L697" s="69" t="n"/>
      <c r="M697" s="69" t="n"/>
      <c r="N697" s="69" t="n"/>
      <c r="O697" s="69" t="n"/>
      <c r="P697" s="69" t="n"/>
      <c r="Q697" s="69" t="n"/>
      <c r="R697" s="69" t="n"/>
      <c r="S697" s="69" t="n"/>
      <c r="T697" s="69" t="n"/>
      <c r="U697" s="69" t="n"/>
      <c r="V697" s="69" t="n"/>
      <c r="W697" s="69" t="n"/>
      <c r="X697" s="69" t="n"/>
      <c r="Y697" s="69" t="n"/>
      <c r="Z697" s="69" t="n"/>
      <c r="AA697" s="69" t="n"/>
      <c r="AB697" s="70" t="n"/>
    </row>
    <row r="698">
      <c r="A698" s="69" t="n"/>
      <c r="B698" s="69" t="n"/>
      <c r="C698" s="69" t="n"/>
      <c r="D698" s="69" t="n"/>
      <c r="E698" s="69" t="n"/>
      <c r="F698" s="69" t="n"/>
      <c r="G698" s="69" t="n"/>
      <c r="H698" s="69" t="n"/>
      <c r="I698" s="69" t="n"/>
      <c r="J698" s="69" t="n"/>
      <c r="K698" s="69" t="n"/>
      <c r="L698" s="69" t="n"/>
      <c r="M698" s="69" t="n"/>
      <c r="N698" s="69" t="n"/>
      <c r="O698" s="69" t="n"/>
      <c r="P698" s="69" t="n"/>
      <c r="Q698" s="69" t="n"/>
      <c r="R698" s="69" t="n"/>
      <c r="S698" s="69" t="n"/>
      <c r="T698" s="69" t="n"/>
      <c r="U698" s="69" t="n"/>
      <c r="V698" s="69" t="n"/>
      <c r="W698" s="69" t="n"/>
      <c r="X698" s="69" t="n"/>
      <c r="Y698" s="69" t="n"/>
      <c r="Z698" s="69" t="n"/>
      <c r="AA698" s="69" t="n"/>
      <c r="AB698" s="70" t="n"/>
    </row>
    <row r="699">
      <c r="A699" s="69" t="n"/>
      <c r="B699" s="69" t="n"/>
      <c r="C699" s="69" t="n"/>
      <c r="D699" s="69" t="n"/>
      <c r="E699" s="69" t="n"/>
      <c r="F699" s="69" t="n"/>
      <c r="G699" s="69" t="n"/>
      <c r="H699" s="69" t="n"/>
      <c r="I699" s="69" t="n"/>
      <c r="J699" s="69" t="n"/>
      <c r="K699" s="69" t="n"/>
      <c r="L699" s="69" t="n"/>
      <c r="M699" s="69" t="n"/>
      <c r="N699" s="69" t="n"/>
      <c r="O699" s="69" t="n"/>
      <c r="P699" s="69" t="n"/>
      <c r="Q699" s="69" t="n"/>
      <c r="R699" s="69" t="n"/>
      <c r="S699" s="69" t="n"/>
      <c r="T699" s="69" t="n"/>
      <c r="U699" s="69" t="n"/>
      <c r="V699" s="69" t="n"/>
      <c r="W699" s="69" t="n"/>
      <c r="X699" s="69" t="n"/>
      <c r="Y699" s="69" t="n"/>
      <c r="Z699" s="69" t="n"/>
      <c r="AA699" s="69" t="n"/>
      <c r="AB699" s="70" t="n"/>
    </row>
    <row r="700">
      <c r="A700" s="69" t="n"/>
      <c r="B700" s="69" t="n"/>
      <c r="C700" s="69" t="n"/>
      <c r="D700" s="69" t="n"/>
      <c r="E700" s="69" t="n"/>
      <c r="F700" s="69" t="n"/>
      <c r="G700" s="69" t="n"/>
      <c r="H700" s="69" t="n"/>
      <c r="I700" s="69" t="n"/>
      <c r="J700" s="69" t="n"/>
      <c r="K700" s="69" t="n"/>
      <c r="L700" s="69" t="n"/>
      <c r="M700" s="69" t="n"/>
      <c r="N700" s="69" t="n"/>
      <c r="O700" s="69" t="n"/>
      <c r="P700" s="69" t="n"/>
      <c r="Q700" s="69" t="n"/>
      <c r="R700" s="69" t="n"/>
      <c r="S700" s="69" t="n"/>
      <c r="T700" s="69" t="n"/>
      <c r="U700" s="69" t="n"/>
      <c r="V700" s="69" t="n"/>
      <c r="W700" s="69" t="n"/>
      <c r="X700" s="69" t="n"/>
      <c r="Y700" s="69" t="n"/>
      <c r="Z700" s="69" t="n"/>
      <c r="AA700" s="69" t="n"/>
      <c r="AB700" s="70" t="n"/>
    </row>
    <row r="701">
      <c r="A701" s="69" t="n"/>
      <c r="B701" s="69" t="n"/>
      <c r="C701" s="69" t="n"/>
      <c r="D701" s="69" t="n"/>
      <c r="E701" s="69" t="n"/>
      <c r="F701" s="69" t="n"/>
      <c r="G701" s="69" t="n"/>
      <c r="H701" s="69" t="n"/>
      <c r="I701" s="69" t="n"/>
      <c r="J701" s="69" t="n"/>
      <c r="K701" s="69" t="n"/>
      <c r="L701" s="69" t="n"/>
      <c r="M701" s="69" t="n"/>
      <c r="N701" s="69" t="n"/>
      <c r="O701" s="69" t="n"/>
      <c r="P701" s="69" t="n"/>
      <c r="Q701" s="69" t="n"/>
      <c r="R701" s="69" t="n"/>
      <c r="S701" s="69" t="n"/>
      <c r="T701" s="69" t="n"/>
      <c r="U701" s="69" t="n"/>
      <c r="V701" s="69" t="n"/>
      <c r="W701" s="69" t="n"/>
      <c r="X701" s="69" t="n"/>
      <c r="Y701" s="69" t="n"/>
      <c r="Z701" s="69" t="n"/>
      <c r="AA701" s="69" t="n"/>
      <c r="AB701" s="70" t="n"/>
    </row>
    <row r="702">
      <c r="A702" s="69" t="n"/>
      <c r="B702" s="69" t="n"/>
      <c r="C702" s="69" t="n"/>
      <c r="D702" s="69" t="n"/>
      <c r="E702" s="69" t="n"/>
      <c r="F702" s="69" t="n"/>
      <c r="G702" s="69" t="n"/>
      <c r="H702" s="69" t="n"/>
      <c r="I702" s="69" t="n"/>
      <c r="J702" s="69" t="n"/>
      <c r="K702" s="69" t="n"/>
      <c r="L702" s="69" t="n"/>
      <c r="M702" s="69" t="n"/>
      <c r="N702" s="69" t="n"/>
      <c r="O702" s="69" t="n"/>
      <c r="P702" s="69" t="n"/>
      <c r="Q702" s="69" t="n"/>
      <c r="R702" s="69" t="n"/>
      <c r="S702" s="69" t="n"/>
      <c r="T702" s="69" t="n"/>
      <c r="U702" s="69" t="n"/>
      <c r="V702" s="69" t="n"/>
      <c r="W702" s="69" t="n"/>
      <c r="X702" s="69" t="n"/>
      <c r="Y702" s="69" t="n"/>
      <c r="Z702" s="69" t="n"/>
      <c r="AA702" s="69" t="n"/>
      <c r="AB702" s="70" t="n"/>
    </row>
    <row r="703">
      <c r="A703" s="69" t="n"/>
      <c r="B703" s="69" t="n"/>
      <c r="C703" s="69" t="n"/>
      <c r="D703" s="69" t="n"/>
      <c r="E703" s="69" t="n"/>
      <c r="F703" s="69" t="n"/>
      <c r="G703" s="69" t="n"/>
      <c r="H703" s="69" t="n"/>
      <c r="I703" s="69" t="n"/>
      <c r="J703" s="69" t="n"/>
      <c r="K703" s="69" t="n"/>
      <c r="L703" s="69" t="n"/>
      <c r="M703" s="69" t="n"/>
      <c r="N703" s="69" t="n"/>
      <c r="O703" s="69" t="n"/>
      <c r="P703" s="69" t="n"/>
      <c r="Q703" s="69" t="n"/>
      <c r="R703" s="69" t="n"/>
      <c r="S703" s="69" t="n"/>
      <c r="T703" s="69" t="n"/>
      <c r="U703" s="69" t="n"/>
      <c r="V703" s="69" t="n"/>
      <c r="W703" s="69" t="n"/>
      <c r="X703" s="69" t="n"/>
      <c r="Y703" s="69" t="n"/>
      <c r="Z703" s="69" t="n"/>
      <c r="AA703" s="69" t="n"/>
      <c r="AB703" s="70" t="n"/>
    </row>
    <row r="704">
      <c r="A704" s="69" t="n"/>
      <c r="B704" s="69" t="n"/>
      <c r="C704" s="69" t="n"/>
      <c r="D704" s="69" t="n"/>
      <c r="E704" s="69" t="n"/>
      <c r="F704" s="69" t="n"/>
      <c r="G704" s="69" t="n"/>
      <c r="H704" s="69" t="n"/>
      <c r="I704" s="69" t="n"/>
      <c r="J704" s="69" t="n"/>
      <c r="K704" s="69" t="n"/>
      <c r="L704" s="69" t="n"/>
      <c r="M704" s="69" t="n"/>
      <c r="N704" s="69" t="n"/>
      <c r="O704" s="69" t="n"/>
      <c r="P704" s="69" t="n"/>
      <c r="Q704" s="69" t="n"/>
      <c r="R704" s="69" t="n"/>
      <c r="S704" s="69" t="n"/>
      <c r="T704" s="69" t="n"/>
      <c r="U704" s="69" t="n"/>
      <c r="V704" s="69" t="n"/>
      <c r="W704" s="69" t="n"/>
      <c r="X704" s="69" t="n"/>
      <c r="Y704" s="69" t="n"/>
      <c r="Z704" s="69" t="n"/>
      <c r="AA704" s="69" t="n"/>
      <c r="AB704" s="70" t="n"/>
    </row>
    <row r="705">
      <c r="A705" s="69" t="n"/>
      <c r="B705" s="69" t="n"/>
      <c r="C705" s="69" t="n"/>
      <c r="D705" s="69" t="n"/>
      <c r="E705" s="69" t="n"/>
      <c r="F705" s="69" t="n"/>
      <c r="G705" s="69" t="n"/>
      <c r="H705" s="69" t="n"/>
      <c r="I705" s="69" t="n"/>
      <c r="J705" s="69" t="n"/>
      <c r="K705" s="69" t="n"/>
      <c r="L705" s="69" t="n"/>
      <c r="M705" s="69" t="n"/>
      <c r="N705" s="69" t="n"/>
      <c r="O705" s="69" t="n"/>
      <c r="P705" s="69" t="n"/>
      <c r="Q705" s="69" t="n"/>
      <c r="R705" s="69" t="n"/>
      <c r="S705" s="69" t="n"/>
      <c r="T705" s="69" t="n"/>
      <c r="U705" s="69" t="n"/>
      <c r="V705" s="69" t="n"/>
      <c r="W705" s="69" t="n"/>
      <c r="X705" s="69" t="n"/>
      <c r="Y705" s="69" t="n"/>
      <c r="Z705" s="69" t="n"/>
      <c r="AA705" s="69" t="n"/>
      <c r="AB705" s="70" t="n"/>
    </row>
    <row r="706">
      <c r="A706" s="69" t="n"/>
      <c r="B706" s="69" t="n"/>
      <c r="C706" s="69" t="n"/>
      <c r="D706" s="69" t="n"/>
      <c r="E706" s="69" t="n"/>
      <c r="F706" s="69" t="n"/>
      <c r="G706" s="69" t="n"/>
      <c r="H706" s="69" t="n"/>
      <c r="I706" s="69" t="n"/>
      <c r="J706" s="69" t="n"/>
      <c r="K706" s="69" t="n"/>
      <c r="L706" s="69" t="n"/>
      <c r="M706" s="69" t="n"/>
      <c r="N706" s="69" t="n"/>
      <c r="O706" s="69" t="n"/>
      <c r="P706" s="69" t="n"/>
      <c r="Q706" s="69" t="n"/>
      <c r="R706" s="69" t="n"/>
      <c r="S706" s="69" t="n"/>
      <c r="T706" s="69" t="n"/>
      <c r="U706" s="69" t="n"/>
      <c r="V706" s="69" t="n"/>
      <c r="W706" s="69" t="n"/>
      <c r="X706" s="69" t="n"/>
      <c r="Y706" s="69" t="n"/>
      <c r="Z706" s="69" t="n"/>
      <c r="AA706" s="69" t="n"/>
      <c r="AB706" s="70" t="n"/>
    </row>
    <row r="707">
      <c r="A707" s="69" t="n"/>
      <c r="B707" s="69" t="n"/>
      <c r="C707" s="69" t="n"/>
      <c r="D707" s="69" t="n"/>
      <c r="E707" s="69" t="n"/>
      <c r="F707" s="69" t="n"/>
      <c r="G707" s="69" t="n"/>
      <c r="H707" s="69" t="n"/>
      <c r="I707" s="69" t="n"/>
      <c r="J707" s="69" t="n"/>
      <c r="K707" s="69" t="n"/>
      <c r="L707" s="69" t="n"/>
      <c r="M707" s="69" t="n"/>
      <c r="N707" s="69" t="n"/>
      <c r="O707" s="69" t="n"/>
      <c r="P707" s="69" t="n"/>
      <c r="Q707" s="69" t="n"/>
      <c r="R707" s="69" t="n"/>
      <c r="S707" s="69" t="n"/>
      <c r="T707" s="69" t="n"/>
      <c r="U707" s="69" t="n"/>
      <c r="V707" s="69" t="n"/>
      <c r="W707" s="69" t="n"/>
      <c r="X707" s="69" t="n"/>
      <c r="Y707" s="69" t="n"/>
      <c r="Z707" s="69" t="n"/>
      <c r="AA707" s="69" t="n"/>
      <c r="AB707" s="70" t="n"/>
    </row>
    <row r="708">
      <c r="A708" s="69" t="n"/>
      <c r="B708" s="69" t="n"/>
      <c r="C708" s="69" t="n"/>
      <c r="D708" s="69" t="n"/>
      <c r="E708" s="69" t="n"/>
      <c r="F708" s="69" t="n"/>
      <c r="G708" s="69" t="n"/>
      <c r="H708" s="69" t="n"/>
      <c r="I708" s="69" t="n"/>
      <c r="J708" s="69" t="n"/>
      <c r="K708" s="69" t="n"/>
      <c r="L708" s="69" t="n"/>
      <c r="M708" s="69" t="n"/>
      <c r="N708" s="69" t="n"/>
      <c r="O708" s="69" t="n"/>
      <c r="P708" s="69" t="n"/>
      <c r="Q708" s="69" t="n"/>
      <c r="R708" s="69" t="n"/>
      <c r="S708" s="69" t="n"/>
      <c r="T708" s="69" t="n"/>
      <c r="U708" s="69" t="n"/>
      <c r="V708" s="69" t="n"/>
      <c r="W708" s="69" t="n"/>
      <c r="X708" s="69" t="n"/>
      <c r="Y708" s="69" t="n"/>
      <c r="Z708" s="69" t="n"/>
      <c r="AA708" s="69" t="n"/>
      <c r="AB708" s="70" t="n"/>
    </row>
    <row r="709">
      <c r="A709" s="69" t="n"/>
      <c r="B709" s="69" t="n"/>
      <c r="C709" s="69" t="n"/>
      <c r="D709" s="69" t="n"/>
      <c r="E709" s="69" t="n"/>
      <c r="F709" s="69" t="n"/>
      <c r="G709" s="69" t="n"/>
      <c r="H709" s="69" t="n"/>
      <c r="I709" s="69" t="n"/>
      <c r="J709" s="69" t="n"/>
      <c r="K709" s="69" t="n"/>
      <c r="L709" s="69" t="n"/>
      <c r="M709" s="69" t="n"/>
      <c r="N709" s="69" t="n"/>
      <c r="O709" s="69" t="n"/>
      <c r="P709" s="69" t="n"/>
      <c r="Q709" s="69" t="n"/>
      <c r="R709" s="69" t="n"/>
      <c r="S709" s="69" t="n"/>
      <c r="T709" s="69" t="n"/>
      <c r="U709" s="69" t="n"/>
      <c r="V709" s="69" t="n"/>
      <c r="W709" s="69" t="n"/>
      <c r="X709" s="69" t="n"/>
      <c r="Y709" s="69" t="n"/>
      <c r="Z709" s="69" t="n"/>
      <c r="AA709" s="69" t="n"/>
      <c r="AB709" s="70" t="n"/>
    </row>
    <row r="710">
      <c r="A710" s="69" t="n"/>
      <c r="B710" s="69" t="n"/>
      <c r="C710" s="69" t="n"/>
      <c r="D710" s="69" t="n"/>
      <c r="E710" s="69" t="n"/>
      <c r="F710" s="69" t="n"/>
      <c r="G710" s="69" t="n"/>
      <c r="H710" s="69" t="n"/>
      <c r="I710" s="69" t="n"/>
      <c r="J710" s="69" t="n"/>
      <c r="K710" s="69" t="n"/>
      <c r="L710" s="69" t="n"/>
      <c r="M710" s="69" t="n"/>
      <c r="N710" s="69" t="n"/>
      <c r="O710" s="69" t="n"/>
      <c r="P710" s="69" t="n"/>
      <c r="Q710" s="69" t="n"/>
      <c r="R710" s="69" t="n"/>
      <c r="S710" s="69" t="n"/>
      <c r="T710" s="69" t="n"/>
      <c r="U710" s="69" t="n"/>
      <c r="V710" s="69" t="n"/>
      <c r="W710" s="69" t="n"/>
      <c r="X710" s="69" t="n"/>
      <c r="Y710" s="69" t="n"/>
      <c r="Z710" s="69" t="n"/>
      <c r="AA710" s="69" t="n"/>
      <c r="AB710" s="70" t="n"/>
    </row>
    <row r="711">
      <c r="A711" s="69" t="n"/>
      <c r="B711" s="69" t="n"/>
      <c r="C711" s="69" t="n"/>
      <c r="D711" s="69" t="n"/>
      <c r="E711" s="69" t="n"/>
      <c r="F711" s="69" t="n"/>
      <c r="G711" s="69" t="n"/>
      <c r="H711" s="69" t="n"/>
      <c r="I711" s="69" t="n"/>
      <c r="J711" s="69" t="n"/>
      <c r="K711" s="69" t="n"/>
      <c r="L711" s="69" t="n"/>
      <c r="M711" s="69" t="n"/>
      <c r="N711" s="69" t="n"/>
      <c r="O711" s="69" t="n"/>
      <c r="P711" s="69" t="n"/>
      <c r="Q711" s="69" t="n"/>
      <c r="R711" s="69" t="n"/>
      <c r="S711" s="69" t="n"/>
      <c r="T711" s="69" t="n"/>
      <c r="U711" s="69" t="n"/>
      <c r="V711" s="69" t="n"/>
      <c r="W711" s="69" t="n"/>
      <c r="X711" s="69" t="n"/>
      <c r="Y711" s="69" t="n"/>
      <c r="Z711" s="69" t="n"/>
      <c r="AA711" s="69" t="n"/>
      <c r="AB711" s="70" t="n"/>
    </row>
    <row r="712">
      <c r="A712" s="69" t="n"/>
      <c r="B712" s="69" t="n"/>
      <c r="C712" s="69" t="n"/>
      <c r="D712" s="69" t="n"/>
      <c r="E712" s="69" t="n"/>
      <c r="F712" s="69" t="n"/>
      <c r="G712" s="69" t="n"/>
      <c r="H712" s="69" t="n"/>
      <c r="I712" s="69" t="n"/>
      <c r="J712" s="69" t="n"/>
      <c r="K712" s="69" t="n"/>
      <c r="L712" s="69" t="n"/>
      <c r="M712" s="69" t="n"/>
      <c r="N712" s="69" t="n"/>
      <c r="O712" s="69" t="n"/>
      <c r="P712" s="69" t="n"/>
      <c r="Q712" s="69" t="n"/>
      <c r="R712" s="69" t="n"/>
      <c r="S712" s="69" t="n"/>
      <c r="T712" s="69" t="n"/>
      <c r="U712" s="69" t="n"/>
      <c r="V712" s="69" t="n"/>
      <c r="W712" s="69" t="n"/>
      <c r="X712" s="69" t="n"/>
      <c r="Y712" s="69" t="n"/>
      <c r="Z712" s="69" t="n"/>
      <c r="AA712" s="69" t="n"/>
      <c r="AB712" s="70" t="n"/>
    </row>
    <row r="713">
      <c r="A713" s="69" t="n"/>
      <c r="B713" s="69" t="n"/>
      <c r="C713" s="69" t="n"/>
      <c r="D713" s="69" t="n"/>
      <c r="E713" s="69" t="n"/>
      <c r="F713" s="69" t="n"/>
      <c r="G713" s="69" t="n"/>
      <c r="H713" s="69" t="n"/>
      <c r="I713" s="69" t="n"/>
      <c r="J713" s="69" t="n"/>
      <c r="K713" s="69" t="n"/>
      <c r="L713" s="69" t="n"/>
      <c r="M713" s="69" t="n"/>
      <c r="N713" s="69" t="n"/>
      <c r="O713" s="69" t="n"/>
      <c r="P713" s="69" t="n"/>
      <c r="Q713" s="69" t="n"/>
      <c r="R713" s="69" t="n"/>
      <c r="S713" s="69" t="n"/>
      <c r="T713" s="69" t="n"/>
      <c r="U713" s="69" t="n"/>
      <c r="V713" s="69" t="n"/>
      <c r="W713" s="69" t="n"/>
      <c r="X713" s="69" t="n"/>
      <c r="Y713" s="69" t="n"/>
      <c r="Z713" s="69" t="n"/>
      <c r="AA713" s="69" t="n"/>
      <c r="AB713" s="70" t="n"/>
    </row>
    <row r="714">
      <c r="A714" s="69" t="n"/>
      <c r="B714" s="69" t="n"/>
      <c r="C714" s="69" t="n"/>
      <c r="D714" s="69" t="n"/>
      <c r="E714" s="69" t="n"/>
      <c r="F714" s="69" t="n"/>
      <c r="G714" s="69" t="n"/>
      <c r="H714" s="69" t="n"/>
      <c r="I714" s="69" t="n"/>
      <c r="J714" s="69" t="n"/>
      <c r="K714" s="69" t="n"/>
      <c r="L714" s="69" t="n"/>
      <c r="M714" s="69" t="n"/>
      <c r="N714" s="69" t="n"/>
      <c r="O714" s="69" t="n"/>
      <c r="P714" s="69" t="n"/>
      <c r="Q714" s="69" t="n"/>
      <c r="R714" s="69" t="n"/>
      <c r="S714" s="69" t="n"/>
      <c r="T714" s="69" t="n"/>
      <c r="U714" s="69" t="n"/>
      <c r="V714" s="69" t="n"/>
      <c r="W714" s="69" t="n"/>
      <c r="X714" s="69" t="n"/>
      <c r="Y714" s="69" t="n"/>
      <c r="Z714" s="69" t="n"/>
      <c r="AA714" s="69" t="n"/>
      <c r="AB714" s="70" t="n"/>
    </row>
    <row r="715">
      <c r="A715" s="69" t="n"/>
      <c r="B715" s="69" t="n"/>
      <c r="C715" s="69" t="n"/>
      <c r="D715" s="69" t="n"/>
      <c r="E715" s="69" t="n"/>
      <c r="F715" s="69" t="n"/>
      <c r="G715" s="69" t="n"/>
      <c r="H715" s="69" t="n"/>
      <c r="I715" s="69" t="n"/>
      <c r="J715" s="69" t="n"/>
      <c r="K715" s="69" t="n"/>
      <c r="L715" s="69" t="n"/>
      <c r="M715" s="69" t="n"/>
      <c r="N715" s="69" t="n"/>
      <c r="O715" s="69" t="n"/>
      <c r="P715" s="69" t="n"/>
      <c r="Q715" s="69" t="n"/>
      <c r="R715" s="69" t="n"/>
      <c r="S715" s="69" t="n"/>
      <c r="T715" s="69" t="n"/>
      <c r="U715" s="69" t="n"/>
      <c r="V715" s="69" t="n"/>
      <c r="W715" s="69" t="n"/>
      <c r="X715" s="69" t="n"/>
      <c r="Y715" s="69" t="n"/>
      <c r="Z715" s="69" t="n"/>
      <c r="AA715" s="69" t="n"/>
      <c r="AB715" s="70" t="n"/>
    </row>
    <row r="716">
      <c r="A716" s="69" t="n"/>
      <c r="B716" s="69" t="n"/>
      <c r="C716" s="69" t="n"/>
      <c r="D716" s="69" t="n"/>
      <c r="E716" s="69" t="n"/>
      <c r="F716" s="69" t="n"/>
      <c r="G716" s="69" t="n"/>
      <c r="H716" s="69" t="n"/>
      <c r="I716" s="69" t="n"/>
      <c r="J716" s="69" t="n"/>
      <c r="K716" s="69" t="n"/>
      <c r="L716" s="69" t="n"/>
      <c r="M716" s="69" t="n"/>
      <c r="N716" s="69" t="n"/>
      <c r="O716" s="69" t="n"/>
      <c r="P716" s="69" t="n"/>
      <c r="Q716" s="69" t="n"/>
      <c r="R716" s="69" t="n"/>
      <c r="S716" s="69" t="n"/>
      <c r="T716" s="69" t="n"/>
      <c r="U716" s="69" t="n"/>
      <c r="V716" s="69" t="n"/>
      <c r="W716" s="69" t="n"/>
      <c r="X716" s="69" t="n"/>
      <c r="Y716" s="69" t="n"/>
      <c r="Z716" s="69" t="n"/>
      <c r="AA716" s="69" t="n"/>
      <c r="AB716" s="70" t="n"/>
    </row>
    <row r="717">
      <c r="A717" s="69" t="n"/>
      <c r="B717" s="69" t="n"/>
      <c r="C717" s="69" t="n"/>
      <c r="D717" s="69" t="n"/>
      <c r="E717" s="69" t="n"/>
      <c r="F717" s="69" t="n"/>
      <c r="G717" s="69" t="n"/>
      <c r="H717" s="69" t="n"/>
      <c r="I717" s="69" t="n"/>
      <c r="J717" s="69" t="n"/>
      <c r="K717" s="69" t="n"/>
      <c r="L717" s="69" t="n"/>
      <c r="M717" s="69" t="n"/>
      <c r="N717" s="69" t="n"/>
      <c r="O717" s="69" t="n"/>
      <c r="P717" s="69" t="n"/>
      <c r="Q717" s="69" t="n"/>
      <c r="R717" s="69" t="n"/>
      <c r="S717" s="69" t="n"/>
      <c r="T717" s="69" t="n"/>
      <c r="U717" s="69" t="n"/>
      <c r="V717" s="69" t="n"/>
      <c r="W717" s="69" t="n"/>
      <c r="X717" s="69" t="n"/>
      <c r="Y717" s="69" t="n"/>
      <c r="Z717" s="69" t="n"/>
      <c r="AA717" s="69" t="n"/>
      <c r="AB717" s="70" t="n"/>
    </row>
    <row r="718">
      <c r="A718" s="69" t="n"/>
      <c r="B718" s="69" t="n"/>
      <c r="C718" s="69" t="n"/>
      <c r="D718" s="69" t="n"/>
      <c r="E718" s="69" t="n"/>
      <c r="F718" s="69" t="n"/>
      <c r="G718" s="69" t="n"/>
      <c r="H718" s="69" t="n"/>
      <c r="I718" s="69" t="n"/>
      <c r="J718" s="69" t="n"/>
      <c r="K718" s="69" t="n"/>
      <c r="L718" s="69" t="n"/>
      <c r="M718" s="69" t="n"/>
      <c r="N718" s="69" t="n"/>
      <c r="O718" s="69" t="n"/>
      <c r="P718" s="69" t="n"/>
      <c r="Q718" s="69" t="n"/>
      <c r="R718" s="69" t="n"/>
      <c r="S718" s="69" t="n"/>
      <c r="T718" s="69" t="n"/>
      <c r="U718" s="69" t="n"/>
      <c r="V718" s="69" t="n"/>
      <c r="W718" s="69" t="n"/>
      <c r="X718" s="69" t="n"/>
      <c r="Y718" s="69" t="n"/>
      <c r="Z718" s="69" t="n"/>
      <c r="AA718" s="69" t="n"/>
      <c r="AB718" s="70" t="n"/>
    </row>
    <row r="719">
      <c r="A719" s="69" t="n"/>
      <c r="B719" s="69" t="n"/>
      <c r="C719" s="69" t="n"/>
      <c r="D719" s="69" t="n"/>
      <c r="E719" s="69" t="n"/>
      <c r="F719" s="69" t="n"/>
      <c r="G719" s="69" t="n"/>
      <c r="H719" s="69" t="n"/>
      <c r="I719" s="69" t="n"/>
      <c r="J719" s="69" t="n"/>
      <c r="K719" s="69" t="n"/>
      <c r="L719" s="69" t="n"/>
      <c r="M719" s="69" t="n"/>
      <c r="N719" s="69" t="n"/>
      <c r="O719" s="69" t="n"/>
      <c r="P719" s="69" t="n"/>
      <c r="Q719" s="69" t="n"/>
      <c r="R719" s="69" t="n"/>
      <c r="S719" s="69" t="n"/>
      <c r="T719" s="69" t="n"/>
      <c r="U719" s="69" t="n"/>
      <c r="V719" s="69" t="n"/>
      <c r="W719" s="69" t="n"/>
      <c r="X719" s="69" t="n"/>
      <c r="Y719" s="69" t="n"/>
      <c r="Z719" s="69" t="n"/>
      <c r="AA719" s="69" t="n"/>
      <c r="AB719" s="70" t="n"/>
    </row>
    <row r="720">
      <c r="A720" s="69" t="n"/>
      <c r="B720" s="69" t="n"/>
      <c r="C720" s="69" t="n"/>
      <c r="D720" s="69" t="n"/>
      <c r="E720" s="69" t="n"/>
      <c r="F720" s="69" t="n"/>
      <c r="G720" s="69" t="n"/>
      <c r="H720" s="69" t="n"/>
      <c r="I720" s="69" t="n"/>
      <c r="J720" s="69" t="n"/>
      <c r="K720" s="69" t="n"/>
      <c r="L720" s="69" t="n"/>
      <c r="M720" s="69" t="n"/>
      <c r="N720" s="69" t="n"/>
      <c r="O720" s="69" t="n"/>
      <c r="P720" s="69" t="n"/>
      <c r="Q720" s="69" t="n"/>
      <c r="R720" s="69" t="n"/>
      <c r="S720" s="69" t="n"/>
      <c r="T720" s="69" t="n"/>
      <c r="U720" s="69" t="n"/>
      <c r="V720" s="69" t="n"/>
      <c r="W720" s="69" t="n"/>
      <c r="X720" s="69" t="n"/>
      <c r="Y720" s="69" t="n"/>
      <c r="Z720" s="69" t="n"/>
      <c r="AA720" s="69" t="n"/>
      <c r="AB720" s="70" t="n"/>
    </row>
    <row r="721">
      <c r="A721" s="69" t="n"/>
      <c r="B721" s="69" t="n"/>
      <c r="C721" s="69" t="n"/>
      <c r="D721" s="69" t="n"/>
      <c r="E721" s="69" t="n"/>
      <c r="F721" s="69" t="n"/>
      <c r="G721" s="69" t="n"/>
      <c r="H721" s="69" t="n"/>
      <c r="I721" s="69" t="n"/>
      <c r="J721" s="69" t="n"/>
      <c r="K721" s="69" t="n"/>
      <c r="L721" s="69" t="n"/>
      <c r="M721" s="69" t="n"/>
      <c r="N721" s="69" t="n"/>
      <c r="O721" s="69" t="n"/>
      <c r="P721" s="69" t="n"/>
      <c r="Q721" s="69" t="n"/>
      <c r="R721" s="69" t="n"/>
      <c r="S721" s="69" t="n"/>
      <c r="T721" s="69" t="n"/>
      <c r="U721" s="69" t="n"/>
      <c r="V721" s="69" t="n"/>
      <c r="W721" s="69" t="n"/>
      <c r="X721" s="69" t="n"/>
      <c r="Y721" s="69" t="n"/>
      <c r="Z721" s="69" t="n"/>
      <c r="AA721" s="69" t="n"/>
      <c r="AB721" s="70" t="n"/>
    </row>
    <row r="722">
      <c r="A722" s="69" t="n"/>
      <c r="B722" s="69" t="n"/>
      <c r="C722" s="69" t="n"/>
      <c r="D722" s="69" t="n"/>
      <c r="E722" s="69" t="n"/>
      <c r="F722" s="69" t="n"/>
      <c r="G722" s="69" t="n"/>
      <c r="H722" s="69" t="n"/>
      <c r="I722" s="69" t="n"/>
      <c r="J722" s="69" t="n"/>
      <c r="K722" s="69" t="n"/>
      <c r="L722" s="69" t="n"/>
      <c r="M722" s="69" t="n"/>
      <c r="N722" s="69" t="n"/>
      <c r="O722" s="69" t="n"/>
      <c r="P722" s="69" t="n"/>
      <c r="Q722" s="69" t="n"/>
      <c r="R722" s="69" t="n"/>
      <c r="S722" s="69" t="n"/>
      <c r="T722" s="69" t="n"/>
      <c r="U722" s="69" t="n"/>
      <c r="V722" s="69" t="n"/>
      <c r="W722" s="69" t="n"/>
      <c r="X722" s="69" t="n"/>
      <c r="Y722" s="69" t="n"/>
      <c r="Z722" s="69" t="n"/>
      <c r="AA722" s="69" t="n"/>
      <c r="AB722" s="70" t="n"/>
    </row>
    <row r="723">
      <c r="A723" s="69" t="n"/>
      <c r="B723" s="69" t="n"/>
      <c r="C723" s="69" t="n"/>
      <c r="D723" s="69" t="n"/>
      <c r="E723" s="69" t="n"/>
      <c r="F723" s="69" t="n"/>
      <c r="G723" s="69" t="n"/>
      <c r="H723" s="69" t="n"/>
      <c r="I723" s="69" t="n"/>
      <c r="J723" s="69" t="n"/>
      <c r="K723" s="69" t="n"/>
      <c r="L723" s="69" t="n"/>
      <c r="M723" s="69" t="n"/>
      <c r="N723" s="69" t="n"/>
      <c r="O723" s="69" t="n"/>
      <c r="P723" s="69" t="n"/>
      <c r="Q723" s="69" t="n"/>
      <c r="R723" s="69" t="n"/>
      <c r="S723" s="69" t="n"/>
      <c r="T723" s="69" t="n"/>
      <c r="U723" s="69" t="n"/>
      <c r="V723" s="69" t="n"/>
      <c r="W723" s="69" t="n"/>
      <c r="X723" s="69" t="n"/>
      <c r="Y723" s="69" t="n"/>
      <c r="Z723" s="69" t="n"/>
      <c r="AA723" s="69" t="n"/>
      <c r="AB723" s="70" t="n"/>
    </row>
    <row r="724">
      <c r="A724" s="69" t="n"/>
      <c r="B724" s="69" t="n"/>
      <c r="C724" s="69" t="n"/>
      <c r="D724" s="69" t="n"/>
      <c r="E724" s="69" t="n"/>
      <c r="F724" s="69" t="n"/>
      <c r="G724" s="69" t="n"/>
      <c r="H724" s="69" t="n"/>
      <c r="I724" s="69" t="n"/>
      <c r="J724" s="69" t="n"/>
      <c r="K724" s="69" t="n"/>
      <c r="L724" s="69" t="n"/>
      <c r="M724" s="69" t="n"/>
      <c r="N724" s="69" t="n"/>
      <c r="O724" s="69" t="n"/>
      <c r="P724" s="69" t="n"/>
      <c r="Q724" s="69" t="n"/>
      <c r="R724" s="69" t="n"/>
      <c r="S724" s="69" t="n"/>
      <c r="T724" s="69" t="n"/>
      <c r="U724" s="69" t="n"/>
      <c r="V724" s="69" t="n"/>
      <c r="W724" s="69" t="n"/>
      <c r="X724" s="69" t="n"/>
      <c r="Y724" s="69" t="n"/>
      <c r="Z724" s="69" t="n"/>
      <c r="AA724" s="69" t="n"/>
      <c r="AB724" s="70" t="n"/>
    </row>
    <row r="725">
      <c r="A725" s="69" t="n"/>
      <c r="B725" s="69" t="n"/>
      <c r="C725" s="69" t="n"/>
      <c r="D725" s="69" t="n"/>
      <c r="E725" s="69" t="n"/>
      <c r="F725" s="69" t="n"/>
      <c r="G725" s="69" t="n"/>
      <c r="H725" s="69" t="n"/>
      <c r="I725" s="69" t="n"/>
      <c r="J725" s="69" t="n"/>
      <c r="K725" s="69" t="n"/>
      <c r="L725" s="69" t="n"/>
      <c r="M725" s="69" t="n"/>
      <c r="N725" s="69" t="n"/>
      <c r="O725" s="69" t="n"/>
      <c r="P725" s="69" t="n"/>
      <c r="Q725" s="69" t="n"/>
      <c r="R725" s="69" t="n"/>
      <c r="S725" s="69" t="n"/>
      <c r="T725" s="69" t="n"/>
      <c r="U725" s="69" t="n"/>
      <c r="V725" s="69" t="n"/>
      <c r="W725" s="69" t="n"/>
      <c r="X725" s="69" t="n"/>
      <c r="Y725" s="69" t="n"/>
      <c r="Z725" s="69" t="n"/>
      <c r="AA725" s="69" t="n"/>
      <c r="AB725" s="70" t="n"/>
    </row>
    <row r="726">
      <c r="A726" s="69" t="n"/>
      <c r="B726" s="69" t="n"/>
      <c r="C726" s="69" t="n"/>
      <c r="D726" s="69" t="n"/>
      <c r="E726" s="69" t="n"/>
      <c r="F726" s="69" t="n"/>
      <c r="G726" s="69" t="n"/>
      <c r="H726" s="69" t="n"/>
      <c r="I726" s="69" t="n"/>
      <c r="J726" s="69" t="n"/>
      <c r="K726" s="69" t="n"/>
      <c r="L726" s="69" t="n"/>
      <c r="M726" s="69" t="n"/>
      <c r="N726" s="69" t="n"/>
      <c r="O726" s="69" t="n"/>
      <c r="P726" s="69" t="n"/>
      <c r="Q726" s="69" t="n"/>
      <c r="R726" s="69" t="n"/>
      <c r="S726" s="69" t="n"/>
      <c r="T726" s="69" t="n"/>
      <c r="U726" s="69" t="n"/>
      <c r="V726" s="69" t="n"/>
      <c r="W726" s="69" t="n"/>
      <c r="X726" s="69" t="n"/>
      <c r="Y726" s="69" t="n"/>
      <c r="Z726" s="69" t="n"/>
      <c r="AA726" s="69" t="n"/>
      <c r="AB726" s="70" t="n"/>
    </row>
    <row r="727">
      <c r="A727" s="69" t="n"/>
      <c r="B727" s="69" t="n"/>
      <c r="C727" s="69" t="n"/>
      <c r="D727" s="69" t="n"/>
      <c r="E727" s="69" t="n"/>
      <c r="F727" s="69" t="n"/>
      <c r="G727" s="69" t="n"/>
      <c r="H727" s="69" t="n"/>
      <c r="I727" s="69" t="n"/>
      <c r="J727" s="69" t="n"/>
      <c r="K727" s="69" t="n"/>
      <c r="L727" s="69" t="n"/>
      <c r="M727" s="69" t="n"/>
      <c r="N727" s="69" t="n"/>
      <c r="O727" s="69" t="n"/>
      <c r="P727" s="69" t="n"/>
      <c r="Q727" s="69" t="n"/>
      <c r="R727" s="69" t="n"/>
      <c r="S727" s="69" t="n"/>
      <c r="T727" s="69" t="n"/>
      <c r="U727" s="69" t="n"/>
      <c r="V727" s="69" t="n"/>
      <c r="W727" s="69" t="n"/>
      <c r="X727" s="69" t="n"/>
      <c r="Y727" s="69" t="n"/>
      <c r="Z727" s="69" t="n"/>
      <c r="AA727" s="69" t="n"/>
      <c r="AB727" s="70" t="n"/>
    </row>
    <row r="728">
      <c r="A728" s="69" t="n"/>
      <c r="B728" s="69" t="n"/>
      <c r="C728" s="69" t="n"/>
      <c r="D728" s="69" t="n"/>
      <c r="E728" s="69" t="n"/>
      <c r="F728" s="69" t="n"/>
      <c r="G728" s="69" t="n"/>
      <c r="H728" s="69" t="n"/>
      <c r="I728" s="69" t="n"/>
      <c r="J728" s="69" t="n"/>
      <c r="K728" s="69" t="n"/>
      <c r="L728" s="69" t="n"/>
      <c r="M728" s="69" t="n"/>
      <c r="N728" s="69" t="n"/>
      <c r="O728" s="69" t="n"/>
      <c r="P728" s="69" t="n"/>
      <c r="Q728" s="69" t="n"/>
      <c r="R728" s="69" t="n"/>
      <c r="S728" s="69" t="n"/>
      <c r="T728" s="69" t="n"/>
      <c r="U728" s="69" t="n"/>
      <c r="V728" s="69" t="n"/>
      <c r="W728" s="69" t="n"/>
      <c r="X728" s="69" t="n"/>
      <c r="Y728" s="69" t="n"/>
      <c r="Z728" s="69" t="n"/>
      <c r="AA728" s="69" t="n"/>
      <c r="AB728" s="70" t="n"/>
    </row>
    <row r="729">
      <c r="A729" s="69" t="n"/>
      <c r="B729" s="69" t="n"/>
      <c r="C729" s="69" t="n"/>
      <c r="D729" s="69" t="n"/>
      <c r="E729" s="69" t="n"/>
      <c r="F729" s="69" t="n"/>
      <c r="G729" s="69" t="n"/>
      <c r="H729" s="69" t="n"/>
      <c r="I729" s="69" t="n"/>
      <c r="J729" s="69" t="n"/>
      <c r="K729" s="69" t="n"/>
      <c r="L729" s="69" t="n"/>
      <c r="M729" s="69" t="n"/>
      <c r="N729" s="69" t="n"/>
      <c r="O729" s="69" t="n"/>
      <c r="P729" s="69" t="n"/>
      <c r="Q729" s="69" t="n"/>
      <c r="R729" s="69" t="n"/>
      <c r="S729" s="69" t="n"/>
      <c r="T729" s="69" t="n"/>
      <c r="U729" s="69" t="n"/>
      <c r="V729" s="69" t="n"/>
      <c r="W729" s="69" t="n"/>
      <c r="X729" s="69" t="n"/>
      <c r="Y729" s="69" t="n"/>
      <c r="Z729" s="69" t="n"/>
      <c r="AA729" s="69" t="n"/>
      <c r="AB729" s="70" t="n"/>
    </row>
    <row r="730">
      <c r="A730" s="69" t="n"/>
      <c r="B730" s="69" t="n"/>
      <c r="C730" s="69" t="n"/>
      <c r="D730" s="69" t="n"/>
      <c r="E730" s="69" t="n"/>
      <c r="F730" s="69" t="n"/>
      <c r="G730" s="69" t="n"/>
      <c r="H730" s="69" t="n"/>
      <c r="I730" s="69" t="n"/>
      <c r="J730" s="69" t="n"/>
      <c r="K730" s="69" t="n"/>
      <c r="L730" s="69" t="n"/>
      <c r="M730" s="69" t="n"/>
      <c r="N730" s="69" t="n"/>
      <c r="O730" s="69" t="n"/>
      <c r="P730" s="69" t="n"/>
      <c r="Q730" s="69" t="n"/>
      <c r="R730" s="69" t="n"/>
      <c r="S730" s="69" t="n"/>
      <c r="T730" s="69" t="n"/>
      <c r="U730" s="69" t="n"/>
      <c r="V730" s="69" t="n"/>
      <c r="W730" s="69" t="n"/>
      <c r="X730" s="69" t="n"/>
      <c r="Y730" s="69" t="n"/>
      <c r="Z730" s="69" t="n"/>
      <c r="AA730" s="69" t="n"/>
      <c r="AB730" s="70" t="n"/>
    </row>
    <row r="731">
      <c r="A731" s="69" t="n"/>
      <c r="B731" s="69" t="n"/>
      <c r="C731" s="69" t="n"/>
      <c r="D731" s="69" t="n"/>
      <c r="E731" s="69" t="n"/>
      <c r="F731" s="69" t="n"/>
      <c r="G731" s="69" t="n"/>
      <c r="H731" s="69" t="n"/>
      <c r="I731" s="69" t="n"/>
      <c r="J731" s="69" t="n"/>
      <c r="K731" s="69" t="n"/>
      <c r="L731" s="69" t="n"/>
      <c r="M731" s="69" t="n"/>
      <c r="N731" s="69" t="n"/>
      <c r="O731" s="69" t="n"/>
      <c r="P731" s="69" t="n"/>
      <c r="Q731" s="69" t="n"/>
      <c r="R731" s="69" t="n"/>
      <c r="S731" s="69" t="n"/>
      <c r="T731" s="69" t="n"/>
      <c r="U731" s="69" t="n"/>
      <c r="V731" s="69" t="n"/>
      <c r="W731" s="69" t="n"/>
      <c r="X731" s="69" t="n"/>
      <c r="Y731" s="69" t="n"/>
      <c r="Z731" s="69" t="n"/>
      <c r="AA731" s="69" t="n"/>
      <c r="AB731" s="70" t="n"/>
    </row>
    <row r="732">
      <c r="A732" s="69" t="n"/>
      <c r="B732" s="69" t="n"/>
      <c r="C732" s="69" t="n"/>
      <c r="D732" s="69" t="n"/>
      <c r="E732" s="69" t="n"/>
      <c r="F732" s="69" t="n"/>
      <c r="G732" s="69" t="n"/>
      <c r="H732" s="69" t="n"/>
      <c r="I732" s="69" t="n"/>
      <c r="J732" s="69" t="n"/>
      <c r="K732" s="69" t="n"/>
      <c r="L732" s="69" t="n"/>
      <c r="M732" s="69" t="n"/>
      <c r="N732" s="69" t="n"/>
      <c r="O732" s="69" t="n"/>
      <c r="P732" s="69" t="n"/>
      <c r="Q732" s="69" t="n"/>
      <c r="R732" s="69" t="n"/>
      <c r="S732" s="69" t="n"/>
      <c r="T732" s="69" t="n"/>
      <c r="U732" s="69" t="n"/>
      <c r="V732" s="69" t="n"/>
      <c r="W732" s="69" t="n"/>
      <c r="X732" s="69" t="n"/>
      <c r="Y732" s="69" t="n"/>
      <c r="Z732" s="69" t="n"/>
      <c r="AA732" s="69" t="n"/>
      <c r="AB732" s="70" t="n"/>
    </row>
    <row r="733">
      <c r="A733" s="69" t="n"/>
      <c r="B733" s="69" t="n"/>
      <c r="C733" s="69" t="n"/>
      <c r="D733" s="69" t="n"/>
      <c r="E733" s="69" t="n"/>
      <c r="F733" s="69" t="n"/>
      <c r="G733" s="69" t="n"/>
      <c r="H733" s="69" t="n"/>
      <c r="I733" s="69" t="n"/>
      <c r="J733" s="69" t="n"/>
      <c r="K733" s="69" t="n"/>
      <c r="L733" s="69" t="n"/>
      <c r="M733" s="69" t="n"/>
      <c r="N733" s="69" t="n"/>
      <c r="O733" s="69" t="n"/>
      <c r="P733" s="69" t="n"/>
      <c r="Q733" s="69" t="n"/>
      <c r="R733" s="69" t="n"/>
      <c r="S733" s="69" t="n"/>
      <c r="T733" s="69" t="n"/>
      <c r="U733" s="69" t="n"/>
      <c r="V733" s="69" t="n"/>
      <c r="W733" s="69" t="n"/>
      <c r="X733" s="69" t="n"/>
      <c r="Y733" s="69" t="n"/>
      <c r="Z733" s="69" t="n"/>
      <c r="AA733" s="69" t="n"/>
      <c r="AB733" s="70" t="n"/>
    </row>
    <row r="734">
      <c r="A734" s="69" t="n"/>
      <c r="B734" s="69" t="n"/>
      <c r="C734" s="69" t="n"/>
      <c r="D734" s="69" t="n"/>
      <c r="E734" s="69" t="n"/>
      <c r="F734" s="69" t="n"/>
      <c r="G734" s="69" t="n"/>
      <c r="H734" s="69" t="n"/>
      <c r="I734" s="69" t="n"/>
      <c r="J734" s="69" t="n"/>
      <c r="K734" s="69" t="n"/>
      <c r="L734" s="69" t="n"/>
      <c r="M734" s="69" t="n"/>
      <c r="N734" s="69" t="n"/>
      <c r="O734" s="69" t="n"/>
      <c r="P734" s="69" t="n"/>
      <c r="Q734" s="69" t="n"/>
      <c r="R734" s="69" t="n"/>
      <c r="S734" s="69" t="n"/>
      <c r="T734" s="69" t="n"/>
      <c r="U734" s="69" t="n"/>
      <c r="V734" s="69" t="n"/>
      <c r="W734" s="69" t="n"/>
      <c r="X734" s="69" t="n"/>
      <c r="Y734" s="69" t="n"/>
      <c r="Z734" s="69" t="n"/>
      <c r="AA734" s="69" t="n"/>
      <c r="AB734" s="70" t="n"/>
    </row>
    <row r="735">
      <c r="A735" s="69" t="n"/>
      <c r="B735" s="69" t="n"/>
      <c r="C735" s="69" t="n"/>
      <c r="D735" s="69" t="n"/>
      <c r="E735" s="69" t="n"/>
      <c r="F735" s="69" t="n"/>
      <c r="G735" s="69" t="n"/>
      <c r="H735" s="69" t="n"/>
      <c r="I735" s="69" t="n"/>
      <c r="J735" s="69" t="n"/>
      <c r="K735" s="69" t="n"/>
      <c r="L735" s="69" t="n"/>
      <c r="M735" s="69" t="n"/>
      <c r="N735" s="69" t="n"/>
      <c r="O735" s="69" t="n"/>
      <c r="P735" s="69" t="n"/>
      <c r="Q735" s="69" t="n"/>
      <c r="R735" s="69" t="n"/>
      <c r="S735" s="69" t="n"/>
      <c r="T735" s="69" t="n"/>
      <c r="U735" s="69" t="n"/>
      <c r="V735" s="69" t="n"/>
      <c r="W735" s="69" t="n"/>
      <c r="X735" s="69" t="n"/>
      <c r="Y735" s="69" t="n"/>
      <c r="Z735" s="69" t="n"/>
      <c r="AA735" s="69" t="n"/>
      <c r="AB735" s="70" t="n"/>
    </row>
    <row r="736">
      <c r="A736" s="69" t="n"/>
      <c r="B736" s="69" t="n"/>
      <c r="C736" s="69" t="n"/>
      <c r="D736" s="69" t="n"/>
      <c r="E736" s="69" t="n"/>
      <c r="F736" s="69" t="n"/>
      <c r="G736" s="69" t="n"/>
      <c r="H736" s="69" t="n"/>
      <c r="I736" s="69" t="n"/>
      <c r="J736" s="69" t="n"/>
      <c r="K736" s="69" t="n"/>
      <c r="L736" s="69" t="n"/>
      <c r="M736" s="69" t="n"/>
      <c r="N736" s="69" t="n"/>
      <c r="O736" s="69" t="n"/>
      <c r="P736" s="69" t="n"/>
      <c r="Q736" s="69" t="n"/>
      <c r="R736" s="69" t="n"/>
      <c r="S736" s="69" t="n"/>
      <c r="T736" s="69" t="n"/>
      <c r="U736" s="69" t="n"/>
      <c r="V736" s="69" t="n"/>
      <c r="W736" s="69" t="n"/>
      <c r="X736" s="69" t="n"/>
      <c r="Y736" s="69" t="n"/>
      <c r="Z736" s="69" t="n"/>
      <c r="AA736" s="69" t="n"/>
      <c r="AB736" s="70" t="n"/>
    </row>
    <row r="737">
      <c r="A737" s="69" t="n"/>
      <c r="B737" s="69" t="n"/>
      <c r="C737" s="69" t="n"/>
      <c r="D737" s="69" t="n"/>
      <c r="E737" s="69" t="n"/>
      <c r="F737" s="69" t="n"/>
      <c r="G737" s="69" t="n"/>
      <c r="H737" s="69" t="n"/>
      <c r="I737" s="69" t="n"/>
      <c r="J737" s="69" t="n"/>
      <c r="K737" s="69" t="n"/>
      <c r="L737" s="69" t="n"/>
      <c r="M737" s="69" t="n"/>
      <c r="N737" s="69" t="n"/>
      <c r="O737" s="69" t="n"/>
      <c r="P737" s="69" t="n"/>
      <c r="Q737" s="69" t="n"/>
      <c r="R737" s="69" t="n"/>
      <c r="S737" s="69" t="n"/>
      <c r="T737" s="69" t="n"/>
      <c r="U737" s="69" t="n"/>
      <c r="V737" s="69" t="n"/>
      <c r="W737" s="69" t="n"/>
      <c r="X737" s="69" t="n"/>
      <c r="Y737" s="69" t="n"/>
      <c r="Z737" s="69" t="n"/>
      <c r="AA737" s="69" t="n"/>
      <c r="AB737" s="70" t="n"/>
    </row>
    <row r="738">
      <c r="A738" s="69" t="n"/>
      <c r="B738" s="69" t="n"/>
      <c r="C738" s="69" t="n"/>
      <c r="D738" s="69" t="n"/>
      <c r="E738" s="69" t="n"/>
      <c r="F738" s="69" t="n"/>
      <c r="G738" s="69" t="n"/>
      <c r="H738" s="69" t="n"/>
      <c r="I738" s="69" t="n"/>
      <c r="J738" s="69" t="n"/>
      <c r="K738" s="69" t="n"/>
      <c r="L738" s="69" t="n"/>
      <c r="M738" s="69" t="n"/>
      <c r="N738" s="69" t="n"/>
      <c r="O738" s="69" t="n"/>
      <c r="P738" s="69" t="n"/>
      <c r="Q738" s="69" t="n"/>
      <c r="R738" s="69" t="n"/>
      <c r="S738" s="69" t="n"/>
      <c r="T738" s="69" t="n"/>
      <c r="U738" s="69" t="n"/>
      <c r="V738" s="69" t="n"/>
      <c r="W738" s="69" t="n"/>
      <c r="X738" s="69" t="n"/>
      <c r="Y738" s="69" t="n"/>
      <c r="Z738" s="69" t="n"/>
      <c r="AA738" s="69" t="n"/>
      <c r="AB738" s="70" t="n"/>
    </row>
    <row r="739">
      <c r="A739" s="69" t="n"/>
      <c r="B739" s="69" t="n"/>
      <c r="C739" s="69" t="n"/>
      <c r="D739" s="69" t="n"/>
      <c r="E739" s="69" t="n"/>
      <c r="F739" s="69" t="n"/>
      <c r="G739" s="69" t="n"/>
      <c r="H739" s="69" t="n"/>
      <c r="I739" s="69" t="n"/>
      <c r="J739" s="69" t="n"/>
      <c r="K739" s="69" t="n"/>
      <c r="L739" s="69" t="n"/>
      <c r="M739" s="69" t="n"/>
      <c r="N739" s="69" t="n"/>
      <c r="O739" s="69" t="n"/>
      <c r="P739" s="69" t="n"/>
      <c r="Q739" s="69" t="n"/>
      <c r="R739" s="69" t="n"/>
      <c r="S739" s="69" t="n"/>
      <c r="T739" s="69" t="n"/>
      <c r="U739" s="69" t="n"/>
      <c r="V739" s="69" t="n"/>
      <c r="W739" s="69" t="n"/>
      <c r="X739" s="69" t="n"/>
      <c r="Y739" s="69" t="n"/>
      <c r="Z739" s="69" t="n"/>
      <c r="AA739" s="69" t="n"/>
      <c r="AB739" s="70" t="n"/>
    </row>
    <row r="740">
      <c r="A740" s="69" t="n"/>
      <c r="B740" s="69" t="n"/>
      <c r="C740" s="69" t="n"/>
      <c r="D740" s="69" t="n"/>
      <c r="E740" s="69" t="n"/>
      <c r="F740" s="69" t="n"/>
      <c r="G740" s="69" t="n"/>
      <c r="H740" s="69" t="n"/>
      <c r="I740" s="69" t="n"/>
      <c r="J740" s="69" t="n"/>
      <c r="K740" s="69" t="n"/>
      <c r="L740" s="69" t="n"/>
      <c r="M740" s="69" t="n"/>
      <c r="N740" s="69" t="n"/>
      <c r="O740" s="69" t="n"/>
      <c r="P740" s="69" t="n"/>
      <c r="Q740" s="69" t="n"/>
      <c r="R740" s="69" t="n"/>
      <c r="S740" s="69" t="n"/>
      <c r="T740" s="69" t="n"/>
      <c r="U740" s="69" t="n"/>
      <c r="V740" s="69" t="n"/>
      <c r="W740" s="69" t="n"/>
      <c r="X740" s="69" t="n"/>
      <c r="Y740" s="69" t="n"/>
      <c r="Z740" s="69" t="n"/>
      <c r="AA740" s="69" t="n"/>
      <c r="AB740" s="70" t="n"/>
    </row>
    <row r="741">
      <c r="A741" s="69" t="n"/>
      <c r="B741" s="69" t="n"/>
      <c r="C741" s="69" t="n"/>
      <c r="D741" s="69" t="n"/>
      <c r="E741" s="69" t="n"/>
      <c r="F741" s="69" t="n"/>
      <c r="G741" s="69" t="n"/>
      <c r="H741" s="69" t="n"/>
      <c r="I741" s="69" t="n"/>
      <c r="J741" s="69" t="n"/>
      <c r="K741" s="69" t="n"/>
      <c r="L741" s="69" t="n"/>
      <c r="M741" s="69" t="n"/>
      <c r="N741" s="69" t="n"/>
      <c r="O741" s="69" t="n"/>
      <c r="P741" s="69" t="n"/>
      <c r="Q741" s="69" t="n"/>
      <c r="R741" s="69" t="n"/>
      <c r="S741" s="69" t="n"/>
      <c r="T741" s="69" t="n"/>
      <c r="U741" s="69" t="n"/>
      <c r="V741" s="69" t="n"/>
      <c r="W741" s="69" t="n"/>
      <c r="X741" s="69" t="n"/>
      <c r="Y741" s="69" t="n"/>
      <c r="Z741" s="69" t="n"/>
      <c r="AA741" s="69" t="n"/>
      <c r="AB741" s="70" t="n"/>
    </row>
    <row r="742">
      <c r="A742" s="69" t="n"/>
      <c r="B742" s="69" t="n"/>
      <c r="C742" s="69" t="n"/>
      <c r="D742" s="69" t="n"/>
      <c r="E742" s="69" t="n"/>
      <c r="F742" s="69" t="n"/>
      <c r="G742" s="69" t="n"/>
      <c r="H742" s="69" t="n"/>
      <c r="I742" s="69" t="n"/>
      <c r="J742" s="69" t="n"/>
      <c r="K742" s="69" t="n"/>
      <c r="L742" s="69" t="n"/>
      <c r="M742" s="69" t="n"/>
      <c r="N742" s="69" t="n"/>
      <c r="O742" s="69" t="n"/>
      <c r="P742" s="69" t="n"/>
      <c r="Q742" s="69" t="n"/>
      <c r="R742" s="69" t="n"/>
      <c r="S742" s="69" t="n"/>
      <c r="T742" s="69" t="n"/>
      <c r="U742" s="69" t="n"/>
      <c r="V742" s="69" t="n"/>
      <c r="W742" s="69" t="n"/>
      <c r="X742" s="69" t="n"/>
      <c r="Y742" s="69" t="n"/>
      <c r="Z742" s="69" t="n"/>
      <c r="AA742" s="69" t="n"/>
      <c r="AB742" s="70" t="n"/>
    </row>
    <row r="743">
      <c r="A743" s="69" t="n"/>
      <c r="B743" s="69" t="n"/>
      <c r="C743" s="69" t="n"/>
      <c r="D743" s="69" t="n"/>
      <c r="E743" s="69" t="n"/>
      <c r="F743" s="69" t="n"/>
      <c r="G743" s="69" t="n"/>
      <c r="H743" s="69" t="n"/>
      <c r="I743" s="69" t="n"/>
      <c r="J743" s="69" t="n"/>
      <c r="K743" s="69" t="n"/>
      <c r="L743" s="69" t="n"/>
      <c r="M743" s="69" t="n"/>
      <c r="N743" s="69" t="n"/>
      <c r="O743" s="69" t="n"/>
      <c r="P743" s="69" t="n"/>
      <c r="Q743" s="69" t="n"/>
      <c r="R743" s="69" t="n"/>
      <c r="S743" s="69" t="n"/>
      <c r="T743" s="69" t="n"/>
      <c r="U743" s="69" t="n"/>
      <c r="V743" s="69" t="n"/>
      <c r="W743" s="69" t="n"/>
      <c r="X743" s="69" t="n"/>
      <c r="Y743" s="69" t="n"/>
      <c r="Z743" s="69" t="n"/>
      <c r="AA743" s="69" t="n"/>
      <c r="AB743" s="70" t="n"/>
    </row>
    <row r="744">
      <c r="A744" s="69" t="n"/>
      <c r="B744" s="69" t="n"/>
      <c r="C744" s="69" t="n"/>
      <c r="D744" s="69" t="n"/>
      <c r="E744" s="69" t="n"/>
      <c r="F744" s="69" t="n"/>
      <c r="G744" s="69" t="n"/>
      <c r="H744" s="69" t="n"/>
      <c r="I744" s="69" t="n"/>
      <c r="J744" s="69" t="n"/>
      <c r="K744" s="69" t="n"/>
      <c r="L744" s="69" t="n"/>
      <c r="M744" s="69" t="n"/>
      <c r="N744" s="69" t="n"/>
      <c r="O744" s="69" t="n"/>
      <c r="P744" s="69" t="n"/>
      <c r="Q744" s="69" t="n"/>
      <c r="R744" s="69" t="n"/>
      <c r="S744" s="69" t="n"/>
      <c r="T744" s="69" t="n"/>
      <c r="U744" s="69" t="n"/>
      <c r="V744" s="69" t="n"/>
      <c r="W744" s="69" t="n"/>
      <c r="X744" s="69" t="n"/>
      <c r="Y744" s="69" t="n"/>
      <c r="Z744" s="69" t="n"/>
      <c r="AA744" s="69" t="n"/>
      <c r="AB744" s="70" t="n"/>
    </row>
    <row r="745">
      <c r="A745" s="69" t="n"/>
      <c r="B745" s="69" t="n"/>
      <c r="C745" s="69" t="n"/>
      <c r="D745" s="69" t="n"/>
      <c r="E745" s="69" t="n"/>
      <c r="F745" s="69" t="n"/>
      <c r="G745" s="69" t="n"/>
      <c r="H745" s="69" t="n"/>
      <c r="I745" s="69" t="n"/>
      <c r="J745" s="69" t="n"/>
      <c r="K745" s="69" t="n"/>
      <c r="L745" s="69" t="n"/>
      <c r="M745" s="69" t="n"/>
      <c r="N745" s="69" t="n"/>
      <c r="O745" s="69" t="n"/>
      <c r="P745" s="69" t="n"/>
      <c r="Q745" s="69" t="n"/>
      <c r="R745" s="69" t="n"/>
      <c r="S745" s="69" t="n"/>
      <c r="T745" s="69" t="n"/>
      <c r="U745" s="69" t="n"/>
      <c r="V745" s="69" t="n"/>
      <c r="W745" s="69" t="n"/>
      <c r="X745" s="69" t="n"/>
      <c r="Y745" s="69" t="n"/>
      <c r="Z745" s="69" t="n"/>
      <c r="AA745" s="69" t="n"/>
      <c r="AB745" s="70" t="n"/>
    </row>
    <row r="746">
      <c r="A746" s="69" t="n"/>
      <c r="B746" s="69" t="n"/>
      <c r="C746" s="69" t="n"/>
      <c r="D746" s="69" t="n"/>
      <c r="E746" s="69" t="n"/>
      <c r="F746" s="69" t="n"/>
      <c r="G746" s="69" t="n"/>
      <c r="H746" s="69" t="n"/>
      <c r="I746" s="69" t="n"/>
      <c r="J746" s="69" t="n"/>
      <c r="K746" s="69" t="n"/>
      <c r="L746" s="69" t="n"/>
      <c r="M746" s="69" t="n"/>
      <c r="N746" s="69" t="n"/>
      <c r="O746" s="69" t="n"/>
      <c r="P746" s="69" t="n"/>
      <c r="Q746" s="69" t="n"/>
      <c r="R746" s="69" t="n"/>
      <c r="S746" s="69" t="n"/>
      <c r="T746" s="69" t="n"/>
      <c r="U746" s="69" t="n"/>
      <c r="V746" s="69" t="n"/>
      <c r="W746" s="69" t="n"/>
      <c r="X746" s="69" t="n"/>
      <c r="Y746" s="69" t="n"/>
      <c r="Z746" s="69" t="n"/>
      <c r="AA746" s="69" t="n"/>
      <c r="AB746" s="70" t="n"/>
    </row>
    <row r="747">
      <c r="A747" s="69" t="n"/>
      <c r="B747" s="69" t="n"/>
      <c r="C747" s="69" t="n"/>
      <c r="D747" s="69" t="n"/>
      <c r="E747" s="69" t="n"/>
      <c r="F747" s="69" t="n"/>
      <c r="G747" s="69" t="n"/>
      <c r="H747" s="69" t="n"/>
      <c r="I747" s="69" t="n"/>
      <c r="J747" s="69" t="n"/>
      <c r="K747" s="69" t="n"/>
      <c r="L747" s="69" t="n"/>
      <c r="M747" s="69" t="n"/>
      <c r="N747" s="69" t="n"/>
      <c r="O747" s="69" t="n"/>
      <c r="P747" s="69" t="n"/>
      <c r="Q747" s="69" t="n"/>
      <c r="R747" s="69" t="n"/>
      <c r="S747" s="69" t="n"/>
      <c r="T747" s="69" t="n"/>
      <c r="U747" s="69" t="n"/>
      <c r="V747" s="69" t="n"/>
      <c r="W747" s="69" t="n"/>
      <c r="X747" s="69" t="n"/>
      <c r="Y747" s="69" t="n"/>
      <c r="Z747" s="69" t="n"/>
      <c r="AA747" s="69" t="n"/>
      <c r="AB747" s="70" t="n"/>
    </row>
    <row r="748">
      <c r="A748" s="69" t="n"/>
      <c r="B748" s="69" t="n"/>
      <c r="C748" s="69" t="n"/>
      <c r="D748" s="69" t="n"/>
      <c r="E748" s="69" t="n"/>
      <c r="F748" s="69" t="n"/>
      <c r="G748" s="69" t="n"/>
      <c r="H748" s="69" t="n"/>
      <c r="I748" s="69" t="n"/>
      <c r="J748" s="69" t="n"/>
      <c r="K748" s="69" t="n"/>
      <c r="L748" s="69" t="n"/>
      <c r="M748" s="69" t="n"/>
      <c r="N748" s="69" t="n"/>
      <c r="O748" s="69" t="n"/>
      <c r="P748" s="69" t="n"/>
      <c r="Q748" s="69" t="n"/>
      <c r="R748" s="69" t="n"/>
      <c r="S748" s="69" t="n"/>
      <c r="T748" s="69" t="n"/>
      <c r="U748" s="69" t="n"/>
      <c r="V748" s="69" t="n"/>
      <c r="W748" s="69" t="n"/>
      <c r="X748" s="69" t="n"/>
      <c r="Y748" s="69" t="n"/>
      <c r="Z748" s="69" t="n"/>
      <c r="AA748" s="69" t="n"/>
      <c r="AB748" s="70" t="n"/>
    </row>
    <row r="749">
      <c r="A749" s="69" t="n"/>
      <c r="B749" s="69" t="n"/>
      <c r="C749" s="69" t="n"/>
      <c r="D749" s="69" t="n"/>
      <c r="E749" s="69" t="n"/>
      <c r="F749" s="69" t="n"/>
      <c r="G749" s="69" t="n"/>
      <c r="H749" s="69" t="n"/>
      <c r="I749" s="69" t="n"/>
      <c r="J749" s="69" t="n"/>
      <c r="K749" s="69" t="n"/>
      <c r="L749" s="69" t="n"/>
      <c r="M749" s="69" t="n"/>
      <c r="N749" s="69" t="n"/>
      <c r="O749" s="69" t="n"/>
      <c r="P749" s="69" t="n"/>
      <c r="Q749" s="69" t="n"/>
      <c r="R749" s="69" t="n"/>
      <c r="S749" s="69" t="n"/>
      <c r="T749" s="69" t="n"/>
      <c r="U749" s="69" t="n"/>
      <c r="V749" s="69" t="n"/>
      <c r="W749" s="69" t="n"/>
      <c r="X749" s="69" t="n"/>
      <c r="Y749" s="69" t="n"/>
      <c r="Z749" s="69" t="n"/>
      <c r="AA749" s="69" t="n"/>
      <c r="AB749" s="70" t="n"/>
    </row>
    <row r="750">
      <c r="A750" s="69" t="n"/>
      <c r="B750" s="69" t="n"/>
      <c r="C750" s="69" t="n"/>
      <c r="D750" s="69" t="n"/>
      <c r="E750" s="69" t="n"/>
      <c r="F750" s="69" t="n"/>
      <c r="G750" s="69" t="n"/>
      <c r="H750" s="69" t="n"/>
      <c r="I750" s="69" t="n"/>
      <c r="J750" s="69" t="n"/>
      <c r="K750" s="69" t="n"/>
      <c r="L750" s="69" t="n"/>
      <c r="M750" s="69" t="n"/>
      <c r="N750" s="69" t="n"/>
      <c r="O750" s="69" t="n"/>
      <c r="P750" s="69" t="n"/>
      <c r="Q750" s="69" t="n"/>
      <c r="R750" s="69" t="n"/>
      <c r="S750" s="69" t="n"/>
      <c r="T750" s="69" t="n"/>
      <c r="U750" s="69" t="n"/>
      <c r="V750" s="69" t="n"/>
      <c r="W750" s="69" t="n"/>
      <c r="X750" s="69" t="n"/>
      <c r="Y750" s="69" t="n"/>
      <c r="Z750" s="69" t="n"/>
      <c r="AA750" s="69" t="n"/>
      <c r="AB750" s="70" t="n"/>
    </row>
    <row r="751">
      <c r="A751" s="69" t="n"/>
      <c r="B751" s="69" t="n"/>
      <c r="C751" s="69" t="n"/>
      <c r="D751" s="69" t="n"/>
      <c r="E751" s="69" t="n"/>
      <c r="F751" s="69" t="n"/>
      <c r="G751" s="69" t="n"/>
      <c r="H751" s="69" t="n"/>
      <c r="I751" s="69" t="n"/>
      <c r="J751" s="69" t="n"/>
      <c r="K751" s="69" t="n"/>
      <c r="L751" s="69" t="n"/>
      <c r="M751" s="69" t="n"/>
      <c r="N751" s="69" t="n"/>
      <c r="O751" s="69" t="n"/>
      <c r="P751" s="69" t="n"/>
      <c r="Q751" s="69" t="n"/>
      <c r="R751" s="69" t="n"/>
      <c r="S751" s="69" t="n"/>
      <c r="T751" s="69" t="n"/>
      <c r="U751" s="69" t="n"/>
      <c r="V751" s="69" t="n"/>
      <c r="W751" s="69" t="n"/>
      <c r="X751" s="69" t="n"/>
      <c r="Y751" s="69" t="n"/>
      <c r="Z751" s="69" t="n"/>
      <c r="AA751" s="69" t="n"/>
      <c r="AB751" s="70" t="n"/>
    </row>
    <row r="752">
      <c r="A752" s="69" t="n"/>
      <c r="B752" s="69" t="n"/>
      <c r="C752" s="69" t="n"/>
      <c r="D752" s="69" t="n"/>
      <c r="E752" s="69" t="n"/>
      <c r="F752" s="69" t="n"/>
      <c r="G752" s="69" t="n"/>
      <c r="H752" s="69" t="n"/>
      <c r="I752" s="69" t="n"/>
      <c r="J752" s="69" t="n"/>
      <c r="K752" s="69" t="n"/>
      <c r="L752" s="69" t="n"/>
      <c r="M752" s="69" t="n"/>
      <c r="N752" s="69" t="n"/>
      <c r="O752" s="69" t="n"/>
      <c r="P752" s="69" t="n"/>
      <c r="Q752" s="69" t="n"/>
      <c r="R752" s="69" t="n"/>
      <c r="S752" s="69" t="n"/>
      <c r="T752" s="69" t="n"/>
      <c r="U752" s="69" t="n"/>
      <c r="V752" s="69" t="n"/>
      <c r="W752" s="69" t="n"/>
      <c r="X752" s="69" t="n"/>
      <c r="Y752" s="69" t="n"/>
      <c r="Z752" s="69" t="n"/>
      <c r="AA752" s="69" t="n"/>
      <c r="AB752" s="70" t="n"/>
    </row>
    <row r="753">
      <c r="A753" s="69" t="n"/>
      <c r="B753" s="69" t="n"/>
      <c r="C753" s="69" t="n"/>
      <c r="D753" s="69" t="n"/>
      <c r="E753" s="69" t="n"/>
      <c r="F753" s="69" t="n"/>
      <c r="G753" s="69" t="n"/>
      <c r="H753" s="69" t="n"/>
      <c r="I753" s="69" t="n"/>
      <c r="J753" s="69" t="n"/>
      <c r="K753" s="69" t="n"/>
      <c r="L753" s="69" t="n"/>
      <c r="M753" s="69" t="n"/>
      <c r="N753" s="69" t="n"/>
      <c r="O753" s="69" t="n"/>
      <c r="P753" s="69" t="n"/>
      <c r="Q753" s="69" t="n"/>
      <c r="R753" s="69" t="n"/>
      <c r="S753" s="69" t="n"/>
      <c r="T753" s="69" t="n"/>
      <c r="U753" s="69" t="n"/>
      <c r="V753" s="69" t="n"/>
      <c r="W753" s="69" t="n"/>
      <c r="X753" s="69" t="n"/>
      <c r="Y753" s="69" t="n"/>
      <c r="Z753" s="69" t="n"/>
      <c r="AA753" s="69" t="n"/>
      <c r="AB753" s="70" t="n"/>
    </row>
    <row r="754">
      <c r="A754" s="69" t="n"/>
      <c r="B754" s="69" t="n"/>
      <c r="C754" s="69" t="n"/>
      <c r="D754" s="69" t="n"/>
      <c r="E754" s="69" t="n"/>
      <c r="F754" s="69" t="n"/>
      <c r="G754" s="69" t="n"/>
      <c r="H754" s="69" t="n"/>
      <c r="I754" s="69" t="n"/>
      <c r="J754" s="69" t="n"/>
      <c r="K754" s="69" t="n"/>
      <c r="L754" s="69" t="n"/>
      <c r="M754" s="69" t="n"/>
      <c r="N754" s="69" t="n"/>
      <c r="O754" s="69" t="n"/>
      <c r="P754" s="69" t="n"/>
      <c r="Q754" s="69" t="n"/>
      <c r="R754" s="69" t="n"/>
      <c r="S754" s="69" t="n"/>
      <c r="T754" s="69" t="n"/>
      <c r="U754" s="69" t="n"/>
      <c r="V754" s="69" t="n"/>
      <c r="W754" s="69" t="n"/>
      <c r="X754" s="69" t="n"/>
      <c r="Y754" s="69" t="n"/>
      <c r="Z754" s="69" t="n"/>
      <c r="AA754" s="69" t="n"/>
      <c r="AB754" s="70" t="n"/>
    </row>
    <row r="755">
      <c r="A755" s="69" t="n"/>
      <c r="B755" s="69" t="n"/>
      <c r="C755" s="69" t="n"/>
      <c r="D755" s="69" t="n"/>
      <c r="E755" s="69" t="n"/>
      <c r="F755" s="69" t="n"/>
      <c r="G755" s="69" t="n"/>
      <c r="H755" s="69" t="n"/>
      <c r="I755" s="69" t="n"/>
      <c r="J755" s="69" t="n"/>
      <c r="K755" s="69" t="n"/>
      <c r="L755" s="69" t="n"/>
      <c r="M755" s="69" t="n"/>
      <c r="N755" s="69" t="n"/>
      <c r="O755" s="69" t="n"/>
      <c r="P755" s="69" t="n"/>
      <c r="Q755" s="69" t="n"/>
      <c r="R755" s="69" t="n"/>
      <c r="S755" s="69" t="n"/>
      <c r="T755" s="69" t="n"/>
      <c r="U755" s="69" t="n"/>
      <c r="V755" s="69" t="n"/>
      <c r="W755" s="69" t="n"/>
      <c r="X755" s="69" t="n"/>
      <c r="Y755" s="69" t="n"/>
      <c r="Z755" s="69" t="n"/>
      <c r="AA755" s="69" t="n"/>
      <c r="AB755" s="70" t="n"/>
    </row>
    <row r="756">
      <c r="A756" s="69" t="n"/>
      <c r="B756" s="69" t="n"/>
      <c r="C756" s="69" t="n"/>
      <c r="D756" s="69" t="n"/>
      <c r="E756" s="69" t="n"/>
      <c r="F756" s="69" t="n"/>
      <c r="G756" s="69" t="n"/>
      <c r="H756" s="69" t="n"/>
      <c r="I756" s="69" t="n"/>
      <c r="J756" s="69" t="n"/>
      <c r="K756" s="69" t="n"/>
      <c r="L756" s="69" t="n"/>
      <c r="M756" s="69" t="n"/>
      <c r="N756" s="69" t="n"/>
      <c r="O756" s="69" t="n"/>
      <c r="P756" s="69" t="n"/>
      <c r="Q756" s="69" t="n"/>
      <c r="R756" s="69" t="n"/>
      <c r="S756" s="69" t="n"/>
      <c r="T756" s="69" t="n"/>
      <c r="U756" s="69" t="n"/>
      <c r="V756" s="69" t="n"/>
      <c r="W756" s="69" t="n"/>
      <c r="X756" s="69" t="n"/>
      <c r="Y756" s="69" t="n"/>
      <c r="Z756" s="69" t="n"/>
      <c r="AA756" s="69" t="n"/>
      <c r="AB756" s="70" t="n"/>
    </row>
    <row r="757">
      <c r="A757" s="69" t="n"/>
      <c r="B757" s="69" t="n"/>
      <c r="C757" s="69" t="n"/>
      <c r="D757" s="69" t="n"/>
      <c r="E757" s="69" t="n"/>
      <c r="F757" s="69" t="n"/>
      <c r="G757" s="69" t="n"/>
      <c r="H757" s="69" t="n"/>
      <c r="I757" s="69" t="n"/>
      <c r="J757" s="69" t="n"/>
      <c r="K757" s="69" t="n"/>
      <c r="L757" s="69" t="n"/>
      <c r="M757" s="69" t="n"/>
      <c r="N757" s="69" t="n"/>
      <c r="O757" s="69" t="n"/>
      <c r="P757" s="69" t="n"/>
      <c r="Q757" s="69" t="n"/>
      <c r="R757" s="69" t="n"/>
      <c r="S757" s="69" t="n"/>
      <c r="T757" s="69" t="n"/>
      <c r="U757" s="69" t="n"/>
      <c r="V757" s="69" t="n"/>
      <c r="W757" s="69" t="n"/>
      <c r="X757" s="69" t="n"/>
      <c r="Y757" s="69" t="n"/>
      <c r="Z757" s="69" t="n"/>
      <c r="AA757" s="69" t="n"/>
      <c r="AB757" s="70" t="n"/>
    </row>
    <row r="758">
      <c r="A758" s="69" t="n"/>
      <c r="B758" s="69" t="n"/>
      <c r="C758" s="69" t="n"/>
      <c r="D758" s="69" t="n"/>
      <c r="E758" s="69" t="n"/>
      <c r="F758" s="69" t="n"/>
      <c r="G758" s="69" t="n"/>
      <c r="H758" s="69" t="n"/>
      <c r="I758" s="69" t="n"/>
      <c r="J758" s="69" t="n"/>
      <c r="K758" s="69" t="n"/>
      <c r="L758" s="69" t="n"/>
      <c r="M758" s="69" t="n"/>
      <c r="N758" s="69" t="n"/>
      <c r="O758" s="69" t="n"/>
      <c r="P758" s="69" t="n"/>
      <c r="Q758" s="69" t="n"/>
      <c r="R758" s="69" t="n"/>
      <c r="S758" s="69" t="n"/>
      <c r="T758" s="69" t="n"/>
      <c r="U758" s="69" t="n"/>
      <c r="V758" s="69" t="n"/>
      <c r="W758" s="69" t="n"/>
      <c r="X758" s="69" t="n"/>
      <c r="Y758" s="69" t="n"/>
      <c r="Z758" s="69" t="n"/>
      <c r="AA758" s="69" t="n"/>
      <c r="AB758" s="70" t="n"/>
    </row>
    <row r="759">
      <c r="A759" s="69" t="n"/>
      <c r="B759" s="69" t="n"/>
      <c r="C759" s="69" t="n"/>
      <c r="D759" s="69" t="n"/>
      <c r="E759" s="69" t="n"/>
      <c r="F759" s="69" t="n"/>
      <c r="G759" s="69" t="n"/>
      <c r="H759" s="69" t="n"/>
      <c r="I759" s="69" t="n"/>
      <c r="J759" s="69" t="n"/>
      <c r="K759" s="69" t="n"/>
      <c r="L759" s="69" t="n"/>
      <c r="M759" s="69" t="n"/>
      <c r="N759" s="69" t="n"/>
      <c r="O759" s="69" t="n"/>
      <c r="P759" s="69" t="n"/>
      <c r="Q759" s="69" t="n"/>
      <c r="R759" s="69" t="n"/>
      <c r="S759" s="69" t="n"/>
      <c r="T759" s="69" t="n"/>
      <c r="U759" s="69" t="n"/>
      <c r="V759" s="69" t="n"/>
      <c r="W759" s="69" t="n"/>
      <c r="X759" s="69" t="n"/>
      <c r="Y759" s="69" t="n"/>
      <c r="Z759" s="69" t="n"/>
      <c r="AA759" s="69" t="n"/>
      <c r="AB759" s="70" t="n"/>
    </row>
    <row r="760">
      <c r="A760" s="69" t="n"/>
      <c r="B760" s="69" t="n"/>
      <c r="C760" s="69" t="n"/>
      <c r="D760" s="69" t="n"/>
      <c r="E760" s="69" t="n"/>
      <c r="F760" s="69" t="n"/>
      <c r="G760" s="69" t="n"/>
      <c r="H760" s="69" t="n"/>
      <c r="I760" s="69" t="n"/>
      <c r="J760" s="69" t="n"/>
      <c r="K760" s="69" t="n"/>
      <c r="L760" s="69" t="n"/>
      <c r="M760" s="69" t="n"/>
      <c r="N760" s="69" t="n"/>
      <c r="O760" s="69" t="n"/>
      <c r="P760" s="69" t="n"/>
      <c r="Q760" s="69" t="n"/>
      <c r="R760" s="69" t="n"/>
      <c r="S760" s="69" t="n"/>
      <c r="T760" s="69" t="n"/>
      <c r="U760" s="69" t="n"/>
      <c r="V760" s="69" t="n"/>
      <c r="W760" s="69" t="n"/>
      <c r="X760" s="69" t="n"/>
      <c r="Y760" s="69" t="n"/>
      <c r="Z760" s="69" t="n"/>
      <c r="AA760" s="69" t="n"/>
      <c r="AB760" s="70" t="n"/>
    </row>
    <row r="761">
      <c r="A761" s="69" t="n"/>
      <c r="B761" s="69" t="n"/>
      <c r="C761" s="69" t="n"/>
      <c r="D761" s="69" t="n"/>
      <c r="E761" s="69" t="n"/>
      <c r="F761" s="69" t="n"/>
      <c r="G761" s="69" t="n"/>
      <c r="H761" s="69" t="n"/>
      <c r="I761" s="69" t="n"/>
      <c r="J761" s="69" t="n"/>
      <c r="K761" s="69" t="n"/>
      <c r="L761" s="69" t="n"/>
      <c r="M761" s="69" t="n"/>
      <c r="N761" s="69" t="n"/>
      <c r="O761" s="69" t="n"/>
      <c r="P761" s="69" t="n"/>
      <c r="Q761" s="69" t="n"/>
      <c r="R761" s="69" t="n"/>
      <c r="S761" s="69" t="n"/>
      <c r="T761" s="69" t="n"/>
      <c r="U761" s="69" t="n"/>
      <c r="V761" s="69" t="n"/>
      <c r="W761" s="69" t="n"/>
      <c r="X761" s="69" t="n"/>
      <c r="Y761" s="69" t="n"/>
      <c r="Z761" s="69" t="n"/>
      <c r="AA761" s="69" t="n"/>
      <c r="AB761" s="70" t="n"/>
    </row>
    <row r="762">
      <c r="A762" s="69" t="n"/>
      <c r="B762" s="69" t="n"/>
      <c r="C762" s="69" t="n"/>
      <c r="D762" s="69" t="n"/>
      <c r="E762" s="69" t="n"/>
      <c r="F762" s="69" t="n"/>
      <c r="G762" s="69" t="n"/>
      <c r="H762" s="69" t="n"/>
      <c r="I762" s="69" t="n"/>
      <c r="J762" s="69" t="n"/>
      <c r="K762" s="69" t="n"/>
      <c r="L762" s="69" t="n"/>
      <c r="M762" s="69" t="n"/>
      <c r="N762" s="69" t="n"/>
      <c r="O762" s="69" t="n"/>
      <c r="P762" s="69" t="n"/>
      <c r="Q762" s="69" t="n"/>
      <c r="R762" s="69" t="n"/>
      <c r="S762" s="69" t="n"/>
      <c r="T762" s="69" t="n"/>
      <c r="U762" s="69" t="n"/>
      <c r="V762" s="69" t="n"/>
      <c r="W762" s="69" t="n"/>
      <c r="X762" s="69" t="n"/>
      <c r="Y762" s="69" t="n"/>
      <c r="Z762" s="69" t="n"/>
      <c r="AA762" s="69" t="n"/>
      <c r="AB762" s="70" t="n"/>
    </row>
    <row r="763">
      <c r="A763" s="69" t="n"/>
      <c r="B763" s="69" t="n"/>
      <c r="C763" s="69" t="n"/>
      <c r="D763" s="69" t="n"/>
      <c r="E763" s="69" t="n"/>
      <c r="F763" s="69" t="n"/>
      <c r="G763" s="69" t="n"/>
      <c r="H763" s="69" t="n"/>
      <c r="I763" s="69" t="n"/>
      <c r="J763" s="69" t="n"/>
      <c r="K763" s="69" t="n"/>
      <c r="L763" s="69" t="n"/>
      <c r="M763" s="69" t="n"/>
      <c r="N763" s="69" t="n"/>
      <c r="O763" s="69" t="n"/>
      <c r="P763" s="69" t="n"/>
      <c r="Q763" s="69" t="n"/>
      <c r="R763" s="69" t="n"/>
      <c r="S763" s="69" t="n"/>
      <c r="T763" s="69" t="n"/>
      <c r="U763" s="69" t="n"/>
      <c r="V763" s="69" t="n"/>
      <c r="W763" s="69" t="n"/>
      <c r="X763" s="69" t="n"/>
      <c r="Y763" s="69" t="n"/>
      <c r="Z763" s="69" t="n"/>
      <c r="AA763" s="69" t="n"/>
      <c r="AB763" s="70" t="n"/>
    </row>
    <row r="764">
      <c r="A764" s="69" t="n"/>
      <c r="B764" s="69" t="n"/>
      <c r="C764" s="69" t="n"/>
      <c r="D764" s="69" t="n"/>
      <c r="E764" s="69" t="n"/>
      <c r="F764" s="69" t="n"/>
      <c r="G764" s="69" t="n"/>
      <c r="H764" s="69" t="n"/>
      <c r="I764" s="69" t="n"/>
      <c r="J764" s="69" t="n"/>
      <c r="K764" s="69" t="n"/>
      <c r="L764" s="69" t="n"/>
      <c r="M764" s="69" t="n"/>
      <c r="N764" s="69" t="n"/>
      <c r="O764" s="69" t="n"/>
      <c r="P764" s="69" t="n"/>
      <c r="Q764" s="69" t="n"/>
      <c r="R764" s="69" t="n"/>
      <c r="S764" s="69" t="n"/>
      <c r="T764" s="69" t="n"/>
      <c r="U764" s="69" t="n"/>
      <c r="V764" s="69" t="n"/>
      <c r="W764" s="69" t="n"/>
      <c r="X764" s="69" t="n"/>
      <c r="Y764" s="69" t="n"/>
      <c r="Z764" s="69" t="n"/>
      <c r="AA764" s="69" t="n"/>
      <c r="AB764" s="70" t="n"/>
    </row>
    <row r="765">
      <c r="A765" s="69" t="n"/>
      <c r="B765" s="69" t="n"/>
      <c r="C765" s="69" t="n"/>
      <c r="D765" s="69" t="n"/>
      <c r="E765" s="69" t="n"/>
      <c r="F765" s="69" t="n"/>
      <c r="G765" s="69" t="n"/>
      <c r="H765" s="69" t="n"/>
      <c r="I765" s="69" t="n"/>
      <c r="J765" s="69" t="n"/>
      <c r="K765" s="69" t="n"/>
      <c r="L765" s="69" t="n"/>
      <c r="M765" s="69" t="n"/>
      <c r="N765" s="69" t="n"/>
      <c r="O765" s="69" t="n"/>
      <c r="P765" s="69" t="n"/>
      <c r="Q765" s="69" t="n"/>
      <c r="R765" s="69" t="n"/>
      <c r="S765" s="69" t="n"/>
      <c r="T765" s="69" t="n"/>
      <c r="U765" s="69" t="n"/>
      <c r="V765" s="69" t="n"/>
      <c r="W765" s="69" t="n"/>
      <c r="X765" s="69" t="n"/>
      <c r="Y765" s="69" t="n"/>
      <c r="Z765" s="69" t="n"/>
      <c r="AA765" s="69" t="n"/>
      <c r="AB765" s="70" t="n"/>
    </row>
    <row r="766">
      <c r="A766" s="69" t="n"/>
      <c r="B766" s="69" t="n"/>
      <c r="C766" s="69" t="n"/>
      <c r="D766" s="69" t="n"/>
      <c r="E766" s="69" t="n"/>
      <c r="F766" s="69" t="n"/>
      <c r="G766" s="69" t="n"/>
      <c r="H766" s="69" t="n"/>
      <c r="I766" s="69" t="n"/>
      <c r="J766" s="69" t="n"/>
      <c r="K766" s="69" t="n"/>
      <c r="L766" s="69" t="n"/>
      <c r="M766" s="69" t="n"/>
      <c r="N766" s="69" t="n"/>
      <c r="O766" s="69" t="n"/>
      <c r="P766" s="69" t="n"/>
      <c r="Q766" s="69" t="n"/>
      <c r="R766" s="69" t="n"/>
      <c r="S766" s="69" t="n"/>
      <c r="T766" s="69" t="n"/>
      <c r="U766" s="69" t="n"/>
      <c r="V766" s="69" t="n"/>
      <c r="W766" s="69" t="n"/>
      <c r="X766" s="69" t="n"/>
      <c r="Y766" s="69" t="n"/>
      <c r="Z766" s="69" t="n"/>
      <c r="AA766" s="69" t="n"/>
      <c r="AB766" s="70" t="n"/>
    </row>
    <row r="767">
      <c r="A767" s="69" t="n"/>
      <c r="B767" s="69" t="n"/>
      <c r="C767" s="69" t="n"/>
      <c r="D767" s="69" t="n"/>
      <c r="E767" s="69" t="n"/>
      <c r="F767" s="69" t="n"/>
      <c r="G767" s="69" t="n"/>
      <c r="H767" s="69" t="n"/>
      <c r="I767" s="69" t="n"/>
      <c r="J767" s="69" t="n"/>
      <c r="K767" s="69" t="n"/>
      <c r="L767" s="69" t="n"/>
      <c r="M767" s="69" t="n"/>
      <c r="N767" s="69" t="n"/>
      <c r="O767" s="69" t="n"/>
      <c r="P767" s="69" t="n"/>
      <c r="Q767" s="69" t="n"/>
      <c r="R767" s="69" t="n"/>
      <c r="S767" s="69" t="n"/>
      <c r="T767" s="69" t="n"/>
      <c r="U767" s="69" t="n"/>
      <c r="V767" s="69" t="n"/>
      <c r="W767" s="69" t="n"/>
      <c r="X767" s="69" t="n"/>
      <c r="Y767" s="69" t="n"/>
      <c r="Z767" s="69" t="n"/>
      <c r="AA767" s="69" t="n"/>
      <c r="AB767" s="70" t="n"/>
    </row>
    <row r="768">
      <c r="A768" s="69" t="n"/>
      <c r="B768" s="69" t="n"/>
      <c r="C768" s="69" t="n"/>
      <c r="D768" s="69" t="n"/>
      <c r="E768" s="69" t="n"/>
      <c r="F768" s="69" t="n"/>
      <c r="G768" s="69" t="n"/>
      <c r="H768" s="69" t="n"/>
      <c r="I768" s="69" t="n"/>
      <c r="J768" s="69" t="n"/>
      <c r="K768" s="69" t="n"/>
      <c r="L768" s="69" t="n"/>
      <c r="M768" s="69" t="n"/>
      <c r="N768" s="69" t="n"/>
      <c r="O768" s="69" t="n"/>
      <c r="P768" s="69" t="n"/>
      <c r="Q768" s="69" t="n"/>
      <c r="R768" s="69" t="n"/>
      <c r="S768" s="69" t="n"/>
      <c r="T768" s="69" t="n"/>
      <c r="U768" s="69" t="n"/>
      <c r="V768" s="69" t="n"/>
      <c r="W768" s="69" t="n"/>
      <c r="X768" s="69" t="n"/>
      <c r="Y768" s="69" t="n"/>
      <c r="Z768" s="69" t="n"/>
      <c r="AA768" s="69" t="n"/>
      <c r="AB768" s="70" t="n"/>
    </row>
    <row r="769">
      <c r="A769" s="69" t="n"/>
      <c r="B769" s="69" t="n"/>
      <c r="C769" s="69" t="n"/>
      <c r="D769" s="69" t="n"/>
      <c r="E769" s="69" t="n"/>
      <c r="F769" s="69" t="n"/>
      <c r="G769" s="69" t="n"/>
      <c r="H769" s="69" t="n"/>
      <c r="I769" s="69" t="n"/>
      <c r="J769" s="69" t="n"/>
      <c r="K769" s="69" t="n"/>
      <c r="L769" s="69" t="n"/>
      <c r="M769" s="69" t="n"/>
      <c r="N769" s="69" t="n"/>
      <c r="O769" s="69" t="n"/>
      <c r="P769" s="69" t="n"/>
      <c r="Q769" s="69" t="n"/>
      <c r="R769" s="69" t="n"/>
      <c r="S769" s="69" t="n"/>
      <c r="T769" s="69" t="n"/>
      <c r="U769" s="69" t="n"/>
      <c r="V769" s="69" t="n"/>
      <c r="W769" s="69" t="n"/>
      <c r="X769" s="69" t="n"/>
      <c r="Y769" s="69" t="n"/>
      <c r="Z769" s="69" t="n"/>
      <c r="AA769" s="69" t="n"/>
      <c r="AB769" s="70" t="n"/>
    </row>
    <row r="770">
      <c r="A770" s="69" t="n"/>
      <c r="B770" s="69" t="n"/>
      <c r="C770" s="69" t="n"/>
      <c r="D770" s="69" t="n"/>
      <c r="E770" s="69" t="n"/>
      <c r="F770" s="69" t="n"/>
      <c r="G770" s="69" t="n"/>
      <c r="H770" s="69" t="n"/>
      <c r="I770" s="69" t="n"/>
      <c r="J770" s="69" t="n"/>
      <c r="K770" s="69" t="n"/>
      <c r="L770" s="69" t="n"/>
      <c r="M770" s="69" t="n"/>
      <c r="N770" s="69" t="n"/>
      <c r="O770" s="69" t="n"/>
      <c r="P770" s="69" t="n"/>
      <c r="Q770" s="69" t="n"/>
      <c r="R770" s="69" t="n"/>
      <c r="S770" s="69" t="n"/>
      <c r="T770" s="69" t="n"/>
      <c r="U770" s="69" t="n"/>
      <c r="V770" s="69" t="n"/>
      <c r="W770" s="69" t="n"/>
      <c r="X770" s="69" t="n"/>
      <c r="Y770" s="69" t="n"/>
      <c r="Z770" s="69" t="n"/>
      <c r="AA770" s="69" t="n"/>
      <c r="AB770" s="70" t="n"/>
    </row>
    <row r="771">
      <c r="A771" s="69" t="n"/>
      <c r="B771" s="69" t="n"/>
      <c r="C771" s="69" t="n"/>
      <c r="D771" s="69" t="n"/>
      <c r="E771" s="69" t="n"/>
      <c r="F771" s="69" t="n"/>
      <c r="G771" s="69" t="n"/>
      <c r="H771" s="69" t="n"/>
      <c r="I771" s="69" t="n"/>
      <c r="J771" s="69" t="n"/>
      <c r="K771" s="69" t="n"/>
      <c r="L771" s="69" t="n"/>
      <c r="M771" s="69" t="n"/>
      <c r="N771" s="69" t="n"/>
      <c r="O771" s="69" t="n"/>
      <c r="P771" s="69" t="n"/>
      <c r="Q771" s="69" t="n"/>
      <c r="R771" s="69" t="n"/>
      <c r="S771" s="69" t="n"/>
      <c r="T771" s="69" t="n"/>
      <c r="U771" s="69" t="n"/>
      <c r="V771" s="69" t="n"/>
      <c r="W771" s="69" t="n"/>
      <c r="X771" s="69" t="n"/>
      <c r="Y771" s="69" t="n"/>
      <c r="Z771" s="69" t="n"/>
      <c r="AA771" s="69" t="n"/>
      <c r="AB771" s="70" t="n"/>
    </row>
    <row r="772">
      <c r="A772" s="69" t="n"/>
      <c r="B772" s="69" t="n"/>
      <c r="C772" s="69" t="n"/>
      <c r="D772" s="69" t="n"/>
      <c r="E772" s="69" t="n"/>
      <c r="F772" s="69" t="n"/>
      <c r="G772" s="69" t="n"/>
      <c r="H772" s="69" t="n"/>
      <c r="I772" s="69" t="n"/>
      <c r="J772" s="69" t="n"/>
      <c r="K772" s="69" t="n"/>
      <c r="L772" s="69" t="n"/>
      <c r="M772" s="69" t="n"/>
      <c r="N772" s="69" t="n"/>
      <c r="O772" s="69" t="n"/>
      <c r="P772" s="69" t="n"/>
      <c r="Q772" s="69" t="n"/>
      <c r="R772" s="69" t="n"/>
      <c r="S772" s="69" t="n"/>
      <c r="T772" s="69" t="n"/>
      <c r="U772" s="69" t="n"/>
      <c r="V772" s="69" t="n"/>
      <c r="W772" s="69" t="n"/>
      <c r="X772" s="69" t="n"/>
      <c r="Y772" s="69" t="n"/>
      <c r="Z772" s="69" t="n"/>
      <c r="AA772" s="69" t="n"/>
      <c r="AB772" s="70" t="n"/>
    </row>
    <row r="773">
      <c r="A773" s="69" t="n"/>
      <c r="B773" s="69" t="n"/>
      <c r="C773" s="69" t="n"/>
      <c r="D773" s="69" t="n"/>
      <c r="E773" s="69" t="n"/>
      <c r="F773" s="69" t="n"/>
      <c r="G773" s="69" t="n"/>
      <c r="H773" s="69" t="n"/>
      <c r="I773" s="69" t="n"/>
      <c r="J773" s="69" t="n"/>
      <c r="K773" s="69" t="n"/>
      <c r="L773" s="69" t="n"/>
      <c r="M773" s="69" t="n"/>
      <c r="N773" s="69" t="n"/>
      <c r="O773" s="69" t="n"/>
      <c r="P773" s="69" t="n"/>
      <c r="Q773" s="69" t="n"/>
      <c r="R773" s="69" t="n"/>
      <c r="S773" s="69" t="n"/>
      <c r="T773" s="69" t="n"/>
      <c r="U773" s="69" t="n"/>
      <c r="V773" s="69" t="n"/>
      <c r="W773" s="69" t="n"/>
      <c r="X773" s="69" t="n"/>
      <c r="Y773" s="69" t="n"/>
      <c r="Z773" s="69" t="n"/>
      <c r="AA773" s="69" t="n"/>
      <c r="AB773" s="70" t="n"/>
    </row>
    <row r="774">
      <c r="A774" s="69" t="n"/>
      <c r="B774" s="69" t="n"/>
      <c r="C774" s="69" t="n"/>
      <c r="D774" s="69" t="n"/>
      <c r="E774" s="69" t="n"/>
      <c r="F774" s="69" t="n"/>
      <c r="G774" s="69" t="n"/>
      <c r="H774" s="69" t="n"/>
      <c r="I774" s="69" t="n"/>
      <c r="J774" s="69" t="n"/>
      <c r="K774" s="69" t="n"/>
      <c r="L774" s="69" t="n"/>
      <c r="M774" s="69" t="n"/>
      <c r="N774" s="69" t="n"/>
      <c r="O774" s="69" t="n"/>
      <c r="P774" s="69" t="n"/>
      <c r="Q774" s="69" t="n"/>
      <c r="R774" s="69" t="n"/>
      <c r="S774" s="69" t="n"/>
      <c r="T774" s="69" t="n"/>
      <c r="U774" s="69" t="n"/>
      <c r="V774" s="69" t="n"/>
      <c r="W774" s="69" t="n"/>
      <c r="X774" s="69" t="n"/>
      <c r="Y774" s="69" t="n"/>
      <c r="Z774" s="69" t="n"/>
      <c r="AA774" s="69" t="n"/>
      <c r="AB774" s="70" t="n"/>
    </row>
    <row r="775">
      <c r="A775" s="69" t="n"/>
      <c r="B775" s="69" t="n"/>
      <c r="C775" s="69" t="n"/>
      <c r="D775" s="69" t="n"/>
      <c r="E775" s="69" t="n"/>
      <c r="F775" s="69" t="n"/>
      <c r="G775" s="69" t="n"/>
      <c r="H775" s="69" t="n"/>
      <c r="I775" s="69" t="n"/>
      <c r="J775" s="69" t="n"/>
      <c r="K775" s="69" t="n"/>
      <c r="L775" s="69" t="n"/>
      <c r="M775" s="69" t="n"/>
      <c r="N775" s="69" t="n"/>
      <c r="O775" s="69" t="n"/>
      <c r="P775" s="69" t="n"/>
      <c r="Q775" s="69" t="n"/>
      <c r="R775" s="69" t="n"/>
      <c r="S775" s="69" t="n"/>
      <c r="T775" s="69" t="n"/>
      <c r="U775" s="69" t="n"/>
      <c r="V775" s="69" t="n"/>
      <c r="W775" s="69" t="n"/>
      <c r="X775" s="69" t="n"/>
      <c r="Y775" s="69" t="n"/>
      <c r="Z775" s="69" t="n"/>
      <c r="AA775" s="69" t="n"/>
      <c r="AB775" s="70" t="n"/>
    </row>
    <row r="776">
      <c r="A776" s="69" t="n"/>
      <c r="B776" s="69" t="n"/>
      <c r="C776" s="69" t="n"/>
      <c r="D776" s="69" t="n"/>
      <c r="E776" s="69" t="n"/>
      <c r="F776" s="69" t="n"/>
      <c r="G776" s="69" t="n"/>
      <c r="H776" s="69" t="n"/>
      <c r="I776" s="69" t="n"/>
      <c r="J776" s="69" t="n"/>
      <c r="K776" s="69" t="n"/>
      <c r="L776" s="69" t="n"/>
      <c r="M776" s="69" t="n"/>
      <c r="N776" s="69" t="n"/>
      <c r="O776" s="69" t="n"/>
      <c r="P776" s="69" t="n"/>
      <c r="Q776" s="69" t="n"/>
      <c r="R776" s="69" t="n"/>
      <c r="S776" s="69" t="n"/>
      <c r="T776" s="69" t="n"/>
      <c r="U776" s="69" t="n"/>
      <c r="V776" s="69" t="n"/>
      <c r="W776" s="69" t="n"/>
      <c r="X776" s="69" t="n"/>
      <c r="Y776" s="69" t="n"/>
      <c r="Z776" s="69" t="n"/>
      <c r="AA776" s="69" t="n"/>
      <c r="AB776" s="70" t="n"/>
    </row>
    <row r="777">
      <c r="A777" s="69" t="n"/>
      <c r="B777" s="69" t="n"/>
      <c r="C777" s="69" t="n"/>
      <c r="D777" s="69" t="n"/>
      <c r="E777" s="69" t="n"/>
      <c r="F777" s="69" t="n"/>
      <c r="G777" s="69" t="n"/>
      <c r="H777" s="69" t="n"/>
      <c r="I777" s="69" t="n"/>
      <c r="J777" s="69" t="n"/>
      <c r="K777" s="69" t="n"/>
      <c r="L777" s="69" t="n"/>
      <c r="M777" s="69" t="n"/>
      <c r="N777" s="69" t="n"/>
      <c r="O777" s="69" t="n"/>
      <c r="P777" s="69" t="n"/>
      <c r="Q777" s="69" t="n"/>
      <c r="R777" s="69" t="n"/>
      <c r="S777" s="69" t="n"/>
      <c r="T777" s="69" t="n"/>
      <c r="U777" s="69" t="n"/>
      <c r="V777" s="69" t="n"/>
      <c r="W777" s="69" t="n"/>
      <c r="X777" s="69" t="n"/>
      <c r="Y777" s="69" t="n"/>
      <c r="Z777" s="69" t="n"/>
      <c r="AA777" s="69" t="n"/>
      <c r="AB777" s="70" t="n"/>
    </row>
    <row r="778">
      <c r="A778" s="69" t="n"/>
      <c r="B778" s="69" t="n"/>
      <c r="C778" s="69" t="n"/>
      <c r="D778" s="69" t="n"/>
      <c r="E778" s="69" t="n"/>
      <c r="F778" s="69" t="n"/>
      <c r="G778" s="69" t="n"/>
      <c r="H778" s="69" t="n"/>
      <c r="I778" s="69" t="n"/>
      <c r="J778" s="69" t="n"/>
      <c r="K778" s="69" t="n"/>
      <c r="L778" s="69" t="n"/>
      <c r="M778" s="69" t="n"/>
      <c r="N778" s="69" t="n"/>
      <c r="O778" s="69" t="n"/>
      <c r="P778" s="69" t="n"/>
      <c r="Q778" s="69" t="n"/>
      <c r="R778" s="69" t="n"/>
      <c r="S778" s="69" t="n"/>
      <c r="T778" s="69" t="n"/>
      <c r="U778" s="69" t="n"/>
      <c r="V778" s="69" t="n"/>
      <c r="W778" s="69" t="n"/>
      <c r="X778" s="69" t="n"/>
      <c r="Y778" s="69" t="n"/>
      <c r="Z778" s="69" t="n"/>
      <c r="AA778" s="69" t="n"/>
      <c r="AB778" s="70" t="n"/>
    </row>
    <row r="779">
      <c r="A779" s="69" t="n"/>
      <c r="B779" s="69" t="n"/>
      <c r="C779" s="69" t="n"/>
      <c r="D779" s="69" t="n"/>
      <c r="E779" s="69" t="n"/>
      <c r="F779" s="69" t="n"/>
      <c r="G779" s="69" t="n"/>
      <c r="H779" s="69" t="n"/>
      <c r="I779" s="69" t="n"/>
      <c r="J779" s="69" t="n"/>
      <c r="K779" s="69" t="n"/>
      <c r="L779" s="69" t="n"/>
      <c r="M779" s="69" t="n"/>
      <c r="N779" s="69" t="n"/>
      <c r="O779" s="69" t="n"/>
      <c r="P779" s="69" t="n"/>
      <c r="Q779" s="69" t="n"/>
      <c r="R779" s="69" t="n"/>
      <c r="S779" s="69" t="n"/>
      <c r="T779" s="69" t="n"/>
      <c r="U779" s="69" t="n"/>
      <c r="V779" s="69" t="n"/>
      <c r="W779" s="69" t="n"/>
      <c r="X779" s="69" t="n"/>
      <c r="Y779" s="69" t="n"/>
      <c r="Z779" s="69" t="n"/>
      <c r="AA779" s="69" t="n"/>
      <c r="AB779" s="70" t="n"/>
    </row>
    <row r="780">
      <c r="A780" s="69" t="n"/>
      <c r="B780" s="69" t="n"/>
      <c r="C780" s="69" t="n"/>
      <c r="D780" s="69" t="n"/>
      <c r="E780" s="69" t="n"/>
      <c r="F780" s="69" t="n"/>
      <c r="G780" s="69" t="n"/>
      <c r="H780" s="69" t="n"/>
      <c r="I780" s="69" t="n"/>
      <c r="J780" s="69" t="n"/>
      <c r="K780" s="69" t="n"/>
      <c r="L780" s="69" t="n"/>
      <c r="M780" s="69" t="n"/>
      <c r="N780" s="69" t="n"/>
      <c r="O780" s="69" t="n"/>
      <c r="P780" s="69" t="n"/>
      <c r="Q780" s="69" t="n"/>
      <c r="R780" s="69" t="n"/>
      <c r="S780" s="69" t="n"/>
      <c r="T780" s="69" t="n"/>
      <c r="U780" s="69" t="n"/>
      <c r="V780" s="69" t="n"/>
      <c r="W780" s="69" t="n"/>
      <c r="X780" s="69" t="n"/>
      <c r="Y780" s="69" t="n"/>
      <c r="Z780" s="69" t="n"/>
      <c r="AA780" s="69" t="n"/>
      <c r="AB780" s="70" t="n"/>
    </row>
    <row r="781">
      <c r="A781" s="69" t="n"/>
      <c r="B781" s="69" t="n"/>
      <c r="C781" s="69" t="n"/>
      <c r="D781" s="69" t="n"/>
      <c r="E781" s="69" t="n"/>
      <c r="F781" s="69" t="n"/>
      <c r="G781" s="69" t="n"/>
      <c r="H781" s="69" t="n"/>
      <c r="I781" s="69" t="n"/>
      <c r="J781" s="69" t="n"/>
      <c r="K781" s="69" t="n"/>
      <c r="L781" s="69" t="n"/>
      <c r="M781" s="69" t="n"/>
      <c r="N781" s="69" t="n"/>
      <c r="O781" s="69" t="n"/>
      <c r="P781" s="69" t="n"/>
      <c r="Q781" s="69" t="n"/>
      <c r="R781" s="69" t="n"/>
      <c r="S781" s="69" t="n"/>
      <c r="T781" s="69" t="n"/>
      <c r="U781" s="69" t="n"/>
      <c r="V781" s="69" t="n"/>
      <c r="W781" s="69" t="n"/>
      <c r="X781" s="69" t="n"/>
      <c r="Y781" s="69" t="n"/>
      <c r="Z781" s="69" t="n"/>
      <c r="AA781" s="69" t="n"/>
      <c r="AB781" s="70" t="n"/>
    </row>
    <row r="782">
      <c r="A782" s="69" t="n"/>
      <c r="B782" s="69" t="n"/>
      <c r="C782" s="69" t="n"/>
      <c r="D782" s="69" t="n"/>
      <c r="E782" s="69" t="n"/>
      <c r="F782" s="69" t="n"/>
      <c r="G782" s="69" t="n"/>
      <c r="H782" s="69" t="n"/>
      <c r="I782" s="69" t="n"/>
      <c r="J782" s="69" t="n"/>
      <c r="K782" s="69" t="n"/>
      <c r="L782" s="69" t="n"/>
      <c r="M782" s="69" t="n"/>
      <c r="N782" s="69" t="n"/>
      <c r="O782" s="69" t="n"/>
      <c r="P782" s="69" t="n"/>
      <c r="Q782" s="69" t="n"/>
      <c r="R782" s="69" t="n"/>
      <c r="S782" s="69" t="n"/>
      <c r="T782" s="69" t="n"/>
      <c r="U782" s="69" t="n"/>
      <c r="V782" s="69" t="n"/>
      <c r="W782" s="69" t="n"/>
      <c r="X782" s="69" t="n"/>
      <c r="Y782" s="69" t="n"/>
      <c r="Z782" s="69" t="n"/>
      <c r="AA782" s="69" t="n"/>
      <c r="AB782" s="70" t="n"/>
    </row>
    <row r="783">
      <c r="A783" s="69" t="n"/>
      <c r="B783" s="69" t="n"/>
      <c r="C783" s="69" t="n"/>
      <c r="D783" s="69" t="n"/>
      <c r="E783" s="69" t="n"/>
      <c r="F783" s="69" t="n"/>
      <c r="G783" s="69" t="n"/>
      <c r="H783" s="69" t="n"/>
      <c r="I783" s="69" t="n"/>
      <c r="J783" s="69" t="n"/>
      <c r="K783" s="69" t="n"/>
      <c r="L783" s="69" t="n"/>
      <c r="M783" s="69" t="n"/>
      <c r="N783" s="69" t="n"/>
      <c r="O783" s="69" t="n"/>
      <c r="P783" s="69" t="n"/>
      <c r="Q783" s="69" t="n"/>
      <c r="R783" s="69" t="n"/>
      <c r="S783" s="69" t="n"/>
      <c r="T783" s="69" t="n"/>
      <c r="U783" s="69" t="n"/>
      <c r="V783" s="69" t="n"/>
      <c r="W783" s="69" t="n"/>
      <c r="X783" s="69" t="n"/>
      <c r="Y783" s="69" t="n"/>
      <c r="Z783" s="69" t="n"/>
      <c r="AA783" s="69" t="n"/>
      <c r="AB783" s="70" t="n"/>
    </row>
    <row r="784">
      <c r="A784" s="69" t="n"/>
      <c r="B784" s="69" t="n"/>
      <c r="C784" s="69" t="n"/>
      <c r="D784" s="69" t="n"/>
      <c r="E784" s="69" t="n"/>
      <c r="F784" s="69" t="n"/>
      <c r="G784" s="69" t="n"/>
      <c r="H784" s="69" t="n"/>
      <c r="I784" s="69" t="n"/>
      <c r="J784" s="69" t="n"/>
      <c r="K784" s="69" t="n"/>
      <c r="L784" s="69" t="n"/>
      <c r="M784" s="69" t="n"/>
      <c r="N784" s="69" t="n"/>
      <c r="O784" s="69" t="n"/>
      <c r="P784" s="69" t="n"/>
      <c r="Q784" s="69" t="n"/>
      <c r="R784" s="69" t="n"/>
      <c r="S784" s="69" t="n"/>
      <c r="T784" s="69" t="n"/>
      <c r="U784" s="69" t="n"/>
      <c r="V784" s="69" t="n"/>
      <c r="W784" s="69" t="n"/>
      <c r="X784" s="69" t="n"/>
      <c r="Y784" s="69" t="n"/>
      <c r="Z784" s="69" t="n"/>
      <c r="AA784" s="69" t="n"/>
      <c r="AB784" s="70" t="n"/>
    </row>
    <row r="785">
      <c r="A785" s="69" t="n"/>
      <c r="B785" s="69" t="n"/>
      <c r="C785" s="69" t="n"/>
      <c r="D785" s="69" t="n"/>
      <c r="E785" s="69" t="n"/>
      <c r="F785" s="69" t="n"/>
      <c r="G785" s="69" t="n"/>
      <c r="H785" s="69" t="n"/>
      <c r="I785" s="69" t="n"/>
      <c r="J785" s="69" t="n"/>
      <c r="K785" s="69" t="n"/>
      <c r="L785" s="69" t="n"/>
      <c r="M785" s="69" t="n"/>
      <c r="N785" s="69" t="n"/>
      <c r="O785" s="69" t="n"/>
      <c r="P785" s="69" t="n"/>
      <c r="Q785" s="69" t="n"/>
      <c r="R785" s="69" t="n"/>
      <c r="S785" s="69" t="n"/>
      <c r="T785" s="69" t="n"/>
      <c r="U785" s="69" t="n"/>
      <c r="V785" s="69" t="n"/>
      <c r="W785" s="69" t="n"/>
      <c r="X785" s="69" t="n"/>
      <c r="Y785" s="69" t="n"/>
      <c r="Z785" s="69" t="n"/>
      <c r="AA785" s="69" t="n"/>
      <c r="AB785" s="70" t="n"/>
    </row>
    <row r="786">
      <c r="A786" s="69" t="n"/>
      <c r="B786" s="69" t="n"/>
      <c r="C786" s="69" t="n"/>
      <c r="D786" s="69" t="n"/>
      <c r="E786" s="69" t="n"/>
      <c r="F786" s="69" t="n"/>
      <c r="G786" s="69" t="n"/>
      <c r="H786" s="69" t="n"/>
      <c r="I786" s="69" t="n"/>
      <c r="J786" s="69" t="n"/>
      <c r="K786" s="69" t="n"/>
      <c r="L786" s="69" t="n"/>
      <c r="M786" s="69" t="n"/>
      <c r="N786" s="69" t="n"/>
      <c r="O786" s="69" t="n"/>
      <c r="P786" s="69" t="n"/>
      <c r="Q786" s="69" t="n"/>
      <c r="R786" s="69" t="n"/>
      <c r="S786" s="69" t="n"/>
      <c r="T786" s="69" t="n"/>
      <c r="U786" s="69" t="n"/>
      <c r="V786" s="69" t="n"/>
      <c r="W786" s="69" t="n"/>
      <c r="X786" s="69" t="n"/>
      <c r="Y786" s="69" t="n"/>
      <c r="Z786" s="69" t="n"/>
      <c r="AA786" s="69" t="n"/>
      <c r="AB786" s="70" t="n"/>
    </row>
    <row r="787">
      <c r="A787" s="69" t="n"/>
      <c r="B787" s="69" t="n"/>
      <c r="C787" s="69" t="n"/>
      <c r="D787" s="69" t="n"/>
      <c r="E787" s="69" t="n"/>
      <c r="F787" s="69" t="n"/>
      <c r="G787" s="69" t="n"/>
      <c r="H787" s="69" t="n"/>
      <c r="I787" s="69" t="n"/>
      <c r="J787" s="69" t="n"/>
      <c r="K787" s="69" t="n"/>
      <c r="L787" s="69" t="n"/>
      <c r="M787" s="69" t="n"/>
      <c r="N787" s="69" t="n"/>
      <c r="O787" s="69" t="n"/>
      <c r="P787" s="69" t="n"/>
      <c r="Q787" s="69" t="n"/>
      <c r="R787" s="69" t="n"/>
      <c r="S787" s="69" t="n"/>
      <c r="T787" s="69" t="n"/>
      <c r="U787" s="69" t="n"/>
      <c r="V787" s="69" t="n"/>
      <c r="W787" s="69" t="n"/>
      <c r="X787" s="69" t="n"/>
      <c r="Y787" s="69" t="n"/>
      <c r="Z787" s="69" t="n"/>
      <c r="AA787" s="69" t="n"/>
      <c r="AB787" s="70" t="n"/>
    </row>
    <row r="788">
      <c r="A788" s="69" t="n"/>
      <c r="B788" s="69" t="n"/>
      <c r="C788" s="69" t="n"/>
      <c r="D788" s="69" t="n"/>
      <c r="E788" s="69" t="n"/>
      <c r="F788" s="69" t="n"/>
      <c r="G788" s="69" t="n"/>
      <c r="H788" s="69" t="n"/>
      <c r="I788" s="69" t="n"/>
      <c r="J788" s="69" t="n"/>
      <c r="K788" s="69" t="n"/>
      <c r="L788" s="69" t="n"/>
      <c r="M788" s="69" t="n"/>
      <c r="N788" s="69" t="n"/>
      <c r="O788" s="69" t="n"/>
      <c r="P788" s="69" t="n"/>
      <c r="Q788" s="69" t="n"/>
      <c r="R788" s="69" t="n"/>
      <c r="S788" s="69" t="n"/>
      <c r="T788" s="69" t="n"/>
      <c r="U788" s="69" t="n"/>
      <c r="V788" s="69" t="n"/>
      <c r="W788" s="69" t="n"/>
      <c r="X788" s="69" t="n"/>
      <c r="Y788" s="69" t="n"/>
      <c r="Z788" s="69" t="n"/>
      <c r="AA788" s="69" t="n"/>
      <c r="AB788" s="70" t="n"/>
    </row>
    <row r="789">
      <c r="A789" s="69" t="n"/>
      <c r="B789" s="69" t="n"/>
      <c r="C789" s="69" t="n"/>
      <c r="D789" s="69" t="n"/>
      <c r="E789" s="69" t="n"/>
      <c r="F789" s="69" t="n"/>
      <c r="G789" s="69" t="n"/>
      <c r="H789" s="69" t="n"/>
      <c r="I789" s="69" t="n"/>
      <c r="J789" s="69" t="n"/>
      <c r="K789" s="69" t="n"/>
      <c r="L789" s="69" t="n"/>
      <c r="M789" s="69" t="n"/>
      <c r="N789" s="69" t="n"/>
      <c r="O789" s="69" t="n"/>
      <c r="P789" s="69" t="n"/>
      <c r="Q789" s="69" t="n"/>
      <c r="R789" s="69" t="n"/>
      <c r="S789" s="69" t="n"/>
      <c r="T789" s="69" t="n"/>
      <c r="U789" s="69" t="n"/>
      <c r="V789" s="69" t="n"/>
      <c r="W789" s="69" t="n"/>
      <c r="X789" s="69" t="n"/>
      <c r="Y789" s="69" t="n"/>
      <c r="Z789" s="69" t="n"/>
      <c r="AA789" s="69" t="n"/>
      <c r="AB789" s="70" t="n"/>
    </row>
    <row r="790">
      <c r="A790" s="69" t="n"/>
      <c r="B790" s="69" t="n"/>
      <c r="C790" s="69" t="n"/>
      <c r="D790" s="69" t="n"/>
      <c r="E790" s="69" t="n"/>
      <c r="F790" s="69" t="n"/>
      <c r="G790" s="69" t="n"/>
      <c r="H790" s="69" t="n"/>
      <c r="I790" s="69" t="n"/>
      <c r="J790" s="69" t="n"/>
      <c r="K790" s="69" t="n"/>
      <c r="L790" s="69" t="n"/>
      <c r="M790" s="69" t="n"/>
      <c r="N790" s="69" t="n"/>
      <c r="O790" s="69" t="n"/>
      <c r="P790" s="69" t="n"/>
      <c r="Q790" s="69" t="n"/>
      <c r="R790" s="69" t="n"/>
      <c r="S790" s="69" t="n"/>
      <c r="T790" s="69" t="n"/>
      <c r="U790" s="69" t="n"/>
      <c r="V790" s="69" t="n"/>
      <c r="W790" s="69" t="n"/>
      <c r="X790" s="69" t="n"/>
      <c r="Y790" s="69" t="n"/>
      <c r="Z790" s="69" t="n"/>
      <c r="AA790" s="69" t="n"/>
      <c r="AB790" s="70" t="n"/>
    </row>
    <row r="791">
      <c r="A791" s="69" t="n"/>
      <c r="B791" s="69" t="n"/>
      <c r="C791" s="69" t="n"/>
      <c r="D791" s="69" t="n"/>
      <c r="E791" s="69" t="n"/>
      <c r="F791" s="69" t="n"/>
      <c r="G791" s="69" t="n"/>
      <c r="H791" s="69" t="n"/>
      <c r="I791" s="69" t="n"/>
      <c r="J791" s="69" t="n"/>
      <c r="K791" s="69" t="n"/>
      <c r="L791" s="69" t="n"/>
      <c r="M791" s="69" t="n"/>
      <c r="N791" s="69" t="n"/>
      <c r="O791" s="69" t="n"/>
      <c r="P791" s="69" t="n"/>
      <c r="Q791" s="69" t="n"/>
      <c r="R791" s="69" t="n"/>
      <c r="S791" s="69" t="n"/>
      <c r="T791" s="69" t="n"/>
      <c r="U791" s="69" t="n"/>
      <c r="V791" s="69" t="n"/>
      <c r="W791" s="69" t="n"/>
      <c r="X791" s="69" t="n"/>
      <c r="Y791" s="69" t="n"/>
      <c r="Z791" s="69" t="n"/>
      <c r="AA791" s="69" t="n"/>
      <c r="AB791" s="70" t="n"/>
    </row>
    <row r="792">
      <c r="A792" s="69" t="n"/>
      <c r="B792" s="69" t="n"/>
      <c r="C792" s="69" t="n"/>
      <c r="D792" s="69" t="n"/>
      <c r="E792" s="69" t="n"/>
      <c r="F792" s="69" t="n"/>
      <c r="G792" s="69" t="n"/>
      <c r="H792" s="69" t="n"/>
      <c r="I792" s="69" t="n"/>
      <c r="J792" s="69" t="n"/>
      <c r="K792" s="69" t="n"/>
      <c r="L792" s="69" t="n"/>
      <c r="M792" s="69" t="n"/>
      <c r="N792" s="69" t="n"/>
      <c r="O792" s="69" t="n"/>
      <c r="P792" s="69" t="n"/>
      <c r="Q792" s="69" t="n"/>
      <c r="R792" s="69" t="n"/>
      <c r="S792" s="69" t="n"/>
      <c r="T792" s="69" t="n"/>
      <c r="U792" s="69" t="n"/>
      <c r="V792" s="69" t="n"/>
      <c r="W792" s="69" t="n"/>
      <c r="X792" s="69" t="n"/>
      <c r="Y792" s="69" t="n"/>
      <c r="Z792" s="69" t="n"/>
      <c r="AA792" s="69" t="n"/>
      <c r="AB792" s="70" t="n"/>
    </row>
    <row r="793">
      <c r="A793" s="69" t="n"/>
      <c r="B793" s="69" t="n"/>
      <c r="C793" s="69" t="n"/>
      <c r="D793" s="69" t="n"/>
      <c r="E793" s="69" t="n"/>
      <c r="F793" s="69" t="n"/>
      <c r="G793" s="69" t="n"/>
      <c r="H793" s="69" t="n"/>
      <c r="I793" s="69" t="n"/>
      <c r="J793" s="69" t="n"/>
      <c r="K793" s="69" t="n"/>
      <c r="L793" s="69" t="n"/>
      <c r="M793" s="69" t="n"/>
      <c r="N793" s="69" t="n"/>
      <c r="O793" s="69" t="n"/>
      <c r="P793" s="69" t="n"/>
      <c r="Q793" s="69" t="n"/>
      <c r="R793" s="69" t="n"/>
      <c r="S793" s="69" t="n"/>
      <c r="T793" s="69" t="n"/>
      <c r="U793" s="69" t="n"/>
      <c r="V793" s="69" t="n"/>
      <c r="W793" s="69" t="n"/>
      <c r="X793" s="69" t="n"/>
      <c r="Y793" s="69" t="n"/>
      <c r="Z793" s="69" t="n"/>
      <c r="AA793" s="69" t="n"/>
      <c r="AB793" s="70" t="n"/>
    </row>
    <row r="794">
      <c r="A794" s="69" t="n"/>
      <c r="B794" s="69" t="n"/>
      <c r="C794" s="69" t="n"/>
      <c r="D794" s="69" t="n"/>
      <c r="E794" s="69" t="n"/>
      <c r="F794" s="69" t="n"/>
      <c r="G794" s="69" t="n"/>
      <c r="H794" s="69" t="n"/>
      <c r="I794" s="69" t="n"/>
      <c r="J794" s="69" t="n"/>
      <c r="K794" s="69" t="n"/>
      <c r="L794" s="69" t="n"/>
      <c r="M794" s="69" t="n"/>
      <c r="N794" s="69" t="n"/>
      <c r="O794" s="69" t="n"/>
      <c r="P794" s="69" t="n"/>
      <c r="Q794" s="69" t="n"/>
      <c r="R794" s="69" t="n"/>
      <c r="S794" s="69" t="n"/>
      <c r="T794" s="69" t="n"/>
      <c r="U794" s="69" t="n"/>
      <c r="V794" s="69" t="n"/>
      <c r="W794" s="69" t="n"/>
      <c r="X794" s="69" t="n"/>
      <c r="Y794" s="69" t="n"/>
      <c r="Z794" s="69" t="n"/>
      <c r="AA794" s="69" t="n"/>
      <c r="AB794" s="70" t="n"/>
    </row>
    <row r="795">
      <c r="A795" s="69" t="n"/>
      <c r="B795" s="69" t="n"/>
      <c r="C795" s="69" t="n"/>
      <c r="D795" s="69" t="n"/>
      <c r="E795" s="69" t="n"/>
      <c r="F795" s="69" t="n"/>
      <c r="G795" s="69" t="n"/>
      <c r="H795" s="69" t="n"/>
      <c r="I795" s="69" t="n"/>
      <c r="J795" s="69" t="n"/>
      <c r="K795" s="69" t="n"/>
      <c r="L795" s="69" t="n"/>
      <c r="M795" s="69" t="n"/>
      <c r="N795" s="69" t="n"/>
      <c r="O795" s="69" t="n"/>
      <c r="P795" s="69" t="n"/>
      <c r="Q795" s="69" t="n"/>
      <c r="R795" s="69" t="n"/>
      <c r="S795" s="69" t="n"/>
      <c r="T795" s="69" t="n"/>
      <c r="U795" s="69" t="n"/>
      <c r="V795" s="69" t="n"/>
      <c r="W795" s="69" t="n"/>
      <c r="X795" s="69" t="n"/>
      <c r="Y795" s="69" t="n"/>
      <c r="Z795" s="69" t="n"/>
      <c r="AA795" s="69" t="n"/>
      <c r="AB795" s="70" t="n"/>
    </row>
    <row r="796">
      <c r="A796" s="69" t="n"/>
      <c r="B796" s="69" t="n"/>
      <c r="C796" s="69" t="n"/>
      <c r="D796" s="69" t="n"/>
      <c r="E796" s="69" t="n"/>
      <c r="F796" s="69" t="n"/>
      <c r="G796" s="69" t="n"/>
      <c r="H796" s="69" t="n"/>
      <c r="I796" s="69" t="n"/>
      <c r="J796" s="69" t="n"/>
      <c r="K796" s="69" t="n"/>
      <c r="L796" s="69" t="n"/>
      <c r="M796" s="69" t="n"/>
      <c r="N796" s="69" t="n"/>
      <c r="O796" s="69" t="n"/>
      <c r="P796" s="69" t="n"/>
      <c r="Q796" s="69" t="n"/>
      <c r="R796" s="69" t="n"/>
      <c r="S796" s="69" t="n"/>
      <c r="T796" s="69" t="n"/>
      <c r="U796" s="69" t="n"/>
      <c r="V796" s="69" t="n"/>
      <c r="W796" s="69" t="n"/>
      <c r="X796" s="69" t="n"/>
      <c r="Y796" s="69" t="n"/>
      <c r="Z796" s="69" t="n"/>
      <c r="AA796" s="69" t="n"/>
      <c r="AB796" s="70" t="n"/>
    </row>
    <row r="797">
      <c r="A797" s="69" t="n"/>
      <c r="B797" s="69" t="n"/>
      <c r="C797" s="69" t="n"/>
      <c r="D797" s="69" t="n"/>
      <c r="E797" s="69" t="n"/>
      <c r="F797" s="69" t="n"/>
      <c r="G797" s="69" t="n"/>
      <c r="H797" s="69" t="n"/>
      <c r="I797" s="69" t="n"/>
      <c r="J797" s="69" t="n"/>
      <c r="K797" s="69" t="n"/>
      <c r="L797" s="69" t="n"/>
      <c r="M797" s="69" t="n"/>
      <c r="N797" s="69" t="n"/>
      <c r="O797" s="69" t="n"/>
      <c r="P797" s="69" t="n"/>
      <c r="Q797" s="69" t="n"/>
      <c r="R797" s="69" t="n"/>
      <c r="S797" s="69" t="n"/>
      <c r="T797" s="69" t="n"/>
      <c r="U797" s="69" t="n"/>
      <c r="V797" s="69" t="n"/>
      <c r="W797" s="69" t="n"/>
      <c r="X797" s="69" t="n"/>
      <c r="Y797" s="69" t="n"/>
      <c r="Z797" s="69" t="n"/>
      <c r="AA797" s="69" t="n"/>
      <c r="AB797" s="70" t="n"/>
    </row>
    <row r="798">
      <c r="A798" s="69" t="n"/>
      <c r="B798" s="69" t="n"/>
      <c r="C798" s="69" t="n"/>
      <c r="D798" s="69" t="n"/>
      <c r="E798" s="69" t="n"/>
      <c r="F798" s="69" t="n"/>
      <c r="G798" s="69" t="n"/>
      <c r="H798" s="69" t="n"/>
      <c r="I798" s="69" t="n"/>
      <c r="J798" s="69" t="n"/>
      <c r="K798" s="69" t="n"/>
      <c r="L798" s="69" t="n"/>
      <c r="M798" s="69" t="n"/>
      <c r="N798" s="69" t="n"/>
      <c r="O798" s="69" t="n"/>
      <c r="P798" s="69" t="n"/>
      <c r="Q798" s="69" t="n"/>
      <c r="R798" s="69" t="n"/>
      <c r="S798" s="69" t="n"/>
      <c r="T798" s="69" t="n"/>
      <c r="U798" s="69" t="n"/>
      <c r="V798" s="69" t="n"/>
      <c r="W798" s="69" t="n"/>
      <c r="X798" s="69" t="n"/>
      <c r="Y798" s="69" t="n"/>
      <c r="Z798" s="69" t="n"/>
      <c r="AA798" s="69" t="n"/>
      <c r="AB798" s="70" t="n"/>
    </row>
    <row r="799">
      <c r="A799" s="69" t="n"/>
      <c r="B799" s="69" t="n"/>
      <c r="C799" s="69" t="n"/>
      <c r="D799" s="69" t="n"/>
      <c r="E799" s="69" t="n"/>
      <c r="F799" s="69" t="n"/>
      <c r="G799" s="69" t="n"/>
      <c r="H799" s="69" t="n"/>
      <c r="I799" s="69" t="n"/>
      <c r="J799" s="69" t="n"/>
      <c r="K799" s="69" t="n"/>
      <c r="L799" s="69" t="n"/>
      <c r="M799" s="69" t="n"/>
      <c r="N799" s="69" t="n"/>
      <c r="O799" s="69" t="n"/>
      <c r="P799" s="69" t="n"/>
      <c r="Q799" s="69" t="n"/>
      <c r="R799" s="69" t="n"/>
      <c r="S799" s="69" t="n"/>
      <c r="T799" s="69" t="n"/>
      <c r="U799" s="69" t="n"/>
      <c r="V799" s="69" t="n"/>
      <c r="W799" s="69" t="n"/>
      <c r="X799" s="69" t="n"/>
      <c r="Y799" s="69" t="n"/>
      <c r="Z799" s="69" t="n"/>
      <c r="AA799" s="69" t="n"/>
      <c r="AB799" s="70" t="n"/>
    </row>
    <row r="800">
      <c r="A800" s="69" t="n"/>
      <c r="B800" s="69" t="n"/>
      <c r="C800" s="69" t="n"/>
      <c r="D800" s="69" t="n"/>
      <c r="E800" s="69" t="n"/>
      <c r="F800" s="69" t="n"/>
      <c r="G800" s="69" t="n"/>
      <c r="H800" s="69" t="n"/>
      <c r="I800" s="69" t="n"/>
      <c r="J800" s="69" t="n"/>
      <c r="K800" s="69" t="n"/>
      <c r="L800" s="69" t="n"/>
      <c r="M800" s="69" t="n"/>
      <c r="N800" s="69" t="n"/>
      <c r="O800" s="69" t="n"/>
      <c r="P800" s="69" t="n"/>
      <c r="Q800" s="69" t="n"/>
      <c r="R800" s="69" t="n"/>
      <c r="S800" s="69" t="n"/>
      <c r="T800" s="69" t="n"/>
      <c r="U800" s="69" t="n"/>
      <c r="V800" s="69" t="n"/>
      <c r="W800" s="69" t="n"/>
      <c r="X800" s="69" t="n"/>
      <c r="Y800" s="69" t="n"/>
      <c r="Z800" s="69" t="n"/>
      <c r="AA800" s="69" t="n"/>
      <c r="AB800" s="70" t="n"/>
    </row>
    <row r="801">
      <c r="A801" s="69" t="n"/>
      <c r="B801" s="69" t="n"/>
      <c r="C801" s="69" t="n"/>
      <c r="D801" s="69" t="n"/>
      <c r="E801" s="69" t="n"/>
      <c r="F801" s="69" t="n"/>
      <c r="G801" s="69" t="n"/>
      <c r="H801" s="69" t="n"/>
      <c r="I801" s="69" t="n"/>
      <c r="J801" s="69" t="n"/>
      <c r="K801" s="69" t="n"/>
      <c r="L801" s="69" t="n"/>
      <c r="M801" s="69" t="n"/>
      <c r="N801" s="69" t="n"/>
      <c r="O801" s="69" t="n"/>
      <c r="P801" s="69" t="n"/>
      <c r="Q801" s="69" t="n"/>
      <c r="R801" s="69" t="n"/>
      <c r="S801" s="69" t="n"/>
      <c r="T801" s="69" t="n"/>
      <c r="U801" s="69" t="n"/>
      <c r="V801" s="69" t="n"/>
      <c r="W801" s="69" t="n"/>
      <c r="X801" s="69" t="n"/>
      <c r="Y801" s="69" t="n"/>
      <c r="Z801" s="69" t="n"/>
      <c r="AA801" s="69" t="n"/>
      <c r="AB801" s="70" t="n"/>
    </row>
    <row r="802">
      <c r="A802" s="69" t="n"/>
      <c r="B802" s="69" t="n"/>
      <c r="C802" s="69" t="n"/>
      <c r="D802" s="69" t="n"/>
      <c r="E802" s="69" t="n"/>
      <c r="F802" s="69" t="n"/>
      <c r="G802" s="69" t="n"/>
      <c r="H802" s="69" t="n"/>
      <c r="I802" s="69" t="n"/>
      <c r="J802" s="69" t="n"/>
      <c r="K802" s="69" t="n"/>
      <c r="L802" s="69" t="n"/>
      <c r="M802" s="69" t="n"/>
      <c r="N802" s="69" t="n"/>
      <c r="O802" s="69" t="n"/>
      <c r="P802" s="69" t="n"/>
      <c r="Q802" s="69" t="n"/>
      <c r="R802" s="69" t="n"/>
      <c r="S802" s="69" t="n"/>
      <c r="T802" s="69" t="n"/>
      <c r="U802" s="69" t="n"/>
      <c r="V802" s="69" t="n"/>
      <c r="W802" s="69" t="n"/>
      <c r="X802" s="69" t="n"/>
      <c r="Y802" s="69" t="n"/>
      <c r="Z802" s="69" t="n"/>
      <c r="AA802" s="69" t="n"/>
      <c r="AB802" s="70" t="n"/>
    </row>
    <row r="803">
      <c r="A803" s="69" t="n"/>
      <c r="B803" s="69" t="n"/>
      <c r="C803" s="69" t="n"/>
      <c r="D803" s="69" t="n"/>
      <c r="E803" s="69" t="n"/>
      <c r="F803" s="69" t="n"/>
      <c r="G803" s="69" t="n"/>
      <c r="H803" s="69" t="n"/>
      <c r="I803" s="69" t="n"/>
      <c r="J803" s="69" t="n"/>
      <c r="K803" s="69" t="n"/>
      <c r="L803" s="69" t="n"/>
      <c r="M803" s="69" t="n"/>
      <c r="N803" s="69" t="n"/>
      <c r="O803" s="69" t="n"/>
      <c r="P803" s="69" t="n"/>
      <c r="Q803" s="69" t="n"/>
      <c r="R803" s="69" t="n"/>
      <c r="S803" s="69" t="n"/>
      <c r="T803" s="69" t="n"/>
      <c r="U803" s="69" t="n"/>
      <c r="V803" s="69" t="n"/>
      <c r="W803" s="69" t="n"/>
      <c r="X803" s="69" t="n"/>
      <c r="Y803" s="69" t="n"/>
      <c r="Z803" s="69" t="n"/>
      <c r="AA803" s="69" t="n"/>
      <c r="AB803" s="70" t="n"/>
    </row>
    <row r="804">
      <c r="A804" s="69" t="n"/>
      <c r="B804" s="69" t="n"/>
      <c r="C804" s="69" t="n"/>
      <c r="D804" s="69" t="n"/>
      <c r="E804" s="69" t="n"/>
      <c r="F804" s="69" t="n"/>
      <c r="G804" s="69" t="n"/>
      <c r="H804" s="69" t="n"/>
      <c r="I804" s="69" t="n"/>
      <c r="J804" s="69" t="n"/>
      <c r="K804" s="69" t="n"/>
      <c r="L804" s="69" t="n"/>
      <c r="M804" s="69" t="n"/>
      <c r="N804" s="69" t="n"/>
      <c r="O804" s="69" t="n"/>
      <c r="P804" s="69" t="n"/>
      <c r="Q804" s="69" t="n"/>
      <c r="R804" s="69" t="n"/>
      <c r="S804" s="69" t="n"/>
      <c r="T804" s="69" t="n"/>
      <c r="U804" s="69" t="n"/>
      <c r="V804" s="69" t="n"/>
      <c r="W804" s="69" t="n"/>
      <c r="X804" s="69" t="n"/>
      <c r="Y804" s="69" t="n"/>
      <c r="Z804" s="69" t="n"/>
      <c r="AA804" s="69" t="n"/>
      <c r="AB804" s="70" t="n"/>
    </row>
    <row r="805">
      <c r="A805" s="69" t="n"/>
      <c r="B805" s="69" t="n"/>
      <c r="C805" s="69" t="n"/>
      <c r="D805" s="69" t="n"/>
      <c r="E805" s="69" t="n"/>
      <c r="F805" s="69" t="n"/>
      <c r="G805" s="69" t="n"/>
      <c r="H805" s="69" t="n"/>
      <c r="I805" s="69" t="n"/>
      <c r="J805" s="69" t="n"/>
      <c r="K805" s="69" t="n"/>
      <c r="L805" s="69" t="n"/>
      <c r="M805" s="69" t="n"/>
      <c r="N805" s="69" t="n"/>
      <c r="O805" s="69" t="n"/>
      <c r="P805" s="69" t="n"/>
      <c r="Q805" s="69" t="n"/>
      <c r="R805" s="69" t="n"/>
      <c r="S805" s="69" t="n"/>
      <c r="T805" s="69" t="n"/>
      <c r="U805" s="69" t="n"/>
      <c r="V805" s="69" t="n"/>
      <c r="W805" s="69" t="n"/>
      <c r="X805" s="69" t="n"/>
      <c r="Y805" s="69" t="n"/>
      <c r="Z805" s="69" t="n"/>
      <c r="AA805" s="69" t="n"/>
      <c r="AB805" s="70" t="n"/>
    </row>
    <row r="806">
      <c r="A806" s="69" t="n"/>
      <c r="B806" s="69" t="n"/>
      <c r="C806" s="69" t="n"/>
      <c r="D806" s="69" t="n"/>
      <c r="E806" s="69" t="n"/>
      <c r="F806" s="69" t="n"/>
      <c r="G806" s="69" t="n"/>
      <c r="H806" s="69" t="n"/>
      <c r="I806" s="69" t="n"/>
      <c r="J806" s="69" t="n"/>
      <c r="K806" s="69" t="n"/>
      <c r="L806" s="69" t="n"/>
      <c r="M806" s="69" t="n"/>
      <c r="N806" s="69" t="n"/>
      <c r="O806" s="69" t="n"/>
      <c r="P806" s="69" t="n"/>
      <c r="Q806" s="69" t="n"/>
      <c r="R806" s="69" t="n"/>
      <c r="S806" s="69" t="n"/>
      <c r="T806" s="69" t="n"/>
      <c r="U806" s="69" t="n"/>
      <c r="V806" s="69" t="n"/>
      <c r="W806" s="69" t="n"/>
      <c r="X806" s="69" t="n"/>
      <c r="Y806" s="69" t="n"/>
      <c r="Z806" s="69" t="n"/>
      <c r="AA806" s="69" t="n"/>
      <c r="AB806" s="70" t="n"/>
    </row>
    <row r="807">
      <c r="A807" s="69" t="n"/>
      <c r="B807" s="69" t="n"/>
      <c r="C807" s="69" t="n"/>
      <c r="D807" s="69" t="n"/>
      <c r="E807" s="69" t="n"/>
      <c r="F807" s="69" t="n"/>
      <c r="G807" s="69" t="n"/>
      <c r="H807" s="69" t="n"/>
      <c r="I807" s="69" t="n"/>
      <c r="J807" s="69" t="n"/>
      <c r="K807" s="69" t="n"/>
      <c r="L807" s="69" t="n"/>
      <c r="M807" s="69" t="n"/>
      <c r="N807" s="69" t="n"/>
      <c r="O807" s="69" t="n"/>
      <c r="P807" s="69" t="n"/>
      <c r="Q807" s="69" t="n"/>
      <c r="R807" s="69" t="n"/>
      <c r="S807" s="69" t="n"/>
      <c r="T807" s="69" t="n"/>
      <c r="U807" s="69" t="n"/>
      <c r="V807" s="69" t="n"/>
      <c r="W807" s="69" t="n"/>
      <c r="X807" s="69" t="n"/>
      <c r="Y807" s="69" t="n"/>
      <c r="Z807" s="69" t="n"/>
      <c r="AA807" s="69" t="n"/>
      <c r="AB807" s="70" t="n"/>
    </row>
    <row r="808">
      <c r="A808" s="69" t="n"/>
      <c r="B808" s="69" t="n"/>
      <c r="C808" s="69" t="n"/>
      <c r="D808" s="69" t="n"/>
      <c r="E808" s="69" t="n"/>
      <c r="F808" s="69" t="n"/>
      <c r="G808" s="69" t="n"/>
      <c r="H808" s="69" t="n"/>
      <c r="I808" s="69" t="n"/>
      <c r="J808" s="69" t="n"/>
      <c r="K808" s="69" t="n"/>
      <c r="L808" s="69" t="n"/>
      <c r="M808" s="69" t="n"/>
      <c r="N808" s="69" t="n"/>
      <c r="O808" s="69" t="n"/>
      <c r="P808" s="69" t="n"/>
      <c r="Q808" s="69" t="n"/>
      <c r="R808" s="69" t="n"/>
      <c r="S808" s="69" t="n"/>
      <c r="T808" s="69" t="n"/>
      <c r="U808" s="69" t="n"/>
      <c r="V808" s="69" t="n"/>
      <c r="W808" s="69" t="n"/>
      <c r="X808" s="69" t="n"/>
      <c r="Y808" s="69" t="n"/>
      <c r="Z808" s="69" t="n"/>
      <c r="AA808" s="69" t="n"/>
      <c r="AB808" s="70" t="n"/>
    </row>
    <row r="809">
      <c r="A809" s="69" t="n"/>
      <c r="B809" s="69" t="n"/>
      <c r="C809" s="69" t="n"/>
      <c r="D809" s="69" t="n"/>
      <c r="E809" s="69" t="n"/>
      <c r="F809" s="69" t="n"/>
      <c r="G809" s="69" t="n"/>
      <c r="H809" s="69" t="n"/>
      <c r="I809" s="69" t="n"/>
      <c r="J809" s="69" t="n"/>
      <c r="K809" s="69" t="n"/>
      <c r="L809" s="69" t="n"/>
      <c r="M809" s="69" t="n"/>
      <c r="N809" s="69" t="n"/>
      <c r="O809" s="69" t="n"/>
      <c r="P809" s="69" t="n"/>
      <c r="Q809" s="69" t="n"/>
      <c r="R809" s="69" t="n"/>
      <c r="S809" s="69" t="n"/>
      <c r="T809" s="69" t="n"/>
      <c r="U809" s="69" t="n"/>
      <c r="V809" s="69" t="n"/>
      <c r="W809" s="69" t="n"/>
      <c r="X809" s="69" t="n"/>
      <c r="Y809" s="69" t="n"/>
      <c r="Z809" s="69" t="n"/>
      <c r="AA809" s="69" t="n"/>
      <c r="AB809" s="70" t="n"/>
    </row>
    <row r="810">
      <c r="A810" s="69" t="n"/>
      <c r="B810" s="69" t="n"/>
      <c r="C810" s="69" t="n"/>
      <c r="D810" s="69" t="n"/>
      <c r="E810" s="69" t="n"/>
      <c r="F810" s="69" t="n"/>
      <c r="G810" s="69" t="n"/>
      <c r="H810" s="69" t="n"/>
      <c r="I810" s="69" t="n"/>
      <c r="J810" s="69" t="n"/>
      <c r="K810" s="69" t="n"/>
      <c r="L810" s="69" t="n"/>
      <c r="M810" s="69" t="n"/>
      <c r="N810" s="69" t="n"/>
      <c r="O810" s="69" t="n"/>
      <c r="P810" s="69" t="n"/>
      <c r="Q810" s="69" t="n"/>
      <c r="R810" s="69" t="n"/>
      <c r="S810" s="69" t="n"/>
      <c r="T810" s="69" t="n"/>
      <c r="U810" s="69" t="n"/>
      <c r="V810" s="69" t="n"/>
      <c r="W810" s="69" t="n"/>
      <c r="X810" s="69" t="n"/>
      <c r="Y810" s="69" t="n"/>
      <c r="Z810" s="69" t="n"/>
      <c r="AA810" s="69" t="n"/>
      <c r="AB810" s="70" t="n"/>
    </row>
    <row r="811">
      <c r="A811" s="69" t="n"/>
      <c r="B811" s="69" t="n"/>
      <c r="C811" s="69" t="n"/>
      <c r="D811" s="69" t="n"/>
      <c r="E811" s="69" t="n"/>
      <c r="F811" s="69" t="n"/>
      <c r="G811" s="69" t="n"/>
      <c r="H811" s="69" t="n"/>
      <c r="I811" s="69" t="n"/>
      <c r="J811" s="69" t="n"/>
      <c r="K811" s="69" t="n"/>
      <c r="L811" s="69" t="n"/>
      <c r="M811" s="69" t="n"/>
      <c r="N811" s="69" t="n"/>
      <c r="O811" s="69" t="n"/>
      <c r="P811" s="69" t="n"/>
      <c r="Q811" s="69" t="n"/>
      <c r="R811" s="69" t="n"/>
      <c r="S811" s="69" t="n"/>
      <c r="T811" s="69" t="n"/>
      <c r="U811" s="69" t="n"/>
      <c r="V811" s="69" t="n"/>
      <c r="W811" s="69" t="n"/>
      <c r="X811" s="69" t="n"/>
      <c r="Y811" s="69" t="n"/>
      <c r="Z811" s="69" t="n"/>
      <c r="AA811" s="69" t="n"/>
      <c r="AB811" s="70" t="n"/>
    </row>
    <row r="812">
      <c r="A812" s="69" t="n"/>
      <c r="B812" s="69" t="n"/>
      <c r="C812" s="69" t="n"/>
      <c r="D812" s="69" t="n"/>
      <c r="E812" s="69" t="n"/>
      <c r="F812" s="69" t="n"/>
      <c r="G812" s="69" t="n"/>
      <c r="H812" s="69" t="n"/>
      <c r="I812" s="69" t="n"/>
      <c r="J812" s="69" t="n"/>
      <c r="K812" s="69" t="n"/>
      <c r="L812" s="69" t="n"/>
      <c r="M812" s="69" t="n"/>
      <c r="N812" s="69" t="n"/>
      <c r="O812" s="69" t="n"/>
      <c r="P812" s="69" t="n"/>
      <c r="Q812" s="69" t="n"/>
      <c r="R812" s="69" t="n"/>
      <c r="S812" s="69" t="n"/>
      <c r="T812" s="69" t="n"/>
      <c r="U812" s="69" t="n"/>
      <c r="V812" s="69" t="n"/>
      <c r="W812" s="69" t="n"/>
      <c r="X812" s="69" t="n"/>
      <c r="Y812" s="69" t="n"/>
      <c r="Z812" s="69" t="n"/>
      <c r="AA812" s="69" t="n"/>
      <c r="AB812" s="70" t="n"/>
    </row>
    <row r="813">
      <c r="A813" s="69" t="n"/>
      <c r="B813" s="69" t="n"/>
      <c r="C813" s="69" t="n"/>
      <c r="D813" s="69" t="n"/>
      <c r="E813" s="69" t="n"/>
      <c r="F813" s="69" t="n"/>
      <c r="G813" s="69" t="n"/>
      <c r="H813" s="69" t="n"/>
      <c r="I813" s="69" t="n"/>
      <c r="J813" s="69" t="n"/>
      <c r="K813" s="69" t="n"/>
      <c r="L813" s="69" t="n"/>
      <c r="M813" s="69" t="n"/>
      <c r="N813" s="69" t="n"/>
      <c r="O813" s="69" t="n"/>
      <c r="P813" s="69" t="n"/>
      <c r="Q813" s="69" t="n"/>
      <c r="R813" s="69" t="n"/>
      <c r="S813" s="69" t="n"/>
      <c r="T813" s="69" t="n"/>
      <c r="U813" s="69" t="n"/>
      <c r="V813" s="69" t="n"/>
      <c r="W813" s="69" t="n"/>
      <c r="X813" s="69" t="n"/>
      <c r="Y813" s="69" t="n"/>
      <c r="Z813" s="69" t="n"/>
      <c r="AA813" s="69" t="n"/>
      <c r="AB813" s="70" t="n"/>
    </row>
    <row r="814">
      <c r="A814" s="69" t="n"/>
      <c r="B814" s="69" t="n"/>
      <c r="C814" s="69" t="n"/>
      <c r="D814" s="69" t="n"/>
      <c r="E814" s="69" t="n"/>
      <c r="F814" s="69" t="n"/>
      <c r="G814" s="69" t="n"/>
      <c r="H814" s="69" t="n"/>
      <c r="I814" s="69" t="n"/>
      <c r="J814" s="69" t="n"/>
      <c r="K814" s="69" t="n"/>
      <c r="L814" s="69" t="n"/>
      <c r="M814" s="69" t="n"/>
      <c r="N814" s="69" t="n"/>
      <c r="O814" s="69" t="n"/>
      <c r="P814" s="69" t="n"/>
      <c r="Q814" s="69" t="n"/>
      <c r="R814" s="69" t="n"/>
      <c r="S814" s="69" t="n"/>
      <c r="T814" s="69" t="n"/>
      <c r="U814" s="69" t="n"/>
      <c r="V814" s="69" t="n"/>
      <c r="W814" s="69" t="n"/>
      <c r="X814" s="69" t="n"/>
      <c r="Y814" s="69" t="n"/>
      <c r="Z814" s="69" t="n"/>
      <c r="AA814" s="69" t="n"/>
      <c r="AB814" s="70" t="n"/>
    </row>
    <row r="815">
      <c r="A815" s="69" t="n"/>
      <c r="B815" s="69" t="n"/>
      <c r="C815" s="69" t="n"/>
      <c r="D815" s="69" t="n"/>
      <c r="E815" s="69" t="n"/>
      <c r="F815" s="69" t="n"/>
      <c r="G815" s="69" t="n"/>
      <c r="H815" s="69" t="n"/>
      <c r="I815" s="69" t="n"/>
      <c r="J815" s="69" t="n"/>
      <c r="K815" s="69" t="n"/>
      <c r="L815" s="69" t="n"/>
      <c r="M815" s="69" t="n"/>
      <c r="N815" s="69" t="n"/>
      <c r="O815" s="69" t="n"/>
      <c r="P815" s="69" t="n"/>
      <c r="Q815" s="69" t="n"/>
      <c r="R815" s="69" t="n"/>
      <c r="S815" s="69" t="n"/>
      <c r="T815" s="69" t="n"/>
      <c r="U815" s="69" t="n"/>
      <c r="V815" s="69" t="n"/>
      <c r="W815" s="69" t="n"/>
      <c r="X815" s="69" t="n"/>
      <c r="Y815" s="69" t="n"/>
      <c r="Z815" s="69" t="n"/>
      <c r="AA815" s="69" t="n"/>
      <c r="AB815" s="70" t="n"/>
    </row>
    <row r="816">
      <c r="A816" s="69" t="n"/>
      <c r="B816" s="69" t="n"/>
      <c r="C816" s="69" t="n"/>
      <c r="D816" s="69" t="n"/>
      <c r="E816" s="69" t="n"/>
      <c r="F816" s="69" t="n"/>
      <c r="G816" s="69" t="n"/>
      <c r="H816" s="69" t="n"/>
      <c r="I816" s="69" t="n"/>
      <c r="J816" s="69" t="n"/>
      <c r="K816" s="69" t="n"/>
      <c r="L816" s="69" t="n"/>
      <c r="M816" s="69" t="n"/>
      <c r="N816" s="69" t="n"/>
      <c r="O816" s="69" t="n"/>
      <c r="P816" s="69" t="n"/>
      <c r="Q816" s="69" t="n"/>
      <c r="R816" s="69" t="n"/>
      <c r="S816" s="69" t="n"/>
      <c r="T816" s="69" t="n"/>
      <c r="U816" s="69" t="n"/>
      <c r="V816" s="69" t="n"/>
      <c r="W816" s="69" t="n"/>
      <c r="X816" s="69" t="n"/>
      <c r="Y816" s="69" t="n"/>
      <c r="Z816" s="69" t="n"/>
      <c r="AA816" s="69" t="n"/>
      <c r="AB816" s="70" t="n"/>
    </row>
    <row r="817">
      <c r="A817" s="69" t="n"/>
      <c r="B817" s="69" t="n"/>
      <c r="C817" s="69" t="n"/>
      <c r="D817" s="69" t="n"/>
      <c r="E817" s="69" t="n"/>
      <c r="F817" s="69" t="n"/>
      <c r="G817" s="69" t="n"/>
      <c r="H817" s="69" t="n"/>
      <c r="I817" s="69" t="n"/>
      <c r="J817" s="69" t="n"/>
      <c r="K817" s="69" t="n"/>
      <c r="L817" s="69" t="n"/>
      <c r="M817" s="69" t="n"/>
      <c r="N817" s="69" t="n"/>
      <c r="O817" s="69" t="n"/>
      <c r="P817" s="69" t="n"/>
      <c r="Q817" s="69" t="n"/>
      <c r="R817" s="69" t="n"/>
      <c r="S817" s="69" t="n"/>
      <c r="T817" s="69" t="n"/>
      <c r="U817" s="69" t="n"/>
      <c r="V817" s="69" t="n"/>
      <c r="W817" s="69" t="n"/>
      <c r="X817" s="69" t="n"/>
      <c r="Y817" s="69" t="n"/>
      <c r="Z817" s="69" t="n"/>
      <c r="AA817" s="69" t="n"/>
      <c r="AB817" s="70" t="n"/>
    </row>
    <row r="818">
      <c r="A818" s="69" t="n"/>
      <c r="B818" s="69" t="n"/>
      <c r="C818" s="69" t="n"/>
      <c r="D818" s="69" t="n"/>
      <c r="E818" s="69" t="n"/>
      <c r="F818" s="69" t="n"/>
      <c r="G818" s="69" t="n"/>
      <c r="H818" s="69" t="n"/>
      <c r="I818" s="69" t="n"/>
      <c r="J818" s="69" t="n"/>
      <c r="K818" s="69" t="n"/>
      <c r="L818" s="69" t="n"/>
      <c r="M818" s="69" t="n"/>
      <c r="N818" s="69" t="n"/>
      <c r="O818" s="69" t="n"/>
      <c r="P818" s="69" t="n"/>
      <c r="Q818" s="69" t="n"/>
      <c r="R818" s="69" t="n"/>
      <c r="S818" s="69" t="n"/>
      <c r="T818" s="69" t="n"/>
      <c r="U818" s="69" t="n"/>
      <c r="V818" s="69" t="n"/>
      <c r="W818" s="69" t="n"/>
      <c r="X818" s="69" t="n"/>
      <c r="Y818" s="69" t="n"/>
      <c r="Z818" s="69" t="n"/>
      <c r="AA818" s="69" t="n"/>
      <c r="AB818" s="70" t="n"/>
    </row>
    <row r="819">
      <c r="A819" s="69" t="n"/>
      <c r="B819" s="69" t="n"/>
      <c r="C819" s="69" t="n"/>
      <c r="D819" s="69" t="n"/>
      <c r="E819" s="69" t="n"/>
      <c r="F819" s="69" t="n"/>
      <c r="G819" s="69" t="n"/>
      <c r="H819" s="69" t="n"/>
      <c r="I819" s="69" t="n"/>
      <c r="J819" s="69" t="n"/>
      <c r="K819" s="69" t="n"/>
      <c r="L819" s="69" t="n"/>
      <c r="M819" s="69" t="n"/>
      <c r="N819" s="69" t="n"/>
      <c r="O819" s="69" t="n"/>
      <c r="P819" s="69" t="n"/>
      <c r="Q819" s="69" t="n"/>
      <c r="R819" s="69" t="n"/>
      <c r="S819" s="69" t="n"/>
      <c r="T819" s="69" t="n"/>
      <c r="U819" s="69" t="n"/>
      <c r="V819" s="69" t="n"/>
      <c r="W819" s="69" t="n"/>
      <c r="X819" s="69" t="n"/>
      <c r="Y819" s="69" t="n"/>
      <c r="Z819" s="69" t="n"/>
      <c r="AA819" s="69" t="n"/>
      <c r="AB819" s="70" t="n"/>
    </row>
    <row r="820">
      <c r="A820" s="69" t="n"/>
      <c r="B820" s="69" t="n"/>
      <c r="C820" s="69" t="n"/>
      <c r="D820" s="69" t="n"/>
      <c r="E820" s="69" t="n"/>
      <c r="F820" s="69" t="n"/>
      <c r="G820" s="69" t="n"/>
      <c r="H820" s="69" t="n"/>
      <c r="I820" s="69" t="n"/>
      <c r="J820" s="69" t="n"/>
      <c r="K820" s="69" t="n"/>
      <c r="L820" s="69" t="n"/>
      <c r="M820" s="69" t="n"/>
      <c r="N820" s="69" t="n"/>
      <c r="O820" s="69" t="n"/>
      <c r="P820" s="69" t="n"/>
      <c r="Q820" s="69" t="n"/>
      <c r="R820" s="69" t="n"/>
      <c r="S820" s="69" t="n"/>
      <c r="T820" s="69" t="n"/>
      <c r="U820" s="69" t="n"/>
      <c r="V820" s="69" t="n"/>
      <c r="W820" s="69" t="n"/>
      <c r="X820" s="69" t="n"/>
      <c r="Y820" s="69" t="n"/>
      <c r="Z820" s="69" t="n"/>
      <c r="AA820" s="69" t="n"/>
      <c r="AB820" s="70" t="n"/>
    </row>
    <row r="821">
      <c r="A821" s="69" t="n"/>
      <c r="B821" s="69" t="n"/>
      <c r="C821" s="69" t="n"/>
      <c r="D821" s="69" t="n"/>
      <c r="E821" s="69" t="n"/>
      <c r="F821" s="69" t="n"/>
      <c r="G821" s="69" t="n"/>
      <c r="H821" s="69" t="n"/>
      <c r="I821" s="69" t="n"/>
      <c r="J821" s="69" t="n"/>
      <c r="K821" s="69" t="n"/>
      <c r="L821" s="69" t="n"/>
      <c r="M821" s="69" t="n"/>
      <c r="N821" s="69" t="n"/>
      <c r="O821" s="69" t="n"/>
      <c r="P821" s="69" t="n"/>
      <c r="Q821" s="69" t="n"/>
      <c r="R821" s="69" t="n"/>
      <c r="S821" s="69" t="n"/>
      <c r="T821" s="69" t="n"/>
      <c r="U821" s="69" t="n"/>
      <c r="V821" s="69" t="n"/>
      <c r="W821" s="69" t="n"/>
      <c r="X821" s="69" t="n"/>
      <c r="Y821" s="69" t="n"/>
      <c r="Z821" s="69" t="n"/>
      <c r="AA821" s="69" t="n"/>
      <c r="AB821" s="70" t="n"/>
    </row>
    <row r="822">
      <c r="A822" s="69" t="n"/>
      <c r="B822" s="69" t="n"/>
      <c r="C822" s="69" t="n"/>
      <c r="D822" s="69" t="n"/>
      <c r="E822" s="69" t="n"/>
      <c r="F822" s="69" t="n"/>
      <c r="G822" s="69" t="n"/>
      <c r="H822" s="69" t="n"/>
      <c r="I822" s="69" t="n"/>
      <c r="J822" s="69" t="n"/>
      <c r="K822" s="69" t="n"/>
      <c r="L822" s="69" t="n"/>
      <c r="M822" s="69" t="n"/>
      <c r="N822" s="69" t="n"/>
      <c r="O822" s="69" t="n"/>
      <c r="P822" s="69" t="n"/>
      <c r="Q822" s="69" t="n"/>
      <c r="R822" s="69" t="n"/>
      <c r="S822" s="69" t="n"/>
      <c r="T822" s="69" t="n"/>
      <c r="U822" s="69" t="n"/>
      <c r="V822" s="69" t="n"/>
      <c r="W822" s="69" t="n"/>
      <c r="X822" s="69" t="n"/>
      <c r="Y822" s="69" t="n"/>
      <c r="Z822" s="69" t="n"/>
      <c r="AA822" s="69" t="n"/>
      <c r="AB822" s="70" t="n"/>
    </row>
    <row r="823">
      <c r="A823" s="69" t="n"/>
      <c r="B823" s="69" t="n"/>
      <c r="C823" s="69" t="n"/>
      <c r="D823" s="69" t="n"/>
      <c r="E823" s="69" t="n"/>
      <c r="F823" s="69" t="n"/>
      <c r="G823" s="69" t="n"/>
      <c r="H823" s="69" t="n"/>
      <c r="I823" s="69" t="n"/>
      <c r="J823" s="69" t="n"/>
      <c r="K823" s="69" t="n"/>
      <c r="L823" s="69" t="n"/>
      <c r="M823" s="69" t="n"/>
      <c r="N823" s="69" t="n"/>
      <c r="O823" s="69" t="n"/>
      <c r="P823" s="69" t="n"/>
      <c r="Q823" s="69" t="n"/>
      <c r="R823" s="69" t="n"/>
      <c r="S823" s="69" t="n"/>
      <c r="T823" s="69" t="n"/>
      <c r="U823" s="69" t="n"/>
      <c r="V823" s="69" t="n"/>
      <c r="W823" s="69" t="n"/>
      <c r="X823" s="69" t="n"/>
      <c r="Y823" s="69" t="n"/>
      <c r="Z823" s="69" t="n"/>
      <c r="AA823" s="69" t="n"/>
      <c r="AB823" s="70" t="n"/>
    </row>
    <row r="824">
      <c r="A824" s="69" t="n"/>
      <c r="B824" s="69" t="n"/>
      <c r="C824" s="69" t="n"/>
      <c r="D824" s="69" t="n"/>
      <c r="E824" s="69" t="n"/>
      <c r="F824" s="69" t="n"/>
      <c r="G824" s="69" t="n"/>
      <c r="H824" s="69" t="n"/>
      <c r="I824" s="69" t="n"/>
      <c r="J824" s="69" t="n"/>
      <c r="K824" s="69" t="n"/>
      <c r="L824" s="69" t="n"/>
      <c r="M824" s="69" t="n"/>
      <c r="N824" s="69" t="n"/>
      <c r="O824" s="69" t="n"/>
      <c r="P824" s="69" t="n"/>
      <c r="Q824" s="69" t="n"/>
      <c r="R824" s="69" t="n"/>
      <c r="S824" s="69" t="n"/>
      <c r="T824" s="69" t="n"/>
      <c r="U824" s="69" t="n"/>
      <c r="V824" s="69" t="n"/>
      <c r="W824" s="69" t="n"/>
      <c r="X824" s="69" t="n"/>
      <c r="Y824" s="69" t="n"/>
      <c r="Z824" s="69" t="n"/>
      <c r="AA824" s="69" t="n"/>
      <c r="AB824" s="70" t="n"/>
    </row>
    <row r="825">
      <c r="A825" s="69" t="n"/>
      <c r="B825" s="69" t="n"/>
      <c r="C825" s="69" t="n"/>
      <c r="D825" s="69" t="n"/>
      <c r="E825" s="69" t="n"/>
      <c r="F825" s="69" t="n"/>
      <c r="G825" s="69" t="n"/>
      <c r="H825" s="69" t="n"/>
      <c r="I825" s="69" t="n"/>
      <c r="J825" s="69" t="n"/>
      <c r="K825" s="69" t="n"/>
      <c r="L825" s="69" t="n"/>
      <c r="M825" s="69" t="n"/>
      <c r="N825" s="69" t="n"/>
      <c r="O825" s="69" t="n"/>
      <c r="P825" s="69" t="n"/>
      <c r="Q825" s="69" t="n"/>
      <c r="R825" s="69" t="n"/>
      <c r="S825" s="69" t="n"/>
      <c r="T825" s="69" t="n"/>
      <c r="U825" s="69" t="n"/>
      <c r="V825" s="69" t="n"/>
      <c r="W825" s="69" t="n"/>
      <c r="X825" s="69" t="n"/>
      <c r="Y825" s="69" t="n"/>
      <c r="Z825" s="69" t="n"/>
      <c r="AA825" s="69" t="n"/>
      <c r="AB825" s="70" t="n"/>
    </row>
    <row r="826">
      <c r="A826" s="69" t="n"/>
      <c r="B826" s="69" t="n"/>
      <c r="C826" s="69" t="n"/>
      <c r="D826" s="69" t="n"/>
      <c r="E826" s="69" t="n"/>
      <c r="F826" s="69" t="n"/>
      <c r="G826" s="69" t="n"/>
      <c r="H826" s="69" t="n"/>
      <c r="I826" s="69" t="n"/>
      <c r="J826" s="69" t="n"/>
      <c r="K826" s="69" t="n"/>
      <c r="L826" s="69" t="n"/>
      <c r="M826" s="69" t="n"/>
      <c r="N826" s="69" t="n"/>
      <c r="O826" s="69" t="n"/>
      <c r="P826" s="69" t="n"/>
      <c r="Q826" s="69" t="n"/>
      <c r="R826" s="69" t="n"/>
      <c r="S826" s="69" t="n"/>
      <c r="T826" s="69" t="n"/>
      <c r="U826" s="69" t="n"/>
      <c r="V826" s="69" t="n"/>
      <c r="W826" s="69" t="n"/>
      <c r="X826" s="69" t="n"/>
      <c r="Y826" s="69" t="n"/>
      <c r="Z826" s="69" t="n"/>
      <c r="AA826" s="69" t="n"/>
      <c r="AB826" s="70" t="n"/>
    </row>
    <row r="827">
      <c r="A827" s="69" t="n"/>
      <c r="B827" s="69" t="n"/>
      <c r="C827" s="69" t="n"/>
      <c r="D827" s="69" t="n"/>
      <c r="E827" s="69" t="n"/>
      <c r="F827" s="69" t="n"/>
      <c r="G827" s="69" t="n"/>
      <c r="H827" s="69" t="n"/>
      <c r="I827" s="69" t="n"/>
      <c r="J827" s="69" t="n"/>
      <c r="K827" s="69" t="n"/>
      <c r="L827" s="69" t="n"/>
      <c r="M827" s="69" t="n"/>
      <c r="N827" s="69" t="n"/>
      <c r="O827" s="69" t="n"/>
      <c r="P827" s="69" t="n"/>
      <c r="Q827" s="69" t="n"/>
      <c r="R827" s="69" t="n"/>
      <c r="S827" s="69" t="n"/>
      <c r="T827" s="69" t="n"/>
      <c r="U827" s="69" t="n"/>
      <c r="V827" s="69" t="n"/>
      <c r="W827" s="69" t="n"/>
      <c r="X827" s="69" t="n"/>
      <c r="Y827" s="69" t="n"/>
      <c r="Z827" s="69" t="n"/>
      <c r="AA827" s="69" t="n"/>
      <c r="AB827" s="70" t="n"/>
    </row>
    <row r="828">
      <c r="A828" s="69" t="n"/>
      <c r="B828" s="69" t="n"/>
      <c r="C828" s="69" t="n"/>
      <c r="D828" s="69" t="n"/>
      <c r="E828" s="69" t="n"/>
      <c r="F828" s="69" t="n"/>
      <c r="G828" s="69" t="n"/>
      <c r="H828" s="69" t="n"/>
      <c r="I828" s="69" t="n"/>
      <c r="J828" s="69" t="n"/>
      <c r="K828" s="69" t="n"/>
      <c r="L828" s="69" t="n"/>
      <c r="M828" s="69" t="n"/>
      <c r="N828" s="69" t="n"/>
      <c r="O828" s="69" t="n"/>
      <c r="P828" s="69" t="n"/>
      <c r="Q828" s="69" t="n"/>
      <c r="R828" s="69" t="n"/>
      <c r="S828" s="69" t="n"/>
      <c r="T828" s="69" t="n"/>
      <c r="U828" s="69" t="n"/>
      <c r="V828" s="69" t="n"/>
      <c r="W828" s="69" t="n"/>
      <c r="X828" s="69" t="n"/>
      <c r="Y828" s="69" t="n"/>
      <c r="Z828" s="69" t="n"/>
      <c r="AA828" s="69" t="n"/>
      <c r="AB828" s="70" t="n"/>
    </row>
    <row r="829">
      <c r="A829" s="69" t="n"/>
      <c r="B829" s="69" t="n"/>
      <c r="C829" s="69" t="n"/>
      <c r="D829" s="69" t="n"/>
      <c r="E829" s="69" t="n"/>
      <c r="F829" s="69" t="n"/>
      <c r="G829" s="69" t="n"/>
      <c r="H829" s="69" t="n"/>
      <c r="I829" s="69" t="n"/>
      <c r="J829" s="69" t="n"/>
      <c r="K829" s="69" t="n"/>
      <c r="L829" s="69" t="n"/>
      <c r="M829" s="69" t="n"/>
      <c r="N829" s="69" t="n"/>
      <c r="O829" s="69" t="n"/>
      <c r="P829" s="69" t="n"/>
      <c r="Q829" s="69" t="n"/>
      <c r="R829" s="69" t="n"/>
      <c r="S829" s="69" t="n"/>
      <c r="T829" s="69" t="n"/>
      <c r="U829" s="69" t="n"/>
      <c r="V829" s="69" t="n"/>
      <c r="W829" s="69" t="n"/>
      <c r="X829" s="69" t="n"/>
      <c r="Y829" s="69" t="n"/>
      <c r="Z829" s="69" t="n"/>
      <c r="AA829" s="69" t="n"/>
      <c r="AB829" s="70" t="n"/>
    </row>
    <row r="830">
      <c r="A830" s="69" t="n"/>
      <c r="B830" s="69" t="n"/>
      <c r="C830" s="69" t="n"/>
      <c r="D830" s="69" t="n"/>
      <c r="E830" s="69" t="n"/>
      <c r="F830" s="69" t="n"/>
      <c r="G830" s="69" t="n"/>
      <c r="H830" s="69" t="n"/>
      <c r="I830" s="69" t="n"/>
      <c r="J830" s="69" t="n"/>
      <c r="K830" s="69" t="n"/>
      <c r="L830" s="69" t="n"/>
      <c r="M830" s="69" t="n"/>
      <c r="N830" s="69" t="n"/>
      <c r="O830" s="69" t="n"/>
      <c r="P830" s="69" t="n"/>
      <c r="Q830" s="69" t="n"/>
      <c r="R830" s="69" t="n"/>
      <c r="S830" s="69" t="n"/>
      <c r="T830" s="69" t="n"/>
      <c r="U830" s="69" t="n"/>
      <c r="V830" s="69" t="n"/>
      <c r="W830" s="69" t="n"/>
      <c r="X830" s="69" t="n"/>
      <c r="Y830" s="69" t="n"/>
      <c r="Z830" s="69" t="n"/>
      <c r="AA830" s="69" t="n"/>
      <c r="AB830" s="70" t="n"/>
    </row>
    <row r="831">
      <c r="A831" s="69" t="n"/>
      <c r="B831" s="69" t="n"/>
      <c r="C831" s="69" t="n"/>
      <c r="D831" s="69" t="n"/>
      <c r="E831" s="69" t="n"/>
      <c r="F831" s="69" t="n"/>
      <c r="G831" s="69" t="n"/>
      <c r="H831" s="69" t="n"/>
      <c r="I831" s="69" t="n"/>
      <c r="J831" s="69" t="n"/>
      <c r="K831" s="69" t="n"/>
      <c r="L831" s="69" t="n"/>
      <c r="M831" s="69" t="n"/>
      <c r="N831" s="69" t="n"/>
      <c r="O831" s="69" t="n"/>
      <c r="P831" s="69" t="n"/>
      <c r="Q831" s="69" t="n"/>
      <c r="R831" s="69" t="n"/>
      <c r="S831" s="69" t="n"/>
      <c r="T831" s="69" t="n"/>
      <c r="U831" s="69" t="n"/>
      <c r="V831" s="69" t="n"/>
      <c r="W831" s="69" t="n"/>
      <c r="X831" s="69" t="n"/>
      <c r="Y831" s="69" t="n"/>
      <c r="Z831" s="69" t="n"/>
      <c r="AA831" s="69" t="n"/>
      <c r="AB831" s="70" t="n"/>
    </row>
    <row r="832">
      <c r="A832" s="69" t="n"/>
      <c r="B832" s="69" t="n"/>
      <c r="C832" s="69" t="n"/>
      <c r="D832" s="69" t="n"/>
      <c r="E832" s="69" t="n"/>
      <c r="F832" s="69" t="n"/>
      <c r="G832" s="69" t="n"/>
      <c r="H832" s="69" t="n"/>
      <c r="I832" s="69" t="n"/>
      <c r="J832" s="69" t="n"/>
      <c r="K832" s="69" t="n"/>
      <c r="L832" s="69" t="n"/>
      <c r="M832" s="69" t="n"/>
      <c r="N832" s="69" t="n"/>
      <c r="O832" s="69" t="n"/>
      <c r="P832" s="69" t="n"/>
      <c r="Q832" s="69" t="n"/>
      <c r="R832" s="69" t="n"/>
      <c r="S832" s="69" t="n"/>
      <c r="T832" s="69" t="n"/>
      <c r="U832" s="69" t="n"/>
      <c r="V832" s="69" t="n"/>
      <c r="W832" s="69" t="n"/>
      <c r="X832" s="69" t="n"/>
      <c r="Y832" s="69" t="n"/>
      <c r="Z832" s="69" t="n"/>
      <c r="AA832" s="69" t="n"/>
      <c r="AB832" s="70" t="n"/>
    </row>
    <row r="833">
      <c r="A833" s="69" t="n"/>
      <c r="B833" s="69" t="n"/>
      <c r="C833" s="69" t="n"/>
      <c r="D833" s="69" t="n"/>
      <c r="E833" s="69" t="n"/>
      <c r="F833" s="69" t="n"/>
      <c r="G833" s="69" t="n"/>
      <c r="H833" s="69" t="n"/>
      <c r="I833" s="69" t="n"/>
      <c r="J833" s="69" t="n"/>
      <c r="K833" s="69" t="n"/>
      <c r="L833" s="69" t="n"/>
      <c r="M833" s="69" t="n"/>
      <c r="N833" s="69" t="n"/>
      <c r="O833" s="69" t="n"/>
      <c r="P833" s="69" t="n"/>
      <c r="Q833" s="69" t="n"/>
      <c r="R833" s="69" t="n"/>
      <c r="S833" s="69" t="n"/>
      <c r="T833" s="69" t="n"/>
      <c r="U833" s="69" t="n"/>
      <c r="V833" s="69" t="n"/>
      <c r="W833" s="69" t="n"/>
      <c r="X833" s="69" t="n"/>
      <c r="Y833" s="69" t="n"/>
      <c r="Z833" s="69" t="n"/>
      <c r="AA833" s="69" t="n"/>
      <c r="AB833" s="70" t="n"/>
    </row>
    <row r="834">
      <c r="A834" s="69" t="n"/>
      <c r="B834" s="69" t="n"/>
      <c r="C834" s="69" t="n"/>
      <c r="D834" s="69" t="n"/>
      <c r="E834" s="69" t="n"/>
      <c r="F834" s="69" t="n"/>
      <c r="G834" s="69" t="n"/>
      <c r="H834" s="69" t="n"/>
      <c r="I834" s="69" t="n"/>
      <c r="J834" s="69" t="n"/>
      <c r="K834" s="69" t="n"/>
      <c r="L834" s="69" t="n"/>
      <c r="M834" s="69" t="n"/>
      <c r="N834" s="69" t="n"/>
      <c r="O834" s="69" t="n"/>
      <c r="P834" s="69" t="n"/>
      <c r="Q834" s="69" t="n"/>
      <c r="R834" s="69" t="n"/>
      <c r="S834" s="69" t="n"/>
      <c r="T834" s="69" t="n"/>
      <c r="U834" s="69" t="n"/>
      <c r="V834" s="69" t="n"/>
      <c r="W834" s="69" t="n"/>
      <c r="X834" s="69" t="n"/>
      <c r="Y834" s="69" t="n"/>
      <c r="Z834" s="69" t="n"/>
      <c r="AA834" s="69" t="n"/>
      <c r="AB834" s="70" t="n"/>
    </row>
    <row r="835">
      <c r="A835" s="69" t="n"/>
      <c r="B835" s="69" t="n"/>
      <c r="C835" s="69" t="n"/>
      <c r="D835" s="69" t="n"/>
      <c r="E835" s="69" t="n"/>
      <c r="F835" s="69" t="n"/>
      <c r="G835" s="69" t="n"/>
      <c r="H835" s="69" t="n"/>
      <c r="I835" s="69" t="n"/>
      <c r="J835" s="69" t="n"/>
      <c r="K835" s="69" t="n"/>
      <c r="L835" s="69" t="n"/>
      <c r="M835" s="69" t="n"/>
      <c r="N835" s="69" t="n"/>
      <c r="O835" s="69" t="n"/>
      <c r="P835" s="69" t="n"/>
      <c r="Q835" s="69" t="n"/>
      <c r="R835" s="69" t="n"/>
      <c r="S835" s="69" t="n"/>
      <c r="T835" s="69" t="n"/>
      <c r="U835" s="69" t="n"/>
      <c r="V835" s="69" t="n"/>
      <c r="W835" s="69" t="n"/>
      <c r="X835" s="69" t="n"/>
      <c r="Y835" s="69" t="n"/>
      <c r="Z835" s="69" t="n"/>
      <c r="AA835" s="69" t="n"/>
      <c r="AB835" s="70" t="n"/>
    </row>
    <row r="836">
      <c r="A836" s="69" t="n"/>
      <c r="B836" s="69" t="n"/>
      <c r="C836" s="69" t="n"/>
      <c r="D836" s="69" t="n"/>
      <c r="E836" s="69" t="n"/>
      <c r="F836" s="69" t="n"/>
      <c r="G836" s="69" t="n"/>
      <c r="H836" s="69" t="n"/>
      <c r="I836" s="69" t="n"/>
      <c r="J836" s="69" t="n"/>
      <c r="K836" s="69" t="n"/>
      <c r="L836" s="69" t="n"/>
      <c r="M836" s="69" t="n"/>
      <c r="N836" s="69" t="n"/>
      <c r="O836" s="69" t="n"/>
      <c r="P836" s="69" t="n"/>
      <c r="Q836" s="69" t="n"/>
      <c r="R836" s="69" t="n"/>
      <c r="S836" s="69" t="n"/>
      <c r="T836" s="69" t="n"/>
      <c r="U836" s="69" t="n"/>
      <c r="V836" s="69" t="n"/>
      <c r="W836" s="69" t="n"/>
      <c r="X836" s="69" t="n"/>
      <c r="Y836" s="69" t="n"/>
      <c r="Z836" s="69" t="n"/>
      <c r="AA836" s="69" t="n"/>
      <c r="AB836" s="70" t="n"/>
    </row>
    <row r="837">
      <c r="A837" s="69" t="n"/>
      <c r="B837" s="69" t="n"/>
      <c r="C837" s="69" t="n"/>
      <c r="D837" s="69" t="n"/>
      <c r="E837" s="69" t="n"/>
      <c r="F837" s="69" t="n"/>
      <c r="G837" s="69" t="n"/>
      <c r="H837" s="69" t="n"/>
      <c r="I837" s="69" t="n"/>
      <c r="J837" s="69" t="n"/>
      <c r="K837" s="69" t="n"/>
      <c r="L837" s="69" t="n"/>
      <c r="M837" s="69" t="n"/>
      <c r="N837" s="69" t="n"/>
      <c r="O837" s="69" t="n"/>
      <c r="P837" s="69" t="n"/>
      <c r="Q837" s="69" t="n"/>
      <c r="R837" s="69" t="n"/>
      <c r="S837" s="69" t="n"/>
      <c r="T837" s="69" t="n"/>
      <c r="U837" s="69" t="n"/>
      <c r="V837" s="69" t="n"/>
      <c r="W837" s="69" t="n"/>
      <c r="X837" s="69" t="n"/>
      <c r="Y837" s="69" t="n"/>
      <c r="Z837" s="69" t="n"/>
      <c r="AA837" s="69" t="n"/>
      <c r="AB837" s="70" t="n"/>
    </row>
    <row r="838">
      <c r="A838" s="69" t="n"/>
      <c r="B838" s="69" t="n"/>
      <c r="C838" s="69" t="n"/>
      <c r="D838" s="69" t="n"/>
      <c r="E838" s="69" t="n"/>
      <c r="F838" s="69" t="n"/>
      <c r="G838" s="69" t="n"/>
      <c r="H838" s="69" t="n"/>
      <c r="I838" s="69" t="n"/>
      <c r="J838" s="69" t="n"/>
      <c r="K838" s="69" t="n"/>
      <c r="L838" s="69" t="n"/>
      <c r="M838" s="69" t="n"/>
      <c r="N838" s="69" t="n"/>
      <c r="O838" s="69" t="n"/>
      <c r="P838" s="69" t="n"/>
      <c r="Q838" s="69" t="n"/>
      <c r="R838" s="69" t="n"/>
      <c r="S838" s="69" t="n"/>
      <c r="T838" s="69" t="n"/>
      <c r="U838" s="69" t="n"/>
      <c r="V838" s="69" t="n"/>
      <c r="W838" s="69" t="n"/>
      <c r="X838" s="69" t="n"/>
      <c r="Y838" s="69" t="n"/>
      <c r="Z838" s="69" t="n"/>
      <c r="AA838" s="69" t="n"/>
      <c r="AB838" s="70" t="n"/>
    </row>
    <row r="839">
      <c r="A839" s="69" t="n"/>
      <c r="B839" s="69" t="n"/>
      <c r="C839" s="69" t="n"/>
      <c r="D839" s="69" t="n"/>
      <c r="E839" s="69" t="n"/>
      <c r="F839" s="69" t="n"/>
      <c r="G839" s="69" t="n"/>
      <c r="H839" s="69" t="n"/>
      <c r="I839" s="69" t="n"/>
      <c r="J839" s="69" t="n"/>
      <c r="K839" s="69" t="n"/>
      <c r="L839" s="69" t="n"/>
      <c r="M839" s="69" t="n"/>
      <c r="N839" s="69" t="n"/>
      <c r="O839" s="69" t="n"/>
      <c r="P839" s="69" t="n"/>
      <c r="Q839" s="69" t="n"/>
      <c r="R839" s="69" t="n"/>
      <c r="S839" s="69" t="n"/>
      <c r="T839" s="69" t="n"/>
      <c r="U839" s="69" t="n"/>
      <c r="V839" s="69" t="n"/>
      <c r="W839" s="69" t="n"/>
      <c r="X839" s="69" t="n"/>
      <c r="Y839" s="69" t="n"/>
      <c r="Z839" s="69" t="n"/>
      <c r="AA839" s="69" t="n"/>
      <c r="AB839" s="70" t="n"/>
    </row>
    <row r="840">
      <c r="A840" s="69" t="n"/>
      <c r="B840" s="69" t="n"/>
      <c r="C840" s="69" t="n"/>
      <c r="D840" s="69" t="n"/>
      <c r="E840" s="69" t="n"/>
      <c r="F840" s="69" t="n"/>
      <c r="G840" s="69" t="n"/>
      <c r="H840" s="69" t="n"/>
      <c r="I840" s="69" t="n"/>
      <c r="J840" s="69" t="n"/>
      <c r="K840" s="69" t="n"/>
      <c r="L840" s="69" t="n"/>
      <c r="M840" s="69" t="n"/>
      <c r="N840" s="69" t="n"/>
      <c r="O840" s="69" t="n"/>
      <c r="P840" s="69" t="n"/>
      <c r="Q840" s="69" t="n"/>
      <c r="R840" s="69" t="n"/>
      <c r="S840" s="69" t="n"/>
      <c r="T840" s="69" t="n"/>
      <c r="U840" s="69" t="n"/>
      <c r="V840" s="69" t="n"/>
      <c r="W840" s="69" t="n"/>
      <c r="X840" s="69" t="n"/>
      <c r="Y840" s="69" t="n"/>
      <c r="Z840" s="69" t="n"/>
      <c r="AA840" s="69" t="n"/>
      <c r="AB840" s="70" t="n"/>
    </row>
    <row r="841">
      <c r="A841" s="69" t="n"/>
      <c r="B841" s="69" t="n"/>
      <c r="C841" s="69" t="n"/>
      <c r="D841" s="69" t="n"/>
      <c r="E841" s="69" t="n"/>
      <c r="F841" s="69" t="n"/>
      <c r="G841" s="69" t="n"/>
      <c r="H841" s="69" t="n"/>
      <c r="I841" s="69" t="n"/>
      <c r="J841" s="69" t="n"/>
      <c r="K841" s="69" t="n"/>
      <c r="L841" s="69" t="n"/>
      <c r="M841" s="69" t="n"/>
      <c r="N841" s="69" t="n"/>
      <c r="O841" s="69" t="n"/>
      <c r="P841" s="69" t="n"/>
      <c r="Q841" s="69" t="n"/>
      <c r="R841" s="69" t="n"/>
      <c r="S841" s="69" t="n"/>
      <c r="T841" s="69" t="n"/>
      <c r="U841" s="69" t="n"/>
      <c r="V841" s="69" t="n"/>
      <c r="W841" s="69" t="n"/>
      <c r="X841" s="69" t="n"/>
      <c r="Y841" s="69" t="n"/>
      <c r="Z841" s="69" t="n"/>
      <c r="AA841" s="69" t="n"/>
      <c r="AB841" s="70" t="n"/>
    </row>
    <row r="842">
      <c r="A842" s="69" t="n"/>
      <c r="B842" s="69" t="n"/>
      <c r="C842" s="69" t="n"/>
      <c r="D842" s="69" t="n"/>
      <c r="E842" s="69" t="n"/>
      <c r="F842" s="69" t="n"/>
      <c r="G842" s="69" t="n"/>
      <c r="H842" s="69" t="n"/>
      <c r="I842" s="69" t="n"/>
      <c r="J842" s="69" t="n"/>
      <c r="K842" s="69" t="n"/>
      <c r="L842" s="69" t="n"/>
      <c r="M842" s="69" t="n"/>
      <c r="N842" s="69" t="n"/>
      <c r="O842" s="69" t="n"/>
      <c r="P842" s="69" t="n"/>
      <c r="Q842" s="69" t="n"/>
      <c r="R842" s="69" t="n"/>
      <c r="S842" s="69" t="n"/>
      <c r="T842" s="69" t="n"/>
      <c r="U842" s="69" t="n"/>
      <c r="V842" s="69" t="n"/>
      <c r="W842" s="69" t="n"/>
      <c r="X842" s="69" t="n"/>
      <c r="Y842" s="69" t="n"/>
      <c r="Z842" s="69" t="n"/>
      <c r="AA842" s="69" t="n"/>
      <c r="AB842" s="70" t="n"/>
    </row>
    <row r="843">
      <c r="A843" s="69" t="n"/>
      <c r="B843" s="69" t="n"/>
      <c r="C843" s="69" t="n"/>
      <c r="D843" s="69" t="n"/>
      <c r="E843" s="69" t="n"/>
      <c r="F843" s="69" t="n"/>
      <c r="G843" s="69" t="n"/>
      <c r="H843" s="69" t="n"/>
      <c r="I843" s="69" t="n"/>
      <c r="J843" s="69" t="n"/>
      <c r="K843" s="69" t="n"/>
      <c r="L843" s="69" t="n"/>
      <c r="M843" s="69" t="n"/>
      <c r="N843" s="69" t="n"/>
      <c r="O843" s="69" t="n"/>
      <c r="P843" s="69" t="n"/>
      <c r="Q843" s="69" t="n"/>
      <c r="R843" s="69" t="n"/>
      <c r="S843" s="69" t="n"/>
      <c r="T843" s="69" t="n"/>
      <c r="U843" s="69" t="n"/>
      <c r="V843" s="69" t="n"/>
      <c r="W843" s="69" t="n"/>
      <c r="X843" s="69" t="n"/>
      <c r="Y843" s="69" t="n"/>
      <c r="Z843" s="69" t="n"/>
      <c r="AA843" s="69" t="n"/>
      <c r="AB843" s="70" t="n"/>
    </row>
    <row r="844">
      <c r="A844" s="69" t="n"/>
      <c r="B844" s="69" t="n"/>
      <c r="C844" s="69" t="n"/>
      <c r="D844" s="69" t="n"/>
      <c r="E844" s="69" t="n"/>
      <c r="F844" s="69" t="n"/>
      <c r="G844" s="69" t="n"/>
      <c r="H844" s="69" t="n"/>
      <c r="I844" s="69" t="n"/>
      <c r="J844" s="69" t="n"/>
      <c r="K844" s="69" t="n"/>
      <c r="L844" s="69" t="n"/>
      <c r="M844" s="69" t="n"/>
      <c r="N844" s="69" t="n"/>
      <c r="O844" s="69" t="n"/>
      <c r="P844" s="69" t="n"/>
      <c r="Q844" s="69" t="n"/>
      <c r="R844" s="69" t="n"/>
      <c r="S844" s="69" t="n"/>
      <c r="T844" s="69" t="n"/>
      <c r="U844" s="69" t="n"/>
      <c r="V844" s="69" t="n"/>
      <c r="W844" s="69" t="n"/>
      <c r="X844" s="69" t="n"/>
      <c r="Y844" s="69" t="n"/>
      <c r="Z844" s="69" t="n"/>
      <c r="AA844" s="69" t="n"/>
      <c r="AB844" s="70" t="n"/>
    </row>
    <row r="845">
      <c r="A845" s="69" t="n"/>
      <c r="B845" s="69" t="n"/>
      <c r="C845" s="69" t="n"/>
      <c r="D845" s="69" t="n"/>
      <c r="E845" s="69" t="n"/>
      <c r="F845" s="69" t="n"/>
      <c r="G845" s="69" t="n"/>
      <c r="H845" s="69" t="n"/>
      <c r="I845" s="69" t="n"/>
      <c r="J845" s="69" t="n"/>
      <c r="K845" s="69" t="n"/>
      <c r="L845" s="69" t="n"/>
      <c r="M845" s="69" t="n"/>
      <c r="N845" s="69" t="n"/>
      <c r="O845" s="69" t="n"/>
      <c r="P845" s="69" t="n"/>
      <c r="Q845" s="69" t="n"/>
      <c r="R845" s="69" t="n"/>
      <c r="S845" s="69" t="n"/>
      <c r="T845" s="69" t="n"/>
      <c r="U845" s="69" t="n"/>
      <c r="V845" s="69" t="n"/>
      <c r="W845" s="69" t="n"/>
      <c r="X845" s="69" t="n"/>
      <c r="Y845" s="69" t="n"/>
      <c r="Z845" s="69" t="n"/>
      <c r="AA845" s="69" t="n"/>
      <c r="AB845" s="70" t="n"/>
    </row>
    <row r="846">
      <c r="A846" s="69" t="n"/>
      <c r="B846" s="69" t="n"/>
      <c r="C846" s="69" t="n"/>
      <c r="D846" s="69" t="n"/>
      <c r="E846" s="69" t="n"/>
      <c r="F846" s="69" t="n"/>
      <c r="G846" s="69" t="n"/>
      <c r="H846" s="69" t="n"/>
      <c r="I846" s="69" t="n"/>
      <c r="J846" s="69" t="n"/>
      <c r="K846" s="69" t="n"/>
      <c r="L846" s="69" t="n"/>
      <c r="M846" s="69" t="n"/>
      <c r="N846" s="69" t="n"/>
      <c r="O846" s="69" t="n"/>
      <c r="P846" s="69" t="n"/>
      <c r="Q846" s="69" t="n"/>
      <c r="R846" s="69" t="n"/>
      <c r="S846" s="69" t="n"/>
      <c r="T846" s="69" t="n"/>
      <c r="U846" s="69" t="n"/>
      <c r="V846" s="69" t="n"/>
      <c r="W846" s="69" t="n"/>
      <c r="X846" s="69" t="n"/>
      <c r="Y846" s="69" t="n"/>
      <c r="Z846" s="69" t="n"/>
      <c r="AA846" s="69" t="n"/>
      <c r="AB846" s="70" t="n"/>
    </row>
    <row r="847">
      <c r="A847" s="69" t="n"/>
      <c r="B847" s="69" t="n"/>
      <c r="C847" s="69" t="n"/>
      <c r="D847" s="69" t="n"/>
      <c r="E847" s="69" t="n"/>
      <c r="F847" s="69" t="n"/>
      <c r="G847" s="69" t="n"/>
      <c r="H847" s="69" t="n"/>
      <c r="I847" s="69" t="n"/>
      <c r="J847" s="69" t="n"/>
      <c r="K847" s="69" t="n"/>
      <c r="L847" s="69" t="n"/>
      <c r="M847" s="69" t="n"/>
      <c r="N847" s="69" t="n"/>
      <c r="O847" s="69" t="n"/>
      <c r="P847" s="69" t="n"/>
      <c r="Q847" s="69" t="n"/>
      <c r="R847" s="69" t="n"/>
      <c r="S847" s="69" t="n"/>
      <c r="T847" s="69" t="n"/>
      <c r="U847" s="69" t="n"/>
      <c r="V847" s="69" t="n"/>
      <c r="W847" s="69" t="n"/>
      <c r="X847" s="69" t="n"/>
      <c r="Y847" s="69" t="n"/>
      <c r="Z847" s="69" t="n"/>
      <c r="AA847" s="69" t="n"/>
      <c r="AB847" s="70" t="n"/>
    </row>
    <row r="848">
      <c r="A848" s="69" t="n"/>
      <c r="B848" s="69" t="n"/>
      <c r="C848" s="69" t="n"/>
      <c r="D848" s="69" t="n"/>
      <c r="E848" s="69" t="n"/>
      <c r="F848" s="69" t="n"/>
      <c r="G848" s="69" t="n"/>
      <c r="H848" s="69" t="n"/>
      <c r="I848" s="69" t="n"/>
      <c r="J848" s="69" t="n"/>
      <c r="K848" s="69" t="n"/>
      <c r="L848" s="69" t="n"/>
      <c r="M848" s="69" t="n"/>
      <c r="N848" s="69" t="n"/>
      <c r="O848" s="69" t="n"/>
      <c r="P848" s="69" t="n"/>
      <c r="Q848" s="69" t="n"/>
      <c r="R848" s="69" t="n"/>
      <c r="S848" s="69" t="n"/>
      <c r="T848" s="69" t="n"/>
      <c r="U848" s="69" t="n"/>
      <c r="V848" s="69" t="n"/>
      <c r="W848" s="69" t="n"/>
      <c r="X848" s="69" t="n"/>
      <c r="Y848" s="69" t="n"/>
      <c r="Z848" s="69" t="n"/>
      <c r="AA848" s="69" t="n"/>
      <c r="AB848" s="70" t="n"/>
    </row>
    <row r="849">
      <c r="A849" s="69" t="n"/>
      <c r="B849" s="69" t="n"/>
      <c r="C849" s="69" t="n"/>
      <c r="D849" s="69" t="n"/>
      <c r="E849" s="69" t="n"/>
      <c r="F849" s="69" t="n"/>
      <c r="G849" s="69" t="n"/>
      <c r="H849" s="69" t="n"/>
      <c r="I849" s="69" t="n"/>
      <c r="J849" s="69" t="n"/>
      <c r="K849" s="69" t="n"/>
      <c r="L849" s="69" t="n"/>
      <c r="M849" s="69" t="n"/>
      <c r="N849" s="69" t="n"/>
      <c r="O849" s="69" t="n"/>
      <c r="P849" s="69" t="n"/>
      <c r="Q849" s="69" t="n"/>
      <c r="R849" s="69" t="n"/>
      <c r="S849" s="69" t="n"/>
      <c r="T849" s="69" t="n"/>
      <c r="U849" s="69" t="n"/>
      <c r="V849" s="69" t="n"/>
      <c r="W849" s="69" t="n"/>
      <c r="X849" s="69" t="n"/>
      <c r="Y849" s="69" t="n"/>
      <c r="Z849" s="69" t="n"/>
      <c r="AA849" s="69" t="n"/>
      <c r="AB849" s="70" t="n"/>
    </row>
    <row r="850">
      <c r="A850" s="69" t="n"/>
      <c r="B850" s="69" t="n"/>
      <c r="C850" s="69" t="n"/>
      <c r="D850" s="69" t="n"/>
      <c r="E850" s="69" t="n"/>
      <c r="F850" s="69" t="n"/>
      <c r="G850" s="69" t="n"/>
      <c r="H850" s="69" t="n"/>
      <c r="I850" s="69" t="n"/>
      <c r="J850" s="69" t="n"/>
      <c r="K850" s="69" t="n"/>
      <c r="L850" s="69" t="n"/>
      <c r="M850" s="69" t="n"/>
      <c r="N850" s="69" t="n"/>
      <c r="O850" s="69" t="n"/>
      <c r="P850" s="69" t="n"/>
      <c r="Q850" s="69" t="n"/>
      <c r="R850" s="69" t="n"/>
      <c r="S850" s="69" t="n"/>
      <c r="T850" s="69" t="n"/>
      <c r="U850" s="69" t="n"/>
      <c r="V850" s="69" t="n"/>
      <c r="W850" s="69" t="n"/>
      <c r="X850" s="69" t="n"/>
      <c r="Y850" s="69" t="n"/>
      <c r="Z850" s="69" t="n"/>
      <c r="AA850" s="69" t="n"/>
      <c r="AB850" s="70" t="n"/>
    </row>
    <row r="851">
      <c r="A851" s="69" t="n"/>
      <c r="B851" s="69" t="n"/>
      <c r="C851" s="69" t="n"/>
      <c r="D851" s="69" t="n"/>
      <c r="E851" s="69" t="n"/>
      <c r="F851" s="69" t="n"/>
      <c r="G851" s="69" t="n"/>
      <c r="H851" s="69" t="n"/>
      <c r="I851" s="69" t="n"/>
      <c r="J851" s="69" t="n"/>
      <c r="K851" s="69" t="n"/>
      <c r="L851" s="69" t="n"/>
      <c r="M851" s="69" t="n"/>
      <c r="N851" s="69" t="n"/>
      <c r="O851" s="69" t="n"/>
      <c r="P851" s="69" t="n"/>
      <c r="Q851" s="69" t="n"/>
      <c r="R851" s="69" t="n"/>
      <c r="S851" s="69" t="n"/>
      <c r="T851" s="69" t="n"/>
      <c r="U851" s="69" t="n"/>
      <c r="V851" s="69" t="n"/>
      <c r="W851" s="69" t="n"/>
      <c r="X851" s="69" t="n"/>
      <c r="Y851" s="69" t="n"/>
      <c r="Z851" s="69" t="n"/>
      <c r="AA851" s="69" t="n"/>
      <c r="AB851" s="70" t="n"/>
    </row>
    <row r="852">
      <c r="A852" s="69" t="n"/>
      <c r="B852" s="69" t="n"/>
      <c r="C852" s="69" t="n"/>
      <c r="D852" s="69" t="n"/>
      <c r="E852" s="69" t="n"/>
      <c r="F852" s="69" t="n"/>
      <c r="G852" s="69" t="n"/>
      <c r="H852" s="69" t="n"/>
      <c r="I852" s="69" t="n"/>
      <c r="J852" s="69" t="n"/>
      <c r="K852" s="69" t="n"/>
      <c r="L852" s="69" t="n"/>
      <c r="M852" s="69" t="n"/>
      <c r="N852" s="69" t="n"/>
      <c r="O852" s="69" t="n"/>
      <c r="P852" s="69" t="n"/>
      <c r="Q852" s="69" t="n"/>
      <c r="R852" s="69" t="n"/>
      <c r="S852" s="69" t="n"/>
      <c r="T852" s="69" t="n"/>
      <c r="U852" s="69" t="n"/>
      <c r="V852" s="69" t="n"/>
      <c r="W852" s="69" t="n"/>
      <c r="X852" s="69" t="n"/>
      <c r="Y852" s="69" t="n"/>
      <c r="Z852" s="69" t="n"/>
      <c r="AA852" s="69" t="n"/>
      <c r="AB852" s="70" t="n"/>
    </row>
    <row r="853">
      <c r="A853" s="69" t="n"/>
      <c r="B853" s="69" t="n"/>
      <c r="C853" s="69" t="n"/>
      <c r="D853" s="69" t="n"/>
      <c r="E853" s="69" t="n"/>
      <c r="F853" s="69" t="n"/>
      <c r="G853" s="69" t="n"/>
      <c r="H853" s="69" t="n"/>
      <c r="I853" s="69" t="n"/>
      <c r="J853" s="69" t="n"/>
      <c r="K853" s="69" t="n"/>
      <c r="L853" s="69" t="n"/>
      <c r="M853" s="69" t="n"/>
      <c r="N853" s="69" t="n"/>
      <c r="O853" s="69" t="n"/>
      <c r="P853" s="69" t="n"/>
      <c r="Q853" s="69" t="n"/>
      <c r="R853" s="69" t="n"/>
      <c r="S853" s="69" t="n"/>
      <c r="T853" s="69" t="n"/>
      <c r="U853" s="69" t="n"/>
      <c r="V853" s="69" t="n"/>
      <c r="W853" s="69" t="n"/>
      <c r="X853" s="69" t="n"/>
      <c r="Y853" s="69" t="n"/>
      <c r="Z853" s="69" t="n"/>
      <c r="AA853" s="69" t="n"/>
      <c r="AB853" s="70" t="n"/>
    </row>
    <row r="854">
      <c r="A854" s="69" t="n"/>
      <c r="B854" s="69" t="n"/>
      <c r="C854" s="69" t="n"/>
      <c r="D854" s="69" t="n"/>
      <c r="E854" s="69" t="n"/>
      <c r="F854" s="69" t="n"/>
      <c r="G854" s="69" t="n"/>
      <c r="H854" s="69" t="n"/>
      <c r="I854" s="69" t="n"/>
      <c r="J854" s="69" t="n"/>
      <c r="K854" s="69" t="n"/>
      <c r="L854" s="69" t="n"/>
      <c r="M854" s="69" t="n"/>
      <c r="N854" s="69" t="n"/>
      <c r="O854" s="69" t="n"/>
      <c r="P854" s="69" t="n"/>
      <c r="Q854" s="69" t="n"/>
      <c r="R854" s="69" t="n"/>
      <c r="S854" s="69" t="n"/>
      <c r="T854" s="69" t="n"/>
      <c r="U854" s="69" t="n"/>
      <c r="V854" s="69" t="n"/>
      <c r="W854" s="69" t="n"/>
      <c r="X854" s="69" t="n"/>
      <c r="Y854" s="69" t="n"/>
      <c r="Z854" s="69" t="n"/>
      <c r="AA854" s="69" t="n"/>
      <c r="AB854" s="70" t="n"/>
    </row>
    <row r="855">
      <c r="A855" s="69" t="n"/>
      <c r="B855" s="69" t="n"/>
      <c r="C855" s="69" t="n"/>
      <c r="D855" s="69" t="n"/>
      <c r="E855" s="69" t="n"/>
      <c r="F855" s="69" t="n"/>
      <c r="G855" s="69" t="n"/>
      <c r="H855" s="69" t="n"/>
      <c r="I855" s="69" t="n"/>
      <c r="J855" s="69" t="n"/>
      <c r="K855" s="69" t="n"/>
      <c r="L855" s="69" t="n"/>
      <c r="M855" s="69" t="n"/>
      <c r="N855" s="69" t="n"/>
      <c r="O855" s="69" t="n"/>
      <c r="P855" s="69" t="n"/>
      <c r="Q855" s="69" t="n"/>
      <c r="R855" s="69" t="n"/>
      <c r="S855" s="69" t="n"/>
      <c r="T855" s="69" t="n"/>
      <c r="U855" s="69" t="n"/>
      <c r="V855" s="69" t="n"/>
      <c r="W855" s="69" t="n"/>
      <c r="X855" s="69" t="n"/>
      <c r="Y855" s="69" t="n"/>
      <c r="Z855" s="69" t="n"/>
      <c r="AA855" s="69" t="n"/>
      <c r="AB855" s="70" t="n"/>
    </row>
    <row r="856">
      <c r="A856" s="69" t="n"/>
      <c r="B856" s="69" t="n"/>
      <c r="C856" s="69" t="n"/>
      <c r="D856" s="69" t="n"/>
      <c r="E856" s="69" t="n"/>
      <c r="F856" s="69" t="n"/>
      <c r="G856" s="69" t="n"/>
      <c r="H856" s="69" t="n"/>
      <c r="I856" s="69" t="n"/>
      <c r="J856" s="69" t="n"/>
      <c r="K856" s="69" t="n"/>
      <c r="L856" s="69" t="n"/>
      <c r="M856" s="69" t="n"/>
      <c r="N856" s="69" t="n"/>
      <c r="O856" s="69" t="n"/>
      <c r="P856" s="69" t="n"/>
      <c r="Q856" s="69" t="n"/>
      <c r="R856" s="69" t="n"/>
      <c r="S856" s="69" t="n"/>
      <c r="T856" s="69" t="n"/>
      <c r="U856" s="69" t="n"/>
      <c r="V856" s="69" t="n"/>
      <c r="W856" s="69" t="n"/>
      <c r="X856" s="69" t="n"/>
      <c r="Y856" s="69" t="n"/>
      <c r="Z856" s="69" t="n"/>
      <c r="AA856" s="69" t="n"/>
      <c r="AB856" s="70" t="n"/>
    </row>
    <row r="857">
      <c r="A857" s="69" t="n"/>
      <c r="B857" s="69" t="n"/>
      <c r="C857" s="69" t="n"/>
      <c r="D857" s="69" t="n"/>
      <c r="E857" s="69" t="n"/>
      <c r="F857" s="69" t="n"/>
      <c r="G857" s="69" t="n"/>
      <c r="H857" s="69" t="n"/>
      <c r="I857" s="69" t="n"/>
      <c r="J857" s="69" t="n"/>
      <c r="K857" s="69" t="n"/>
      <c r="L857" s="69" t="n"/>
      <c r="M857" s="69" t="n"/>
      <c r="N857" s="69" t="n"/>
      <c r="O857" s="69" t="n"/>
      <c r="P857" s="69" t="n"/>
      <c r="Q857" s="69" t="n"/>
      <c r="R857" s="69" t="n"/>
      <c r="S857" s="69" t="n"/>
      <c r="T857" s="69" t="n"/>
      <c r="U857" s="69" t="n"/>
      <c r="V857" s="69" t="n"/>
      <c r="W857" s="69" t="n"/>
      <c r="X857" s="69" t="n"/>
      <c r="Y857" s="69" t="n"/>
      <c r="Z857" s="69" t="n"/>
      <c r="AA857" s="69" t="n"/>
      <c r="AB857" s="70" t="n"/>
    </row>
    <row r="858">
      <c r="A858" s="69" t="n"/>
      <c r="B858" s="69" t="n"/>
      <c r="C858" s="69" t="n"/>
      <c r="D858" s="69" t="n"/>
      <c r="E858" s="69" t="n"/>
      <c r="F858" s="69" t="n"/>
      <c r="G858" s="69" t="n"/>
      <c r="H858" s="69" t="n"/>
      <c r="I858" s="69" t="n"/>
      <c r="J858" s="69" t="n"/>
      <c r="K858" s="69" t="n"/>
      <c r="L858" s="69" t="n"/>
      <c r="M858" s="69" t="n"/>
      <c r="N858" s="69" t="n"/>
      <c r="O858" s="69" t="n"/>
      <c r="P858" s="69" t="n"/>
      <c r="Q858" s="69" t="n"/>
      <c r="R858" s="69" t="n"/>
      <c r="S858" s="69" t="n"/>
      <c r="T858" s="69" t="n"/>
      <c r="U858" s="69" t="n"/>
      <c r="V858" s="69" t="n"/>
      <c r="W858" s="69" t="n"/>
      <c r="X858" s="69" t="n"/>
      <c r="Y858" s="69" t="n"/>
      <c r="Z858" s="69" t="n"/>
      <c r="AA858" s="69" t="n"/>
      <c r="AB858" s="70" t="n"/>
    </row>
    <row r="859">
      <c r="A859" s="69" t="n"/>
      <c r="B859" s="69" t="n"/>
      <c r="C859" s="69" t="n"/>
      <c r="D859" s="69" t="n"/>
      <c r="E859" s="69" t="n"/>
      <c r="F859" s="69" t="n"/>
      <c r="G859" s="69" t="n"/>
      <c r="H859" s="69" t="n"/>
      <c r="I859" s="69" t="n"/>
      <c r="J859" s="69" t="n"/>
      <c r="K859" s="69" t="n"/>
      <c r="L859" s="69" t="n"/>
      <c r="M859" s="69" t="n"/>
      <c r="N859" s="69" t="n"/>
      <c r="O859" s="69" t="n"/>
      <c r="P859" s="69" t="n"/>
      <c r="Q859" s="69" t="n"/>
      <c r="R859" s="69" t="n"/>
      <c r="S859" s="69" t="n"/>
      <c r="T859" s="69" t="n"/>
      <c r="U859" s="69" t="n"/>
      <c r="V859" s="69" t="n"/>
      <c r="W859" s="69" t="n"/>
      <c r="X859" s="69" t="n"/>
      <c r="Y859" s="69" t="n"/>
      <c r="Z859" s="69" t="n"/>
      <c r="AA859" s="69" t="n"/>
      <c r="AB859" s="70" t="n"/>
    </row>
    <row r="860">
      <c r="A860" s="69" t="n"/>
      <c r="B860" s="69" t="n"/>
      <c r="C860" s="69" t="n"/>
      <c r="D860" s="69" t="n"/>
      <c r="E860" s="69" t="n"/>
      <c r="F860" s="69" t="n"/>
      <c r="G860" s="69" t="n"/>
      <c r="H860" s="69" t="n"/>
      <c r="I860" s="69" t="n"/>
      <c r="J860" s="69" t="n"/>
      <c r="K860" s="69" t="n"/>
      <c r="L860" s="69" t="n"/>
      <c r="M860" s="69" t="n"/>
      <c r="N860" s="69" t="n"/>
      <c r="O860" s="69" t="n"/>
      <c r="P860" s="69" t="n"/>
      <c r="Q860" s="69" t="n"/>
      <c r="R860" s="69" t="n"/>
      <c r="S860" s="69" t="n"/>
      <c r="T860" s="69" t="n"/>
      <c r="U860" s="69" t="n"/>
      <c r="V860" s="69" t="n"/>
      <c r="W860" s="69" t="n"/>
      <c r="X860" s="69" t="n"/>
      <c r="Y860" s="69" t="n"/>
      <c r="Z860" s="69" t="n"/>
      <c r="AA860" s="69" t="n"/>
      <c r="AB860" s="70" t="n"/>
    </row>
    <row r="861">
      <c r="A861" s="69" t="n"/>
      <c r="B861" s="69" t="n"/>
      <c r="C861" s="69" t="n"/>
      <c r="D861" s="69" t="n"/>
      <c r="E861" s="69" t="n"/>
      <c r="F861" s="69" t="n"/>
      <c r="G861" s="69" t="n"/>
      <c r="H861" s="69" t="n"/>
      <c r="I861" s="69" t="n"/>
      <c r="J861" s="69" t="n"/>
      <c r="K861" s="69" t="n"/>
      <c r="L861" s="69" t="n"/>
      <c r="M861" s="69" t="n"/>
      <c r="N861" s="69" t="n"/>
      <c r="O861" s="69" t="n"/>
      <c r="P861" s="69" t="n"/>
      <c r="Q861" s="69" t="n"/>
      <c r="R861" s="69" t="n"/>
      <c r="S861" s="69" t="n"/>
      <c r="T861" s="69" t="n"/>
      <c r="U861" s="69" t="n"/>
      <c r="V861" s="69" t="n"/>
      <c r="W861" s="69" t="n"/>
      <c r="X861" s="69" t="n"/>
      <c r="Y861" s="69" t="n"/>
      <c r="Z861" s="69" t="n"/>
      <c r="AA861" s="69" t="n"/>
      <c r="AB861" s="70" t="n"/>
    </row>
    <row r="862">
      <c r="A862" s="69" t="n"/>
      <c r="B862" s="69" t="n"/>
      <c r="C862" s="69" t="n"/>
      <c r="D862" s="69" t="n"/>
      <c r="E862" s="69" t="n"/>
      <c r="F862" s="69" t="n"/>
      <c r="G862" s="69" t="n"/>
      <c r="H862" s="69" t="n"/>
      <c r="I862" s="69" t="n"/>
      <c r="J862" s="69" t="n"/>
      <c r="K862" s="69" t="n"/>
      <c r="L862" s="69" t="n"/>
      <c r="M862" s="69" t="n"/>
      <c r="N862" s="69" t="n"/>
      <c r="O862" s="69" t="n"/>
      <c r="P862" s="69" t="n"/>
      <c r="Q862" s="69" t="n"/>
      <c r="R862" s="69" t="n"/>
      <c r="S862" s="69" t="n"/>
      <c r="T862" s="69" t="n"/>
      <c r="U862" s="69" t="n"/>
      <c r="V862" s="69" t="n"/>
      <c r="W862" s="69" t="n"/>
      <c r="X862" s="69" t="n"/>
      <c r="Y862" s="69" t="n"/>
      <c r="Z862" s="69" t="n"/>
      <c r="AA862" s="69" t="n"/>
      <c r="AB862" s="70" t="n"/>
    </row>
    <row r="863">
      <c r="A863" s="69" t="n"/>
      <c r="B863" s="69" t="n"/>
      <c r="C863" s="69" t="n"/>
      <c r="D863" s="69" t="n"/>
      <c r="E863" s="69" t="n"/>
      <c r="F863" s="69" t="n"/>
      <c r="G863" s="69" t="n"/>
      <c r="H863" s="69" t="n"/>
      <c r="I863" s="69" t="n"/>
      <c r="J863" s="69" t="n"/>
      <c r="K863" s="69" t="n"/>
      <c r="L863" s="69" t="n"/>
      <c r="M863" s="69" t="n"/>
      <c r="N863" s="69" t="n"/>
      <c r="O863" s="69" t="n"/>
      <c r="P863" s="69" t="n"/>
      <c r="Q863" s="69" t="n"/>
      <c r="R863" s="69" t="n"/>
      <c r="S863" s="69" t="n"/>
      <c r="T863" s="69" t="n"/>
      <c r="U863" s="69" t="n"/>
      <c r="V863" s="69" t="n"/>
      <c r="W863" s="69" t="n"/>
      <c r="X863" s="69" t="n"/>
      <c r="Y863" s="69" t="n"/>
      <c r="Z863" s="69" t="n"/>
      <c r="AA863" s="69" t="n"/>
      <c r="AB863" s="70" t="n"/>
    </row>
    <row r="864">
      <c r="A864" s="69" t="n"/>
      <c r="B864" s="69" t="n"/>
      <c r="C864" s="69" t="n"/>
      <c r="D864" s="69" t="n"/>
      <c r="E864" s="69" t="n"/>
      <c r="F864" s="69" t="n"/>
      <c r="G864" s="69" t="n"/>
      <c r="H864" s="69" t="n"/>
      <c r="I864" s="69" t="n"/>
      <c r="J864" s="69" t="n"/>
      <c r="K864" s="69" t="n"/>
      <c r="L864" s="69" t="n"/>
      <c r="M864" s="69" t="n"/>
      <c r="N864" s="69" t="n"/>
      <c r="O864" s="69" t="n"/>
      <c r="P864" s="69" t="n"/>
      <c r="Q864" s="69" t="n"/>
      <c r="R864" s="69" t="n"/>
      <c r="S864" s="69" t="n"/>
      <c r="T864" s="69" t="n"/>
      <c r="U864" s="69" t="n"/>
      <c r="V864" s="69" t="n"/>
      <c r="W864" s="69" t="n"/>
      <c r="X864" s="69" t="n"/>
      <c r="Y864" s="69" t="n"/>
      <c r="Z864" s="69" t="n"/>
      <c r="AA864" s="69" t="n"/>
      <c r="AB864" s="70" t="n"/>
    </row>
    <row r="865">
      <c r="A865" s="69" t="n"/>
      <c r="B865" s="69" t="n"/>
      <c r="C865" s="69" t="n"/>
      <c r="D865" s="69" t="n"/>
      <c r="E865" s="69" t="n"/>
      <c r="F865" s="69" t="n"/>
      <c r="G865" s="69" t="n"/>
      <c r="H865" s="69" t="n"/>
      <c r="I865" s="69" t="n"/>
      <c r="J865" s="69" t="n"/>
      <c r="K865" s="69" t="n"/>
      <c r="L865" s="69" t="n"/>
      <c r="M865" s="69" t="n"/>
      <c r="N865" s="69" t="n"/>
      <c r="O865" s="69" t="n"/>
      <c r="P865" s="69" t="n"/>
      <c r="Q865" s="69" t="n"/>
      <c r="R865" s="69" t="n"/>
      <c r="S865" s="69" t="n"/>
      <c r="T865" s="69" t="n"/>
      <c r="U865" s="69" t="n"/>
      <c r="V865" s="69" t="n"/>
      <c r="W865" s="69" t="n"/>
      <c r="X865" s="69" t="n"/>
      <c r="Y865" s="69" t="n"/>
      <c r="Z865" s="69" t="n"/>
      <c r="AA865" s="69" t="n"/>
      <c r="AB865" s="70" t="n"/>
    </row>
    <row r="866">
      <c r="A866" s="69" t="n"/>
      <c r="B866" s="69" t="n"/>
      <c r="C866" s="69" t="n"/>
      <c r="D866" s="69" t="n"/>
      <c r="E866" s="69" t="n"/>
      <c r="F866" s="69" t="n"/>
      <c r="G866" s="69" t="n"/>
      <c r="H866" s="69" t="n"/>
      <c r="I866" s="69" t="n"/>
      <c r="J866" s="69" t="n"/>
      <c r="K866" s="69" t="n"/>
      <c r="L866" s="69" t="n"/>
      <c r="M866" s="69" t="n"/>
      <c r="N866" s="69" t="n"/>
      <c r="O866" s="69" t="n"/>
      <c r="P866" s="69" t="n"/>
      <c r="Q866" s="69" t="n"/>
      <c r="R866" s="69" t="n"/>
      <c r="S866" s="69" t="n"/>
      <c r="T866" s="69" t="n"/>
      <c r="U866" s="69" t="n"/>
      <c r="V866" s="69" t="n"/>
      <c r="W866" s="69" t="n"/>
      <c r="X866" s="69" t="n"/>
      <c r="Y866" s="69" t="n"/>
      <c r="Z866" s="69" t="n"/>
      <c r="AA866" s="69" t="n"/>
      <c r="AB866" s="70" t="n"/>
    </row>
    <row r="867">
      <c r="A867" s="69" t="n"/>
      <c r="B867" s="69" t="n"/>
      <c r="C867" s="69" t="n"/>
      <c r="D867" s="69" t="n"/>
      <c r="E867" s="69" t="n"/>
      <c r="F867" s="69" t="n"/>
      <c r="G867" s="69" t="n"/>
      <c r="H867" s="69" t="n"/>
      <c r="I867" s="69" t="n"/>
      <c r="J867" s="69" t="n"/>
      <c r="K867" s="69" t="n"/>
      <c r="L867" s="69" t="n"/>
      <c r="M867" s="69" t="n"/>
      <c r="N867" s="69" t="n"/>
      <c r="O867" s="69" t="n"/>
      <c r="P867" s="69" t="n"/>
      <c r="Q867" s="69" t="n"/>
      <c r="R867" s="69" t="n"/>
      <c r="S867" s="69" t="n"/>
      <c r="T867" s="69" t="n"/>
      <c r="U867" s="69" t="n"/>
      <c r="V867" s="69" t="n"/>
      <c r="W867" s="69" t="n"/>
      <c r="X867" s="69" t="n"/>
      <c r="Y867" s="69" t="n"/>
      <c r="Z867" s="69" t="n"/>
      <c r="AA867" s="69" t="n"/>
      <c r="AB867" s="70" t="n"/>
    </row>
    <row r="868">
      <c r="A868" s="69" t="n"/>
      <c r="B868" s="69" t="n"/>
      <c r="C868" s="69" t="n"/>
      <c r="D868" s="69" t="n"/>
      <c r="E868" s="69" t="n"/>
      <c r="F868" s="69" t="n"/>
      <c r="G868" s="69" t="n"/>
      <c r="H868" s="69" t="n"/>
      <c r="I868" s="69" t="n"/>
      <c r="J868" s="69" t="n"/>
      <c r="K868" s="69" t="n"/>
      <c r="L868" s="69" t="n"/>
      <c r="M868" s="69" t="n"/>
      <c r="N868" s="69" t="n"/>
      <c r="O868" s="69" t="n"/>
      <c r="P868" s="69" t="n"/>
      <c r="Q868" s="69" t="n"/>
      <c r="R868" s="69" t="n"/>
      <c r="S868" s="69" t="n"/>
      <c r="T868" s="69" t="n"/>
      <c r="U868" s="69" t="n"/>
      <c r="V868" s="69" t="n"/>
      <c r="W868" s="69" t="n"/>
      <c r="X868" s="69" t="n"/>
      <c r="Y868" s="69" t="n"/>
      <c r="Z868" s="69" t="n"/>
      <c r="AA868" s="69" t="n"/>
      <c r="AB868" s="70" t="n"/>
    </row>
    <row r="869">
      <c r="A869" s="69" t="n"/>
      <c r="B869" s="69" t="n"/>
      <c r="C869" s="69" t="n"/>
      <c r="D869" s="69" t="n"/>
      <c r="E869" s="69" t="n"/>
      <c r="F869" s="69" t="n"/>
      <c r="G869" s="69" t="n"/>
      <c r="H869" s="69" t="n"/>
      <c r="I869" s="69" t="n"/>
      <c r="J869" s="69" t="n"/>
      <c r="K869" s="69" t="n"/>
      <c r="L869" s="69" t="n"/>
      <c r="M869" s="69" t="n"/>
      <c r="N869" s="69" t="n"/>
      <c r="O869" s="69" t="n"/>
      <c r="P869" s="69" t="n"/>
      <c r="Q869" s="69" t="n"/>
      <c r="R869" s="69" t="n"/>
      <c r="S869" s="69" t="n"/>
      <c r="T869" s="69" t="n"/>
      <c r="U869" s="69" t="n"/>
      <c r="V869" s="69" t="n"/>
      <c r="W869" s="69" t="n"/>
      <c r="X869" s="69" t="n"/>
      <c r="Y869" s="69" t="n"/>
      <c r="Z869" s="69" t="n"/>
      <c r="AA869" s="69" t="n"/>
      <c r="AB869" s="70" t="n"/>
    </row>
    <row r="870">
      <c r="A870" s="69" t="n"/>
      <c r="B870" s="69" t="n"/>
      <c r="C870" s="69" t="n"/>
      <c r="D870" s="69" t="n"/>
      <c r="E870" s="69" t="n"/>
      <c r="F870" s="69" t="n"/>
      <c r="G870" s="69" t="n"/>
      <c r="H870" s="69" t="n"/>
      <c r="I870" s="69" t="n"/>
      <c r="J870" s="69" t="n"/>
      <c r="K870" s="69" t="n"/>
      <c r="L870" s="69" t="n"/>
      <c r="M870" s="69" t="n"/>
      <c r="N870" s="69" t="n"/>
      <c r="O870" s="69" t="n"/>
      <c r="P870" s="69" t="n"/>
      <c r="Q870" s="69" t="n"/>
      <c r="R870" s="69" t="n"/>
      <c r="S870" s="69" t="n"/>
      <c r="T870" s="69" t="n"/>
      <c r="U870" s="69" t="n"/>
      <c r="V870" s="69" t="n"/>
      <c r="W870" s="69" t="n"/>
      <c r="X870" s="69" t="n"/>
      <c r="Y870" s="69" t="n"/>
      <c r="Z870" s="69" t="n"/>
      <c r="AA870" s="69" t="n"/>
      <c r="AB870" s="70" t="n"/>
    </row>
    <row r="871">
      <c r="A871" s="69" t="n"/>
      <c r="B871" s="69" t="n"/>
      <c r="C871" s="69" t="n"/>
      <c r="D871" s="69" t="n"/>
      <c r="E871" s="69" t="n"/>
      <c r="F871" s="69" t="n"/>
      <c r="G871" s="69" t="n"/>
      <c r="H871" s="69" t="n"/>
      <c r="I871" s="69" t="n"/>
      <c r="J871" s="69" t="n"/>
      <c r="K871" s="69" t="n"/>
      <c r="L871" s="69" t="n"/>
      <c r="M871" s="69" t="n"/>
      <c r="N871" s="69" t="n"/>
      <c r="O871" s="69" t="n"/>
      <c r="P871" s="69" t="n"/>
      <c r="Q871" s="69" t="n"/>
      <c r="R871" s="69" t="n"/>
      <c r="S871" s="69" t="n"/>
      <c r="T871" s="69" t="n"/>
      <c r="U871" s="69" t="n"/>
      <c r="V871" s="69" t="n"/>
      <c r="W871" s="69" t="n"/>
      <c r="X871" s="69" t="n"/>
      <c r="Y871" s="69" t="n"/>
      <c r="Z871" s="69" t="n"/>
      <c r="AA871" s="69" t="n"/>
      <c r="AB871" s="70" t="n"/>
    </row>
    <row r="872">
      <c r="A872" s="69" t="n"/>
      <c r="B872" s="69" t="n"/>
      <c r="C872" s="69" t="n"/>
      <c r="D872" s="69" t="n"/>
      <c r="E872" s="69" t="n"/>
      <c r="F872" s="69" t="n"/>
      <c r="G872" s="69" t="n"/>
      <c r="H872" s="69" t="n"/>
      <c r="I872" s="69" t="n"/>
      <c r="J872" s="69" t="n"/>
      <c r="K872" s="69" t="n"/>
      <c r="L872" s="69" t="n"/>
      <c r="M872" s="69" t="n"/>
      <c r="N872" s="69" t="n"/>
      <c r="O872" s="69" t="n"/>
      <c r="P872" s="69" t="n"/>
      <c r="Q872" s="69" t="n"/>
      <c r="R872" s="69" t="n"/>
      <c r="S872" s="69" t="n"/>
      <c r="T872" s="69" t="n"/>
      <c r="U872" s="69" t="n"/>
      <c r="V872" s="69" t="n"/>
      <c r="W872" s="69" t="n"/>
      <c r="X872" s="69" t="n"/>
      <c r="Y872" s="69" t="n"/>
      <c r="Z872" s="69" t="n"/>
      <c r="AA872" s="69" t="n"/>
      <c r="AB872" s="70" t="n"/>
    </row>
    <row r="873">
      <c r="A873" s="69" t="n"/>
      <c r="B873" s="69" t="n"/>
      <c r="C873" s="69" t="n"/>
      <c r="D873" s="69" t="n"/>
      <c r="E873" s="69" t="n"/>
      <c r="F873" s="69" t="n"/>
      <c r="G873" s="69" t="n"/>
      <c r="H873" s="69" t="n"/>
      <c r="I873" s="69" t="n"/>
      <c r="J873" s="69" t="n"/>
      <c r="K873" s="69" t="n"/>
      <c r="L873" s="69" t="n"/>
      <c r="M873" s="69" t="n"/>
      <c r="N873" s="69" t="n"/>
      <c r="O873" s="69" t="n"/>
      <c r="P873" s="69" t="n"/>
      <c r="Q873" s="69" t="n"/>
      <c r="R873" s="69" t="n"/>
      <c r="S873" s="69" t="n"/>
      <c r="T873" s="69" t="n"/>
      <c r="U873" s="69" t="n"/>
      <c r="V873" s="69" t="n"/>
      <c r="W873" s="69" t="n"/>
      <c r="X873" s="69" t="n"/>
      <c r="Y873" s="69" t="n"/>
      <c r="Z873" s="69" t="n"/>
      <c r="AA873" s="69" t="n"/>
      <c r="AB873" s="70" t="n"/>
    </row>
    <row r="874">
      <c r="A874" s="69" t="n"/>
      <c r="B874" s="69" t="n"/>
      <c r="C874" s="69" t="n"/>
      <c r="D874" s="69" t="n"/>
      <c r="E874" s="69" t="n"/>
      <c r="F874" s="69" t="n"/>
      <c r="G874" s="69" t="n"/>
      <c r="H874" s="69" t="n"/>
      <c r="I874" s="69" t="n"/>
      <c r="J874" s="69" t="n"/>
      <c r="K874" s="69" t="n"/>
      <c r="L874" s="69" t="n"/>
      <c r="M874" s="69" t="n"/>
      <c r="N874" s="69" t="n"/>
      <c r="O874" s="69" t="n"/>
      <c r="P874" s="69" t="n"/>
      <c r="Q874" s="69" t="n"/>
      <c r="R874" s="69" t="n"/>
      <c r="S874" s="69" t="n"/>
      <c r="T874" s="69" t="n"/>
      <c r="U874" s="69" t="n"/>
      <c r="V874" s="69" t="n"/>
      <c r="W874" s="69" t="n"/>
      <c r="X874" s="69" t="n"/>
      <c r="Y874" s="69" t="n"/>
      <c r="Z874" s="69" t="n"/>
      <c r="AA874" s="69" t="n"/>
      <c r="AB874" s="70" t="n"/>
    </row>
    <row r="875">
      <c r="A875" s="69" t="n"/>
      <c r="B875" s="69" t="n"/>
      <c r="C875" s="69" t="n"/>
      <c r="D875" s="69" t="n"/>
      <c r="E875" s="69" t="n"/>
      <c r="F875" s="69" t="n"/>
      <c r="G875" s="69" t="n"/>
      <c r="H875" s="69" t="n"/>
      <c r="I875" s="69" t="n"/>
      <c r="J875" s="69" t="n"/>
      <c r="K875" s="69" t="n"/>
      <c r="L875" s="69" t="n"/>
      <c r="M875" s="69" t="n"/>
      <c r="N875" s="69" t="n"/>
      <c r="O875" s="69" t="n"/>
      <c r="P875" s="69" t="n"/>
      <c r="Q875" s="69" t="n"/>
      <c r="R875" s="69" t="n"/>
      <c r="S875" s="69" t="n"/>
      <c r="T875" s="69" t="n"/>
      <c r="U875" s="69" t="n"/>
      <c r="V875" s="69" t="n"/>
      <c r="W875" s="69" t="n"/>
      <c r="X875" s="69" t="n"/>
      <c r="Y875" s="69" t="n"/>
      <c r="Z875" s="69" t="n"/>
      <c r="AA875" s="69" t="n"/>
      <c r="AB875" s="70" t="n"/>
    </row>
    <row r="876">
      <c r="A876" s="69" t="n"/>
      <c r="B876" s="69" t="n"/>
      <c r="C876" s="69" t="n"/>
      <c r="D876" s="69" t="n"/>
      <c r="E876" s="69" t="n"/>
      <c r="F876" s="69" t="n"/>
      <c r="G876" s="69" t="n"/>
      <c r="H876" s="69" t="n"/>
      <c r="I876" s="69" t="n"/>
      <c r="J876" s="69" t="n"/>
      <c r="K876" s="69" t="n"/>
      <c r="L876" s="69" t="n"/>
      <c r="M876" s="69" t="n"/>
      <c r="N876" s="69" t="n"/>
      <c r="O876" s="69" t="n"/>
      <c r="P876" s="69" t="n"/>
      <c r="Q876" s="69" t="n"/>
      <c r="R876" s="69" t="n"/>
      <c r="S876" s="69" t="n"/>
      <c r="T876" s="69" t="n"/>
      <c r="U876" s="69" t="n"/>
      <c r="V876" s="69" t="n"/>
      <c r="W876" s="69" t="n"/>
      <c r="X876" s="69" t="n"/>
      <c r="Y876" s="69" t="n"/>
      <c r="Z876" s="69" t="n"/>
      <c r="AA876" s="69" t="n"/>
      <c r="AB876" s="70" t="n"/>
    </row>
    <row r="877">
      <c r="A877" s="69" t="n"/>
      <c r="B877" s="69" t="n"/>
      <c r="C877" s="69" t="n"/>
      <c r="D877" s="69" t="n"/>
      <c r="E877" s="69" t="n"/>
      <c r="F877" s="69" t="n"/>
      <c r="G877" s="69" t="n"/>
      <c r="H877" s="69" t="n"/>
      <c r="I877" s="69" t="n"/>
      <c r="J877" s="69" t="n"/>
      <c r="K877" s="69" t="n"/>
      <c r="L877" s="69" t="n"/>
      <c r="M877" s="69" t="n"/>
      <c r="N877" s="69" t="n"/>
      <c r="O877" s="69" t="n"/>
      <c r="P877" s="69" t="n"/>
      <c r="Q877" s="69" t="n"/>
      <c r="R877" s="69" t="n"/>
      <c r="S877" s="69" t="n"/>
      <c r="T877" s="69" t="n"/>
      <c r="U877" s="69" t="n"/>
      <c r="V877" s="69" t="n"/>
      <c r="W877" s="69" t="n"/>
      <c r="X877" s="69" t="n"/>
      <c r="Y877" s="69" t="n"/>
      <c r="Z877" s="69" t="n"/>
      <c r="AA877" s="69" t="n"/>
      <c r="AB877" s="70" t="n"/>
    </row>
    <row r="878">
      <c r="A878" s="69" t="n"/>
      <c r="B878" s="69" t="n"/>
      <c r="C878" s="69" t="n"/>
      <c r="D878" s="69" t="n"/>
      <c r="E878" s="69" t="n"/>
      <c r="F878" s="69" t="n"/>
      <c r="G878" s="69" t="n"/>
      <c r="H878" s="69" t="n"/>
      <c r="I878" s="69" t="n"/>
      <c r="J878" s="69" t="n"/>
      <c r="K878" s="69" t="n"/>
      <c r="L878" s="69" t="n"/>
      <c r="M878" s="69" t="n"/>
      <c r="N878" s="69" t="n"/>
      <c r="O878" s="69" t="n"/>
      <c r="P878" s="69" t="n"/>
      <c r="Q878" s="69" t="n"/>
      <c r="R878" s="69" t="n"/>
      <c r="S878" s="69" t="n"/>
      <c r="T878" s="69" t="n"/>
      <c r="U878" s="69" t="n"/>
      <c r="V878" s="69" t="n"/>
      <c r="W878" s="69" t="n"/>
      <c r="X878" s="69" t="n"/>
      <c r="Y878" s="69" t="n"/>
      <c r="Z878" s="69" t="n"/>
      <c r="AA878" s="69" t="n"/>
      <c r="AB878" s="70" t="n"/>
    </row>
    <row r="879">
      <c r="A879" s="69" t="n"/>
      <c r="B879" s="69" t="n"/>
      <c r="C879" s="69" t="n"/>
      <c r="D879" s="69" t="n"/>
      <c r="E879" s="69" t="n"/>
      <c r="F879" s="69" t="n"/>
      <c r="G879" s="69" t="n"/>
      <c r="H879" s="69" t="n"/>
      <c r="I879" s="69" t="n"/>
      <c r="J879" s="69" t="n"/>
      <c r="K879" s="69" t="n"/>
      <c r="L879" s="69" t="n"/>
      <c r="M879" s="69" t="n"/>
      <c r="N879" s="69" t="n"/>
      <c r="O879" s="69" t="n"/>
      <c r="P879" s="69" t="n"/>
      <c r="Q879" s="69" t="n"/>
      <c r="R879" s="69" t="n"/>
      <c r="S879" s="69" t="n"/>
      <c r="T879" s="69" t="n"/>
      <c r="U879" s="69" t="n"/>
      <c r="V879" s="69" t="n"/>
      <c r="W879" s="69" t="n"/>
      <c r="X879" s="69" t="n"/>
      <c r="Y879" s="69" t="n"/>
      <c r="Z879" s="69" t="n"/>
      <c r="AA879" s="69" t="n"/>
      <c r="AB879" s="70" t="n"/>
    </row>
    <row r="880">
      <c r="A880" s="69" t="n"/>
      <c r="B880" s="69" t="n"/>
      <c r="C880" s="69" t="n"/>
      <c r="D880" s="69" t="n"/>
      <c r="E880" s="69" t="n"/>
      <c r="F880" s="69" t="n"/>
      <c r="G880" s="69" t="n"/>
      <c r="H880" s="69" t="n"/>
      <c r="I880" s="69" t="n"/>
      <c r="J880" s="69" t="n"/>
      <c r="K880" s="69" t="n"/>
      <c r="L880" s="69" t="n"/>
      <c r="M880" s="69" t="n"/>
      <c r="N880" s="69" t="n"/>
      <c r="O880" s="69" t="n"/>
      <c r="P880" s="69" t="n"/>
      <c r="Q880" s="69" t="n"/>
      <c r="R880" s="69" t="n"/>
      <c r="S880" s="69" t="n"/>
      <c r="T880" s="69" t="n"/>
      <c r="U880" s="69" t="n"/>
      <c r="V880" s="69" t="n"/>
      <c r="W880" s="69" t="n"/>
      <c r="X880" s="69" t="n"/>
      <c r="Y880" s="69" t="n"/>
      <c r="Z880" s="69" t="n"/>
      <c r="AA880" s="69" t="n"/>
      <c r="AB880" s="70" t="n"/>
    </row>
    <row r="881">
      <c r="A881" s="69" t="n"/>
      <c r="B881" s="69" t="n"/>
      <c r="C881" s="69" t="n"/>
      <c r="D881" s="69" t="n"/>
      <c r="E881" s="69" t="n"/>
      <c r="F881" s="69" t="n"/>
      <c r="G881" s="69" t="n"/>
      <c r="H881" s="69" t="n"/>
      <c r="I881" s="69" t="n"/>
      <c r="J881" s="69" t="n"/>
      <c r="K881" s="69" t="n"/>
      <c r="L881" s="69" t="n"/>
      <c r="M881" s="69" t="n"/>
      <c r="N881" s="69" t="n"/>
      <c r="O881" s="69" t="n"/>
      <c r="P881" s="69" t="n"/>
      <c r="Q881" s="69" t="n"/>
      <c r="R881" s="69" t="n"/>
      <c r="S881" s="69" t="n"/>
      <c r="T881" s="69" t="n"/>
      <c r="U881" s="69" t="n"/>
      <c r="V881" s="69" t="n"/>
      <c r="W881" s="69" t="n"/>
      <c r="X881" s="69" t="n"/>
      <c r="Y881" s="69" t="n"/>
      <c r="Z881" s="69" t="n"/>
      <c r="AA881" s="69" t="n"/>
      <c r="AB881" s="70" t="n"/>
    </row>
    <row r="882">
      <c r="A882" s="69" t="n"/>
      <c r="B882" s="69" t="n"/>
      <c r="C882" s="69" t="n"/>
      <c r="D882" s="69" t="n"/>
      <c r="E882" s="69" t="n"/>
      <c r="F882" s="69" t="n"/>
      <c r="G882" s="69" t="n"/>
      <c r="H882" s="69" t="n"/>
      <c r="I882" s="69" t="n"/>
      <c r="J882" s="69" t="n"/>
      <c r="K882" s="69" t="n"/>
      <c r="L882" s="69" t="n"/>
      <c r="M882" s="69" t="n"/>
      <c r="N882" s="69" t="n"/>
      <c r="O882" s="69" t="n"/>
      <c r="P882" s="69" t="n"/>
      <c r="Q882" s="69" t="n"/>
      <c r="R882" s="69" t="n"/>
      <c r="S882" s="69" t="n"/>
      <c r="T882" s="69" t="n"/>
      <c r="U882" s="69" t="n"/>
      <c r="V882" s="69" t="n"/>
      <c r="W882" s="69" t="n"/>
      <c r="X882" s="69" t="n"/>
      <c r="Y882" s="69" t="n"/>
      <c r="Z882" s="69" t="n"/>
      <c r="AA882" s="69" t="n"/>
      <c r="AB882" s="70" t="n"/>
    </row>
    <row r="883">
      <c r="A883" s="69" t="n"/>
      <c r="B883" s="69" t="n"/>
      <c r="C883" s="69" t="n"/>
      <c r="D883" s="69" t="n"/>
      <c r="E883" s="69" t="n"/>
      <c r="F883" s="69" t="n"/>
      <c r="G883" s="69" t="n"/>
      <c r="H883" s="69" t="n"/>
      <c r="I883" s="69" t="n"/>
      <c r="J883" s="69" t="n"/>
      <c r="K883" s="69" t="n"/>
      <c r="L883" s="69" t="n"/>
      <c r="M883" s="69" t="n"/>
      <c r="N883" s="69" t="n"/>
      <c r="O883" s="69" t="n"/>
      <c r="P883" s="69" t="n"/>
      <c r="Q883" s="69" t="n"/>
      <c r="R883" s="69" t="n"/>
      <c r="S883" s="69" t="n"/>
      <c r="T883" s="69" t="n"/>
      <c r="U883" s="69" t="n"/>
      <c r="V883" s="69" t="n"/>
      <c r="W883" s="69" t="n"/>
      <c r="X883" s="69" t="n"/>
      <c r="Y883" s="69" t="n"/>
      <c r="Z883" s="69" t="n"/>
      <c r="AA883" s="69" t="n"/>
      <c r="AB883" s="70" t="n"/>
    </row>
    <row r="884">
      <c r="A884" s="69" t="n"/>
      <c r="B884" s="69" t="n"/>
      <c r="C884" s="69" t="n"/>
      <c r="D884" s="69" t="n"/>
      <c r="E884" s="69" t="n"/>
      <c r="F884" s="69" t="n"/>
      <c r="G884" s="69" t="n"/>
      <c r="H884" s="69" t="n"/>
      <c r="I884" s="69" t="n"/>
      <c r="J884" s="69" t="n"/>
      <c r="K884" s="69" t="n"/>
      <c r="L884" s="69" t="n"/>
      <c r="M884" s="69" t="n"/>
      <c r="N884" s="69" t="n"/>
      <c r="O884" s="69" t="n"/>
      <c r="P884" s="69" t="n"/>
      <c r="Q884" s="69" t="n"/>
      <c r="R884" s="69" t="n"/>
      <c r="S884" s="69" t="n"/>
      <c r="T884" s="69" t="n"/>
      <c r="U884" s="69" t="n"/>
      <c r="V884" s="69" t="n"/>
      <c r="W884" s="69" t="n"/>
      <c r="X884" s="69" t="n"/>
      <c r="Y884" s="69" t="n"/>
      <c r="Z884" s="69" t="n"/>
      <c r="AA884" s="69" t="n"/>
      <c r="AB884" s="70" t="n"/>
    </row>
    <row r="885">
      <c r="A885" s="69" t="n"/>
      <c r="B885" s="69" t="n"/>
      <c r="C885" s="69" t="n"/>
      <c r="D885" s="69" t="n"/>
      <c r="E885" s="69" t="n"/>
      <c r="F885" s="69" t="n"/>
      <c r="G885" s="69" t="n"/>
      <c r="H885" s="69" t="n"/>
      <c r="I885" s="69" t="n"/>
      <c r="J885" s="69" t="n"/>
      <c r="K885" s="69" t="n"/>
      <c r="L885" s="69" t="n"/>
      <c r="M885" s="69" t="n"/>
      <c r="N885" s="69" t="n"/>
      <c r="O885" s="69" t="n"/>
      <c r="P885" s="69" t="n"/>
      <c r="Q885" s="69" t="n"/>
      <c r="R885" s="69" t="n"/>
      <c r="S885" s="69" t="n"/>
      <c r="T885" s="69" t="n"/>
      <c r="U885" s="69" t="n"/>
      <c r="V885" s="69" t="n"/>
      <c r="W885" s="69" t="n"/>
      <c r="X885" s="69" t="n"/>
      <c r="Y885" s="69" t="n"/>
      <c r="Z885" s="69" t="n"/>
      <c r="AA885" s="69" t="n"/>
      <c r="AB885" s="70" t="n"/>
    </row>
    <row r="886">
      <c r="A886" s="69" t="n"/>
      <c r="B886" s="69" t="n"/>
      <c r="C886" s="69" t="n"/>
      <c r="D886" s="69" t="n"/>
      <c r="E886" s="69" t="n"/>
      <c r="F886" s="69" t="n"/>
      <c r="G886" s="69" t="n"/>
      <c r="H886" s="69" t="n"/>
      <c r="I886" s="69" t="n"/>
      <c r="J886" s="69" t="n"/>
      <c r="K886" s="69" t="n"/>
      <c r="L886" s="69" t="n"/>
      <c r="M886" s="69" t="n"/>
      <c r="N886" s="69" t="n"/>
      <c r="O886" s="69" t="n"/>
      <c r="P886" s="69" t="n"/>
      <c r="Q886" s="69" t="n"/>
      <c r="R886" s="69" t="n"/>
      <c r="S886" s="69" t="n"/>
      <c r="T886" s="69" t="n"/>
      <c r="U886" s="69" t="n"/>
      <c r="V886" s="69" t="n"/>
      <c r="W886" s="69" t="n"/>
      <c r="X886" s="69" t="n"/>
      <c r="Y886" s="69" t="n"/>
      <c r="Z886" s="69" t="n"/>
      <c r="AA886" s="69" t="n"/>
      <c r="AB886" s="70" t="n"/>
    </row>
    <row r="887">
      <c r="A887" s="69" t="n"/>
      <c r="B887" s="69" t="n"/>
      <c r="C887" s="69" t="n"/>
      <c r="D887" s="69" t="n"/>
      <c r="E887" s="69" t="n"/>
      <c r="F887" s="69" t="n"/>
      <c r="G887" s="69" t="n"/>
      <c r="H887" s="69" t="n"/>
      <c r="I887" s="69" t="n"/>
      <c r="J887" s="69" t="n"/>
      <c r="K887" s="69" t="n"/>
      <c r="L887" s="69" t="n"/>
      <c r="M887" s="69" t="n"/>
      <c r="N887" s="69" t="n"/>
      <c r="O887" s="69" t="n"/>
      <c r="P887" s="69" t="n"/>
      <c r="Q887" s="69" t="n"/>
      <c r="R887" s="69" t="n"/>
      <c r="S887" s="69" t="n"/>
      <c r="T887" s="69" t="n"/>
      <c r="U887" s="69" t="n"/>
      <c r="V887" s="69" t="n"/>
      <c r="W887" s="69" t="n"/>
      <c r="X887" s="69" t="n"/>
      <c r="Y887" s="69" t="n"/>
      <c r="Z887" s="69" t="n"/>
      <c r="AA887" s="69" t="n"/>
      <c r="AB887" s="70" t="n"/>
    </row>
    <row r="888">
      <c r="A888" s="69" t="n"/>
      <c r="B888" s="69" t="n"/>
      <c r="C888" s="69" t="n"/>
      <c r="D888" s="69" t="n"/>
      <c r="E888" s="69" t="n"/>
      <c r="F888" s="69" t="n"/>
      <c r="G888" s="69" t="n"/>
      <c r="H888" s="69" t="n"/>
      <c r="I888" s="69" t="n"/>
      <c r="J888" s="69" t="n"/>
      <c r="K888" s="69" t="n"/>
      <c r="L888" s="69" t="n"/>
      <c r="M888" s="69" t="n"/>
      <c r="N888" s="69" t="n"/>
      <c r="O888" s="69" t="n"/>
      <c r="P888" s="69" t="n"/>
      <c r="Q888" s="69" t="n"/>
      <c r="R888" s="69" t="n"/>
      <c r="S888" s="69" t="n"/>
      <c r="T888" s="69" t="n"/>
      <c r="U888" s="69" t="n"/>
      <c r="V888" s="69" t="n"/>
      <c r="W888" s="69" t="n"/>
      <c r="X888" s="69" t="n"/>
      <c r="Y888" s="69" t="n"/>
      <c r="Z888" s="69" t="n"/>
      <c r="AA888" s="69" t="n"/>
      <c r="AB888" s="70" t="n"/>
    </row>
    <row r="889">
      <c r="A889" s="69" t="n"/>
      <c r="B889" s="69" t="n"/>
      <c r="C889" s="69" t="n"/>
      <c r="D889" s="69" t="n"/>
      <c r="E889" s="69" t="n"/>
      <c r="F889" s="69" t="n"/>
      <c r="G889" s="69" t="n"/>
      <c r="H889" s="69" t="n"/>
      <c r="I889" s="69" t="n"/>
      <c r="J889" s="69" t="n"/>
      <c r="K889" s="69" t="n"/>
      <c r="L889" s="69" t="n"/>
      <c r="M889" s="69" t="n"/>
      <c r="N889" s="69" t="n"/>
      <c r="O889" s="69" t="n"/>
      <c r="P889" s="69" t="n"/>
      <c r="Q889" s="69" t="n"/>
      <c r="R889" s="69" t="n"/>
      <c r="S889" s="69" t="n"/>
      <c r="T889" s="69" t="n"/>
      <c r="U889" s="69" t="n"/>
      <c r="V889" s="69" t="n"/>
      <c r="W889" s="69" t="n"/>
      <c r="X889" s="69" t="n"/>
      <c r="Y889" s="69" t="n"/>
      <c r="Z889" s="69" t="n"/>
      <c r="AA889" s="69" t="n"/>
      <c r="AB889" s="70" t="n"/>
    </row>
    <row r="890">
      <c r="A890" s="69" t="n"/>
      <c r="B890" s="69" t="n"/>
      <c r="C890" s="69" t="n"/>
      <c r="D890" s="69" t="n"/>
      <c r="E890" s="69" t="n"/>
      <c r="F890" s="69" t="n"/>
      <c r="G890" s="69" t="n"/>
      <c r="H890" s="69" t="n"/>
      <c r="I890" s="69" t="n"/>
      <c r="J890" s="69" t="n"/>
      <c r="K890" s="69" t="n"/>
      <c r="L890" s="69" t="n"/>
      <c r="M890" s="69" t="n"/>
      <c r="N890" s="69" t="n"/>
      <c r="O890" s="69" t="n"/>
      <c r="P890" s="69" t="n"/>
      <c r="Q890" s="69" t="n"/>
      <c r="R890" s="69" t="n"/>
      <c r="S890" s="69" t="n"/>
      <c r="T890" s="69" t="n"/>
      <c r="U890" s="69" t="n"/>
      <c r="V890" s="69" t="n"/>
      <c r="W890" s="69" t="n"/>
      <c r="X890" s="69" t="n"/>
      <c r="Y890" s="69" t="n"/>
      <c r="Z890" s="69" t="n"/>
      <c r="AA890" s="69" t="n"/>
      <c r="AB890" s="70"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D18" r:id="rId33"/>
    <hyperlink xmlns:r="http://schemas.openxmlformats.org/officeDocument/2006/relationships" ref="D19" r:id="rId34"/>
    <hyperlink xmlns:r="http://schemas.openxmlformats.org/officeDocument/2006/relationships" ref="D20" r:id="rId35"/>
    <hyperlink xmlns:r="http://schemas.openxmlformats.org/officeDocument/2006/relationships" ref="D21" r:id="rId36"/>
    <hyperlink xmlns:r="http://schemas.openxmlformats.org/officeDocument/2006/relationships" ref="D22" r:id="rId37"/>
    <hyperlink xmlns:r="http://schemas.openxmlformats.org/officeDocument/2006/relationships" ref="D23" r:id="rId38"/>
    <hyperlink xmlns:r="http://schemas.openxmlformats.org/officeDocument/2006/relationships" ref="D24" r:id="rId39"/>
    <hyperlink xmlns:r="http://schemas.openxmlformats.org/officeDocument/2006/relationships" ref="D25" r:id="rId40"/>
    <hyperlink xmlns:r="http://schemas.openxmlformats.org/officeDocument/2006/relationships" ref="D26" r:id="rId41"/>
    <hyperlink xmlns:r="http://schemas.openxmlformats.org/officeDocument/2006/relationships" ref="D27" r:id="rId42"/>
    <hyperlink xmlns:r="http://schemas.openxmlformats.org/officeDocument/2006/relationships" ref="D28" r:id="rId43"/>
    <hyperlink xmlns:r="http://schemas.openxmlformats.org/officeDocument/2006/relationships" ref="D29" r:id="rId44"/>
    <hyperlink xmlns:r="http://schemas.openxmlformats.org/officeDocument/2006/relationships" ref="D30" r:id="rId45"/>
    <hyperlink xmlns:r="http://schemas.openxmlformats.org/officeDocument/2006/relationships" ref="D31" r:id="rId46"/>
    <hyperlink xmlns:r="http://schemas.openxmlformats.org/officeDocument/2006/relationships" ref="D32" r:id="rId47"/>
    <hyperlink xmlns:r="http://schemas.openxmlformats.org/officeDocument/2006/relationships" ref="D33" r:id="rId48"/>
    <hyperlink xmlns:r="http://schemas.openxmlformats.org/officeDocument/2006/relationships" ref="D34" r:id="rId49"/>
    <hyperlink xmlns:r="http://schemas.openxmlformats.org/officeDocument/2006/relationships" ref="D35" r:id="rId50"/>
    <hyperlink xmlns:r="http://schemas.openxmlformats.org/officeDocument/2006/relationships" ref="D36" r:id="rId51"/>
    <hyperlink xmlns:r="http://schemas.openxmlformats.org/officeDocument/2006/relationships" ref="D37" r:id="rId52"/>
    <hyperlink xmlns:r="http://schemas.openxmlformats.org/officeDocument/2006/relationships" ref="D38" r:id="rId53"/>
    <hyperlink xmlns:r="http://schemas.openxmlformats.org/officeDocument/2006/relationships" ref="D39" r:id="rId54"/>
    <hyperlink xmlns:r="http://schemas.openxmlformats.org/officeDocument/2006/relationships" ref="D40" r:id="rId55"/>
    <hyperlink xmlns:r="http://schemas.openxmlformats.org/officeDocument/2006/relationships" ref="D41" r:id="rId56"/>
    <hyperlink xmlns:r="http://schemas.openxmlformats.org/officeDocument/2006/relationships" ref="D42" r:id="rId57"/>
    <hyperlink xmlns:r="http://schemas.openxmlformats.org/officeDocument/2006/relationships" ref="D43" r:id="rId58"/>
    <hyperlink xmlns:r="http://schemas.openxmlformats.org/officeDocument/2006/relationships" ref="C44" r:id="rId59"/>
    <hyperlink xmlns:r="http://schemas.openxmlformats.org/officeDocument/2006/relationships" ref="C45" r:id="rId60"/>
    <hyperlink xmlns:r="http://schemas.openxmlformats.org/officeDocument/2006/relationships" ref="C48" r:id="rId61"/>
    <hyperlink xmlns:r="http://schemas.openxmlformats.org/officeDocument/2006/relationships" ref="D48" r:id="rId62"/>
    <hyperlink xmlns:r="http://schemas.openxmlformats.org/officeDocument/2006/relationships" ref="C49" r:id="rId63"/>
    <hyperlink xmlns:r="http://schemas.openxmlformats.org/officeDocument/2006/relationships" ref="D49" r:id="rId64"/>
    <hyperlink xmlns:r="http://schemas.openxmlformats.org/officeDocument/2006/relationships" ref="C50" r:id="rId65"/>
    <hyperlink xmlns:r="http://schemas.openxmlformats.org/officeDocument/2006/relationships" ref="D50" r:id="rId66"/>
    <hyperlink xmlns:r="http://schemas.openxmlformats.org/officeDocument/2006/relationships" ref="C51" r:id="rId67"/>
    <hyperlink xmlns:r="http://schemas.openxmlformats.org/officeDocument/2006/relationships" ref="D51" r:id="rId68"/>
    <hyperlink xmlns:r="http://schemas.openxmlformats.org/officeDocument/2006/relationships" ref="C52" r:id="rId69"/>
    <hyperlink xmlns:r="http://schemas.openxmlformats.org/officeDocument/2006/relationships" ref="D52" r:id="rId70"/>
    <hyperlink xmlns:r="http://schemas.openxmlformats.org/officeDocument/2006/relationships" ref="C53" r:id="rId71"/>
    <hyperlink xmlns:r="http://schemas.openxmlformats.org/officeDocument/2006/relationships" ref="D53" r:id="rId72"/>
    <hyperlink xmlns:r="http://schemas.openxmlformats.org/officeDocument/2006/relationships" ref="C54" r:id="rId73"/>
    <hyperlink xmlns:r="http://schemas.openxmlformats.org/officeDocument/2006/relationships" ref="D54" r:id="rId74"/>
    <hyperlink xmlns:r="http://schemas.openxmlformats.org/officeDocument/2006/relationships" ref="C55" r:id="rId75"/>
    <hyperlink xmlns:r="http://schemas.openxmlformats.org/officeDocument/2006/relationships" ref="D55" r:id="rId76"/>
    <hyperlink xmlns:r="http://schemas.openxmlformats.org/officeDocument/2006/relationships" ref="C56" r:id="rId77"/>
    <hyperlink xmlns:r="http://schemas.openxmlformats.org/officeDocument/2006/relationships" ref="D56" r:id="rId78"/>
    <hyperlink xmlns:r="http://schemas.openxmlformats.org/officeDocument/2006/relationships" ref="C57" r:id="rId79"/>
    <hyperlink xmlns:r="http://schemas.openxmlformats.org/officeDocument/2006/relationships" ref="D57" r:id="rId80"/>
    <hyperlink xmlns:r="http://schemas.openxmlformats.org/officeDocument/2006/relationships" ref="C58" r:id="rId81"/>
    <hyperlink xmlns:r="http://schemas.openxmlformats.org/officeDocument/2006/relationships" ref="D58" r:id="rId82"/>
    <hyperlink xmlns:r="http://schemas.openxmlformats.org/officeDocument/2006/relationships" ref="C59" r:id="rId83"/>
    <hyperlink xmlns:r="http://schemas.openxmlformats.org/officeDocument/2006/relationships" ref="D59" r:id="rId84"/>
    <hyperlink xmlns:r="http://schemas.openxmlformats.org/officeDocument/2006/relationships" ref="C60" r:id="rId85"/>
    <hyperlink xmlns:r="http://schemas.openxmlformats.org/officeDocument/2006/relationships" ref="D60" r:id="rId86"/>
    <hyperlink xmlns:r="http://schemas.openxmlformats.org/officeDocument/2006/relationships" ref="C61" r:id="rId87"/>
    <hyperlink xmlns:r="http://schemas.openxmlformats.org/officeDocument/2006/relationships" ref="D61" r:id="rId88"/>
    <hyperlink xmlns:r="http://schemas.openxmlformats.org/officeDocument/2006/relationships" ref="C62" r:id="rId89"/>
    <hyperlink xmlns:r="http://schemas.openxmlformats.org/officeDocument/2006/relationships" ref="D62" r:id="rId90"/>
    <hyperlink xmlns:r="http://schemas.openxmlformats.org/officeDocument/2006/relationships" ref="G62" r:id="rId91"/>
    <hyperlink xmlns:r="http://schemas.openxmlformats.org/officeDocument/2006/relationships" ref="C63" r:id="rId92"/>
    <hyperlink xmlns:r="http://schemas.openxmlformats.org/officeDocument/2006/relationships" ref="D63" r:id="rId93"/>
    <hyperlink xmlns:r="http://schemas.openxmlformats.org/officeDocument/2006/relationships" ref="C64" r:id="rId94"/>
    <hyperlink xmlns:r="http://schemas.openxmlformats.org/officeDocument/2006/relationships" ref="D64" r:id="rId95"/>
    <hyperlink xmlns:r="http://schemas.openxmlformats.org/officeDocument/2006/relationships" ref="G64" r:id="rId96"/>
    <hyperlink xmlns:r="http://schemas.openxmlformats.org/officeDocument/2006/relationships" ref="C65" r:id="rId97"/>
    <hyperlink xmlns:r="http://schemas.openxmlformats.org/officeDocument/2006/relationships" ref="D65" r:id="rId98"/>
    <hyperlink xmlns:r="http://schemas.openxmlformats.org/officeDocument/2006/relationships" ref="C66" r:id="rId99"/>
    <hyperlink xmlns:r="http://schemas.openxmlformats.org/officeDocument/2006/relationships" ref="D66" r:id="rId100"/>
    <hyperlink xmlns:r="http://schemas.openxmlformats.org/officeDocument/2006/relationships" ref="G66" r:id="rId101"/>
    <hyperlink xmlns:r="http://schemas.openxmlformats.org/officeDocument/2006/relationships" ref="C67" r:id="rId102"/>
    <hyperlink xmlns:r="http://schemas.openxmlformats.org/officeDocument/2006/relationships" ref="D67" r:id="rId103"/>
    <hyperlink xmlns:r="http://schemas.openxmlformats.org/officeDocument/2006/relationships" ref="C68" r:id="rId104"/>
    <hyperlink xmlns:r="http://schemas.openxmlformats.org/officeDocument/2006/relationships" ref="D68" r:id="rId105"/>
    <hyperlink xmlns:r="http://schemas.openxmlformats.org/officeDocument/2006/relationships" ref="C69" r:id="rId106"/>
    <hyperlink xmlns:r="http://schemas.openxmlformats.org/officeDocument/2006/relationships" ref="D69" r:id="rId107"/>
    <hyperlink xmlns:r="http://schemas.openxmlformats.org/officeDocument/2006/relationships" ref="C70" r:id="rId108"/>
    <hyperlink xmlns:r="http://schemas.openxmlformats.org/officeDocument/2006/relationships" ref="D70" r:id="rId109"/>
    <hyperlink xmlns:r="http://schemas.openxmlformats.org/officeDocument/2006/relationships" ref="G70" r:id="rId110"/>
    <hyperlink xmlns:r="http://schemas.openxmlformats.org/officeDocument/2006/relationships" ref="C71" r:id="rId111"/>
    <hyperlink xmlns:r="http://schemas.openxmlformats.org/officeDocument/2006/relationships" ref="D71" r:id="rId112"/>
    <hyperlink xmlns:r="http://schemas.openxmlformats.org/officeDocument/2006/relationships" ref="D72" r:id="rId113"/>
    <hyperlink xmlns:r="http://schemas.openxmlformats.org/officeDocument/2006/relationships" ref="C73" r:id="rId114"/>
    <hyperlink xmlns:r="http://schemas.openxmlformats.org/officeDocument/2006/relationships" ref="D73" r:id="rId115"/>
    <hyperlink xmlns:r="http://schemas.openxmlformats.org/officeDocument/2006/relationships" ref="C74" r:id="rId116"/>
    <hyperlink xmlns:r="http://schemas.openxmlformats.org/officeDocument/2006/relationships" ref="D74" r:id="rId117"/>
    <hyperlink xmlns:r="http://schemas.openxmlformats.org/officeDocument/2006/relationships" ref="C75" r:id="rId118"/>
    <hyperlink xmlns:r="http://schemas.openxmlformats.org/officeDocument/2006/relationships" ref="D75" r:id="rId119"/>
    <hyperlink xmlns:r="http://schemas.openxmlformats.org/officeDocument/2006/relationships" ref="C76" r:id="rId120"/>
    <hyperlink xmlns:r="http://schemas.openxmlformats.org/officeDocument/2006/relationships" ref="D76" r:id="rId121"/>
    <hyperlink xmlns:r="http://schemas.openxmlformats.org/officeDocument/2006/relationships" ref="C77" r:id="rId122"/>
    <hyperlink xmlns:r="http://schemas.openxmlformats.org/officeDocument/2006/relationships" ref="D77" r:id="rId123"/>
    <hyperlink xmlns:r="http://schemas.openxmlformats.org/officeDocument/2006/relationships" ref="C78" r:id="rId124"/>
    <hyperlink xmlns:r="http://schemas.openxmlformats.org/officeDocument/2006/relationships" ref="D78" r:id="rId125"/>
    <hyperlink xmlns:r="http://schemas.openxmlformats.org/officeDocument/2006/relationships" ref="C79" r:id="rId126"/>
    <hyperlink xmlns:r="http://schemas.openxmlformats.org/officeDocument/2006/relationships" ref="D79" r:id="rId127"/>
    <hyperlink xmlns:r="http://schemas.openxmlformats.org/officeDocument/2006/relationships" ref="C80" r:id="rId128"/>
    <hyperlink xmlns:r="http://schemas.openxmlformats.org/officeDocument/2006/relationships" ref="D80" r:id="rId129"/>
    <hyperlink xmlns:r="http://schemas.openxmlformats.org/officeDocument/2006/relationships" ref="C81" r:id="rId130"/>
    <hyperlink xmlns:r="http://schemas.openxmlformats.org/officeDocument/2006/relationships" ref="D81" r:id="rId131"/>
    <hyperlink xmlns:r="http://schemas.openxmlformats.org/officeDocument/2006/relationships" ref="C82" r:id="rId132"/>
    <hyperlink xmlns:r="http://schemas.openxmlformats.org/officeDocument/2006/relationships" ref="D82" r:id="rId133"/>
    <hyperlink xmlns:r="http://schemas.openxmlformats.org/officeDocument/2006/relationships" ref="C83" r:id="rId134"/>
    <hyperlink xmlns:r="http://schemas.openxmlformats.org/officeDocument/2006/relationships" ref="D83" r:id="rId135"/>
    <hyperlink xmlns:r="http://schemas.openxmlformats.org/officeDocument/2006/relationships" ref="C84" r:id="rId136"/>
    <hyperlink xmlns:r="http://schemas.openxmlformats.org/officeDocument/2006/relationships" ref="D84" r:id="rId137"/>
    <hyperlink xmlns:r="http://schemas.openxmlformats.org/officeDocument/2006/relationships" ref="C85" r:id="rId138"/>
    <hyperlink xmlns:r="http://schemas.openxmlformats.org/officeDocument/2006/relationships" ref="D85" r:id="rId139"/>
    <hyperlink xmlns:r="http://schemas.openxmlformats.org/officeDocument/2006/relationships" ref="C86" r:id="rId140"/>
    <hyperlink xmlns:r="http://schemas.openxmlformats.org/officeDocument/2006/relationships" ref="D86" r:id="rId141"/>
    <hyperlink xmlns:r="http://schemas.openxmlformats.org/officeDocument/2006/relationships" ref="C87" r:id="rId142"/>
    <hyperlink xmlns:r="http://schemas.openxmlformats.org/officeDocument/2006/relationships" ref="D87" r:id="rId143"/>
    <hyperlink xmlns:r="http://schemas.openxmlformats.org/officeDocument/2006/relationships" ref="C88" r:id="rId144"/>
    <hyperlink xmlns:r="http://schemas.openxmlformats.org/officeDocument/2006/relationships" ref="D88" r:id="rId145"/>
    <hyperlink xmlns:r="http://schemas.openxmlformats.org/officeDocument/2006/relationships" ref="C89" r:id="rId146"/>
    <hyperlink xmlns:r="http://schemas.openxmlformats.org/officeDocument/2006/relationships" ref="D89" r:id="rId147"/>
    <hyperlink xmlns:r="http://schemas.openxmlformats.org/officeDocument/2006/relationships" ref="C90" r:id="rId148"/>
    <hyperlink xmlns:r="http://schemas.openxmlformats.org/officeDocument/2006/relationships" ref="D90" r:id="rId149"/>
    <hyperlink xmlns:r="http://schemas.openxmlformats.org/officeDocument/2006/relationships" ref="C91" r:id="rId150"/>
    <hyperlink xmlns:r="http://schemas.openxmlformats.org/officeDocument/2006/relationships" ref="D91" r:id="rId151"/>
    <hyperlink xmlns:r="http://schemas.openxmlformats.org/officeDocument/2006/relationships" ref="C92" r:id="rId152"/>
    <hyperlink xmlns:r="http://schemas.openxmlformats.org/officeDocument/2006/relationships" ref="D92" r:id="rId153"/>
    <hyperlink xmlns:r="http://schemas.openxmlformats.org/officeDocument/2006/relationships" ref="C93" r:id="rId154"/>
    <hyperlink xmlns:r="http://schemas.openxmlformats.org/officeDocument/2006/relationships" ref="D93" r:id="rId155"/>
    <hyperlink xmlns:r="http://schemas.openxmlformats.org/officeDocument/2006/relationships" ref="C94" r:id="rId156"/>
    <hyperlink xmlns:r="http://schemas.openxmlformats.org/officeDocument/2006/relationships" ref="D94" r:id="rId157"/>
    <hyperlink xmlns:r="http://schemas.openxmlformats.org/officeDocument/2006/relationships" ref="C95" r:id="rId158"/>
    <hyperlink xmlns:r="http://schemas.openxmlformats.org/officeDocument/2006/relationships" ref="D95" r:id="rId159"/>
    <hyperlink xmlns:r="http://schemas.openxmlformats.org/officeDocument/2006/relationships" ref="C96" r:id="rId160"/>
    <hyperlink xmlns:r="http://schemas.openxmlformats.org/officeDocument/2006/relationships" ref="D96" r:id="rId161"/>
    <hyperlink xmlns:r="http://schemas.openxmlformats.org/officeDocument/2006/relationships" ref="C97" r:id="rId162"/>
    <hyperlink xmlns:r="http://schemas.openxmlformats.org/officeDocument/2006/relationships" ref="D97" r:id="rId163"/>
    <hyperlink xmlns:r="http://schemas.openxmlformats.org/officeDocument/2006/relationships" ref="C98" r:id="rId164"/>
    <hyperlink xmlns:r="http://schemas.openxmlformats.org/officeDocument/2006/relationships" ref="D98" r:id="rId165"/>
    <hyperlink xmlns:r="http://schemas.openxmlformats.org/officeDocument/2006/relationships" ref="C99" r:id="rId166"/>
    <hyperlink xmlns:r="http://schemas.openxmlformats.org/officeDocument/2006/relationships" ref="D99" r:id="rId167"/>
    <hyperlink xmlns:r="http://schemas.openxmlformats.org/officeDocument/2006/relationships" ref="C100" r:id="rId168"/>
    <hyperlink xmlns:r="http://schemas.openxmlformats.org/officeDocument/2006/relationships" ref="D100" r:id="rId169"/>
    <hyperlink xmlns:r="http://schemas.openxmlformats.org/officeDocument/2006/relationships" ref="C101" r:id="rId170"/>
    <hyperlink xmlns:r="http://schemas.openxmlformats.org/officeDocument/2006/relationships" ref="D101" r:id="rId171"/>
    <hyperlink xmlns:r="http://schemas.openxmlformats.org/officeDocument/2006/relationships" ref="C102" r:id="rId172"/>
    <hyperlink xmlns:r="http://schemas.openxmlformats.org/officeDocument/2006/relationships" ref="D102" r:id="rId173"/>
    <hyperlink xmlns:r="http://schemas.openxmlformats.org/officeDocument/2006/relationships" ref="C103" r:id="rId174"/>
    <hyperlink xmlns:r="http://schemas.openxmlformats.org/officeDocument/2006/relationships" ref="D103" r:id="rId175"/>
    <hyperlink xmlns:r="http://schemas.openxmlformats.org/officeDocument/2006/relationships" ref="C104" r:id="rId176"/>
    <hyperlink xmlns:r="http://schemas.openxmlformats.org/officeDocument/2006/relationships" ref="D104" r:id="rId177"/>
    <hyperlink xmlns:r="http://schemas.openxmlformats.org/officeDocument/2006/relationships" ref="C105" r:id="rId178"/>
    <hyperlink xmlns:r="http://schemas.openxmlformats.org/officeDocument/2006/relationships" ref="D105" r:id="rId179"/>
    <hyperlink xmlns:r="http://schemas.openxmlformats.org/officeDocument/2006/relationships" ref="C106" r:id="rId180"/>
    <hyperlink xmlns:r="http://schemas.openxmlformats.org/officeDocument/2006/relationships" ref="D106" r:id="rId181"/>
    <hyperlink xmlns:r="http://schemas.openxmlformats.org/officeDocument/2006/relationships" ref="C107" r:id="rId182"/>
    <hyperlink xmlns:r="http://schemas.openxmlformats.org/officeDocument/2006/relationships" ref="D107" r:id="rId183"/>
    <hyperlink xmlns:r="http://schemas.openxmlformats.org/officeDocument/2006/relationships" ref="C108" r:id="rId184"/>
    <hyperlink xmlns:r="http://schemas.openxmlformats.org/officeDocument/2006/relationships" ref="D108" r:id="rId185"/>
    <hyperlink xmlns:r="http://schemas.openxmlformats.org/officeDocument/2006/relationships" ref="C109" r:id="rId186"/>
    <hyperlink xmlns:r="http://schemas.openxmlformats.org/officeDocument/2006/relationships" ref="D109" r:id="rId187"/>
    <hyperlink xmlns:r="http://schemas.openxmlformats.org/officeDocument/2006/relationships" ref="C110" r:id="rId188"/>
    <hyperlink xmlns:r="http://schemas.openxmlformats.org/officeDocument/2006/relationships" ref="D110" r:id="rId189"/>
    <hyperlink xmlns:r="http://schemas.openxmlformats.org/officeDocument/2006/relationships" ref="C111" r:id="rId190"/>
    <hyperlink xmlns:r="http://schemas.openxmlformats.org/officeDocument/2006/relationships" ref="D111" r:id="rId191"/>
    <hyperlink xmlns:r="http://schemas.openxmlformats.org/officeDocument/2006/relationships" ref="C112" r:id="rId192"/>
    <hyperlink xmlns:r="http://schemas.openxmlformats.org/officeDocument/2006/relationships" ref="D112" r:id="rId193"/>
    <hyperlink xmlns:r="http://schemas.openxmlformats.org/officeDocument/2006/relationships" ref="C113" r:id="rId194"/>
    <hyperlink xmlns:r="http://schemas.openxmlformats.org/officeDocument/2006/relationships" ref="D113" r:id="rId195"/>
    <hyperlink xmlns:r="http://schemas.openxmlformats.org/officeDocument/2006/relationships" ref="C114" r:id="rId196"/>
    <hyperlink xmlns:r="http://schemas.openxmlformats.org/officeDocument/2006/relationships" ref="D114" r:id="rId197"/>
    <hyperlink xmlns:r="http://schemas.openxmlformats.org/officeDocument/2006/relationships" ref="C115" r:id="rId198"/>
    <hyperlink xmlns:r="http://schemas.openxmlformats.org/officeDocument/2006/relationships" ref="D115" r:id="rId199"/>
    <hyperlink xmlns:r="http://schemas.openxmlformats.org/officeDocument/2006/relationships" ref="C116" r:id="rId200"/>
    <hyperlink xmlns:r="http://schemas.openxmlformats.org/officeDocument/2006/relationships" ref="D116" r:id="rId201"/>
    <hyperlink xmlns:r="http://schemas.openxmlformats.org/officeDocument/2006/relationships" ref="C117" r:id="rId202"/>
    <hyperlink xmlns:r="http://schemas.openxmlformats.org/officeDocument/2006/relationships" ref="D117" r:id="rId203"/>
    <hyperlink xmlns:r="http://schemas.openxmlformats.org/officeDocument/2006/relationships" ref="C118" r:id="rId204"/>
    <hyperlink xmlns:r="http://schemas.openxmlformats.org/officeDocument/2006/relationships" ref="D118" r:id="rId205"/>
    <hyperlink xmlns:r="http://schemas.openxmlformats.org/officeDocument/2006/relationships" ref="C119" r:id="rId206"/>
    <hyperlink xmlns:r="http://schemas.openxmlformats.org/officeDocument/2006/relationships" ref="D119" r:id="rId207"/>
    <hyperlink xmlns:r="http://schemas.openxmlformats.org/officeDocument/2006/relationships" ref="C120" r:id="rId208"/>
    <hyperlink xmlns:r="http://schemas.openxmlformats.org/officeDocument/2006/relationships" ref="D120" r:id="rId209"/>
    <hyperlink xmlns:r="http://schemas.openxmlformats.org/officeDocument/2006/relationships" ref="C121" r:id="rId210"/>
    <hyperlink xmlns:r="http://schemas.openxmlformats.org/officeDocument/2006/relationships" ref="D121" r:id="rId211"/>
    <hyperlink xmlns:r="http://schemas.openxmlformats.org/officeDocument/2006/relationships" ref="C122" r:id="rId212"/>
    <hyperlink xmlns:r="http://schemas.openxmlformats.org/officeDocument/2006/relationships" ref="D122" r:id="rId213"/>
    <hyperlink xmlns:r="http://schemas.openxmlformats.org/officeDocument/2006/relationships" ref="C123" r:id="rId214"/>
    <hyperlink xmlns:r="http://schemas.openxmlformats.org/officeDocument/2006/relationships" ref="D123" r:id="rId215"/>
    <hyperlink xmlns:r="http://schemas.openxmlformats.org/officeDocument/2006/relationships" ref="C124" r:id="rId216"/>
    <hyperlink xmlns:r="http://schemas.openxmlformats.org/officeDocument/2006/relationships" ref="D124" r:id="rId217"/>
    <hyperlink xmlns:r="http://schemas.openxmlformats.org/officeDocument/2006/relationships" ref="C125" r:id="rId218"/>
    <hyperlink xmlns:r="http://schemas.openxmlformats.org/officeDocument/2006/relationships" ref="D125" r:id="rId219"/>
    <hyperlink xmlns:r="http://schemas.openxmlformats.org/officeDocument/2006/relationships" ref="C126" r:id="rId220"/>
    <hyperlink xmlns:r="http://schemas.openxmlformats.org/officeDocument/2006/relationships" ref="D126" r:id="rId221"/>
    <hyperlink xmlns:r="http://schemas.openxmlformats.org/officeDocument/2006/relationships" ref="C127" r:id="rId222"/>
    <hyperlink xmlns:r="http://schemas.openxmlformats.org/officeDocument/2006/relationships" ref="D127" r:id="rId223"/>
    <hyperlink xmlns:r="http://schemas.openxmlformats.org/officeDocument/2006/relationships" ref="C128" r:id="rId224"/>
    <hyperlink xmlns:r="http://schemas.openxmlformats.org/officeDocument/2006/relationships" ref="D128" r:id="rId225"/>
    <hyperlink xmlns:r="http://schemas.openxmlformats.org/officeDocument/2006/relationships" ref="C129" r:id="rId226"/>
    <hyperlink xmlns:r="http://schemas.openxmlformats.org/officeDocument/2006/relationships" ref="D129" r:id="rId227"/>
    <hyperlink xmlns:r="http://schemas.openxmlformats.org/officeDocument/2006/relationships" ref="C130" r:id="rId228"/>
    <hyperlink xmlns:r="http://schemas.openxmlformats.org/officeDocument/2006/relationships" ref="D130" r:id="rId229"/>
    <hyperlink xmlns:r="http://schemas.openxmlformats.org/officeDocument/2006/relationships" ref="C131" r:id="rId230"/>
    <hyperlink xmlns:r="http://schemas.openxmlformats.org/officeDocument/2006/relationships" ref="D131" r:id="rId231"/>
    <hyperlink xmlns:r="http://schemas.openxmlformats.org/officeDocument/2006/relationships" ref="C132" r:id="rId232"/>
    <hyperlink xmlns:r="http://schemas.openxmlformats.org/officeDocument/2006/relationships" ref="D132" r:id="rId233"/>
    <hyperlink xmlns:r="http://schemas.openxmlformats.org/officeDocument/2006/relationships" ref="C133" r:id="rId234"/>
    <hyperlink xmlns:r="http://schemas.openxmlformats.org/officeDocument/2006/relationships" ref="D133" r:id="rId235"/>
    <hyperlink xmlns:r="http://schemas.openxmlformats.org/officeDocument/2006/relationships" ref="C134" r:id="rId236"/>
    <hyperlink xmlns:r="http://schemas.openxmlformats.org/officeDocument/2006/relationships" ref="D134" r:id="rId237"/>
    <hyperlink xmlns:r="http://schemas.openxmlformats.org/officeDocument/2006/relationships" ref="C135" r:id="rId238"/>
    <hyperlink xmlns:r="http://schemas.openxmlformats.org/officeDocument/2006/relationships" ref="D135" r:id="rId239"/>
    <hyperlink xmlns:r="http://schemas.openxmlformats.org/officeDocument/2006/relationships" ref="C136" r:id="rId240"/>
    <hyperlink xmlns:r="http://schemas.openxmlformats.org/officeDocument/2006/relationships" ref="D136" r:id="rId241"/>
    <hyperlink xmlns:r="http://schemas.openxmlformats.org/officeDocument/2006/relationships" ref="C137" r:id="rId242"/>
    <hyperlink xmlns:r="http://schemas.openxmlformats.org/officeDocument/2006/relationships" ref="D137" r:id="rId243"/>
    <hyperlink xmlns:r="http://schemas.openxmlformats.org/officeDocument/2006/relationships" ref="C138" r:id="rId244"/>
    <hyperlink xmlns:r="http://schemas.openxmlformats.org/officeDocument/2006/relationships" ref="D138" r:id="rId245"/>
    <hyperlink xmlns:r="http://schemas.openxmlformats.org/officeDocument/2006/relationships" ref="C139" r:id="rId246"/>
    <hyperlink xmlns:r="http://schemas.openxmlformats.org/officeDocument/2006/relationships" ref="D139" r:id="rId247"/>
    <hyperlink xmlns:r="http://schemas.openxmlformats.org/officeDocument/2006/relationships" ref="C140" r:id="rId248"/>
    <hyperlink xmlns:r="http://schemas.openxmlformats.org/officeDocument/2006/relationships" ref="D140" r:id="rId249"/>
    <hyperlink xmlns:r="http://schemas.openxmlformats.org/officeDocument/2006/relationships" ref="C141" r:id="rId250"/>
    <hyperlink xmlns:r="http://schemas.openxmlformats.org/officeDocument/2006/relationships" ref="D141" r:id="rId251"/>
    <hyperlink xmlns:r="http://schemas.openxmlformats.org/officeDocument/2006/relationships" ref="C142" r:id="rId252"/>
    <hyperlink xmlns:r="http://schemas.openxmlformats.org/officeDocument/2006/relationships" ref="D142" r:id="rId253"/>
    <hyperlink xmlns:r="http://schemas.openxmlformats.org/officeDocument/2006/relationships" ref="C143" r:id="rId254"/>
    <hyperlink xmlns:r="http://schemas.openxmlformats.org/officeDocument/2006/relationships" ref="D143" r:id="rId255"/>
    <hyperlink xmlns:r="http://schemas.openxmlformats.org/officeDocument/2006/relationships" ref="C144" r:id="rId256"/>
    <hyperlink xmlns:r="http://schemas.openxmlformats.org/officeDocument/2006/relationships" ref="D144" r:id="rId257"/>
    <hyperlink xmlns:r="http://schemas.openxmlformats.org/officeDocument/2006/relationships" ref="C145" r:id="rId258"/>
    <hyperlink xmlns:r="http://schemas.openxmlformats.org/officeDocument/2006/relationships" ref="D145" r:id="rId259"/>
    <hyperlink xmlns:r="http://schemas.openxmlformats.org/officeDocument/2006/relationships" ref="C146" r:id="rId260"/>
    <hyperlink xmlns:r="http://schemas.openxmlformats.org/officeDocument/2006/relationships" ref="D146" r:id="rId261"/>
    <hyperlink xmlns:r="http://schemas.openxmlformats.org/officeDocument/2006/relationships" ref="C147" r:id="rId262"/>
    <hyperlink xmlns:r="http://schemas.openxmlformats.org/officeDocument/2006/relationships" ref="D147" r:id="rId263"/>
    <hyperlink xmlns:r="http://schemas.openxmlformats.org/officeDocument/2006/relationships" ref="C148" r:id="rId264"/>
    <hyperlink xmlns:r="http://schemas.openxmlformats.org/officeDocument/2006/relationships" ref="D148" r:id="rId265"/>
    <hyperlink xmlns:r="http://schemas.openxmlformats.org/officeDocument/2006/relationships" ref="C149" r:id="rId266"/>
    <hyperlink xmlns:r="http://schemas.openxmlformats.org/officeDocument/2006/relationships" ref="D149" r:id="rId267"/>
    <hyperlink xmlns:r="http://schemas.openxmlformats.org/officeDocument/2006/relationships" ref="C150" r:id="rId268"/>
    <hyperlink xmlns:r="http://schemas.openxmlformats.org/officeDocument/2006/relationships" ref="D150" r:id="rId269"/>
    <hyperlink xmlns:r="http://schemas.openxmlformats.org/officeDocument/2006/relationships" ref="C151" r:id="rId270"/>
    <hyperlink xmlns:r="http://schemas.openxmlformats.org/officeDocument/2006/relationships" ref="D151" r:id="rId271"/>
    <hyperlink xmlns:r="http://schemas.openxmlformats.org/officeDocument/2006/relationships" ref="C152" r:id="rId272"/>
    <hyperlink xmlns:r="http://schemas.openxmlformats.org/officeDocument/2006/relationships" ref="D152" r:id="rId273"/>
    <hyperlink xmlns:r="http://schemas.openxmlformats.org/officeDocument/2006/relationships" ref="C153" r:id="rId274"/>
    <hyperlink xmlns:r="http://schemas.openxmlformats.org/officeDocument/2006/relationships" ref="D153" r:id="rId275"/>
    <hyperlink xmlns:r="http://schemas.openxmlformats.org/officeDocument/2006/relationships" ref="C154" r:id="rId276"/>
    <hyperlink xmlns:r="http://schemas.openxmlformats.org/officeDocument/2006/relationships" ref="D154" r:id="rId277"/>
    <hyperlink xmlns:r="http://schemas.openxmlformats.org/officeDocument/2006/relationships" ref="C155" r:id="rId278"/>
    <hyperlink xmlns:r="http://schemas.openxmlformats.org/officeDocument/2006/relationships" ref="D155" r:id="rId279"/>
    <hyperlink xmlns:r="http://schemas.openxmlformats.org/officeDocument/2006/relationships" ref="C156" r:id="rId280"/>
    <hyperlink xmlns:r="http://schemas.openxmlformats.org/officeDocument/2006/relationships" ref="D156" r:id="rId281"/>
    <hyperlink xmlns:r="http://schemas.openxmlformats.org/officeDocument/2006/relationships" ref="C157" r:id="rId282"/>
    <hyperlink xmlns:r="http://schemas.openxmlformats.org/officeDocument/2006/relationships" ref="D157" r:id="rId283"/>
    <hyperlink xmlns:r="http://schemas.openxmlformats.org/officeDocument/2006/relationships" ref="C158" r:id="rId284"/>
    <hyperlink xmlns:r="http://schemas.openxmlformats.org/officeDocument/2006/relationships" ref="D158" r:id="rId285"/>
    <hyperlink xmlns:r="http://schemas.openxmlformats.org/officeDocument/2006/relationships" ref="C159" r:id="rId286"/>
    <hyperlink xmlns:r="http://schemas.openxmlformats.org/officeDocument/2006/relationships" ref="D159" r:id="rId287"/>
    <hyperlink xmlns:r="http://schemas.openxmlformats.org/officeDocument/2006/relationships" ref="C160" r:id="rId288"/>
    <hyperlink xmlns:r="http://schemas.openxmlformats.org/officeDocument/2006/relationships" ref="D160" r:id="rId289"/>
    <hyperlink xmlns:r="http://schemas.openxmlformats.org/officeDocument/2006/relationships" ref="C161" r:id="rId290"/>
    <hyperlink xmlns:r="http://schemas.openxmlformats.org/officeDocument/2006/relationships" ref="D161" r:id="rId291"/>
    <hyperlink xmlns:r="http://schemas.openxmlformats.org/officeDocument/2006/relationships" ref="C162" r:id="rId292"/>
    <hyperlink xmlns:r="http://schemas.openxmlformats.org/officeDocument/2006/relationships" ref="D162" r:id="rId293"/>
    <hyperlink xmlns:r="http://schemas.openxmlformats.org/officeDocument/2006/relationships" ref="C163" r:id="rId294"/>
    <hyperlink xmlns:r="http://schemas.openxmlformats.org/officeDocument/2006/relationships" ref="D163" r:id="rId295"/>
    <hyperlink xmlns:r="http://schemas.openxmlformats.org/officeDocument/2006/relationships" ref="C164" r:id="rId296"/>
    <hyperlink xmlns:r="http://schemas.openxmlformats.org/officeDocument/2006/relationships" ref="D164" r:id="rId297"/>
    <hyperlink xmlns:r="http://schemas.openxmlformats.org/officeDocument/2006/relationships" ref="C165" r:id="rId298"/>
    <hyperlink xmlns:r="http://schemas.openxmlformats.org/officeDocument/2006/relationships" ref="D165" r:id="rId299"/>
    <hyperlink xmlns:r="http://schemas.openxmlformats.org/officeDocument/2006/relationships" ref="C166" r:id="rId300"/>
    <hyperlink xmlns:r="http://schemas.openxmlformats.org/officeDocument/2006/relationships" ref="D166" r:id="rId301"/>
    <hyperlink xmlns:r="http://schemas.openxmlformats.org/officeDocument/2006/relationships" ref="C167" r:id="rId302"/>
    <hyperlink xmlns:r="http://schemas.openxmlformats.org/officeDocument/2006/relationships" ref="D167" r:id="rId303"/>
    <hyperlink xmlns:r="http://schemas.openxmlformats.org/officeDocument/2006/relationships" ref="C168" r:id="rId304"/>
    <hyperlink xmlns:r="http://schemas.openxmlformats.org/officeDocument/2006/relationships" ref="D168" r:id="rId305"/>
    <hyperlink xmlns:r="http://schemas.openxmlformats.org/officeDocument/2006/relationships" ref="C169" r:id="rId306"/>
    <hyperlink xmlns:r="http://schemas.openxmlformats.org/officeDocument/2006/relationships" ref="D169" r:id="rId307"/>
    <hyperlink xmlns:r="http://schemas.openxmlformats.org/officeDocument/2006/relationships" ref="C170" r:id="rId308"/>
    <hyperlink xmlns:r="http://schemas.openxmlformats.org/officeDocument/2006/relationships" ref="D170" r:id="rId309"/>
    <hyperlink xmlns:r="http://schemas.openxmlformats.org/officeDocument/2006/relationships" ref="C171" r:id="rId310"/>
    <hyperlink xmlns:r="http://schemas.openxmlformats.org/officeDocument/2006/relationships" ref="D171" r:id="rId311"/>
    <hyperlink xmlns:r="http://schemas.openxmlformats.org/officeDocument/2006/relationships" ref="C172" r:id="rId312"/>
    <hyperlink xmlns:r="http://schemas.openxmlformats.org/officeDocument/2006/relationships" ref="D172" r:id="rId313"/>
    <hyperlink xmlns:r="http://schemas.openxmlformats.org/officeDocument/2006/relationships" ref="C173" r:id="rId314"/>
    <hyperlink xmlns:r="http://schemas.openxmlformats.org/officeDocument/2006/relationships" ref="D173" r:id="rId315"/>
    <hyperlink xmlns:r="http://schemas.openxmlformats.org/officeDocument/2006/relationships" ref="C174" r:id="rId316"/>
    <hyperlink xmlns:r="http://schemas.openxmlformats.org/officeDocument/2006/relationships" ref="D174" r:id="rId317"/>
    <hyperlink xmlns:r="http://schemas.openxmlformats.org/officeDocument/2006/relationships" ref="C175" r:id="rId318"/>
    <hyperlink xmlns:r="http://schemas.openxmlformats.org/officeDocument/2006/relationships" ref="D175" r:id="rId319"/>
    <hyperlink xmlns:r="http://schemas.openxmlformats.org/officeDocument/2006/relationships" ref="C176" r:id="rId320"/>
    <hyperlink xmlns:r="http://schemas.openxmlformats.org/officeDocument/2006/relationships" ref="D176" r:id="rId321"/>
    <hyperlink xmlns:r="http://schemas.openxmlformats.org/officeDocument/2006/relationships" ref="C177" r:id="rId322"/>
    <hyperlink xmlns:r="http://schemas.openxmlformats.org/officeDocument/2006/relationships" ref="D177" r:id="rId323"/>
    <hyperlink xmlns:r="http://schemas.openxmlformats.org/officeDocument/2006/relationships" ref="C178" r:id="rId324"/>
    <hyperlink xmlns:r="http://schemas.openxmlformats.org/officeDocument/2006/relationships" ref="D178" r:id="rId325"/>
    <hyperlink xmlns:r="http://schemas.openxmlformats.org/officeDocument/2006/relationships" ref="C179" r:id="rId326"/>
    <hyperlink xmlns:r="http://schemas.openxmlformats.org/officeDocument/2006/relationships" ref="D179" r:id="rId327"/>
    <hyperlink xmlns:r="http://schemas.openxmlformats.org/officeDocument/2006/relationships" ref="C180" r:id="rId328"/>
    <hyperlink xmlns:r="http://schemas.openxmlformats.org/officeDocument/2006/relationships" ref="D180" r:id="rId329"/>
    <hyperlink xmlns:r="http://schemas.openxmlformats.org/officeDocument/2006/relationships" ref="C181" r:id="rId330"/>
    <hyperlink xmlns:r="http://schemas.openxmlformats.org/officeDocument/2006/relationships" ref="D181" r:id="rId331"/>
    <hyperlink xmlns:r="http://schemas.openxmlformats.org/officeDocument/2006/relationships" ref="C182" r:id="rId332"/>
    <hyperlink xmlns:r="http://schemas.openxmlformats.org/officeDocument/2006/relationships" ref="D182" r:id="rId333"/>
    <hyperlink xmlns:r="http://schemas.openxmlformats.org/officeDocument/2006/relationships" ref="C183" r:id="rId334"/>
    <hyperlink xmlns:r="http://schemas.openxmlformats.org/officeDocument/2006/relationships" ref="D183" r:id="rId335"/>
    <hyperlink xmlns:r="http://schemas.openxmlformats.org/officeDocument/2006/relationships" ref="C184" r:id="rId336"/>
    <hyperlink xmlns:r="http://schemas.openxmlformats.org/officeDocument/2006/relationships" ref="D184" r:id="rId337"/>
    <hyperlink xmlns:r="http://schemas.openxmlformats.org/officeDocument/2006/relationships" ref="C185" r:id="rId338"/>
    <hyperlink xmlns:r="http://schemas.openxmlformats.org/officeDocument/2006/relationships" ref="D185" r:id="rId339"/>
    <hyperlink xmlns:r="http://schemas.openxmlformats.org/officeDocument/2006/relationships" ref="C186" r:id="rId340"/>
    <hyperlink xmlns:r="http://schemas.openxmlformats.org/officeDocument/2006/relationships" ref="D186" r:id="rId341"/>
    <hyperlink xmlns:r="http://schemas.openxmlformats.org/officeDocument/2006/relationships" ref="C187" r:id="rId342"/>
    <hyperlink xmlns:r="http://schemas.openxmlformats.org/officeDocument/2006/relationships" ref="D187" r:id="rId343"/>
    <hyperlink xmlns:r="http://schemas.openxmlformats.org/officeDocument/2006/relationships" ref="C188" r:id="rId344"/>
    <hyperlink xmlns:r="http://schemas.openxmlformats.org/officeDocument/2006/relationships" ref="D188" r:id="rId345"/>
    <hyperlink xmlns:r="http://schemas.openxmlformats.org/officeDocument/2006/relationships" ref="C189" r:id="rId346"/>
    <hyperlink xmlns:r="http://schemas.openxmlformats.org/officeDocument/2006/relationships" ref="D189" r:id="rId347"/>
    <hyperlink xmlns:r="http://schemas.openxmlformats.org/officeDocument/2006/relationships" ref="C190" r:id="rId348"/>
    <hyperlink xmlns:r="http://schemas.openxmlformats.org/officeDocument/2006/relationships" ref="D190" r:id="rId349"/>
    <hyperlink xmlns:r="http://schemas.openxmlformats.org/officeDocument/2006/relationships" ref="C191" r:id="rId350"/>
    <hyperlink xmlns:r="http://schemas.openxmlformats.org/officeDocument/2006/relationships" ref="D191" r:id="rId351"/>
    <hyperlink xmlns:r="http://schemas.openxmlformats.org/officeDocument/2006/relationships" ref="C192" r:id="rId352"/>
    <hyperlink xmlns:r="http://schemas.openxmlformats.org/officeDocument/2006/relationships" ref="D192" r:id="rId353"/>
    <hyperlink xmlns:r="http://schemas.openxmlformats.org/officeDocument/2006/relationships" ref="C193" r:id="rId354"/>
    <hyperlink xmlns:r="http://schemas.openxmlformats.org/officeDocument/2006/relationships" ref="D193" r:id="rId355"/>
    <hyperlink xmlns:r="http://schemas.openxmlformats.org/officeDocument/2006/relationships" ref="C194" r:id="rId356"/>
    <hyperlink xmlns:r="http://schemas.openxmlformats.org/officeDocument/2006/relationships" ref="D194" r:id="rId357"/>
    <hyperlink xmlns:r="http://schemas.openxmlformats.org/officeDocument/2006/relationships" ref="C195" r:id="rId358"/>
    <hyperlink xmlns:r="http://schemas.openxmlformats.org/officeDocument/2006/relationships" ref="D195" r:id="rId359"/>
    <hyperlink xmlns:r="http://schemas.openxmlformats.org/officeDocument/2006/relationships" ref="C196" r:id="rId360"/>
    <hyperlink xmlns:r="http://schemas.openxmlformats.org/officeDocument/2006/relationships" ref="C197" r:id="rId361"/>
    <hyperlink xmlns:r="http://schemas.openxmlformats.org/officeDocument/2006/relationships" ref="C198" r:id="rId362"/>
    <hyperlink xmlns:r="http://schemas.openxmlformats.org/officeDocument/2006/relationships" ref="C199" r:id="rId363"/>
    <hyperlink xmlns:r="http://schemas.openxmlformats.org/officeDocument/2006/relationships" ref="C200" r:id="rId364"/>
    <hyperlink xmlns:r="http://schemas.openxmlformats.org/officeDocument/2006/relationships" ref="C201" r:id="rId365"/>
    <hyperlink xmlns:r="http://schemas.openxmlformats.org/officeDocument/2006/relationships" ref="C202" r:id="rId366"/>
    <hyperlink xmlns:r="http://schemas.openxmlformats.org/officeDocument/2006/relationships" ref="C205" r:id="rId367"/>
    <hyperlink xmlns:r="http://schemas.openxmlformats.org/officeDocument/2006/relationships" ref="D205" r:id="rId368"/>
    <hyperlink xmlns:r="http://schemas.openxmlformats.org/officeDocument/2006/relationships" ref="C206" r:id="rId369"/>
    <hyperlink xmlns:r="http://schemas.openxmlformats.org/officeDocument/2006/relationships" ref="D206" r:id="rId370"/>
    <hyperlink xmlns:r="http://schemas.openxmlformats.org/officeDocument/2006/relationships" ref="C207" r:id="rId371"/>
    <hyperlink xmlns:r="http://schemas.openxmlformats.org/officeDocument/2006/relationships" ref="D207" r:id="rId372"/>
    <hyperlink xmlns:r="http://schemas.openxmlformats.org/officeDocument/2006/relationships" ref="C208" r:id="rId373"/>
    <hyperlink xmlns:r="http://schemas.openxmlformats.org/officeDocument/2006/relationships" ref="D208" r:id="rId374"/>
    <hyperlink xmlns:r="http://schemas.openxmlformats.org/officeDocument/2006/relationships" ref="C209" r:id="rId375"/>
    <hyperlink xmlns:r="http://schemas.openxmlformats.org/officeDocument/2006/relationships" ref="D209" r:id="rId376"/>
    <hyperlink xmlns:r="http://schemas.openxmlformats.org/officeDocument/2006/relationships" ref="C210" r:id="rId377"/>
    <hyperlink xmlns:r="http://schemas.openxmlformats.org/officeDocument/2006/relationships" ref="D210" r:id="rId378"/>
    <hyperlink xmlns:r="http://schemas.openxmlformats.org/officeDocument/2006/relationships" ref="C211" r:id="rId379"/>
    <hyperlink xmlns:r="http://schemas.openxmlformats.org/officeDocument/2006/relationships" ref="D211" r:id="rId380"/>
    <hyperlink xmlns:r="http://schemas.openxmlformats.org/officeDocument/2006/relationships" ref="C212" r:id="rId381"/>
    <hyperlink xmlns:r="http://schemas.openxmlformats.org/officeDocument/2006/relationships" ref="D212" r:id="rId382"/>
    <hyperlink xmlns:r="http://schemas.openxmlformats.org/officeDocument/2006/relationships" ref="C213" r:id="rId383"/>
    <hyperlink xmlns:r="http://schemas.openxmlformats.org/officeDocument/2006/relationships" ref="D213" r:id="rId384"/>
    <hyperlink xmlns:r="http://schemas.openxmlformats.org/officeDocument/2006/relationships" ref="C214" r:id="rId385"/>
    <hyperlink xmlns:r="http://schemas.openxmlformats.org/officeDocument/2006/relationships" ref="D214" r:id="rId386"/>
    <hyperlink xmlns:r="http://schemas.openxmlformats.org/officeDocument/2006/relationships" ref="C215" r:id="rId387"/>
    <hyperlink xmlns:r="http://schemas.openxmlformats.org/officeDocument/2006/relationships" ref="D215" r:id="rId388"/>
    <hyperlink xmlns:r="http://schemas.openxmlformats.org/officeDocument/2006/relationships" ref="C216" r:id="rId389"/>
    <hyperlink xmlns:r="http://schemas.openxmlformats.org/officeDocument/2006/relationships" ref="D216" r:id="rId390"/>
    <hyperlink xmlns:r="http://schemas.openxmlformats.org/officeDocument/2006/relationships" ref="C217" r:id="rId391"/>
    <hyperlink xmlns:r="http://schemas.openxmlformats.org/officeDocument/2006/relationships" ref="D217" r:id="rId392"/>
    <hyperlink xmlns:r="http://schemas.openxmlformats.org/officeDocument/2006/relationships" ref="C218" r:id="rId393"/>
    <hyperlink xmlns:r="http://schemas.openxmlformats.org/officeDocument/2006/relationships" ref="D218" r:id="rId394"/>
    <hyperlink xmlns:r="http://schemas.openxmlformats.org/officeDocument/2006/relationships" ref="C219" r:id="rId395"/>
    <hyperlink xmlns:r="http://schemas.openxmlformats.org/officeDocument/2006/relationships" ref="D219" r:id="rId396"/>
    <hyperlink xmlns:r="http://schemas.openxmlformats.org/officeDocument/2006/relationships" ref="C220" r:id="rId397"/>
    <hyperlink xmlns:r="http://schemas.openxmlformats.org/officeDocument/2006/relationships" ref="D220" r:id="rId398"/>
    <hyperlink xmlns:r="http://schemas.openxmlformats.org/officeDocument/2006/relationships" ref="C221" r:id="rId399"/>
    <hyperlink xmlns:r="http://schemas.openxmlformats.org/officeDocument/2006/relationships" ref="D221" r:id="rId400"/>
    <hyperlink xmlns:r="http://schemas.openxmlformats.org/officeDocument/2006/relationships" ref="C222" r:id="rId401"/>
    <hyperlink xmlns:r="http://schemas.openxmlformats.org/officeDocument/2006/relationships" ref="D222" r:id="rId402"/>
    <hyperlink xmlns:r="http://schemas.openxmlformats.org/officeDocument/2006/relationships" ref="C223" r:id="rId403"/>
    <hyperlink xmlns:r="http://schemas.openxmlformats.org/officeDocument/2006/relationships" ref="D223" r:id="rId404"/>
    <hyperlink xmlns:r="http://schemas.openxmlformats.org/officeDocument/2006/relationships" ref="C224" r:id="rId405"/>
    <hyperlink xmlns:r="http://schemas.openxmlformats.org/officeDocument/2006/relationships" ref="D224" r:id="rId406"/>
    <hyperlink xmlns:r="http://schemas.openxmlformats.org/officeDocument/2006/relationships" ref="C225" r:id="rId407"/>
    <hyperlink xmlns:r="http://schemas.openxmlformats.org/officeDocument/2006/relationships" ref="D225" r:id="rId408"/>
    <hyperlink xmlns:r="http://schemas.openxmlformats.org/officeDocument/2006/relationships" ref="C226" r:id="rId409"/>
    <hyperlink xmlns:r="http://schemas.openxmlformats.org/officeDocument/2006/relationships" ref="D226" r:id="rId410"/>
    <hyperlink xmlns:r="http://schemas.openxmlformats.org/officeDocument/2006/relationships" ref="C227" r:id="rId411"/>
    <hyperlink xmlns:r="http://schemas.openxmlformats.org/officeDocument/2006/relationships" ref="D227" r:id="rId412"/>
    <hyperlink xmlns:r="http://schemas.openxmlformats.org/officeDocument/2006/relationships" ref="C228" r:id="rId413"/>
    <hyperlink xmlns:r="http://schemas.openxmlformats.org/officeDocument/2006/relationships" ref="D228" r:id="rId414"/>
    <hyperlink xmlns:r="http://schemas.openxmlformats.org/officeDocument/2006/relationships" ref="C229" r:id="rId415"/>
    <hyperlink xmlns:r="http://schemas.openxmlformats.org/officeDocument/2006/relationships" ref="D229" r:id="rId416"/>
    <hyperlink xmlns:r="http://schemas.openxmlformats.org/officeDocument/2006/relationships" ref="C230" r:id="rId417"/>
    <hyperlink xmlns:r="http://schemas.openxmlformats.org/officeDocument/2006/relationships" ref="D230" r:id="rId418"/>
    <hyperlink xmlns:r="http://schemas.openxmlformats.org/officeDocument/2006/relationships" ref="C231" r:id="rId419"/>
    <hyperlink xmlns:r="http://schemas.openxmlformats.org/officeDocument/2006/relationships" ref="D231" r:id="rId420"/>
    <hyperlink xmlns:r="http://schemas.openxmlformats.org/officeDocument/2006/relationships" ref="C232" r:id="rId421"/>
    <hyperlink xmlns:r="http://schemas.openxmlformats.org/officeDocument/2006/relationships" ref="D232" r:id="rId422"/>
    <hyperlink xmlns:r="http://schemas.openxmlformats.org/officeDocument/2006/relationships" ref="C233" r:id="rId423"/>
    <hyperlink xmlns:r="http://schemas.openxmlformats.org/officeDocument/2006/relationships" ref="D233" r:id="rId424"/>
    <hyperlink xmlns:r="http://schemas.openxmlformats.org/officeDocument/2006/relationships" ref="C234" r:id="rId425"/>
    <hyperlink xmlns:r="http://schemas.openxmlformats.org/officeDocument/2006/relationships" ref="D234" r:id="rId426"/>
    <hyperlink xmlns:r="http://schemas.openxmlformats.org/officeDocument/2006/relationships" ref="C235" r:id="rId427"/>
    <hyperlink xmlns:r="http://schemas.openxmlformats.org/officeDocument/2006/relationships" ref="D235" r:id="rId428"/>
    <hyperlink xmlns:r="http://schemas.openxmlformats.org/officeDocument/2006/relationships" ref="C236" r:id="rId429"/>
    <hyperlink xmlns:r="http://schemas.openxmlformats.org/officeDocument/2006/relationships" ref="D236" r:id="rId430"/>
    <hyperlink xmlns:r="http://schemas.openxmlformats.org/officeDocument/2006/relationships" ref="C237" r:id="rId431"/>
    <hyperlink xmlns:r="http://schemas.openxmlformats.org/officeDocument/2006/relationships" ref="D237" r:id="rId432"/>
    <hyperlink xmlns:r="http://schemas.openxmlformats.org/officeDocument/2006/relationships" ref="C238" r:id="rId433"/>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P473"/>
  <sheetViews>
    <sheetView workbookViewId="0">
      <selection activeCell="A1" sqref="A1"/>
    </sheetView>
  </sheetViews>
  <sheetFormatPr baseColWidth="8" defaultColWidth="12.6640625" defaultRowHeight="15.75" customHeight="1"/>
  <cols>
    <col width="18" customWidth="1" min="4" max="4"/>
    <col width="15.77734375" customWidth="1" min="5" max="5"/>
    <col width="14" customWidth="1" min="16" max="16"/>
    <col width="17" customWidth="1" min="17" max="17"/>
  </cols>
  <sheetData>
    <row r="1" ht="55.2" customHeight="1">
      <c r="A1" s="1" t="inlineStr">
        <is>
          <t>Series Name</t>
        </is>
      </c>
      <c r="B1" s="1" t="inlineStr">
        <is>
          <t>Author</t>
        </is>
      </c>
      <c r="C1" s="1" t="inlineStr">
        <is>
          <t>Sub-Genre</t>
        </is>
      </c>
      <c r="D1" s="2" t="inlineStr">
        <is>
          <t>Book Series (GoodReads URL)</t>
        </is>
      </c>
      <c r="E1" s="1" t="inlineStr">
        <is>
          <t>GoodReads No. of Ratings</t>
        </is>
      </c>
      <c r="F1" s="1" t="inlineStr">
        <is>
          <t>Goodreads Book 1 Ratings</t>
        </is>
      </c>
      <c r="G1" s="1" t="inlineStr">
        <is>
          <t>Total Primary Books</t>
        </is>
      </c>
      <c r="H1" s="1" t="inlineStr">
        <is>
          <t>Total primary Books Page Count</t>
        </is>
      </c>
      <c r="I1" s="1" t="inlineStr">
        <is>
          <t>Imprint / Publisher - Book</t>
        </is>
      </c>
      <c r="J1" s="2" t="inlineStr">
        <is>
          <t>Agencies</t>
        </is>
      </c>
      <c r="K1" s="1" t="inlineStr">
        <is>
          <t>Imprint / Publisher - Audiobook</t>
        </is>
      </c>
      <c r="L1" s="4" t="inlineStr">
        <is>
          <t>Crawling POC</t>
        </is>
      </c>
      <c r="M1" s="4" t="inlineStr">
        <is>
          <t>Crawling Date</t>
        </is>
      </c>
      <c r="N1" s="4" t="inlineStr">
        <is>
          <t>Links addition POC</t>
        </is>
      </c>
      <c r="O1" s="4" t="inlineStr">
        <is>
          <t>Links Date</t>
        </is>
      </c>
      <c r="P1" s="4" t="inlineStr">
        <is>
          <t>Book 1 Link</t>
        </is>
      </c>
      <c r="Q1" s="4" t="inlineStr">
        <is>
          <t>Books (1 - 5) Links</t>
        </is>
      </c>
      <c r="R1" s="5" t="n"/>
      <c r="S1" s="5" t="n"/>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c r="AP1" s="5" t="n"/>
    </row>
    <row r="2" ht="15.75" customHeight="1">
      <c r="A2" s="6" t="inlineStr">
        <is>
          <t>Green Creek</t>
        </is>
      </c>
      <c r="B2" s="6" t="inlineStr">
        <is>
          <t>Kelly Bennett</t>
        </is>
      </c>
      <c r="C2" s="6" t="inlineStr">
        <is>
          <t>Paranormal Romance</t>
        </is>
      </c>
      <c r="D2" s="10" t="inlineStr">
        <is>
          <t>https://www.goodreads.com/series/206510-green-creek</t>
        </is>
      </c>
      <c r="E2" s="6" t="n">
        <v>118376</v>
      </c>
      <c r="F2" s="6" t="n">
        <v>4.18</v>
      </c>
      <c r="G2" s="6" t="n">
        <v>4</v>
      </c>
      <c r="H2" s="6" t="n">
        <v>118376</v>
      </c>
      <c r="I2" s="6" t="inlineStr">
        <is>
          <t>Indie / Self-Published</t>
        </is>
      </c>
      <c r="J2" s="6" t="inlineStr">
        <is>
          <t>Metamorphosis Literary Agency</t>
        </is>
      </c>
      <c r="K2" s="6" t="n"/>
      <c r="L2" s="11" t="inlineStr">
        <is>
          <t>Vanshika V</t>
        </is>
      </c>
      <c r="M2" s="12" t="n">
        <v>46283</v>
      </c>
      <c r="N2" s="11" t="inlineStr">
        <is>
          <t>Vanshika V</t>
        </is>
      </c>
      <c r="O2" s="6" t="n"/>
      <c r="P2" s="109" t="inlineStr">
        <is>
          <t>https://docs.google.com/document/d/102Co9URvI7NHwz65ofheImstJmx3_C2w/edit?usp=drive_link&amp;ouid=101023058405307348147&amp;rtpof=true&amp;sd=true</t>
        </is>
      </c>
      <c r="Q2" s="13" t="inlineStr">
        <is>
          <t>https://drive.google.com/drive/folders/15WyC66FwRnei2POYs01P4BHDFr_5dLPr?usp=drive_link</t>
        </is>
      </c>
      <c r="R2" s="6" t="n"/>
      <c r="S2" s="6" t="n"/>
      <c r="T2" s="6" t="n"/>
      <c r="U2" s="6" t="n"/>
      <c r="V2" s="6" t="n"/>
      <c r="W2" s="6" t="n"/>
      <c r="X2" s="6" t="n"/>
      <c r="Y2" s="6" t="n"/>
      <c r="Z2" s="6" t="n"/>
      <c r="AA2" s="6" t="n"/>
      <c r="AB2" s="6" t="n"/>
      <c r="AC2" s="6" t="n"/>
      <c r="AD2" s="6" t="n"/>
      <c r="AE2" s="6" t="n"/>
      <c r="AF2" s="6" t="n"/>
      <c r="AG2" s="6" t="n"/>
      <c r="AH2" s="6" t="n"/>
      <c r="AI2" s="6" t="n"/>
      <c r="AJ2" s="6" t="n"/>
      <c r="AK2" s="6" t="n"/>
      <c r="AL2" s="6" t="n"/>
      <c r="AM2" s="6" t="n"/>
      <c r="AN2" s="6" t="n"/>
      <c r="AO2" s="6" t="n"/>
      <c r="AP2" s="6" t="n"/>
    </row>
    <row r="3" ht="15.75" customHeight="1">
      <c r="A3" s="6" t="inlineStr">
        <is>
          <t>Air Awakens</t>
        </is>
      </c>
      <c r="B3" s="6" t="inlineStr">
        <is>
          <t>Elise Fender Burns</t>
        </is>
      </c>
      <c r="C3" s="6" t="inlineStr">
        <is>
          <t>High Fantasy Court Adventure</t>
        </is>
      </c>
      <c r="D3" s="10" t="inlineStr">
        <is>
          <t>https://www.goodreads.com/series/155275-air-awakens</t>
        </is>
      </c>
      <c r="E3" s="6" t="n">
        <v>63472</v>
      </c>
      <c r="F3" s="6" t="n">
        <v>3.97</v>
      </c>
      <c r="G3" s="6" t="n">
        <v>5</v>
      </c>
      <c r="H3" s="6" t="n">
        <v>63472</v>
      </c>
      <c r="I3" s="6" t="inlineStr">
        <is>
          <t>Indie / Self-Published</t>
        </is>
      </c>
      <c r="J3" s="6" t="inlineStr">
        <is>
          <t>Metamorphosis Literary Agency</t>
        </is>
      </c>
      <c r="K3" s="6" t="n"/>
      <c r="L3" s="11" t="inlineStr">
        <is>
          <t>Vanshika V</t>
        </is>
      </c>
      <c r="M3" s="12" t="n">
        <v>46283</v>
      </c>
      <c r="N3" s="11" t="inlineStr">
        <is>
          <t>Vanshika V</t>
        </is>
      </c>
      <c r="O3" s="6" t="n"/>
      <c r="P3" s="109" t="inlineStr">
        <is>
          <t>https://docs.google.com/document/d/1a42Nqridsbx5sLJgnfsjtz_tM0HKN4Lm/edit?usp=drive_link&amp;ouid=101023058405307348147&amp;rtpof=true&amp;sd=true</t>
        </is>
      </c>
      <c r="Q3" s="13" t="inlineStr">
        <is>
          <t>https://drive.google.com/drive/folders/1Z8o5jSlW3Bq8CpAyuYG0Opo3jnRKwAqb?usp=drive_link</t>
        </is>
      </c>
      <c r="R3" s="6" t="n"/>
      <c r="S3" s="6" t="n"/>
      <c r="T3" s="6" t="n"/>
      <c r="U3" s="6" t="n"/>
      <c r="V3" s="6" t="n"/>
      <c r="W3" s="6" t="n"/>
      <c r="X3" s="6" t="n"/>
      <c r="Y3" s="6" t="n"/>
      <c r="Z3" s="6" t="n"/>
      <c r="AA3" s="6" t="n"/>
      <c r="AB3" s="6" t="n"/>
      <c r="AC3" s="6" t="n"/>
      <c r="AD3" s="6" t="n"/>
      <c r="AE3" s="6" t="n"/>
      <c r="AF3" s="6" t="n"/>
      <c r="AG3" s="6" t="n"/>
      <c r="AH3" s="6" t="n"/>
      <c r="AI3" s="6" t="n"/>
      <c r="AJ3" s="6" t="n"/>
      <c r="AK3" s="6" t="n"/>
      <c r="AL3" s="6" t="n"/>
      <c r="AM3" s="6" t="n"/>
      <c r="AN3" s="6" t="n"/>
      <c r="AO3" s="6" t="n"/>
      <c r="AP3" s="6" t="n"/>
    </row>
    <row r="4" ht="15.75" customHeight="1">
      <c r="A4" s="6" t="inlineStr">
        <is>
          <t>Warrior Security</t>
        </is>
      </c>
      <c r="B4" s="6" t="inlineStr">
        <is>
          <t>Brittany Cooper</t>
        </is>
      </c>
      <c r="C4" s="6" t="inlineStr">
        <is>
          <t>High-Stakes Games &amp; Deadly Trials</t>
        </is>
      </c>
      <c r="D4" s="10" t="inlineStr">
        <is>
          <t>https://www.goodreads.com/series/426999-warrior-security</t>
        </is>
      </c>
      <c r="E4" s="6" t="n">
        <v>2310</v>
      </c>
      <c r="F4" s="6" t="n">
        <v>4.47</v>
      </c>
      <c r="G4" s="6" t="n">
        <v>5</v>
      </c>
      <c r="H4" s="6" t="n">
        <v>2310</v>
      </c>
      <c r="I4" s="6" t="inlineStr">
        <is>
          <t>Indie / Self-Published</t>
        </is>
      </c>
      <c r="J4" s="6" t="inlineStr">
        <is>
          <t>Metamorphosis Literary Agency</t>
        </is>
      </c>
      <c r="K4" s="6" t="n"/>
      <c r="L4" s="11" t="inlineStr">
        <is>
          <t>Vanshika V</t>
        </is>
      </c>
      <c r="M4" s="12" t="n">
        <v>46283</v>
      </c>
      <c r="N4" s="11" t="inlineStr">
        <is>
          <t>Vanshika V</t>
        </is>
      </c>
      <c r="O4" s="6" t="n"/>
      <c r="P4" s="109" t="inlineStr">
        <is>
          <t>https://docs.google.com/document/d/1uGe-oUialP2el1Y3fhEazOkMe1ixL1Sf/edit?usp=drive_link&amp;ouid=101023058405307348147&amp;rtpof=true&amp;sd=true</t>
        </is>
      </c>
      <c r="Q4" s="13" t="inlineStr">
        <is>
          <t>https://drive.google.com/drive/folders/1GRRhk2RsoERxTDphHtU0G_6kKP5UTafA?usp=drive_link</t>
        </is>
      </c>
      <c r="R4" s="6" t="n"/>
      <c r="S4" s="6" t="n"/>
      <c r="T4" s="6" t="n"/>
      <c r="U4" s="6" t="n"/>
      <c r="V4" s="6" t="n"/>
      <c r="W4" s="6" t="n"/>
      <c r="X4" s="6" t="n"/>
      <c r="Y4" s="6" t="n"/>
      <c r="Z4" s="6" t="n"/>
      <c r="AA4" s="6" t="n"/>
      <c r="AB4" s="6" t="n"/>
      <c r="AC4" s="6" t="n"/>
      <c r="AD4" s="6" t="n"/>
      <c r="AE4" s="6" t="n"/>
      <c r="AF4" s="6" t="n"/>
      <c r="AG4" s="6" t="n"/>
      <c r="AH4" s="6" t="n"/>
      <c r="AI4" s="6" t="n"/>
      <c r="AJ4" s="6" t="n"/>
      <c r="AK4" s="6" t="n"/>
      <c r="AL4" s="6" t="n"/>
      <c r="AM4" s="6" t="n"/>
      <c r="AN4" s="6" t="n"/>
      <c r="AO4" s="6" t="n"/>
      <c r="AP4" s="6" t="n"/>
    </row>
    <row r="5" ht="15.75" customHeight="1">
      <c r="A5" s="6" t="inlineStr">
        <is>
          <t>Fire And Fang</t>
        </is>
      </c>
      <c r="B5" s="6" t="inlineStr">
        <is>
          <t>Lindsay Flanagan</t>
        </is>
      </c>
      <c r="C5" s="6" t="inlineStr">
        <is>
          <t>High Fantasy Court Adventure</t>
        </is>
      </c>
      <c r="D5" s="10" t="inlineStr">
        <is>
          <t>https://www.goodreads.com/series/428113-fire-and-fang</t>
        </is>
      </c>
      <c r="E5" s="6" t="n">
        <v>3087</v>
      </c>
      <c r="F5" s="6" t="n">
        <v>4.07</v>
      </c>
      <c r="G5" s="6" t="n">
        <v>5</v>
      </c>
      <c r="H5" s="6" t="n">
        <v>3087</v>
      </c>
      <c r="I5" s="6" t="inlineStr">
        <is>
          <t>Indie / Self-Published</t>
        </is>
      </c>
      <c r="J5" s="6" t="inlineStr">
        <is>
          <t>Metamorphosis Literary Agency</t>
        </is>
      </c>
      <c r="K5" s="6" t="n"/>
      <c r="L5" s="11" t="inlineStr">
        <is>
          <t>Vanshika V</t>
        </is>
      </c>
      <c r="M5" s="12" t="n">
        <v>46283</v>
      </c>
      <c r="N5" s="11" t="inlineStr">
        <is>
          <t>Vanshika V</t>
        </is>
      </c>
      <c r="O5" s="6" t="n"/>
      <c r="P5" s="109" t="inlineStr">
        <is>
          <t>https://docs.google.com/document/d/1pDpQYoA6iNGrpTRf35YkQ72AulEuFaRE/edit?usp=drive_link&amp;ouid=101023058405307348147&amp;rtpof=true&amp;sd=true</t>
        </is>
      </c>
      <c r="Q5" s="13" t="inlineStr">
        <is>
          <t>https://drive.google.com/drive/folders/11Ac4Iz28Vn5AQpHld3YGDFg2606IfaR6?usp=drive_link</t>
        </is>
      </c>
      <c r="R5" s="6" t="n"/>
      <c r="S5" s="6" t="n"/>
      <c r="T5" s="6" t="n"/>
      <c r="U5" s="6" t="n"/>
      <c r="V5" s="6" t="n"/>
      <c r="W5" s="6" t="n"/>
      <c r="X5" s="6" t="n"/>
      <c r="Y5" s="6" t="n"/>
      <c r="Z5" s="6" t="n"/>
      <c r="AA5" s="6" t="n"/>
      <c r="AB5" s="6" t="n"/>
      <c r="AC5" s="6" t="n"/>
      <c r="AD5" s="6" t="n"/>
      <c r="AE5" s="6" t="n"/>
      <c r="AF5" s="6" t="n"/>
      <c r="AG5" s="6" t="n"/>
      <c r="AH5" s="6" t="n"/>
      <c r="AI5" s="6" t="n"/>
      <c r="AJ5" s="6" t="n"/>
      <c r="AK5" s="6" t="n"/>
      <c r="AL5" s="6" t="n"/>
      <c r="AM5" s="6" t="n"/>
      <c r="AN5" s="6" t="n"/>
      <c r="AO5" s="6" t="n"/>
      <c r="AP5" s="6" t="n"/>
    </row>
    <row r="6" ht="15.75" customHeight="1">
      <c r="A6" s="15" t="inlineStr">
        <is>
          <t>Shatter Me</t>
        </is>
      </c>
      <c r="B6" s="6" t="inlineStr">
        <is>
          <t>Tahereh Mafi</t>
        </is>
      </c>
      <c r="C6" s="6" t="inlineStr">
        <is>
          <t>Paranormal Romance</t>
        </is>
      </c>
      <c r="D6" s="13" t="inlineStr">
        <is>
          <t>https://www.goodreads.com/series/65730-shatter-me</t>
        </is>
      </c>
      <c r="E6" s="15" t="n">
        <v>1260128</v>
      </c>
      <c r="F6" s="6" t="n">
        <v>3.84</v>
      </c>
      <c r="G6" s="6" t="n">
        <v>12</v>
      </c>
      <c r="H6" s="6" t="n">
        <v>2481</v>
      </c>
      <c r="I6" s="6" t="inlineStr">
        <is>
          <t>Storytide</t>
        </is>
      </c>
      <c r="J6" s="15" t="n"/>
      <c r="K6" s="15" t="inlineStr">
        <is>
          <t>Storytide</t>
        </is>
      </c>
      <c r="L6" s="17" t="inlineStr">
        <is>
          <t>Noel Regis</t>
        </is>
      </c>
      <c r="M6" s="18" t="n">
        <v>46282</v>
      </c>
      <c r="N6" s="15" t="n"/>
      <c r="O6" s="15" t="n"/>
      <c r="P6" s="17" t="inlineStr">
        <is>
          <t>1_Shatter Me.docx</t>
        </is>
      </c>
      <c r="Q6" s="19" t="inlineStr">
        <is>
          <t>11_Shatter Me</t>
        </is>
      </c>
      <c r="R6" s="15" t="n"/>
      <c r="S6" s="15" t="n"/>
      <c r="T6" s="15" t="n"/>
      <c r="U6" s="15" t="n"/>
      <c r="V6" s="15" t="n"/>
      <c r="W6" s="15" t="n"/>
      <c r="X6" s="15" t="n"/>
      <c r="Y6" s="15" t="n"/>
      <c r="Z6" s="15" t="n"/>
      <c r="AA6" s="15" t="n"/>
      <c r="AB6" s="15" t="n"/>
      <c r="AC6" s="15" t="n"/>
      <c r="AD6" s="15" t="n"/>
      <c r="AE6" s="15" t="n"/>
      <c r="AF6" s="15" t="n"/>
      <c r="AG6" s="15" t="n"/>
      <c r="AH6" s="15" t="n"/>
      <c r="AI6" s="15" t="n"/>
      <c r="AJ6" s="15" t="n"/>
      <c r="AK6" s="15" t="n"/>
      <c r="AL6" s="15" t="n"/>
      <c r="AM6" s="15" t="n"/>
      <c r="AN6" s="15" t="n"/>
      <c r="AO6" s="15" t="n"/>
      <c r="AP6" s="15" t="n"/>
    </row>
    <row r="7" ht="15.75" customHeight="1">
      <c r="A7" s="6" t="inlineStr">
        <is>
          <t>This Woven Kingdom</t>
        </is>
      </c>
      <c r="B7" s="6" t="inlineStr">
        <is>
          <t>Tiffany W. Killoren</t>
        </is>
      </c>
      <c r="C7" s="6" t="inlineStr">
        <is>
          <t>Mythology, Legend &amp; Fairy Tale Retelling</t>
        </is>
      </c>
      <c r="D7" s="10" t="inlineStr">
        <is>
          <t>https://www.goodreads.com/series/319224-this-woven-kingdom</t>
        </is>
      </c>
      <c r="E7" s="6" t="n">
        <v>119741</v>
      </c>
      <c r="F7" s="6" t="n">
        <v>4.28</v>
      </c>
      <c r="G7" s="6" t="n">
        <v>5</v>
      </c>
      <c r="H7" s="6" t="n">
        <v>119741</v>
      </c>
      <c r="I7" s="6" t="inlineStr">
        <is>
          <t>Indie / Self-Published</t>
        </is>
      </c>
      <c r="J7" s="6" t="inlineStr">
        <is>
          <t>Metamorphosis Literary Agency</t>
        </is>
      </c>
      <c r="K7" s="6" t="n"/>
      <c r="L7" s="11" t="inlineStr">
        <is>
          <t>Vanshika V</t>
        </is>
      </c>
      <c r="M7" s="12" t="n">
        <v>46283</v>
      </c>
      <c r="N7" s="11" t="inlineStr">
        <is>
          <t>Vanshika V</t>
        </is>
      </c>
      <c r="O7" s="6" t="n"/>
      <c r="P7" s="109" t="inlineStr">
        <is>
          <t>https://docs.google.com/document/d/1wxQ6oyhK93uhZ1Vu_KLr2C3GVXtcOz_k/edit?usp=drive_link&amp;ouid=101023058405307348147&amp;rtpof=true&amp;sd=true</t>
        </is>
      </c>
      <c r="Q7" s="13" t="inlineStr">
        <is>
          <t>https://drive.google.com/drive/folders/11ZUWyaB1f9-L9YCg_WmD7oXTFWU3wwEU?usp=drive_link</t>
        </is>
      </c>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row>
    <row r="8" ht="15.75" customHeight="1">
      <c r="A8" s="6" t="inlineStr">
        <is>
          <t>Tiffany Black Mysteries</t>
        </is>
      </c>
      <c r="B8" s="6" t="inlineStr">
        <is>
          <t>Tiffany W. Killoren</t>
        </is>
      </c>
      <c r="C8" s="6" t="inlineStr">
        <is>
          <t>Cozy / Cottagecore Romantasy</t>
        </is>
      </c>
      <c r="D8" s="10" t="inlineStr">
        <is>
          <t>https://www.goodreads.com/series/124119-tiffany-black-mysteries</t>
        </is>
      </c>
      <c r="E8" s="6" t="n">
        <v>10545</v>
      </c>
      <c r="F8" s="6" t="n">
        <v>3.71</v>
      </c>
      <c r="G8" s="6" t="n">
        <v>37</v>
      </c>
      <c r="H8" s="6" t="n">
        <v>10545</v>
      </c>
      <c r="I8" s="6" t="inlineStr">
        <is>
          <t>Indie / Self-Published</t>
        </is>
      </c>
      <c r="J8" s="6" t="inlineStr">
        <is>
          <t>Metamorphosis Literary Agency</t>
        </is>
      </c>
      <c r="K8" s="6" t="n"/>
      <c r="L8" s="11" t="inlineStr">
        <is>
          <t>Vanshika V</t>
        </is>
      </c>
      <c r="M8" s="12" t="n">
        <v>46283</v>
      </c>
      <c r="N8" s="11" t="inlineStr">
        <is>
          <t>Vanshika V</t>
        </is>
      </c>
      <c r="O8" s="6" t="n"/>
      <c r="P8" s="109" t="inlineStr">
        <is>
          <t>https://docs.google.com/document/d/1ALVv-mpE7V69_4xV4EZZQBBOL08me4xH/edit?usp=drive_link&amp;ouid=101023058405307348147&amp;rtpof=true&amp;sd=true</t>
        </is>
      </c>
      <c r="Q8" s="13" t="inlineStr">
        <is>
          <t>https://drive.google.com/drive/folders/1mH43uDPXFbMxk1g9WCgnxqnt-IJgjqmS?usp=drive_link</t>
        </is>
      </c>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row>
    <row r="9" ht="15.75" customHeight="1">
      <c r="A9" s="6" t="inlineStr">
        <is>
          <t>Arcane Society</t>
        </is>
      </c>
      <c r="B9" s="6" t="inlineStr">
        <is>
          <t>Mike Krentz</t>
        </is>
      </c>
      <c r="C9" s="6" t="inlineStr">
        <is>
          <t>Paranormal Romance</t>
        </is>
      </c>
      <c r="D9" s="10" t="inlineStr">
        <is>
          <t>https://www.goodreads.com/series/57569-arcane-society</t>
        </is>
      </c>
      <c r="E9" s="6" t="n">
        <v>16119</v>
      </c>
      <c r="F9" s="6" t="n">
        <v>3.91</v>
      </c>
      <c r="G9" s="6" t="n">
        <v>12</v>
      </c>
      <c r="H9" s="6" t="n">
        <v>16119</v>
      </c>
      <c r="I9" s="6" t="inlineStr">
        <is>
          <t>Indie / Self-Published</t>
        </is>
      </c>
      <c r="J9" s="6" t="inlineStr">
        <is>
          <t>Metamorphosis Literary Agency</t>
        </is>
      </c>
      <c r="K9" s="6" t="n"/>
      <c r="L9" s="11" t="inlineStr">
        <is>
          <t>Vanshika V</t>
        </is>
      </c>
      <c r="M9" s="12" t="n">
        <v>46283</v>
      </c>
      <c r="N9" s="11" t="inlineStr">
        <is>
          <t>Vanshika V</t>
        </is>
      </c>
      <c r="O9" s="6" t="n"/>
      <c r="P9" s="109" t="inlineStr">
        <is>
          <t>https://docs.google.com/document/d/1WKhrsKagyScv3YdVnxwWaAPu3H37_vc6/edit?usp=drive_link&amp;ouid=101023058405307348147&amp;rtpof=true&amp;sd=true</t>
        </is>
      </c>
      <c r="Q9" s="13" t="inlineStr">
        <is>
          <t>https://drive.google.com/drive/folders/1BCNS4Cq-JEWdGzXyBnoiW81CzBAbnWoS?usp=drive_link</t>
        </is>
      </c>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row>
    <row r="10" ht="15.75" customHeight="1">
      <c r="A10" s="6" t="inlineStr">
        <is>
          <t>Fae &amp; Alchemy</t>
        </is>
      </c>
      <c r="B10" s="6" t="inlineStr">
        <is>
          <t>Callie Hart</t>
        </is>
      </c>
      <c r="C10" s="6" t="inlineStr">
        <is>
          <t>High Fantasy Court Adventure</t>
        </is>
      </c>
      <c r="D10" s="13" t="inlineStr">
        <is>
          <t>https://www.goodreads.com/series/392242-fae-alchemy</t>
        </is>
      </c>
      <c r="E10" s="15" t="n">
        <v>987885</v>
      </c>
      <c r="F10" s="6" t="n">
        <v>4.3</v>
      </c>
      <c r="G10" s="6" t="n">
        <v>4</v>
      </c>
      <c r="H10" s="6" t="n">
        <v>3216</v>
      </c>
      <c r="I10" s="15" t="inlineStr">
        <is>
          <t>Podium Audio</t>
        </is>
      </c>
      <c r="J10" s="15" t="inlineStr">
        <is>
          <t>New Keywords - Amazon</t>
        </is>
      </c>
      <c r="K10" s="15" t="n"/>
      <c r="L10" s="17" t="inlineStr">
        <is>
          <t>Noel Regis</t>
        </is>
      </c>
      <c r="M10" s="18" t="n">
        <v>46282</v>
      </c>
      <c r="N10" s="15" t="n"/>
      <c r="O10" s="15" t="n"/>
      <c r="P10" s="17" t="inlineStr">
        <is>
          <t>1_Quicksilver_-_Callie_Hart.docx</t>
        </is>
      </c>
      <c r="Q10" s="19" t="inlineStr">
        <is>
          <t>Fae &amp; Alchemy Series</t>
        </is>
      </c>
      <c r="S10" s="15" t="n"/>
      <c r="T10" s="15" t="n"/>
      <c r="U10" s="15" t="n"/>
      <c r="V10" s="15" t="n"/>
      <c r="W10" s="15" t="n"/>
      <c r="X10" s="15" t="n"/>
      <c r="Y10" s="15" t="n"/>
      <c r="Z10" s="15" t="n"/>
      <c r="AA10" s="15" t="n"/>
      <c r="AB10" s="15" t="n"/>
      <c r="AC10" s="15" t="n"/>
      <c r="AD10" s="15" t="n"/>
      <c r="AE10" s="15" t="n"/>
      <c r="AF10" s="15" t="n"/>
      <c r="AG10" s="15" t="n"/>
      <c r="AH10" s="15" t="n"/>
      <c r="AI10" s="15" t="n"/>
      <c r="AJ10" s="15" t="n"/>
      <c r="AK10" s="15" t="n"/>
      <c r="AL10" s="15" t="n"/>
      <c r="AM10" s="15" t="n"/>
      <c r="AN10" s="15" t="n"/>
      <c r="AO10" s="15" t="n"/>
      <c r="AP10" s="15" t="n"/>
    </row>
    <row r="11" ht="15.75" customHeight="1">
      <c r="A11" s="15" t="inlineStr">
        <is>
          <t>Red Rising</t>
        </is>
      </c>
      <c r="B11" s="6" t="inlineStr">
        <is>
          <t>Pierce Brown</t>
        </is>
      </c>
      <c r="C11" s="6" t="inlineStr">
        <is>
          <t>Paranormal Romance</t>
        </is>
      </c>
      <c r="D11" s="13" t="inlineStr">
        <is>
          <t>https://www.goodreads.com/series/117100-red-rising-saga</t>
        </is>
      </c>
      <c r="E11" s="15" t="n">
        <v>853673</v>
      </c>
      <c r="F11" s="6" t="n">
        <v>4.27</v>
      </c>
      <c r="G11" s="6" t="n">
        <v>18</v>
      </c>
      <c r="H11" s="6" t="n">
        <v>8359</v>
      </c>
      <c r="I11" s="6" t="inlineStr">
        <is>
          <t>Recorded Books</t>
        </is>
      </c>
      <c r="J11" s="15" t="n"/>
      <c r="K11" s="15" t="inlineStr">
        <is>
          <t>Recorded Books</t>
        </is>
      </c>
      <c r="L11" s="17" t="inlineStr">
        <is>
          <t>Noel Regis</t>
        </is>
      </c>
      <c r="M11" s="18" t="n">
        <v>46282</v>
      </c>
      <c r="N11" s="17" t="inlineStr">
        <is>
          <t>Sakshi Saxena</t>
        </is>
      </c>
      <c r="O11" s="18" t="n">
        <v>46286</v>
      </c>
      <c r="P11" s="17" t="inlineStr">
        <is>
          <t>1_Red Rising.docx</t>
        </is>
      </c>
      <c r="Q11" s="19" t="inlineStr">
        <is>
          <t>17_Red Rising Saga by Pierce Brown</t>
        </is>
      </c>
      <c r="R11" s="15" t="n"/>
      <c r="S11" s="15" t="n"/>
      <c r="T11" s="15" t="n"/>
      <c r="U11" s="15" t="n"/>
      <c r="V11" s="15" t="n"/>
      <c r="W11" s="15" t="n"/>
      <c r="X11" s="15" t="n"/>
      <c r="Y11" s="15" t="n"/>
      <c r="Z11" s="15" t="n"/>
      <c r="AA11" s="15" t="n"/>
      <c r="AB11" s="15" t="n"/>
      <c r="AC11" s="15" t="n"/>
      <c r="AD11" s="15" t="n"/>
      <c r="AE11" s="15" t="n"/>
      <c r="AF11" s="15" t="n"/>
      <c r="AG11" s="15" t="n"/>
      <c r="AH11" s="15" t="n"/>
      <c r="AI11" s="15" t="n"/>
      <c r="AJ11" s="15" t="n"/>
      <c r="AK11" s="15" t="n"/>
      <c r="AL11" s="15" t="n"/>
      <c r="AM11" s="15" t="n"/>
      <c r="AN11" s="15" t="n"/>
      <c r="AO11" s="15" t="n"/>
      <c r="AP11" s="15" t="n"/>
    </row>
    <row r="12" ht="15.75" customHeight="1">
      <c r="A12" s="6" t="inlineStr">
        <is>
          <t>The Witchlands</t>
        </is>
      </c>
      <c r="B12" s="6" t="inlineStr">
        <is>
          <t>Kathy MacMillan</t>
        </is>
      </c>
      <c r="C12" s="6" t="inlineStr">
        <is>
          <t>High Fantasy Court Adventure</t>
        </is>
      </c>
      <c r="D12" s="10" t="inlineStr">
        <is>
          <t>https://www.goodreads.com/series/124183-the-witchlands</t>
        </is>
      </c>
      <c r="E12" s="6" t="n">
        <v>53820</v>
      </c>
      <c r="F12" s="6" t="n">
        <v>3.84</v>
      </c>
      <c r="G12" s="6" t="n">
        <v>5</v>
      </c>
      <c r="H12" s="6" t="n">
        <v>53820</v>
      </c>
      <c r="I12" s="6" t="inlineStr">
        <is>
          <t>Indie / Self-Published</t>
        </is>
      </c>
      <c r="J12" s="6" t="inlineStr">
        <is>
          <t>Metamorphosis Literary Agency</t>
        </is>
      </c>
      <c r="K12" s="6" t="n"/>
      <c r="L12" s="11" t="inlineStr">
        <is>
          <t>Vanshika V</t>
        </is>
      </c>
      <c r="M12" s="12" t="n">
        <v>46283</v>
      </c>
      <c r="N12" s="11" t="inlineStr">
        <is>
          <t>Vanshika V</t>
        </is>
      </c>
      <c r="O12" s="6" t="n"/>
      <c r="P12" s="109" t="inlineStr">
        <is>
          <t>https://docs.google.com/document/d/1adWWq7op5vLWMCttQ1VPvc5T4dOFtTJJ/edit?usp=drive_link&amp;ouid=101023058405307348147&amp;rtpof=true&amp;sd=true</t>
        </is>
      </c>
      <c r="Q12" s="13" t="inlineStr">
        <is>
          <t>https://drive.google.com/drive/folders/18PRRzh_bCalyoHm28jlcBL3s1HXZsokb?usp=drive_link</t>
        </is>
      </c>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row>
    <row r="13" ht="15.75" customHeight="1">
      <c r="A13" s="6" t="inlineStr">
        <is>
          <t>The Captive</t>
        </is>
      </c>
      <c r="B13" s="6" t="inlineStr">
        <is>
          <t>Erica Spiller</t>
        </is>
      </c>
      <c r="C13" s="6" t="inlineStr">
        <is>
          <t>Paranormal Romance</t>
        </is>
      </c>
      <c r="D13" s="10" t="inlineStr">
        <is>
          <t>https://www.goodreads.com/series/86676-the-captive</t>
        </is>
      </c>
      <c r="E13" s="6" t="n">
        <v>21690</v>
      </c>
      <c r="F13" s="6" t="n">
        <v>4.02</v>
      </c>
      <c r="G13" s="6" t="n">
        <v>8</v>
      </c>
      <c r="H13" s="6" t="n">
        <v>21690</v>
      </c>
      <c r="I13" s="6" t="inlineStr">
        <is>
          <t>Indie / Self-Published</t>
        </is>
      </c>
      <c r="J13" s="6" t="inlineStr">
        <is>
          <t>Metamorphosis Literary Agency</t>
        </is>
      </c>
      <c r="K13" s="6" t="n"/>
      <c r="L13" s="11" t="inlineStr">
        <is>
          <t>Vanshika V</t>
        </is>
      </c>
      <c r="M13" s="12" t="n">
        <v>46283</v>
      </c>
      <c r="N13" s="11" t="inlineStr">
        <is>
          <t>Vanshika V</t>
        </is>
      </c>
      <c r="O13" s="6" t="n"/>
      <c r="P13" s="109" t="inlineStr">
        <is>
          <t>https://docs.google.com/document/d/1AZ72q7C8i_7omvj052THx2y2GU2asMRf/edit?usp=drive_link&amp;ouid=101023058405307348147&amp;rtpof=true&amp;sd=true</t>
        </is>
      </c>
      <c r="Q13" s="13" t="inlineStr">
        <is>
          <t>https://drive.google.com/drive/folders/1N4b9VEqoo2FBz5hKijQbMEwgVsajsyoz?usp=drive_link</t>
        </is>
      </c>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row>
    <row r="14" ht="15.75" customHeight="1">
      <c r="A14" s="6" t="inlineStr">
        <is>
          <t>The Others</t>
        </is>
      </c>
      <c r="B14" s="6" t="inlineStr">
        <is>
          <t>Annie Smith</t>
        </is>
      </c>
      <c r="C14" s="6" t="inlineStr">
        <is>
          <t>Werewolf / Shifter Romance</t>
        </is>
      </c>
      <c r="D14" s="10" t="inlineStr">
        <is>
          <t>https://www.goodreads.com/series/99557-the-others</t>
        </is>
      </c>
      <c r="E14" s="6" t="n">
        <v>65629</v>
      </c>
      <c r="F14" s="6" t="n">
        <v>4.25</v>
      </c>
      <c r="G14" s="6" t="n">
        <v>10</v>
      </c>
      <c r="H14" s="6" t="n">
        <v>65629</v>
      </c>
      <c r="I14" s="6" t="inlineStr">
        <is>
          <t>Indie / Self-Published</t>
        </is>
      </c>
      <c r="J14" s="6" t="inlineStr">
        <is>
          <t>Jane Rotrosen Agency</t>
        </is>
      </c>
      <c r="K14" s="6" t="n"/>
      <c r="L14" s="11" t="inlineStr">
        <is>
          <t>Vanshika V</t>
        </is>
      </c>
      <c r="M14" s="12" t="n">
        <v>46283</v>
      </c>
      <c r="N14" s="11" t="inlineStr">
        <is>
          <t>Vanshika V</t>
        </is>
      </c>
      <c r="O14" s="6" t="n"/>
      <c r="P14" s="109" t="inlineStr">
        <is>
          <t>https://docs.google.com/document/d/12wZLqtIre7YvQctzS7xuAqT-CWOjX2GN/edit?usp=drive_link&amp;ouid=101023058405307348147&amp;rtpof=true&amp;sd=true</t>
        </is>
      </c>
      <c r="Q14" s="13" t="inlineStr">
        <is>
          <t>https://drive.google.com/drive/folders/1_up8L0uC7UerTxoII-taECBEt7OvsSrC?usp=drive_link</t>
        </is>
      </c>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row>
    <row r="15" ht="15.75" customHeight="1">
      <c r="A15" s="6" t="inlineStr">
        <is>
          <t>Blood And Ash World Reading Order</t>
        </is>
      </c>
      <c r="B15" s="6" t="inlineStr">
        <is>
          <t>Asha Lemmie</t>
        </is>
      </c>
      <c r="C15" s="6" t="inlineStr">
        <is>
          <t>High Fantasy Court Adventure</t>
        </is>
      </c>
      <c r="D15" s="10" t="inlineStr">
        <is>
          <t>https://www.goodreads.com/series/426746-blood-and-ash-world-reading-order</t>
        </is>
      </c>
      <c r="E15" s="6" t="n">
        <v>897900</v>
      </c>
      <c r="F15" s="6" t="n">
        <v>4.21</v>
      </c>
      <c r="G15" s="6" t="n">
        <v>11</v>
      </c>
      <c r="H15" s="6" t="n">
        <v>897900</v>
      </c>
      <c r="I15" s="6" t="inlineStr">
        <is>
          <t>Indie / Self-Published</t>
        </is>
      </c>
      <c r="J15" s="6" t="inlineStr">
        <is>
          <t>Jane Rotrosen Agency</t>
        </is>
      </c>
      <c r="K15" s="6" t="n"/>
      <c r="L15" s="11" t="inlineStr">
        <is>
          <t>Vanshika V</t>
        </is>
      </c>
      <c r="M15" s="12" t="n">
        <v>46283</v>
      </c>
      <c r="N15" s="11" t="inlineStr">
        <is>
          <t>Vanshika V</t>
        </is>
      </c>
      <c r="O15" s="6" t="n"/>
      <c r="P15" s="109" t="inlineStr">
        <is>
          <t>https://docs.google.com/document/d/135ekbg0UiYUSyVy8jO6tQ5AlJfQuRkV8/edit?usp=drive_link&amp;ouid=101023058405307348147&amp;rtpof=true&amp;sd=true</t>
        </is>
      </c>
      <c r="Q15" s="13" t="inlineStr">
        <is>
          <t>https://drive.google.com/drive/folders/15Lw_RHugBnrWsrOGJ7oRPjcoMipkUPbM?usp=drive_link</t>
        </is>
      </c>
      <c r="R15" s="6" t="n"/>
      <c r="S15" s="6" t="n"/>
      <c r="T15" s="6" t="n"/>
      <c r="U15" s="6" t="n"/>
      <c r="V15" s="6" t="n"/>
      <c r="W15" s="6" t="n"/>
      <c r="X15" s="6" t="n"/>
      <c r="Y15" s="6" t="n"/>
      <c r="Z15" s="6" t="n"/>
      <c r="AA15" s="6" t="n"/>
      <c r="AB15" s="6" t="n"/>
      <c r="AC15" s="6" t="n"/>
      <c r="AD15" s="6" t="n"/>
      <c r="AE15" s="6" t="n"/>
      <c r="AF15" s="6" t="n"/>
      <c r="AG15" s="6" t="n"/>
      <c r="AH15" s="6" t="n"/>
      <c r="AI15" s="6" t="n"/>
      <c r="AJ15" s="6" t="n"/>
      <c r="AK15" s="6" t="n"/>
      <c r="AL15" s="6" t="n"/>
      <c r="AM15" s="6" t="n"/>
      <c r="AN15" s="6" t="n"/>
      <c r="AO15" s="6" t="n"/>
      <c r="AP15" s="6" t="n"/>
    </row>
    <row r="16" ht="15.75" customHeight="1">
      <c r="A16" s="6" t="inlineStr">
        <is>
          <t>Ravenhood Legacy Trilogy</t>
        </is>
      </c>
      <c r="B16" s="6" t="inlineStr">
        <is>
          <t>Curtiss Ann Matlock</t>
        </is>
      </c>
      <c r="C16" s="6" t="inlineStr">
        <is>
          <t>High Fantasy Court Adventure</t>
        </is>
      </c>
      <c r="D16" s="10" t="inlineStr">
        <is>
          <t>https://www.goodreads.com/series/372640-ravenhood-legacy-trilogy</t>
        </is>
      </c>
      <c r="E16" s="6" t="n">
        <v>60193</v>
      </c>
      <c r="F16" s="6" t="n">
        <v>4.52</v>
      </c>
      <c r="G16" s="6" t="n">
        <v>3</v>
      </c>
      <c r="H16" s="6" t="n">
        <v>60193</v>
      </c>
      <c r="I16" s="6" t="inlineStr">
        <is>
          <t>Indie / Self-Published</t>
        </is>
      </c>
      <c r="J16" s="6" t="inlineStr">
        <is>
          <t>Jane Rotrosen Agency</t>
        </is>
      </c>
      <c r="K16" s="6" t="n"/>
      <c r="L16" s="11" t="inlineStr">
        <is>
          <t>Vanshika V</t>
        </is>
      </c>
      <c r="M16" s="12" t="n">
        <v>46283</v>
      </c>
      <c r="N16" s="11" t="inlineStr">
        <is>
          <t>Vanshika V</t>
        </is>
      </c>
      <c r="O16" s="6" t="n"/>
      <c r="P16" s="109" t="inlineStr">
        <is>
          <t>https://docs.google.com/document/d/1YkcNeT5boR5hp_Lr3OKZQHp-7p4a93vS/edit?usp=drive_link&amp;ouid=101023058405307348147&amp;rtpof=true&amp;sd=true</t>
        </is>
      </c>
      <c r="Q16" s="13" t="inlineStr">
        <is>
          <t>https://drive.google.com/drive/folders/1WZJ1zyPhIBhPxS9GBC-1smJcFWeK30hX?usp=drive_link</t>
        </is>
      </c>
      <c r="R16" s="6" t="n"/>
      <c r="S16" s="6" t="n"/>
      <c r="T16" s="6" t="n"/>
      <c r="U16" s="6" t="n"/>
      <c r="V16" s="6" t="n"/>
      <c r="W16" s="6" t="n"/>
      <c r="X16" s="6" t="n"/>
      <c r="Y16" s="6" t="n"/>
      <c r="Z16" s="6" t="n"/>
      <c r="AA16" s="6" t="n"/>
      <c r="AB16" s="6" t="n"/>
      <c r="AC16" s="6" t="n"/>
      <c r="AD16" s="6" t="n"/>
      <c r="AE16" s="6" t="n"/>
      <c r="AF16" s="6" t="n"/>
      <c r="AG16" s="6" t="n"/>
      <c r="AH16" s="6" t="n"/>
      <c r="AI16" s="6" t="n"/>
      <c r="AJ16" s="6" t="n"/>
      <c r="AK16" s="6" t="n"/>
      <c r="AL16" s="6" t="n"/>
      <c r="AM16" s="6" t="n"/>
      <c r="AN16" s="6" t="n"/>
      <c r="AO16" s="6" t="n"/>
      <c r="AP16" s="6" t="n"/>
    </row>
    <row r="17" ht="15.75" customHeight="1">
      <c r="A17" s="6" t="inlineStr">
        <is>
          <t>The Iron Fey</t>
        </is>
      </c>
      <c r="B17" s="6" t="inlineStr">
        <is>
          <t>Julie Garwood</t>
        </is>
      </c>
      <c r="C17" s="6" t="inlineStr">
        <is>
          <t>High Fantasy Court Adventure</t>
        </is>
      </c>
      <c r="D17" s="10" t="inlineStr">
        <is>
          <t>https://www.goodreads.com/series/47329-the-iron-fey</t>
        </is>
      </c>
      <c r="E17" s="6" t="n">
        <v>219403</v>
      </c>
      <c r="F17" s="6" t="n">
        <v>3.87</v>
      </c>
      <c r="G17" s="6" t="n">
        <v>10</v>
      </c>
      <c r="H17" s="6" t="n">
        <v>219403</v>
      </c>
      <c r="I17" s="6" t="inlineStr">
        <is>
          <t>Indie / Self-Published</t>
        </is>
      </c>
      <c r="J17" s="6" t="inlineStr">
        <is>
          <t>Jane Rotrosen Agency</t>
        </is>
      </c>
      <c r="K17" s="6" t="n"/>
      <c r="L17" s="11" t="inlineStr">
        <is>
          <t>Vanshika V</t>
        </is>
      </c>
      <c r="M17" s="12" t="n">
        <v>46283</v>
      </c>
      <c r="N17" s="11" t="inlineStr">
        <is>
          <t>Vanshika V</t>
        </is>
      </c>
      <c r="O17" s="6" t="n"/>
      <c r="P17" s="109" t="inlineStr">
        <is>
          <t>https://docs.google.com/document/d/1YafY33HU-RojH2WvpBBn-RiwK9oDIvKe/edit?usp=drive_link&amp;ouid=101023058405307348147&amp;rtpof=true&amp;sd=true</t>
        </is>
      </c>
      <c r="Q17" s="13" t="inlineStr">
        <is>
          <t>https://drive.google.com/drive/folders/1YjJfGoDVMlRhji1WdLfrqE4lTkwqkVw0?usp=drive_link</t>
        </is>
      </c>
      <c r="R17" s="6" t="n"/>
      <c r="S17" s="6" t="n"/>
      <c r="T17" s="6" t="n"/>
      <c r="U17" s="6" t="n"/>
      <c r="V17" s="6" t="n"/>
      <c r="W17" s="6" t="n"/>
      <c r="X17" s="6" t="n"/>
      <c r="Y17" s="6" t="n"/>
      <c r="Z17" s="6" t="n"/>
      <c r="AA17" s="6" t="n"/>
      <c r="AB17" s="6" t="n"/>
      <c r="AC17" s="6" t="n"/>
      <c r="AD17" s="6" t="n"/>
      <c r="AE17" s="6" t="n"/>
      <c r="AF17" s="6" t="n"/>
      <c r="AG17" s="6" t="n"/>
      <c r="AH17" s="6" t="n"/>
      <c r="AI17" s="6" t="n"/>
      <c r="AJ17" s="6" t="n"/>
      <c r="AK17" s="6" t="n"/>
      <c r="AL17" s="6" t="n"/>
      <c r="AM17" s="6" t="n"/>
      <c r="AN17" s="6" t="n"/>
      <c r="AO17" s="6" t="n"/>
      <c r="AP17" s="6" t="n"/>
    </row>
    <row r="18" ht="15.75" customHeight="1">
      <c r="A18" s="6" t="inlineStr">
        <is>
          <t>The Marionettes</t>
        </is>
      </c>
      <c r="B18" s="6" t="inlineStr">
        <is>
          <t>Katie Lynch</t>
        </is>
      </c>
      <c r="C18" s="6" t="inlineStr">
        <is>
          <t>Paranormal Romance</t>
        </is>
      </c>
      <c r="D18" s="10" t="inlineStr">
        <is>
          <t>https://www.goodreads.com/series/320243-the-marionettes</t>
        </is>
      </c>
      <c r="E18" s="6" t="n">
        <v>9696</v>
      </c>
      <c r="F18" s="6" t="n">
        <v>3.88</v>
      </c>
      <c r="G18" s="6" t="n">
        <v>4</v>
      </c>
      <c r="H18" s="6" t="n">
        <v>9696</v>
      </c>
      <c r="I18" s="6" t="inlineStr">
        <is>
          <t>Indie / Self-Published</t>
        </is>
      </c>
      <c r="J18" s="6" t="inlineStr">
        <is>
          <t>Jane Rotrosen Agency</t>
        </is>
      </c>
      <c r="K18" s="6" t="n"/>
      <c r="L18" s="11" t="inlineStr">
        <is>
          <t>Vanshika V</t>
        </is>
      </c>
      <c r="M18" s="12" t="n">
        <v>46283</v>
      </c>
      <c r="N18" s="11" t="inlineStr">
        <is>
          <t>Vanshika V</t>
        </is>
      </c>
      <c r="O18" s="6" t="n"/>
      <c r="P18" s="109" t="inlineStr">
        <is>
          <t>https://docs.google.com/document/d/1prG7-cor9WE9I-H8dKnBTomzoCU8YK-t/edit?usp=drive_link&amp;ouid=101023058405307348147&amp;rtpof=true&amp;sd=true</t>
        </is>
      </c>
      <c r="Q18" s="13" t="inlineStr">
        <is>
          <t>https://drive.google.com/drive/folders/1jFopVdx_P4ISQ_xIB2AUTJI0l0vNy03X?usp=drive_link</t>
        </is>
      </c>
      <c r="R18" s="6" t="n"/>
      <c r="S18" s="6" t="n"/>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c r="AO18" s="6" t="n"/>
      <c r="AP18" s="6" t="n"/>
    </row>
    <row r="19" ht="15.75" customHeight="1">
      <c r="A19" s="6" t="inlineStr">
        <is>
          <t>Cassandra Palmer</t>
        </is>
      </c>
      <c r="B19" s="6" t="inlineStr">
        <is>
          <t>Matthew Palmer</t>
        </is>
      </c>
      <c r="C19" s="6" t="inlineStr">
        <is>
          <t>Urban / Contemporary Fantasy Romance</t>
        </is>
      </c>
      <c r="D19" s="10" t="inlineStr">
        <is>
          <t>https://www.goodreads.com/series/49237-cassandra-palmer</t>
        </is>
      </c>
      <c r="E19" s="6" t="n">
        <v>37083</v>
      </c>
      <c r="F19" s="6" t="n">
        <v>3.72</v>
      </c>
      <c r="G19" s="6" t="n">
        <v>14</v>
      </c>
      <c r="H19" s="6" t="n">
        <v>37083</v>
      </c>
      <c r="I19" s="6" t="inlineStr">
        <is>
          <t>Indie / Self-Published</t>
        </is>
      </c>
      <c r="J19" s="6" t="inlineStr">
        <is>
          <t>Jane Rotrosen Agency</t>
        </is>
      </c>
      <c r="K19" s="6" t="n"/>
      <c r="L19" s="11" t="inlineStr">
        <is>
          <t>Vanshika V</t>
        </is>
      </c>
      <c r="M19" s="12" t="n">
        <v>46283</v>
      </c>
      <c r="N19" s="11" t="inlineStr">
        <is>
          <t>Vanshika V</t>
        </is>
      </c>
      <c r="O19" s="6" t="n"/>
      <c r="P19" s="109" t="inlineStr">
        <is>
          <t>https://docs.google.com/document/d/1E8h2XWibVtYByhgI5qhzIFNRJMz2p55X/edit?usp=drive_link&amp;ouid=101023058405307348147&amp;rtpof=true&amp;sd=true</t>
        </is>
      </c>
      <c r="Q19" s="13" t="inlineStr">
        <is>
          <t>https://drive.google.com/drive/folders/1WZ1OLSkrK9l-rWgXg6Hx7YzLEyKMLhSz?usp=drive_link</t>
        </is>
      </c>
      <c r="R19" s="6" t="n"/>
      <c r="S19" s="6" t="n"/>
      <c r="T19" s="6" t="n"/>
      <c r="U19" s="6" t="n"/>
      <c r="V19" s="6" t="n"/>
      <c r="W19" s="6" t="n"/>
      <c r="X19" s="6" t="n"/>
      <c r="Y19" s="6" t="n"/>
      <c r="Z19" s="6" t="n"/>
      <c r="AA19" s="6" t="n"/>
      <c r="AB19" s="6" t="n"/>
      <c r="AC19" s="6" t="n"/>
      <c r="AD19" s="6" t="n"/>
      <c r="AE19" s="6" t="n"/>
      <c r="AF19" s="6" t="n"/>
      <c r="AG19" s="6" t="n"/>
      <c r="AH19" s="6" t="n"/>
      <c r="AI19" s="6" t="n"/>
      <c r="AJ19" s="6" t="n"/>
      <c r="AK19" s="6" t="n"/>
      <c r="AL19" s="6" t="n"/>
      <c r="AM19" s="6" t="n"/>
      <c r="AN19" s="6" t="n"/>
      <c r="AO19" s="6" t="n"/>
      <c r="AP19" s="6" t="n"/>
    </row>
    <row r="20" ht="15.75" customHeight="1">
      <c r="A20" s="6" t="inlineStr">
        <is>
          <t>Meg Langslow</t>
        </is>
      </c>
      <c r="B20" s="6" t="inlineStr">
        <is>
          <t>Meg Shaffer</t>
        </is>
      </c>
      <c r="C20" s="6" t="inlineStr">
        <is>
          <t>Cozy / Cottagecore Romantasy</t>
        </is>
      </c>
      <c r="D20" s="10" t="inlineStr">
        <is>
          <t>https://www.goodreads.com/series/41805-meg-langslow</t>
        </is>
      </c>
      <c r="E20" s="6" t="n">
        <v>14392</v>
      </c>
      <c r="F20" s="6" t="n">
        <v>3.89</v>
      </c>
      <c r="G20" s="6" t="n">
        <v>41</v>
      </c>
      <c r="H20" s="6" t="n">
        <v>14392</v>
      </c>
      <c r="I20" s="6" t="inlineStr">
        <is>
          <t>Indie / Self-Published</t>
        </is>
      </c>
      <c r="J20" s="6" t="inlineStr">
        <is>
          <t>Jane Rotrosen Agency</t>
        </is>
      </c>
      <c r="K20" s="6" t="n"/>
      <c r="L20" s="11" t="inlineStr">
        <is>
          <t>Vanshika V</t>
        </is>
      </c>
      <c r="M20" s="12" t="n">
        <v>46283</v>
      </c>
      <c r="N20" s="11" t="inlineStr">
        <is>
          <t>Vanshika V</t>
        </is>
      </c>
      <c r="O20" s="6" t="n"/>
      <c r="P20" s="109" t="inlineStr">
        <is>
          <t>https://docs.google.com/document/d/1KyUk6Z2rCFSa20m2bM2ayySgkswWdYw0/edit?usp=drive_link&amp;ouid=101023058405307348147&amp;rtpof=true&amp;sd=true</t>
        </is>
      </c>
      <c r="Q20" s="13" t="inlineStr">
        <is>
          <t>https://drive.google.com/drive/folders/1jAYGNYCy4bjjfdMkmc6J--mysTfXq5GF?usp=drive_link</t>
        </is>
      </c>
      <c r="R20" s="6" t="n"/>
      <c r="S20" s="6" t="n"/>
      <c r="T20" s="6" t="n"/>
      <c r="U20" s="6" t="n"/>
      <c r="V20" s="6" t="n"/>
      <c r="W20" s="6" t="n"/>
      <c r="X20" s="6" t="n"/>
      <c r="Y20" s="6" t="n"/>
      <c r="Z20" s="6" t="n"/>
      <c r="AA20" s="6" t="n"/>
      <c r="AB20" s="6" t="n"/>
      <c r="AC20" s="6" t="n"/>
      <c r="AD20" s="6" t="n"/>
      <c r="AE20" s="6" t="n"/>
      <c r="AF20" s="6" t="n"/>
      <c r="AG20" s="6" t="n"/>
      <c r="AH20" s="6" t="n"/>
      <c r="AI20" s="6" t="n"/>
      <c r="AJ20" s="6" t="n"/>
      <c r="AK20" s="6" t="n"/>
      <c r="AL20" s="6" t="n"/>
      <c r="AM20" s="6" t="n"/>
      <c r="AN20" s="6" t="n"/>
      <c r="AO20" s="6" t="n"/>
      <c r="AP20" s="6" t="n"/>
    </row>
    <row r="21" ht="15.75" customHeight="1">
      <c r="A21" s="6" t="inlineStr">
        <is>
          <t>1 800 Where R You</t>
        </is>
      </c>
      <c r="B21" s="6" t="inlineStr">
        <is>
          <t>Meg Shaffer</t>
        </is>
      </c>
      <c r="C21" s="6" t="inlineStr">
        <is>
          <t>Paranormal Romance</t>
        </is>
      </c>
      <c r="D21" s="10" t="inlineStr">
        <is>
          <t>https://www.goodreads.com/series/40569-1-800-where-r-you</t>
        </is>
      </c>
      <c r="E21" s="6" t="n">
        <v>17799</v>
      </c>
      <c r="F21" s="6" t="n">
        <v>4.05</v>
      </c>
      <c r="G21" s="6" t="n">
        <v>7</v>
      </c>
      <c r="H21" s="6" t="n">
        <v>17799</v>
      </c>
      <c r="I21" s="6" t="inlineStr">
        <is>
          <t>Indie / Self-Published</t>
        </is>
      </c>
      <c r="J21" s="6" t="inlineStr">
        <is>
          <t>Jane Rotrosen Agency</t>
        </is>
      </c>
      <c r="K21" s="6" t="n"/>
      <c r="L21" s="11" t="inlineStr">
        <is>
          <t>Vanshika V</t>
        </is>
      </c>
      <c r="M21" s="12" t="n">
        <v>46283</v>
      </c>
      <c r="N21" s="11" t="inlineStr">
        <is>
          <t>Vanshika V</t>
        </is>
      </c>
      <c r="O21" s="6" t="n"/>
      <c r="P21" s="109" t="inlineStr">
        <is>
          <t>https://docs.google.com/document/d/1a_DBroEYhDYUZZ_9pA2J-tEKP-7lpp7b/edit?usp=drive_link&amp;ouid=101023058405307348147&amp;rtpof=true&amp;sd=true</t>
        </is>
      </c>
      <c r="Q21" s="13" t="inlineStr">
        <is>
          <t>https://drive.google.com/drive/folders/1ORWEGkxAzBEPEiIJ5U7D_jACG9kTicZD?usp=drive_link</t>
        </is>
      </c>
      <c r="R21" s="6" t="n"/>
      <c r="S21" s="6" t="n"/>
      <c r="T21" s="6" t="n"/>
      <c r="U21" s="6" t="n"/>
      <c r="V21" s="6" t="n"/>
      <c r="W21" s="6" t="n"/>
      <c r="X21" s="6" t="n"/>
      <c r="Y21" s="6" t="n"/>
      <c r="Z21" s="6" t="n"/>
      <c r="AA21" s="6" t="n"/>
      <c r="AB21" s="6" t="n"/>
      <c r="AC21" s="6" t="n"/>
      <c r="AD21" s="6" t="n"/>
      <c r="AE21" s="6" t="n"/>
      <c r="AF21" s="6" t="n"/>
      <c r="AG21" s="6" t="n"/>
      <c r="AH21" s="6" t="n"/>
      <c r="AI21" s="6" t="n"/>
      <c r="AJ21" s="6" t="n"/>
      <c r="AK21" s="6" t="n"/>
      <c r="AL21" s="6" t="n"/>
      <c r="AM21" s="6" t="n"/>
      <c r="AN21" s="6" t="n"/>
      <c r="AO21" s="6" t="n"/>
      <c r="AP21" s="6" t="n"/>
    </row>
    <row r="22" ht="15.75" customHeight="1">
      <c r="A22" s="6" t="inlineStr">
        <is>
          <t>Aunt Dimity Mystery</t>
        </is>
      </c>
      <c r="B22" s="6" t="inlineStr">
        <is>
          <t>Nancy Atherton</t>
        </is>
      </c>
      <c r="C22" s="6" t="inlineStr">
        <is>
          <t>Cozy / Cottagecore Romantasy</t>
        </is>
      </c>
      <c r="D22" s="10" t="inlineStr">
        <is>
          <t>https://www.goodreads.com/series/42315-aunt-dimity-mystery</t>
        </is>
      </c>
      <c r="E22" s="6" t="n">
        <v>15716</v>
      </c>
      <c r="F22" s="6" t="n">
        <v>3.95</v>
      </c>
      <c r="G22" s="6" t="n">
        <v>25</v>
      </c>
      <c r="H22" s="6" t="n">
        <v>15716</v>
      </c>
      <c r="I22" s="6" t="inlineStr">
        <is>
          <t>Indie / Self-Published</t>
        </is>
      </c>
      <c r="J22" s="6" t="inlineStr">
        <is>
          <t>Jane Rotrosen Agency</t>
        </is>
      </c>
      <c r="K22" s="6" t="n"/>
      <c r="L22" s="11" t="inlineStr">
        <is>
          <t>Vanshika V</t>
        </is>
      </c>
      <c r="M22" s="12" t="n">
        <v>46283</v>
      </c>
      <c r="N22" s="11" t="inlineStr">
        <is>
          <t>Vanshika V</t>
        </is>
      </c>
      <c r="O22" s="6" t="n"/>
      <c r="P22" s="109" t="inlineStr">
        <is>
          <t>https://docs.google.com/document/d/1k537Q7hk_uLa8koJCiopQKCD7n0VZVvU/edit?usp=drive_link&amp;ouid=101023058405307348147&amp;rtpof=true&amp;sd=true</t>
        </is>
      </c>
      <c r="Q22" s="13" t="inlineStr">
        <is>
          <t>https://drive.google.com/drive/folders/1t2XtLfUaXUijVJvATgs_M6fbj1ClrCxB?usp=drive_link</t>
        </is>
      </c>
      <c r="R22" s="6" t="n"/>
      <c r="S22" s="6" t="n"/>
      <c r="T22" s="6" t="n"/>
      <c r="U22" s="6" t="n"/>
      <c r="V22" s="6" t="n"/>
      <c r="W22" s="6" t="n"/>
      <c r="X22" s="6" t="n"/>
      <c r="Y22" s="6" t="n"/>
      <c r="Z22" s="6" t="n"/>
      <c r="AA22" s="6" t="n"/>
      <c r="AB22" s="6" t="n"/>
      <c r="AC22" s="6" t="n"/>
      <c r="AD22" s="6" t="n"/>
      <c r="AE22" s="6" t="n"/>
      <c r="AF22" s="6" t="n"/>
      <c r="AG22" s="6" t="n"/>
      <c r="AH22" s="6" t="n"/>
      <c r="AI22" s="6" t="n"/>
      <c r="AJ22" s="6" t="n"/>
      <c r="AK22" s="6" t="n"/>
      <c r="AL22" s="6" t="n"/>
      <c r="AM22" s="6" t="n"/>
      <c r="AN22" s="6" t="n"/>
      <c r="AO22" s="6" t="n"/>
      <c r="AP22" s="6" t="n"/>
    </row>
    <row r="23" ht="15.75" customHeight="1">
      <c r="A23" s="6" t="inlineStr">
        <is>
          <t>Goddess Summoning</t>
        </is>
      </c>
      <c r="B23" s="6" t="inlineStr">
        <is>
          <t>PC Cast</t>
        </is>
      </c>
      <c r="C23" s="6" t="inlineStr">
        <is>
          <t>Mythology, Legend &amp; Fairy Tale Retelling</t>
        </is>
      </c>
      <c r="D23" s="10" t="inlineStr">
        <is>
          <t>https://www.goodreads.com/series/40627-goddess-summoning</t>
        </is>
      </c>
      <c r="E23" s="6" t="n">
        <v>12053</v>
      </c>
      <c r="F23" s="6" t="n">
        <v>3.84</v>
      </c>
      <c r="G23" s="6" t="n">
        <v>7</v>
      </c>
      <c r="H23" s="6" t="n">
        <v>12053</v>
      </c>
      <c r="I23" s="6" t="inlineStr">
        <is>
          <t>Indie / Self-Published</t>
        </is>
      </c>
      <c r="J23" s="6" t="inlineStr">
        <is>
          <t>Jane Rotrosen Agency</t>
        </is>
      </c>
      <c r="K23" s="6" t="n"/>
      <c r="L23" s="11" t="inlineStr">
        <is>
          <t>Vanshika V</t>
        </is>
      </c>
      <c r="M23" s="12" t="n">
        <v>46283</v>
      </c>
      <c r="N23" s="11" t="inlineStr">
        <is>
          <t>Vanshika V</t>
        </is>
      </c>
      <c r="O23" s="6" t="n"/>
      <c r="P23" s="109" t="inlineStr">
        <is>
          <t>https://docs.google.com/document/d/1m5ddGHE0oC5Yhr-UlhC-AyhhskRA7LT0/edit?usp=drive_link&amp;ouid=101023058405307348147&amp;rtpof=true&amp;sd=true</t>
        </is>
      </c>
      <c r="Q23" s="13" t="inlineStr">
        <is>
          <t>https://drive.google.com/drive/folders/1egk-g5YU6w5PXma37P3eAij3X2xp5NLa?usp=drive_link</t>
        </is>
      </c>
      <c r="R23" s="6" t="n"/>
      <c r="S23" s="6" t="n"/>
      <c r="T23" s="6" t="n"/>
      <c r="U23" s="6" t="n"/>
      <c r="V23" s="6" t="n"/>
      <c r="W23" s="6" t="n"/>
      <c r="X23" s="6" t="n"/>
      <c r="Y23" s="6" t="n"/>
      <c r="Z23" s="6" t="n"/>
      <c r="AA23" s="6" t="n"/>
      <c r="AB23" s="6" t="n"/>
      <c r="AC23" s="6" t="n"/>
      <c r="AD23" s="6" t="n"/>
      <c r="AE23" s="6" t="n"/>
      <c r="AF23" s="6" t="n"/>
      <c r="AG23" s="6" t="n"/>
      <c r="AH23" s="6" t="n"/>
      <c r="AI23" s="6" t="n"/>
      <c r="AJ23" s="6" t="n"/>
      <c r="AK23" s="6" t="n"/>
      <c r="AL23" s="6" t="n"/>
      <c r="AM23" s="6" t="n"/>
      <c r="AN23" s="6" t="n"/>
      <c r="AO23" s="6" t="n"/>
      <c r="AP23" s="6" t="n"/>
    </row>
    <row r="24" ht="15.75" customHeight="1">
      <c r="A24" s="6" t="inlineStr">
        <is>
          <t>House Of Night</t>
        </is>
      </c>
      <c r="B24" s="6" t="inlineStr">
        <is>
          <t>PC Cast</t>
        </is>
      </c>
      <c r="C24" s="6" t="inlineStr">
        <is>
          <t>Paranormal Romance</t>
        </is>
      </c>
      <c r="D24" s="10" t="inlineStr">
        <is>
          <t>https://www.goodreads.com/series/40626-house-of-night</t>
        </is>
      </c>
      <c r="E24" s="6" t="n">
        <v>528222</v>
      </c>
      <c r="F24" s="6" t="n">
        <v>3.82</v>
      </c>
      <c r="G24" s="6" t="n">
        <v>18</v>
      </c>
      <c r="H24" s="6" t="n">
        <v>528222</v>
      </c>
      <c r="I24" s="6" t="inlineStr">
        <is>
          <t>Indie / Self-Published</t>
        </is>
      </c>
      <c r="J24" s="6" t="inlineStr">
        <is>
          <t>Jane Rotrosen Agency</t>
        </is>
      </c>
      <c r="K24" s="6" t="n"/>
      <c r="L24" s="11" t="inlineStr">
        <is>
          <t>Vanshika V</t>
        </is>
      </c>
      <c r="M24" s="12" t="n">
        <v>46283</v>
      </c>
      <c r="N24" s="11" t="inlineStr">
        <is>
          <t>Vanshika V</t>
        </is>
      </c>
      <c r="O24" s="6" t="n"/>
      <c r="P24" s="109" t="inlineStr">
        <is>
          <t>https://docs.google.com/document/d/13uuR-OEHEJhmnqdQR7l6Pc-V8u-u6h35/edit?usp=drive_link&amp;ouid=101023058405307348147&amp;rtpof=true&amp;sd=true</t>
        </is>
      </c>
      <c r="Q24" s="13" t="inlineStr">
        <is>
          <t>https://drive.google.com/drive/folders/1cj1p_aOzARca8F126yrpj_OtN5cTPOcJ?usp=drive_link</t>
        </is>
      </c>
      <c r="R24" s="6" t="n"/>
      <c r="S24" s="6" t="n"/>
      <c r="T24" s="6" t="n"/>
      <c r="U24" s="6" t="n"/>
      <c r="V24" s="6" t="n"/>
      <c r="W24" s="6" t="n"/>
      <c r="X24" s="6" t="n"/>
      <c r="Y24" s="6" t="n"/>
      <c r="Z24" s="6" t="n"/>
      <c r="AA24" s="6" t="n"/>
      <c r="AB24" s="6" t="n"/>
      <c r="AC24" s="6" t="n"/>
      <c r="AD24" s="6" t="n"/>
      <c r="AE24" s="6" t="n"/>
      <c r="AF24" s="6" t="n"/>
      <c r="AG24" s="6" t="n"/>
      <c r="AH24" s="6" t="n"/>
      <c r="AI24" s="6" t="n"/>
      <c r="AJ24" s="6" t="n"/>
      <c r="AK24" s="6" t="n"/>
      <c r="AL24" s="6" t="n"/>
      <c r="AM24" s="6" t="n"/>
      <c r="AN24" s="6" t="n"/>
      <c r="AO24" s="6" t="n"/>
      <c r="AP24" s="6" t="n"/>
    </row>
    <row r="25" ht="15.75" customHeight="1">
      <c r="A25" s="6" t="inlineStr">
        <is>
          <t>The Hunger Games</t>
        </is>
      </c>
      <c r="B25" s="6" t="inlineStr">
        <is>
          <t>Susan Andersen</t>
        </is>
      </c>
      <c r="C25" s="6" t="inlineStr">
        <is>
          <t>High Fantasy Court Adventure</t>
        </is>
      </c>
      <c r="D25" s="10" t="inlineStr">
        <is>
          <t>https://www.goodreads.com/series/73758-the-hunger-games</t>
        </is>
      </c>
      <c r="E25" s="6" t="n">
        <v>10212505</v>
      </c>
      <c r="F25" s="6" t="n">
        <v>4.35</v>
      </c>
      <c r="G25" s="6" t="n">
        <v>4</v>
      </c>
      <c r="H25" s="6" t="n">
        <v>10212505</v>
      </c>
      <c r="I25" s="6" t="inlineStr">
        <is>
          <t>Indie / Self-Published</t>
        </is>
      </c>
      <c r="J25" s="6" t="inlineStr">
        <is>
          <t>Jane Rotrosen Agency</t>
        </is>
      </c>
      <c r="K25" s="6" t="n"/>
      <c r="L25" s="11" t="inlineStr">
        <is>
          <t>Vanshika V</t>
        </is>
      </c>
      <c r="M25" s="12" t="n">
        <v>46283</v>
      </c>
      <c r="N25" s="11" t="inlineStr">
        <is>
          <t>Vanshika V</t>
        </is>
      </c>
      <c r="O25" s="6" t="n"/>
      <c r="P25" s="109" t="inlineStr">
        <is>
          <t>https://docs.google.com/document/d/1S34tcHPBrVU9IxnjFfAOy96gQIltQTu7/edit?usp=drive_link&amp;ouid=101023058405307348147&amp;rtpof=true&amp;sd=true</t>
        </is>
      </c>
      <c r="Q25" s="13" t="inlineStr">
        <is>
          <t>https://drive.google.com/drive/folders/1Xl527na8Xv1Y9fnkp7XSxLvrJ7iSBhON?usp=drive_link</t>
        </is>
      </c>
      <c r="R25" s="6" t="n"/>
      <c r="S25" s="6" t="n"/>
      <c r="T25" s="6" t="n"/>
      <c r="U25" s="6" t="n"/>
      <c r="V25" s="6" t="n"/>
      <c r="W25" s="6" t="n"/>
      <c r="X25" s="6" t="n"/>
      <c r="Y25" s="6" t="n"/>
      <c r="Z25" s="6" t="n"/>
      <c r="AA25" s="6" t="n"/>
      <c r="AB25" s="6" t="n"/>
      <c r="AC25" s="6" t="n"/>
      <c r="AD25" s="6" t="n"/>
      <c r="AE25" s="6" t="n"/>
      <c r="AF25" s="6" t="n"/>
      <c r="AG25" s="6" t="n"/>
      <c r="AH25" s="6" t="n"/>
      <c r="AI25" s="6" t="n"/>
      <c r="AJ25" s="6" t="n"/>
      <c r="AK25" s="6" t="n"/>
      <c r="AL25" s="6" t="n"/>
      <c r="AM25" s="6" t="n"/>
      <c r="AN25" s="6" t="n"/>
      <c r="AO25" s="6" t="n"/>
      <c r="AP25" s="6" t="n"/>
    </row>
    <row r="26" ht="15.75" customHeight="1">
      <c r="A26" s="6" t="inlineStr">
        <is>
          <t>Elder Races</t>
        </is>
      </c>
      <c r="B26" s="6" t="inlineStr">
        <is>
          <t>Thea Weiss</t>
        </is>
      </c>
      <c r="C26" s="6" t="inlineStr">
        <is>
          <t>Werewolf / Shifter Romance</t>
        </is>
      </c>
      <c r="D26" s="10" t="inlineStr">
        <is>
          <t>https://www.goodreads.com/series/55645-elder-races</t>
        </is>
      </c>
      <c r="E26" s="6" t="n">
        <v>53612</v>
      </c>
      <c r="F26" s="6" t="n">
        <v>4.06</v>
      </c>
      <c r="G26" s="6" t="n">
        <v>10</v>
      </c>
      <c r="H26" s="6" t="n">
        <v>53612</v>
      </c>
      <c r="I26" s="6" t="inlineStr">
        <is>
          <t>Indie / Self-Published</t>
        </is>
      </c>
      <c r="J26" s="6" t="inlineStr">
        <is>
          <t>Jane Rotrosen Agency</t>
        </is>
      </c>
      <c r="K26" s="6" t="n"/>
      <c r="L26" s="11" t="inlineStr">
        <is>
          <t>Vanshika V</t>
        </is>
      </c>
      <c r="M26" s="12" t="n">
        <v>46283</v>
      </c>
      <c r="N26" s="11" t="inlineStr">
        <is>
          <t>Vanshika V</t>
        </is>
      </c>
      <c r="O26" s="6" t="n"/>
      <c r="P26" s="109" t="inlineStr">
        <is>
          <t>https://docs.google.com/document/d/1OKtNftMTuy4MrR2QZPPdJUVBS7m02TFq/edit?usp=drive_link&amp;ouid=101023058405307348147&amp;rtpof=true&amp;sd=true</t>
        </is>
      </c>
      <c r="Q26" s="13" t="inlineStr">
        <is>
          <t>https://drive.google.com/drive/folders/1xnScBL7f3OMq9yotwc_hn2-0wnoWk1_A?usp=drive_link</t>
        </is>
      </c>
      <c r="R26" s="6" t="n"/>
      <c r="S26" s="6" t="n"/>
      <c r="T26" s="6" t="n"/>
      <c r="U26" s="6" t="n"/>
      <c r="V26" s="6" t="n"/>
      <c r="W26" s="6" t="n"/>
      <c r="X26" s="6" t="n"/>
      <c r="Y26" s="6" t="n"/>
      <c r="Z26" s="6" t="n"/>
      <c r="AA26" s="6" t="n"/>
      <c r="AB26" s="6" t="n"/>
      <c r="AC26" s="6" t="n"/>
      <c r="AD26" s="6" t="n"/>
      <c r="AE26" s="6" t="n"/>
      <c r="AF26" s="6" t="n"/>
      <c r="AG26" s="6" t="n"/>
      <c r="AH26" s="6" t="n"/>
      <c r="AI26" s="6" t="n"/>
      <c r="AJ26" s="6" t="n"/>
      <c r="AK26" s="6" t="n"/>
      <c r="AL26" s="6" t="n"/>
      <c r="AM26" s="6" t="n"/>
      <c r="AN26" s="6" t="n"/>
      <c r="AO26" s="6" t="n"/>
      <c r="AP26" s="6" t="n"/>
    </row>
    <row r="27" ht="15.75" customHeight="1">
      <c r="A27" s="6" t="inlineStr">
        <is>
          <t>A Loon Lake Mystery</t>
        </is>
      </c>
      <c r="B27" s="6" t="inlineStr">
        <is>
          <t>Victoria Wlosok</t>
        </is>
      </c>
      <c r="C27" s="6" t="inlineStr">
        <is>
          <t>Cozy / Cottagecore Romantasy</t>
        </is>
      </c>
      <c r="D27" s="10" t="inlineStr">
        <is>
          <t>https://www.goodreads.com/series/41952-a-loon-lake-mystery</t>
        </is>
      </c>
      <c r="E27" s="6" t="n">
        <v>1939</v>
      </c>
      <c r="F27" s="6" t="n">
        <v>3.84</v>
      </c>
      <c r="G27" s="6" t="n">
        <v>19</v>
      </c>
      <c r="H27" s="6" t="n">
        <v>1939</v>
      </c>
      <c r="I27" s="6" t="inlineStr">
        <is>
          <t>Indie / Self-Published</t>
        </is>
      </c>
      <c r="J27" s="6" t="inlineStr">
        <is>
          <t>Jane Rotrosen Agency</t>
        </is>
      </c>
      <c r="K27" s="6" t="n"/>
      <c r="L27" s="11" t="inlineStr">
        <is>
          <t>Vanshika V</t>
        </is>
      </c>
      <c r="M27" s="12" t="n">
        <v>46283</v>
      </c>
      <c r="N27" s="11" t="inlineStr">
        <is>
          <t>Vanshika V</t>
        </is>
      </c>
      <c r="O27" s="6" t="n"/>
      <c r="P27" s="109" t="inlineStr">
        <is>
          <t>https://docs.google.com/document/d/1aVX2sKF7en6zK6u4uOKQwpXd6_NXIN3i/edit?usp=drive_link&amp;ouid=101023058405307348147&amp;rtpof=true&amp;sd=true</t>
        </is>
      </c>
      <c r="Q27" s="13" t="inlineStr">
        <is>
          <t>https://drive.google.com/drive/folders/1E9M6ZG6eKPE3JOcqWttamq8-jBRaPgcb?usp=drive_link</t>
        </is>
      </c>
      <c r="R27" s="6" t="n"/>
      <c r="S27" s="6" t="n"/>
      <c r="T27" s="6" t="n"/>
      <c r="U27" s="6" t="n"/>
      <c r="V27" s="6" t="n"/>
      <c r="W27" s="6" t="n"/>
      <c r="X27" s="6" t="n"/>
      <c r="Y27" s="6" t="n"/>
      <c r="Z27" s="6" t="n"/>
      <c r="AA27" s="6" t="n"/>
      <c r="AB27" s="6" t="n"/>
      <c r="AC27" s="6" t="n"/>
      <c r="AD27" s="6" t="n"/>
      <c r="AE27" s="6" t="n"/>
      <c r="AF27" s="6" t="n"/>
      <c r="AG27" s="6" t="n"/>
      <c r="AH27" s="6" t="n"/>
      <c r="AI27" s="6" t="n"/>
      <c r="AJ27" s="6" t="n"/>
      <c r="AK27" s="6" t="n"/>
      <c r="AL27" s="6" t="n"/>
      <c r="AM27" s="6" t="n"/>
      <c r="AN27" s="6" t="n"/>
      <c r="AO27" s="6" t="n"/>
      <c r="AP27" s="6" t="n"/>
    </row>
    <row r="28" ht="15.75" customHeight="1">
      <c r="A28" s="6" t="inlineStr">
        <is>
          <t>Clecanian</t>
        </is>
      </c>
      <c r="B28" s="6" t="inlineStr">
        <is>
          <t>Victoria Wlosok</t>
        </is>
      </c>
      <c r="C28" s="6" t="inlineStr">
        <is>
          <t>Paranormal Romance</t>
        </is>
      </c>
      <c r="D28" s="10" t="inlineStr">
        <is>
          <t>https://www.goodreads.com/series/283794-clecanian</t>
        </is>
      </c>
      <c r="E28" s="6" t="n">
        <v>57309</v>
      </c>
      <c r="F28" s="6" t="n">
        <v>4.08</v>
      </c>
      <c r="G28" s="6" t="n">
        <v>8</v>
      </c>
      <c r="H28" s="6" t="n">
        <v>57309</v>
      </c>
      <c r="I28" s="6" t="inlineStr">
        <is>
          <t>Indie / Self-Published</t>
        </is>
      </c>
      <c r="J28" s="6" t="inlineStr">
        <is>
          <t>Jane Rotrosen Agency</t>
        </is>
      </c>
      <c r="K28" s="6" t="n"/>
      <c r="L28" s="11" t="inlineStr">
        <is>
          <t>Vanshika V</t>
        </is>
      </c>
      <c r="M28" s="12" t="n">
        <v>46283</v>
      </c>
      <c r="N28" s="11" t="inlineStr">
        <is>
          <t>Vanshika V</t>
        </is>
      </c>
      <c r="O28" s="6" t="n"/>
      <c r="P28" s="109" t="inlineStr">
        <is>
          <t>https://docs.google.com/document/d/1ifRVlx7vvnVxZqW7huGkHGazBOl1Uk5U/edit?usp=drive_link&amp;ouid=101023058405307348147&amp;rtpof=true&amp;sd=true</t>
        </is>
      </c>
      <c r="Q28" s="13" t="inlineStr">
        <is>
          <t>https://drive.google.com/drive/folders/1T6Ekp7dRTIcZ52S_o-Rf6qrfxawtAIhD?usp=drive_link</t>
        </is>
      </c>
      <c r="R28" s="6" t="n"/>
      <c r="S28" s="6" t="n"/>
      <c r="T28" s="6" t="n"/>
      <c r="U28" s="6" t="n"/>
      <c r="V28" s="6" t="n"/>
      <c r="W28" s="6" t="n"/>
      <c r="X28" s="6" t="n"/>
      <c r="Y28" s="6" t="n"/>
      <c r="Z28" s="6" t="n"/>
      <c r="AA28" s="6" t="n"/>
      <c r="AB28" s="6" t="n"/>
      <c r="AC28" s="6" t="n"/>
      <c r="AD28" s="6" t="n"/>
      <c r="AE28" s="6" t="n"/>
      <c r="AF28" s="6" t="n"/>
      <c r="AG28" s="6" t="n"/>
      <c r="AH28" s="6" t="n"/>
      <c r="AI28" s="6" t="n"/>
      <c r="AJ28" s="6" t="n"/>
      <c r="AK28" s="6" t="n"/>
      <c r="AL28" s="6" t="n"/>
      <c r="AM28" s="6" t="n"/>
      <c r="AN28" s="6" t="n"/>
      <c r="AO28" s="6" t="n"/>
      <c r="AP28" s="6" t="n"/>
    </row>
    <row r="29" ht="15.75" customHeight="1">
      <c r="A29" s="6" t="inlineStr">
        <is>
          <t>Sweet</t>
        </is>
      </c>
      <c r="B29" s="6" t="inlineStr">
        <is>
          <t>Wendy Francis</t>
        </is>
      </c>
      <c r="C29" s="6" t="inlineStr">
        <is>
          <t>Paranormal Romance</t>
        </is>
      </c>
      <c r="D29" s="10" t="inlineStr">
        <is>
          <t>https://www.goodreads.com/series/83847-sweet</t>
        </is>
      </c>
      <c r="E29" s="6" t="n">
        <v>78102</v>
      </c>
      <c r="F29" s="6" t="n">
        <v>4.07</v>
      </c>
      <c r="G29" s="6" t="n">
        <v>4</v>
      </c>
      <c r="H29" s="6" t="n">
        <v>78102</v>
      </c>
      <c r="I29" s="6" t="inlineStr">
        <is>
          <t>Indie / Self-Published</t>
        </is>
      </c>
      <c r="J29" s="6" t="inlineStr">
        <is>
          <t>Jane Rotrosen Agency</t>
        </is>
      </c>
      <c r="K29" s="6" t="n"/>
      <c r="L29" s="11" t="inlineStr">
        <is>
          <t>Vanshika V</t>
        </is>
      </c>
      <c r="M29" s="12" t="n">
        <v>46283</v>
      </c>
      <c r="N29" s="11" t="inlineStr">
        <is>
          <t>Vanshika V</t>
        </is>
      </c>
      <c r="O29" s="6" t="n"/>
      <c r="P29" s="109" t="inlineStr">
        <is>
          <t>https://docs.google.com/document/d/1cLsmb1DanTTriXKLm_yIc0RdsGv0hukn/edit?usp=drive_link&amp;ouid=101023058405307348147&amp;rtpof=true&amp;sd=true</t>
        </is>
      </c>
      <c r="Q29" s="13" t="inlineStr">
        <is>
          <t>https://drive.google.com/drive/folders/1A9PP1ZXzw2XKdTQG6BJbBKozIKwMrqdv?usp=drive_link</t>
        </is>
      </c>
      <c r="R29" s="6" t="n"/>
      <c r="S29" s="6" t="n"/>
      <c r="T29" s="6" t="n"/>
      <c r="U29" s="6" t="n"/>
      <c r="V29" s="6" t="n"/>
      <c r="W29" s="6" t="n"/>
      <c r="X29" s="6" t="n"/>
      <c r="Y29" s="6" t="n"/>
      <c r="Z29" s="6" t="n"/>
      <c r="AA29" s="6" t="n"/>
      <c r="AB29" s="6" t="n"/>
      <c r="AC29" s="6" t="n"/>
      <c r="AD29" s="6" t="n"/>
      <c r="AE29" s="6" t="n"/>
      <c r="AF29" s="6" t="n"/>
      <c r="AG29" s="6" t="n"/>
      <c r="AH29" s="6" t="n"/>
      <c r="AI29" s="6" t="n"/>
      <c r="AJ29" s="6" t="n"/>
      <c r="AK29" s="6" t="n"/>
      <c r="AL29" s="6" t="n"/>
      <c r="AM29" s="6" t="n"/>
      <c r="AN29" s="6" t="n"/>
      <c r="AO29" s="6" t="n"/>
      <c r="AP29" s="6" t="n"/>
    </row>
    <row r="30" ht="15.75" customHeight="1">
      <c r="A30" s="15" t="inlineStr">
        <is>
          <t>Dark Verse</t>
        </is>
      </c>
      <c r="B30" s="6" t="inlineStr">
        <is>
          <t>RuNyx</t>
        </is>
      </c>
      <c r="C30" s="6" t="inlineStr">
        <is>
          <t>Gothic Dark Romantasy</t>
        </is>
      </c>
      <c r="D30" s="13" t="inlineStr">
        <is>
          <t>https://www.goodreads.com/series/287221-dark-verse</t>
        </is>
      </c>
      <c r="E30" s="15" t="n">
        <v>146216</v>
      </c>
      <c r="F30" s="6" t="n">
        <v>3.97</v>
      </c>
      <c r="G30" s="6" t="n">
        <v>7</v>
      </c>
      <c r="H30" s="6" t="n">
        <v>4312</v>
      </c>
      <c r="I30" s="6" t="inlineStr">
        <is>
          <t>P1: Amazon Digital Services | P2: Smashwords</t>
        </is>
      </c>
      <c r="J30" s="15" t="n"/>
      <c r="K30" s="15" t="inlineStr">
        <is>
          <t>Podium Audio</t>
        </is>
      </c>
      <c r="L30" s="17" t="inlineStr">
        <is>
          <t>Noel Regis</t>
        </is>
      </c>
      <c r="M30" s="18" t="n">
        <v>46282</v>
      </c>
      <c r="N30" s="17" t="inlineStr">
        <is>
          <t>Sakshi Saxena</t>
        </is>
      </c>
      <c r="O30" s="18" t="n">
        <v>46286</v>
      </c>
      <c r="P30" s="17" t="inlineStr">
        <is>
          <t>1_The Predator.docx</t>
        </is>
      </c>
      <c r="Q30" s="19" t="inlineStr">
        <is>
          <t>62_Dark Verse</t>
        </is>
      </c>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c r="AL30" s="15" t="n"/>
      <c r="AM30" s="15" t="n"/>
      <c r="AN30" s="15" t="n"/>
      <c r="AO30" s="15" t="n"/>
      <c r="AP30" s="15" t="n"/>
    </row>
    <row r="31" ht="15.75" customHeight="1">
      <c r="A31" s="20" t="inlineStr">
        <is>
          <t>Bloodwing Academy</t>
        </is>
      </c>
      <c r="B31" s="15" t="inlineStr">
        <is>
          <t>Briar Boleyn</t>
        </is>
      </c>
      <c r="C31" s="15" t="inlineStr">
        <is>
          <t>Gothic Dark Romantasy</t>
        </is>
      </c>
      <c r="D31" s="21" t="inlineStr">
        <is>
          <t>https://www.goodreads.com/series/390267-bloodwing-academy</t>
        </is>
      </c>
      <c r="E31" s="6" t="n">
        <v>127131</v>
      </c>
      <c r="F31" s="6" t="n">
        <v>3.91</v>
      </c>
      <c r="G31" s="6" t="n">
        <v>3</v>
      </c>
      <c r="H31" s="6" t="n">
        <v>1418</v>
      </c>
      <c r="I31" s="15" t="inlineStr">
        <is>
          <t>Podium Audio</t>
        </is>
      </c>
      <c r="J31" s="15" t="inlineStr">
        <is>
          <t>Self-Represented / N/A</t>
        </is>
      </c>
      <c r="K31" s="15" t="inlineStr">
        <is>
          <t>Podium Audio</t>
        </is>
      </c>
      <c r="L31" s="17" t="inlineStr">
        <is>
          <t>Noel Regis</t>
        </is>
      </c>
      <c r="M31" s="18" t="n">
        <v>46282</v>
      </c>
      <c r="N31" s="17" t="inlineStr">
        <is>
          <t>Sakshi Saxena</t>
        </is>
      </c>
      <c r="O31" s="18" t="n">
        <v>46286</v>
      </c>
      <c r="P31" s="17" t="inlineStr">
        <is>
          <t>1_On Wings of Blood.docx</t>
        </is>
      </c>
      <c r="Q31" s="19" t="inlineStr">
        <is>
          <t>67_Bloodwing Academy</t>
        </is>
      </c>
      <c r="R31" s="15" t="n"/>
      <c r="S31" s="15" t="n"/>
      <c r="T31" s="15" t="n"/>
      <c r="U31" s="15" t="n"/>
      <c r="V31" s="15" t="n"/>
      <c r="W31" s="15" t="n"/>
      <c r="X31" s="15" t="n"/>
      <c r="Y31" s="15" t="n"/>
      <c r="Z31" s="15" t="n"/>
      <c r="AA31" s="15" t="n"/>
      <c r="AB31" s="15" t="n"/>
      <c r="AC31" s="15" t="n"/>
      <c r="AD31" s="15" t="n"/>
      <c r="AE31" s="15" t="n"/>
      <c r="AF31" s="15" t="n"/>
      <c r="AG31" s="15" t="n"/>
      <c r="AH31" s="15" t="n"/>
      <c r="AI31" s="15" t="n"/>
      <c r="AJ31" s="15" t="n"/>
      <c r="AK31" s="15" t="n"/>
      <c r="AL31" s="15" t="n"/>
      <c r="AM31" s="15" t="n"/>
      <c r="AN31" s="15" t="n"/>
      <c r="AO31" s="15" t="n"/>
      <c r="AP31" s="15" t="n"/>
    </row>
    <row r="32" ht="15.75" customHeight="1">
      <c r="A32" s="15" t="inlineStr">
        <is>
          <t>Crave</t>
        </is>
      </c>
      <c r="B32" s="6" t="inlineStr">
        <is>
          <t>Tracy Wolff</t>
        </is>
      </c>
      <c r="C32" s="6" t="inlineStr">
        <is>
          <t>Mythology, Legend &amp; Fairy Tale Retelling</t>
        </is>
      </c>
      <c r="D32" s="13" t="inlineStr">
        <is>
          <t>https://www.goodreads.com/series/286781-crave</t>
        </is>
      </c>
      <c r="E32" s="15" t="n">
        <v>119076</v>
      </c>
      <c r="F32" s="6" t="n">
        <v>3.76</v>
      </c>
      <c r="G32" s="6" t="n">
        <v>21</v>
      </c>
      <c r="H32" s="6" t="n">
        <v>11803</v>
      </c>
      <c r="I32" s="6" t="inlineStr">
        <is>
          <t>Entangled Publishing</t>
        </is>
      </c>
      <c r="J32" s="15" t="n"/>
      <c r="K32" s="15" t="inlineStr">
        <is>
          <t>Tantor Media</t>
        </is>
      </c>
      <c r="L32" s="17" t="inlineStr">
        <is>
          <t>Noel Regis</t>
        </is>
      </c>
      <c r="M32" s="18" t="n">
        <v>46282</v>
      </c>
      <c r="N32" s="17" t="inlineStr">
        <is>
          <t>Sakshi Saxena</t>
        </is>
      </c>
      <c r="O32" s="18" t="n">
        <v>46286</v>
      </c>
      <c r="P32" s="17" t="inlineStr">
        <is>
          <t>1_Crave.docx</t>
        </is>
      </c>
      <c r="Q32" s="19" t="inlineStr">
        <is>
          <t>71_Crave</t>
        </is>
      </c>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c r="AL32" s="15" t="n"/>
      <c r="AM32" s="15" t="n"/>
      <c r="AN32" s="15" t="n"/>
      <c r="AO32" s="15" t="n"/>
      <c r="AP32" s="15" t="n"/>
    </row>
    <row r="33" ht="15.75" customHeight="1">
      <c r="A33" s="15" t="inlineStr">
        <is>
          <t>Perfectly Imperfect</t>
        </is>
      </c>
      <c r="B33" s="6" t="inlineStr">
        <is>
          <t>Neva Altaj</t>
        </is>
      </c>
      <c r="C33" s="6" t="inlineStr">
        <is>
          <t>Urban / Contemporary Fantasy Romance</t>
        </is>
      </c>
      <c r="D33" s="13" t="inlineStr">
        <is>
          <t>https://www.goodreads.com/series/343844-perfectly-imperfect</t>
        </is>
      </c>
      <c r="E33" s="15" t="n">
        <v>118006</v>
      </c>
      <c r="F33" s="6" t="n">
        <v>3.73</v>
      </c>
      <c r="G33" s="6" t="n">
        <v>13</v>
      </c>
      <c r="H33" s="6" t="n">
        <v>4497</v>
      </c>
      <c r="I33" s="6" t="inlineStr">
        <is>
          <t>Neva Altaj</t>
        </is>
      </c>
      <c r="J33" s="15" t="n"/>
      <c r="K33" s="15" t="inlineStr">
        <is>
          <t>Podium Audio</t>
        </is>
      </c>
      <c r="L33" s="17" t="inlineStr">
        <is>
          <t>Noel Regis</t>
        </is>
      </c>
      <c r="M33" s="18" t="n">
        <v>46282</v>
      </c>
      <c r="N33" s="17" t="inlineStr">
        <is>
          <t>Sakshi Saxena</t>
        </is>
      </c>
      <c r="O33" s="18" t="n">
        <v>46286</v>
      </c>
      <c r="P33" s="17" t="inlineStr">
        <is>
          <t>1_Painted Scars.docx</t>
        </is>
      </c>
      <c r="Q33" s="19" t="inlineStr">
        <is>
          <t>72_Perfectly Imperfect</t>
        </is>
      </c>
      <c r="R33" s="15" t="n"/>
      <c r="S33" s="15" t="n"/>
      <c r="T33" s="15" t="n"/>
      <c r="U33" s="15" t="n"/>
      <c r="V33" s="15" t="n"/>
      <c r="W33" s="15" t="n"/>
      <c r="X33" s="15" t="n"/>
      <c r="Y33" s="15" t="n"/>
      <c r="Z33" s="15" t="n"/>
      <c r="AA33" s="15" t="n"/>
      <c r="AB33" s="15" t="n"/>
      <c r="AC33" s="15" t="n"/>
      <c r="AD33" s="15" t="n"/>
      <c r="AE33" s="15" t="n"/>
      <c r="AF33" s="15" t="n"/>
      <c r="AG33" s="15" t="n"/>
      <c r="AH33" s="15" t="n"/>
      <c r="AI33" s="15" t="n"/>
      <c r="AJ33" s="15" t="n"/>
      <c r="AK33" s="15" t="n"/>
      <c r="AL33" s="15" t="n"/>
      <c r="AM33" s="15" t="n"/>
      <c r="AN33" s="15" t="n"/>
      <c r="AO33" s="15" t="n"/>
      <c r="AP33" s="15" t="n"/>
    </row>
    <row r="34" ht="15.75" customHeight="1">
      <c r="A34" s="15" t="inlineStr">
        <is>
          <t>Covenant Series</t>
        </is>
      </c>
      <c r="B34" s="6" t="inlineStr">
        <is>
          <t>Jennifer L. Armentrout</t>
        </is>
      </c>
      <c r="C34" s="6" t="inlineStr">
        <is>
          <t>Mythology, Legend &amp; Fairy Tale Retelling</t>
        </is>
      </c>
      <c r="D34" s="13" t="inlineStr">
        <is>
          <t>https://www.goodreads.com/series/53954-covenant</t>
        </is>
      </c>
      <c r="E34" s="15" t="n">
        <v>116532</v>
      </c>
      <c r="F34" s="6" t="n">
        <v>4.06</v>
      </c>
      <c r="G34" s="6" t="n">
        <v>5</v>
      </c>
      <c r="H34" s="6" t="n">
        <v>1580</v>
      </c>
      <c r="I34" s="6" t="inlineStr">
        <is>
          <t>Self Published</t>
        </is>
      </c>
      <c r="J34" s="15" t="n"/>
      <c r="K34" s="15" t="inlineStr">
        <is>
          <t>Tantor Media</t>
        </is>
      </c>
      <c r="L34" s="17" t="inlineStr">
        <is>
          <t>Noel Regis</t>
        </is>
      </c>
      <c r="M34" s="18" t="n">
        <v>46282</v>
      </c>
      <c r="N34" s="17" t="inlineStr">
        <is>
          <t>Sakshi Saxena</t>
        </is>
      </c>
      <c r="O34" s="18" t="n">
        <v>46286</v>
      </c>
      <c r="P34" s="17" t="inlineStr">
        <is>
          <t>1_Half-Blood.docx</t>
        </is>
      </c>
      <c r="Q34" s="19" t="inlineStr">
        <is>
          <t>73_Covenant</t>
        </is>
      </c>
      <c r="R34" s="15" t="n"/>
      <c r="S34" s="15" t="n"/>
      <c r="T34" s="15" t="n"/>
      <c r="U34" s="15" t="n"/>
      <c r="V34" s="15" t="n"/>
      <c r="W34" s="15" t="n"/>
      <c r="X34" s="15" t="n"/>
      <c r="Y34" s="15" t="n"/>
      <c r="Z34" s="15" t="n"/>
      <c r="AA34" s="15" t="n"/>
      <c r="AB34" s="15" t="n"/>
      <c r="AC34" s="15" t="n"/>
      <c r="AD34" s="15" t="n"/>
      <c r="AE34" s="15" t="n"/>
      <c r="AF34" s="15" t="n"/>
      <c r="AG34" s="15" t="n"/>
      <c r="AH34" s="15" t="n"/>
      <c r="AI34" s="15" t="n"/>
      <c r="AJ34" s="15" t="n"/>
      <c r="AK34" s="15" t="n"/>
      <c r="AL34" s="15" t="n"/>
      <c r="AM34" s="15" t="n"/>
      <c r="AN34" s="15" t="n"/>
      <c r="AO34" s="15" t="n"/>
      <c r="AP34" s="15" t="n"/>
    </row>
    <row r="35" ht="15.75" customHeight="1">
      <c r="A35" s="15" t="inlineStr">
        <is>
          <t>Alliance</t>
        </is>
      </c>
      <c r="B35" s="6" t="inlineStr">
        <is>
          <t>S.J. Tilly</t>
        </is>
      </c>
      <c r="C35" s="6" t="inlineStr">
        <is>
          <t>Urban / Contemporary Fantasy Romance</t>
        </is>
      </c>
      <c r="D35" s="13" t="inlineStr">
        <is>
          <t>https://www.goodreads.com/series/362029-alliance</t>
        </is>
      </c>
      <c r="E35" s="15" t="n">
        <v>95274</v>
      </c>
      <c r="F35" s="6" t="n">
        <v>3.81</v>
      </c>
      <c r="G35" s="6" t="n">
        <v>4</v>
      </c>
      <c r="H35" s="6" t="n">
        <v>1668</v>
      </c>
      <c r="I35" s="6" t="inlineStr">
        <is>
          <t>Amazon Digital Services</t>
        </is>
      </c>
      <c r="J35" s="15" t="n"/>
      <c r="K35" s="15" t="inlineStr">
        <is>
          <t>Podium Audio</t>
        </is>
      </c>
      <c r="L35" s="17" t="inlineStr">
        <is>
          <t>Noel Regis</t>
        </is>
      </c>
      <c r="M35" s="18" t="n">
        <v>46282</v>
      </c>
      <c r="N35" s="17" t="inlineStr">
        <is>
          <t>Sakshi Saxena</t>
        </is>
      </c>
      <c r="O35" s="18" t="n">
        <v>46286</v>
      </c>
      <c r="P35" s="17" t="inlineStr">
        <is>
          <t>1_Nero.docx</t>
        </is>
      </c>
      <c r="Q35" s="19" t="inlineStr">
        <is>
          <t>78_Alliance</t>
        </is>
      </c>
      <c r="R35" s="15" t="n"/>
      <c r="S35" s="15" t="n"/>
      <c r="T35" s="15" t="n"/>
      <c r="U35" s="15" t="n"/>
      <c r="V35" s="15" t="n"/>
      <c r="W35" s="15" t="n"/>
      <c r="X35" s="15" t="n"/>
      <c r="Y35" s="15" t="n"/>
      <c r="Z35" s="15" t="n"/>
      <c r="AA35" s="15" t="n"/>
      <c r="AB35" s="15" t="n"/>
      <c r="AC35" s="15" t="n"/>
      <c r="AD35" s="15" t="n"/>
      <c r="AE35" s="15" t="n"/>
      <c r="AF35" s="15" t="n"/>
      <c r="AG35" s="15" t="n"/>
      <c r="AH35" s="15" t="n"/>
      <c r="AI35" s="15" t="n"/>
      <c r="AJ35" s="15" t="n"/>
      <c r="AK35" s="15" t="n"/>
      <c r="AL35" s="15" t="n"/>
      <c r="AM35" s="15" t="n"/>
      <c r="AN35" s="15" t="n"/>
      <c r="AO35" s="15" t="n"/>
      <c r="AP35" s="15" t="n"/>
    </row>
    <row r="36" ht="15.75" customHeight="1">
      <c r="A36" s="20" t="inlineStr">
        <is>
          <t>The Dark Elements</t>
        </is>
      </c>
      <c r="B36" s="15" t="inlineStr">
        <is>
          <t>Jennifer L. Armentrout</t>
        </is>
      </c>
      <c r="C36" s="15" t="inlineStr">
        <is>
          <t>Gothic Dark Romantasy</t>
        </is>
      </c>
      <c r="D36" s="21" t="inlineStr">
        <is>
          <t>https://www.goodreads.com/series/98903-the-dark-elements</t>
        </is>
      </c>
      <c r="E36" s="6" t="n">
        <v>91654</v>
      </c>
      <c r="F36" s="6" t="n">
        <v>4.16</v>
      </c>
      <c r="G36" s="6" t="n">
        <v>3</v>
      </c>
      <c r="H36" s="6" t="n">
        <v>1219</v>
      </c>
      <c r="I36" s="15" t="inlineStr">
        <is>
          <t>Tantor Audio</t>
        </is>
      </c>
      <c r="J36" s="15" t="inlineStr">
        <is>
          <t>Self-Represented / N/A</t>
        </is>
      </c>
      <c r="K36" s="15" t="inlineStr">
        <is>
          <t>Tantor Media</t>
        </is>
      </c>
      <c r="L36" s="17" t="inlineStr">
        <is>
          <t>Noel Regis</t>
        </is>
      </c>
      <c r="M36" s="18" t="n">
        <v>46282</v>
      </c>
      <c r="N36" s="17" t="inlineStr">
        <is>
          <t>Sakshi Saxena</t>
        </is>
      </c>
      <c r="O36" s="18" t="n">
        <v>46286</v>
      </c>
      <c r="P36" s="17" t="inlineStr">
        <is>
          <t>1_White Hot Kiss.docx</t>
        </is>
      </c>
      <c r="Q36" s="19" t="inlineStr">
        <is>
          <t>79_The Dark Elements</t>
        </is>
      </c>
      <c r="R36" s="15" t="n"/>
      <c r="S36" s="15" t="n"/>
      <c r="T36" s="15" t="n"/>
      <c r="U36" s="15" t="n"/>
      <c r="V36" s="15" t="n"/>
      <c r="W36" s="15" t="n"/>
      <c r="X36" s="15" t="n"/>
      <c r="Y36" s="15" t="n"/>
      <c r="Z36" s="15" t="n"/>
      <c r="AA36" s="15" t="n"/>
      <c r="AB36" s="15" t="n"/>
      <c r="AC36" s="15" t="n"/>
      <c r="AD36" s="15" t="n"/>
      <c r="AE36" s="15" t="n"/>
      <c r="AF36" s="15" t="n"/>
      <c r="AG36" s="15" t="n"/>
      <c r="AH36" s="15" t="n"/>
      <c r="AI36" s="15" t="n"/>
      <c r="AJ36" s="15" t="n"/>
      <c r="AK36" s="15" t="n"/>
      <c r="AL36" s="15" t="n"/>
      <c r="AM36" s="15" t="n"/>
      <c r="AN36" s="15" t="n"/>
      <c r="AO36" s="15" t="n"/>
      <c r="AP36" s="15" t="n"/>
    </row>
    <row r="37" ht="15.75" customHeight="1">
      <c r="A37" s="15" t="inlineStr">
        <is>
          <t>Damaged Souls: A Reverse Harem Fantasy Romance (Saints Academy Book 2)</t>
        </is>
      </c>
      <c r="B37" s="6" t="inlineStr">
        <is>
          <t>Kayla   Edwards</t>
        </is>
      </c>
      <c r="C37" s="6" t="inlineStr">
        <is>
          <t>Modern Low Fantasy</t>
        </is>
      </c>
      <c r="D37" s="13" t="inlineStr">
        <is>
          <t>https://www.goodreads.com/series/335398-house-of-devils</t>
        </is>
      </c>
      <c r="E37" s="15" t="n">
        <v>85699</v>
      </c>
      <c r="F37" s="6" t="n">
        <v>3.76</v>
      </c>
      <c r="G37" s="6" t="n">
        <v>6</v>
      </c>
      <c r="H37" s="6" t="n">
        <v>3081</v>
      </c>
      <c r="I37" s="6" t="inlineStr">
        <is>
          <t>Scarlett Press</t>
        </is>
      </c>
      <c r="J37" s="15" t="n"/>
      <c r="K37" s="15" t="inlineStr">
        <is>
          <t>Podium Audio</t>
        </is>
      </c>
      <c r="L37" s="17" t="inlineStr">
        <is>
          <t>Noel Regis</t>
        </is>
      </c>
      <c r="M37" s="18" t="n">
        <v>46282</v>
      </c>
      <c r="N37" s="17" t="inlineStr">
        <is>
          <t>Sakshi Saxena</t>
        </is>
      </c>
      <c r="O37" s="18" t="n">
        <v>46286</v>
      </c>
      <c r="P37" s="17" t="inlineStr">
        <is>
          <t>1_City of Gods and Monsters.docx</t>
        </is>
      </c>
      <c r="Q37" s="19" t="inlineStr">
        <is>
          <t>82_House of Devils</t>
        </is>
      </c>
      <c r="R37" s="15" t="n"/>
      <c r="S37" s="15" t="n"/>
      <c r="T37" s="15" t="n"/>
      <c r="U37" s="15" t="n"/>
      <c r="V37" s="15" t="n"/>
      <c r="W37" s="15" t="n"/>
      <c r="X37" s="15" t="n"/>
      <c r="Y37" s="15" t="n"/>
      <c r="Z37" s="15" t="n"/>
      <c r="AA37" s="15" t="n"/>
      <c r="AB37" s="15" t="n"/>
      <c r="AC37" s="15" t="n"/>
      <c r="AD37" s="15" t="n"/>
      <c r="AE37" s="15" t="n"/>
      <c r="AF37" s="15" t="n"/>
      <c r="AG37" s="15" t="n"/>
      <c r="AH37" s="15" t="n"/>
      <c r="AI37" s="15" t="n"/>
      <c r="AJ37" s="15" t="n"/>
      <c r="AK37" s="15" t="n"/>
      <c r="AL37" s="15" t="n"/>
      <c r="AM37" s="15" t="n"/>
      <c r="AN37" s="15" t="n"/>
      <c r="AO37" s="15" t="n"/>
      <c r="AP37" s="15" t="n"/>
    </row>
    <row r="38" ht="15.75" customHeight="1">
      <c r="A38" s="20" t="inlineStr">
        <is>
          <t>Cambric Creek: Sweet &amp; Steamy Monster Romance</t>
        </is>
      </c>
      <c r="B38" s="15" t="inlineStr">
        <is>
          <t>C.M. Nascosta</t>
        </is>
      </c>
      <c r="C38" s="15" t="inlineStr">
        <is>
          <t>Werewolf / Shifter Romance</t>
        </is>
      </c>
      <c r="D38" s="21" t="inlineStr">
        <is>
          <t>https://www.goodreads.com/series/324507-cambric-creek</t>
        </is>
      </c>
      <c r="E38" s="6" t="n">
        <v>80068</v>
      </c>
      <c r="F38" s="6" t="n">
        <v>3.56</v>
      </c>
      <c r="G38" s="6" t="n">
        <v>5</v>
      </c>
      <c r="H38" s="6" t="n">
        <v>1328</v>
      </c>
      <c r="I38" s="15" t="inlineStr">
        <is>
          <t>Tantor Media</t>
        </is>
      </c>
      <c r="J38" s="15" t="inlineStr">
        <is>
          <t>Self-Represented / N/A</t>
        </is>
      </c>
      <c r="K38" s="15" t="inlineStr">
        <is>
          <t>Tantor Media</t>
        </is>
      </c>
      <c r="L38" s="17" t="inlineStr">
        <is>
          <t>Noel Regis</t>
        </is>
      </c>
      <c r="M38" s="18" t="n">
        <v>46282</v>
      </c>
      <c r="N38" s="17" t="inlineStr">
        <is>
          <t>Sakshi Saxena</t>
        </is>
      </c>
      <c r="O38" s="18" t="n">
        <v>46286</v>
      </c>
      <c r="P38" s="17" t="inlineStr">
        <is>
          <t>1_Morning Glory Milking Farm.docx</t>
        </is>
      </c>
      <c r="Q38" s="19" t="inlineStr">
        <is>
          <t>84_Cambric Creek</t>
        </is>
      </c>
      <c r="R38" s="15" t="n"/>
      <c r="S38" s="15" t="n"/>
      <c r="T38" s="15" t="n"/>
      <c r="U38" s="15" t="n"/>
      <c r="V38" s="15" t="n"/>
      <c r="W38" s="15" t="n"/>
      <c r="X38" s="15" t="n"/>
      <c r="Y38" s="15" t="n"/>
      <c r="Z38" s="15" t="n"/>
      <c r="AA38" s="15" t="n"/>
      <c r="AB38" s="15" t="n"/>
      <c r="AC38" s="15" t="n"/>
      <c r="AD38" s="15" t="n"/>
      <c r="AE38" s="15" t="n"/>
      <c r="AF38" s="15" t="n"/>
      <c r="AG38" s="15" t="n"/>
      <c r="AH38" s="15" t="n"/>
      <c r="AI38" s="15" t="n"/>
      <c r="AJ38" s="15" t="n"/>
      <c r="AK38" s="15" t="n"/>
      <c r="AL38" s="15" t="n"/>
      <c r="AM38" s="15" t="n"/>
      <c r="AN38" s="15" t="n"/>
      <c r="AO38" s="15" t="n"/>
      <c r="AP38" s="15" t="n"/>
    </row>
    <row r="39" ht="15.75" customHeight="1">
      <c r="A39" s="15" t="inlineStr">
        <is>
          <t>Psy-Changeling</t>
        </is>
      </c>
      <c r="B39" s="6" t="inlineStr">
        <is>
          <t>Nalini Singh</t>
        </is>
      </c>
      <c r="C39" s="6" t="inlineStr">
        <is>
          <t>Werewolf / Shifter Romance</t>
        </is>
      </c>
      <c r="D39" s="13" t="inlineStr">
        <is>
          <t>https://www.goodreads.com/series/41454-psy-changeling</t>
        </is>
      </c>
      <c r="E39" s="15" t="n">
        <v>79221</v>
      </c>
      <c r="F39" s="6" t="n">
        <v>4.08</v>
      </c>
      <c r="G39" s="6" t="n">
        <v>25</v>
      </c>
      <c r="H39" s="6" t="n">
        <v>9672</v>
      </c>
      <c r="I39" s="6" t="inlineStr">
        <is>
          <t>Penguin Random House</t>
        </is>
      </c>
      <c r="J39" s="15" t="n"/>
      <c r="K39" s="15" t="inlineStr">
        <is>
          <t>Tantor Media</t>
        </is>
      </c>
      <c r="L39" s="17" t="inlineStr">
        <is>
          <t>Noel Regis</t>
        </is>
      </c>
      <c r="M39" s="18" t="n">
        <v>46282</v>
      </c>
      <c r="N39" s="17" t="inlineStr">
        <is>
          <t>Sakshi Saxena</t>
        </is>
      </c>
      <c r="O39" s="18" t="n">
        <v>46286</v>
      </c>
      <c r="P39" s="17" t="inlineStr">
        <is>
          <t>1_Slave to Sensation.docx</t>
        </is>
      </c>
      <c r="Q39" s="19" t="inlineStr">
        <is>
          <t>85_Psy-Changeling</t>
        </is>
      </c>
      <c r="R39" s="15" t="n"/>
      <c r="S39" s="15" t="n"/>
      <c r="T39" s="15" t="n"/>
      <c r="U39" s="15" t="n"/>
      <c r="V39" s="15" t="n"/>
      <c r="W39" s="15" t="n"/>
      <c r="X39" s="15" t="n"/>
      <c r="Y39" s="15" t="n"/>
      <c r="Z39" s="15" t="n"/>
      <c r="AA39" s="15" t="n"/>
      <c r="AB39" s="15" t="n"/>
      <c r="AC39" s="15" t="n"/>
      <c r="AD39" s="15" t="n"/>
      <c r="AE39" s="15" t="n"/>
      <c r="AF39" s="15" t="n"/>
      <c r="AG39" s="15" t="n"/>
      <c r="AH39" s="15" t="n"/>
      <c r="AI39" s="15" t="n"/>
      <c r="AJ39" s="15" t="n"/>
      <c r="AK39" s="15" t="n"/>
      <c r="AL39" s="15" t="n"/>
      <c r="AM39" s="15" t="n"/>
      <c r="AN39" s="15" t="n"/>
      <c r="AO39" s="15" t="n"/>
      <c r="AP39" s="15" t="n"/>
    </row>
    <row r="40" ht="15.75" customHeight="1">
      <c r="A40" s="15" t="inlineStr">
        <is>
          <t>Gods Monsters</t>
        </is>
      </c>
      <c r="B40" s="6" t="inlineStr">
        <is>
          <t>Amber V. Nicole</t>
        </is>
      </c>
      <c r="C40" s="6" t="inlineStr">
        <is>
          <t>High-Stakes Games &amp; Deadly Trials (Done)</t>
        </is>
      </c>
      <c r="D40" s="13" t="inlineStr">
        <is>
          <t>https://www.goodreads.com/series/344354-gods-monsters</t>
        </is>
      </c>
      <c r="E40" s="15" t="n">
        <v>68914</v>
      </c>
      <c r="F40" s="6" t="n">
        <v>4.12</v>
      </c>
      <c r="G40" s="6" t="n">
        <v>5</v>
      </c>
      <c r="H40" s="6" t="n">
        <v>2554</v>
      </c>
      <c r="I40" s="6" t="inlineStr">
        <is>
          <t>Penguin Random House</t>
        </is>
      </c>
      <c r="J40" s="15" t="n"/>
      <c r="K40" s="15" t="inlineStr">
        <is>
          <t>Penguin Random House</t>
        </is>
      </c>
      <c r="L40" s="17" t="inlineStr">
        <is>
          <t>Noel Regis</t>
        </is>
      </c>
      <c r="M40" s="18" t="n">
        <v>46282</v>
      </c>
      <c r="N40" s="17" t="inlineStr">
        <is>
          <t>Sakshi Saxena</t>
        </is>
      </c>
      <c r="O40" s="18" t="n">
        <v>46286</v>
      </c>
      <c r="P40" s="17" t="inlineStr">
        <is>
          <t>1_The Book of Azrael.docx</t>
        </is>
      </c>
      <c r="Q40" s="19" t="inlineStr">
        <is>
          <t>90_Gods &amp; Monsters</t>
        </is>
      </c>
      <c r="R40" s="15" t="n"/>
      <c r="S40" s="15" t="n"/>
      <c r="T40" s="15" t="n"/>
      <c r="U40" s="15" t="n"/>
      <c r="V40" s="15" t="n"/>
      <c r="W40" s="15" t="n"/>
      <c r="X40" s="15" t="n"/>
      <c r="Y40" s="15" t="n"/>
      <c r="Z40" s="15" t="n"/>
      <c r="AA40" s="15" t="n"/>
      <c r="AB40" s="15" t="n"/>
      <c r="AC40" s="15" t="n"/>
      <c r="AD40" s="15" t="n"/>
      <c r="AE40" s="15" t="n"/>
      <c r="AF40" s="15" t="n"/>
      <c r="AG40" s="15" t="n"/>
      <c r="AH40" s="15" t="n"/>
      <c r="AI40" s="15" t="n"/>
      <c r="AJ40" s="15" t="n"/>
      <c r="AK40" s="15" t="n"/>
      <c r="AL40" s="15" t="n"/>
      <c r="AM40" s="15" t="n"/>
      <c r="AN40" s="15" t="n"/>
      <c r="AO40" s="15" t="n"/>
      <c r="AP40" s="15" t="n"/>
    </row>
    <row r="41" ht="15.75" customHeight="1">
      <c r="A41" s="15" t="inlineStr">
        <is>
          <t>Ravenhood Legacy</t>
        </is>
      </c>
      <c r="B41" s="6" t="inlineStr">
        <is>
          <t>Kate  Stewart</t>
        </is>
      </c>
      <c r="C41" s="6" t="inlineStr">
        <is>
          <t>High Fantasy Court Adventure</t>
        </is>
      </c>
      <c r="D41" s="13" t="inlineStr">
        <is>
          <t>https://www.goodreads.com/series/372640-ravenhood-legacy</t>
        </is>
      </c>
      <c r="E41" s="15" t="n">
        <v>56519</v>
      </c>
      <c r="F41" s="6" t="n">
        <v>4.51</v>
      </c>
      <c r="G41" s="6" t="n">
        <v>3</v>
      </c>
      <c r="H41" s="6" t="n">
        <v>1440</v>
      </c>
      <c r="I41" s="6" t="inlineStr">
        <is>
          <t>Kensington Publishers</t>
        </is>
      </c>
      <c r="J41" s="15" t="n"/>
      <c r="K41" s="15" t="inlineStr">
        <is>
          <t>Podium Audio</t>
        </is>
      </c>
      <c r="L41" s="17" t="inlineStr">
        <is>
          <t>Noel Regis</t>
        </is>
      </c>
      <c r="M41" s="18" t="n">
        <v>46282</v>
      </c>
      <c r="N41" s="17" t="inlineStr">
        <is>
          <t>Sakshi Saxena</t>
        </is>
      </c>
      <c r="O41" s="18" t="n">
        <v>46286</v>
      </c>
      <c r="P41" s="17" t="inlineStr">
        <is>
          <t>1_One Last Rainy Day The Legacy of a Prince.docx</t>
        </is>
      </c>
      <c r="Q41" s="19" t="inlineStr">
        <is>
          <t>96_Ravenhood Legacy Trilogy by Kate Stewart</t>
        </is>
      </c>
      <c r="R41" s="15" t="n"/>
      <c r="S41" s="15" t="n"/>
      <c r="T41" s="15" t="n"/>
      <c r="U41" s="15" t="n"/>
      <c r="V41" s="15" t="n"/>
      <c r="W41" s="15" t="n"/>
      <c r="X41" s="15" t="n"/>
      <c r="Y41" s="15" t="n"/>
      <c r="Z41" s="15" t="n"/>
      <c r="AA41" s="15" t="n"/>
      <c r="AB41" s="15" t="n"/>
      <c r="AC41" s="15" t="n"/>
      <c r="AD41" s="15" t="n"/>
      <c r="AE41" s="15" t="n"/>
      <c r="AF41" s="15" t="n"/>
      <c r="AG41" s="15" t="n"/>
      <c r="AH41" s="15" t="n"/>
      <c r="AI41" s="15" t="n"/>
      <c r="AJ41" s="15" t="n"/>
      <c r="AK41" s="15" t="n"/>
      <c r="AL41" s="15" t="n"/>
      <c r="AM41" s="15" t="n"/>
      <c r="AN41" s="15" t="n"/>
      <c r="AO41" s="15" t="n"/>
      <c r="AP41" s="15" t="n"/>
    </row>
    <row r="42" ht="15.75" customHeight="1">
      <c r="A42" s="15" t="inlineStr">
        <is>
          <t>New York Ruthless</t>
        </is>
      </c>
      <c r="B42" s="6" t="inlineStr">
        <is>
          <t>Sadie Kincaid</t>
        </is>
      </c>
      <c r="C42" s="6" t="inlineStr">
        <is>
          <t>Gothic Dark Romantasy</t>
        </is>
      </c>
      <c r="D42" s="13" t="inlineStr">
        <is>
          <t>https://www.goodreads.com/series/338189-new-york-ruthless</t>
        </is>
      </c>
      <c r="E42" s="15" t="n">
        <v>52627</v>
      </c>
      <c r="F42" s="6" t="n">
        <v>3.89</v>
      </c>
      <c r="G42" s="6" t="n">
        <v>5</v>
      </c>
      <c r="H42" s="6" t="n">
        <v>1392</v>
      </c>
      <c r="I42" s="6" t="inlineStr">
        <is>
          <t>Red House Press Ltd</t>
        </is>
      </c>
      <c r="J42" s="15" t="n"/>
      <c r="K42" s="15" t="inlineStr">
        <is>
          <t>Podium Audio</t>
        </is>
      </c>
      <c r="L42" s="17" t="inlineStr">
        <is>
          <t>Noel Regis</t>
        </is>
      </c>
      <c r="M42" s="18" t="n">
        <v>46282</v>
      </c>
      <c r="N42" s="17" t="inlineStr">
        <is>
          <t>Sakshi Saxena</t>
        </is>
      </c>
      <c r="O42" s="18" t="n">
        <v>46286</v>
      </c>
      <c r="P42" s="17" t="inlineStr">
        <is>
          <t>1_Ryan Rule.docx</t>
        </is>
      </c>
      <c r="Q42" s="19" t="inlineStr">
        <is>
          <t>100_New York Ruthless</t>
        </is>
      </c>
      <c r="R42" s="15" t="n"/>
      <c r="S42" s="15" t="n"/>
      <c r="T42" s="15" t="n"/>
      <c r="U42" s="15" t="n"/>
      <c r="V42" s="15" t="n"/>
      <c r="W42" s="15" t="n"/>
      <c r="X42" s="15" t="n"/>
      <c r="Y42" s="15" t="n"/>
      <c r="Z42" s="15" t="n"/>
      <c r="AA42" s="15" t="n"/>
      <c r="AB42" s="15" t="n"/>
      <c r="AC42" s="15" t="n"/>
      <c r="AD42" s="15" t="n"/>
      <c r="AE42" s="15" t="n"/>
      <c r="AF42" s="15" t="n"/>
      <c r="AG42" s="15" t="n"/>
      <c r="AH42" s="15" t="n"/>
      <c r="AI42" s="15" t="n"/>
      <c r="AJ42" s="15" t="n"/>
      <c r="AK42" s="15" t="n"/>
      <c r="AL42" s="15" t="n"/>
      <c r="AM42" s="15" t="n"/>
      <c r="AN42" s="15" t="n"/>
      <c r="AO42" s="15" t="n"/>
      <c r="AP42" s="15" t="n"/>
    </row>
    <row r="43" ht="15.75" customHeight="1">
      <c r="A43" s="6" t="inlineStr">
        <is>
          <t>Ti N Gu N C F</t>
        </is>
      </c>
      <c r="B43" s="6" t="inlineStr">
        <is>
          <t>Ninan Tan</t>
        </is>
      </c>
      <c r="C43" s="6" t="inlineStr">
        <is>
          <t>High Fantasy Court Adventure</t>
        </is>
      </c>
      <c r="D43" s="10" t="inlineStr">
        <is>
          <t>https://www.goodreads.com/series/324340-ti-n-gu-n-c-f</t>
        </is>
      </c>
      <c r="E43" s="6" t="n">
        <v>50031</v>
      </c>
      <c r="F43" s="6" t="n">
        <v>4.58</v>
      </c>
      <c r="G43" s="6" t="n">
        <v>8</v>
      </c>
      <c r="H43" s="6" t="n">
        <v>3425</v>
      </c>
      <c r="I43" s="6" t="inlineStr">
        <is>
          <t>Indie / Self-Published</t>
        </is>
      </c>
      <c r="J43" s="6" t="inlineStr">
        <is>
          <t>Metamorphosis Literary Agency</t>
        </is>
      </c>
      <c r="K43" s="6" t="n"/>
      <c r="L43" s="9" t="inlineStr">
        <is>
          <t>Noel Regis</t>
        </is>
      </c>
      <c r="M43" s="12" t="n">
        <v>46282</v>
      </c>
      <c r="N43" s="9" t="inlineStr">
        <is>
          <t>Noel Regis</t>
        </is>
      </c>
      <c r="O43" s="6" t="n"/>
      <c r="P43" s="11" t="inlineStr">
        <is>
          <t>1_Heaven Official's Blessing Tian Guan Ci Fu, Vol. 1.docx</t>
        </is>
      </c>
      <c r="Q43" s="9" t="inlineStr">
        <is>
          <t>天官赐福 [Tiān Guān Cì Fú]</t>
        </is>
      </c>
      <c r="R43" s="6" t="n"/>
      <c r="S43" s="6" t="n"/>
      <c r="T43" s="6" t="n"/>
      <c r="U43" s="6" t="n"/>
      <c r="V43" s="6" t="n"/>
      <c r="W43" s="6" t="n"/>
      <c r="X43" s="6" t="n"/>
      <c r="Y43" s="6" t="n"/>
      <c r="Z43" s="6" t="n"/>
      <c r="AA43" s="6" t="n"/>
      <c r="AB43" s="6" t="n"/>
      <c r="AC43" s="6" t="n"/>
      <c r="AD43" s="6" t="n"/>
      <c r="AE43" s="6" t="n"/>
      <c r="AF43" s="6" t="n"/>
      <c r="AG43" s="6" t="n"/>
      <c r="AH43" s="6" t="n"/>
      <c r="AI43" s="6" t="n"/>
      <c r="AJ43" s="6" t="n"/>
      <c r="AK43" s="6" t="n"/>
      <c r="AL43" s="6" t="n"/>
      <c r="AM43" s="6" t="n"/>
      <c r="AN43" s="6" t="n"/>
      <c r="AO43" s="6" t="n"/>
      <c r="AP43" s="6" t="n"/>
    </row>
    <row r="44" ht="15.75" customHeight="1">
      <c r="A44" s="15" t="inlineStr">
        <is>
          <t>Kings of Mafia</t>
        </is>
      </c>
      <c r="B44" s="6" t="inlineStr">
        <is>
          <t>Michelle Heard</t>
        </is>
      </c>
      <c r="C44" s="6" t="inlineStr">
        <is>
          <t>Gothic Dark Romantasy</t>
        </is>
      </c>
      <c r="D44" s="13" t="inlineStr">
        <is>
          <t>https://www.goodreads.com/series/352300-kings-of-mafia</t>
        </is>
      </c>
      <c r="E44" s="15" t="n">
        <v>43705</v>
      </c>
      <c r="F44" s="6" t="n">
        <v>3.82</v>
      </c>
      <c r="G44" s="6" t="n">
        <v>10</v>
      </c>
      <c r="H44" s="6" t="n">
        <v>3464</v>
      </c>
      <c r="I44" s="6" t="inlineStr">
        <is>
          <t>MA Heard</t>
        </is>
      </c>
      <c r="J44" s="15" t="n"/>
      <c r="K44" s="15" t="inlineStr">
        <is>
          <t>Podium Audio</t>
        </is>
      </c>
      <c r="L44" s="17" t="inlineStr">
        <is>
          <t>Noel Regis</t>
        </is>
      </c>
      <c r="M44" s="18" t="n">
        <v>46282</v>
      </c>
      <c r="N44" s="17" t="inlineStr">
        <is>
          <t>Sakshi Saxena</t>
        </is>
      </c>
      <c r="O44" s="18" t="n">
        <v>46286</v>
      </c>
      <c r="P44" s="17" t="inlineStr">
        <is>
          <t>1_Tempted by the Devil.docx</t>
        </is>
      </c>
      <c r="Q44" s="19" t="inlineStr">
        <is>
          <t>106_Kings of Mafia</t>
        </is>
      </c>
      <c r="R44" s="15" t="n"/>
      <c r="S44" s="15" t="n"/>
      <c r="T44" s="15" t="n"/>
      <c r="U44" s="15" t="n"/>
      <c r="V44" s="15" t="n"/>
      <c r="W44" s="15" t="n"/>
      <c r="X44" s="15" t="n"/>
      <c r="Y44" s="15" t="n"/>
      <c r="Z44" s="15" t="n"/>
      <c r="AA44" s="15" t="n"/>
      <c r="AB44" s="15" t="n"/>
      <c r="AC44" s="15" t="n"/>
      <c r="AD44" s="15" t="n"/>
      <c r="AE44" s="15" t="n"/>
      <c r="AF44" s="15" t="n"/>
      <c r="AG44" s="15" t="n"/>
      <c r="AH44" s="15" t="n"/>
      <c r="AI44" s="15" t="n"/>
      <c r="AJ44" s="15" t="n"/>
      <c r="AK44" s="15" t="n"/>
      <c r="AL44" s="15" t="n"/>
      <c r="AM44" s="15" t="n"/>
      <c r="AN44" s="15" t="n"/>
      <c r="AO44" s="15" t="n"/>
      <c r="AP44" s="15" t="n"/>
    </row>
    <row r="45" ht="15.75" customHeight="1">
      <c r="A45" s="15" t="inlineStr">
        <is>
          <t>He Who Fights with Monsters</t>
        </is>
      </c>
      <c r="B45" s="6" t="inlineStr">
        <is>
          <t>Shirtaloon</t>
        </is>
      </c>
      <c r="C45" s="6" t="inlineStr">
        <is>
          <t>High Fantasy Court Adventure</t>
        </is>
      </c>
      <c r="D45" s="13" t="inlineStr">
        <is>
          <t>https://www.goodreads.com/series/319859-he-who-fights-with-monsters</t>
        </is>
      </c>
      <c r="E45" s="15" t="n">
        <v>43242</v>
      </c>
      <c r="F45" s="6" t="n">
        <v>4.33</v>
      </c>
      <c r="G45" s="6" t="n">
        <v>13</v>
      </c>
      <c r="H45" s="6" t="n">
        <v>8121</v>
      </c>
      <c r="I45" s="6" t="inlineStr">
        <is>
          <t>Self Published</t>
        </is>
      </c>
      <c r="J45" s="15" t="n"/>
      <c r="K45" s="15" t="inlineStr">
        <is>
          <t>Podium Audio</t>
        </is>
      </c>
      <c r="L45" s="17" t="inlineStr">
        <is>
          <t>Noel Regis</t>
        </is>
      </c>
      <c r="M45" s="18" t="n">
        <v>46282</v>
      </c>
      <c r="N45" s="17" t="inlineStr">
        <is>
          <t>Sakshi Saxena</t>
        </is>
      </c>
      <c r="O45" s="18" t="n">
        <v>46286</v>
      </c>
      <c r="P45" s="17" t="inlineStr">
        <is>
          <t>1_He Who Fights with Monsters.docx</t>
        </is>
      </c>
      <c r="Q45" s="19" t="inlineStr">
        <is>
          <t>107_He Who Fights with Monsters</t>
        </is>
      </c>
      <c r="R45" s="15" t="n"/>
      <c r="S45" s="15" t="n"/>
      <c r="T45" s="15" t="n"/>
      <c r="U45" s="15" t="n"/>
      <c r="V45" s="15" t="n"/>
      <c r="W45" s="15" t="n"/>
      <c r="X45" s="15" t="n"/>
      <c r="Y45" s="15" t="n"/>
      <c r="Z45" s="15" t="n"/>
      <c r="AA45" s="15" t="n"/>
      <c r="AB45" s="15" t="n"/>
      <c r="AC45" s="15" t="n"/>
      <c r="AD45" s="15" t="n"/>
      <c r="AE45" s="15" t="n"/>
      <c r="AF45" s="15" t="n"/>
      <c r="AG45" s="15" t="n"/>
      <c r="AH45" s="15" t="n"/>
      <c r="AI45" s="15" t="n"/>
      <c r="AJ45" s="15" t="n"/>
      <c r="AK45" s="15" t="n"/>
      <c r="AL45" s="15" t="n"/>
      <c r="AM45" s="15" t="n"/>
      <c r="AN45" s="15" t="n"/>
      <c r="AO45" s="15" t="n"/>
      <c r="AP45" s="15" t="n"/>
    </row>
    <row r="46" ht="15.75" customHeight="1">
      <c r="A46" s="15" t="inlineStr">
        <is>
          <t>Savage Lands</t>
        </is>
      </c>
      <c r="B46" s="6" t="inlineStr">
        <is>
          <t>Stacey Marie Brown</t>
        </is>
      </c>
      <c r="C46" s="6" t="inlineStr">
        <is>
          <t>High Fantasy Court Adventure</t>
        </is>
      </c>
      <c r="D46" s="13" t="inlineStr">
        <is>
          <t>https://www.goodreads.com/series/301855-savage-lands</t>
        </is>
      </c>
      <c r="E46" s="15" t="n">
        <v>41945</v>
      </c>
      <c r="F46" s="6" t="n">
        <v>4.08</v>
      </c>
      <c r="G46" s="6" t="n">
        <v>8</v>
      </c>
      <c r="H46" s="6" t="n">
        <v>3273</v>
      </c>
      <c r="I46" s="6" t="inlineStr">
        <is>
          <t>P1: Twisted Fairy Publishing | P2: Self Published | P3: Amazon Digital Services</t>
        </is>
      </c>
      <c r="J46" s="15" t="n"/>
      <c r="K46" s="15" t="inlineStr">
        <is>
          <t>Podium Audio</t>
        </is>
      </c>
      <c r="L46" s="17" t="inlineStr">
        <is>
          <t>Noel Regis</t>
        </is>
      </c>
      <c r="M46" s="18" t="n">
        <v>46282</v>
      </c>
      <c r="N46" s="17" t="inlineStr">
        <is>
          <t>Sakshi Saxena</t>
        </is>
      </c>
      <c r="O46" s="18" t="n">
        <v>46286</v>
      </c>
      <c r="P46" s="17" t="inlineStr">
        <is>
          <t>1_Savage Lands.docx</t>
        </is>
      </c>
      <c r="Q46" s="19" t="inlineStr">
        <is>
          <t>108_Savage Lands</t>
        </is>
      </c>
      <c r="R46" s="15" t="n"/>
      <c r="S46" s="15" t="n"/>
      <c r="T46" s="15" t="n"/>
      <c r="U46" s="15" t="n"/>
      <c r="V46" s="15" t="n"/>
      <c r="W46" s="15" t="n"/>
      <c r="X46" s="15" t="n"/>
      <c r="Y46" s="15" t="n"/>
      <c r="Z46" s="15" t="n"/>
      <c r="AA46" s="15" t="n"/>
      <c r="AB46" s="15" t="n"/>
      <c r="AC46" s="15" t="n"/>
      <c r="AD46" s="15" t="n"/>
      <c r="AE46" s="15" t="n"/>
      <c r="AF46" s="15" t="n"/>
      <c r="AG46" s="15" t="n"/>
      <c r="AH46" s="15" t="n"/>
      <c r="AI46" s="15" t="n"/>
      <c r="AJ46" s="15" t="n"/>
      <c r="AK46" s="15" t="n"/>
      <c r="AL46" s="15" t="n"/>
      <c r="AM46" s="15" t="n"/>
      <c r="AN46" s="15" t="n"/>
      <c r="AO46" s="15" t="n"/>
      <c r="AP46" s="15" t="n"/>
    </row>
    <row r="47" ht="15.75" customHeight="1">
      <c r="A47" s="6" t="inlineStr">
        <is>
          <t>Soulbound</t>
        </is>
      </c>
      <c r="B47" s="6" t="inlineStr">
        <is>
          <t>Hailey Turner</t>
        </is>
      </c>
      <c r="C47" s="6" t="inlineStr">
        <is>
          <t>Mythology, Legend &amp; Fairy Tale Retelling</t>
        </is>
      </c>
      <c r="D47" s="10" t="inlineStr">
        <is>
          <t>https://www.goodreads.com/series/242470-soulbound</t>
        </is>
      </c>
      <c r="E47" s="6" t="n">
        <v>38168</v>
      </c>
      <c r="F47" s="6" t="n">
        <v>4.13</v>
      </c>
      <c r="G47" s="6" t="n">
        <v>8</v>
      </c>
      <c r="H47" s="6" t="n">
        <v>4910</v>
      </c>
      <c r="I47" s="6" t="inlineStr">
        <is>
          <t>), Gary Furlong (Narrator)  Format: Audible Audiobook</t>
        </is>
      </c>
      <c r="J47" s="6" t="inlineStr">
        <is>
          <t>New Keywords - Amazon</t>
        </is>
      </c>
      <c r="K47" s="6" t="n"/>
      <c r="L47" s="9" t="inlineStr">
        <is>
          <t>Noel Regis</t>
        </is>
      </c>
      <c r="M47" s="12" t="n">
        <v>46282</v>
      </c>
      <c r="N47" s="9" t="inlineStr">
        <is>
          <t>Noel Regis</t>
        </is>
      </c>
      <c r="O47" s="6" t="n"/>
      <c r="P47" s="11" t="inlineStr">
        <is>
          <t>1_A Ferry of Bones &amp; Gold.docx</t>
        </is>
      </c>
      <c r="Q47" s="9" t="inlineStr">
        <is>
          <t>Soulbound</t>
        </is>
      </c>
      <c r="R47" s="6" t="n"/>
      <c r="S47" s="6" t="n"/>
      <c r="T47" s="6" t="n"/>
      <c r="U47" s="6" t="n"/>
      <c r="V47" s="6" t="n"/>
      <c r="W47" s="6" t="n"/>
      <c r="X47" s="6" t="n"/>
      <c r="Y47" s="6" t="n"/>
      <c r="Z47" s="6" t="n"/>
      <c r="AA47" s="6" t="n"/>
      <c r="AB47" s="6" t="n"/>
      <c r="AC47" s="6" t="n"/>
      <c r="AD47" s="6" t="n"/>
      <c r="AE47" s="6" t="n"/>
      <c r="AF47" s="6" t="n"/>
      <c r="AG47" s="6" t="n"/>
      <c r="AH47" s="6" t="n"/>
      <c r="AI47" s="6" t="n"/>
      <c r="AJ47" s="6" t="n"/>
      <c r="AK47" s="6" t="n"/>
      <c r="AL47" s="6" t="n"/>
      <c r="AM47" s="6" t="n"/>
      <c r="AN47" s="6" t="n"/>
      <c r="AO47" s="6" t="n"/>
      <c r="AP47" s="6" t="n"/>
    </row>
    <row r="48" ht="15.75" customHeight="1">
      <c r="A48" s="20" t="inlineStr">
        <is>
          <t>Kings of Avalier</t>
        </is>
      </c>
      <c r="B48" s="15" t="inlineStr">
        <is>
          <t>Leia Stone</t>
        </is>
      </c>
      <c r="C48" s="15" t="inlineStr">
        <is>
          <t>Gothic Dark Romantasy</t>
        </is>
      </c>
      <c r="D48" s="21" t="inlineStr">
        <is>
          <t>https://www.goodreads.com/series/348076-kings-of-avalier</t>
        </is>
      </c>
      <c r="E48" s="6" t="n">
        <v>37884</v>
      </c>
      <c r="F48" s="6" t="n">
        <v>3.64</v>
      </c>
      <c r="G48" s="6" t="n">
        <v>4</v>
      </c>
      <c r="H48" s="6" t="n">
        <v>1373</v>
      </c>
      <c r="I48" s="15" t="inlineStr">
        <is>
          <t>Indie / Self-Published</t>
        </is>
      </c>
      <c r="J48" s="15" t="inlineStr">
        <is>
          <t>Seymour</t>
        </is>
      </c>
      <c r="K48" s="15" t="inlineStr">
        <is>
          <t>Audible Studios</t>
        </is>
      </c>
      <c r="L48" s="9" t="inlineStr">
        <is>
          <t>Noel Regis</t>
        </is>
      </c>
      <c r="M48" s="12" t="n">
        <v>46282</v>
      </c>
      <c r="N48" s="9" t="inlineStr">
        <is>
          <t>Noel Regis</t>
        </is>
      </c>
      <c r="O48" s="6" t="n"/>
      <c r="P48" s="17" t="inlineStr">
        <is>
          <t>1_The Last Dragon King.docx</t>
        </is>
      </c>
      <c r="Q48" s="19" t="inlineStr">
        <is>
          <t>Kings of Avalier</t>
        </is>
      </c>
      <c r="R48" s="15" t="n"/>
      <c r="S48" s="15" t="n"/>
      <c r="T48" s="15" t="n"/>
      <c r="U48" s="15" t="n"/>
      <c r="V48" s="15" t="n"/>
      <c r="W48" s="15" t="n"/>
      <c r="X48" s="15" t="n"/>
      <c r="Y48" s="15" t="n"/>
      <c r="Z48" s="15" t="n"/>
      <c r="AA48" s="15" t="n"/>
      <c r="AB48" s="15" t="n"/>
      <c r="AC48" s="15" t="n"/>
      <c r="AD48" s="15" t="n"/>
      <c r="AE48" s="15" t="n"/>
      <c r="AF48" s="15" t="n"/>
      <c r="AG48" s="15" t="n"/>
      <c r="AH48" s="15" t="n"/>
      <c r="AI48" s="15" t="n"/>
      <c r="AJ48" s="15" t="n"/>
      <c r="AK48" s="15" t="n"/>
      <c r="AL48" s="15" t="n"/>
      <c r="AM48" s="15" t="n"/>
      <c r="AN48" s="15" t="n"/>
      <c r="AO48" s="15" t="n"/>
      <c r="AP48" s="15" t="n"/>
    </row>
    <row r="49" ht="15.75" customHeight="1">
      <c r="A49" s="6" t="inlineStr">
        <is>
          <t>Ruthless People</t>
        </is>
      </c>
      <c r="B49" s="6" t="inlineStr">
        <is>
          <t>J. J. McAvoy</t>
        </is>
      </c>
      <c r="C49" s="6" t="inlineStr">
        <is>
          <t>High Fantasy Court Adventure</t>
        </is>
      </c>
      <c r="D49" s="6" t="inlineStr">
        <is>
          <t>https://www.goodreads.com/series/125840-ruthless-people</t>
        </is>
      </c>
      <c r="E49" s="6" t="n">
        <v>37354</v>
      </c>
      <c r="F49" s="6" t="n">
        <v>3.87</v>
      </c>
      <c r="G49" s="6" t="n">
        <v>4</v>
      </c>
      <c r="H49" s="6" t="n">
        <v>1811</v>
      </c>
      <c r="I49" s="6" t="inlineStr">
        <is>
          <t>Indie / Self-Published</t>
        </is>
      </c>
      <c r="J49" s="6" t="inlineStr">
        <is>
          <t>New Keywords - Amazon</t>
        </is>
      </c>
      <c r="K49" s="6" t="n"/>
      <c r="L49" s="9" t="inlineStr">
        <is>
          <t>Noel Regis</t>
        </is>
      </c>
      <c r="M49" s="12" t="n">
        <v>46282</v>
      </c>
      <c r="N49" s="9" t="inlineStr">
        <is>
          <t>Noel Regis</t>
        </is>
      </c>
      <c r="O49" s="6" t="n"/>
      <c r="P49" s="11" t="inlineStr">
        <is>
          <t>1_Ruthless People.docx</t>
        </is>
      </c>
      <c r="Q49" s="9" t="inlineStr">
        <is>
          <t>Ruthless People</t>
        </is>
      </c>
      <c r="R49" s="6" t="n"/>
      <c r="S49" s="6" t="n"/>
      <c r="T49" s="6" t="n"/>
      <c r="U49" s="6" t="n"/>
      <c r="V49" s="6" t="n"/>
      <c r="W49" s="6" t="n"/>
      <c r="X49" s="6" t="n"/>
      <c r="Y49" s="6" t="n"/>
      <c r="Z49" s="6" t="n"/>
      <c r="AA49" s="6" t="n"/>
      <c r="AB49" s="6" t="n"/>
      <c r="AC49" s="6" t="n"/>
      <c r="AD49" s="6" t="n"/>
      <c r="AE49" s="6" t="n"/>
      <c r="AF49" s="6" t="n"/>
      <c r="AG49" s="6" t="n"/>
      <c r="AH49" s="6" t="n"/>
      <c r="AI49" s="6" t="n"/>
      <c r="AJ49" s="6" t="n"/>
      <c r="AK49" s="6" t="n"/>
      <c r="AL49" s="6" t="n"/>
      <c r="AM49" s="6" t="n"/>
      <c r="AN49" s="6" t="n"/>
      <c r="AO49" s="6" t="n"/>
      <c r="AP49" s="6" t="n"/>
    </row>
    <row r="50" ht="15.75" customHeight="1">
      <c r="A50" s="20" t="inlineStr">
        <is>
          <t>The Royal Coven</t>
        </is>
      </c>
      <c r="B50" s="15" t="inlineStr">
        <is>
          <t>Juno Dawson</t>
        </is>
      </c>
      <c r="C50" s="15" t="inlineStr">
        <is>
          <t>Urban / Contemporary Fantasy Romance</t>
        </is>
      </c>
      <c r="D50" s="21" t="inlineStr">
        <is>
          <t>https://www.goodreads.com/series/309884-her-majesty-s-royal-coven</t>
        </is>
      </c>
      <c r="E50" s="6" t="n">
        <v>36589</v>
      </c>
      <c r="F50" s="6" t="n">
        <v>3.82</v>
      </c>
      <c r="G50" s="6" t="n">
        <v>3</v>
      </c>
      <c r="H50" s="6" t="n">
        <v>1449</v>
      </c>
      <c r="I50" s="15" t="inlineStr">
        <is>
          <t>Indie / Self-Published</t>
        </is>
      </c>
      <c r="J50" s="15" t="inlineStr">
        <is>
          <t>Self-Represented / N/A</t>
        </is>
      </c>
      <c r="K50" s="15" t="inlineStr">
        <is>
          <t>Audible Studios</t>
        </is>
      </c>
      <c r="L50" s="9" t="inlineStr">
        <is>
          <t>Noel Regis</t>
        </is>
      </c>
      <c r="M50" s="12" t="n">
        <v>46282</v>
      </c>
      <c r="N50" s="9" t="inlineStr">
        <is>
          <t>Noel Regis</t>
        </is>
      </c>
      <c r="O50" s="6" t="n"/>
      <c r="P50" s="17" t="inlineStr">
        <is>
          <t>1_Her Majesty's Royal Coven.docx</t>
        </is>
      </c>
      <c r="Q50" s="19" t="inlineStr">
        <is>
          <t>Her Majesty's Royal Coven</t>
        </is>
      </c>
      <c r="R50" s="15" t="n"/>
      <c r="S50" s="15" t="n"/>
      <c r="T50" s="15" t="n"/>
      <c r="U50" s="15" t="n"/>
      <c r="V50" s="15" t="n"/>
      <c r="W50" s="15" t="n"/>
      <c r="X50" s="15" t="n"/>
      <c r="Y50" s="15" t="n"/>
      <c r="Z50" s="15" t="n"/>
      <c r="AA50" s="15" t="n"/>
      <c r="AB50" s="15" t="n"/>
      <c r="AC50" s="15" t="n"/>
      <c r="AD50" s="15" t="n"/>
      <c r="AE50" s="15" t="n"/>
      <c r="AF50" s="15" t="n"/>
      <c r="AG50" s="15" t="n"/>
      <c r="AH50" s="15" t="n"/>
      <c r="AI50" s="15" t="n"/>
      <c r="AJ50" s="15" t="n"/>
      <c r="AK50" s="15" t="n"/>
      <c r="AL50" s="15" t="n"/>
      <c r="AM50" s="15" t="n"/>
      <c r="AN50" s="15" t="n"/>
      <c r="AO50" s="15" t="n"/>
      <c r="AP50" s="15" t="n"/>
    </row>
    <row r="51" ht="15.75" customHeight="1">
      <c r="A51" s="6" t="inlineStr">
        <is>
          <t>Men of the North</t>
        </is>
      </c>
      <c r="B51" s="6" t="inlineStr">
        <is>
          <t>Lillian Lark</t>
        </is>
      </c>
      <c r="C51" s="6" t="inlineStr">
        <is>
          <t>High Fantasy Court Adventure</t>
        </is>
      </c>
      <c r="D51" s="6" t="inlineStr">
        <is>
          <t>https://www.goodreads.com/series/210714-men-of-the-north</t>
        </is>
      </c>
      <c r="E51" s="6" t="n">
        <v>36564</v>
      </c>
      <c r="F51" s="6" t="n">
        <v>3.81</v>
      </c>
      <c r="G51" s="6" t="n">
        <v>17</v>
      </c>
      <c r="H51" s="6" t="n">
        <v>6830</v>
      </c>
      <c r="I51" s="6" t="inlineStr">
        <is>
          <t>Indie / Self-Published</t>
        </is>
      </c>
      <c r="J51" s="6" t="inlineStr">
        <is>
          <t>New Keywords - Amazon</t>
        </is>
      </c>
      <c r="K51" s="6" t="n"/>
      <c r="L51" s="9" t="inlineStr">
        <is>
          <t>Noel Regis</t>
        </is>
      </c>
      <c r="M51" s="12" t="n">
        <v>46282</v>
      </c>
      <c r="N51" s="9" t="inlineStr">
        <is>
          <t>Noel Regis</t>
        </is>
      </c>
      <c r="O51" s="6" t="n"/>
      <c r="P51" s="11" t="inlineStr">
        <is>
          <t>1_The Protector.docx</t>
        </is>
      </c>
      <c r="Q51" s="9" t="inlineStr">
        <is>
          <t>Men of the North</t>
        </is>
      </c>
      <c r="R51" s="6" t="n"/>
      <c r="S51" s="6" t="n"/>
      <c r="T51" s="6" t="n"/>
      <c r="U51" s="6" t="n"/>
      <c r="V51" s="6" t="n"/>
      <c r="W51" s="6" t="n"/>
      <c r="X51" s="6" t="n"/>
      <c r="Y51" s="6" t="n"/>
      <c r="Z51" s="6" t="n"/>
      <c r="AA51" s="6" t="n"/>
      <c r="AB51" s="6" t="n"/>
      <c r="AC51" s="6" t="n"/>
      <c r="AD51" s="6" t="n"/>
      <c r="AE51" s="6" t="n"/>
      <c r="AF51" s="6" t="n"/>
      <c r="AG51" s="6" t="n"/>
      <c r="AH51" s="6" t="n"/>
      <c r="AI51" s="6" t="n"/>
      <c r="AJ51" s="6" t="n"/>
      <c r="AK51" s="6" t="n"/>
      <c r="AL51" s="6" t="n"/>
      <c r="AM51" s="6" t="n"/>
      <c r="AN51" s="6" t="n"/>
      <c r="AO51" s="6" t="n"/>
      <c r="AP51" s="6" t="n"/>
    </row>
    <row r="52" ht="15.75" customHeight="1">
      <c r="A52" s="20" t="inlineStr">
        <is>
          <t>Fae of Snow &amp; Ice</t>
        </is>
      </c>
      <c r="B52" s="15" t="inlineStr">
        <is>
          <t>Krista Street</t>
        </is>
      </c>
      <c r="C52" s="15" t="inlineStr">
        <is>
          <t>Gothic Dark Romantasy</t>
        </is>
      </c>
      <c r="D52" s="21" t="inlineStr">
        <is>
          <t>https://www.goodreads.com/series/376683-fae-of-snow-ice</t>
        </is>
      </c>
      <c r="E52" s="6" t="n">
        <v>36405</v>
      </c>
      <c r="F52" s="6" t="n">
        <v>4.12</v>
      </c>
      <c r="G52" s="6" t="n">
        <v>4</v>
      </c>
      <c r="H52" s="6" t="n">
        <v>1522</v>
      </c>
      <c r="I52" s="15" t="inlineStr">
        <is>
          <t>Indie / Self-Published</t>
        </is>
      </c>
      <c r="J52" s="15" t="inlineStr">
        <is>
          <t>Self-Represented / N/A</t>
        </is>
      </c>
      <c r="K52" s="15" t="inlineStr">
        <is>
          <t>Indie / Self-Published</t>
        </is>
      </c>
      <c r="L52" s="9" t="inlineStr">
        <is>
          <t>Noel Regis</t>
        </is>
      </c>
      <c r="M52" s="12" t="n">
        <v>46282</v>
      </c>
      <c r="N52" s="9" t="inlineStr">
        <is>
          <t>Noel Regis</t>
        </is>
      </c>
      <c r="O52" s="6" t="n"/>
      <c r="P52" s="17" t="inlineStr">
        <is>
          <t>1_Court of Winter.docx</t>
        </is>
      </c>
      <c r="Q52" s="19" t="inlineStr">
        <is>
          <t>Fae of Snow &amp; Ice</t>
        </is>
      </c>
      <c r="R52" s="15" t="n"/>
      <c r="S52" s="15" t="n"/>
      <c r="T52" s="15" t="n"/>
      <c r="U52" s="15" t="n"/>
      <c r="V52" s="15" t="n"/>
      <c r="W52" s="15" t="n"/>
      <c r="X52" s="15" t="n"/>
      <c r="Y52" s="15" t="n"/>
      <c r="Z52" s="15" t="n"/>
      <c r="AA52" s="15" t="n"/>
      <c r="AB52" s="15" t="n"/>
      <c r="AC52" s="15" t="n"/>
      <c r="AD52" s="15" t="n"/>
      <c r="AE52" s="15" t="n"/>
      <c r="AF52" s="15" t="n"/>
      <c r="AG52" s="15" t="n"/>
      <c r="AH52" s="15" t="n"/>
      <c r="AI52" s="15" t="n"/>
      <c r="AJ52" s="15" t="n"/>
      <c r="AK52" s="15" t="n"/>
      <c r="AL52" s="15" t="n"/>
      <c r="AM52" s="15" t="n"/>
      <c r="AN52" s="15" t="n"/>
      <c r="AO52" s="15" t="n"/>
      <c r="AP52" s="15" t="n"/>
    </row>
    <row r="53" ht="15.75" customHeight="1">
      <c r="A53" s="15" t="inlineStr">
        <is>
          <t>The House Witch</t>
        </is>
      </c>
      <c r="B53" s="6" t="inlineStr">
        <is>
          <t>Delemhach</t>
        </is>
      </c>
      <c r="C53" s="6" t="inlineStr">
        <is>
          <t>Monster Romance (Non-Shifter)</t>
        </is>
      </c>
      <c r="D53" s="13" t="inlineStr">
        <is>
          <t>https://www.goodreads.com/series/351251-the-house-witch</t>
        </is>
      </c>
      <c r="E53" s="15" t="n">
        <v>36260</v>
      </c>
      <c r="F53" s="6" t="n">
        <v>4.1</v>
      </c>
      <c r="G53" s="6" t="n">
        <v>4</v>
      </c>
      <c r="H53" s="6" t="n">
        <v>1620</v>
      </c>
      <c r="I53" s="6" t="inlineStr">
        <is>
          <t>Self Published</t>
        </is>
      </c>
      <c r="J53" s="15" t="n"/>
      <c r="K53" s="15" t="inlineStr">
        <is>
          <t>Podium Audio</t>
        </is>
      </c>
      <c r="L53" s="17" t="inlineStr">
        <is>
          <t>Noel Regis</t>
        </is>
      </c>
      <c r="M53" s="18" t="n">
        <v>46282</v>
      </c>
      <c r="N53" s="17" t="inlineStr">
        <is>
          <t>Sakshi Saxena</t>
        </is>
      </c>
      <c r="O53" s="18" t="n">
        <v>46286</v>
      </c>
      <c r="P53" s="17" t="inlineStr">
        <is>
          <t>1_The House Witch.docx</t>
        </is>
      </c>
      <c r="Q53" s="19" t="inlineStr">
        <is>
          <t>The House Witch</t>
        </is>
      </c>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c r="AL53" s="15" t="n"/>
      <c r="AM53" s="15" t="n"/>
      <c r="AN53" s="15" t="n"/>
      <c r="AO53" s="15" t="n"/>
      <c r="AP53" s="15" t="n"/>
    </row>
    <row r="54" ht="15.75" customHeight="1">
      <c r="A54" s="6" t="inlineStr">
        <is>
          <t>M D O Z Sh</t>
        </is>
      </c>
      <c r="B54" s="6" t="inlineStr">
        <is>
          <t>Ninan Tan</t>
        </is>
      </c>
      <c r="C54" s="6" t="inlineStr">
        <is>
          <t>High Fantasy Court Adventure</t>
        </is>
      </c>
      <c r="D54" s="10" t="inlineStr">
        <is>
          <t>https://www.goodreads.com/series/324303-m-d-o-z-sh</t>
        </is>
      </c>
      <c r="E54" s="6" t="n">
        <v>35363</v>
      </c>
      <c r="F54" s="6" t="n">
        <v>4.55</v>
      </c>
      <c r="G54" s="6" t="n">
        <v>5</v>
      </c>
      <c r="H54" s="6" t="n">
        <v>2046</v>
      </c>
      <c r="I54" s="6" t="inlineStr">
        <is>
          <t>Indie / Self-Published</t>
        </is>
      </c>
      <c r="J54" s="6" t="inlineStr">
        <is>
          <t>Metamorphosis Literary Agency</t>
        </is>
      </c>
      <c r="K54" s="6" t="n"/>
      <c r="L54" s="9" t="inlineStr">
        <is>
          <t>Noel Regis</t>
        </is>
      </c>
      <c r="M54" s="12" t="n">
        <v>46282</v>
      </c>
      <c r="N54" s="9" t="inlineStr">
        <is>
          <t>Noel Regis</t>
        </is>
      </c>
      <c r="O54" s="6" t="n"/>
      <c r="P54" s="11" t="inlineStr">
        <is>
          <t>1_Burn.docx</t>
        </is>
      </c>
      <c r="Q54" s="9" t="inlineStr">
        <is>
          <t>Dark in You</t>
        </is>
      </c>
      <c r="R54" s="6" t="n"/>
      <c r="S54" s="6" t="n"/>
      <c r="T54" s="6" t="n"/>
      <c r="U54" s="6" t="n"/>
      <c r="V54" s="6" t="n"/>
      <c r="W54" s="6" t="n"/>
      <c r="X54" s="6" t="n"/>
      <c r="Y54" s="6" t="n"/>
      <c r="Z54" s="6" t="n"/>
      <c r="AA54" s="6" t="n"/>
      <c r="AB54" s="6" t="n"/>
      <c r="AC54" s="6" t="n"/>
      <c r="AD54" s="6" t="n"/>
      <c r="AE54" s="6" t="n"/>
      <c r="AF54" s="6" t="n"/>
      <c r="AG54" s="6" t="n"/>
      <c r="AH54" s="6" t="n"/>
      <c r="AI54" s="6" t="n"/>
      <c r="AJ54" s="6" t="n"/>
      <c r="AK54" s="6" t="n"/>
      <c r="AL54" s="6" t="n"/>
      <c r="AM54" s="6" t="n"/>
      <c r="AN54" s="6" t="n"/>
      <c r="AO54" s="6" t="n"/>
      <c r="AP54" s="6" t="n"/>
    </row>
    <row r="55" ht="15.75" customHeight="1">
      <c r="A55" s="6" t="inlineStr">
        <is>
          <t>The Dark in You</t>
        </is>
      </c>
      <c r="B55" s="6" t="inlineStr">
        <is>
          <t>Suzanne Wright</t>
        </is>
      </c>
      <c r="C55" s="6" t="inlineStr">
        <is>
          <t>Gothic Dark Romantasy</t>
        </is>
      </c>
      <c r="D55" s="7" t="inlineStr">
        <is>
          <t>https://www.goodreads.com/series/154603-dark-in-you</t>
        </is>
      </c>
      <c r="E55" s="6" t="n">
        <v>34858</v>
      </c>
      <c r="F55" s="6" t="n">
        <v>4.05</v>
      </c>
      <c r="G55" s="6" t="n">
        <v>11</v>
      </c>
      <c r="H55" s="6" t="n">
        <v>4019</v>
      </c>
      <c r="I55" s="6" t="inlineStr">
        <is>
          <t>Piatkus</t>
        </is>
      </c>
      <c r="J55" s="6" t="inlineStr">
        <is>
          <t>New Keywords - Amazon</t>
        </is>
      </c>
      <c r="K55" s="6" t="n"/>
      <c r="L55" s="9" t="inlineStr">
        <is>
          <t>Noel Regis</t>
        </is>
      </c>
      <c r="M55" s="12" t="n">
        <v>46282</v>
      </c>
      <c r="N55" s="9" t="inlineStr">
        <is>
          <t>Noel Regis</t>
        </is>
      </c>
      <c r="O55" s="6" t="n"/>
      <c r="P55" s="11" t="inlineStr">
        <is>
          <t>1_Kings of Quarantine.docx</t>
        </is>
      </c>
      <c r="Q55" s="9" t="inlineStr">
        <is>
          <t>Brutal Boys of Everlake Prep</t>
        </is>
      </c>
      <c r="R55" s="6" t="n"/>
      <c r="S55" s="6" t="n"/>
      <c r="T55" s="6" t="n"/>
      <c r="U55" s="6" t="n"/>
      <c r="V55" s="6" t="n"/>
      <c r="W55" s="6" t="n"/>
      <c r="X55" s="6" t="n"/>
      <c r="Y55" s="6" t="n"/>
      <c r="Z55" s="6" t="n"/>
      <c r="AA55" s="6" t="n"/>
      <c r="AB55" s="6" t="n"/>
      <c r="AC55" s="6" t="n"/>
      <c r="AD55" s="6" t="n"/>
      <c r="AE55" s="6" t="n"/>
      <c r="AF55" s="6" t="n"/>
      <c r="AG55" s="6" t="n"/>
      <c r="AH55" s="6" t="n"/>
      <c r="AI55" s="6" t="n"/>
      <c r="AJ55" s="6" t="n"/>
      <c r="AK55" s="6" t="n"/>
      <c r="AL55" s="6" t="n"/>
      <c r="AM55" s="6" t="n"/>
      <c r="AN55" s="6" t="n"/>
      <c r="AO55" s="6" t="n"/>
      <c r="AP55" s="6" t="n"/>
    </row>
    <row r="56" ht="15.75" customHeight="1">
      <c r="A56" s="15" t="inlineStr">
        <is>
          <t>Brutal Boys of Everlake Prep</t>
        </is>
      </c>
      <c r="B56" s="6" t="inlineStr">
        <is>
          <t>Caroline Peckham</t>
        </is>
      </c>
      <c r="C56" s="6" t="inlineStr">
        <is>
          <t>Dark Academia Romantasy</t>
        </is>
      </c>
      <c r="D56" s="13" t="inlineStr">
        <is>
          <t>https://www.goodreads.com/series/286127-brutal-boys-of-everlake-prep</t>
        </is>
      </c>
      <c r="E56" s="15" t="n">
        <v>34490</v>
      </c>
      <c r="F56" s="6" t="n">
        <v>4.14</v>
      </c>
      <c r="G56" s="6" t="n">
        <v>5</v>
      </c>
      <c r="H56" s="6" t="n">
        <v>2906</v>
      </c>
      <c r="I56" s="6" t="inlineStr">
        <is>
          <t>Caroline Peckham / Susanne Valenti</t>
        </is>
      </c>
      <c r="J56" s="15" t="n"/>
      <c r="K56" s="15" t="inlineStr">
        <is>
          <t>Caroline Peckham / Susanne Valenti</t>
        </is>
      </c>
      <c r="L56" s="17" t="inlineStr">
        <is>
          <t>Noel Regis</t>
        </is>
      </c>
      <c r="M56" s="18" t="n">
        <v>46282</v>
      </c>
      <c r="N56" s="17" t="inlineStr">
        <is>
          <t>Sakshi Saxena</t>
        </is>
      </c>
      <c r="O56" s="18" t="n">
        <v>46286</v>
      </c>
      <c r="P56" s="17" t="inlineStr">
        <is>
          <t>1_Kings of Quarantine.docx</t>
        </is>
      </c>
      <c r="Q56" s="19" t="inlineStr">
        <is>
          <t>Brutal Boys of Everlake Prep</t>
        </is>
      </c>
      <c r="R56" s="15" t="n"/>
      <c r="S56" s="15" t="n"/>
      <c r="T56" s="15" t="n"/>
      <c r="U56" s="15" t="n"/>
      <c r="V56" s="15" t="n"/>
      <c r="W56" s="15" t="n"/>
      <c r="X56" s="15" t="n"/>
      <c r="Y56" s="15" t="n"/>
      <c r="Z56" s="15" t="n"/>
      <c r="AA56" s="15" t="n"/>
      <c r="AB56" s="15" t="n"/>
      <c r="AC56" s="15" t="n"/>
      <c r="AD56" s="15" t="n"/>
      <c r="AE56" s="15" t="n"/>
      <c r="AF56" s="15" t="n"/>
      <c r="AG56" s="15" t="n"/>
      <c r="AH56" s="15" t="n"/>
      <c r="AI56" s="15" t="n"/>
      <c r="AJ56" s="15" t="n"/>
      <c r="AK56" s="15" t="n"/>
      <c r="AL56" s="15" t="n"/>
      <c r="AM56" s="15" t="n"/>
      <c r="AN56" s="15" t="n"/>
      <c r="AO56" s="15" t="n"/>
      <c r="AP56" s="15" t="n"/>
    </row>
    <row r="57" ht="15.75" customHeight="1">
      <c r="A57" s="6" t="inlineStr">
        <is>
          <t>Mythos Academy</t>
        </is>
      </c>
      <c r="B57" s="6" t="inlineStr">
        <is>
          <t>Jennifer Estep</t>
        </is>
      </c>
      <c r="C57" s="6" t="inlineStr">
        <is>
          <t>War College / Military Academy</t>
        </is>
      </c>
      <c r="D57" s="7" t="inlineStr">
        <is>
          <t>https://www.goodreads.com/series/51545-mythos-academy</t>
        </is>
      </c>
      <c r="E57" s="6" t="n">
        <v>34140</v>
      </c>
      <c r="F57" s="6" t="n">
        <v>3.94</v>
      </c>
      <c r="G57" s="6" t="n">
        <v>6</v>
      </c>
      <c r="H57" s="6" t="n">
        <v>2167</v>
      </c>
      <c r="I57" s="6" t="inlineStr">
        <is>
          <t>Kensington Teen</t>
        </is>
      </c>
      <c r="J57" s="6" t="inlineStr">
        <is>
          <t>New Keywords - Amazon</t>
        </is>
      </c>
      <c r="K57" s="6" t="n"/>
      <c r="L57" s="9" t="inlineStr">
        <is>
          <t>Noel Regis</t>
        </is>
      </c>
      <c r="M57" s="12" t="n">
        <v>46282</v>
      </c>
      <c r="N57" s="9" t="inlineStr">
        <is>
          <t>Noel Regis</t>
        </is>
      </c>
      <c r="O57" s="6" t="n"/>
      <c r="P57" s="17" t="inlineStr">
        <is>
          <t>1_Touch of Frost.docx</t>
        </is>
      </c>
      <c r="Q57" s="19" t="inlineStr">
        <is>
          <t>Mythos Academy</t>
        </is>
      </c>
      <c r="R57" s="6" t="n"/>
      <c r="S57" s="6" t="n"/>
      <c r="T57" s="6" t="n"/>
      <c r="U57" s="6" t="n"/>
      <c r="V57" s="6" t="n"/>
      <c r="W57" s="6" t="n"/>
      <c r="X57" s="6" t="n"/>
      <c r="Y57" s="6" t="n"/>
      <c r="Z57" s="6" t="n"/>
      <c r="AA57" s="6" t="n"/>
      <c r="AB57" s="6" t="n"/>
      <c r="AC57" s="6" t="n"/>
      <c r="AD57" s="6" t="n"/>
      <c r="AE57" s="6" t="n"/>
      <c r="AF57" s="6" t="n"/>
      <c r="AG57" s="6" t="n"/>
      <c r="AH57" s="6" t="n"/>
      <c r="AI57" s="6" t="n"/>
      <c r="AJ57" s="6" t="n"/>
      <c r="AK57" s="6" t="n"/>
      <c r="AL57" s="6" t="n"/>
      <c r="AM57" s="6" t="n"/>
      <c r="AN57" s="6" t="n"/>
      <c r="AO57" s="6" t="n"/>
      <c r="AP57" s="6" t="n"/>
    </row>
    <row r="58" ht="15.75" customHeight="1">
      <c r="A58" s="6" t="inlineStr">
        <is>
          <t>Kitty Norville</t>
        </is>
      </c>
      <c r="B58" s="6" t="inlineStr">
        <is>
          <t>Brenda Trim</t>
        </is>
      </c>
      <c r="C58" s="6" t="inlineStr">
        <is>
          <t>High Fantasy Court Adventure</t>
        </is>
      </c>
      <c r="D58" s="6" t="inlineStr">
        <is>
          <t>https://www.goodreads.com/series/40485-kitty-norville</t>
        </is>
      </c>
      <c r="E58" s="6" t="n">
        <v>34051</v>
      </c>
      <c r="F58" s="6" t="n">
        <v>3.69</v>
      </c>
      <c r="G58" s="6" t="n">
        <v>17</v>
      </c>
      <c r="H58" s="6" t="n">
        <v>5523</v>
      </c>
      <c r="I58" s="6" t="inlineStr">
        <is>
          <t>Indie / Self-Published</t>
        </is>
      </c>
      <c r="J58" s="6" t="inlineStr">
        <is>
          <t>New Keywords - Amazon</t>
        </is>
      </c>
      <c r="K58" s="6" t="n"/>
      <c r="L58" s="9" t="inlineStr">
        <is>
          <t>Noel Regis</t>
        </is>
      </c>
      <c r="M58" s="12" t="n">
        <v>46282</v>
      </c>
      <c r="N58" s="9" t="inlineStr">
        <is>
          <t>Noel Regis</t>
        </is>
      </c>
      <c r="O58" s="6" t="n"/>
      <c r="P58" s="11" t="inlineStr">
        <is>
          <t>1_Kitty and the Midnight Hour.docx</t>
        </is>
      </c>
      <c r="Q58" s="9" t="inlineStr">
        <is>
          <t>Kitty Norville</t>
        </is>
      </c>
      <c r="R58" s="6" t="n"/>
      <c r="S58" s="6" t="n"/>
      <c r="T58" s="6" t="n"/>
      <c r="U58" s="6" t="n"/>
      <c r="V58" s="6" t="n"/>
      <c r="W58" s="6" t="n"/>
      <c r="X58" s="6" t="n"/>
      <c r="Y58" s="6" t="n"/>
      <c r="Z58" s="6" t="n"/>
      <c r="AA58" s="6" t="n"/>
      <c r="AB58" s="6" t="n"/>
      <c r="AC58" s="6" t="n"/>
      <c r="AD58" s="6" t="n"/>
      <c r="AE58" s="6" t="n"/>
      <c r="AF58" s="6" t="n"/>
      <c r="AG58" s="6" t="n"/>
      <c r="AH58" s="6" t="n"/>
      <c r="AI58" s="6" t="n"/>
      <c r="AJ58" s="6" t="n"/>
      <c r="AK58" s="6" t="n"/>
      <c r="AL58" s="6" t="n"/>
      <c r="AM58" s="6" t="n"/>
      <c r="AN58" s="6" t="n"/>
      <c r="AO58" s="6" t="n"/>
      <c r="AP58" s="6" t="n"/>
    </row>
    <row r="59" ht="15.75" customHeight="1">
      <c r="A59" s="6" t="inlineStr">
        <is>
          <t>The Talon Saga</t>
        </is>
      </c>
      <c r="B59" s="6" t="inlineStr">
        <is>
          <t>Julie Kagawa</t>
        </is>
      </c>
      <c r="C59" s="6" t="inlineStr">
        <is>
          <t>Gothic Dark Romantasy</t>
        </is>
      </c>
      <c r="D59" s="7" t="inlineStr">
        <is>
          <t>https://www.goodreads.com/series/96817-talon</t>
        </is>
      </c>
      <c r="E59" s="6" t="n">
        <v>33995</v>
      </c>
      <c r="F59" s="6" t="n">
        <v>3.76</v>
      </c>
      <c r="G59" s="6" t="n">
        <v>5</v>
      </c>
      <c r="H59" s="6" t="n">
        <v>2054</v>
      </c>
      <c r="I59" s="6" t="inlineStr">
        <is>
          <t>Blackstone Audio, Inc.</t>
        </is>
      </c>
      <c r="J59" s="6" t="inlineStr">
        <is>
          <t>New Keywords - Amazon</t>
        </is>
      </c>
      <c r="K59" s="6" t="n"/>
      <c r="L59" s="9" t="inlineStr">
        <is>
          <t>Noel Regis</t>
        </is>
      </c>
      <c r="M59" s="12" t="n">
        <v>46282</v>
      </c>
      <c r="N59" s="9" t="inlineStr">
        <is>
          <t>Noel Regis</t>
        </is>
      </c>
      <c r="O59" s="6" t="n"/>
      <c r="P59" s="11" t="inlineStr">
        <is>
          <t>1_Talon.docx</t>
        </is>
      </c>
      <c r="Q59" s="9" t="inlineStr">
        <is>
          <t>Talon</t>
        </is>
      </c>
      <c r="R59" s="6" t="n"/>
      <c r="S59" s="6" t="n"/>
      <c r="T59" s="6" t="n"/>
      <c r="U59" s="6" t="n"/>
      <c r="V59" s="6" t="n"/>
      <c r="W59" s="6" t="n"/>
      <c r="X59" s="6" t="n"/>
      <c r="Y59" s="6" t="n"/>
      <c r="Z59" s="6" t="n"/>
      <c r="AA59" s="6" t="n"/>
      <c r="AB59" s="6" t="n"/>
      <c r="AC59" s="6" t="n"/>
      <c r="AD59" s="6" t="n"/>
      <c r="AE59" s="6" t="n"/>
      <c r="AF59" s="6" t="n"/>
      <c r="AG59" s="6" t="n"/>
      <c r="AH59" s="6" t="n"/>
      <c r="AI59" s="6" t="n"/>
      <c r="AJ59" s="6" t="n"/>
      <c r="AK59" s="6" t="n"/>
      <c r="AL59" s="6" t="n"/>
      <c r="AM59" s="6" t="n"/>
      <c r="AN59" s="6" t="n"/>
      <c r="AO59" s="6" t="n"/>
      <c r="AP59" s="6" t="n"/>
    </row>
    <row r="60" ht="15.75" customHeight="1">
      <c r="A60" s="20" t="inlineStr">
        <is>
          <t>Only a Monster</t>
        </is>
      </c>
      <c r="B60" s="15" t="inlineStr">
        <is>
          <t>Vanessa Len</t>
        </is>
      </c>
      <c r="C60" s="15" t="inlineStr">
        <is>
          <t>Werewolf / Shifter Romance</t>
        </is>
      </c>
      <c r="D60" s="21" t="inlineStr">
        <is>
          <t>https://www.goodreads.com/series/287491-monsters</t>
        </is>
      </c>
      <c r="E60" s="6" t="n">
        <v>32725</v>
      </c>
      <c r="F60" s="6" t="n">
        <v>3.85</v>
      </c>
      <c r="G60" s="6" t="n">
        <v>3</v>
      </c>
      <c r="H60" s="6" t="n">
        <v>1360</v>
      </c>
      <c r="I60" s="15" t="inlineStr">
        <is>
          <t>HarperCollins</t>
        </is>
      </c>
      <c r="J60" s="15" t="inlineStr">
        <is>
          <t>Self-Represented / N/A</t>
        </is>
      </c>
      <c r="K60" s="15" t="inlineStr">
        <is>
          <t>Indie / Self-Published</t>
        </is>
      </c>
      <c r="L60" s="9" t="inlineStr">
        <is>
          <t>Noel Regis</t>
        </is>
      </c>
      <c r="M60" s="12" t="n">
        <v>46282</v>
      </c>
      <c r="N60" s="9" t="inlineStr">
        <is>
          <t>Noel Regis</t>
        </is>
      </c>
      <c r="O60" s="6" t="n"/>
      <c r="P60" s="17" t="inlineStr">
        <is>
          <t>1_Only a Monster.docx</t>
        </is>
      </c>
      <c r="Q60" s="19" t="inlineStr">
        <is>
          <t>Monsters</t>
        </is>
      </c>
      <c r="R60" s="15" t="n"/>
      <c r="S60" s="15" t="n"/>
      <c r="T60" s="15" t="n"/>
      <c r="U60" s="15" t="n"/>
      <c r="V60" s="15" t="n"/>
      <c r="W60" s="15" t="n"/>
      <c r="X60" s="15" t="n"/>
      <c r="Y60" s="15" t="n"/>
      <c r="Z60" s="15" t="n"/>
      <c r="AA60" s="15" t="n"/>
      <c r="AB60" s="15" t="n"/>
      <c r="AC60" s="15" t="n"/>
      <c r="AD60" s="15" t="n"/>
      <c r="AE60" s="15" t="n"/>
      <c r="AF60" s="15" t="n"/>
      <c r="AG60" s="15" t="n"/>
      <c r="AH60" s="15" t="n"/>
      <c r="AI60" s="15" t="n"/>
      <c r="AJ60" s="15" t="n"/>
      <c r="AK60" s="15" t="n"/>
      <c r="AL60" s="15" t="n"/>
      <c r="AM60" s="15" t="n"/>
      <c r="AN60" s="15" t="n"/>
      <c r="AO60" s="15" t="n"/>
      <c r="AP60" s="15" t="n"/>
    </row>
    <row r="61" ht="15.75" customHeight="1">
      <c r="A61" s="20" t="inlineStr">
        <is>
          <t>The Ashes of Thezmarr</t>
        </is>
      </c>
      <c r="B61" s="15" t="inlineStr">
        <is>
          <t>Helen Scheuerer</t>
        </is>
      </c>
      <c r="C61" s="15" t="inlineStr">
        <is>
          <t>Gothic Dark Romantasy</t>
        </is>
      </c>
      <c r="D61" s="21" t="inlineStr">
        <is>
          <t>https://www.goodreads.com/series/404372-the-ashes-of-thezmarr</t>
        </is>
      </c>
      <c r="E61" s="6" t="n">
        <v>32028</v>
      </c>
      <c r="F61" s="6" t="n">
        <v>4.14</v>
      </c>
      <c r="G61" s="6" t="n">
        <v>3</v>
      </c>
      <c r="H61" s="6" t="n">
        <v>1437</v>
      </c>
      <c r="I61" s="15" t="inlineStr">
        <is>
          <t>Dreamscape Media</t>
        </is>
      </c>
      <c r="J61" s="15" t="inlineStr">
        <is>
          <t>Self-Represented / N/A</t>
        </is>
      </c>
      <c r="K61" s="15" t="inlineStr">
        <is>
          <t>Indie / Self-Published</t>
        </is>
      </c>
      <c r="L61" s="9" t="inlineStr">
        <is>
          <t>Noel Regis</t>
        </is>
      </c>
      <c r="M61" s="12" t="n">
        <v>46282</v>
      </c>
      <c r="N61" s="9" t="inlineStr">
        <is>
          <t>Noel Regis</t>
        </is>
      </c>
      <c r="O61" s="6" t="n"/>
      <c r="P61" s="17" t="inlineStr">
        <is>
          <t>1_Iron &amp; Embers.docx</t>
        </is>
      </c>
      <c r="Q61" s="19" t="inlineStr">
        <is>
          <t>The Ashes of Thezmarr</t>
        </is>
      </c>
      <c r="R61" s="15" t="n"/>
      <c r="S61" s="15" t="n"/>
      <c r="T61" s="15" t="n"/>
      <c r="U61" s="15" t="n"/>
      <c r="V61" s="15" t="n"/>
      <c r="W61" s="15" t="n"/>
      <c r="X61" s="15" t="n"/>
      <c r="Y61" s="15" t="n"/>
      <c r="Z61" s="15" t="n"/>
      <c r="AA61" s="15" t="n"/>
      <c r="AB61" s="15" t="n"/>
      <c r="AC61" s="15" t="n"/>
      <c r="AD61" s="15" t="n"/>
      <c r="AE61" s="15" t="n"/>
      <c r="AF61" s="15" t="n"/>
      <c r="AG61" s="15" t="n"/>
      <c r="AH61" s="15" t="n"/>
      <c r="AI61" s="15" t="n"/>
      <c r="AJ61" s="15" t="n"/>
      <c r="AK61" s="15" t="n"/>
      <c r="AL61" s="15" t="n"/>
      <c r="AM61" s="15" t="n"/>
      <c r="AN61" s="15" t="n"/>
      <c r="AO61" s="15" t="n"/>
      <c r="AP61" s="15" t="n"/>
    </row>
    <row r="62" ht="15.75" customHeight="1">
      <c r="A62" s="6" t="inlineStr">
        <is>
          <t>Star Touched: Fae Bound</t>
        </is>
      </c>
      <c r="B62" s="6" t="inlineStr">
        <is>
          <t>Natalie Ann</t>
        </is>
      </c>
      <c r="C62" s="6" t="inlineStr">
        <is>
          <t>High Fantasy Court Adventure</t>
        </is>
      </c>
      <c r="D62" s="6" t="inlineStr">
        <is>
          <t>https://www.goodreads.com/series/430831-star-touched-fae-bound</t>
        </is>
      </c>
      <c r="E62" s="6" t="n">
        <v>31651</v>
      </c>
      <c r="F62" s="6" t="n">
        <v>4.26</v>
      </c>
      <c r="G62" s="6" t="n">
        <v>7</v>
      </c>
      <c r="H62" s="6" t="n">
        <v>2162</v>
      </c>
      <c r="I62" s="6" t="inlineStr">
        <is>
          <t>Indie / Self-Published</t>
        </is>
      </c>
      <c r="J62" s="6" t="inlineStr">
        <is>
          <t>New Keywords - Amazon</t>
        </is>
      </c>
      <c r="K62" s="6" t="n"/>
      <c r="L62" s="9" t="inlineStr">
        <is>
          <t>Noel Regis</t>
        </is>
      </c>
      <c r="M62" s="12" t="n">
        <v>46282</v>
      </c>
      <c r="N62" s="9" t="inlineStr">
        <is>
          <t>Noel Regis</t>
        </is>
      </c>
      <c r="O62" s="6" t="n"/>
      <c r="P62" s="11" t="inlineStr">
        <is>
          <t>1_Golden Star.docx</t>
        </is>
      </c>
      <c r="Q62" s="9" t="inlineStr">
        <is>
          <t>Star Touched Fae Bound</t>
        </is>
      </c>
      <c r="R62" s="6" t="n"/>
      <c r="S62" s="6" t="n"/>
      <c r="T62" s="6" t="n"/>
      <c r="U62" s="6" t="n"/>
      <c r="V62" s="6" t="n"/>
      <c r="W62" s="6" t="n"/>
      <c r="X62" s="6" t="n"/>
      <c r="Y62" s="6" t="n"/>
      <c r="Z62" s="6" t="n"/>
      <c r="AA62" s="6" t="n"/>
      <c r="AB62" s="6" t="n"/>
      <c r="AC62" s="6" t="n"/>
      <c r="AD62" s="6" t="n"/>
      <c r="AE62" s="6" t="n"/>
      <c r="AF62" s="6" t="n"/>
      <c r="AG62" s="6" t="n"/>
      <c r="AH62" s="6" t="n"/>
      <c r="AI62" s="6" t="n"/>
      <c r="AJ62" s="6" t="n"/>
      <c r="AK62" s="6" t="n"/>
      <c r="AL62" s="6" t="n"/>
      <c r="AM62" s="6" t="n"/>
      <c r="AN62" s="6" t="n"/>
      <c r="AO62" s="6" t="n"/>
      <c r="AP62" s="6" t="n"/>
    </row>
    <row r="63" ht="15.75" customHeight="1">
      <c r="A63" s="15" t="inlineStr">
        <is>
          <t>North Shore</t>
        </is>
      </c>
      <c r="B63" s="6" t="inlineStr">
        <is>
          <t>Lola King</t>
        </is>
      </c>
      <c r="C63" s="6" t="inlineStr">
        <is>
          <t>Urban / Contemporary Fantasy Romance</t>
        </is>
      </c>
      <c r="D63" s="13" t="inlineStr">
        <is>
          <t>https://www.goodreads.com/series/369464-north-shore</t>
        </is>
      </c>
      <c r="E63" s="15" t="n">
        <v>31386</v>
      </c>
      <c r="F63" s="6" t="n">
        <v>3.76</v>
      </c>
      <c r="G63" s="6" t="n">
        <v>4</v>
      </c>
      <c r="H63" s="6" t="n">
        <v>2169</v>
      </c>
      <c r="I63" s="6" t="inlineStr">
        <is>
          <t>King \u0026 Hunter</t>
        </is>
      </c>
      <c r="J63" s="15" t="n"/>
      <c r="K63" s="15" t="inlineStr">
        <is>
          <t>Podium Audio</t>
        </is>
      </c>
      <c r="L63" s="17" t="inlineStr">
        <is>
          <t>Noel Regis</t>
        </is>
      </c>
      <c r="M63" s="18" t="n">
        <v>46282</v>
      </c>
      <c r="N63" s="17" t="inlineStr">
        <is>
          <t>Sakshi Saxena</t>
        </is>
      </c>
      <c r="O63" s="18" t="n">
        <v>46286</v>
      </c>
      <c r="P63" s="17" t="inlineStr">
        <is>
          <t>1_Beautiful_Fiend_-_Lola_King.docx</t>
        </is>
      </c>
      <c r="Q63" s="19" t="inlineStr">
        <is>
          <t>127_North Shore</t>
        </is>
      </c>
      <c r="R63" s="15" t="n"/>
      <c r="S63" s="15" t="n"/>
      <c r="T63" s="15" t="n"/>
      <c r="U63" s="15" t="n"/>
      <c r="V63" s="15" t="n"/>
      <c r="W63" s="15" t="n"/>
      <c r="X63" s="15" t="n"/>
      <c r="Y63" s="15" t="n"/>
      <c r="Z63" s="15" t="n"/>
      <c r="AA63" s="15" t="n"/>
      <c r="AB63" s="15" t="n"/>
      <c r="AC63" s="15" t="n"/>
      <c r="AD63" s="15" t="n"/>
      <c r="AE63" s="15" t="n"/>
      <c r="AF63" s="15" t="n"/>
      <c r="AG63" s="15" t="n"/>
      <c r="AH63" s="15" t="n"/>
      <c r="AI63" s="15" t="n"/>
      <c r="AJ63" s="15" t="n"/>
      <c r="AK63" s="15" t="n"/>
      <c r="AL63" s="15" t="n"/>
      <c r="AM63" s="15" t="n"/>
      <c r="AN63" s="15" t="n"/>
      <c r="AO63" s="15" t="n"/>
      <c r="AP63" s="15" t="n"/>
    </row>
    <row r="64" ht="15.75" customHeight="1">
      <c r="A64" s="6" t="inlineStr">
        <is>
          <t>Living Ice</t>
        </is>
      </c>
      <c r="B64" s="6" t="inlineStr">
        <is>
          <t>Dmitry Sheleg</t>
        </is>
      </c>
      <c r="C64" s="6" t="inlineStr">
        <is>
          <t>High-Stakes Games &amp; Deadly Trials (Done)</t>
        </is>
      </c>
      <c r="D64" s="10" t="inlineStr">
        <is>
          <t>https://www.goodreads.com/series/392527-living-ice</t>
        </is>
      </c>
      <c r="E64" s="6" t="n">
        <v>30512</v>
      </c>
      <c r="F64" s="6" t="n">
        <v>4.33</v>
      </c>
      <c r="G64" s="6" t="n">
        <v>9</v>
      </c>
      <c r="H64" s="6" t="n">
        <v>3116</v>
      </c>
      <c r="I64" s="6" t="inlineStr">
        <is>
          <t>Indie / Self-Published</t>
        </is>
      </c>
      <c r="J64" s="6" t="inlineStr">
        <is>
          <t>New Keywords - Amazon</t>
        </is>
      </c>
      <c r="K64" s="6" t="n"/>
      <c r="L64" s="9" t="inlineStr">
        <is>
          <t>Noel Regis</t>
        </is>
      </c>
      <c r="M64" s="12" t="n">
        <v>46282</v>
      </c>
      <c r="N64" s="9" t="inlineStr">
        <is>
          <t>Noel Regis</t>
        </is>
      </c>
      <c r="O64" s="6" t="n"/>
      <c r="P64" s="11" t="inlineStr">
        <is>
          <t>1_The Heir of an Ancient Bloodline.docx</t>
        </is>
      </c>
      <c r="Q64" s="9" t="inlineStr">
        <is>
          <t>Living Ice</t>
        </is>
      </c>
      <c r="R64" s="6" t="n"/>
      <c r="S64" s="6" t="n"/>
      <c r="T64" s="6" t="n"/>
      <c r="U64" s="6" t="n"/>
      <c r="V64" s="6" t="n"/>
      <c r="W64" s="6" t="n"/>
      <c r="X64" s="6" t="n"/>
      <c r="Y64" s="6" t="n"/>
      <c r="Z64" s="6" t="n"/>
      <c r="AA64" s="6" t="n"/>
      <c r="AB64" s="6" t="n"/>
      <c r="AC64" s="6" t="n"/>
      <c r="AD64" s="6" t="n"/>
      <c r="AE64" s="6" t="n"/>
      <c r="AF64" s="6" t="n"/>
      <c r="AG64" s="6" t="n"/>
      <c r="AH64" s="6" t="n"/>
      <c r="AI64" s="6" t="n"/>
      <c r="AJ64" s="6" t="n"/>
      <c r="AK64" s="6" t="n"/>
      <c r="AL64" s="6" t="n"/>
      <c r="AM64" s="6" t="n"/>
      <c r="AN64" s="6" t="n"/>
      <c r="AO64" s="6" t="n"/>
      <c r="AP64" s="6" t="n"/>
    </row>
    <row r="65" ht="15.75" customHeight="1">
      <c r="A65" s="6" t="inlineStr">
        <is>
          <t>The Five Crowns of Okrith</t>
        </is>
      </c>
      <c r="B65" s="6" t="inlineStr">
        <is>
          <t>Mia Harlan</t>
        </is>
      </c>
      <c r="C65" s="6" t="inlineStr">
        <is>
          <t>High Fantasy Court Adventure</t>
        </is>
      </c>
      <c r="D65" s="6" t="inlineStr">
        <is>
          <t>https://www.goodreads.com/series/324191-five-crowns-of-okrith</t>
        </is>
      </c>
      <c r="E65" s="6" t="n">
        <v>30330</v>
      </c>
      <c r="F65" s="6" t="n">
        <v>3.68</v>
      </c>
      <c r="G65" s="6" t="n">
        <v>5</v>
      </c>
      <c r="H65" s="6" t="n">
        <v>1934</v>
      </c>
      <c r="I65" s="6" t="inlineStr">
        <is>
          <t>Indie / Self-Published</t>
        </is>
      </c>
      <c r="J65" s="6" t="inlineStr">
        <is>
          <t>New Keywords - Amazon</t>
        </is>
      </c>
      <c r="K65" s="6" t="n"/>
      <c r="L65" s="9" t="inlineStr">
        <is>
          <t>Noel Regis</t>
        </is>
      </c>
      <c r="M65" s="12" t="n">
        <v>46282</v>
      </c>
      <c r="N65" s="9" t="inlineStr">
        <is>
          <t>Noel Regis</t>
        </is>
      </c>
      <c r="O65" s="6" t="n"/>
      <c r="P65" s="11" t="inlineStr">
        <is>
          <t>1_The High Mountain Court.docx</t>
        </is>
      </c>
      <c r="Q65" s="9" t="inlineStr">
        <is>
          <t>Five Crowns of Okrith</t>
        </is>
      </c>
      <c r="R65" s="6" t="n"/>
      <c r="S65" s="6" t="n"/>
      <c r="T65" s="6" t="n"/>
      <c r="U65" s="6" t="n"/>
      <c r="V65" s="6" t="n"/>
      <c r="W65" s="6" t="n"/>
      <c r="X65" s="6" t="n"/>
      <c r="Y65" s="6" t="n"/>
      <c r="Z65" s="6" t="n"/>
      <c r="AA65" s="6" t="n"/>
      <c r="AB65" s="6" t="n"/>
      <c r="AC65" s="6" t="n"/>
      <c r="AD65" s="6" t="n"/>
      <c r="AE65" s="6" t="n"/>
      <c r="AF65" s="6" t="n"/>
      <c r="AG65" s="6" t="n"/>
      <c r="AH65" s="6" t="n"/>
      <c r="AI65" s="6" t="n"/>
      <c r="AJ65" s="6" t="n"/>
      <c r="AK65" s="6" t="n"/>
      <c r="AL65" s="6" t="n"/>
      <c r="AM65" s="6" t="n"/>
      <c r="AN65" s="6" t="n"/>
      <c r="AO65" s="6" t="n"/>
      <c r="AP65" s="6" t="n"/>
    </row>
    <row r="66" ht="15.75" customHeight="1">
      <c r="A66" s="6" t="inlineStr">
        <is>
          <t>Sins of the Zodiac</t>
        </is>
      </c>
      <c r="B66" s="6" t="inlineStr">
        <is>
          <t>Elayna R. Gallea</t>
        </is>
      </c>
      <c r="C66" s="6" t="inlineStr">
        <is>
          <t>High Fantasy Court Adventure</t>
        </is>
      </c>
      <c r="D66" s="14" t="inlineStr">
        <is>
          <t>https://www.goodreads.com/series/392054-sins-of-the-zodiac</t>
        </is>
      </c>
      <c r="E66" s="6" t="n">
        <v>30238</v>
      </c>
      <c r="F66" s="6" t="n">
        <v>4.02</v>
      </c>
      <c r="G66" s="6" t="n">
        <v>4</v>
      </c>
      <c r="H66" s="6" t="n">
        <v>2013</v>
      </c>
      <c r="I66" s="6" t="inlineStr">
        <is>
          <t>Indie / Self-Published</t>
        </is>
      </c>
      <c r="J66" s="6" t="inlineStr">
        <is>
          <t>New Keywords - Amazon</t>
        </is>
      </c>
      <c r="K66" s="6" t="n"/>
      <c r="L66" s="9" t="inlineStr">
        <is>
          <t>Noel Regis</t>
        </is>
      </c>
      <c r="M66" s="12" t="n">
        <v>46282</v>
      </c>
      <c r="N66" s="9" t="inlineStr">
        <is>
          <t>Noel Regis</t>
        </is>
      </c>
      <c r="O66" s="6" t="n"/>
      <c r="P66" s="11" t="inlineStr">
        <is>
          <t>1_Never Keep.docx</t>
        </is>
      </c>
      <c r="Q66" s="9" t="inlineStr">
        <is>
          <t>Sins of the Zodiac</t>
        </is>
      </c>
      <c r="R66" s="6" t="n"/>
      <c r="S66" s="6" t="n"/>
      <c r="T66" s="6" t="n"/>
      <c r="U66" s="6" t="n"/>
      <c r="V66" s="6" t="n"/>
      <c r="W66" s="6" t="n"/>
      <c r="X66" s="6" t="n"/>
      <c r="Y66" s="6" t="n"/>
      <c r="Z66" s="6" t="n"/>
      <c r="AA66" s="6" t="n"/>
      <c r="AB66" s="6" t="n"/>
      <c r="AC66" s="6" t="n"/>
      <c r="AD66" s="6" t="n"/>
      <c r="AE66" s="6" t="n"/>
      <c r="AF66" s="6" t="n"/>
      <c r="AG66" s="6" t="n"/>
      <c r="AH66" s="6" t="n"/>
      <c r="AI66" s="6" t="n"/>
      <c r="AJ66" s="6" t="n"/>
      <c r="AK66" s="6" t="n"/>
      <c r="AL66" s="6" t="n"/>
      <c r="AM66" s="6" t="n"/>
      <c r="AN66" s="6" t="n"/>
      <c r="AO66" s="6" t="n"/>
      <c r="AP66" s="6" t="n"/>
    </row>
    <row r="67" ht="15.75" customHeight="1">
      <c r="A67" s="20" t="inlineStr">
        <is>
          <t>Of Dragons and Fae</t>
        </is>
      </c>
      <c r="B67" s="15" t="inlineStr">
        <is>
          <t>Jasmine Walt</t>
        </is>
      </c>
      <c r="C67" s="15" t="inlineStr">
        <is>
          <t>Werewolf / Shifter Romance</t>
        </is>
      </c>
      <c r="D67" s="21" t="inlineStr">
        <is>
          <t>https://www.goodreads.com/series/328132-of-dragons-and-fae</t>
        </is>
      </c>
      <c r="E67" s="6" t="n">
        <v>29007</v>
      </c>
      <c r="F67" s="6" t="n">
        <v>3.77</v>
      </c>
      <c r="G67" s="6" t="n">
        <v>3</v>
      </c>
      <c r="H67" s="6" t="n">
        <v>1271</v>
      </c>
      <c r="I67" s="15" t="inlineStr">
        <is>
          <t>Dynamo Press</t>
        </is>
      </c>
      <c r="J67" s="15" t="inlineStr">
        <is>
          <t>Self-Represented / N/A</t>
        </is>
      </c>
      <c r="K67" s="15" t="inlineStr">
        <is>
          <t>Indie / Self-Published</t>
        </is>
      </c>
      <c r="L67" s="9" t="inlineStr">
        <is>
          <t>Noel Regis</t>
        </is>
      </c>
      <c r="M67" s="12" t="n">
        <v>46282</v>
      </c>
      <c r="N67" s="9" t="inlineStr">
        <is>
          <t>Noel Regis</t>
        </is>
      </c>
      <c r="O67" s="6" t="n"/>
      <c r="P67" s="17" t="inlineStr">
        <is>
          <t>1_Promised in Fire.docx</t>
        </is>
      </c>
      <c r="Q67" s="19" t="inlineStr">
        <is>
          <t>Of Dragons and Fae</t>
        </is>
      </c>
      <c r="R67" s="15" t="n"/>
      <c r="S67" s="15" t="n"/>
      <c r="T67" s="15" t="n"/>
      <c r="U67" s="15" t="n"/>
      <c r="V67" s="15" t="n"/>
      <c r="W67" s="15" t="n"/>
      <c r="X67" s="15" t="n"/>
      <c r="Y67" s="15" t="n"/>
      <c r="Z67" s="15" t="n"/>
      <c r="AA67" s="15" t="n"/>
      <c r="AB67" s="15" t="n"/>
      <c r="AC67" s="15" t="n"/>
      <c r="AD67" s="15" t="n"/>
      <c r="AE67" s="15" t="n"/>
      <c r="AF67" s="15" t="n"/>
      <c r="AG67" s="15" t="n"/>
      <c r="AH67" s="15" t="n"/>
      <c r="AI67" s="15" t="n"/>
      <c r="AJ67" s="15" t="n"/>
      <c r="AK67" s="15" t="n"/>
      <c r="AL67" s="15" t="n"/>
      <c r="AM67" s="15" t="n"/>
      <c r="AN67" s="15" t="n"/>
      <c r="AO67" s="15" t="n"/>
      <c r="AP67" s="15" t="n"/>
    </row>
    <row r="68" ht="15.75" customHeight="1">
      <c r="A68" s="20" t="inlineStr">
        <is>
          <t>Tempting Monsters</t>
        </is>
      </c>
      <c r="B68" s="15" t="inlineStr">
        <is>
          <t>Kathryn Moon</t>
        </is>
      </c>
      <c r="C68" s="15" t="inlineStr">
        <is>
          <t>Werewolf / Shifter Romance</t>
        </is>
      </c>
      <c r="D68" s="21" t="inlineStr">
        <is>
          <t>https://www.goodreads.com/series/316521-tempting-monsters</t>
        </is>
      </c>
      <c r="E68" s="6" t="n">
        <v>28753</v>
      </c>
      <c r="F68" s="6" t="n">
        <v>3.89</v>
      </c>
      <c r="G68" s="6" t="n">
        <v>3</v>
      </c>
      <c r="H68" s="6" t="n">
        <v>1449</v>
      </c>
      <c r="I68" s="15" t="inlineStr">
        <is>
          <t>Indie / Self-Published</t>
        </is>
      </c>
      <c r="J68" s="15" t="inlineStr">
        <is>
          <t>Self-Represented / N/A</t>
        </is>
      </c>
      <c r="K68" s="15" t="inlineStr">
        <is>
          <t>Audible Studios</t>
        </is>
      </c>
      <c r="L68" s="9" t="inlineStr">
        <is>
          <t>Noel Regis</t>
        </is>
      </c>
      <c r="M68" s="12" t="n">
        <v>46282</v>
      </c>
      <c r="N68" s="9" t="inlineStr">
        <is>
          <t>Noel Regis</t>
        </is>
      </c>
      <c r="O68" s="6" t="n"/>
      <c r="P68" s="17" t="inlineStr">
        <is>
          <t>1_A Lady of Rooksgrave Manor.docx</t>
        </is>
      </c>
      <c r="Q68" s="19" t="inlineStr">
        <is>
          <t>Tempting Monsters</t>
        </is>
      </c>
      <c r="R68" s="15" t="n"/>
      <c r="S68" s="15" t="n"/>
      <c r="T68" s="15" t="n"/>
      <c r="U68" s="15" t="n"/>
      <c r="V68" s="15" t="n"/>
      <c r="W68" s="15" t="n"/>
      <c r="X68" s="15" t="n"/>
      <c r="Y68" s="15" t="n"/>
      <c r="Z68" s="15" t="n"/>
      <c r="AA68" s="15" t="n"/>
      <c r="AB68" s="15" t="n"/>
      <c r="AC68" s="15" t="n"/>
      <c r="AD68" s="15" t="n"/>
      <c r="AE68" s="15" t="n"/>
      <c r="AF68" s="15" t="n"/>
      <c r="AG68" s="15" t="n"/>
      <c r="AH68" s="15" t="n"/>
      <c r="AI68" s="15" t="n"/>
      <c r="AJ68" s="15" t="n"/>
      <c r="AK68" s="15" t="n"/>
      <c r="AL68" s="15" t="n"/>
      <c r="AM68" s="15" t="n"/>
      <c r="AN68" s="15" t="n"/>
      <c r="AO68" s="15" t="n"/>
      <c r="AP68" s="15" t="n"/>
    </row>
    <row r="69" ht="15.75" customHeight="1">
      <c r="A69" s="6" t="inlineStr">
        <is>
          <t>The League</t>
        </is>
      </c>
      <c r="B69" s="6" t="inlineStr">
        <is>
          <t>Vera Rivers</t>
        </is>
      </c>
      <c r="C69" s="6" t="inlineStr">
        <is>
          <t>High Fantasy Court Adventure</t>
        </is>
      </c>
      <c r="D69" s="6" t="inlineStr">
        <is>
          <t>https://www.goodreads.com/series/118772-the-league-nemesis-rising</t>
        </is>
      </c>
      <c r="E69" s="6" t="n">
        <v>28569</v>
      </c>
      <c r="F69" s="6" t="n">
        <v>4.18</v>
      </c>
      <c r="G69" s="6" t="n">
        <v>13</v>
      </c>
      <c r="H69" s="6" t="n">
        <v>6058</v>
      </c>
      <c r="I69" s="6" t="inlineStr">
        <is>
          <t>Indie / Self-Published</t>
        </is>
      </c>
      <c r="J69" s="6" t="inlineStr">
        <is>
          <t>New Keywords - Amazon</t>
        </is>
      </c>
      <c r="K69" s="6" t="n"/>
      <c r="L69" s="9" t="inlineStr">
        <is>
          <t>Noel Regis</t>
        </is>
      </c>
      <c r="M69" s="12" t="n">
        <v>46282</v>
      </c>
      <c r="N69" s="9" t="inlineStr">
        <is>
          <t>Noel Regis</t>
        </is>
      </c>
      <c r="O69" s="6" t="n"/>
      <c r="P69" s="11" t="inlineStr">
        <is>
          <t>1_Born of Night.docx</t>
        </is>
      </c>
      <c r="Q69" s="9" t="inlineStr">
        <is>
          <t>The League Nemesis Rising</t>
        </is>
      </c>
      <c r="R69" s="6" t="n"/>
      <c r="S69" s="6" t="n"/>
      <c r="T69" s="6" t="n"/>
      <c r="U69" s="6" t="n"/>
      <c r="V69" s="6" t="n"/>
      <c r="W69" s="6" t="n"/>
      <c r="X69" s="6" t="n"/>
      <c r="Y69" s="6" t="n"/>
      <c r="Z69" s="6" t="n"/>
      <c r="AA69" s="6" t="n"/>
      <c r="AB69" s="6" t="n"/>
      <c r="AC69" s="6" t="n"/>
      <c r="AD69" s="6" t="n"/>
      <c r="AE69" s="6" t="n"/>
      <c r="AF69" s="6" t="n"/>
      <c r="AG69" s="6" t="n"/>
      <c r="AH69" s="6" t="n"/>
      <c r="AI69" s="6" t="n"/>
      <c r="AJ69" s="6" t="n"/>
      <c r="AK69" s="6" t="n"/>
      <c r="AL69" s="6" t="n"/>
      <c r="AM69" s="6" t="n"/>
      <c r="AN69" s="6" t="n"/>
      <c r="AO69" s="6" t="n"/>
      <c r="AP69" s="6" t="n"/>
    </row>
    <row r="70" ht="15.75" customHeight="1">
      <c r="A70" s="20" t="inlineStr">
        <is>
          <t>Elemental Mysteries/World</t>
        </is>
      </c>
      <c r="B70" s="15" t="inlineStr">
        <is>
          <t>Elizabeth Hunter</t>
        </is>
      </c>
      <c r="C70" s="15" t="inlineStr">
        <is>
          <t>Urban / Contemporary Fantasy Romance</t>
        </is>
      </c>
      <c r="D70" s="21" t="inlineStr">
        <is>
          <t>https://www.goodreads.com/series/79846-elemental-mysteries</t>
        </is>
      </c>
      <c r="E70" s="6" t="n">
        <v>28410</v>
      </c>
      <c r="F70" s="6" t="n">
        <v>4.03</v>
      </c>
      <c r="G70" s="6" t="n">
        <v>5</v>
      </c>
      <c r="H70" s="6" t="n">
        <v>1539</v>
      </c>
      <c r="I70" s="15" t="inlineStr">
        <is>
          <t>Recurve Press LLC</t>
        </is>
      </c>
      <c r="J70" s="15" t="inlineStr">
        <is>
          <t>Self-Represented / N/A</t>
        </is>
      </c>
      <c r="K70" s="15" t="inlineStr">
        <is>
          <t>Indie / Self-Published</t>
        </is>
      </c>
      <c r="L70" s="9" t="inlineStr">
        <is>
          <t>Noel Regis</t>
        </is>
      </c>
      <c r="M70" s="12" t="n">
        <v>46282</v>
      </c>
      <c r="N70" s="9" t="inlineStr">
        <is>
          <t>Noel Regis</t>
        </is>
      </c>
      <c r="O70" s="6" t="n"/>
      <c r="P70" s="17" t="inlineStr">
        <is>
          <t>1_A Hidden Fire.docx</t>
        </is>
      </c>
      <c r="Q70" s="19" t="inlineStr">
        <is>
          <t>Elemental Mysteries</t>
        </is>
      </c>
      <c r="R70" s="15" t="n"/>
      <c r="S70" s="15" t="n"/>
      <c r="T70" s="15" t="n"/>
      <c r="U70" s="15" t="n"/>
      <c r="V70" s="15" t="n"/>
      <c r="W70" s="15" t="n"/>
      <c r="X70" s="15" t="n"/>
      <c r="Y70" s="15" t="n"/>
      <c r="Z70" s="15" t="n"/>
      <c r="AA70" s="15" t="n"/>
      <c r="AB70" s="15" t="n"/>
      <c r="AC70" s="15" t="n"/>
      <c r="AD70" s="15" t="n"/>
      <c r="AE70" s="15" t="n"/>
      <c r="AF70" s="15" t="n"/>
      <c r="AG70" s="15" t="n"/>
      <c r="AH70" s="15" t="n"/>
      <c r="AI70" s="15" t="n"/>
      <c r="AJ70" s="15" t="n"/>
      <c r="AK70" s="15" t="n"/>
      <c r="AL70" s="15" t="n"/>
      <c r="AM70" s="15" t="n"/>
      <c r="AN70" s="15" t="n"/>
      <c r="AO70" s="15" t="n"/>
      <c r="AP70" s="15" t="n"/>
    </row>
    <row r="71" ht="15.75" customHeight="1">
      <c r="A71" s="15" t="inlineStr">
        <is>
          <t>Monstrous</t>
        </is>
      </c>
      <c r="B71" s="6" t="inlineStr">
        <is>
          <t>Lily Mayne</t>
        </is>
      </c>
      <c r="C71" s="6" t="inlineStr">
        <is>
          <t>Monster Romance (Non-Shifter)</t>
        </is>
      </c>
      <c r="D71" s="13" t="inlineStr">
        <is>
          <t>https://www.goodreads.com/series/319053-monstrous</t>
        </is>
      </c>
      <c r="E71" s="15" t="n">
        <v>28035</v>
      </c>
      <c r="F71" s="6" t="n">
        <v>4.21</v>
      </c>
      <c r="G71" s="6" t="n">
        <v>8</v>
      </c>
      <c r="H71" s="6" t="n">
        <v>3014</v>
      </c>
      <c r="I71" s="6" t="inlineStr">
        <is>
          <t>Self Published</t>
        </is>
      </c>
      <c r="J71" s="15" t="n"/>
      <c r="K71" s="15" t="inlineStr">
        <is>
          <t>Podium Audio</t>
        </is>
      </c>
      <c r="L71" s="17" t="inlineStr">
        <is>
          <t>Noel Regis</t>
        </is>
      </c>
      <c r="M71" s="18" t="n">
        <v>46282</v>
      </c>
      <c r="N71" s="17" t="inlineStr">
        <is>
          <t>Sakshi Saxena</t>
        </is>
      </c>
      <c r="O71" s="18" t="n">
        <v>46286</v>
      </c>
      <c r="P71" s="17" t="inlineStr">
        <is>
          <t>1_Soul_Eater_-_Lily_Mayne.docx</t>
        </is>
      </c>
      <c r="Q71" s="19" t="inlineStr">
        <is>
          <t>Monstrous Series</t>
        </is>
      </c>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row>
    <row r="72" ht="15.75" customHeight="1">
      <c r="A72" s="20" t="inlineStr">
        <is>
          <t>Nightshade Duology</t>
        </is>
      </c>
      <c r="B72" s="15" t="inlineStr">
        <is>
          <t>Keri Lake</t>
        </is>
      </c>
      <c r="C72" s="15" t="inlineStr">
        <is>
          <t>Gothic Dark Romantasy</t>
        </is>
      </c>
      <c r="D72" s="21" t="inlineStr">
        <is>
          <t>https://www.goodreads.com/series/346395-nightshade</t>
        </is>
      </c>
      <c r="E72" s="6" t="n">
        <v>27817</v>
      </c>
      <c r="F72" s="6" t="n">
        <v>3.95</v>
      </c>
      <c r="G72" s="6" t="n">
        <v>2</v>
      </c>
      <c r="H72" s="6" t="n">
        <v>1362</v>
      </c>
      <c r="I72" s="15" t="inlineStr">
        <is>
          <t>Indie / Self-Published</t>
        </is>
      </c>
      <c r="J72" s="15" t="inlineStr">
        <is>
          <t>Self-Represented / N/A</t>
        </is>
      </c>
      <c r="K72" s="15" t="inlineStr">
        <is>
          <t>Indie / Self-Published</t>
        </is>
      </c>
      <c r="L72" s="9" t="inlineStr">
        <is>
          <t>Noel Regis</t>
        </is>
      </c>
      <c r="M72" s="12" t="n">
        <v>46282</v>
      </c>
      <c r="N72" s="9" t="inlineStr">
        <is>
          <t>Noel Regis</t>
        </is>
      </c>
      <c r="O72" s="6" t="n"/>
      <c r="P72" s="17" t="inlineStr">
        <is>
          <t>1_Nightshade_-_Keri_Lake.docx</t>
        </is>
      </c>
      <c r="Q72" s="19" t="inlineStr">
        <is>
          <t>Nightshade</t>
        </is>
      </c>
      <c r="R72" s="15" t="n"/>
      <c r="S72" s="15" t="n"/>
      <c r="T72" s="15" t="n"/>
      <c r="U72" s="15" t="n"/>
      <c r="V72" s="15" t="n"/>
      <c r="W72" s="15" t="n"/>
      <c r="X72" s="15" t="n"/>
      <c r="Y72" s="15" t="n"/>
      <c r="Z72" s="15" t="n"/>
      <c r="AA72" s="15" t="n"/>
      <c r="AB72" s="15" t="n"/>
      <c r="AC72" s="15" t="n"/>
      <c r="AD72" s="15" t="n"/>
      <c r="AE72" s="15" t="n"/>
      <c r="AF72" s="15" t="n"/>
      <c r="AG72" s="15" t="n"/>
      <c r="AH72" s="15" t="n"/>
      <c r="AI72" s="15" t="n"/>
      <c r="AJ72" s="15" t="n"/>
      <c r="AK72" s="15" t="n"/>
      <c r="AL72" s="15" t="n"/>
      <c r="AM72" s="15" t="n"/>
      <c r="AN72" s="15" t="n"/>
      <c r="AO72" s="15" t="n"/>
      <c r="AP72" s="15" t="n"/>
    </row>
    <row r="73" ht="15.75" customHeight="1">
      <c r="A73" s="15" t="inlineStr">
        <is>
          <t>The Elite Kings' Club</t>
        </is>
      </c>
      <c r="B73" s="6" t="inlineStr">
        <is>
          <t>Amo Jones</t>
        </is>
      </c>
      <c r="C73" s="6" t="inlineStr">
        <is>
          <t>Dark Academia Romantasy</t>
        </is>
      </c>
      <c r="D73" s="13" t="inlineStr">
        <is>
          <t>https://www.goodreads.com/series/195195-elite-king-s-club</t>
        </is>
      </c>
      <c r="E73" s="15" t="n">
        <v>27370</v>
      </c>
      <c r="F73" s="6" t="n">
        <v>3.81</v>
      </c>
      <c r="G73" s="6" t="n">
        <v>8</v>
      </c>
      <c r="H73" s="6" t="n">
        <v>2070</v>
      </c>
      <c r="I73" s="6" t="inlineStr">
        <is>
          <t>P1: Te Amorangi | P2: Self Published</t>
        </is>
      </c>
      <c r="J73" s="15" t="n"/>
      <c r="K73" s="15" t="inlineStr">
        <is>
          <t>Podium Audio</t>
        </is>
      </c>
      <c r="L73" s="17" t="inlineStr">
        <is>
          <t>Noel Regis</t>
        </is>
      </c>
      <c r="M73" s="18" t="n">
        <v>46282</v>
      </c>
      <c r="N73" s="17" t="inlineStr">
        <is>
          <t>Sakshi Saxena</t>
        </is>
      </c>
      <c r="O73" s="18" t="n">
        <v>46286</v>
      </c>
      <c r="P73" s="17" t="inlineStr">
        <is>
          <t>1_The Silver Swan.docx</t>
        </is>
      </c>
      <c r="Q73" s="19" t="inlineStr">
        <is>
          <t>137_Elite King's Club</t>
        </is>
      </c>
      <c r="R73" s="15" t="n"/>
      <c r="S73" s="15" t="n"/>
      <c r="T73" s="15" t="n"/>
      <c r="U73" s="15" t="n"/>
      <c r="V73" s="15" t="n"/>
      <c r="W73" s="15" t="n"/>
      <c r="X73" s="15" t="n"/>
      <c r="Y73" s="15" t="n"/>
      <c r="Z73" s="15" t="n"/>
      <c r="AA73" s="15" t="n"/>
      <c r="AB73" s="15" t="n"/>
      <c r="AC73" s="15" t="n"/>
      <c r="AD73" s="15" t="n"/>
      <c r="AE73" s="15" t="n"/>
      <c r="AF73" s="15" t="n"/>
      <c r="AG73" s="15" t="n"/>
      <c r="AH73" s="15" t="n"/>
      <c r="AI73" s="15" t="n"/>
      <c r="AJ73" s="15" t="n"/>
      <c r="AK73" s="15" t="n"/>
      <c r="AL73" s="15" t="n"/>
      <c r="AM73" s="15" t="n"/>
      <c r="AN73" s="15" t="n"/>
      <c r="AO73" s="15" t="n"/>
      <c r="AP73" s="15" t="n"/>
    </row>
    <row r="74" ht="15.75" customHeight="1">
      <c r="A74" s="15" t="inlineStr">
        <is>
          <t>All The Pretty Monsters</t>
        </is>
      </c>
      <c r="B74" s="6" t="inlineStr">
        <is>
          <t>Kristy Cunning</t>
        </is>
      </c>
      <c r="C74" s="6" t="inlineStr">
        <is>
          <t>Paranormal Romance</t>
        </is>
      </c>
      <c r="D74" s="13" t="inlineStr">
        <is>
          <t>https://www.goodreads.com/series/251041-all-the-pretty-monsters</t>
        </is>
      </c>
      <c r="E74" s="15" t="n">
        <v>26364</v>
      </c>
      <c r="F74" s="6" t="n">
        <v>4.22</v>
      </c>
      <c r="G74" s="6" t="n">
        <v>6</v>
      </c>
      <c r="H74" s="6" t="n">
        <v>2012</v>
      </c>
      <c r="I74" s="6" t="inlineStr">
        <is>
          <t>Self Published</t>
        </is>
      </c>
      <c r="J74" s="15" t="n"/>
      <c r="K74" s="15" t="inlineStr">
        <is>
          <t>Tantor Media</t>
        </is>
      </c>
      <c r="L74" s="17" t="inlineStr">
        <is>
          <t>Noel Regis</t>
        </is>
      </c>
      <c r="M74" s="18" t="n">
        <v>46282</v>
      </c>
      <c r="N74" s="17" t="inlineStr">
        <is>
          <t>Sakshi Saxena</t>
        </is>
      </c>
      <c r="O74" s="18" t="n">
        <v>46286</v>
      </c>
      <c r="P74" s="17" t="inlineStr">
        <is>
          <t>1_Gypsy Blood.docx</t>
        </is>
      </c>
      <c r="Q74" s="19" t="inlineStr">
        <is>
          <t>138_All the Pretty Monsters</t>
        </is>
      </c>
      <c r="R74" s="15" t="n"/>
      <c r="S74" s="15" t="n"/>
      <c r="T74" s="15" t="n"/>
      <c r="U74" s="15" t="n"/>
      <c r="V74" s="15" t="n"/>
      <c r="W74" s="15" t="n"/>
      <c r="X74" s="15" t="n"/>
      <c r="Y74" s="15" t="n"/>
      <c r="Z74" s="15" t="n"/>
      <c r="AA74" s="15" t="n"/>
      <c r="AB74" s="15" t="n"/>
      <c r="AC74" s="15" t="n"/>
      <c r="AD74" s="15" t="n"/>
      <c r="AE74" s="15" t="n"/>
      <c r="AF74" s="15" t="n"/>
      <c r="AG74" s="15" t="n"/>
      <c r="AH74" s="15" t="n"/>
      <c r="AI74" s="15" t="n"/>
      <c r="AJ74" s="15" t="n"/>
      <c r="AK74" s="15" t="n"/>
      <c r="AL74" s="15" t="n"/>
      <c r="AM74" s="15" t="n"/>
      <c r="AN74" s="15" t="n"/>
      <c r="AO74" s="15" t="n"/>
      <c r="AP74" s="15" t="n"/>
    </row>
    <row r="75" ht="15.75" customHeight="1">
      <c r="A75" s="15" t="inlineStr">
        <is>
          <t>Naughtier and Naughtier</t>
        </is>
      </c>
      <c r="B75" s="6" t="inlineStr">
        <is>
          <t>Jade  West</t>
        </is>
      </c>
      <c r="C75" s="6" t="inlineStr">
        <is>
          <t>Urban / Contemporary Fantasy Romance</t>
        </is>
      </c>
      <c r="D75" s="13" t="inlineStr">
        <is>
          <t>https://www.goodreads.com/series/403339-naughtier-and-naughtier</t>
        </is>
      </c>
      <c r="E75" s="15" t="n">
        <v>26153</v>
      </c>
      <c r="F75" s="6" t="n">
        <v>3.8</v>
      </c>
      <c r="G75" s="6" t="n">
        <v>5</v>
      </c>
      <c r="H75" s="6" t="n">
        <v>1841</v>
      </c>
      <c r="I75" s="6" t="inlineStr">
        <is>
          <t>Self Published</t>
        </is>
      </c>
      <c r="J75" s="15" t="n"/>
      <c r="K75" s="15" t="inlineStr">
        <is>
          <t>Podium Audio</t>
        </is>
      </c>
      <c r="L75" s="17" t="inlineStr">
        <is>
          <t>Noel Regis</t>
        </is>
      </c>
      <c r="M75" s="18" t="n">
        <v>46282</v>
      </c>
      <c r="N75" s="17" t="inlineStr">
        <is>
          <t>Sakshi Saxena</t>
        </is>
      </c>
      <c r="O75" s="18" t="n">
        <v>46286</v>
      </c>
      <c r="P75" s="17" t="inlineStr">
        <is>
          <t>1_The Naughty List.docx</t>
        </is>
      </c>
      <c r="Q75" s="19" t="inlineStr">
        <is>
          <t>139_Naughtier and Naughtier</t>
        </is>
      </c>
      <c r="R75" s="15" t="n"/>
      <c r="S75" s="15" t="n"/>
      <c r="T75" s="15" t="n"/>
      <c r="U75" s="15" t="n"/>
      <c r="V75" s="15" t="n"/>
      <c r="W75" s="15" t="n"/>
      <c r="X75" s="15" t="n"/>
      <c r="Y75" s="15" t="n"/>
      <c r="Z75" s="15" t="n"/>
      <c r="AA75" s="15" t="n"/>
      <c r="AB75" s="15" t="n"/>
      <c r="AC75" s="15" t="n"/>
      <c r="AD75" s="15" t="n"/>
      <c r="AE75" s="15" t="n"/>
      <c r="AF75" s="15" t="n"/>
      <c r="AG75" s="15" t="n"/>
      <c r="AH75" s="15" t="n"/>
      <c r="AI75" s="15" t="n"/>
      <c r="AJ75" s="15" t="n"/>
      <c r="AK75" s="15" t="n"/>
      <c r="AL75" s="15" t="n"/>
      <c r="AM75" s="15" t="n"/>
      <c r="AN75" s="15" t="n"/>
      <c r="AO75" s="15" t="n"/>
      <c r="AP75" s="15" t="n"/>
    </row>
    <row r="76" ht="15.75" customHeight="1">
      <c r="A76" s="24" t="inlineStr">
        <is>
          <t>Hagenheim Series</t>
        </is>
      </c>
      <c r="B76" s="6" t="inlineStr">
        <is>
          <t>Scarlett Reid</t>
        </is>
      </c>
      <c r="C76" s="6" t="inlineStr">
        <is>
          <t>High Fantasy Court Adventure</t>
        </is>
      </c>
      <c r="D76" s="6" t="inlineStr">
        <is>
          <t>https://www.goodreads.com/series/135500-hagenheim</t>
        </is>
      </c>
      <c r="E76" s="6" t="n">
        <v>25941</v>
      </c>
      <c r="F76" s="6" t="n">
        <v>3.84</v>
      </c>
      <c r="G76" s="6" t="n">
        <v>11</v>
      </c>
      <c r="H76" s="6" t="n">
        <v>3363</v>
      </c>
      <c r="I76" s="6" t="inlineStr">
        <is>
          <t>Indie / Self-Published</t>
        </is>
      </c>
      <c r="J76" s="6" t="inlineStr">
        <is>
          <t>New Keywords - Amazon</t>
        </is>
      </c>
      <c r="K76" s="6" t="n"/>
      <c r="L76" s="9" t="inlineStr">
        <is>
          <t>Noel Regis</t>
        </is>
      </c>
      <c r="M76" s="12" t="n">
        <v>46282</v>
      </c>
      <c r="N76" s="9" t="inlineStr">
        <is>
          <t>Noel Regis</t>
        </is>
      </c>
      <c r="O76" s="6" t="n"/>
      <c r="P76" s="11" t="inlineStr">
        <is>
          <t>1_The Healer's Apprentice.docx</t>
        </is>
      </c>
      <c r="Q76" s="9" t="inlineStr">
        <is>
          <t>Hagenheim</t>
        </is>
      </c>
      <c r="R76" s="6" t="n"/>
      <c r="S76" s="6" t="n"/>
      <c r="T76" s="6" t="n"/>
      <c r="U76" s="6" t="n"/>
      <c r="V76" s="6" t="n"/>
      <c r="W76" s="6" t="n"/>
      <c r="X76" s="6" t="n"/>
      <c r="Y76" s="6" t="n"/>
      <c r="Z76" s="6" t="n"/>
      <c r="AA76" s="6" t="n"/>
      <c r="AB76" s="6" t="n"/>
      <c r="AC76" s="6" t="n"/>
      <c r="AD76" s="6" t="n"/>
      <c r="AE76" s="6" t="n"/>
      <c r="AF76" s="6" t="n"/>
      <c r="AG76" s="6" t="n"/>
      <c r="AH76" s="6" t="n"/>
      <c r="AI76" s="6" t="n"/>
      <c r="AJ76" s="6" t="n"/>
      <c r="AK76" s="6" t="n"/>
      <c r="AL76" s="6" t="n"/>
      <c r="AM76" s="6" t="n"/>
      <c r="AN76" s="6" t="n"/>
      <c r="AO76" s="6" t="n"/>
      <c r="AP76" s="6" t="n"/>
    </row>
    <row r="77" ht="15.75" customHeight="1">
      <c r="A77" s="20" t="inlineStr">
        <is>
          <t>Villains and Virtues</t>
        </is>
      </c>
      <c r="B77" s="15" t="inlineStr">
        <is>
          <t>A. K. Caggiano</t>
        </is>
      </c>
      <c r="C77" s="15" t="inlineStr">
        <is>
          <t>High Fantasy Court Adventure</t>
        </is>
      </c>
      <c r="D77" s="21" t="inlineStr">
        <is>
          <t>https://www.goodreads.com/series/357374-villains-virtues</t>
        </is>
      </c>
      <c r="E77" s="6" t="n">
        <v>25668</v>
      </c>
      <c r="F77" s="6" t="n">
        <v>4.04</v>
      </c>
      <c r="G77" s="6" t="n">
        <v>3</v>
      </c>
      <c r="H77" s="6" t="n">
        <v>1244</v>
      </c>
      <c r="I77" s="15" t="inlineStr">
        <is>
          <t>Dreamscape Media</t>
        </is>
      </c>
      <c r="J77" s="15" t="inlineStr">
        <is>
          <t>Self-Represented / N/A</t>
        </is>
      </c>
      <c r="K77" s="15" t="inlineStr">
        <is>
          <t>Indie / Self-Published</t>
        </is>
      </c>
      <c r="L77" s="9" t="inlineStr">
        <is>
          <t>Noel Regis</t>
        </is>
      </c>
      <c r="M77" s="12" t="n">
        <v>46282</v>
      </c>
      <c r="N77" s="9" t="inlineStr">
        <is>
          <t>Noel Regis</t>
        </is>
      </c>
      <c r="O77" s="6" t="n"/>
      <c r="P77" s="17" t="inlineStr">
        <is>
          <t>1_Throne in the Dark.docx</t>
        </is>
      </c>
      <c r="Q77" s="19" t="inlineStr">
        <is>
          <t>Villains &amp; Virtues</t>
        </is>
      </c>
      <c r="R77" s="15" t="n"/>
      <c r="S77" s="15" t="n"/>
      <c r="T77" s="15" t="n"/>
      <c r="U77" s="15" t="n"/>
      <c r="V77" s="15" t="n"/>
      <c r="W77" s="15" t="n"/>
      <c r="X77" s="15" t="n"/>
      <c r="Y77" s="15" t="n"/>
      <c r="Z77" s="15" t="n"/>
      <c r="AA77" s="15" t="n"/>
      <c r="AB77" s="15" t="n"/>
      <c r="AC77" s="15" t="n"/>
      <c r="AD77" s="15" t="n"/>
      <c r="AE77" s="15" t="n"/>
      <c r="AF77" s="15" t="n"/>
      <c r="AG77" s="15" t="n"/>
      <c r="AH77" s="15" t="n"/>
      <c r="AI77" s="15" t="n"/>
      <c r="AJ77" s="15" t="n"/>
      <c r="AK77" s="15" t="n"/>
      <c r="AL77" s="15" t="n"/>
      <c r="AM77" s="15" t="n"/>
      <c r="AN77" s="15" t="n"/>
      <c r="AO77" s="15" t="n"/>
      <c r="AP77" s="15" t="n"/>
    </row>
    <row r="78" ht="15.75" customHeight="1">
      <c r="A78" s="20" t="inlineStr">
        <is>
          <t>The Lost Sentinel</t>
        </is>
      </c>
      <c r="B78" s="15" t="inlineStr">
        <is>
          <t>Ivy Asher</t>
        </is>
      </c>
      <c r="C78" s="15" t="inlineStr">
        <is>
          <t>Werewolf / Shifter Romance</t>
        </is>
      </c>
      <c r="D78" s="21" t="inlineStr">
        <is>
          <t>https://www.goodreads.com/series/249686-the-lost-sentinel</t>
        </is>
      </c>
      <c r="E78" s="6" t="n">
        <v>25658</v>
      </c>
      <c r="F78" s="6" t="n">
        <v>4.27</v>
      </c>
      <c r="G78" s="6" t="n">
        <v>4</v>
      </c>
      <c r="H78" s="6" t="n">
        <v>1408</v>
      </c>
      <c r="I78" s="15" t="inlineStr">
        <is>
          <t>Indie / Self-Published</t>
        </is>
      </c>
      <c r="J78" s="15" t="inlineStr">
        <is>
          <t>Self-Represented / N/A</t>
        </is>
      </c>
      <c r="K78" s="15" t="inlineStr">
        <is>
          <t>Audible Studios</t>
        </is>
      </c>
      <c r="L78" s="9" t="inlineStr">
        <is>
          <t>Noel Regis</t>
        </is>
      </c>
      <c r="M78" s="12" t="n">
        <v>46282</v>
      </c>
      <c r="N78" s="9" t="inlineStr">
        <is>
          <t>Noel Regis</t>
        </is>
      </c>
      <c r="O78" s="6" t="n"/>
      <c r="P78" s="17" t="inlineStr">
        <is>
          <t>1_The Lost and the Chosen.docx</t>
        </is>
      </c>
      <c r="Q78" s="19" t="inlineStr">
        <is>
          <t>The Lost Sentinel</t>
        </is>
      </c>
      <c r="R78" s="15" t="n"/>
      <c r="S78" s="15" t="n"/>
      <c r="T78" s="15" t="n"/>
      <c r="U78" s="15" t="n"/>
      <c r="V78" s="15" t="n"/>
      <c r="W78" s="15" t="n"/>
      <c r="X78" s="15" t="n"/>
      <c r="Y78" s="15" t="n"/>
      <c r="Z78" s="15" t="n"/>
      <c r="AA78" s="15" t="n"/>
      <c r="AB78" s="15" t="n"/>
      <c r="AC78" s="15" t="n"/>
      <c r="AD78" s="15" t="n"/>
      <c r="AE78" s="15" t="n"/>
      <c r="AF78" s="15" t="n"/>
      <c r="AG78" s="15" t="n"/>
      <c r="AH78" s="15" t="n"/>
      <c r="AI78" s="15" t="n"/>
      <c r="AJ78" s="15" t="n"/>
      <c r="AK78" s="15" t="n"/>
      <c r="AL78" s="15" t="n"/>
      <c r="AM78" s="15" t="n"/>
      <c r="AN78" s="15" t="n"/>
      <c r="AO78" s="15" t="n"/>
      <c r="AP78" s="15" t="n"/>
    </row>
    <row r="79" ht="15.75" customHeight="1">
      <c r="A79" s="6" t="inlineStr">
        <is>
          <t>She Can</t>
        </is>
      </c>
      <c r="B79" s="6" t="inlineStr">
        <is>
          <t>Calia Read</t>
        </is>
      </c>
      <c r="C79" s="6" t="inlineStr">
        <is>
          <t>High Fantasy Court Adventure</t>
        </is>
      </c>
      <c r="D79" s="10" t="inlineStr">
        <is>
          <t>https://www.goodreads.com/series/90574-she-can</t>
        </is>
      </c>
      <c r="E79" s="6" t="n">
        <v>25651</v>
      </c>
      <c r="F79" s="6" t="n">
        <v>4.21</v>
      </c>
      <c r="G79" s="6" t="n">
        <v>5</v>
      </c>
      <c r="H79" s="6" t="n">
        <v>1691</v>
      </c>
      <c r="I79" s="6" t="inlineStr">
        <is>
          <t>Indie / Self-Published</t>
        </is>
      </c>
      <c r="J79" s="6" t="inlineStr">
        <is>
          <t>Jane Rotrosen Agency</t>
        </is>
      </c>
      <c r="K79" s="6" t="n"/>
      <c r="L79" s="9" t="inlineStr">
        <is>
          <t>Noel Regis</t>
        </is>
      </c>
      <c r="M79" s="12" t="n">
        <v>46282</v>
      </c>
      <c r="N79" s="9" t="inlineStr">
        <is>
          <t>Noel Regis</t>
        </is>
      </c>
      <c r="O79" s="6" t="n"/>
      <c r="P79" s="11" t="inlineStr">
        <is>
          <t>1_She_Can_Run_-_Melinda_Leigh.docx</t>
        </is>
      </c>
      <c r="Q79" s="9" t="inlineStr">
        <is>
          <t>She Can.... Series</t>
        </is>
      </c>
      <c r="R79" s="6" t="n"/>
      <c r="S79" s="6" t="n"/>
      <c r="T79" s="6" t="n"/>
      <c r="U79" s="6" t="n"/>
      <c r="V79" s="6" t="n"/>
      <c r="W79" s="6" t="n"/>
      <c r="X79" s="6" t="n"/>
      <c r="Y79" s="6" t="n"/>
      <c r="Z79" s="6" t="n"/>
      <c r="AA79" s="6" t="n"/>
      <c r="AB79" s="6" t="n"/>
      <c r="AC79" s="6" t="n"/>
      <c r="AD79" s="6" t="n"/>
      <c r="AE79" s="6" t="n"/>
      <c r="AF79" s="6" t="n"/>
      <c r="AG79" s="6" t="n"/>
      <c r="AH79" s="6" t="n"/>
      <c r="AI79" s="6" t="n"/>
      <c r="AJ79" s="6" t="n"/>
      <c r="AK79" s="6" t="n"/>
      <c r="AL79" s="6" t="n"/>
      <c r="AM79" s="6" t="n"/>
      <c r="AN79" s="6" t="n"/>
      <c r="AO79" s="6" t="n"/>
      <c r="AP79" s="6" t="n"/>
    </row>
    <row r="80" ht="15.75" customHeight="1">
      <c r="A80" s="15" t="inlineStr">
        <is>
          <t>King's Dark Tidings</t>
        </is>
      </c>
      <c r="B80" s="6" t="inlineStr">
        <is>
          <t>Kel Kade</t>
        </is>
      </c>
      <c r="C80" s="6" t="inlineStr">
        <is>
          <t>High Fantasy Court Adventure</t>
        </is>
      </c>
      <c r="D80" s="13" t="inlineStr">
        <is>
          <t>https://www.goodreads.com/series/172856-king-s-dark-tidings</t>
        </is>
      </c>
      <c r="E80" s="15" t="n">
        <v>25490</v>
      </c>
      <c r="F80" s="6" t="n">
        <v>4.22</v>
      </c>
      <c r="G80" s="6" t="n">
        <v>7</v>
      </c>
      <c r="H80" s="6" t="n">
        <v>3524</v>
      </c>
      <c r="I80" s="6" t="inlineStr">
        <is>
          <t>Dark Rover Publishing, LLC</t>
        </is>
      </c>
      <c r="J80" s="15" t="n"/>
      <c r="K80" s="15" t="inlineStr">
        <is>
          <t>Podium Audio</t>
        </is>
      </c>
      <c r="L80" s="17" t="inlineStr">
        <is>
          <t>Noel Regis</t>
        </is>
      </c>
      <c r="M80" s="18" t="n">
        <v>46282</v>
      </c>
      <c r="N80" s="17" t="inlineStr">
        <is>
          <t>Sakshi Saxena</t>
        </is>
      </c>
      <c r="O80" s="18" t="n">
        <v>46286</v>
      </c>
      <c r="P80" s="17" t="inlineStr">
        <is>
          <t>1_Free the Darkness.docx</t>
        </is>
      </c>
      <c r="Q80" s="19" t="inlineStr">
        <is>
          <t>144_King's Dark Tidings</t>
        </is>
      </c>
      <c r="R80" s="15" t="n"/>
      <c r="S80" s="15" t="n"/>
      <c r="T80" s="15" t="n"/>
      <c r="U80" s="15" t="n"/>
      <c r="V80" s="15" t="n"/>
      <c r="W80" s="15" t="n"/>
      <c r="X80" s="15" t="n"/>
      <c r="Y80" s="15" t="n"/>
      <c r="Z80" s="15" t="n"/>
      <c r="AA80" s="15" t="n"/>
      <c r="AB80" s="15" t="n"/>
      <c r="AC80" s="15" t="n"/>
      <c r="AD80" s="15" t="n"/>
      <c r="AE80" s="15" t="n"/>
      <c r="AF80" s="15" t="n"/>
      <c r="AG80" s="15" t="n"/>
      <c r="AH80" s="15" t="n"/>
      <c r="AI80" s="15" t="n"/>
      <c r="AJ80" s="15" t="n"/>
      <c r="AK80" s="15" t="n"/>
      <c r="AL80" s="15" t="n"/>
      <c r="AM80" s="15" t="n"/>
      <c r="AN80" s="15" t="n"/>
      <c r="AO80" s="15" t="n"/>
      <c r="AP80" s="15" t="n"/>
    </row>
    <row r="81" ht="15.75" customHeight="1">
      <c r="A81" s="15" t="inlineStr">
        <is>
          <t>Starlight Grove</t>
        </is>
      </c>
      <c r="B81" s="6" t="inlineStr">
        <is>
          <t>Catherine Cowles</t>
        </is>
      </c>
      <c r="C81" s="6" t="inlineStr">
        <is>
          <t>Dark Academia Romantasy</t>
        </is>
      </c>
      <c r="D81" s="13" t="inlineStr">
        <is>
          <t>https://www.goodreads.com/series/420132-starlight-grove</t>
        </is>
      </c>
      <c r="E81" s="15" t="n">
        <v>25350</v>
      </c>
      <c r="F81" s="6" t="n">
        <v>4.29</v>
      </c>
      <c r="G81" s="6" t="n">
        <v>5</v>
      </c>
      <c r="H81" s="6" t="n">
        <v>1296</v>
      </c>
      <c r="I81" s="6" t="inlineStr">
        <is>
          <t>Self Published</t>
        </is>
      </c>
      <c r="J81" s="15" t="n"/>
      <c r="K81" s="15" t="inlineStr">
        <is>
          <t>Self Published</t>
        </is>
      </c>
      <c r="L81" s="17" t="inlineStr">
        <is>
          <t>Noel Regis</t>
        </is>
      </c>
      <c r="M81" s="18" t="n">
        <v>46282</v>
      </c>
      <c r="N81" s="17" t="inlineStr">
        <is>
          <t>Sakshi Saxena</t>
        </is>
      </c>
      <c r="O81" s="18" t="n">
        <v>46286</v>
      </c>
      <c r="P81" s="17" t="inlineStr">
        <is>
          <t>1_Across the Vanishing Sky.docx</t>
        </is>
      </c>
      <c r="Q81" s="19" t="inlineStr">
        <is>
          <t>146_Starlight Grove</t>
        </is>
      </c>
      <c r="R81" s="15" t="n"/>
      <c r="S81" s="15" t="n"/>
      <c r="T81" s="15" t="n"/>
      <c r="U81" s="15" t="n"/>
      <c r="V81" s="15" t="n"/>
      <c r="W81" s="15" t="n"/>
      <c r="X81" s="15" t="n"/>
      <c r="Y81" s="15" t="n"/>
      <c r="Z81" s="15" t="n"/>
      <c r="AA81" s="15" t="n"/>
      <c r="AB81" s="15" t="n"/>
      <c r="AC81" s="15" t="n"/>
      <c r="AD81" s="15" t="n"/>
      <c r="AE81" s="15" t="n"/>
      <c r="AF81" s="15" t="n"/>
      <c r="AG81" s="15" t="n"/>
      <c r="AH81" s="15" t="n"/>
      <c r="AI81" s="15" t="n"/>
      <c r="AJ81" s="15" t="n"/>
      <c r="AK81" s="15" t="n"/>
      <c r="AL81" s="15" t="n"/>
      <c r="AM81" s="15" t="n"/>
      <c r="AN81" s="15" t="n"/>
      <c r="AO81" s="15" t="n"/>
      <c r="AP81" s="15" t="n"/>
    </row>
    <row r="82" ht="15.75" customHeight="1">
      <c r="A82" s="20" t="inlineStr">
        <is>
          <t>The Poisoner Series</t>
        </is>
      </c>
      <c r="B82" s="15" t="inlineStr">
        <is>
          <t>I.V. Ophelia</t>
        </is>
      </c>
      <c r="C82" s="15" t="inlineStr">
        <is>
          <t>Gothic Dark Romantasy</t>
        </is>
      </c>
      <c r="D82" s="21" t="inlineStr">
        <is>
          <t>https://www.goodreads.com/series/393307-the-poisoner</t>
        </is>
      </c>
      <c r="E82" s="6" t="n">
        <v>25186</v>
      </c>
      <c r="F82" s="6" t="n">
        <v>3.7</v>
      </c>
      <c r="G82" s="6" t="n">
        <v>3</v>
      </c>
      <c r="H82" s="6" t="n">
        <v>1280</v>
      </c>
      <c r="I82" s="15" t="inlineStr">
        <is>
          <t>Simon Maverick</t>
        </is>
      </c>
      <c r="J82" s="15" t="inlineStr">
        <is>
          <t>Self-Represented / N/A</t>
        </is>
      </c>
      <c r="K82" s="15" t="inlineStr">
        <is>
          <t>Indie / Self-Published</t>
        </is>
      </c>
      <c r="L82" s="9" t="inlineStr">
        <is>
          <t>Noel Regis</t>
        </is>
      </c>
      <c r="M82" s="12" t="n">
        <v>46282</v>
      </c>
      <c r="N82" s="9" t="inlineStr">
        <is>
          <t>Noel Regis</t>
        </is>
      </c>
      <c r="O82" s="6" t="n"/>
      <c r="P82" s="17" t="inlineStr">
        <is>
          <t>1_The Poisoner.docx</t>
        </is>
      </c>
      <c r="Q82" s="19" t="inlineStr">
        <is>
          <t>The Poisoner</t>
        </is>
      </c>
      <c r="R82" s="15" t="n"/>
      <c r="S82" s="15" t="n"/>
      <c r="T82" s="15" t="n"/>
      <c r="U82" s="15" t="n"/>
      <c r="V82" s="15" t="n"/>
      <c r="W82" s="15" t="n"/>
      <c r="X82" s="15" t="n"/>
      <c r="Y82" s="15" t="n"/>
      <c r="Z82" s="15" t="n"/>
      <c r="AA82" s="15" t="n"/>
      <c r="AB82" s="15" t="n"/>
      <c r="AC82" s="15" t="n"/>
      <c r="AD82" s="15" t="n"/>
      <c r="AE82" s="15" t="n"/>
      <c r="AF82" s="15" t="n"/>
      <c r="AG82" s="15" t="n"/>
      <c r="AH82" s="15" t="n"/>
      <c r="AI82" s="15" t="n"/>
      <c r="AJ82" s="15" t="n"/>
      <c r="AK82" s="15" t="n"/>
      <c r="AL82" s="15" t="n"/>
      <c r="AM82" s="15" t="n"/>
      <c r="AN82" s="15" t="n"/>
      <c r="AO82" s="15" t="n"/>
      <c r="AP82" s="15" t="n"/>
    </row>
    <row r="83" ht="15.75" customHeight="1">
      <c r="A83" s="15" t="inlineStr">
        <is>
          <t>Joe Hennessy Legal Thriller</t>
        </is>
      </c>
      <c r="B83" s="6" t="inlineStr">
        <is>
          <t>Peter O'Mahoney</t>
        </is>
      </c>
      <c r="C83" s="6" t="inlineStr">
        <is>
          <t>Urban / Contemporary Fantasy Romance</t>
        </is>
      </c>
      <c r="D83" s="13" t="inlineStr">
        <is>
          <t>https://www.goodreads.com/series/342269-joe-hennessy-legal-thriller</t>
        </is>
      </c>
      <c r="E83" s="15" t="n">
        <v>25121</v>
      </c>
      <c r="F83" s="6" t="n">
        <v>4.21</v>
      </c>
      <c r="G83" s="6" t="n">
        <v>6</v>
      </c>
      <c r="H83" s="6" t="n">
        <v>2168</v>
      </c>
      <c r="I83" s="6" t="inlineStr">
        <is>
          <t>Roam Free Publishing</t>
        </is>
      </c>
      <c r="J83" s="15" t="n"/>
      <c r="K83" s="15" t="inlineStr">
        <is>
          <t>Podium Audio</t>
        </is>
      </c>
      <c r="L83" s="17" t="inlineStr">
        <is>
          <t>Noel Regis</t>
        </is>
      </c>
      <c r="M83" s="18" t="n">
        <v>46282</v>
      </c>
      <c r="N83" s="17" t="inlineStr">
        <is>
          <t>Sakshi Saxena</t>
        </is>
      </c>
      <c r="O83" s="18" t="n">
        <v>46286</v>
      </c>
      <c r="P83" s="17" t="inlineStr">
        <is>
          <t>1_The Southern Lawyer.docx</t>
        </is>
      </c>
      <c r="Q83" s="19" t="inlineStr">
        <is>
          <t>148_Joe Hennessy Legal Thriller</t>
        </is>
      </c>
      <c r="R83" s="15" t="n"/>
      <c r="S83" s="15" t="n"/>
      <c r="T83" s="15" t="n"/>
      <c r="U83" s="15" t="n"/>
      <c r="V83" s="15" t="n"/>
      <c r="W83" s="15" t="n"/>
      <c r="X83" s="15" t="n"/>
      <c r="Y83" s="15" t="n"/>
      <c r="Z83" s="15" t="n"/>
      <c r="AA83" s="15" t="n"/>
      <c r="AB83" s="15" t="n"/>
      <c r="AC83" s="15" t="n"/>
      <c r="AD83" s="15" t="n"/>
      <c r="AE83" s="15" t="n"/>
      <c r="AF83" s="15" t="n"/>
      <c r="AG83" s="15" t="n"/>
      <c r="AH83" s="15" t="n"/>
      <c r="AI83" s="15" t="n"/>
      <c r="AJ83" s="15" t="n"/>
      <c r="AK83" s="15" t="n"/>
      <c r="AL83" s="15" t="n"/>
      <c r="AM83" s="15" t="n"/>
      <c r="AN83" s="15" t="n"/>
      <c r="AO83" s="15" t="n"/>
      <c r="AP83" s="15" t="n"/>
    </row>
    <row r="84" ht="15.75" customHeight="1">
      <c r="A84" s="20" t="inlineStr">
        <is>
          <t>Blood of a Fae</t>
        </is>
      </c>
      <c r="B84" s="15" t="inlineStr">
        <is>
          <t>Briar Boleyn</t>
        </is>
      </c>
      <c r="C84" s="15" t="inlineStr">
        <is>
          <t>Gothic Dark Romantasy</t>
        </is>
      </c>
      <c r="D84" s="21" t="inlineStr">
        <is>
          <t>https://www.goodreads.com/series/356627-blood-of-a-fae</t>
        </is>
      </c>
      <c r="E84" s="6" t="n">
        <v>25025</v>
      </c>
      <c r="F84" s="6" t="n">
        <v>3.88</v>
      </c>
      <c r="G84" s="6" t="n">
        <v>4</v>
      </c>
      <c r="H84" s="6" t="n">
        <v>1526</v>
      </c>
      <c r="I84" s="15" t="inlineStr">
        <is>
          <t>Podium Audio</t>
        </is>
      </c>
      <c r="J84" s="15" t="inlineStr">
        <is>
          <t>Self-Represented / N/A</t>
        </is>
      </c>
      <c r="K84" s="15" t="inlineStr">
        <is>
          <t>Podium Audio</t>
        </is>
      </c>
      <c r="L84" s="17" t="inlineStr">
        <is>
          <t>Noel Regis</t>
        </is>
      </c>
      <c r="M84" s="18" t="n">
        <v>46282</v>
      </c>
      <c r="N84" s="17" t="inlineStr">
        <is>
          <t>Sakshi Saxena</t>
        </is>
      </c>
      <c r="O84" s="18" t="n">
        <v>46286</v>
      </c>
      <c r="P84" s="17" t="inlineStr">
        <is>
          <t>1_Queen of Roses.docx</t>
        </is>
      </c>
      <c r="Q84" s="19" t="inlineStr">
        <is>
          <t>149_Blood of a Fae</t>
        </is>
      </c>
      <c r="R84" s="15" t="n"/>
      <c r="S84" s="15" t="n"/>
      <c r="T84" s="15" t="n"/>
      <c r="U84" s="15" t="n"/>
      <c r="V84" s="15" t="n"/>
      <c r="W84" s="15" t="n"/>
      <c r="X84" s="15" t="n"/>
      <c r="Y84" s="15" t="n"/>
      <c r="Z84" s="15" t="n"/>
      <c r="AA84" s="15" t="n"/>
      <c r="AB84" s="15" t="n"/>
      <c r="AC84" s="15" t="n"/>
      <c r="AD84" s="15" t="n"/>
      <c r="AE84" s="15" t="n"/>
      <c r="AF84" s="15" t="n"/>
      <c r="AG84" s="15" t="n"/>
      <c r="AH84" s="15" t="n"/>
      <c r="AI84" s="15" t="n"/>
      <c r="AJ84" s="15" t="n"/>
      <c r="AK84" s="15" t="n"/>
      <c r="AL84" s="15" t="n"/>
      <c r="AM84" s="15" t="n"/>
      <c r="AN84" s="15" t="n"/>
      <c r="AO84" s="15" t="n"/>
      <c r="AP84" s="15" t="n"/>
    </row>
    <row r="85" ht="15.75" customHeight="1">
      <c r="A85" s="6" t="inlineStr">
        <is>
          <t>GhostWalker</t>
        </is>
      </c>
      <c r="B85" s="6" t="inlineStr">
        <is>
          <t>Christine Feehan</t>
        </is>
      </c>
      <c r="C85" s="6" t="inlineStr">
        <is>
          <t>High Fantasy Court Adventure</t>
        </is>
      </c>
      <c r="D85" s="6" t="inlineStr">
        <is>
          <t>https://www.goodreads.com/series/41874-ghostwalker</t>
        </is>
      </c>
      <c r="E85" s="6" t="n">
        <v>23069</v>
      </c>
      <c r="F85" s="6" t="n">
        <v>4.09</v>
      </c>
      <c r="G85" s="6" t="n">
        <v>20</v>
      </c>
      <c r="H85" s="6" t="n">
        <v>7295</v>
      </c>
      <c r="I85" s="6" t="inlineStr">
        <is>
          <t>)  Format: Audible Audiobook</t>
        </is>
      </c>
      <c r="J85" s="6" t="inlineStr">
        <is>
          <t>New Keywords - Amazon</t>
        </is>
      </c>
      <c r="K85" s="6" t="n"/>
      <c r="L85" s="9" t="inlineStr">
        <is>
          <t>Noel Regis</t>
        </is>
      </c>
      <c r="M85" s="12" t="n">
        <v>46282</v>
      </c>
      <c r="N85" s="9" t="inlineStr">
        <is>
          <t>Noel Regis</t>
        </is>
      </c>
      <c r="O85" s="6" t="n"/>
      <c r="P85" s="11" t="inlineStr">
        <is>
          <t>1_Shadow Game.docx</t>
        </is>
      </c>
      <c r="Q85" s="9" t="inlineStr">
        <is>
          <t>GhostWalker</t>
        </is>
      </c>
      <c r="R85" s="6" t="n"/>
      <c r="S85" s="6" t="n"/>
      <c r="T85" s="6" t="n"/>
      <c r="U85" s="6" t="n"/>
      <c r="V85" s="6" t="n"/>
      <c r="W85" s="6" t="n"/>
      <c r="X85" s="6" t="n"/>
      <c r="Y85" s="6" t="n"/>
      <c r="Z85" s="6" t="n"/>
      <c r="AA85" s="6" t="n"/>
      <c r="AB85" s="6" t="n"/>
      <c r="AC85" s="6" t="n"/>
      <c r="AD85" s="6" t="n"/>
      <c r="AE85" s="6" t="n"/>
      <c r="AF85" s="6" t="n"/>
      <c r="AG85" s="6" t="n"/>
      <c r="AH85" s="6" t="n"/>
      <c r="AI85" s="6" t="n"/>
      <c r="AJ85" s="6" t="n"/>
      <c r="AK85" s="6" t="n"/>
      <c r="AL85" s="6" t="n"/>
      <c r="AM85" s="6" t="n"/>
      <c r="AN85" s="6" t="n"/>
      <c r="AO85" s="6" t="n"/>
      <c r="AP85" s="6" t="n"/>
    </row>
    <row r="86" ht="15.75" customHeight="1">
      <c r="A86" s="15" t="inlineStr">
        <is>
          <t>The Saints</t>
        </is>
      </c>
      <c r="B86" s="6" t="inlineStr">
        <is>
          <t>Michelle Heard</t>
        </is>
      </c>
      <c r="C86" s="6" t="inlineStr">
        <is>
          <t>Gothic Dark Romantasy</t>
        </is>
      </c>
      <c r="D86" s="13" t="inlineStr">
        <is>
          <t>https://www.goodreads.com/series/322421-the-saints</t>
        </is>
      </c>
      <c r="E86" s="15" t="n">
        <v>22216</v>
      </c>
      <c r="F86" s="6" t="n">
        <v>4.05</v>
      </c>
      <c r="G86" s="6" t="n">
        <v>5</v>
      </c>
      <c r="H86" s="6" t="n">
        <v>1779</v>
      </c>
      <c r="I86" s="6" t="inlineStr">
        <is>
          <t>MA Heard</t>
        </is>
      </c>
      <c r="J86" s="15" t="n"/>
      <c r="K86" s="15" t="inlineStr">
        <is>
          <t>Podium Audio</t>
        </is>
      </c>
      <c r="L86" s="17" t="inlineStr">
        <is>
          <t>Noel Regis</t>
        </is>
      </c>
      <c r="M86" s="18" t="n">
        <v>46282</v>
      </c>
      <c r="N86" s="17" t="inlineStr">
        <is>
          <t>Sakshi Saxena</t>
        </is>
      </c>
      <c r="O86" s="18" t="n">
        <v>46286</v>
      </c>
      <c r="P86" s="17" t="inlineStr">
        <is>
          <t>1_Merciless Saints.docx</t>
        </is>
      </c>
      <c r="Q86" s="19" t="inlineStr">
        <is>
          <t>151_The Saints</t>
        </is>
      </c>
      <c r="R86" s="15" t="n"/>
      <c r="S86" s="15" t="n"/>
      <c r="T86" s="15" t="n"/>
      <c r="U86" s="15" t="n"/>
      <c r="V86" s="15" t="n"/>
      <c r="W86" s="15" t="n"/>
      <c r="X86" s="15" t="n"/>
      <c r="Y86" s="15" t="n"/>
      <c r="Z86" s="15" t="n"/>
      <c r="AA86" s="15" t="n"/>
      <c r="AB86" s="15" t="n"/>
      <c r="AC86" s="15" t="n"/>
      <c r="AD86" s="15" t="n"/>
      <c r="AE86" s="15" t="n"/>
      <c r="AF86" s="15" t="n"/>
      <c r="AG86" s="15" t="n"/>
      <c r="AH86" s="15" t="n"/>
      <c r="AI86" s="15" t="n"/>
      <c r="AJ86" s="15" t="n"/>
      <c r="AK86" s="15" t="n"/>
      <c r="AL86" s="15" t="n"/>
      <c r="AM86" s="15" t="n"/>
      <c r="AN86" s="15" t="n"/>
      <c r="AO86" s="15" t="n"/>
      <c r="AP86" s="15" t="n"/>
    </row>
    <row r="87" ht="15.75" customHeight="1">
      <c r="A87" s="20" t="inlineStr">
        <is>
          <t>Waterfire Saga</t>
        </is>
      </c>
      <c r="B87" s="15" t="inlineStr">
        <is>
          <t>Jennifer Donnelly</t>
        </is>
      </c>
      <c r="C87" s="15" t="inlineStr">
        <is>
          <t>Mythology, Legend &amp; Fairy Tale Retelling</t>
        </is>
      </c>
      <c r="D87" s="21" t="inlineStr">
        <is>
          <t>https://www.goodreads.com/series/121038-waterfire-saga</t>
        </is>
      </c>
      <c r="E87" s="6" t="n">
        <v>21696</v>
      </c>
      <c r="F87" s="6" t="n">
        <v>3.83</v>
      </c>
      <c r="G87" s="6" t="n">
        <v>4</v>
      </c>
      <c r="H87" s="6" t="n">
        <v>1402</v>
      </c>
      <c r="I87" s="15" t="inlineStr">
        <is>
          <t>Indie / Self-Published</t>
        </is>
      </c>
      <c r="J87" s="15" t="inlineStr">
        <is>
          <t>Self-Represented / N/A</t>
        </is>
      </c>
      <c r="K87" s="15" t="inlineStr">
        <is>
          <t>Indie / Self-Published</t>
        </is>
      </c>
      <c r="L87" s="9" t="inlineStr">
        <is>
          <t>Noel Regis</t>
        </is>
      </c>
      <c r="M87" s="12" t="n">
        <v>46282</v>
      </c>
      <c r="N87" s="9" t="inlineStr">
        <is>
          <t>Noel Regis</t>
        </is>
      </c>
      <c r="O87" s="6" t="n"/>
      <c r="P87" s="17" t="inlineStr">
        <is>
          <t>1_Deep Blue.docx</t>
        </is>
      </c>
      <c r="Q87" s="19" t="inlineStr">
        <is>
          <t>Waterfire Saga by Jennifer Donnelly</t>
        </is>
      </c>
      <c r="R87" s="15" t="n"/>
      <c r="S87" s="15" t="n"/>
      <c r="T87" s="15" t="n"/>
      <c r="U87" s="15" t="n"/>
      <c r="V87" s="15" t="n"/>
      <c r="W87" s="15" t="n"/>
      <c r="X87" s="15" t="n"/>
      <c r="Y87" s="15" t="n"/>
      <c r="Z87" s="15" t="n"/>
      <c r="AA87" s="15" t="n"/>
      <c r="AB87" s="15" t="n"/>
      <c r="AC87" s="15" t="n"/>
      <c r="AD87" s="15" t="n"/>
      <c r="AE87" s="15" t="n"/>
      <c r="AF87" s="15" t="n"/>
      <c r="AG87" s="15" t="n"/>
      <c r="AH87" s="15" t="n"/>
      <c r="AI87" s="15" t="n"/>
      <c r="AJ87" s="15" t="n"/>
      <c r="AK87" s="15" t="n"/>
      <c r="AL87" s="15" t="n"/>
      <c r="AM87" s="15" t="n"/>
      <c r="AN87" s="15" t="n"/>
      <c r="AO87" s="15" t="n"/>
      <c r="AP87" s="15" t="n"/>
    </row>
    <row r="88" ht="15.75" customHeight="1">
      <c r="A88" s="20" t="inlineStr">
        <is>
          <t>Reverse Harem Omegaverse Duology</t>
        </is>
      </c>
      <c r="B88" s="15" t="inlineStr">
        <is>
          <t>Lola Rock</t>
        </is>
      </c>
      <c r="C88" s="15" t="inlineStr">
        <is>
          <t>High Fantasy Court Adventure</t>
        </is>
      </c>
      <c r="D88" s="21" t="inlineStr">
        <is>
          <t>https://www.goodreads.com/series/323745-pack-darling</t>
        </is>
      </c>
      <c r="E88" s="6" t="n">
        <v>21630</v>
      </c>
      <c r="F88" s="6" t="n">
        <v>4.19</v>
      </c>
      <c r="G88" s="6" t="n">
        <v>3</v>
      </c>
      <c r="H88" s="6" t="n">
        <v>1275</v>
      </c>
      <c r="I88" s="15" t="inlineStr">
        <is>
          <t>Indie / Self-Published</t>
        </is>
      </c>
      <c r="J88" s="15" t="inlineStr">
        <is>
          <t>Self-Represented / N/A</t>
        </is>
      </c>
      <c r="K88" s="15" t="inlineStr">
        <is>
          <t>Podium Audio</t>
        </is>
      </c>
      <c r="L88" s="9" t="inlineStr">
        <is>
          <t>Noel Regis</t>
        </is>
      </c>
      <c r="M88" s="12" t="n">
        <v>46282</v>
      </c>
      <c r="N88" s="9" t="inlineStr">
        <is>
          <t>Noel Regis</t>
        </is>
      </c>
      <c r="O88" s="6" t="n"/>
      <c r="P88" s="17" t="inlineStr">
        <is>
          <t>1_Pack Darling Part One.docx</t>
        </is>
      </c>
      <c r="Q88" s="19" t="inlineStr">
        <is>
          <t>Pack Darling</t>
        </is>
      </c>
      <c r="R88" s="15" t="n"/>
      <c r="S88" s="15" t="n"/>
      <c r="T88" s="15" t="n"/>
      <c r="U88" s="15" t="n"/>
      <c r="V88" s="15" t="n"/>
      <c r="W88" s="15" t="n"/>
      <c r="X88" s="15" t="n"/>
      <c r="Y88" s="15" t="n"/>
      <c r="Z88" s="15" t="n"/>
      <c r="AA88" s="15" t="n"/>
      <c r="AB88" s="15" t="n"/>
      <c r="AC88" s="15" t="n"/>
      <c r="AD88" s="15" t="n"/>
      <c r="AE88" s="15" t="n"/>
      <c r="AF88" s="15" t="n"/>
      <c r="AG88" s="15" t="n"/>
      <c r="AH88" s="15" t="n"/>
      <c r="AI88" s="15" t="n"/>
      <c r="AJ88" s="15" t="n"/>
      <c r="AK88" s="15" t="n"/>
      <c r="AL88" s="15" t="n"/>
      <c r="AM88" s="15" t="n"/>
      <c r="AN88" s="15" t="n"/>
      <c r="AO88" s="15" t="n"/>
      <c r="AP88" s="15" t="n"/>
    </row>
    <row r="89" ht="15.75" customHeight="1">
      <c r="A89" s="25" t="inlineStr">
        <is>
          <t>Clean Billionaire Romance Series</t>
        </is>
      </c>
      <c r="B89" s="6" t="inlineStr">
        <is>
          <t>Bree Livingston</t>
        </is>
      </c>
      <c r="C89" s="6" t="inlineStr">
        <is>
          <t>Subjective</t>
        </is>
      </c>
      <c r="D89" s="6" t="inlineStr">
        <is>
          <t>fhttps://www.goodreads.com/series/238821-clean-billionaire-romance</t>
        </is>
      </c>
      <c r="E89" s="6" t="n">
        <v>283</v>
      </c>
      <c r="F89" s="6" t="n"/>
      <c r="G89" s="6" t="n"/>
      <c r="H89" s="6" t="n"/>
      <c r="I89" s="6" t="inlineStr">
        <is>
          <t>Indie / Self-Published</t>
        </is>
      </c>
      <c r="J89" s="6" t="inlineStr">
        <is>
          <t>New Keywords - Amazon</t>
        </is>
      </c>
      <c r="K89" s="6" t="n"/>
      <c r="L89" s="17" t="inlineStr">
        <is>
          <t>Noel Regis</t>
        </is>
      </c>
      <c r="M89" s="18" t="n">
        <v>46282</v>
      </c>
      <c r="N89" s="17" t="inlineStr">
        <is>
          <t>Sakshi Saxena</t>
        </is>
      </c>
      <c r="O89" s="18" t="n">
        <v>46286</v>
      </c>
      <c r="P89" s="11" t="inlineStr">
        <is>
          <t>1_Her Pretend Billionaire Boyfriend.docx</t>
        </is>
      </c>
      <c r="Q89" s="9" t="inlineStr">
        <is>
          <t>Clean Billionaire Romance</t>
        </is>
      </c>
      <c r="R89" s="6" t="n"/>
      <c r="S89" s="6" t="n"/>
      <c r="T89" s="6" t="n"/>
      <c r="U89" s="6" t="n"/>
      <c r="V89" s="6" t="n"/>
      <c r="W89" s="6" t="n"/>
      <c r="X89" s="6" t="n"/>
      <c r="Y89" s="6" t="n"/>
      <c r="Z89" s="6" t="n"/>
      <c r="AA89" s="6" t="n"/>
      <c r="AB89" s="6" t="n"/>
      <c r="AC89" s="6" t="n"/>
      <c r="AD89" s="6" t="n"/>
      <c r="AE89" s="6" t="n"/>
      <c r="AF89" s="6" t="n"/>
      <c r="AG89" s="6" t="n"/>
      <c r="AH89" s="6" t="n"/>
      <c r="AI89" s="6" t="n"/>
      <c r="AJ89" s="6" t="n"/>
      <c r="AK89" s="6" t="n"/>
      <c r="AL89" s="6" t="n"/>
      <c r="AM89" s="6" t="n"/>
      <c r="AN89" s="6" t="n"/>
      <c r="AO89" s="6" t="n"/>
      <c r="AP89" s="6" t="n"/>
    </row>
    <row r="90" ht="15.75" customHeight="1">
      <c r="A90" s="15" t="inlineStr">
        <is>
          <t>The Alpha Territories</t>
        </is>
      </c>
      <c r="B90" s="6" t="inlineStr">
        <is>
          <t>Shannon Mayer</t>
        </is>
      </c>
      <c r="C90" s="6" t="inlineStr">
        <is>
          <t>Werewolf / Shifter Romance</t>
        </is>
      </c>
      <c r="D90" s="13" t="inlineStr">
        <is>
          <t>https://www.goodreads.com/series/356354-the-alpha-territories</t>
        </is>
      </c>
      <c r="E90" s="15" t="n">
        <v>21172</v>
      </c>
      <c r="F90" s="6" t="n">
        <v>4.19</v>
      </c>
      <c r="G90" s="6" t="n">
        <v>7</v>
      </c>
      <c r="H90" s="6" t="n">
        <v>2244</v>
      </c>
      <c r="I90" s="6" t="inlineStr">
        <is>
          <t>Self Published</t>
        </is>
      </c>
      <c r="J90" s="15" t="n"/>
      <c r="K90" s="15" t="inlineStr">
        <is>
          <t>Hijinks Ink Publishing</t>
        </is>
      </c>
      <c r="L90" s="17" t="inlineStr">
        <is>
          <t>Noel Regis</t>
        </is>
      </c>
      <c r="M90" s="18" t="n">
        <v>46282</v>
      </c>
      <c r="N90" s="17" t="inlineStr">
        <is>
          <t>Sakshi Saxena</t>
        </is>
      </c>
      <c r="O90" s="18" t="n">
        <v>46286</v>
      </c>
      <c r="P90" s="17" t="inlineStr">
        <is>
          <t>1_Taken by Fate.docx</t>
        </is>
      </c>
      <c r="Q90" s="19" t="inlineStr">
        <is>
          <t>155_The Alpha Territories</t>
        </is>
      </c>
      <c r="R90" s="15" t="n"/>
      <c r="S90" s="15" t="n"/>
      <c r="T90" s="15" t="n"/>
      <c r="U90" s="15" t="n"/>
      <c r="V90" s="15" t="n"/>
      <c r="W90" s="15" t="n"/>
      <c r="X90" s="15" t="n"/>
      <c r="Y90" s="15" t="n"/>
      <c r="Z90" s="15" t="n"/>
      <c r="AA90" s="15" t="n"/>
      <c r="AB90" s="15" t="n"/>
      <c r="AC90" s="15" t="n"/>
      <c r="AD90" s="15" t="n"/>
      <c r="AE90" s="15" t="n"/>
      <c r="AF90" s="15" t="n"/>
      <c r="AG90" s="15" t="n"/>
      <c r="AH90" s="15" t="n"/>
      <c r="AI90" s="15" t="n"/>
      <c r="AJ90" s="15" t="n"/>
      <c r="AK90" s="15" t="n"/>
      <c r="AL90" s="15" t="n"/>
      <c r="AM90" s="15" t="n"/>
      <c r="AN90" s="15" t="n"/>
      <c r="AO90" s="15" t="n"/>
      <c r="AP90" s="15" t="n"/>
    </row>
    <row r="91" ht="15.75" customHeight="1">
      <c r="A91" s="20" t="inlineStr">
        <is>
          <t>Guides to Villainy and Love</t>
        </is>
      </c>
      <c r="B91" s="15" t="inlineStr">
        <is>
          <t>Tiffany Hunt</t>
        </is>
      </c>
      <c r="C91" s="15" t="inlineStr">
        <is>
          <t>Gothic Dark Romantasy</t>
        </is>
      </c>
      <c r="D91" s="21" t="inlineStr">
        <is>
          <t>https://www.goodreads.com/series/421763-guides-to-villainy-and-love</t>
        </is>
      </c>
      <c r="E91" s="6" t="n">
        <v>21053</v>
      </c>
      <c r="F91" s="6" t="n">
        <v>3.97</v>
      </c>
      <c r="G91" s="6" t="n">
        <v>2</v>
      </c>
      <c r="H91" s="6" t="n">
        <v>1220</v>
      </c>
      <c r="I91" s="15" t="inlineStr">
        <is>
          <t>Podium Audio</t>
        </is>
      </c>
      <c r="J91" s="15" t="inlineStr">
        <is>
          <t>Self-Represented / N/A</t>
        </is>
      </c>
      <c r="K91" s="15" t="inlineStr">
        <is>
          <t>Podium Audio</t>
        </is>
      </c>
      <c r="L91" s="17" t="inlineStr">
        <is>
          <t>Noel Regis</t>
        </is>
      </c>
      <c r="M91" s="18" t="n">
        <v>46282</v>
      </c>
      <c r="N91" s="17" t="inlineStr">
        <is>
          <t>Sakshi Saxena</t>
        </is>
      </c>
      <c r="O91" s="18" t="n">
        <v>46286</v>
      </c>
      <c r="P91" s="17" t="inlineStr">
        <is>
          <t>1_The Dark Lord's Guide to Dating (and Other War Crimes).docx</t>
        </is>
      </c>
      <c r="Q91" s="19" t="inlineStr">
        <is>
          <t>156_Guides to Villainy and Love</t>
        </is>
      </c>
      <c r="R91" s="15" t="n"/>
      <c r="S91" s="15" t="n"/>
      <c r="T91" s="15" t="n"/>
      <c r="U91" s="15" t="n"/>
      <c r="V91" s="15" t="n"/>
      <c r="W91" s="15" t="n"/>
      <c r="X91" s="15" t="n"/>
      <c r="Y91" s="15" t="n"/>
      <c r="Z91" s="15" t="n"/>
      <c r="AA91" s="15" t="n"/>
      <c r="AB91" s="15" t="n"/>
      <c r="AC91" s="15" t="n"/>
      <c r="AD91" s="15" t="n"/>
      <c r="AE91" s="15" t="n"/>
      <c r="AF91" s="15" t="n"/>
      <c r="AG91" s="15" t="n"/>
      <c r="AH91" s="15" t="n"/>
      <c r="AI91" s="15" t="n"/>
      <c r="AJ91" s="15" t="n"/>
      <c r="AK91" s="15" t="n"/>
      <c r="AL91" s="15" t="n"/>
      <c r="AM91" s="15" t="n"/>
      <c r="AN91" s="15" t="n"/>
      <c r="AO91" s="15" t="n"/>
      <c r="AP91" s="15" t="n"/>
    </row>
    <row r="92" ht="15.75" customHeight="1">
      <c r="A92" s="6" t="inlineStr">
        <is>
          <t>Seven Series</t>
        </is>
      </c>
      <c r="B92" s="6" t="inlineStr">
        <is>
          <t>Dannika Dark</t>
        </is>
      </c>
      <c r="C92" s="6" t="inlineStr">
        <is>
          <t>Werewolf / Shifter Romance ( Done )</t>
        </is>
      </c>
      <c r="D92" s="10" t="inlineStr">
        <is>
          <t>https://www.goodreads.com/series/108527-seven</t>
        </is>
      </c>
      <c r="E92" s="110" t="n">
        <v>20663</v>
      </c>
      <c r="F92" s="6" t="n">
        <v>4.01</v>
      </c>
      <c r="G92" s="6" t="n">
        <v>8</v>
      </c>
      <c r="H92" s="6" t="n">
        <v>3365</v>
      </c>
      <c r="I92" s="6" t="inlineStr">
        <is>
          <t>)  Format: Audible Audiobook</t>
        </is>
      </c>
      <c r="J92" s="6" t="inlineStr">
        <is>
          <t>New Keywords - Amazon</t>
        </is>
      </c>
      <c r="K92" s="6" t="n"/>
      <c r="L92" s="9" t="inlineStr">
        <is>
          <t>Noel Regis</t>
        </is>
      </c>
      <c r="M92" s="12" t="n">
        <v>46282</v>
      </c>
      <c r="N92" s="9" t="inlineStr">
        <is>
          <t>Noel Regis</t>
        </is>
      </c>
      <c r="O92" s="6" t="n"/>
      <c r="P92" s="11" t="inlineStr">
        <is>
          <t>Book 1 - Seven Years.docx</t>
        </is>
      </c>
      <c r="Q92" s="9" t="inlineStr">
        <is>
          <t>Seven Series</t>
        </is>
      </c>
      <c r="R92" s="6" t="n"/>
      <c r="S92" s="6" t="n"/>
      <c r="T92" s="6" t="n"/>
      <c r="U92" s="6" t="n"/>
      <c r="V92" s="6" t="n"/>
      <c r="W92" s="6" t="n"/>
      <c r="X92" s="6" t="n"/>
      <c r="Y92" s="6" t="n"/>
      <c r="Z92" s="6" t="n"/>
      <c r="AA92" s="6" t="n"/>
      <c r="AB92" s="6" t="n"/>
      <c r="AC92" s="6" t="n"/>
      <c r="AD92" s="6" t="n"/>
      <c r="AE92" s="6" t="n"/>
      <c r="AF92" s="6" t="n"/>
      <c r="AG92" s="6" t="n"/>
      <c r="AH92" s="6" t="n"/>
      <c r="AI92" s="6" t="n"/>
      <c r="AJ92" s="6" t="n"/>
      <c r="AK92" s="6" t="n"/>
      <c r="AL92" s="6" t="n"/>
      <c r="AM92" s="6" t="n"/>
      <c r="AN92" s="6" t="n"/>
      <c r="AO92" s="6" t="n"/>
      <c r="AP92" s="6" t="n"/>
    </row>
    <row r="93" ht="15.75" customHeight="1">
      <c r="A93" s="6" t="inlineStr">
        <is>
          <t>Hot Damned</t>
        </is>
      </c>
      <c r="B93" s="6" t="inlineStr">
        <is>
          <t>Robyn Peterman</t>
        </is>
      </c>
      <c r="C93" s="6" t="inlineStr">
        <is>
          <t>Paranormal Romance ( Done )</t>
        </is>
      </c>
      <c r="D93" s="10" t="inlineStr">
        <is>
          <t>https://www.goodreads.com/series/111569-hot-damned</t>
        </is>
      </c>
      <c r="E93" s="6" t="n">
        <v>20635</v>
      </c>
      <c r="F93" s="6" t="n">
        <v>4.01</v>
      </c>
      <c r="G93" s="6" t="n">
        <v>20</v>
      </c>
      <c r="H93" s="6" t="n">
        <v>5409</v>
      </c>
      <c r="I93" s="6" t="inlineStr">
        <is>
          <t>)  Format: Audible Audiobook</t>
        </is>
      </c>
      <c r="J93" s="6" t="inlineStr">
        <is>
          <t>New Keywords - Amazon</t>
        </is>
      </c>
      <c r="K93" s="6" t="n"/>
      <c r="L93" s="9" t="inlineStr">
        <is>
          <t>Noel Regis</t>
        </is>
      </c>
      <c r="M93" s="12" t="n">
        <v>46282</v>
      </c>
      <c r="N93" s="9" t="inlineStr">
        <is>
          <t>Noel Regis</t>
        </is>
      </c>
      <c r="O93" s="6" t="n"/>
      <c r="P93" s="11" t="inlineStr">
        <is>
          <t>1_Fashionably Dead.docx</t>
        </is>
      </c>
      <c r="Q93" s="9" t="inlineStr">
        <is>
          <t>Hot Damned</t>
        </is>
      </c>
      <c r="R93" s="6" t="n"/>
      <c r="S93" s="6" t="n"/>
      <c r="T93" s="6" t="n"/>
      <c r="U93" s="6" t="n"/>
      <c r="V93" s="6" t="n"/>
      <c r="W93" s="6" t="n"/>
      <c r="X93" s="6" t="n"/>
      <c r="Y93" s="6" t="n"/>
      <c r="Z93" s="6" t="n"/>
      <c r="AA93" s="6" t="n"/>
      <c r="AB93" s="6" t="n"/>
      <c r="AC93" s="6" t="n"/>
      <c r="AD93" s="6" t="n"/>
      <c r="AE93" s="6" t="n"/>
      <c r="AF93" s="6" t="n"/>
      <c r="AG93" s="6" t="n"/>
      <c r="AH93" s="6" t="n"/>
      <c r="AI93" s="6" t="n"/>
      <c r="AJ93" s="6" t="n"/>
      <c r="AK93" s="6" t="n"/>
      <c r="AL93" s="6" t="n"/>
      <c r="AM93" s="6" t="n"/>
      <c r="AN93" s="6" t="n"/>
      <c r="AO93" s="6" t="n"/>
      <c r="AP93" s="6" t="n"/>
    </row>
    <row r="94" ht="15.75" customHeight="1">
      <c r="A94" s="6" t="inlineStr">
        <is>
          <t>Dragons of Telera</t>
        </is>
      </c>
      <c r="B94" s="6" t="inlineStr">
        <is>
          <t>Lisa Daniels</t>
        </is>
      </c>
      <c r="C94" s="6" t="inlineStr">
        <is>
          <t>Werewolf / Shifter Romance ( Done )</t>
        </is>
      </c>
      <c r="D94" s="10" t="inlineStr">
        <is>
          <t>https://www.goodreads.com/series/193953-dragons-of-telera</t>
        </is>
      </c>
      <c r="E94" s="6" t="n">
        <v>20387</v>
      </c>
      <c r="F94" s="6" t="n">
        <v>3.72</v>
      </c>
      <c r="G94" s="6" t="n">
        <v>9</v>
      </c>
      <c r="H94" s="6" t="n">
        <v>1452</v>
      </c>
      <c r="I94" s="6" t="inlineStr">
        <is>
          <t>), Virtual Voice (Narrator)  Format: Audible Audiobook</t>
        </is>
      </c>
      <c r="J94" s="6" t="inlineStr">
        <is>
          <t>New Keywords - Amazon</t>
        </is>
      </c>
      <c r="K94" s="6" t="n"/>
      <c r="L94" s="9" t="inlineStr">
        <is>
          <t>Noel Regis</t>
        </is>
      </c>
      <c r="M94" s="12" t="n">
        <v>46282</v>
      </c>
      <c r="N94" s="9" t="inlineStr">
        <is>
          <t>Noel Regis</t>
        </is>
      </c>
      <c r="O94" s="6" t="n"/>
      <c r="P94" s="11" t="inlineStr">
        <is>
          <t>1_Annora's Dragon.docx</t>
        </is>
      </c>
      <c r="Q94" s="9" t="inlineStr">
        <is>
          <t>Dragons of Telera</t>
        </is>
      </c>
      <c r="R94" s="6" t="n"/>
      <c r="S94" s="6" t="n"/>
      <c r="T94" s="6" t="n"/>
      <c r="U94" s="6" t="n"/>
      <c r="V94" s="6" t="n"/>
      <c r="W94" s="6" t="n"/>
      <c r="X94" s="6" t="n"/>
      <c r="Y94" s="6" t="n"/>
      <c r="Z94" s="6" t="n"/>
      <c r="AA94" s="6" t="n"/>
      <c r="AB94" s="6" t="n"/>
      <c r="AC94" s="6" t="n"/>
      <c r="AD94" s="6" t="n"/>
      <c r="AE94" s="6" t="n"/>
      <c r="AF94" s="6" t="n"/>
      <c r="AG94" s="6" t="n"/>
      <c r="AH94" s="6" t="n"/>
      <c r="AI94" s="6" t="n"/>
      <c r="AJ94" s="6" t="n"/>
      <c r="AK94" s="6" t="n"/>
      <c r="AL94" s="6" t="n"/>
      <c r="AM94" s="6" t="n"/>
      <c r="AN94" s="6" t="n"/>
      <c r="AO94" s="6" t="n"/>
      <c r="AP94" s="6" t="n"/>
    </row>
    <row r="95" ht="15.75" customHeight="1">
      <c r="A95" s="20" t="inlineStr">
        <is>
          <t>Witching Savannah</t>
        </is>
      </c>
      <c r="B95" s="15" t="inlineStr">
        <is>
          <t>J. D. Horn</t>
        </is>
      </c>
      <c r="C95" s="15" t="inlineStr">
        <is>
          <t>Gothic Dark Romantasy</t>
        </is>
      </c>
      <c r="D95" s="21" t="inlineStr">
        <is>
          <t>https://www.goodreads.com/series/108730-witching-savannah</t>
        </is>
      </c>
      <c r="E95" s="6" t="n">
        <v>19778</v>
      </c>
      <c r="F95" s="6" t="n">
        <v>3.83</v>
      </c>
      <c r="G95" s="6" t="n">
        <v>4</v>
      </c>
      <c r="H95" s="6" t="n">
        <v>1340</v>
      </c>
      <c r="I95" s="15" t="inlineStr">
        <is>
          <t>Indie / Self-Published</t>
        </is>
      </c>
      <c r="J95" s="15" t="inlineStr">
        <is>
          <t>Self-Represented / N/A</t>
        </is>
      </c>
      <c r="K95" s="15" t="inlineStr">
        <is>
          <t>Audible Studios</t>
        </is>
      </c>
      <c r="L95" s="9" t="inlineStr">
        <is>
          <t>Noel Regis</t>
        </is>
      </c>
      <c r="M95" s="12" t="n">
        <v>46282</v>
      </c>
      <c r="N95" s="9" t="inlineStr">
        <is>
          <t>Noel Regis</t>
        </is>
      </c>
      <c r="O95" s="6" t="n"/>
      <c r="P95" s="17" t="inlineStr">
        <is>
          <t>1_The Line.docx</t>
        </is>
      </c>
      <c r="Q95" s="19" t="inlineStr">
        <is>
          <t>Witching Savannah</t>
        </is>
      </c>
      <c r="R95" s="15" t="n"/>
      <c r="S95" s="15" t="n"/>
      <c r="T95" s="15" t="n"/>
      <c r="U95" s="15" t="n"/>
      <c r="V95" s="15" t="n"/>
      <c r="W95" s="15" t="n"/>
      <c r="X95" s="15" t="n"/>
      <c r="Y95" s="15" t="n"/>
      <c r="Z95" s="15" t="n"/>
      <c r="AA95" s="15" t="n"/>
      <c r="AB95" s="15" t="n"/>
      <c r="AC95" s="15" t="n"/>
      <c r="AD95" s="15" t="n"/>
      <c r="AE95" s="15" t="n"/>
      <c r="AF95" s="15" t="n"/>
      <c r="AG95" s="15" t="n"/>
      <c r="AH95" s="15" t="n"/>
      <c r="AI95" s="15" t="n"/>
      <c r="AJ95" s="15" t="n"/>
      <c r="AK95" s="15" t="n"/>
      <c r="AL95" s="15" t="n"/>
      <c r="AM95" s="15" t="n"/>
      <c r="AN95" s="15" t="n"/>
      <c r="AO95" s="15" t="n"/>
      <c r="AP95" s="15" t="n"/>
    </row>
    <row r="96" ht="15.75" customHeight="1">
      <c r="A96" s="6" t="inlineStr">
        <is>
          <t>A Tale of the Five Hundred Kingdoms</t>
        </is>
      </c>
      <c r="B96" s="6" t="inlineStr">
        <is>
          <t>M.J. Haag</t>
        </is>
      </c>
      <c r="C96" s="6" t="inlineStr">
        <is>
          <t>High Fantasy Court Adventure</t>
        </is>
      </c>
      <c r="D96" s="6" t="inlineStr">
        <is>
          <t>https://www.goodreads.com/series/40365-five-hundred-kingdoms</t>
        </is>
      </c>
      <c r="E96" s="6" t="n">
        <v>19580</v>
      </c>
      <c r="F96" s="6" t="n">
        <v>4</v>
      </c>
      <c r="G96" s="6" t="n">
        <v>9</v>
      </c>
      <c r="H96" s="6" t="n">
        <v>3798</v>
      </c>
      <c r="I96" s="6" t="inlineStr">
        <is>
          <t>Indie / Self-Published</t>
        </is>
      </c>
      <c r="J96" s="6" t="inlineStr">
        <is>
          <t>New Keywords - Amazon</t>
        </is>
      </c>
      <c r="K96" s="6" t="n"/>
      <c r="L96" s="9" t="inlineStr">
        <is>
          <t>Noel Regis</t>
        </is>
      </c>
      <c r="M96" s="12" t="n">
        <v>46282</v>
      </c>
      <c r="N96" s="9" t="inlineStr">
        <is>
          <t>Noel Regis</t>
        </is>
      </c>
      <c r="O96" s="6" t="n"/>
      <c r="P96" s="11" t="inlineStr">
        <is>
          <t>1_The Fairy Godmother.docx</t>
        </is>
      </c>
      <c r="Q96" s="9" t="inlineStr">
        <is>
          <t>Five Hundred Kingdoms</t>
        </is>
      </c>
      <c r="R96" s="6" t="n"/>
      <c r="S96" s="6" t="n"/>
      <c r="T96" s="6" t="n"/>
      <c r="U96" s="6" t="n"/>
      <c r="V96" s="6" t="n"/>
      <c r="W96" s="6" t="n"/>
      <c r="X96" s="6" t="n"/>
      <c r="Y96" s="6" t="n"/>
      <c r="Z96" s="6" t="n"/>
      <c r="AA96" s="6" t="n"/>
      <c r="AB96" s="6" t="n"/>
      <c r="AC96" s="6" t="n"/>
      <c r="AD96" s="6" t="n"/>
      <c r="AE96" s="6" t="n"/>
      <c r="AF96" s="6" t="n"/>
      <c r="AG96" s="6" t="n"/>
      <c r="AH96" s="6" t="n"/>
      <c r="AI96" s="6" t="n"/>
      <c r="AJ96" s="6" t="n"/>
      <c r="AK96" s="6" t="n"/>
      <c r="AL96" s="6" t="n"/>
      <c r="AM96" s="6" t="n"/>
      <c r="AN96" s="6" t="n"/>
      <c r="AO96" s="6" t="n"/>
      <c r="AP96" s="6" t="n"/>
    </row>
    <row r="97" ht="15.75" customHeight="1">
      <c r="A97" s="6" t="inlineStr">
        <is>
          <t>Creepy Hollow</t>
        </is>
      </c>
      <c r="B97" s="6" t="inlineStr">
        <is>
          <t>Gail Z. Martin</t>
        </is>
      </c>
      <c r="C97" s="6" t="inlineStr">
        <is>
          <t>High Fantasy Court Adventure</t>
        </is>
      </c>
      <c r="D97" s="6" t="inlineStr">
        <is>
          <t>https://www.goodreads.com/series/75158-creepy-hollow</t>
        </is>
      </c>
      <c r="E97" s="6" t="n">
        <v>19388</v>
      </c>
      <c r="F97" s="6" t="n">
        <v>3.95</v>
      </c>
      <c r="G97" s="6" t="n">
        <v>16</v>
      </c>
      <c r="H97" s="6" t="n">
        <v>12172</v>
      </c>
      <c r="I97" s="6" t="inlineStr">
        <is>
          <t>Indie / Self-Published</t>
        </is>
      </c>
      <c r="J97" s="6" t="inlineStr">
        <is>
          <t>New Keywords - Amazon</t>
        </is>
      </c>
      <c r="K97" s="6" t="n"/>
      <c r="L97" s="9" t="inlineStr">
        <is>
          <t>Noel Regis</t>
        </is>
      </c>
      <c r="M97" s="12" t="n">
        <v>46282</v>
      </c>
      <c r="N97" s="9" t="inlineStr">
        <is>
          <t>Noel Regis</t>
        </is>
      </c>
      <c r="O97" s="6" t="n"/>
      <c r="P97" s="11" t="inlineStr">
        <is>
          <t>1_The Faerie Guardian.docx</t>
        </is>
      </c>
      <c r="Q97" s="9" t="inlineStr">
        <is>
          <t>Creepy Hollow</t>
        </is>
      </c>
      <c r="R97" s="6" t="n"/>
      <c r="S97" s="6" t="n"/>
      <c r="T97" s="6" t="n"/>
      <c r="U97" s="6" t="n"/>
      <c r="V97" s="6" t="n"/>
      <c r="W97" s="6" t="n"/>
      <c r="X97" s="6" t="n"/>
      <c r="Y97" s="6" t="n"/>
      <c r="Z97" s="6" t="n"/>
      <c r="AA97" s="6" t="n"/>
      <c r="AB97" s="6" t="n"/>
      <c r="AC97" s="6" t="n"/>
      <c r="AD97" s="6" t="n"/>
      <c r="AE97" s="6" t="n"/>
      <c r="AF97" s="6" t="n"/>
      <c r="AG97" s="6" t="n"/>
      <c r="AH97" s="6" t="n"/>
      <c r="AI97" s="6" t="n"/>
      <c r="AJ97" s="6" t="n"/>
      <c r="AK97" s="6" t="n"/>
      <c r="AL97" s="6" t="n"/>
      <c r="AM97" s="6" t="n"/>
      <c r="AN97" s="6" t="n"/>
      <c r="AO97" s="6" t="n"/>
      <c r="AP97" s="6" t="n"/>
    </row>
    <row r="98" ht="15.75" customHeight="1">
      <c r="A98" s="20" t="inlineStr">
        <is>
          <t>Underworld Gods</t>
        </is>
      </c>
      <c r="B98" s="15" t="inlineStr">
        <is>
          <t>Karina Halle</t>
        </is>
      </c>
      <c r="C98" s="15" t="inlineStr">
        <is>
          <t>Paranormal Romance</t>
        </is>
      </c>
      <c r="D98" s="21" t="inlineStr">
        <is>
          <t>https://www.goodreads.com/series/332973-underworld-gods</t>
        </is>
      </c>
      <c r="E98" s="6" t="n">
        <v>18620</v>
      </c>
      <c r="F98" s="6" t="n"/>
      <c r="G98" s="6" t="n">
        <v>4</v>
      </c>
      <c r="H98" s="6" t="n">
        <v>1236</v>
      </c>
      <c r="I98" s="15" t="inlineStr">
        <is>
          <t>Tantor Audio</t>
        </is>
      </c>
      <c r="J98" s="15" t="inlineStr">
        <is>
          <t>Self-Represented / N/A</t>
        </is>
      </c>
      <c r="K98" s="15" t="inlineStr">
        <is>
          <t>Tantor Media</t>
        </is>
      </c>
      <c r="L98" s="17" t="inlineStr">
        <is>
          <t>Noel Regis</t>
        </is>
      </c>
      <c r="M98" s="18" t="n">
        <v>46282</v>
      </c>
      <c r="N98" s="17" t="inlineStr">
        <is>
          <t>Sakshi Saxena</t>
        </is>
      </c>
      <c r="O98" s="18" t="n">
        <v>46286</v>
      </c>
      <c r="P98" s="17" t="inlineStr">
        <is>
          <t>1_River of Shadows.docx</t>
        </is>
      </c>
      <c r="Q98" s="19" t="inlineStr">
        <is>
          <t>163_Underworld Gods</t>
        </is>
      </c>
      <c r="R98" s="15" t="n"/>
      <c r="S98" s="15" t="n"/>
      <c r="T98" s="15" t="n"/>
      <c r="U98" s="15" t="n"/>
      <c r="V98" s="15" t="n"/>
      <c r="W98" s="15" t="n"/>
      <c r="X98" s="15" t="n"/>
      <c r="Y98" s="15" t="n"/>
      <c r="Z98" s="15" t="n"/>
      <c r="AA98" s="15" t="n"/>
      <c r="AB98" s="15" t="n"/>
      <c r="AC98" s="15" t="n"/>
      <c r="AD98" s="15" t="n"/>
      <c r="AE98" s="15" t="n"/>
      <c r="AF98" s="15" t="n"/>
      <c r="AG98" s="15" t="n"/>
      <c r="AH98" s="15" t="n"/>
      <c r="AI98" s="15" t="n"/>
      <c r="AJ98" s="15" t="n"/>
      <c r="AK98" s="15" t="n"/>
      <c r="AL98" s="15" t="n"/>
      <c r="AM98" s="15" t="n"/>
      <c r="AN98" s="15" t="n"/>
      <c r="AO98" s="15" t="n"/>
      <c r="AP98" s="15" t="n"/>
    </row>
    <row r="99" ht="15.75" customHeight="1">
      <c r="A99" s="6" t="inlineStr">
        <is>
          <t>Crown of the Seven Realms</t>
        </is>
      </c>
      <c r="B99" s="6" t="inlineStr">
        <is>
          <t>A.L.  Hampton</t>
        </is>
      </c>
      <c r="C99" s="6" t="inlineStr">
        <is>
          <t>—</t>
        </is>
      </c>
      <c r="D99" s="6" t="inlineStr">
        <is>
          <t>https://www.goodreads.com/series/419313-the-crown-of-the-seven-realms</t>
        </is>
      </c>
      <c r="E99" s="6" t="n">
        <v>18184</v>
      </c>
      <c r="F99" s="6" t="n">
        <v>3.67</v>
      </c>
      <c r="G99" s="6" t="n">
        <v>5</v>
      </c>
      <c r="H99" s="6" t="n">
        <v>3481</v>
      </c>
      <c r="I99" s="6" t="inlineStr">
        <is>
          <t>Indie / Self-Published</t>
        </is>
      </c>
      <c r="J99" s="6" t="inlineStr">
        <is>
          <t>New Keywords - Amazon</t>
        </is>
      </c>
      <c r="K99" s="6" t="n"/>
      <c r="L99" s="9" t="inlineStr">
        <is>
          <t>Noel Regis</t>
        </is>
      </c>
      <c r="M99" s="12" t="n">
        <v>46282</v>
      </c>
      <c r="N99" s="9" t="inlineStr">
        <is>
          <t>Noel Regis</t>
        </is>
      </c>
      <c r="O99" s="6" t="n"/>
      <c r="P99" s="11" t="inlineStr">
        <is>
          <t>1_Dark Awakening.docx</t>
        </is>
      </c>
      <c r="Q99" s="9" t="inlineStr">
        <is>
          <t>The Crown of the Seven Realms</t>
        </is>
      </c>
      <c r="R99" s="6" t="n"/>
      <c r="S99" s="6" t="n"/>
      <c r="T99" s="6" t="n"/>
      <c r="U99" s="6" t="n"/>
      <c r="V99" s="6" t="n"/>
      <c r="W99" s="6" t="n"/>
      <c r="X99" s="6" t="n"/>
      <c r="Y99" s="6" t="n"/>
      <c r="Z99" s="6" t="n"/>
      <c r="AA99" s="6" t="n"/>
      <c r="AB99" s="6" t="n"/>
      <c r="AC99" s="6" t="n"/>
      <c r="AD99" s="6" t="n"/>
      <c r="AE99" s="6" t="n"/>
      <c r="AF99" s="6" t="n"/>
      <c r="AG99" s="6" t="n"/>
      <c r="AH99" s="6" t="n"/>
      <c r="AI99" s="6" t="n"/>
      <c r="AJ99" s="6" t="n"/>
      <c r="AK99" s="6" t="n"/>
      <c r="AL99" s="6" t="n"/>
      <c r="AM99" s="6" t="n"/>
      <c r="AN99" s="6" t="n"/>
      <c r="AO99" s="6" t="n"/>
      <c r="AP99" s="6" t="n"/>
    </row>
    <row r="100" ht="15.75" customHeight="1">
      <c r="A100" s="6" t="inlineStr">
        <is>
          <t>The Secret Circle</t>
        </is>
      </c>
      <c r="B100" s="6" t="inlineStr">
        <is>
          <t>L. J. Smith</t>
        </is>
      </c>
      <c r="C100" s="6" t="inlineStr">
        <is>
          <t>Urban Coven Romance</t>
        </is>
      </c>
      <c r="D100" s="7" t="inlineStr">
        <is>
          <t>https://www.goodreads.com/series/41928-the-secret-circle</t>
        </is>
      </c>
      <c r="E100" s="6" t="n">
        <v>18104</v>
      </c>
      <c r="F100" s="6" t="n">
        <v>3.78</v>
      </c>
      <c r="G100" s="6" t="n">
        <v>6</v>
      </c>
      <c r="H100" s="6" t="n">
        <v>1817</v>
      </c>
      <c r="I100" s="6" t="inlineStr">
        <is>
          <t>) Format: Audible Audiobook</t>
        </is>
      </c>
      <c r="J100" s="6" t="inlineStr">
        <is>
          <t>New Keywords - Amazon</t>
        </is>
      </c>
      <c r="K100" s="6" t="n"/>
      <c r="L100" s="9" t="inlineStr">
        <is>
          <t>Noel Regis</t>
        </is>
      </c>
      <c r="M100" s="12" t="n">
        <v>46282</v>
      </c>
      <c r="N100" s="9" t="inlineStr">
        <is>
          <t>Noel Regis</t>
        </is>
      </c>
      <c r="O100" s="6" t="n"/>
      <c r="P100" s="11" t="inlineStr">
        <is>
          <t>1_The Initiation.docx</t>
        </is>
      </c>
      <c r="Q100" s="9" t="inlineStr">
        <is>
          <t>The Secret Circle</t>
        </is>
      </c>
      <c r="R100" s="6" t="n"/>
      <c r="S100" s="6" t="n"/>
      <c r="T100" s="6" t="n"/>
      <c r="U100" s="6" t="n"/>
      <c r="V100" s="6" t="n"/>
      <c r="W100" s="6" t="n"/>
      <c r="X100" s="6" t="n"/>
      <c r="Y100" s="6" t="n"/>
      <c r="Z100" s="6" t="n"/>
      <c r="AA100" s="6" t="n"/>
      <c r="AB100" s="6" t="n"/>
      <c r="AC100" s="6" t="n"/>
      <c r="AD100" s="6" t="n"/>
      <c r="AE100" s="6" t="n"/>
      <c r="AF100" s="6" t="n"/>
      <c r="AG100" s="6" t="n"/>
      <c r="AH100" s="6" t="n"/>
      <c r="AI100" s="6" t="n"/>
      <c r="AJ100" s="6" t="n"/>
      <c r="AK100" s="6" t="n"/>
      <c r="AL100" s="6" t="n"/>
      <c r="AM100" s="6" t="n"/>
      <c r="AN100" s="6" t="n"/>
      <c r="AO100" s="6" t="n"/>
      <c r="AP100" s="6" t="n"/>
    </row>
    <row r="101" ht="15.75" customHeight="1">
      <c r="A101" s="15" t="inlineStr">
        <is>
          <t>The Boys</t>
        </is>
      </c>
      <c r="B101" s="6" t="inlineStr">
        <is>
          <t>Micalea Smeltzer</t>
        </is>
      </c>
      <c r="C101" s="6" t="inlineStr">
        <is>
          <t>Urban / Contemporary Fantasy Romance</t>
        </is>
      </c>
      <c r="D101" s="13" t="inlineStr">
        <is>
          <t>https://www.goodreads.com/series/293136-the-boys</t>
        </is>
      </c>
      <c r="E101" s="15" t="n">
        <v>18077</v>
      </c>
      <c r="F101" s="6" t="n">
        <v>3.65</v>
      </c>
      <c r="G101" s="6" t="n">
        <v>6</v>
      </c>
      <c r="H101" s="6" t="n">
        <v>2518</v>
      </c>
      <c r="I101" s="6" t="inlineStr">
        <is>
          <t>Self Published</t>
        </is>
      </c>
      <c r="J101" s="15" t="n"/>
      <c r="K101" s="15" t="inlineStr">
        <is>
          <t>Podium Audio</t>
        </is>
      </c>
      <c r="L101" s="17" t="inlineStr">
        <is>
          <t>Noel Regis</t>
        </is>
      </c>
      <c r="M101" s="18" t="n">
        <v>46282</v>
      </c>
      <c r="N101" s="17" t="inlineStr">
        <is>
          <t>Sakshi Saxena</t>
        </is>
      </c>
      <c r="O101" s="18" t="n">
        <v>46286</v>
      </c>
      <c r="P101" s="17" t="inlineStr">
        <is>
          <t>1_Bad Boys Break Hearts.docx</t>
        </is>
      </c>
      <c r="Q101" s="19" t="inlineStr">
        <is>
          <t>166_The Boys</t>
        </is>
      </c>
      <c r="R101" s="15" t="n"/>
      <c r="S101" s="15" t="n"/>
      <c r="T101" s="15" t="n"/>
      <c r="U101" s="15" t="n"/>
      <c r="V101" s="15" t="n"/>
      <c r="W101" s="15" t="n"/>
      <c r="X101" s="15" t="n"/>
      <c r="Y101" s="15" t="n"/>
      <c r="Z101" s="15" t="n"/>
      <c r="AA101" s="15" t="n"/>
      <c r="AB101" s="15" t="n"/>
      <c r="AC101" s="15" t="n"/>
      <c r="AD101" s="15" t="n"/>
      <c r="AE101" s="15" t="n"/>
      <c r="AF101" s="15" t="n"/>
      <c r="AG101" s="15" t="n"/>
      <c r="AH101" s="15" t="n"/>
      <c r="AI101" s="15" t="n"/>
      <c r="AJ101" s="15" t="n"/>
      <c r="AK101" s="15" t="n"/>
      <c r="AL101" s="15" t="n"/>
      <c r="AM101" s="15" t="n"/>
      <c r="AN101" s="15" t="n"/>
      <c r="AO101" s="15" t="n"/>
      <c r="AP101" s="15" t="n"/>
    </row>
    <row r="102" ht="15.75" customHeight="1">
      <c r="A102" s="15" t="inlineStr">
        <is>
          <t>Corrupted Royals</t>
        </is>
      </c>
      <c r="B102" s="6" t="inlineStr">
        <is>
          <t>Michelle Heard</t>
        </is>
      </c>
      <c r="C102" s="6" t="inlineStr">
        <is>
          <t>Gothic Dark Romantasy</t>
        </is>
      </c>
      <c r="D102" s="13" t="inlineStr">
        <is>
          <t>https://www.goodreads.com/series/352299-corrupted-royals</t>
        </is>
      </c>
      <c r="E102" s="15" t="n">
        <v>17646</v>
      </c>
      <c r="F102" s="6" t="n">
        <v>3.82</v>
      </c>
      <c r="G102" s="6" t="n">
        <v>5</v>
      </c>
      <c r="H102" s="6" t="n">
        <v>1369</v>
      </c>
      <c r="I102" s="6" t="inlineStr">
        <is>
          <t>MA Heard</t>
        </is>
      </c>
      <c r="J102" s="15" t="n"/>
      <c r="K102" s="15" t="inlineStr">
        <is>
          <t>Podium Audio</t>
        </is>
      </c>
      <c r="L102" s="17" t="inlineStr">
        <is>
          <t>Noel Regis</t>
        </is>
      </c>
      <c r="M102" s="18" t="n">
        <v>46282</v>
      </c>
      <c r="N102" s="17" t="inlineStr">
        <is>
          <t>Sakshi Saxena</t>
        </is>
      </c>
      <c r="O102" s="18" t="n">
        <v>46286</v>
      </c>
      <c r="P102" s="17" t="inlineStr">
        <is>
          <t>1_Destroy Me.docx</t>
        </is>
      </c>
      <c r="Q102" s="19" t="inlineStr">
        <is>
          <t>167_Corrupted Royals</t>
        </is>
      </c>
      <c r="R102" s="15" t="n"/>
      <c r="S102" s="15" t="n"/>
      <c r="T102" s="15" t="n"/>
      <c r="U102" s="15" t="n"/>
      <c r="V102" s="15" t="n"/>
      <c r="W102" s="15" t="n"/>
      <c r="X102" s="15" t="n"/>
      <c r="Y102" s="15" t="n"/>
      <c r="Z102" s="15" t="n"/>
      <c r="AA102" s="15" t="n"/>
      <c r="AB102" s="15" t="n"/>
      <c r="AC102" s="15" t="n"/>
      <c r="AD102" s="15" t="n"/>
      <c r="AE102" s="15" t="n"/>
      <c r="AF102" s="15" t="n"/>
      <c r="AG102" s="15" t="n"/>
      <c r="AH102" s="15" t="n"/>
      <c r="AI102" s="15" t="n"/>
      <c r="AJ102" s="15" t="n"/>
      <c r="AK102" s="15" t="n"/>
      <c r="AL102" s="15" t="n"/>
      <c r="AM102" s="15" t="n"/>
      <c r="AN102" s="15" t="n"/>
      <c r="AO102" s="15" t="n"/>
      <c r="AP102" s="15" t="n"/>
    </row>
    <row r="103" ht="15.75" customHeight="1">
      <c r="A103" s="20" t="inlineStr">
        <is>
          <t>The Lost Queen</t>
        </is>
      </c>
      <c r="B103" s="15" t="inlineStr">
        <is>
          <t>Signe Pike</t>
        </is>
      </c>
      <c r="C103" s="15" t="inlineStr">
        <is>
          <t>Mythology, Legend &amp; Fairy Tale Retelling</t>
        </is>
      </c>
      <c r="D103" s="21" t="inlineStr">
        <is>
          <t>https://www.goodreads.com/series/233809-the-lost-queen</t>
        </is>
      </c>
      <c r="E103" s="6" t="n">
        <v>17536</v>
      </c>
      <c r="F103" s="6" t="n">
        <v>4.16</v>
      </c>
      <c r="G103" s="6" t="n">
        <v>3</v>
      </c>
      <c r="H103" s="6" t="n">
        <v>1402</v>
      </c>
      <c r="I103" s="15" t="inlineStr">
        <is>
          <t>Atria Books</t>
        </is>
      </c>
      <c r="J103" s="15" t="inlineStr">
        <is>
          <t>Self-Represented / N/A</t>
        </is>
      </c>
      <c r="K103" s="15" t="inlineStr">
        <is>
          <t>Indie / Self-Published</t>
        </is>
      </c>
      <c r="L103" s="9" t="inlineStr">
        <is>
          <t>Noel Regis</t>
        </is>
      </c>
      <c r="M103" s="12" t="n">
        <v>46282</v>
      </c>
      <c r="N103" s="9" t="inlineStr">
        <is>
          <t>Noel Regis</t>
        </is>
      </c>
      <c r="O103" s="6" t="n"/>
      <c r="P103" s="17" t="inlineStr">
        <is>
          <t>1_The Lost Queen.docx</t>
        </is>
      </c>
      <c r="Q103" s="19" t="inlineStr">
        <is>
          <t>The Lost Queen</t>
        </is>
      </c>
      <c r="R103" s="15" t="n"/>
      <c r="S103" s="15" t="n"/>
      <c r="T103" s="15" t="n"/>
      <c r="U103" s="15" t="n"/>
      <c r="V103" s="15" t="n"/>
      <c r="W103" s="15" t="n"/>
      <c r="X103" s="15" t="n"/>
      <c r="Y103" s="15" t="n"/>
      <c r="Z103" s="15" t="n"/>
      <c r="AA103" s="15" t="n"/>
      <c r="AB103" s="15" t="n"/>
      <c r="AC103" s="15" t="n"/>
      <c r="AD103" s="15" t="n"/>
      <c r="AE103" s="15" t="n"/>
      <c r="AF103" s="15" t="n"/>
      <c r="AG103" s="15" t="n"/>
      <c r="AH103" s="15" t="n"/>
      <c r="AI103" s="15" t="n"/>
      <c r="AJ103" s="15" t="n"/>
      <c r="AK103" s="15" t="n"/>
      <c r="AL103" s="15" t="n"/>
      <c r="AM103" s="15" t="n"/>
      <c r="AN103" s="15" t="n"/>
      <c r="AO103" s="15" t="n"/>
      <c r="AP103" s="15" t="n"/>
    </row>
    <row r="104" ht="15.75" customHeight="1">
      <c r="A104" s="6" t="inlineStr">
        <is>
          <t>The Seven Kingdoms</t>
        </is>
      </c>
      <c r="B104" s="6" t="inlineStr">
        <is>
          <t>Kamery Solomon</t>
        </is>
      </c>
      <c r="C104" s="6" t="inlineStr">
        <is>
          <t>High Fantasy Court Adventure</t>
        </is>
      </c>
      <c r="D104" s="6" t="inlineStr">
        <is>
          <t>https://www.goodreads.com/series/164757-seven-kingdoms-tales</t>
        </is>
      </c>
      <c r="E104" s="6" t="n">
        <v>673</v>
      </c>
      <c r="F104" s="6" t="n">
        <v>3.88</v>
      </c>
      <c r="G104" s="6" t="e">
        <v>#N/A</v>
      </c>
      <c r="H104" s="6" t="e">
        <v>#N/A</v>
      </c>
      <c r="I104" s="6" t="e">
        <v>#N/A</v>
      </c>
      <c r="J104" s="6" t="inlineStr">
        <is>
          <t>New Keywords - Amazon</t>
        </is>
      </c>
      <c r="K104" s="6" t="n"/>
      <c r="L104" s="17" t="inlineStr">
        <is>
          <t>Noel Regis</t>
        </is>
      </c>
      <c r="M104" s="18" t="n">
        <v>46282</v>
      </c>
      <c r="N104" s="17" t="inlineStr">
        <is>
          <t>Sakshi Saxena</t>
        </is>
      </c>
      <c r="O104" s="18" t="n">
        <v>46286</v>
      </c>
      <c r="P104" s="11" t="inlineStr">
        <is>
          <t>1_The Dragon's Treasure.docx</t>
        </is>
      </c>
      <c r="Q104" s="9" t="inlineStr">
        <is>
          <t>169_Seven Kingdoms Tales</t>
        </is>
      </c>
      <c r="R104" s="6" t="n"/>
      <c r="S104" s="6" t="n"/>
      <c r="T104" s="6" t="n"/>
      <c r="U104" s="6" t="n"/>
      <c r="V104" s="6" t="n"/>
      <c r="W104" s="6" t="n"/>
      <c r="X104" s="6" t="n"/>
      <c r="Y104" s="6" t="n"/>
      <c r="Z104" s="6" t="n"/>
      <c r="AA104" s="6" t="n"/>
      <c r="AB104" s="6" t="n"/>
      <c r="AC104" s="6" t="n"/>
      <c r="AD104" s="6" t="n"/>
      <c r="AE104" s="6" t="n"/>
      <c r="AF104" s="6" t="n"/>
      <c r="AG104" s="6" t="n"/>
      <c r="AH104" s="6" t="n"/>
      <c r="AI104" s="6" t="n"/>
      <c r="AJ104" s="6" t="n"/>
      <c r="AK104" s="6" t="n"/>
      <c r="AL104" s="6" t="n"/>
      <c r="AM104" s="6" t="n"/>
      <c r="AN104" s="6" t="n"/>
      <c r="AO104" s="6" t="n"/>
      <c r="AP104" s="6" t="n"/>
    </row>
    <row r="105" ht="15.75" customHeight="1">
      <c r="A105" s="20" t="inlineStr">
        <is>
          <t>The Monster Stalker Series</t>
        </is>
      </c>
      <c r="B105" s="15" t="inlineStr">
        <is>
          <t>January Rayne</t>
        </is>
      </c>
      <c r="C105" s="15" t="inlineStr">
        <is>
          <t>Werewolf / Shifter Romance</t>
        </is>
      </c>
      <c r="D105" s="21" t="inlineStr">
        <is>
          <t>https://www.goodreads.com/series/374979-monster-stalker</t>
        </is>
      </c>
      <c r="E105" s="6" t="n">
        <v>17274</v>
      </c>
      <c r="F105" s="6" t="n">
        <v>3.49</v>
      </c>
      <c r="G105" s="6" t="n">
        <v>4</v>
      </c>
      <c r="H105" s="6" t="n">
        <v>1322</v>
      </c>
      <c r="I105" s="15" t="inlineStr">
        <is>
          <t>Indie / Self-Published</t>
        </is>
      </c>
      <c r="J105" s="15" t="inlineStr">
        <is>
          <t>Self-Represented / N/A</t>
        </is>
      </c>
      <c r="K105" s="15" t="inlineStr">
        <is>
          <t>Indie / Self-Published</t>
        </is>
      </c>
      <c r="L105" s="9" t="inlineStr">
        <is>
          <t>Noel Regis</t>
        </is>
      </c>
      <c r="M105" s="12" t="n">
        <v>46282</v>
      </c>
      <c r="N105" s="9" t="inlineStr">
        <is>
          <t>Noel Regis</t>
        </is>
      </c>
      <c r="O105" s="6" t="n"/>
      <c r="P105" s="17" t="inlineStr">
        <is>
          <t>1_Honeysuckles.docx</t>
        </is>
      </c>
      <c r="Q105" s="19" t="inlineStr">
        <is>
          <t>Monster Stalker</t>
        </is>
      </c>
      <c r="R105" s="15" t="n"/>
      <c r="S105" s="15" t="n"/>
      <c r="T105" s="15" t="n"/>
      <c r="U105" s="15" t="n"/>
      <c r="V105" s="15" t="n"/>
      <c r="W105" s="15" t="n"/>
      <c r="X105" s="15" t="n"/>
      <c r="Y105" s="15" t="n"/>
      <c r="Z105" s="15" t="n"/>
      <c r="AA105" s="15" t="n"/>
      <c r="AB105" s="15" t="n"/>
      <c r="AC105" s="15" t="n"/>
      <c r="AD105" s="15" t="n"/>
      <c r="AE105" s="15" t="n"/>
      <c r="AF105" s="15" t="n"/>
      <c r="AG105" s="15" t="n"/>
      <c r="AH105" s="15" t="n"/>
      <c r="AI105" s="15" t="n"/>
      <c r="AJ105" s="15" t="n"/>
      <c r="AK105" s="15" t="n"/>
      <c r="AL105" s="15" t="n"/>
      <c r="AM105" s="15" t="n"/>
      <c r="AN105" s="15" t="n"/>
      <c r="AO105" s="15" t="n"/>
      <c r="AP105" s="15" t="n"/>
    </row>
    <row r="106" ht="15.75" customHeight="1">
      <c r="A106" s="15" t="inlineStr">
        <is>
          <t>Mafia Empire</t>
        </is>
      </c>
      <c r="B106" s="6" t="inlineStr">
        <is>
          <t>Michelle Heard</t>
        </is>
      </c>
      <c r="C106" s="6" t="inlineStr">
        <is>
          <t>Gothic Dark Romantasy</t>
        </is>
      </c>
      <c r="D106" s="13" t="inlineStr">
        <is>
          <t>https://www.goodreads.com/series/405410-mafia-empire</t>
        </is>
      </c>
      <c r="E106" s="15" t="n">
        <v>17195</v>
      </c>
      <c r="F106" s="6" t="n">
        <v>3.93</v>
      </c>
      <c r="G106" s="6" t="n">
        <v>5</v>
      </c>
      <c r="H106" s="6" t="n">
        <v>1420</v>
      </c>
      <c r="I106" s="6" t="inlineStr">
        <is>
          <t>MA Heard</t>
        </is>
      </c>
      <c r="J106" s="15" t="n"/>
      <c r="K106" s="15" t="inlineStr">
        <is>
          <t>Podium Audio</t>
        </is>
      </c>
      <c r="L106" s="17" t="inlineStr">
        <is>
          <t>Noel Regis</t>
        </is>
      </c>
      <c r="M106" s="18" t="n">
        <v>46282</v>
      </c>
      <c r="N106" s="17" t="inlineStr">
        <is>
          <t>Anushka Baisya</t>
        </is>
      </c>
      <c r="O106" s="18" t="n">
        <v>46286</v>
      </c>
      <c r="P106" s="17" t="inlineStr">
        <is>
          <t>1_The Hermit.docx</t>
        </is>
      </c>
      <c r="Q106" s="19" t="inlineStr">
        <is>
          <t>171_Mafia Empire</t>
        </is>
      </c>
      <c r="R106" s="15" t="n"/>
      <c r="S106" s="15" t="n"/>
      <c r="T106" s="15" t="n"/>
      <c r="U106" s="15" t="n"/>
      <c r="V106" s="15" t="n"/>
      <c r="W106" s="15" t="n"/>
      <c r="X106" s="15" t="n"/>
      <c r="Y106" s="15" t="n"/>
      <c r="Z106" s="15" t="n"/>
      <c r="AA106" s="15" t="n"/>
      <c r="AB106" s="15" t="n"/>
      <c r="AC106" s="15" t="n"/>
      <c r="AD106" s="15" t="n"/>
      <c r="AE106" s="15" t="n"/>
      <c r="AF106" s="15" t="n"/>
      <c r="AG106" s="15" t="n"/>
      <c r="AH106" s="15" t="n"/>
      <c r="AI106" s="15" t="n"/>
      <c r="AJ106" s="15" t="n"/>
      <c r="AK106" s="15" t="n"/>
      <c r="AL106" s="15" t="n"/>
      <c r="AM106" s="15" t="n"/>
      <c r="AN106" s="15" t="n"/>
      <c r="AO106" s="15" t="n"/>
      <c r="AP106" s="15" t="n"/>
    </row>
    <row r="107" ht="15.75" customHeight="1">
      <c r="A107" s="15" t="inlineStr">
        <is>
          <t>Hart's Ridge</t>
        </is>
      </c>
      <c r="B107" s="6" t="inlineStr">
        <is>
          <t>Kay Bratt</t>
        </is>
      </c>
      <c r="C107" s="6" t="inlineStr">
        <is>
          <t>Urban / Contemporary Fantasy Romance</t>
        </is>
      </c>
      <c r="D107" s="13" t="inlineStr">
        <is>
          <t>https://www.goodreads.com/series/364475-hart-s-ridge</t>
        </is>
      </c>
      <c r="E107" s="15" t="n">
        <v>17126</v>
      </c>
      <c r="F107" s="6" t="n">
        <v>4.31</v>
      </c>
      <c r="G107" s="6" t="n">
        <v>15</v>
      </c>
      <c r="H107" s="6" t="n">
        <v>3966</v>
      </c>
      <c r="I107" s="6" t="inlineStr">
        <is>
          <t>Red Thread Publishing Group</t>
        </is>
      </c>
      <c r="J107" s="15" t="n"/>
      <c r="K107" s="15" t="inlineStr">
        <is>
          <t>Podium Audio</t>
        </is>
      </c>
      <c r="L107" s="17" t="inlineStr">
        <is>
          <t>Noel Regis</t>
        </is>
      </c>
      <c r="M107" s="18" t="n">
        <v>46282</v>
      </c>
      <c r="N107" s="17" t="inlineStr">
        <is>
          <t>Anushka Baisya</t>
        </is>
      </c>
      <c r="O107" s="18" t="n">
        <v>46286</v>
      </c>
      <c r="P107" s="17" t="inlineStr">
        <is>
          <t>1_Hart's Ridge.docx</t>
        </is>
      </c>
      <c r="Q107" s="19" t="inlineStr">
        <is>
          <t>172_Hart's Ridge</t>
        </is>
      </c>
      <c r="R107" s="15" t="n"/>
      <c r="S107" s="15" t="n"/>
      <c r="T107" s="15" t="n"/>
      <c r="U107" s="15" t="n"/>
      <c r="V107" s="15" t="n"/>
      <c r="W107" s="15" t="n"/>
      <c r="X107" s="15" t="n"/>
      <c r="Y107" s="15" t="n"/>
      <c r="Z107" s="15" t="n"/>
      <c r="AA107" s="15" t="n"/>
      <c r="AB107" s="15" t="n"/>
      <c r="AC107" s="15" t="n"/>
      <c r="AD107" s="15" t="n"/>
      <c r="AE107" s="15" t="n"/>
      <c r="AF107" s="15" t="n"/>
      <c r="AG107" s="15" t="n"/>
      <c r="AH107" s="15" t="n"/>
      <c r="AI107" s="15" t="n"/>
      <c r="AJ107" s="15" t="n"/>
      <c r="AK107" s="15" t="n"/>
      <c r="AL107" s="15" t="n"/>
      <c r="AM107" s="15" t="n"/>
      <c r="AN107" s="15" t="n"/>
      <c r="AO107" s="15" t="n"/>
      <c r="AP107" s="15" t="n"/>
    </row>
    <row r="108" ht="15.75" customHeight="1">
      <c r="A108" s="20" t="inlineStr">
        <is>
          <t>Bride of the Shadow King</t>
        </is>
      </c>
      <c r="B108" s="15" t="inlineStr">
        <is>
          <t>Sylvia Mercedes</t>
        </is>
      </c>
      <c r="C108" s="15" t="inlineStr">
        <is>
          <t>Gothic Dark Romantasy</t>
        </is>
      </c>
      <c r="D108" s="21" t="inlineStr">
        <is>
          <t>https://www.goodreads.com/series/342252-bride-of-the-shadow-king</t>
        </is>
      </c>
      <c r="E108" s="6" t="n">
        <v>16653</v>
      </c>
      <c r="F108" s="6" t="n">
        <v>3.78</v>
      </c>
      <c r="G108" s="6" t="n">
        <v>3</v>
      </c>
      <c r="H108" s="6" t="n">
        <v>1596</v>
      </c>
      <c r="I108" s="15" t="inlineStr">
        <is>
          <t>Podium Audio</t>
        </is>
      </c>
      <c r="J108" s="15" t="inlineStr">
        <is>
          <t>Self-Represented / N/A</t>
        </is>
      </c>
      <c r="K108" s="15" t="inlineStr">
        <is>
          <t>Podium Audio</t>
        </is>
      </c>
      <c r="L108" s="17" t="inlineStr">
        <is>
          <t>Noel Regis</t>
        </is>
      </c>
      <c r="M108" s="18" t="n">
        <v>46282</v>
      </c>
      <c r="N108" s="17" t="inlineStr">
        <is>
          <t>Anushka Baisya</t>
        </is>
      </c>
      <c r="O108" s="18" t="n">
        <v>46286</v>
      </c>
      <c r="P108" s="17" t="inlineStr">
        <is>
          <t>1_Bride of the Shadow King.docx</t>
        </is>
      </c>
      <c r="Q108" s="19" t="inlineStr">
        <is>
          <t>173_Bride of the Shadow King</t>
        </is>
      </c>
      <c r="R108" s="15" t="n"/>
      <c r="S108" s="15" t="n"/>
      <c r="T108" s="15" t="n"/>
      <c r="U108" s="15" t="n"/>
      <c r="V108" s="15" t="n"/>
      <c r="W108" s="15" t="n"/>
      <c r="X108" s="15" t="n"/>
      <c r="Y108" s="15" t="n"/>
      <c r="Z108" s="15" t="n"/>
      <c r="AA108" s="15" t="n"/>
      <c r="AB108" s="15" t="n"/>
      <c r="AC108" s="15" t="n"/>
      <c r="AD108" s="15" t="n"/>
      <c r="AE108" s="15" t="n"/>
      <c r="AF108" s="15" t="n"/>
      <c r="AG108" s="15" t="n"/>
      <c r="AH108" s="15" t="n"/>
      <c r="AI108" s="15" t="n"/>
      <c r="AJ108" s="15" t="n"/>
      <c r="AK108" s="15" t="n"/>
      <c r="AL108" s="15" t="n"/>
      <c r="AM108" s="15" t="n"/>
      <c r="AN108" s="15" t="n"/>
      <c r="AO108" s="15" t="n"/>
      <c r="AP108" s="15" t="n"/>
    </row>
    <row r="109" ht="15.75" customHeight="1">
      <c r="A109" s="15" t="inlineStr">
        <is>
          <t>Ruthless Obsession</t>
        </is>
      </c>
      <c r="B109" s="6" t="inlineStr">
        <is>
          <t>Zoe Blake</t>
        </is>
      </c>
      <c r="C109" s="6" t="inlineStr">
        <is>
          <t>Gothic Dark Romantasy</t>
        </is>
      </c>
      <c r="D109" s="13" t="inlineStr">
        <is>
          <t>https://www.goodreads.com/series/315804-ruthless-obsession</t>
        </is>
      </c>
      <c r="E109" s="15" t="n">
        <v>16319</v>
      </c>
      <c r="F109" s="6" t="n">
        <v>3.71</v>
      </c>
      <c r="G109" s="6" t="n">
        <v>8</v>
      </c>
      <c r="H109" s="6" t="n">
        <v>2548</v>
      </c>
      <c r="I109" s="6" t="inlineStr">
        <is>
          <t>Poison Ink Publications</t>
        </is>
      </c>
      <c r="J109" s="15" t="n"/>
      <c r="K109" s="15" t="inlineStr">
        <is>
          <t>Podium Audio</t>
        </is>
      </c>
      <c r="L109" s="17" t="inlineStr">
        <is>
          <t>Noel Regis</t>
        </is>
      </c>
      <c r="M109" s="18" t="n">
        <v>46282</v>
      </c>
      <c r="N109" s="17" t="inlineStr">
        <is>
          <t>Anushka Baisya</t>
        </is>
      </c>
      <c r="O109" s="18" t="n">
        <v>46286</v>
      </c>
      <c r="P109" s="17" t="inlineStr">
        <is>
          <t>1_Sweet Cruelty.docx</t>
        </is>
      </c>
      <c r="Q109" s="19" t="inlineStr">
        <is>
          <t>174_Ruthless Obsession</t>
        </is>
      </c>
      <c r="R109" s="15" t="n"/>
      <c r="S109" s="15" t="n"/>
      <c r="T109" s="15" t="n"/>
      <c r="U109" s="15" t="n"/>
      <c r="V109" s="15" t="n"/>
      <c r="W109" s="15" t="n"/>
      <c r="X109" s="15" t="n"/>
      <c r="Y109" s="15" t="n"/>
      <c r="Z109" s="15" t="n"/>
      <c r="AA109" s="15" t="n"/>
      <c r="AB109" s="15" t="n"/>
      <c r="AC109" s="15" t="n"/>
      <c r="AD109" s="15" t="n"/>
      <c r="AE109" s="15" t="n"/>
      <c r="AF109" s="15" t="n"/>
      <c r="AG109" s="15" t="n"/>
      <c r="AH109" s="15" t="n"/>
      <c r="AI109" s="15" t="n"/>
      <c r="AJ109" s="15" t="n"/>
      <c r="AK109" s="15" t="n"/>
      <c r="AL109" s="15" t="n"/>
      <c r="AM109" s="15" t="n"/>
      <c r="AN109" s="15" t="n"/>
      <c r="AO109" s="15" t="n"/>
      <c r="AP109" s="15" t="n"/>
    </row>
    <row r="110" ht="15.75" customHeight="1">
      <c r="A110" s="6" t="inlineStr">
        <is>
          <t>The Mate Games War</t>
        </is>
      </c>
      <c r="B110" s="6" t="inlineStr">
        <is>
          <t>K. Loraine</t>
        </is>
      </c>
      <c r="C110" s="6" t="inlineStr">
        <is>
          <t>War College / Military Academy</t>
        </is>
      </c>
      <c r="D110" s="7" t="inlineStr">
        <is>
          <t>https://www.goodreads.com/series/334734-the-mate-games-war</t>
        </is>
      </c>
      <c r="E110" s="6" t="n">
        <v>16218</v>
      </c>
      <c r="F110" s="6" t="n">
        <v>3.99</v>
      </c>
      <c r="G110" s="6" t="n">
        <v>5</v>
      </c>
      <c r="H110" s="6" t="n">
        <v>1963</v>
      </c>
      <c r="I110" s="6" t="inlineStr">
        <is>
          <t>Ravenscroft Press</t>
        </is>
      </c>
      <c r="J110" s="6" t="inlineStr">
        <is>
          <t>New Keywords - Amazon</t>
        </is>
      </c>
      <c r="K110" s="6" t="n"/>
      <c r="L110" s="9" t="inlineStr">
        <is>
          <t>Noel Regis</t>
        </is>
      </c>
      <c r="M110" s="12" t="n">
        <v>46282</v>
      </c>
      <c r="N110" s="9" t="inlineStr">
        <is>
          <t>Noel Regis</t>
        </is>
      </c>
      <c r="O110" s="6" t="n"/>
      <c r="P110" s="11" t="inlineStr">
        <is>
          <t>1_Obsession.docx</t>
        </is>
      </c>
      <c r="Q110" s="9" t="inlineStr">
        <is>
          <t>The Mate Games War</t>
        </is>
      </c>
      <c r="R110" s="6" t="n"/>
      <c r="S110" s="6" t="n"/>
      <c r="T110" s="6" t="n"/>
      <c r="U110" s="6" t="n"/>
      <c r="V110" s="6" t="n"/>
      <c r="W110" s="6" t="n"/>
      <c r="X110" s="6" t="n"/>
      <c r="Y110" s="6" t="n"/>
      <c r="Z110" s="6" t="n"/>
      <c r="AA110" s="6" t="n"/>
      <c r="AB110" s="6" t="n"/>
      <c r="AC110" s="6" t="n"/>
      <c r="AD110" s="6" t="n"/>
      <c r="AE110" s="6" t="n"/>
      <c r="AF110" s="6" t="n"/>
      <c r="AG110" s="6" t="n"/>
      <c r="AH110" s="6" t="n"/>
      <c r="AI110" s="6" t="n"/>
      <c r="AJ110" s="6" t="n"/>
      <c r="AK110" s="6" t="n"/>
      <c r="AL110" s="6" t="n"/>
      <c r="AM110" s="6" t="n"/>
      <c r="AN110" s="6" t="n"/>
      <c r="AO110" s="6" t="n"/>
      <c r="AP110" s="6" t="n"/>
    </row>
    <row r="111" ht="15.75" customHeight="1">
      <c r="A111" s="15" t="inlineStr">
        <is>
          <t>Myrtlewood Mysteries</t>
        </is>
      </c>
      <c r="B111" s="6" t="inlineStr">
        <is>
          <t>Iris Beaglehole</t>
        </is>
      </c>
      <c r="C111" s="6" t="inlineStr">
        <is>
          <t>Cozy / Cottagecore</t>
        </is>
      </c>
      <c r="D111" s="13" t="inlineStr">
        <is>
          <t>https://www.goodreads.com/series/337690-myrtlewood-mysteries</t>
        </is>
      </c>
      <c r="E111" s="15" t="n">
        <v>16190</v>
      </c>
      <c r="F111" s="6" t="n">
        <v>3.86</v>
      </c>
      <c r="G111" s="6" t="n">
        <v>9</v>
      </c>
      <c r="H111" s="6" t="n">
        <v>2752</v>
      </c>
      <c r="I111" s="6" t="inlineStr">
        <is>
          <t>Te Rā Aroha Press</t>
        </is>
      </c>
      <c r="J111" s="15" t="n"/>
      <c r="K111" s="15" t="inlineStr">
        <is>
          <t>Podium Audio</t>
        </is>
      </c>
      <c r="L111" s="17" t="inlineStr">
        <is>
          <t>Noel Regis</t>
        </is>
      </c>
      <c r="M111" s="18" t="n">
        <v>46282</v>
      </c>
      <c r="N111" s="17" t="inlineStr">
        <is>
          <t>Anushka Baisya</t>
        </is>
      </c>
      <c r="O111" s="18" t="n">
        <v>46286</v>
      </c>
      <c r="P111" s="17" t="inlineStr">
        <is>
          <t>1_Accidental Magic.docx</t>
        </is>
      </c>
      <c r="Q111" s="19" t="inlineStr">
        <is>
          <t>176_Myrtlewood Mysteries</t>
        </is>
      </c>
      <c r="R111" s="15" t="n"/>
      <c r="S111" s="15" t="n"/>
      <c r="T111" s="15" t="n"/>
      <c r="U111" s="15" t="n"/>
      <c r="V111" s="15" t="n"/>
      <c r="W111" s="15" t="n"/>
      <c r="X111" s="15" t="n"/>
      <c r="Y111" s="15" t="n"/>
      <c r="Z111" s="15" t="n"/>
      <c r="AA111" s="15" t="n"/>
      <c r="AB111" s="15" t="n"/>
      <c r="AC111" s="15" t="n"/>
      <c r="AD111" s="15" t="n"/>
      <c r="AE111" s="15" t="n"/>
      <c r="AF111" s="15" t="n"/>
      <c r="AG111" s="15" t="n"/>
      <c r="AH111" s="15" t="n"/>
      <c r="AI111" s="15" t="n"/>
      <c r="AJ111" s="15" t="n"/>
      <c r="AK111" s="15" t="n"/>
      <c r="AL111" s="15" t="n"/>
      <c r="AM111" s="15" t="n"/>
      <c r="AN111" s="15" t="n"/>
      <c r="AO111" s="15" t="n"/>
      <c r="AP111" s="15" t="n"/>
    </row>
    <row r="112" ht="15.75" customHeight="1">
      <c r="A112" s="6" t="inlineStr">
        <is>
          <t>Seal Of Protection</t>
        </is>
      </c>
      <c r="B112" s="6" t="inlineStr">
        <is>
          <t>Susan Sutton</t>
        </is>
      </c>
      <c r="C112" s="6" t="inlineStr">
        <is>
          <t>Urban / Contemporary Fantasy Romance</t>
        </is>
      </c>
      <c r="D112" s="10" t="inlineStr">
        <is>
          <t>https://www.goodreads.com/series/141732-seal-of-protection</t>
        </is>
      </c>
      <c r="E112" s="6" t="n">
        <v>16078</v>
      </c>
      <c r="F112" s="6" t="n">
        <v>4.11</v>
      </c>
      <c r="G112" s="6" t="n">
        <v>12</v>
      </c>
      <c r="H112" s="6" t="n">
        <v>2400</v>
      </c>
      <c r="I112" s="6" t="inlineStr">
        <is>
          <t>Indie / Self-Published</t>
        </is>
      </c>
      <c r="J112" s="6" t="inlineStr">
        <is>
          <t>Metamorphosis Literary Agency</t>
        </is>
      </c>
      <c r="K112" s="6" t="n"/>
      <c r="L112" s="9" t="inlineStr">
        <is>
          <t>Noel Regis</t>
        </is>
      </c>
      <c r="M112" s="12" t="n">
        <v>46282</v>
      </c>
      <c r="N112" s="9" t="inlineStr">
        <is>
          <t>Noel Regis</t>
        </is>
      </c>
      <c r="O112" s="6" t="n"/>
      <c r="P112" s="11" t="inlineStr">
        <is>
          <t>1_Protecting Caroline.docx</t>
        </is>
      </c>
      <c r="Q112" s="9" t="inlineStr">
        <is>
          <t>SEAL of Protection</t>
        </is>
      </c>
      <c r="R112" s="6" t="n"/>
      <c r="S112" s="6" t="n"/>
      <c r="T112" s="6" t="n"/>
      <c r="U112" s="6" t="n"/>
      <c r="V112" s="6" t="n"/>
      <c r="W112" s="6" t="n"/>
      <c r="X112" s="6" t="n"/>
      <c r="Y112" s="6" t="n"/>
      <c r="Z112" s="6" t="n"/>
      <c r="AA112" s="6" t="n"/>
      <c r="AB112" s="6" t="n"/>
      <c r="AC112" s="6" t="n"/>
      <c r="AD112" s="6" t="n"/>
      <c r="AE112" s="6" t="n"/>
      <c r="AF112" s="6" t="n"/>
      <c r="AG112" s="6" t="n"/>
      <c r="AH112" s="6" t="n"/>
      <c r="AI112" s="6" t="n"/>
      <c r="AJ112" s="6" t="n"/>
      <c r="AK112" s="6" t="n"/>
      <c r="AL112" s="6" t="n"/>
      <c r="AM112" s="6" t="n"/>
      <c r="AN112" s="6" t="n"/>
      <c r="AO112" s="6" t="n"/>
      <c r="AP112" s="6" t="n"/>
    </row>
    <row r="113" ht="15.75" customHeight="1">
      <c r="A113" s="15" t="inlineStr">
        <is>
          <t>Island of Ys</t>
        </is>
      </c>
      <c r="B113" s="6" t="inlineStr">
        <is>
          <t>Katee Robert</t>
        </is>
      </c>
      <c r="C113" s="6" t="inlineStr">
        <is>
          <t>High Fantasy Court Adventure</t>
        </is>
      </c>
      <c r="D113" s="13" t="inlineStr">
        <is>
          <t>https://www.goodreads.com/series/306260-twisted-hearts</t>
        </is>
      </c>
      <c r="E113" s="15" t="n">
        <v>15842</v>
      </c>
      <c r="F113" s="6" t="n">
        <v>3.55</v>
      </c>
      <c r="G113" s="6" t="n">
        <v>7</v>
      </c>
      <c r="H113" s="6" t="n">
        <v>1435</v>
      </c>
      <c r="I113" s="6" t="inlineStr">
        <is>
          <t>Trinkets and Tales LLC</t>
        </is>
      </c>
      <c r="J113" s="15" t="n"/>
      <c r="K113" s="15" t="inlineStr">
        <is>
          <t>Podium Audio</t>
        </is>
      </c>
      <c r="L113" s="17" t="inlineStr">
        <is>
          <t>Noel Regis</t>
        </is>
      </c>
      <c r="M113" s="18" t="n">
        <v>46282</v>
      </c>
      <c r="N113" s="17" t="inlineStr">
        <is>
          <t>Anushka Baisya</t>
        </is>
      </c>
      <c r="O113" s="18" t="n">
        <v>46286</v>
      </c>
      <c r="P113" s="17" t="inlineStr">
        <is>
          <t>1_Theirs for the Night.docx</t>
        </is>
      </c>
      <c r="Q113" s="19" t="inlineStr">
        <is>
          <t>178_Twisted Hearts</t>
        </is>
      </c>
      <c r="R113" s="15" t="n"/>
      <c r="S113" s="15" t="n"/>
      <c r="T113" s="15" t="n"/>
      <c r="U113" s="15" t="n"/>
      <c r="V113" s="15" t="n"/>
      <c r="W113" s="15" t="n"/>
      <c r="X113" s="15" t="n"/>
      <c r="Y113" s="15" t="n"/>
      <c r="Z113" s="15" t="n"/>
      <c r="AA113" s="15" t="n"/>
      <c r="AB113" s="15" t="n"/>
      <c r="AC113" s="15" t="n"/>
      <c r="AD113" s="15" t="n"/>
      <c r="AE113" s="15" t="n"/>
      <c r="AF113" s="15" t="n"/>
      <c r="AG113" s="15" t="n"/>
      <c r="AH113" s="15" t="n"/>
      <c r="AI113" s="15" t="n"/>
      <c r="AJ113" s="15" t="n"/>
      <c r="AK113" s="15" t="n"/>
      <c r="AL113" s="15" t="n"/>
      <c r="AM113" s="15" t="n"/>
      <c r="AN113" s="15" t="n"/>
      <c r="AO113" s="15" t="n"/>
      <c r="AP113" s="15" t="n"/>
    </row>
    <row r="114" ht="15.75" customHeight="1">
      <c r="A114" s="15" t="inlineStr">
        <is>
          <t>Devils of Sun Valley High</t>
        </is>
      </c>
      <c r="B114" s="6" t="inlineStr">
        <is>
          <t>Daniela Romero</t>
        </is>
      </c>
      <c r="C114" s="6" t="inlineStr">
        <is>
          <t>High Fantasy Court Adventure</t>
        </is>
      </c>
      <c r="D114" s="13" t="inlineStr">
        <is>
          <t>https://www.goodreads.com/series/295848-devils-of-sun-valley-high</t>
        </is>
      </c>
      <c r="E114" s="15" t="n">
        <v>15833</v>
      </c>
      <c r="F114" s="6" t="n">
        <v>3.68</v>
      </c>
      <c r="G114" s="6" t="n">
        <v>4</v>
      </c>
      <c r="H114" s="6" t="n">
        <v>1358</v>
      </c>
      <c r="I114" s="6" t="inlineStr">
        <is>
          <t>Coffee and Characters</t>
        </is>
      </c>
      <c r="J114" s="15" t="n"/>
      <c r="K114" s="15" t="inlineStr">
        <is>
          <t>Podium Audio</t>
        </is>
      </c>
      <c r="L114" s="17" t="inlineStr">
        <is>
          <t>Noel Regis</t>
        </is>
      </c>
      <c r="M114" s="18" t="n">
        <v>46282</v>
      </c>
      <c r="N114" s="17" t="inlineStr">
        <is>
          <t>Anushka Baisya</t>
        </is>
      </c>
      <c r="O114" s="18" t="n">
        <v>46286</v>
      </c>
      <c r="P114" s="17" t="inlineStr">
        <is>
          <t>1_Wicked Devil.docx</t>
        </is>
      </c>
      <c r="Q114" s="19" t="inlineStr">
        <is>
          <t>179_Devils of Sun Valley High</t>
        </is>
      </c>
      <c r="R114" s="15" t="n"/>
      <c r="S114" s="15" t="n"/>
      <c r="T114" s="15" t="n"/>
      <c r="U114" s="15" t="n"/>
      <c r="V114" s="15" t="n"/>
      <c r="W114" s="15" t="n"/>
      <c r="X114" s="15" t="n"/>
      <c r="Y114" s="15" t="n"/>
      <c r="Z114" s="15" t="n"/>
      <c r="AA114" s="15" t="n"/>
      <c r="AB114" s="15" t="n"/>
      <c r="AC114" s="15" t="n"/>
      <c r="AD114" s="15" t="n"/>
      <c r="AE114" s="15" t="n"/>
      <c r="AF114" s="15" t="n"/>
      <c r="AG114" s="15" t="n"/>
      <c r="AH114" s="15" t="n"/>
      <c r="AI114" s="15" t="n"/>
      <c r="AJ114" s="15" t="n"/>
      <c r="AK114" s="15" t="n"/>
      <c r="AL114" s="15" t="n"/>
      <c r="AM114" s="15" t="n"/>
      <c r="AN114" s="15" t="n"/>
      <c r="AO114" s="15" t="n"/>
      <c r="AP114" s="15" t="n"/>
    </row>
    <row r="115" ht="15.75" customHeight="1">
      <c r="A115" s="15" t="inlineStr">
        <is>
          <t>Moonlit Ridge</t>
        </is>
      </c>
      <c r="B115" s="6" t="inlineStr">
        <is>
          <t>A.L. Jackson</t>
        </is>
      </c>
      <c r="C115" s="6" t="inlineStr">
        <is>
          <t>Gothic Dark Romantasy</t>
        </is>
      </c>
      <c r="D115" s="13" t="inlineStr">
        <is>
          <t>https://www.goodreads.com/series/403515-moonlit-ridge</t>
        </is>
      </c>
      <c r="E115" s="15" t="n">
        <v>15660</v>
      </c>
      <c r="F115" s="6" t="n">
        <v>4.19</v>
      </c>
      <c r="G115" s="6" t="n">
        <v>5</v>
      </c>
      <c r="H115" s="6" t="n">
        <v>1720</v>
      </c>
      <c r="I115" s="6" t="inlineStr">
        <is>
          <t>Self Published</t>
        </is>
      </c>
      <c r="J115" s="15" t="n"/>
      <c r="K115" s="15" t="inlineStr">
        <is>
          <t>Self Published</t>
        </is>
      </c>
      <c r="L115" s="17" t="inlineStr">
        <is>
          <t>Noel Regis</t>
        </is>
      </c>
      <c r="M115" s="18" t="n">
        <v>46282</v>
      </c>
      <c r="N115" s="17" t="inlineStr">
        <is>
          <t>Anushka Baisya</t>
        </is>
      </c>
      <c r="O115" s="18" t="n">
        <v>46286</v>
      </c>
      <c r="P115" s="17" t="inlineStr">
        <is>
          <t>1_From Here to Eternity.docx</t>
        </is>
      </c>
      <c r="Q115" s="19" t="inlineStr">
        <is>
          <t>181_Moonlit Ridge</t>
        </is>
      </c>
      <c r="R115" s="15" t="n"/>
      <c r="S115" s="15" t="n"/>
      <c r="T115" s="15" t="n"/>
      <c r="U115" s="15" t="n"/>
      <c r="V115" s="15" t="n"/>
      <c r="W115" s="15" t="n"/>
      <c r="X115" s="15" t="n"/>
      <c r="Y115" s="15" t="n"/>
      <c r="Z115" s="15" t="n"/>
      <c r="AA115" s="15" t="n"/>
      <c r="AB115" s="15" t="n"/>
      <c r="AC115" s="15" t="n"/>
      <c r="AD115" s="15" t="n"/>
      <c r="AE115" s="15" t="n"/>
      <c r="AF115" s="15" t="n"/>
      <c r="AG115" s="15" t="n"/>
      <c r="AH115" s="15" t="n"/>
      <c r="AI115" s="15" t="n"/>
      <c r="AJ115" s="15" t="n"/>
      <c r="AK115" s="15" t="n"/>
      <c r="AL115" s="15" t="n"/>
      <c r="AM115" s="15" t="n"/>
      <c r="AN115" s="15" t="n"/>
      <c r="AO115" s="15" t="n"/>
      <c r="AP115" s="15" t="n"/>
    </row>
    <row r="116" ht="15.75" customHeight="1">
      <c r="A116" s="15" t="inlineStr">
        <is>
          <t>The Wandering Inn</t>
        </is>
      </c>
      <c r="B116" s="6" t="inlineStr">
        <is>
          <t>Pirateaba</t>
        </is>
      </c>
      <c r="C116" s="6" t="inlineStr">
        <is>
          <t>High Fantasy Court Adventure</t>
        </is>
      </c>
      <c r="D116" s="13" t="inlineStr">
        <is>
          <t>https://www.goodreads.com/series/265443-the-wandering-inn</t>
        </is>
      </c>
      <c r="E116" s="15" t="n">
        <v>15232</v>
      </c>
      <c r="F116" s="6" t="n">
        <v>4.25</v>
      </c>
      <c r="G116" s="6" t="n">
        <v>22</v>
      </c>
      <c r="H116" s="6" t="n">
        <v>27481</v>
      </c>
      <c r="I116" s="6" t="inlineStr">
        <is>
          <t>Pirateaba, LLC</t>
        </is>
      </c>
      <c r="J116" s="15" t="n"/>
      <c r="K116" s="15" t="inlineStr">
        <is>
          <t>Podium Audio</t>
        </is>
      </c>
      <c r="L116" s="17" t="inlineStr">
        <is>
          <t>Noel Regis</t>
        </is>
      </c>
      <c r="M116" s="18" t="n">
        <v>46282</v>
      </c>
      <c r="N116" s="17" t="inlineStr">
        <is>
          <t>Anushka Baisya</t>
        </is>
      </c>
      <c r="O116" s="18" t="n">
        <v>46286</v>
      </c>
      <c r="P116" s="17" t="inlineStr">
        <is>
          <t>1_The Wandering Inn.docx</t>
        </is>
      </c>
      <c r="Q116" s="19" t="inlineStr">
        <is>
          <t>184_The Wandering Inn</t>
        </is>
      </c>
      <c r="R116" s="15" t="n"/>
      <c r="S116" s="15" t="n"/>
      <c r="T116" s="15" t="n"/>
      <c r="U116" s="15" t="n"/>
      <c r="V116" s="15" t="n"/>
      <c r="W116" s="15" t="n"/>
      <c r="X116" s="15" t="n"/>
      <c r="Y116" s="15" t="n"/>
      <c r="Z116" s="15" t="n"/>
      <c r="AA116" s="15" t="n"/>
      <c r="AB116" s="15" t="n"/>
      <c r="AC116" s="15" t="n"/>
      <c r="AD116" s="15" t="n"/>
      <c r="AE116" s="15" t="n"/>
      <c r="AF116" s="15" t="n"/>
      <c r="AG116" s="15" t="n"/>
      <c r="AH116" s="15" t="n"/>
      <c r="AI116" s="15" t="n"/>
      <c r="AJ116" s="15" t="n"/>
      <c r="AK116" s="15" t="n"/>
      <c r="AL116" s="15" t="n"/>
      <c r="AM116" s="15" t="n"/>
      <c r="AN116" s="15" t="n"/>
      <c r="AO116" s="15" t="n"/>
      <c r="AP116" s="15" t="n"/>
    </row>
    <row r="117" ht="15.75" customHeight="1">
      <c r="A117" s="6" t="inlineStr">
        <is>
          <t>Anita Blake, Vampire Hunter</t>
        </is>
      </c>
      <c r="B117" s="6" t="inlineStr">
        <is>
          <t>Laurell K. Hamilton</t>
        </is>
      </c>
      <c r="C117" s="6" t="inlineStr">
        <is>
          <t>Paranormal Romance ( Done )</t>
        </is>
      </c>
      <c r="D117" s="10" t="inlineStr">
        <is>
          <t>https://www.goodreads.com/series/49083-anita-blake-vampire-hunter</t>
        </is>
      </c>
      <c r="E117" s="6" t="n">
        <v>15149</v>
      </c>
      <c r="F117" s="6" t="n">
        <v>4.02</v>
      </c>
      <c r="G117" s="6" t="n">
        <v>36</v>
      </c>
      <c r="H117" s="6" t="n">
        <v>18989</v>
      </c>
      <c r="I117" s="6" t="inlineStr">
        <is>
          <t>)  Format: Audible Audiobook</t>
        </is>
      </c>
      <c r="J117" s="6" t="inlineStr">
        <is>
          <t>New Keywords - Amazon</t>
        </is>
      </c>
      <c r="K117" s="6" t="n"/>
      <c r="L117" s="9" t="inlineStr">
        <is>
          <t>Noel Regis</t>
        </is>
      </c>
      <c r="M117" s="12" t="n">
        <v>46282</v>
      </c>
      <c r="N117" s="9" t="inlineStr">
        <is>
          <t>Noel Regis</t>
        </is>
      </c>
      <c r="O117" s="6" t="n"/>
      <c r="P117" s="11" t="inlineStr">
        <is>
          <t>1_Guilty Pleasures.docx</t>
        </is>
      </c>
      <c r="Q117" s="9" t="inlineStr">
        <is>
          <t>Anita Blake, Vampire Hunter</t>
        </is>
      </c>
      <c r="R117" s="6" t="n"/>
      <c r="S117" s="6" t="n"/>
      <c r="T117" s="6" t="n"/>
      <c r="U117" s="6" t="n"/>
      <c r="V117" s="6" t="n"/>
      <c r="W117" s="6" t="n"/>
      <c r="X117" s="6" t="n"/>
      <c r="Y117" s="6" t="n"/>
      <c r="Z117" s="6" t="n"/>
      <c r="AA117" s="6" t="n"/>
      <c r="AB117" s="6" t="n"/>
      <c r="AC117" s="6" t="n"/>
      <c r="AD117" s="6" t="n"/>
      <c r="AE117" s="6" t="n"/>
      <c r="AF117" s="6" t="n"/>
      <c r="AG117" s="6" t="n"/>
      <c r="AH117" s="6" t="n"/>
      <c r="AI117" s="6" t="n"/>
      <c r="AJ117" s="6" t="n"/>
      <c r="AK117" s="6" t="n"/>
      <c r="AL117" s="6" t="n"/>
      <c r="AM117" s="6" t="n"/>
      <c r="AN117" s="6" t="n"/>
      <c r="AO117" s="6" t="n"/>
      <c r="AP117" s="6" t="n"/>
    </row>
    <row r="118" ht="15.75" customHeight="1">
      <c r="A118" s="15" t="inlineStr">
        <is>
          <t>Willow Springs</t>
        </is>
      </c>
      <c r="B118" s="6" t="inlineStr">
        <is>
          <t>Laura Pavlov</t>
        </is>
      </c>
      <c r="C118" s="6" t="inlineStr">
        <is>
          <t>Urban / Contemporary Fantasy Romance</t>
        </is>
      </c>
      <c r="D118" s="13" t="inlineStr">
        <is>
          <t>https://www.goodreads.com/series/313706-willow-springs</t>
        </is>
      </c>
      <c r="E118" s="15" t="n">
        <v>14353</v>
      </c>
      <c r="F118" s="6" t="n">
        <v>4.06</v>
      </c>
      <c r="G118" s="6" t="n">
        <v>5</v>
      </c>
      <c r="H118" s="6" t="n">
        <v>1592</v>
      </c>
      <c r="I118" s="6" t="inlineStr">
        <is>
          <t>Self Published</t>
        </is>
      </c>
      <c r="J118" s="15" t="n"/>
      <c r="K118" s="15" t="inlineStr">
        <is>
          <t>Podium Audio</t>
        </is>
      </c>
      <c r="L118" s="17" t="inlineStr">
        <is>
          <t>Noel Regis</t>
        </is>
      </c>
      <c r="M118" s="18" t="n">
        <v>46282</v>
      </c>
      <c r="N118" s="17" t="inlineStr">
        <is>
          <t>Anushka Baisya</t>
        </is>
      </c>
      <c r="O118" s="18" t="n">
        <v>46286</v>
      </c>
      <c r="P118" s="17" t="inlineStr">
        <is>
          <t>1_Frayed.docx</t>
        </is>
      </c>
      <c r="Q118" s="19" t="inlineStr">
        <is>
          <t>195_Willow Springs</t>
        </is>
      </c>
      <c r="R118" s="15" t="n"/>
      <c r="S118" s="15" t="n"/>
      <c r="T118" s="15" t="n"/>
      <c r="U118" s="15" t="n"/>
      <c r="V118" s="15" t="n"/>
      <c r="W118" s="15" t="n"/>
      <c r="X118" s="15" t="n"/>
      <c r="Y118" s="15" t="n"/>
      <c r="Z118" s="15" t="n"/>
      <c r="AA118" s="15" t="n"/>
      <c r="AB118" s="15" t="n"/>
      <c r="AC118" s="15" t="n"/>
      <c r="AD118" s="15" t="n"/>
      <c r="AE118" s="15" t="n"/>
      <c r="AF118" s="15" t="n"/>
      <c r="AG118" s="15" t="n"/>
      <c r="AH118" s="15" t="n"/>
      <c r="AI118" s="15" t="n"/>
      <c r="AJ118" s="15" t="n"/>
      <c r="AK118" s="15" t="n"/>
      <c r="AL118" s="15" t="n"/>
      <c r="AM118" s="15" t="n"/>
      <c r="AN118" s="15" t="n"/>
      <c r="AO118" s="15" t="n"/>
      <c r="AP118" s="15" t="n"/>
    </row>
    <row r="119" ht="15.75" customHeight="1">
      <c r="A119" s="15" t="inlineStr">
        <is>
          <t>Venomous Gods</t>
        </is>
      </c>
      <c r="B119" s="6" t="inlineStr">
        <is>
          <t>Jagger Cole</t>
        </is>
      </c>
      <c r="C119" s="6" t="inlineStr">
        <is>
          <t>Mythology, Legend &amp; Fairy Tale Retelling</t>
        </is>
      </c>
      <c r="D119" s="13" t="inlineStr">
        <is>
          <t>https://www.goodreads.com/series/383736-venomous-gods</t>
        </is>
      </c>
      <c r="E119" s="15" t="n">
        <v>13728</v>
      </c>
      <c r="F119" s="6" t="n">
        <v>3.93</v>
      </c>
      <c r="G119" s="6" t="n">
        <v>5</v>
      </c>
      <c r="H119" s="6" t="n">
        <v>2182</v>
      </c>
      <c r="I119" s="6" t="inlineStr">
        <is>
          <t>Amazon Digital Services</t>
        </is>
      </c>
      <c r="J119" s="15" t="n"/>
      <c r="K119" s="15" t="inlineStr">
        <is>
          <t>Podium Audio</t>
        </is>
      </c>
      <c r="L119" s="17" t="inlineStr">
        <is>
          <t>Noel Regis</t>
        </is>
      </c>
      <c r="M119" s="18" t="n">
        <v>46282</v>
      </c>
      <c r="N119" s="17" t="inlineStr">
        <is>
          <t>Anushka Baisya</t>
        </is>
      </c>
      <c r="O119" s="18" t="n">
        <v>46286</v>
      </c>
      <c r="P119" s="17" t="inlineStr">
        <is>
          <t>1_Toxic Love.docx</t>
        </is>
      </c>
      <c r="Q119" s="19" t="inlineStr">
        <is>
          <t>200_Venomous Gods</t>
        </is>
      </c>
      <c r="R119" s="15" t="n"/>
      <c r="S119" s="15" t="n"/>
      <c r="T119" s="15" t="n"/>
      <c r="U119" s="15" t="n"/>
      <c r="V119" s="15" t="n"/>
      <c r="W119" s="15" t="n"/>
      <c r="X119" s="15" t="n"/>
      <c r="Y119" s="15" t="n"/>
      <c r="Z119" s="15" t="n"/>
      <c r="AA119" s="15" t="n"/>
      <c r="AB119" s="15" t="n"/>
      <c r="AC119" s="15" t="n"/>
      <c r="AD119" s="15" t="n"/>
      <c r="AE119" s="15" t="n"/>
      <c r="AF119" s="15" t="n"/>
      <c r="AG119" s="15" t="n"/>
      <c r="AH119" s="15" t="n"/>
      <c r="AI119" s="15" t="n"/>
      <c r="AJ119" s="15" t="n"/>
      <c r="AK119" s="15" t="n"/>
      <c r="AL119" s="15" t="n"/>
      <c r="AM119" s="15" t="n"/>
      <c r="AN119" s="15" t="n"/>
      <c r="AO119" s="15" t="n"/>
      <c r="AP119" s="15" t="n"/>
    </row>
    <row r="120" ht="15.75" customHeight="1">
      <c r="A120" s="20" t="inlineStr">
        <is>
          <t>The Nexus Series</t>
        </is>
      </c>
      <c r="B120" s="15" t="inlineStr">
        <is>
          <t>G. Bailey</t>
        </is>
      </c>
      <c r="C120" s="15" t="inlineStr">
        <is>
          <t>Werewolf / Shifter Romance</t>
        </is>
      </c>
      <c r="D120" s="21" t="inlineStr">
        <is>
          <t>https://www.goodreads.com/series/409661-nexus</t>
        </is>
      </c>
      <c r="E120" s="6" t="n">
        <v>13601</v>
      </c>
      <c r="F120" s="6" t="n">
        <v>3.96</v>
      </c>
      <c r="G120" s="6" t="n">
        <v>5</v>
      </c>
      <c r="H120" s="6" t="n">
        <v>1229</v>
      </c>
      <c r="I120" s="15" t="inlineStr">
        <is>
          <t>Podium Audio</t>
        </is>
      </c>
      <c r="J120" s="15" t="inlineStr">
        <is>
          <t>Self-Represented / N/A</t>
        </is>
      </c>
      <c r="K120" s="15" t="inlineStr">
        <is>
          <t>Podium Audio</t>
        </is>
      </c>
      <c r="L120" s="17" t="inlineStr">
        <is>
          <t>Noel Regis</t>
        </is>
      </c>
      <c r="M120" s="18" t="n">
        <v>46282</v>
      </c>
      <c r="N120" s="17" t="inlineStr">
        <is>
          <t>Anushka Baisya</t>
        </is>
      </c>
      <c r="O120" s="18" t="n">
        <v>46286</v>
      </c>
      <c r="P120" s="17" t="inlineStr">
        <is>
          <t>1_Starlight Mates.docx</t>
        </is>
      </c>
      <c r="Q120" s="19" t="inlineStr">
        <is>
          <t>201_Nexus</t>
        </is>
      </c>
      <c r="R120" s="15" t="n"/>
      <c r="S120" s="15" t="n"/>
      <c r="T120" s="15" t="n"/>
      <c r="U120" s="15" t="n"/>
      <c r="V120" s="15" t="n"/>
      <c r="W120" s="15" t="n"/>
      <c r="X120" s="15" t="n"/>
      <c r="Y120" s="15" t="n"/>
      <c r="Z120" s="15" t="n"/>
      <c r="AA120" s="15" t="n"/>
      <c r="AB120" s="15" t="n"/>
      <c r="AC120" s="15" t="n"/>
      <c r="AD120" s="15" t="n"/>
      <c r="AE120" s="15" t="n"/>
      <c r="AF120" s="15" t="n"/>
      <c r="AG120" s="15" t="n"/>
      <c r="AH120" s="15" t="n"/>
      <c r="AI120" s="15" t="n"/>
      <c r="AJ120" s="15" t="n"/>
      <c r="AK120" s="15" t="n"/>
      <c r="AL120" s="15" t="n"/>
      <c r="AM120" s="15" t="n"/>
      <c r="AN120" s="15" t="n"/>
      <c r="AO120" s="15" t="n"/>
      <c r="AP120" s="15" t="n"/>
    </row>
    <row r="121" ht="15.75" customHeight="1">
      <c r="A121" s="15" t="inlineStr">
        <is>
          <t>Mage Errant</t>
        </is>
      </c>
      <c r="B121" s="6" t="inlineStr">
        <is>
          <t>John Bierce</t>
        </is>
      </c>
      <c r="C121" s="6" t="inlineStr">
        <is>
          <t>High Fantasy Court Adventure</t>
        </is>
      </c>
      <c r="D121" s="13" t="inlineStr">
        <is>
          <t>https://www.goodreads.com/series/252085-mage-errant</t>
        </is>
      </c>
      <c r="E121" s="15" t="n">
        <v>12983</v>
      </c>
      <c r="F121" s="6" t="n">
        <v>4.17</v>
      </c>
      <c r="G121" s="6" t="n">
        <v>7</v>
      </c>
      <c r="H121" s="6" t="n">
        <v>3131</v>
      </c>
      <c r="I121" s="6" t="inlineStr">
        <is>
          <t>Podium Publishing</t>
        </is>
      </c>
      <c r="J121" s="15" t="n"/>
      <c r="K121" s="15" t="inlineStr">
        <is>
          <t>Podium Audio</t>
        </is>
      </c>
      <c r="L121" s="17" t="inlineStr">
        <is>
          <t>Noel Regis</t>
        </is>
      </c>
      <c r="M121" s="18" t="n">
        <v>46282</v>
      </c>
      <c r="N121" s="17" t="inlineStr">
        <is>
          <t>Anushka Baisya</t>
        </is>
      </c>
      <c r="O121" s="18" t="n">
        <v>46286</v>
      </c>
      <c r="P121" s="17" t="inlineStr">
        <is>
          <t>1_Into the Labyrinth.docx</t>
        </is>
      </c>
      <c r="Q121" s="19" t="inlineStr">
        <is>
          <t>203_Mage Errant</t>
        </is>
      </c>
      <c r="R121" s="15" t="n"/>
      <c r="S121" s="15" t="n"/>
      <c r="T121" s="15" t="n"/>
      <c r="U121" s="15" t="n"/>
      <c r="V121" s="15" t="n"/>
      <c r="W121" s="15" t="n"/>
      <c r="X121" s="15" t="n"/>
      <c r="Y121" s="15" t="n"/>
      <c r="Z121" s="15" t="n"/>
      <c r="AA121" s="15" t="n"/>
      <c r="AB121" s="15" t="n"/>
      <c r="AC121" s="15" t="n"/>
      <c r="AD121" s="15" t="n"/>
      <c r="AE121" s="15" t="n"/>
      <c r="AF121" s="15" t="n"/>
      <c r="AG121" s="15" t="n"/>
      <c r="AH121" s="15" t="n"/>
      <c r="AI121" s="15" t="n"/>
      <c r="AJ121" s="15" t="n"/>
      <c r="AK121" s="15" t="n"/>
      <c r="AL121" s="15" t="n"/>
      <c r="AM121" s="15" t="n"/>
      <c r="AN121" s="15" t="n"/>
      <c r="AO121" s="15" t="n"/>
      <c r="AP121" s="15" t="n"/>
    </row>
    <row r="122" ht="15.75" customHeight="1">
      <c r="A122" s="15" t="inlineStr">
        <is>
          <t>Cozyverse</t>
        </is>
      </c>
      <c r="B122" s="6" t="inlineStr">
        <is>
          <t>Emilia Emerson</t>
        </is>
      </c>
      <c r="C122" s="6" t="inlineStr">
        <is>
          <t>Cozy / Cottagecore</t>
        </is>
      </c>
      <c r="D122" s="13" t="inlineStr">
        <is>
          <t>https://www.goodreads.com/series/402044-cozyverse</t>
        </is>
      </c>
      <c r="E122" s="15" t="n">
        <v>12541</v>
      </c>
      <c r="F122" s="6" t="n">
        <v>3.81</v>
      </c>
      <c r="G122" s="6" t="n">
        <v>4</v>
      </c>
      <c r="H122" s="6" t="n">
        <v>1578</v>
      </c>
      <c r="I122" s="6" t="inlineStr">
        <is>
          <t>G.P. Putnam's Sons</t>
        </is>
      </c>
      <c r="J122" s="15" t="n"/>
      <c r="K122" s="15" t="inlineStr">
        <is>
          <t>Podium Audio</t>
        </is>
      </c>
      <c r="L122" s="17" t="inlineStr">
        <is>
          <t>Noel Regis</t>
        </is>
      </c>
      <c r="M122" s="18" t="n">
        <v>46282</v>
      </c>
      <c r="N122" s="17" t="inlineStr">
        <is>
          <t>Anushka Baisya</t>
        </is>
      </c>
      <c r="O122" s="18" t="n">
        <v>46286</v>
      </c>
      <c r="P122" s="17" t="inlineStr">
        <is>
          <t>1_A Pack for Autumn.docx</t>
        </is>
      </c>
      <c r="Q122" s="19" t="inlineStr">
        <is>
          <t>206_Cozyverse</t>
        </is>
      </c>
      <c r="R122" s="15" t="n"/>
      <c r="S122" s="15" t="n"/>
      <c r="T122" s="15" t="n"/>
      <c r="U122" s="15" t="n"/>
      <c r="V122" s="15" t="n"/>
      <c r="W122" s="15" t="n"/>
      <c r="X122" s="15" t="n"/>
      <c r="Y122" s="15" t="n"/>
      <c r="Z122" s="15" t="n"/>
      <c r="AA122" s="15" t="n"/>
      <c r="AB122" s="15" t="n"/>
      <c r="AC122" s="15" t="n"/>
      <c r="AD122" s="15" t="n"/>
      <c r="AE122" s="15" t="n"/>
      <c r="AF122" s="15" t="n"/>
      <c r="AG122" s="15" t="n"/>
      <c r="AH122" s="15" t="n"/>
      <c r="AI122" s="15" t="n"/>
      <c r="AJ122" s="15" t="n"/>
      <c r="AK122" s="15" t="n"/>
      <c r="AL122" s="15" t="n"/>
      <c r="AM122" s="15" t="n"/>
      <c r="AN122" s="15" t="n"/>
      <c r="AO122" s="15" t="n"/>
      <c r="AP122" s="15" t="n"/>
    </row>
    <row r="123" ht="15.75" customHeight="1">
      <c r="A123" s="15" t="inlineStr">
        <is>
          <t>Very Holiday</t>
        </is>
      </c>
      <c r="B123" s="6" t="inlineStr">
        <is>
          <t>Kayley Loring</t>
        </is>
      </c>
      <c r="C123" s="6" t="inlineStr">
        <is>
          <t>Urban / Contemporary Fantasy Romance</t>
        </is>
      </c>
      <c r="D123" s="13" t="inlineStr">
        <is>
          <t>https://www.goodreads.com/series/334761-very-holiday</t>
        </is>
      </c>
      <c r="E123" s="15" t="n">
        <v>12516</v>
      </c>
      <c r="F123" s="6" t="n">
        <v>4.12</v>
      </c>
      <c r="G123" s="6" t="n">
        <v>5</v>
      </c>
      <c r="H123" s="6" t="n">
        <v>1552</v>
      </c>
      <c r="I123" s="6" t="inlineStr">
        <is>
          <t>Self Published</t>
        </is>
      </c>
      <c r="J123" s="15" t="n"/>
      <c r="K123" s="15" t="inlineStr">
        <is>
          <t>Self Published</t>
        </is>
      </c>
      <c r="L123" s="17" t="inlineStr">
        <is>
          <t>Noel Regis</t>
        </is>
      </c>
      <c r="M123" s="18" t="n">
        <v>46282</v>
      </c>
      <c r="N123" s="17" t="inlineStr">
        <is>
          <t>Anushka Baisya</t>
        </is>
      </c>
      <c r="O123" s="18" t="n">
        <v>46286</v>
      </c>
      <c r="P123" s="17" t="inlineStr">
        <is>
          <t>1_A Very Bossy Christmas.docx</t>
        </is>
      </c>
      <c r="Q123" s="19" t="inlineStr">
        <is>
          <t>217_Very Holiday</t>
        </is>
      </c>
      <c r="R123" s="15" t="n"/>
      <c r="S123" s="15" t="n"/>
      <c r="T123" s="15" t="n"/>
      <c r="U123" s="15" t="n"/>
      <c r="V123" s="15" t="n"/>
      <c r="W123" s="15" t="n"/>
      <c r="X123" s="15" t="n"/>
      <c r="Y123" s="15" t="n"/>
      <c r="Z123" s="15" t="n"/>
      <c r="AA123" s="15" t="n"/>
      <c r="AB123" s="15" t="n"/>
      <c r="AC123" s="15" t="n"/>
      <c r="AD123" s="15" t="n"/>
      <c r="AE123" s="15" t="n"/>
      <c r="AF123" s="15" t="n"/>
      <c r="AG123" s="15" t="n"/>
      <c r="AH123" s="15" t="n"/>
      <c r="AI123" s="15" t="n"/>
      <c r="AJ123" s="15" t="n"/>
      <c r="AK123" s="15" t="n"/>
      <c r="AL123" s="15" t="n"/>
      <c r="AM123" s="15" t="n"/>
      <c r="AN123" s="15" t="n"/>
      <c r="AO123" s="15" t="n"/>
      <c r="AP123" s="15" t="n"/>
    </row>
    <row r="124" ht="15.75" customHeight="1">
      <c r="A124" s="6" t="inlineStr">
        <is>
          <t>Crescent City Series</t>
        </is>
      </c>
      <c r="B124" s="6" t="inlineStr">
        <is>
          <t>Nola Nash</t>
        </is>
      </c>
      <c r="C124" s="6" t="inlineStr">
        <is>
          <t>Romantasy</t>
        </is>
      </c>
      <c r="D124" s="10" t="inlineStr">
        <is>
          <t>https://www.goodreads.com/series/373678-crescent-city-series</t>
        </is>
      </c>
      <c r="E124" s="6" t="n">
        <v>91</v>
      </c>
      <c r="F124" s="6" t="n">
        <v>4.32</v>
      </c>
      <c r="G124" s="6" t="n">
        <v>2</v>
      </c>
      <c r="H124" s="6" t="e">
        <v>#N/A</v>
      </c>
      <c r="I124" s="6" t="inlineStr">
        <is>
          <t>Indie / Self-Published</t>
        </is>
      </c>
      <c r="J124" s="6" t="inlineStr">
        <is>
          <t>BlackRose Writing</t>
        </is>
      </c>
      <c r="K124" s="6" t="n"/>
      <c r="L124" s="17" t="inlineStr">
        <is>
          <t>Noel Regis</t>
        </is>
      </c>
      <c r="M124" s="18" t="n">
        <v>46282</v>
      </c>
      <c r="N124" s="6" t="n"/>
      <c r="O124" s="6" t="n"/>
      <c r="P124" s="11" t="inlineStr">
        <is>
          <t>1_House of Earth and Blood.docx</t>
        </is>
      </c>
      <c r="Q124" s="9" t="inlineStr">
        <is>
          <t>Crescent City</t>
        </is>
      </c>
      <c r="R124" s="6" t="n"/>
      <c r="S124" s="6" t="n"/>
      <c r="T124" s="6" t="n"/>
      <c r="U124" s="6" t="n"/>
      <c r="V124" s="6" t="n"/>
      <c r="W124" s="6" t="n"/>
      <c r="X124" s="6" t="n"/>
      <c r="Y124" s="6" t="n"/>
      <c r="Z124" s="6" t="n"/>
      <c r="AA124" s="6" t="n"/>
      <c r="AB124" s="6" t="n"/>
      <c r="AC124" s="6" t="n"/>
      <c r="AD124" s="6" t="n"/>
      <c r="AE124" s="6" t="n"/>
      <c r="AF124" s="6" t="n"/>
      <c r="AG124" s="6" t="n"/>
      <c r="AH124" s="6" t="n"/>
      <c r="AI124" s="6" t="n"/>
      <c r="AJ124" s="6" t="n"/>
      <c r="AK124" s="6" t="n"/>
      <c r="AL124" s="6" t="n"/>
      <c r="AM124" s="6" t="n"/>
      <c r="AN124" s="6" t="n"/>
      <c r="AO124" s="6" t="n"/>
      <c r="AP124" s="6" t="n"/>
    </row>
    <row r="125" ht="15.75" customHeight="1">
      <c r="A125" s="27" t="inlineStr">
        <is>
          <t>The Honey Badger Chronicles</t>
        </is>
      </c>
      <c r="B125" s="6" t="inlineStr">
        <is>
          <t>Shelly Laurenston</t>
        </is>
      </c>
      <c r="C125" s="6" t="inlineStr">
        <is>
          <t>Werewolf / Shifter Romance</t>
        </is>
      </c>
      <c r="D125" s="22" t="inlineStr">
        <is>
          <t>https://www.goodreads.com/series/210022-honey-badger-chronicles</t>
        </is>
      </c>
      <c r="E125" s="6" t="e">
        <v>#N/A</v>
      </c>
      <c r="F125" s="6" t="e">
        <v>#N/A</v>
      </c>
      <c r="G125" s="6" t="e">
        <v>#N/A</v>
      </c>
      <c r="H125" s="6" t="e">
        <v>#N/A</v>
      </c>
      <c r="I125" s="6" t="inlineStr">
        <is>
          <t>Kensington Publishers</t>
        </is>
      </c>
      <c r="J125" s="6" t="n"/>
      <c r="K125" s="6" t="n"/>
      <c r="L125" s="17" t="inlineStr">
        <is>
          <t>Noel Regis</t>
        </is>
      </c>
      <c r="M125" s="18" t="n">
        <v>46282</v>
      </c>
      <c r="N125" s="17" t="inlineStr">
        <is>
          <t>Anushka Baisya</t>
        </is>
      </c>
      <c r="O125" s="18" t="n">
        <v>46286</v>
      </c>
      <c r="P125" s="11" t="inlineStr">
        <is>
          <t>Book 1 - Hot and Badgered.docx</t>
        </is>
      </c>
      <c r="Q125" s="9" t="inlineStr">
        <is>
          <t>Honey Badger Chronicles Series</t>
        </is>
      </c>
      <c r="R125" s="6" t="n"/>
      <c r="S125" s="6" t="n"/>
      <c r="T125" s="6" t="n"/>
      <c r="U125" s="6" t="n"/>
      <c r="V125" s="6" t="n"/>
      <c r="W125" s="6" t="n"/>
      <c r="X125" s="6" t="n"/>
      <c r="Y125" s="6" t="n"/>
      <c r="Z125" s="6" t="n"/>
      <c r="AA125" s="6" t="n"/>
      <c r="AB125" s="6" t="n"/>
      <c r="AC125" s="6" t="n"/>
      <c r="AD125" s="6" t="n"/>
      <c r="AE125" s="6" t="n"/>
      <c r="AF125" s="6" t="n"/>
      <c r="AG125" s="6" t="n"/>
      <c r="AH125" s="6" t="n"/>
      <c r="AI125" s="6" t="n"/>
      <c r="AJ125" s="6" t="n"/>
      <c r="AK125" s="6" t="n"/>
      <c r="AL125" s="6" t="n"/>
      <c r="AM125" s="6" t="n"/>
      <c r="AN125" s="6" t="n"/>
      <c r="AO125" s="6" t="n"/>
      <c r="AP125" s="6" t="n"/>
    </row>
    <row r="126" ht="15.75" customHeight="1">
      <c r="A126" s="15" t="inlineStr">
        <is>
          <t>The Tainted Accords</t>
        </is>
      </c>
      <c r="B126" s="6" t="inlineStr">
        <is>
          <t>Kelly St. Clare</t>
        </is>
      </c>
      <c r="C126" s="6" t="inlineStr">
        <is>
          <t>High Fantasy Court Adventure</t>
        </is>
      </c>
      <c r="D126" s="13" t="inlineStr">
        <is>
          <t>https://www.goodreads.com/series/143567-the-tainted-accords</t>
        </is>
      </c>
      <c r="E126" s="15" t="n">
        <v>12461</v>
      </c>
      <c r="F126" s="6" t="n">
        <v>4.18</v>
      </c>
      <c r="G126" s="6" t="n">
        <v>5</v>
      </c>
      <c r="H126" s="6" t="n">
        <v>1650</v>
      </c>
      <c r="I126" s="6" t="inlineStr">
        <is>
          <t>Kelly St. Clare</t>
        </is>
      </c>
      <c r="J126" s="15" t="n"/>
      <c r="K126" s="15" t="inlineStr">
        <is>
          <t>Podium Audio</t>
        </is>
      </c>
      <c r="L126" s="17" t="inlineStr">
        <is>
          <t>Noel Regis</t>
        </is>
      </c>
      <c r="M126" s="18" t="n">
        <v>46282</v>
      </c>
      <c r="N126" s="17" t="inlineStr">
        <is>
          <t>Anushka Baisya</t>
        </is>
      </c>
      <c r="O126" s="18" t="n">
        <v>46286</v>
      </c>
      <c r="P126" s="17" t="inlineStr">
        <is>
          <t>1_Fantasy of Frost.docx</t>
        </is>
      </c>
      <c r="Q126" s="19" t="inlineStr">
        <is>
          <t>220_The Tainted Accords</t>
        </is>
      </c>
      <c r="R126" s="15" t="n"/>
      <c r="S126" s="15" t="n"/>
      <c r="T126" s="15" t="n"/>
      <c r="U126" s="15" t="n"/>
      <c r="V126" s="15" t="n"/>
      <c r="W126" s="15" t="n"/>
      <c r="X126" s="15" t="n"/>
      <c r="Y126" s="15" t="n"/>
      <c r="Z126" s="15" t="n"/>
      <c r="AA126" s="15" t="n"/>
      <c r="AB126" s="15" t="n"/>
      <c r="AC126" s="15" t="n"/>
      <c r="AD126" s="15" t="n"/>
      <c r="AE126" s="15" t="n"/>
      <c r="AF126" s="15" t="n"/>
      <c r="AG126" s="15" t="n"/>
      <c r="AH126" s="15" t="n"/>
      <c r="AI126" s="15" t="n"/>
      <c r="AJ126" s="15" t="n"/>
      <c r="AK126" s="15" t="n"/>
      <c r="AL126" s="15" t="n"/>
      <c r="AM126" s="15" t="n"/>
      <c r="AN126" s="15" t="n"/>
      <c r="AO126" s="15" t="n"/>
      <c r="AP126" s="15" t="n"/>
    </row>
    <row r="127" ht="15.75" customHeight="1">
      <c r="A127" s="15" t="inlineStr">
        <is>
          <t>Vampire Knitting Club</t>
        </is>
      </c>
      <c r="B127" s="6" t="inlineStr">
        <is>
          <t>Nancy Warren</t>
        </is>
      </c>
      <c r="C127" s="6" t="inlineStr">
        <is>
          <t>Paranormal Romance</t>
        </is>
      </c>
      <c r="D127" s="13" t="inlineStr">
        <is>
          <t>https://www.goodreads.com/series/244932-vampire-knitting-club</t>
        </is>
      </c>
      <c r="E127" s="15" t="n">
        <v>12344</v>
      </c>
      <c r="F127" s="6" t="n">
        <v>3.9</v>
      </c>
      <c r="G127" s="6" t="n">
        <v>15</v>
      </c>
      <c r="H127" s="6" t="n">
        <v>3501</v>
      </c>
      <c r="I127" s="6" t="inlineStr">
        <is>
          <t>Ambleside Publishing</t>
        </is>
      </c>
      <c r="J127" s="15" t="n"/>
      <c r="K127" s="15" t="inlineStr">
        <is>
          <t>Tantor Audio</t>
        </is>
      </c>
      <c r="L127" s="17" t="inlineStr">
        <is>
          <t>Noel Regis</t>
        </is>
      </c>
      <c r="M127" s="18" t="n">
        <v>46282</v>
      </c>
      <c r="N127" s="17" t="inlineStr">
        <is>
          <t>Anushka Baisya</t>
        </is>
      </c>
      <c r="O127" s="18" t="n">
        <v>46286</v>
      </c>
      <c r="P127" s="17" t="inlineStr">
        <is>
          <t>1_The Vampire Knitting Club.docx</t>
        </is>
      </c>
      <c r="Q127" s="19" t="inlineStr">
        <is>
          <t>221_Vampire Knitting Club</t>
        </is>
      </c>
      <c r="R127" s="15" t="n"/>
      <c r="S127" s="15" t="n"/>
      <c r="T127" s="15" t="n"/>
      <c r="U127" s="15" t="n"/>
      <c r="V127" s="15" t="n"/>
      <c r="W127" s="15" t="n"/>
      <c r="X127" s="15" t="n"/>
      <c r="Y127" s="15" t="n"/>
      <c r="Z127" s="15" t="n"/>
      <c r="AA127" s="15" t="n"/>
      <c r="AB127" s="15" t="n"/>
      <c r="AC127" s="15" t="n"/>
      <c r="AD127" s="15" t="n"/>
      <c r="AE127" s="15" t="n"/>
      <c r="AF127" s="15" t="n"/>
      <c r="AG127" s="15" t="n"/>
      <c r="AH127" s="15" t="n"/>
      <c r="AI127" s="15" t="n"/>
      <c r="AJ127" s="15" t="n"/>
      <c r="AK127" s="15" t="n"/>
      <c r="AL127" s="15" t="n"/>
      <c r="AM127" s="15" t="n"/>
      <c r="AN127" s="15" t="n"/>
      <c r="AO127" s="15" t="n"/>
      <c r="AP127" s="15" t="n"/>
    </row>
    <row r="128" ht="15.75" customHeight="1">
      <c r="A128" s="6" t="inlineStr">
        <is>
          <t>Talons series</t>
        </is>
      </c>
      <c r="B128" s="6" t="inlineStr">
        <is>
          <t>Sophie Kim</t>
        </is>
      </c>
      <c r="C128" s="28" t="inlineStr">
        <is>
          <t>Mythology, Legend &amp; Fairy Tale Retelling</t>
        </is>
      </c>
      <c r="D128" s="111" t="inlineStr">
        <is>
          <t>https://www.goodreads.com/series/338862-talons</t>
        </is>
      </c>
      <c r="E128" s="6" t="n">
        <v>2176</v>
      </c>
      <c r="F128" s="6" t="n">
        <v>3.85</v>
      </c>
      <c r="G128" s="6" t="n">
        <v>3</v>
      </c>
      <c r="H128" s="6" t="e">
        <v>#N/A</v>
      </c>
      <c r="I128" s="6" t="inlineStr">
        <is>
          <t>Indie / Self-Published</t>
        </is>
      </c>
      <c r="J128" s="28" t="inlineStr">
        <is>
          <t>BookEnds Literary Agency</t>
        </is>
      </c>
      <c r="K128" s="6" t="n"/>
      <c r="L128" s="17" t="inlineStr">
        <is>
          <t>Noel Regis</t>
        </is>
      </c>
      <c r="M128" s="18" t="n">
        <v>46282</v>
      </c>
      <c r="N128" s="17" t="inlineStr">
        <is>
          <t>Anushka Baisya</t>
        </is>
      </c>
      <c r="O128" s="18" t="n">
        <v>46286</v>
      </c>
      <c r="P128" s="11" t="inlineStr">
        <is>
          <t>1_Last of the Talons.docx</t>
        </is>
      </c>
      <c r="Q128" s="9" t="inlineStr">
        <is>
          <t>223_Talons</t>
        </is>
      </c>
      <c r="R128" s="6" t="n"/>
      <c r="S128" s="6" t="n"/>
      <c r="T128" s="6" t="n"/>
      <c r="U128" s="6" t="n"/>
      <c r="V128" s="6" t="n"/>
      <c r="W128" s="6" t="n"/>
      <c r="X128" s="6" t="n"/>
      <c r="Y128" s="6" t="n"/>
      <c r="Z128" s="6" t="n"/>
      <c r="AA128" s="6" t="n"/>
      <c r="AB128" s="6" t="n"/>
      <c r="AC128" s="6" t="n"/>
      <c r="AD128" s="6" t="n"/>
      <c r="AE128" s="6" t="n"/>
      <c r="AF128" s="6" t="n"/>
      <c r="AG128" s="6" t="n"/>
      <c r="AH128" s="6" t="n"/>
      <c r="AI128" s="6" t="n"/>
      <c r="AJ128" s="6" t="n"/>
      <c r="AK128" s="6" t="n"/>
      <c r="AL128" s="6" t="n"/>
      <c r="AM128" s="6" t="n"/>
      <c r="AN128" s="6" t="n"/>
      <c r="AO128" s="6" t="n"/>
      <c r="AP128" s="6" t="n"/>
    </row>
    <row r="129" ht="15.75" customHeight="1">
      <c r="A129" s="20" t="inlineStr">
        <is>
          <t>The Kingdom Below</t>
        </is>
      </c>
      <c r="B129" s="15" t="inlineStr">
        <is>
          <t>Emma Hamm</t>
        </is>
      </c>
      <c r="C129" s="15" t="inlineStr">
        <is>
          <t>Monster Romance (Non-Shifter)</t>
        </is>
      </c>
      <c r="D129" s="21" t="inlineStr">
        <is>
          <t>https://www.goodreads.com/series/415998-the-kingdom-below</t>
        </is>
      </c>
      <c r="E129" s="6" t="n">
        <v>12184</v>
      </c>
      <c r="F129" s="6" t="n">
        <v>3.94</v>
      </c>
      <c r="G129" s="6" t="n">
        <v>3</v>
      </c>
      <c r="H129" s="6" t="n">
        <v>1267</v>
      </c>
      <c r="I129" s="15" t="inlineStr">
        <is>
          <t>Podium Audio</t>
        </is>
      </c>
      <c r="J129" s="15" t="inlineStr">
        <is>
          <t>Self-Represented / N/A</t>
        </is>
      </c>
      <c r="K129" s="15" t="inlineStr">
        <is>
          <t>Podium Audio</t>
        </is>
      </c>
      <c r="L129" s="17" t="inlineStr">
        <is>
          <t>Noel Regis</t>
        </is>
      </c>
      <c r="M129" s="18" t="n">
        <v>46282</v>
      </c>
      <c r="N129" s="17" t="inlineStr">
        <is>
          <t>Anushka Baisya</t>
        </is>
      </c>
      <c r="O129" s="18" t="n">
        <v>46286</v>
      </c>
      <c r="P129" s="17" t="inlineStr">
        <is>
          <t>1_A Darkness So Sweet.docx</t>
        </is>
      </c>
      <c r="Q129" s="19" t="inlineStr">
        <is>
          <t>224_The Kingdom Below</t>
        </is>
      </c>
      <c r="R129" s="15" t="n"/>
      <c r="S129" s="15" t="n"/>
      <c r="T129" s="15" t="n"/>
      <c r="U129" s="15" t="n"/>
      <c r="V129" s="15" t="n"/>
      <c r="W129" s="15" t="n"/>
      <c r="X129" s="15" t="n"/>
      <c r="Y129" s="15" t="n"/>
      <c r="Z129" s="15" t="n"/>
      <c r="AA129" s="15" t="n"/>
      <c r="AB129" s="15" t="n"/>
      <c r="AC129" s="15" t="n"/>
      <c r="AD129" s="15" t="n"/>
      <c r="AE129" s="15" t="n"/>
      <c r="AF129" s="15" t="n"/>
      <c r="AG129" s="15" t="n"/>
      <c r="AH129" s="15" t="n"/>
      <c r="AI129" s="15" t="n"/>
      <c r="AJ129" s="15" t="n"/>
      <c r="AK129" s="15" t="n"/>
      <c r="AL129" s="15" t="n"/>
      <c r="AM129" s="15" t="n"/>
      <c r="AN129" s="15" t="n"/>
      <c r="AO129" s="15" t="n"/>
      <c r="AP129" s="15" t="n"/>
    </row>
    <row r="130" ht="15.75" customHeight="1">
      <c r="A130" s="15" t="inlineStr">
        <is>
          <t>Carpino</t>
        </is>
      </c>
      <c r="B130" s="6" t="inlineStr">
        <is>
          <t>Brynne Asher</t>
        </is>
      </c>
      <c r="C130" s="6" t="inlineStr">
        <is>
          <t>High Fantasy Court Adventure</t>
        </is>
      </c>
      <c r="D130" s="13" t="inlineStr">
        <is>
          <t>https://www.goodreads.com/series/139962-carpino</t>
        </is>
      </c>
      <c r="E130" s="15" t="n">
        <v>12182</v>
      </c>
      <c r="F130" s="6" t="n">
        <v>4.14</v>
      </c>
      <c r="G130" s="6" t="n">
        <v>5</v>
      </c>
      <c r="H130" s="6" t="n">
        <v>2036</v>
      </c>
      <c r="I130" s="6" t="inlineStr">
        <is>
          <t>Brynne Asher</t>
        </is>
      </c>
      <c r="J130" s="15" t="n"/>
      <c r="K130" s="15" t="inlineStr">
        <is>
          <t>Podium Audio</t>
        </is>
      </c>
      <c r="L130" s="17" t="inlineStr">
        <is>
          <t>Noel Regis</t>
        </is>
      </c>
      <c r="M130" s="18" t="n">
        <v>46282</v>
      </c>
      <c r="N130" s="17" t="inlineStr">
        <is>
          <t>Anushka Baisya</t>
        </is>
      </c>
      <c r="O130" s="18" t="n">
        <v>46286</v>
      </c>
      <c r="P130" s="17" t="inlineStr">
        <is>
          <t>1_Overflow.docx</t>
        </is>
      </c>
      <c r="Q130" s="19" t="inlineStr">
        <is>
          <t>225_Carpino</t>
        </is>
      </c>
      <c r="R130" s="15" t="n"/>
      <c r="S130" s="15" t="n"/>
      <c r="T130" s="15" t="n"/>
      <c r="U130" s="15" t="n"/>
      <c r="V130" s="15" t="n"/>
      <c r="W130" s="15" t="n"/>
      <c r="X130" s="15" t="n"/>
      <c r="Y130" s="15" t="n"/>
      <c r="Z130" s="15" t="n"/>
      <c r="AA130" s="15" t="n"/>
      <c r="AB130" s="15" t="n"/>
      <c r="AC130" s="15" t="n"/>
      <c r="AD130" s="15" t="n"/>
      <c r="AE130" s="15" t="n"/>
      <c r="AF130" s="15" t="n"/>
      <c r="AG130" s="15" t="n"/>
      <c r="AH130" s="15" t="n"/>
      <c r="AI130" s="15" t="n"/>
      <c r="AJ130" s="15" t="n"/>
      <c r="AK130" s="15" t="n"/>
      <c r="AL130" s="15" t="n"/>
      <c r="AM130" s="15" t="n"/>
      <c r="AN130" s="15" t="n"/>
      <c r="AO130" s="15" t="n"/>
      <c r="AP130" s="15" t="n"/>
    </row>
    <row r="131" ht="15.75" customHeight="1">
      <c r="A131" s="15" t="inlineStr">
        <is>
          <t>The Night &amp; Its Moon</t>
        </is>
      </c>
      <c r="B131" s="6" t="inlineStr">
        <is>
          <t>Piper C.J.</t>
        </is>
      </c>
      <c r="C131" s="6" t="inlineStr">
        <is>
          <t>High Fantasy Court Adventure</t>
        </is>
      </c>
      <c r="D131" s="13" t="inlineStr">
        <is>
          <t>https://www.goodreads.com/series/336964-the-night-its-moon</t>
        </is>
      </c>
      <c r="E131" s="15" t="n">
        <v>12060</v>
      </c>
      <c r="F131" s="6" t="n">
        <v>3.56</v>
      </c>
      <c r="G131" s="6" t="n">
        <v>4</v>
      </c>
      <c r="H131" s="6" t="n">
        <v>1575</v>
      </c>
      <c r="I131" s="6" t="inlineStr">
        <is>
          <t>Sourcebooks</t>
        </is>
      </c>
      <c r="J131" s="15" t="n"/>
      <c r="K131" s="15" t="inlineStr">
        <is>
          <t>Podium Audio</t>
        </is>
      </c>
      <c r="L131" s="17" t="inlineStr">
        <is>
          <t>Noel Regis</t>
        </is>
      </c>
      <c r="M131" s="18" t="n">
        <v>46282</v>
      </c>
      <c r="N131" s="17" t="inlineStr">
        <is>
          <t>Anushka Baisya</t>
        </is>
      </c>
      <c r="O131" s="18" t="n">
        <v>46286</v>
      </c>
      <c r="P131" s="17" t="inlineStr">
        <is>
          <t>1_The Night and Its Moon.docx</t>
        </is>
      </c>
      <c r="Q131" s="19" t="inlineStr">
        <is>
          <t>228_The Night &amp; Its Moon</t>
        </is>
      </c>
      <c r="R131" s="15" t="n"/>
      <c r="S131" s="15" t="n"/>
      <c r="T131" s="15" t="n"/>
      <c r="U131" s="15" t="n"/>
      <c r="V131" s="15" t="n"/>
      <c r="W131" s="15" t="n"/>
      <c r="X131" s="15" t="n"/>
      <c r="Y131" s="15" t="n"/>
      <c r="Z131" s="15" t="n"/>
      <c r="AA131" s="15" t="n"/>
      <c r="AB131" s="15" t="n"/>
      <c r="AC131" s="15" t="n"/>
      <c r="AD131" s="15" t="n"/>
      <c r="AE131" s="15" t="n"/>
      <c r="AF131" s="15" t="n"/>
      <c r="AG131" s="15" t="n"/>
      <c r="AH131" s="15" t="n"/>
      <c r="AI131" s="15" t="n"/>
      <c r="AJ131" s="15" t="n"/>
      <c r="AK131" s="15" t="n"/>
      <c r="AL131" s="15" t="n"/>
      <c r="AM131" s="15" t="n"/>
      <c r="AN131" s="15" t="n"/>
      <c r="AO131" s="15" t="n"/>
      <c r="AP131" s="15" t="n"/>
    </row>
    <row r="132" ht="15.75" customHeight="1">
      <c r="A132" s="15" t="inlineStr">
        <is>
          <t>Half-Blood Academy</t>
        </is>
      </c>
      <c r="B132" s="6" t="inlineStr">
        <is>
          <t>Meg Xuemei X</t>
        </is>
      </c>
      <c r="C132" s="6" t="inlineStr">
        <is>
          <t>Mythology, Legend &amp; Fairy Tale Retelling</t>
        </is>
      </c>
      <c r="D132" s="13" t="inlineStr">
        <is>
          <t>https://www.goodreads.com/series/264056-half-blood-academy</t>
        </is>
      </c>
      <c r="E132" s="15" t="n">
        <v>11737</v>
      </c>
      <c r="F132" s="6" t="n">
        <v>4.05</v>
      </c>
      <c r="G132" s="6" t="n">
        <v>6</v>
      </c>
      <c r="H132" s="6" t="n">
        <v>2559</v>
      </c>
      <c r="I132" s="6" t="inlineStr">
        <is>
          <t>Self Published</t>
        </is>
      </c>
      <c r="J132" s="15" t="n"/>
      <c r="K132" s="15" t="inlineStr">
        <is>
          <t>Tantor Media</t>
        </is>
      </c>
      <c r="L132" s="17" t="inlineStr">
        <is>
          <t>Noel Regis</t>
        </is>
      </c>
      <c r="M132" s="18" t="n">
        <v>46282</v>
      </c>
      <c r="N132" s="17" t="inlineStr">
        <is>
          <t>Anushka Baisya</t>
        </is>
      </c>
      <c r="O132" s="18" t="n">
        <v>46286</v>
      </c>
      <c r="P132" s="17" t="inlineStr">
        <is>
          <t>1_Magic Trials.docx</t>
        </is>
      </c>
      <c r="Q132" s="19" t="inlineStr">
        <is>
          <t>231_Half-Blood Academy</t>
        </is>
      </c>
      <c r="R132" s="15" t="n"/>
      <c r="S132" s="15" t="n"/>
      <c r="T132" s="15" t="n"/>
      <c r="U132" s="15" t="n"/>
      <c r="V132" s="15" t="n"/>
      <c r="W132" s="15" t="n"/>
      <c r="X132" s="15" t="n"/>
      <c r="Y132" s="15" t="n"/>
      <c r="Z132" s="15" t="n"/>
      <c r="AA132" s="15" t="n"/>
      <c r="AB132" s="15" t="n"/>
      <c r="AC132" s="15" t="n"/>
      <c r="AD132" s="15" t="n"/>
      <c r="AE132" s="15" t="n"/>
      <c r="AF132" s="15" t="n"/>
      <c r="AG132" s="15" t="n"/>
      <c r="AH132" s="15" t="n"/>
      <c r="AI132" s="15" t="n"/>
      <c r="AJ132" s="15" t="n"/>
      <c r="AK132" s="15" t="n"/>
      <c r="AL132" s="15" t="n"/>
      <c r="AM132" s="15" t="n"/>
      <c r="AN132" s="15" t="n"/>
      <c r="AO132" s="15" t="n"/>
      <c r="AP132" s="15" t="n"/>
    </row>
    <row r="133" ht="15.75" customHeight="1">
      <c r="A133" s="15" t="inlineStr">
        <is>
          <t>Deliver</t>
        </is>
      </c>
      <c r="B133" s="6" t="inlineStr">
        <is>
          <t>Pam Godwin</t>
        </is>
      </c>
      <c r="C133" s="6" t="inlineStr">
        <is>
          <t>Gothic Dark Romantasy</t>
        </is>
      </c>
      <c r="D133" s="13" t="inlineStr">
        <is>
          <t>https://www.goodreads.com/series/124986-deliver</t>
        </is>
      </c>
      <c r="E133" s="15" t="n">
        <v>11592</v>
      </c>
      <c r="F133" s="6" t="n">
        <v>3.93</v>
      </c>
      <c r="G133" s="6" t="n">
        <v>11</v>
      </c>
      <c r="H133" s="6" t="n">
        <v>4335</v>
      </c>
      <c r="I133" s="6" t="inlineStr">
        <is>
          <t>Heartbound Media, Inc.</t>
        </is>
      </c>
      <c r="J133" s="15" t="n"/>
      <c r="K133" s="15" t="inlineStr">
        <is>
          <t>Podium Audio</t>
        </is>
      </c>
      <c r="L133" s="17" t="inlineStr">
        <is>
          <t>Noel Regis</t>
        </is>
      </c>
      <c r="M133" s="18" t="n">
        <v>46282</v>
      </c>
      <c r="N133" s="17" t="inlineStr">
        <is>
          <t>Anushka Baisya</t>
        </is>
      </c>
      <c r="O133" s="18" t="n">
        <v>46286</v>
      </c>
      <c r="P133" s="17" t="inlineStr">
        <is>
          <t>1_Deliver.docx</t>
        </is>
      </c>
      <c r="Q133" s="19" t="inlineStr">
        <is>
          <t>233_Deliver</t>
        </is>
      </c>
      <c r="R133" s="15" t="n"/>
      <c r="S133" s="15" t="n"/>
      <c r="T133" s="15" t="n"/>
      <c r="U133" s="15" t="n"/>
      <c r="V133" s="15" t="n"/>
      <c r="W133" s="15" t="n"/>
      <c r="X133" s="15" t="n"/>
      <c r="Y133" s="15" t="n"/>
      <c r="Z133" s="15" t="n"/>
      <c r="AA133" s="15" t="n"/>
      <c r="AB133" s="15" t="n"/>
      <c r="AC133" s="15" t="n"/>
      <c r="AD133" s="15" t="n"/>
      <c r="AE133" s="15" t="n"/>
      <c r="AF133" s="15" t="n"/>
      <c r="AG133" s="15" t="n"/>
      <c r="AH133" s="15" t="n"/>
      <c r="AI133" s="15" t="n"/>
      <c r="AJ133" s="15" t="n"/>
      <c r="AK133" s="15" t="n"/>
      <c r="AL133" s="15" t="n"/>
      <c r="AM133" s="15" t="n"/>
      <c r="AN133" s="15" t="n"/>
      <c r="AO133" s="15" t="n"/>
      <c r="AP133" s="15" t="n"/>
    </row>
    <row r="134" ht="15.75" customHeight="1">
      <c r="A134" s="15" t="inlineStr">
        <is>
          <t>MVP: Most Valuable Pack</t>
        </is>
      </c>
      <c r="B134" s="6" t="inlineStr">
        <is>
          <t>Ari Wright</t>
        </is>
      </c>
      <c r="C134" s="6" t="inlineStr">
        <is>
          <t>Werewolf / Shifter Romance</t>
        </is>
      </c>
      <c r="D134" s="13" t="inlineStr">
        <is>
          <t>https://www.goodreads.com/series/386939-mvp-most-valuable-pack</t>
        </is>
      </c>
      <c r="E134" s="15" t="n">
        <v>11119</v>
      </c>
      <c r="F134" s="6" t="n">
        <v>4.03</v>
      </c>
      <c r="G134" s="6" t="n">
        <v>6</v>
      </c>
      <c r="H134" s="6" t="n">
        <v>2334</v>
      </c>
      <c r="I134" s="6" t="inlineStr">
        <is>
          <t>Blue-Eyed Books</t>
        </is>
      </c>
      <c r="J134" s="15" t="n"/>
      <c r="K134" s="15" t="inlineStr">
        <is>
          <t>Podium Audio</t>
        </is>
      </c>
      <c r="L134" s="17" t="inlineStr">
        <is>
          <t>Noel Regis</t>
        </is>
      </c>
      <c r="M134" s="18" t="n">
        <v>46282</v>
      </c>
      <c r="N134" s="17" t="inlineStr">
        <is>
          <t>Anushka Baisya</t>
        </is>
      </c>
      <c r="O134" s="18" t="n">
        <v>46286</v>
      </c>
      <c r="P134" s="17" t="inlineStr">
        <is>
          <t>1_Knot Her Goal.docx</t>
        </is>
      </c>
      <c r="Q134" s="19" t="inlineStr">
        <is>
          <t>237_MVP Most Valuable Pack</t>
        </is>
      </c>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row>
    <row r="135" ht="15.75" customHeight="1">
      <c r="A135" s="15" t="inlineStr">
        <is>
          <t>Infinite</t>
        </is>
      </c>
      <c r="B135" s="6" t="inlineStr">
        <is>
          <t>Jeremy Robinson</t>
        </is>
      </c>
      <c r="C135" s="6" t="inlineStr">
        <is>
          <t>Urban / Contemporary Fantasy Romance</t>
        </is>
      </c>
      <c r="D135" s="13" t="inlineStr">
        <is>
          <t>https://www.goodreads.com/series/311756-infinite</t>
        </is>
      </c>
      <c r="E135" s="15" t="n">
        <v>11031</v>
      </c>
      <c r="F135" s="6" t="n">
        <v>3.97</v>
      </c>
      <c r="G135" s="6" t="n">
        <v>13</v>
      </c>
      <c r="H135" s="6" t="n">
        <v>4411</v>
      </c>
      <c r="I135" s="6" t="inlineStr">
        <is>
          <t>Breakneck Media</t>
        </is>
      </c>
      <c r="J135" s="15" t="n"/>
      <c r="K135" s="15" t="inlineStr">
        <is>
          <t>Breakneck Media</t>
        </is>
      </c>
      <c r="L135" s="17" t="inlineStr">
        <is>
          <t>Noel Regis</t>
        </is>
      </c>
      <c r="M135" s="18" t="n">
        <v>46282</v>
      </c>
      <c r="N135" s="17" t="inlineStr">
        <is>
          <t>Anushka Baisya</t>
        </is>
      </c>
      <c r="O135" s="18" t="n">
        <v>46286</v>
      </c>
      <c r="P135" s="17" t="inlineStr">
        <is>
          <t>1_Infinite.docx</t>
        </is>
      </c>
      <c r="Q135" s="19" t="inlineStr">
        <is>
          <t>240_Infinite</t>
        </is>
      </c>
      <c r="R135" s="15" t="n"/>
      <c r="S135" s="15" t="n"/>
      <c r="T135" s="15" t="n"/>
      <c r="U135" s="15" t="n"/>
      <c r="V135" s="15" t="n"/>
      <c r="W135" s="15" t="n"/>
      <c r="X135" s="15" t="n"/>
      <c r="Y135" s="15" t="n"/>
      <c r="Z135" s="15" t="n"/>
      <c r="AA135" s="15" t="n"/>
      <c r="AB135" s="15" t="n"/>
      <c r="AC135" s="15" t="n"/>
      <c r="AD135" s="15" t="n"/>
      <c r="AE135" s="15" t="n"/>
      <c r="AF135" s="15" t="n"/>
      <c r="AG135" s="15" t="n"/>
      <c r="AH135" s="15" t="n"/>
      <c r="AI135" s="15" t="n"/>
      <c r="AJ135" s="15" t="n"/>
      <c r="AK135" s="15" t="n"/>
      <c r="AL135" s="15" t="n"/>
      <c r="AM135" s="15" t="n"/>
      <c r="AN135" s="15" t="n"/>
      <c r="AO135" s="15" t="n"/>
      <c r="AP135" s="15" t="n"/>
    </row>
    <row r="136" ht="15.75" customHeight="1">
      <c r="A136" s="15" t="inlineStr">
        <is>
          <t>Windsor Academy</t>
        </is>
      </c>
      <c r="B136" s="6" t="inlineStr">
        <is>
          <t>Laura    Lee</t>
        </is>
      </c>
      <c r="C136" s="6" t="inlineStr">
        <is>
          <t>Dark Academia Romantasy</t>
        </is>
      </c>
      <c r="D136" s="13" t="inlineStr">
        <is>
          <t>https://www.goodreads.com/series/263432-windsor-academy</t>
        </is>
      </c>
      <c r="E136" s="15" t="n">
        <v>11024</v>
      </c>
      <c r="F136" s="6" t="n">
        <v>3.93</v>
      </c>
      <c r="G136" s="6" t="n">
        <v>4</v>
      </c>
      <c r="H136" s="6" t="n">
        <v>1524</v>
      </c>
      <c r="I136" s="6" t="inlineStr">
        <is>
          <t>Lovestruck Publishing</t>
        </is>
      </c>
      <c r="J136" s="15" t="n"/>
      <c r="K136" s="15" t="inlineStr">
        <is>
          <t>Podium Audio</t>
        </is>
      </c>
      <c r="L136" s="17" t="inlineStr">
        <is>
          <t>Noel Regis</t>
        </is>
      </c>
      <c r="M136" s="18" t="n">
        <v>46282</v>
      </c>
      <c r="N136" s="17" t="inlineStr">
        <is>
          <t>Anushka Baisya</t>
        </is>
      </c>
      <c r="O136" s="18" t="n">
        <v>46286</v>
      </c>
      <c r="P136" s="17" t="inlineStr">
        <is>
          <t>1_Wicked Liars.docx</t>
        </is>
      </c>
      <c r="Q136" s="19" t="inlineStr">
        <is>
          <t>241_Windsor Academy</t>
        </is>
      </c>
      <c r="R136" s="15" t="n"/>
      <c r="S136" s="15" t="n"/>
      <c r="T136" s="15" t="n"/>
      <c r="U136" s="15" t="n"/>
      <c r="V136" s="15" t="n"/>
      <c r="W136" s="15" t="n"/>
      <c r="X136" s="15" t="n"/>
      <c r="Y136" s="15" t="n"/>
      <c r="Z136" s="15" t="n"/>
      <c r="AA136" s="15" t="n"/>
      <c r="AB136" s="15" t="n"/>
      <c r="AC136" s="15" t="n"/>
      <c r="AD136" s="15" t="n"/>
      <c r="AE136" s="15" t="n"/>
      <c r="AF136" s="15" t="n"/>
      <c r="AG136" s="15" t="n"/>
      <c r="AH136" s="15" t="n"/>
      <c r="AI136" s="15" t="n"/>
      <c r="AJ136" s="15" t="n"/>
      <c r="AK136" s="15" t="n"/>
      <c r="AL136" s="15" t="n"/>
      <c r="AM136" s="15" t="n"/>
      <c r="AN136" s="15" t="n"/>
      <c r="AO136" s="15" t="n"/>
      <c r="AP136" s="15" t="n"/>
    </row>
    <row r="137" ht="15.75" customHeight="1">
      <c r="A137" s="15" t="inlineStr">
        <is>
          <t>Between Life and Death Series</t>
        </is>
      </c>
      <c r="B137" s="6" t="inlineStr">
        <is>
          <t>Jaclyn Kot</t>
        </is>
      </c>
      <c r="C137" s="6" t="inlineStr">
        <is>
          <t>Cozy / Cottagecore</t>
        </is>
      </c>
      <c r="D137" s="13" t="inlineStr">
        <is>
          <t>https://www.goodreads.com/series/392436-between-life-and-death</t>
        </is>
      </c>
      <c r="E137" s="15" t="n">
        <v>11013</v>
      </c>
      <c r="F137" s="6" t="n">
        <v>3.86</v>
      </c>
      <c r="G137" s="6" t="n">
        <v>4</v>
      </c>
      <c r="H137" s="6" t="n">
        <v>2002</v>
      </c>
      <c r="I137" s="6" t="inlineStr">
        <is>
          <t>Self Published</t>
        </is>
      </c>
      <c r="J137" s="15" t="n"/>
      <c r="K137" s="15" t="inlineStr">
        <is>
          <t>Podium Audio</t>
        </is>
      </c>
      <c r="L137" s="17" t="inlineStr">
        <is>
          <t>Noel Regis</t>
        </is>
      </c>
      <c r="M137" s="18" t="n">
        <v>46282</v>
      </c>
      <c r="N137" s="17" t="inlineStr">
        <is>
          <t>Anushka Baisya</t>
        </is>
      </c>
      <c r="O137" s="18" t="n">
        <v>46286</v>
      </c>
      <c r="P137" s="17" t="inlineStr">
        <is>
          <t>1_Between Life and Death.docx</t>
        </is>
      </c>
      <c r="Q137" s="19" t="inlineStr">
        <is>
          <t>242_Between Life and Death</t>
        </is>
      </c>
      <c r="R137" s="15" t="n"/>
      <c r="S137" s="15" t="n"/>
      <c r="T137" s="15" t="n"/>
      <c r="U137" s="15" t="n"/>
      <c r="V137" s="15" t="n"/>
      <c r="W137" s="15" t="n"/>
      <c r="X137" s="15" t="n"/>
      <c r="Y137" s="15" t="n"/>
      <c r="Z137" s="15" t="n"/>
      <c r="AA137" s="15" t="n"/>
      <c r="AB137" s="15" t="n"/>
      <c r="AC137" s="15" t="n"/>
      <c r="AD137" s="15" t="n"/>
      <c r="AE137" s="15" t="n"/>
      <c r="AF137" s="15" t="n"/>
      <c r="AG137" s="15" t="n"/>
      <c r="AH137" s="15" t="n"/>
      <c r="AI137" s="15" t="n"/>
      <c r="AJ137" s="15" t="n"/>
      <c r="AK137" s="15" t="n"/>
      <c r="AL137" s="15" t="n"/>
      <c r="AM137" s="15" t="n"/>
      <c r="AN137" s="15" t="n"/>
      <c r="AO137" s="15" t="n"/>
      <c r="AP137" s="15" t="n"/>
    </row>
    <row r="138" ht="15.75" customHeight="1">
      <c r="A138" s="15" t="inlineStr">
        <is>
          <t>The Venomous</t>
        </is>
      </c>
      <c r="B138" s="6" t="inlineStr">
        <is>
          <t>T.L.  Smith</t>
        </is>
      </c>
      <c r="C138" s="6" t="inlineStr">
        <is>
          <t>Paranormal Romance</t>
        </is>
      </c>
      <c r="D138" s="13" t="inlineStr">
        <is>
          <t>https://www.goodreads.com/series/436120-the-venomous</t>
        </is>
      </c>
      <c r="E138" s="15" t="n">
        <v>10936</v>
      </c>
      <c r="F138" s="6" t="n">
        <v>3.63</v>
      </c>
      <c r="G138" s="6" t="n">
        <v>4</v>
      </c>
      <c r="H138" s="6" t="n">
        <v>1237</v>
      </c>
      <c r="I138" s="6" t="inlineStr">
        <is>
          <t>T.L. Smith Books</t>
        </is>
      </c>
      <c r="J138" s="15" t="n"/>
      <c r="K138" s="15" t="inlineStr">
        <is>
          <t>Podium Audio</t>
        </is>
      </c>
      <c r="L138" s="17" t="inlineStr">
        <is>
          <t>Noel Regis</t>
        </is>
      </c>
      <c r="M138" s="18" t="n">
        <v>46282</v>
      </c>
      <c r="N138" s="17" t="inlineStr">
        <is>
          <t>Sakshi Saxena</t>
        </is>
      </c>
      <c r="O138" s="18" t="n">
        <v>46286</v>
      </c>
      <c r="P138" s="17" t="inlineStr">
        <is>
          <t>1_Venomous Kiss.docx</t>
        </is>
      </c>
      <c r="Q138" s="19" t="inlineStr">
        <is>
          <t>243_The Venomous</t>
        </is>
      </c>
      <c r="R138" s="15" t="n"/>
      <c r="S138" s="15" t="n"/>
      <c r="T138" s="15" t="n"/>
      <c r="U138" s="15" t="n"/>
      <c r="V138" s="15" t="n"/>
      <c r="W138" s="15" t="n"/>
      <c r="X138" s="15" t="n"/>
      <c r="Y138" s="15" t="n"/>
      <c r="Z138" s="15" t="n"/>
      <c r="AA138" s="15" t="n"/>
      <c r="AB138" s="15" t="n"/>
      <c r="AC138" s="15" t="n"/>
      <c r="AD138" s="15" t="n"/>
      <c r="AE138" s="15" t="n"/>
      <c r="AF138" s="15" t="n"/>
      <c r="AG138" s="15" t="n"/>
      <c r="AH138" s="15" t="n"/>
      <c r="AI138" s="15" t="n"/>
      <c r="AJ138" s="15" t="n"/>
      <c r="AK138" s="15" t="n"/>
      <c r="AL138" s="15" t="n"/>
      <c r="AM138" s="15" t="n"/>
      <c r="AN138" s="15" t="n"/>
      <c r="AO138" s="15" t="n"/>
      <c r="AP138" s="15" t="n"/>
    </row>
    <row r="139" ht="15.75" customHeight="1">
      <c r="A139" s="20" t="inlineStr">
        <is>
          <t>A Monstrous World</t>
        </is>
      </c>
      <c r="B139" s="15" t="inlineStr">
        <is>
          <t>Jillian West</t>
        </is>
      </c>
      <c r="C139" s="15" t="inlineStr">
        <is>
          <t>Werewolf / Shifter Romance</t>
        </is>
      </c>
      <c r="D139" s="21" t="inlineStr">
        <is>
          <t>https://www.goodreads.com/series/377281-a-monstrous-world</t>
        </is>
      </c>
      <c r="E139" s="6" t="n">
        <v>10927</v>
      </c>
      <c r="F139" s="6" t="n">
        <v>4.16</v>
      </c>
      <c r="G139" s="6" t="n">
        <v>5</v>
      </c>
      <c r="H139" s="6" t="n">
        <v>1256</v>
      </c>
      <c r="I139" s="15" t="inlineStr">
        <is>
          <t>Podium Audio</t>
        </is>
      </c>
      <c r="J139" s="15" t="inlineStr">
        <is>
          <t>Self-Represented / N/A</t>
        </is>
      </c>
      <c r="K139" s="15" t="inlineStr">
        <is>
          <t>Podium Audio</t>
        </is>
      </c>
      <c r="L139" s="17" t="inlineStr">
        <is>
          <t>Noel Regis</t>
        </is>
      </c>
      <c r="M139" s="18" t="n">
        <v>46282</v>
      </c>
      <c r="N139" s="17" t="inlineStr">
        <is>
          <t>Sakshi Saxena</t>
        </is>
      </c>
      <c r="O139" s="18" t="n">
        <v>46286</v>
      </c>
      <c r="P139" s="17" t="inlineStr">
        <is>
          <t>1_The Monster's Den.docx</t>
        </is>
      </c>
      <c r="Q139" s="19" t="inlineStr">
        <is>
          <t>244_A Monstrous World</t>
        </is>
      </c>
      <c r="R139" s="15" t="n"/>
      <c r="S139" s="15" t="n"/>
      <c r="T139" s="15" t="n"/>
      <c r="U139" s="15" t="n"/>
      <c r="V139" s="15" t="n"/>
      <c r="W139" s="15" t="n"/>
      <c r="X139" s="15" t="n"/>
      <c r="Y139" s="15" t="n"/>
      <c r="Z139" s="15" t="n"/>
      <c r="AA139" s="15" t="n"/>
      <c r="AB139" s="15" t="n"/>
      <c r="AC139" s="15" t="n"/>
      <c r="AD139" s="15" t="n"/>
      <c r="AE139" s="15" t="n"/>
      <c r="AF139" s="15" t="n"/>
      <c r="AG139" s="15" t="n"/>
      <c r="AH139" s="15" t="n"/>
      <c r="AI139" s="15" t="n"/>
      <c r="AJ139" s="15" t="n"/>
      <c r="AK139" s="15" t="n"/>
      <c r="AL139" s="15" t="n"/>
      <c r="AM139" s="15" t="n"/>
      <c r="AN139" s="15" t="n"/>
      <c r="AO139" s="15" t="n"/>
      <c r="AP139" s="15" t="n"/>
    </row>
    <row r="140" ht="15.75" customHeight="1">
      <c r="A140" s="15" t="inlineStr">
        <is>
          <t>Reborn</t>
        </is>
      </c>
      <c r="B140" s="6" t="inlineStr">
        <is>
          <t>M. Sinclair</t>
        </is>
      </c>
      <c r="C140" s="6" t="inlineStr">
        <is>
          <t>Paranormal Romance</t>
        </is>
      </c>
      <c r="D140" s="13" t="inlineStr">
        <is>
          <t>https://www.goodreads.com/series/280994-reborn</t>
        </is>
      </c>
      <c r="E140" s="15" t="n">
        <v>10898</v>
      </c>
      <c r="F140" s="6" t="n">
        <v>4.12</v>
      </c>
      <c r="G140" s="6" t="n">
        <v>5</v>
      </c>
      <c r="H140" s="6" t="n">
        <v>1300</v>
      </c>
      <c r="I140" s="6" t="inlineStr">
        <is>
          <t>Lost \u0026 Bound Publishing</t>
        </is>
      </c>
      <c r="J140" s="15" t="n"/>
      <c r="K140" s="15" t="inlineStr">
        <is>
          <t>Podium Audio</t>
        </is>
      </c>
      <c r="L140" s="17" t="inlineStr">
        <is>
          <t>Noel Regis</t>
        </is>
      </c>
      <c r="M140" s="18" t="n">
        <v>46282</v>
      </c>
      <c r="N140" s="17" t="inlineStr">
        <is>
          <t>Sakshi Saxena</t>
        </is>
      </c>
      <c r="O140" s="18" t="n">
        <v>46286</v>
      </c>
      <c r="P140" s="17" t="inlineStr">
        <is>
          <t>1_Reborn in Flames.docx</t>
        </is>
      </c>
      <c r="Q140" s="19" t="inlineStr">
        <is>
          <t>247_Reborn</t>
        </is>
      </c>
      <c r="R140" s="15" t="n"/>
      <c r="S140" s="15" t="n"/>
      <c r="T140" s="15" t="n"/>
      <c r="U140" s="15" t="n"/>
      <c r="V140" s="15" t="n"/>
      <c r="W140" s="15" t="n"/>
      <c r="X140" s="15" t="n"/>
      <c r="Y140" s="15" t="n"/>
      <c r="Z140" s="15" t="n"/>
      <c r="AA140" s="15" t="n"/>
      <c r="AB140" s="15" t="n"/>
      <c r="AC140" s="15" t="n"/>
      <c r="AD140" s="15" t="n"/>
      <c r="AE140" s="15" t="n"/>
      <c r="AF140" s="15" t="n"/>
      <c r="AG140" s="15" t="n"/>
      <c r="AH140" s="15" t="n"/>
      <c r="AI140" s="15" t="n"/>
      <c r="AJ140" s="15" t="n"/>
      <c r="AK140" s="15" t="n"/>
      <c r="AL140" s="15" t="n"/>
      <c r="AM140" s="15" t="n"/>
      <c r="AN140" s="15" t="n"/>
      <c r="AO140" s="15" t="n"/>
      <c r="AP140" s="15" t="n"/>
    </row>
    <row r="141" ht="15.75" customHeight="1">
      <c r="A141" s="15" t="inlineStr">
        <is>
          <t>The Mist King</t>
        </is>
      </c>
      <c r="B141" s="6" t="inlineStr">
        <is>
          <t>Jenna Wolfhart</t>
        </is>
      </c>
      <c r="C141" s="6" t="inlineStr">
        <is>
          <t>High Fantasy Court Adventure</t>
        </is>
      </c>
      <c r="D141" s="13" t="inlineStr">
        <is>
          <t>https://www.goodreads.com/series/345805-the-mist-king</t>
        </is>
      </c>
      <c r="E141" s="15" t="n">
        <v>10707</v>
      </c>
      <c r="F141" s="6" t="n">
        <v>3.78</v>
      </c>
      <c r="G141" s="6" t="n">
        <v>4</v>
      </c>
      <c r="H141" s="6" t="n">
        <v>1844</v>
      </c>
      <c r="I141" s="6" t="inlineStr">
        <is>
          <t>Jenna Wolfhart</t>
        </is>
      </c>
      <c r="J141" s="15" t="n"/>
      <c r="K141" s="15" t="inlineStr">
        <is>
          <t>Podium Audio</t>
        </is>
      </c>
      <c r="L141" s="17" t="inlineStr">
        <is>
          <t>Noel Regis</t>
        </is>
      </c>
      <c r="M141" s="18" t="n">
        <v>46282</v>
      </c>
      <c r="N141" s="17" t="inlineStr">
        <is>
          <t>Sakshi Saxena</t>
        </is>
      </c>
      <c r="O141" s="18" t="n">
        <v>46286</v>
      </c>
      <c r="P141" s="17" t="inlineStr">
        <is>
          <t>1_Of Mist and Shadow.docx</t>
        </is>
      </c>
      <c r="Q141" s="19" t="inlineStr">
        <is>
          <t>248_The Mist King</t>
        </is>
      </c>
      <c r="R141" s="15" t="n"/>
      <c r="S141" s="15" t="n"/>
      <c r="T141" s="15" t="n"/>
      <c r="U141" s="15" t="n"/>
      <c r="V141" s="15" t="n"/>
      <c r="W141" s="15" t="n"/>
      <c r="X141" s="15" t="n"/>
      <c r="Y141" s="15" t="n"/>
      <c r="Z141" s="15" t="n"/>
      <c r="AA141" s="15" t="n"/>
      <c r="AB141" s="15" t="n"/>
      <c r="AC141" s="15" t="n"/>
      <c r="AD141" s="15" t="n"/>
      <c r="AE141" s="15" t="n"/>
      <c r="AF141" s="15" t="n"/>
      <c r="AG141" s="15" t="n"/>
      <c r="AH141" s="15" t="n"/>
      <c r="AI141" s="15" t="n"/>
      <c r="AJ141" s="15" t="n"/>
      <c r="AK141" s="15" t="n"/>
      <c r="AL141" s="15" t="n"/>
      <c r="AM141" s="15" t="n"/>
      <c r="AN141" s="15" t="n"/>
      <c r="AO141" s="15" t="n"/>
      <c r="AP141" s="15" t="n"/>
    </row>
    <row r="142" ht="15.75" customHeight="1">
      <c r="A142" s="6" t="inlineStr">
        <is>
          <t>Blood Fire Saga by Bella Klaus</t>
        </is>
      </c>
      <c r="B142" s="6" t="inlineStr">
        <is>
          <t>Bella Klaus</t>
        </is>
      </c>
      <c r="C142" s="6" t="inlineStr">
        <is>
          <t>Mythology, Legend &amp; Fairy Tale Retelling</t>
        </is>
      </c>
      <c r="D142" s="10" t="inlineStr">
        <is>
          <t>https://www.goodreads.com/series/307312-blood-fire-saga</t>
        </is>
      </c>
      <c r="E142" s="6" t="n">
        <v>16041</v>
      </c>
      <c r="F142" s="6" t="n">
        <v>3.71</v>
      </c>
      <c r="G142" s="6" t="n">
        <v>7</v>
      </c>
      <c r="H142" s="6" t="e">
        <v>#N/A</v>
      </c>
      <c r="I142" s="6" t="inlineStr">
        <is>
          <t>Independently Published</t>
        </is>
      </c>
      <c r="J142" s="6" t="inlineStr">
        <is>
          <t>New Keywords - Amazon</t>
        </is>
      </c>
      <c r="K142" s="6" t="n"/>
      <c r="L142" s="17" t="inlineStr">
        <is>
          <t>Noel Regis</t>
        </is>
      </c>
      <c r="M142" s="18" t="n">
        <v>46282</v>
      </c>
      <c r="N142" s="17" t="inlineStr">
        <is>
          <t>Sakshi Saxena</t>
        </is>
      </c>
      <c r="O142" s="18" t="n">
        <v>46286</v>
      </c>
      <c r="P142" s="11" t="inlineStr">
        <is>
          <t>1_Allure of the Vampire King.docx</t>
        </is>
      </c>
      <c r="Q142" s="9" t="inlineStr">
        <is>
          <t>249_Blood Fire Saga by Bella Klaus</t>
        </is>
      </c>
      <c r="R142" s="6" t="n"/>
      <c r="S142" s="6" t="n"/>
      <c r="T142" s="6" t="n"/>
      <c r="U142" s="6" t="n"/>
      <c r="V142" s="6" t="n"/>
      <c r="W142" s="6" t="n"/>
      <c r="X142" s="6" t="n"/>
      <c r="Y142" s="6" t="n"/>
      <c r="Z142" s="6" t="n"/>
      <c r="AA142" s="6" t="n"/>
      <c r="AB142" s="6" t="n"/>
      <c r="AC142" s="6" t="n"/>
      <c r="AD142" s="6" t="n"/>
      <c r="AE142" s="6" t="n"/>
      <c r="AF142" s="6" t="n"/>
      <c r="AG142" s="6" t="n"/>
      <c r="AH142" s="6" t="n"/>
      <c r="AI142" s="6" t="n"/>
      <c r="AJ142" s="6" t="n"/>
      <c r="AK142" s="6" t="n"/>
      <c r="AL142" s="6" t="n"/>
      <c r="AM142" s="6" t="n"/>
      <c r="AN142" s="6" t="n"/>
      <c r="AO142" s="6" t="n"/>
      <c r="AP142" s="6" t="n"/>
    </row>
    <row r="143" ht="15.75" customHeight="1">
      <c r="A143" s="15" t="inlineStr">
        <is>
          <t>Tallman's Valley Detectives</t>
        </is>
      </c>
      <c r="B143" s="6" t="inlineStr">
        <is>
          <t>Anni Taylor</t>
        </is>
      </c>
      <c r="C143" s="6" t="inlineStr">
        <is>
          <t>Urban / Contemporary Fantasy Romance</t>
        </is>
      </c>
      <c r="D143" s="13" t="inlineStr">
        <is>
          <t>https://www.goodreads.com/series/279069-tallman-s-valley-detectives</t>
        </is>
      </c>
      <c r="E143" s="15" t="n">
        <v>10630</v>
      </c>
      <c r="F143" s="6" t="n">
        <v>4.37</v>
      </c>
      <c r="G143" s="6" t="n">
        <v>4</v>
      </c>
      <c r="H143" s="6" t="n">
        <v>1706</v>
      </c>
      <c r="I143" s="6" t="inlineStr">
        <is>
          <t>Bookish Coast</t>
        </is>
      </c>
      <c r="J143" s="15" t="n"/>
      <c r="K143" s="15" t="inlineStr">
        <is>
          <t>Podium Audio</t>
        </is>
      </c>
      <c r="L143" s="17" t="inlineStr">
        <is>
          <t>Noel Regis</t>
        </is>
      </c>
      <c r="M143" s="18" t="n">
        <v>46282</v>
      </c>
      <c r="N143" s="17" t="inlineStr">
        <is>
          <t>Sakshi Saxena</t>
        </is>
      </c>
      <c r="O143" s="18" t="n">
        <v>46286</v>
      </c>
      <c r="P143" s="17" t="inlineStr">
        <is>
          <t>1_One Last Child.docx</t>
        </is>
      </c>
      <c r="Q143" s="19" t="inlineStr">
        <is>
          <t>252_Tallman's Valley Detectives</t>
        </is>
      </c>
      <c r="R143" s="15" t="n"/>
      <c r="S143" s="15" t="n"/>
      <c r="T143" s="15" t="n"/>
      <c r="U143" s="15" t="n"/>
      <c r="V143" s="15" t="n"/>
      <c r="W143" s="15" t="n"/>
      <c r="X143" s="15" t="n"/>
      <c r="Y143" s="15" t="n"/>
      <c r="Z143" s="15" t="n"/>
      <c r="AA143" s="15" t="n"/>
      <c r="AB143" s="15" t="n"/>
      <c r="AC143" s="15" t="n"/>
      <c r="AD143" s="15" t="n"/>
      <c r="AE143" s="15" t="n"/>
      <c r="AF143" s="15" t="n"/>
      <c r="AG143" s="15" t="n"/>
      <c r="AH143" s="15" t="n"/>
      <c r="AI143" s="15" t="n"/>
      <c r="AJ143" s="15" t="n"/>
      <c r="AK143" s="15" t="n"/>
      <c r="AL143" s="15" t="n"/>
      <c r="AM143" s="15" t="n"/>
      <c r="AN143" s="15" t="n"/>
      <c r="AO143" s="15" t="n"/>
      <c r="AP143" s="15" t="n"/>
    </row>
    <row r="144" ht="15.75" customHeight="1">
      <c r="A144" s="6" t="inlineStr">
        <is>
          <t>Dating Monsters</t>
        </is>
      </c>
      <c r="B144" s="6" t="inlineStr">
        <is>
          <t>Kinsley Adams</t>
        </is>
      </c>
      <c r="C144" s="6" t="inlineStr">
        <is>
          <t>Paranormal Romance ( Done )</t>
        </is>
      </c>
      <c r="D144" s="10" t="inlineStr">
        <is>
          <t>https://www.goodreads.com/series/327820-dating-monsters</t>
        </is>
      </c>
      <c r="E144" s="6" t="n">
        <v>1104</v>
      </c>
      <c r="F144" s="6" t="n">
        <v>3.94</v>
      </c>
      <c r="G144" s="6" t="n">
        <v>9</v>
      </c>
      <c r="H144" s="6" t="e">
        <v>#N/A</v>
      </c>
      <c r="I144" s="6" t="inlineStr">
        <is>
          <t>Amazon.com Services LLC
4 stars and above 
Sponsored 
The Forsaken King
Penelope Barsetti
 5,660
Kindle Edition</t>
        </is>
      </c>
      <c r="J144" s="6" t="inlineStr">
        <is>
          <t>New Keywords - Amazon</t>
        </is>
      </c>
      <c r="K144" s="6" t="n"/>
      <c r="L144" s="17" t="inlineStr">
        <is>
          <t>Noel Regis</t>
        </is>
      </c>
      <c r="M144" s="18" t="n">
        <v>46282</v>
      </c>
      <c r="N144" s="17" t="inlineStr">
        <is>
          <t>Sakshi Saxena</t>
        </is>
      </c>
      <c r="O144" s="18" t="n">
        <v>46286</v>
      </c>
      <c r="P144" s="11" t="inlineStr">
        <is>
          <t>1_Dating Dracula.docx</t>
        </is>
      </c>
      <c r="Q144" s="9" t="inlineStr">
        <is>
          <t>253_Dating Monsters</t>
        </is>
      </c>
      <c r="R144" s="6" t="n"/>
      <c r="S144" s="6" t="n"/>
      <c r="T144" s="6" t="n"/>
      <c r="U144" s="6" t="n"/>
      <c r="V144" s="6" t="n"/>
      <c r="W144" s="6" t="n"/>
      <c r="X144" s="6" t="n"/>
      <c r="Y144" s="6" t="n"/>
      <c r="Z144" s="6" t="n"/>
      <c r="AA144" s="6" t="n"/>
      <c r="AB144" s="6" t="n"/>
      <c r="AC144" s="6" t="n"/>
      <c r="AD144" s="6" t="n"/>
      <c r="AE144" s="6" t="n"/>
      <c r="AF144" s="6" t="n"/>
      <c r="AG144" s="6" t="n"/>
      <c r="AH144" s="6" t="n"/>
      <c r="AI144" s="6" t="n"/>
      <c r="AJ144" s="6" t="n"/>
      <c r="AK144" s="6" t="n"/>
      <c r="AL144" s="6" t="n"/>
      <c r="AM144" s="6" t="n"/>
      <c r="AN144" s="6" t="n"/>
      <c r="AO144" s="6" t="n"/>
      <c r="AP144" s="6" t="n"/>
    </row>
    <row r="145" ht="15.75" customHeight="1">
      <c r="A145" s="15" t="inlineStr">
        <is>
          <t>The Secret World of Maggie Grey Book Series</t>
        </is>
      </c>
      <c r="B145" s="6" t="inlineStr">
        <is>
          <t>Granger</t>
        </is>
      </c>
      <c r="C145" s="6" t="inlineStr">
        <is>
          <t>Dark Academia Romantasy</t>
        </is>
      </c>
      <c r="D145" s="13" t="inlineStr">
        <is>
          <t>https://www.goodreads.com/series/413065-drew-collins</t>
        </is>
      </c>
      <c r="E145" s="15" t="n">
        <v>10610</v>
      </c>
      <c r="F145" s="6" t="n">
        <v>4.4</v>
      </c>
      <c r="G145" s="6" t="n">
        <v>4</v>
      </c>
      <c r="H145" s="6" t="n">
        <v>2130</v>
      </c>
      <c r="I145" s="6" t="inlineStr">
        <is>
          <t>Podium Audio</t>
        </is>
      </c>
      <c r="J145" s="15" t="n"/>
      <c r="K145" s="15" t="inlineStr">
        <is>
          <t>Podium Audio</t>
        </is>
      </c>
      <c r="L145" s="17" t="inlineStr">
        <is>
          <t>Noel Regis</t>
        </is>
      </c>
      <c r="M145" s="18" t="n">
        <v>46282</v>
      </c>
      <c r="N145" s="17" t="inlineStr">
        <is>
          <t>Sakshi Saxena</t>
        </is>
      </c>
      <c r="O145" s="18" t="n">
        <v>46286</v>
      </c>
      <c r="P145" s="17" t="inlineStr">
        <is>
          <t>1_The Secret World of Maggie Grey.docx</t>
        </is>
      </c>
      <c r="Q145" s="19" t="inlineStr">
        <is>
          <t>255_Drew Collins</t>
        </is>
      </c>
      <c r="R145" s="15" t="n"/>
      <c r="S145" s="15" t="n"/>
      <c r="T145" s="15" t="n"/>
      <c r="U145" s="15" t="n"/>
      <c r="V145" s="15" t="n"/>
      <c r="W145" s="15" t="n"/>
      <c r="X145" s="15" t="n"/>
      <c r="Y145" s="15" t="n"/>
      <c r="Z145" s="15" t="n"/>
      <c r="AA145" s="15" t="n"/>
      <c r="AB145" s="15" t="n"/>
      <c r="AC145" s="15" t="n"/>
      <c r="AD145" s="15" t="n"/>
      <c r="AE145" s="15" t="n"/>
      <c r="AF145" s="15" t="n"/>
      <c r="AG145" s="15" t="n"/>
      <c r="AH145" s="15" t="n"/>
      <c r="AI145" s="15" t="n"/>
      <c r="AJ145" s="15" t="n"/>
      <c r="AK145" s="15" t="n"/>
      <c r="AL145" s="15" t="n"/>
      <c r="AM145" s="15" t="n"/>
      <c r="AN145" s="15" t="n"/>
      <c r="AO145" s="15" t="n"/>
      <c r="AP145" s="15" t="n"/>
    </row>
    <row r="146" ht="15.75" customHeight="1">
      <c r="A146" s="15" t="inlineStr">
        <is>
          <t>Blood Oath</t>
        </is>
      </c>
      <c r="B146" s="6" t="inlineStr">
        <is>
          <t>R.L. Caulder</t>
        </is>
      </c>
      <c r="C146" s="6" t="inlineStr">
        <is>
          <t>Paranormal Romance</t>
        </is>
      </c>
      <c r="D146" s="13" t="inlineStr">
        <is>
          <t>https://www.goodreads.com/series/351216-blood-oath</t>
        </is>
      </c>
      <c r="E146" s="15" t="n">
        <v>10518</v>
      </c>
      <c r="F146" s="6" t="n">
        <v>3.92</v>
      </c>
      <c r="G146" s="6" t="n">
        <v>4</v>
      </c>
      <c r="H146" s="6" t="n">
        <v>1370</v>
      </c>
      <c r="I146" s="6" t="inlineStr">
        <is>
          <t>White Rabbit Publishing</t>
        </is>
      </c>
      <c r="J146" s="15" t="n"/>
      <c r="K146" s="15" t="inlineStr">
        <is>
          <t>Podium Audio</t>
        </is>
      </c>
      <c r="L146" s="17" t="inlineStr">
        <is>
          <t>Noel Regis</t>
        </is>
      </c>
      <c r="M146" s="18" t="n">
        <v>46282</v>
      </c>
      <c r="N146" s="17" t="inlineStr">
        <is>
          <t>Sakshi Saxena</t>
        </is>
      </c>
      <c r="O146" s="18" t="n">
        <v>46286</v>
      </c>
      <c r="P146" s="17" t="inlineStr">
        <is>
          <t>1_Bite of Loyalty.docx</t>
        </is>
      </c>
      <c r="Q146" s="19" t="inlineStr">
        <is>
          <t>256_Blood Oath</t>
        </is>
      </c>
      <c r="R146" s="15" t="n"/>
      <c r="S146" s="15" t="n"/>
      <c r="T146" s="15" t="n"/>
      <c r="U146" s="15" t="n"/>
      <c r="V146" s="15" t="n"/>
      <c r="W146" s="15" t="n"/>
      <c r="X146" s="15" t="n"/>
      <c r="Y146" s="15" t="n"/>
      <c r="Z146" s="15" t="n"/>
      <c r="AA146" s="15" t="n"/>
      <c r="AB146" s="15" t="n"/>
      <c r="AC146" s="15" t="n"/>
      <c r="AD146" s="15" t="n"/>
      <c r="AE146" s="15" t="n"/>
      <c r="AF146" s="15" t="n"/>
      <c r="AG146" s="15" t="n"/>
      <c r="AH146" s="15" t="n"/>
      <c r="AI146" s="15" t="n"/>
      <c r="AJ146" s="15" t="n"/>
      <c r="AK146" s="15" t="n"/>
      <c r="AL146" s="15" t="n"/>
      <c r="AM146" s="15" t="n"/>
      <c r="AN146" s="15" t="n"/>
      <c r="AO146" s="15" t="n"/>
      <c r="AP146" s="15" t="n"/>
    </row>
    <row r="147" ht="15.75" customHeight="1">
      <c r="A147" s="15" t="inlineStr">
        <is>
          <t>Mafia Wars</t>
        </is>
      </c>
      <c r="B147" s="6" t="inlineStr">
        <is>
          <t>Ivy Fox</t>
        </is>
      </c>
      <c r="C147" s="6" t="inlineStr">
        <is>
          <t>Gothic Dark Romantasy</t>
        </is>
      </c>
      <c r="D147" s="13" t="inlineStr">
        <is>
          <t>https://www.goodreads.com/series/336020-mafia-wars</t>
        </is>
      </c>
      <c r="E147" s="15" t="n">
        <v>10194</v>
      </c>
      <c r="F147" s="6" t="n">
        <v>3.78</v>
      </c>
      <c r="G147" s="6" t="n">
        <v>6</v>
      </c>
      <c r="H147" s="6" t="n">
        <v>2823</v>
      </c>
      <c r="I147" s="6" t="inlineStr">
        <is>
          <t>Dark Knight Publishing</t>
        </is>
      </c>
      <c r="J147" s="15" t="n"/>
      <c r="K147" s="15" t="inlineStr">
        <is>
          <t>Podium Audio</t>
        </is>
      </c>
      <c r="L147" s="17" t="inlineStr">
        <is>
          <t>Noel Regis</t>
        </is>
      </c>
      <c r="M147" s="18" t="n">
        <v>46282</v>
      </c>
      <c r="N147" s="17" t="inlineStr">
        <is>
          <t>Sakshi Saxena</t>
        </is>
      </c>
      <c r="O147" s="18" t="n">
        <v>46286</v>
      </c>
      <c r="P147" s="17" t="inlineStr">
        <is>
          <t>1_Binding Rose.docx</t>
        </is>
      </c>
      <c r="Q147" s="19" t="inlineStr">
        <is>
          <t>260_Mafia Wars</t>
        </is>
      </c>
      <c r="R147" s="15" t="n"/>
      <c r="S147" s="15" t="n"/>
      <c r="T147" s="15" t="n"/>
      <c r="U147" s="15" t="n"/>
      <c r="V147" s="15" t="n"/>
      <c r="W147" s="15" t="n"/>
      <c r="X147" s="15" t="n"/>
      <c r="Y147" s="15" t="n"/>
      <c r="Z147" s="15" t="n"/>
      <c r="AA147" s="15" t="n"/>
      <c r="AB147" s="15" t="n"/>
      <c r="AC147" s="15" t="n"/>
      <c r="AD147" s="15" t="n"/>
      <c r="AE147" s="15" t="n"/>
      <c r="AF147" s="15" t="n"/>
      <c r="AG147" s="15" t="n"/>
      <c r="AH147" s="15" t="n"/>
      <c r="AI147" s="15" t="n"/>
      <c r="AJ147" s="15" t="n"/>
      <c r="AK147" s="15" t="n"/>
      <c r="AL147" s="15" t="n"/>
      <c r="AM147" s="15" t="n"/>
      <c r="AN147" s="15" t="n"/>
      <c r="AO147" s="15" t="n"/>
      <c r="AP147" s="15" t="n"/>
    </row>
    <row r="148" ht="15.75" customHeight="1">
      <c r="A148" s="20" t="inlineStr">
        <is>
          <t>Silver Falls University</t>
        </is>
      </c>
      <c r="B148" s="15" t="inlineStr">
        <is>
          <t>M. Sinclair</t>
        </is>
      </c>
      <c r="C148" s="15" t="inlineStr">
        <is>
          <t>Werewolf / Shifter Romance</t>
        </is>
      </c>
      <c r="D148" s="21" t="inlineStr">
        <is>
          <t>https://www.goodreads.com/series/302057-silver-falls-university</t>
        </is>
      </c>
      <c r="E148" s="6" t="n">
        <v>9977</v>
      </c>
      <c r="F148" s="6" t="n">
        <v>4.17</v>
      </c>
      <c r="G148" s="6" t="n">
        <v>5</v>
      </c>
      <c r="H148" s="6" t="n">
        <v>1384</v>
      </c>
      <c r="I148" s="15" t="inlineStr">
        <is>
          <t>Podium Audio</t>
        </is>
      </c>
      <c r="J148" s="15" t="inlineStr">
        <is>
          <t>Self-Represented / N/A</t>
        </is>
      </c>
      <c r="K148" s="15" t="inlineStr">
        <is>
          <t>Podium Audio</t>
        </is>
      </c>
      <c r="L148" s="17" t="inlineStr">
        <is>
          <t>Noel Regis</t>
        </is>
      </c>
      <c r="M148" s="18" t="n">
        <v>46282</v>
      </c>
      <c r="N148" s="17" t="inlineStr">
        <is>
          <t>Sakshi Saxena</t>
        </is>
      </c>
      <c r="O148" s="18" t="n">
        <v>46286</v>
      </c>
      <c r="P148" s="17" t="inlineStr">
        <is>
          <t>1_Lost.docx</t>
        </is>
      </c>
      <c r="Q148" s="19" t="inlineStr">
        <is>
          <t>264_Silver Falls University</t>
        </is>
      </c>
      <c r="R148" s="15" t="n"/>
      <c r="S148" s="15" t="n"/>
      <c r="T148" s="15" t="n"/>
      <c r="U148" s="15" t="n"/>
      <c r="V148" s="15" t="n"/>
      <c r="W148" s="15" t="n"/>
      <c r="X148" s="15" t="n"/>
      <c r="Y148" s="15" t="n"/>
      <c r="Z148" s="15" t="n"/>
      <c r="AA148" s="15" t="n"/>
      <c r="AB148" s="15" t="n"/>
      <c r="AC148" s="15" t="n"/>
      <c r="AD148" s="15" t="n"/>
      <c r="AE148" s="15" t="n"/>
      <c r="AF148" s="15" t="n"/>
      <c r="AG148" s="15" t="n"/>
      <c r="AH148" s="15" t="n"/>
      <c r="AI148" s="15" t="n"/>
      <c r="AJ148" s="15" t="n"/>
      <c r="AK148" s="15" t="n"/>
      <c r="AL148" s="15" t="n"/>
      <c r="AM148" s="15" t="n"/>
      <c r="AN148" s="15" t="n"/>
      <c r="AO148" s="15" t="n"/>
      <c r="AP148" s="15" t="n"/>
    </row>
    <row r="149" ht="15.75" customHeight="1">
      <c r="A149" s="15" t="inlineStr">
        <is>
          <t>Heretical Fishing</t>
        </is>
      </c>
      <c r="B149" s="6" t="inlineStr">
        <is>
          <t>Haylock Jobson</t>
        </is>
      </c>
      <c r="C149" s="6" t="inlineStr">
        <is>
          <t>Cozy / Cottagecore</t>
        </is>
      </c>
      <c r="D149" s="13" t="inlineStr">
        <is>
          <t>https://www.goodreads.com/series/390940-heretical-fishing</t>
        </is>
      </c>
      <c r="E149" s="15" t="n">
        <v>9890</v>
      </c>
      <c r="F149" s="6" t="n">
        <v>4.17</v>
      </c>
      <c r="G149" s="6" t="n">
        <v>6</v>
      </c>
      <c r="H149" s="6" t="n">
        <v>2616</v>
      </c>
      <c r="I149" s="6" t="inlineStr">
        <is>
          <t>Podium Publishing</t>
        </is>
      </c>
      <c r="J149" s="15" t="n"/>
      <c r="K149" s="15" t="inlineStr">
        <is>
          <t>Podium Audio</t>
        </is>
      </c>
      <c r="L149" s="17" t="inlineStr">
        <is>
          <t>Noel Regis</t>
        </is>
      </c>
      <c r="M149" s="18" t="n">
        <v>46282</v>
      </c>
      <c r="N149" s="17" t="inlineStr">
        <is>
          <t>Sakshi Saxena</t>
        </is>
      </c>
      <c r="O149" s="18" t="n">
        <v>46286</v>
      </c>
      <c r="P149" s="17" t="inlineStr">
        <is>
          <t>1_Heretical Fishing.docx</t>
        </is>
      </c>
      <c r="Q149" s="19" t="inlineStr">
        <is>
          <t>266_Heretical Fishing</t>
        </is>
      </c>
      <c r="R149" s="15" t="n"/>
      <c r="S149" s="15" t="n"/>
      <c r="T149" s="15" t="n"/>
      <c r="U149" s="15" t="n"/>
      <c r="V149" s="15" t="n"/>
      <c r="W149" s="15" t="n"/>
      <c r="X149" s="15" t="n"/>
      <c r="Y149" s="15" t="n"/>
      <c r="Z149" s="15" t="n"/>
      <c r="AA149" s="15" t="n"/>
      <c r="AB149" s="15" t="n"/>
      <c r="AC149" s="15" t="n"/>
      <c r="AD149" s="15" t="n"/>
      <c r="AE149" s="15" t="n"/>
      <c r="AF149" s="15" t="n"/>
      <c r="AG149" s="15" t="n"/>
      <c r="AH149" s="15" t="n"/>
      <c r="AI149" s="15" t="n"/>
      <c r="AJ149" s="15" t="n"/>
      <c r="AK149" s="15" t="n"/>
      <c r="AL149" s="15" t="n"/>
      <c r="AM149" s="15" t="n"/>
      <c r="AN149" s="15" t="n"/>
      <c r="AO149" s="15" t="n"/>
      <c r="AP149" s="15" t="n"/>
    </row>
    <row r="150" ht="15.75" customHeight="1">
      <c r="A150" s="15" t="inlineStr">
        <is>
          <t>Twisted Family Mysteries</t>
        </is>
      </c>
      <c r="B150" s="6" t="inlineStr">
        <is>
          <t>Spencer Guerrero</t>
        </is>
      </c>
      <c r="C150" s="6" t="inlineStr">
        <is>
          <t>Urban / Contemporary Fantasy Romance</t>
        </is>
      </c>
      <c r="D150" s="13" t="inlineStr">
        <is>
          <t>https://www.goodreads.com/series/420890-twisted-family-mysteries</t>
        </is>
      </c>
      <c r="E150" s="15" t="n">
        <v>9575</v>
      </c>
      <c r="F150" s="6" t="n">
        <v>3.61</v>
      </c>
      <c r="G150" s="6" t="n">
        <v>6</v>
      </c>
      <c r="H150" s="6" t="n">
        <v>1730</v>
      </c>
      <c r="I150" s="6" t="inlineStr">
        <is>
          <t>Self Published</t>
        </is>
      </c>
      <c r="J150" s="15" t="n"/>
      <c r="K150" s="15" t="inlineStr">
        <is>
          <t>Podium Audio</t>
        </is>
      </c>
      <c r="L150" s="17" t="inlineStr">
        <is>
          <t>Noel Regis</t>
        </is>
      </c>
      <c r="M150" s="18" t="n">
        <v>46282</v>
      </c>
      <c r="N150" s="17" t="inlineStr">
        <is>
          <t>Sakshi Saxena</t>
        </is>
      </c>
      <c r="O150" s="18" t="n">
        <v>46286</v>
      </c>
      <c r="P150" s="17" t="inlineStr">
        <is>
          <t>1_My Son Is a Murderer.docx</t>
        </is>
      </c>
      <c r="Q150" s="19" t="inlineStr">
        <is>
          <t>271_Twisted Family Mysteries</t>
        </is>
      </c>
      <c r="R150" s="15" t="n"/>
      <c r="S150" s="15" t="n"/>
      <c r="T150" s="15" t="n"/>
      <c r="U150" s="15" t="n"/>
      <c r="V150" s="15" t="n"/>
      <c r="W150" s="15" t="n"/>
      <c r="X150" s="15" t="n"/>
      <c r="Y150" s="15" t="n"/>
      <c r="Z150" s="15" t="n"/>
      <c r="AA150" s="15" t="n"/>
      <c r="AB150" s="15" t="n"/>
      <c r="AC150" s="15" t="n"/>
      <c r="AD150" s="15" t="n"/>
      <c r="AE150" s="15" t="n"/>
      <c r="AF150" s="15" t="n"/>
      <c r="AG150" s="15" t="n"/>
      <c r="AH150" s="15" t="n"/>
      <c r="AI150" s="15" t="n"/>
      <c r="AJ150" s="15" t="n"/>
      <c r="AK150" s="15" t="n"/>
      <c r="AL150" s="15" t="n"/>
      <c r="AM150" s="15" t="n"/>
      <c r="AN150" s="15" t="n"/>
      <c r="AO150" s="15" t="n"/>
      <c r="AP150" s="15" t="n"/>
    </row>
    <row r="151" ht="15.75" customHeight="1">
      <c r="A151" s="15" t="inlineStr">
        <is>
          <t>The Aelfyn Archives</t>
        </is>
      </c>
      <c r="B151" s="6" t="inlineStr">
        <is>
          <t>Samantha Amstutz</t>
        </is>
      </c>
      <c r="C151" s="6" t="inlineStr">
        <is>
          <t>High Fantasy Court Adventure</t>
        </is>
      </c>
      <c r="D151" s="13" t="inlineStr">
        <is>
          <t>https://www.goodreads.com/series/383783-the-aelfyn-archives</t>
        </is>
      </c>
      <c r="E151" s="15" t="n">
        <v>9361</v>
      </c>
      <c r="F151" s="6" t="n">
        <v>3.95</v>
      </c>
      <c r="G151" s="6" t="n">
        <v>5</v>
      </c>
      <c r="H151" s="6" t="n">
        <v>1411</v>
      </c>
      <c r="I151" s="6" t="inlineStr">
        <is>
          <t>Starlight Fantasy Publishing LLC</t>
        </is>
      </c>
      <c r="J151" s="15" t="n"/>
      <c r="K151" s="15" t="inlineStr">
        <is>
          <t>Podium Audio</t>
        </is>
      </c>
      <c r="L151" s="17" t="inlineStr">
        <is>
          <t>Noel Regis</t>
        </is>
      </c>
      <c r="M151" s="18" t="n">
        <v>46282</v>
      </c>
      <c r="N151" s="17" t="inlineStr">
        <is>
          <t>Sakshi Saxena</t>
        </is>
      </c>
      <c r="O151" s="18" t="n">
        <v>46286</v>
      </c>
      <c r="P151" s="17" t="inlineStr">
        <is>
          <t>1_The Aspect of Essence.docx</t>
        </is>
      </c>
      <c r="Q151" s="19" t="inlineStr">
        <is>
          <t>275_The Aelfyn Archives</t>
        </is>
      </c>
      <c r="R151" s="15" t="n"/>
      <c r="S151" s="15" t="n"/>
      <c r="T151" s="15" t="n"/>
      <c r="U151" s="15" t="n"/>
      <c r="V151" s="15" t="n"/>
      <c r="W151" s="15" t="n"/>
      <c r="X151" s="15" t="n"/>
      <c r="Y151" s="15" t="n"/>
      <c r="Z151" s="15" t="n"/>
      <c r="AA151" s="15" t="n"/>
      <c r="AB151" s="15" t="n"/>
      <c r="AC151" s="15" t="n"/>
      <c r="AD151" s="15" t="n"/>
      <c r="AE151" s="15" t="n"/>
      <c r="AF151" s="15" t="n"/>
      <c r="AG151" s="15" t="n"/>
      <c r="AH151" s="15" t="n"/>
      <c r="AI151" s="15" t="n"/>
      <c r="AJ151" s="15" t="n"/>
      <c r="AK151" s="15" t="n"/>
      <c r="AL151" s="15" t="n"/>
      <c r="AM151" s="15" t="n"/>
      <c r="AN151" s="15" t="n"/>
      <c r="AO151" s="15" t="n"/>
      <c r="AP151" s="15" t="n"/>
    </row>
    <row r="152" ht="15.75" customHeight="1">
      <c r="A152" s="15" t="inlineStr">
        <is>
          <t>Sin City Mafia</t>
        </is>
      </c>
      <c r="B152" s="6" t="inlineStr">
        <is>
          <t>Lane Hart</t>
        </is>
      </c>
      <c r="C152" s="6" t="inlineStr">
        <is>
          <t>Gothic Dark Romantasy</t>
        </is>
      </c>
      <c r="D152" s="13" t="inlineStr">
        <is>
          <t>https://www.goodreads.com/series/386096-sin-city-mafia</t>
        </is>
      </c>
      <c r="E152" s="15" t="n">
        <v>9256</v>
      </c>
      <c r="F152" s="6" t="n">
        <v>3.98</v>
      </c>
      <c r="G152" s="6" t="n">
        <v>4</v>
      </c>
      <c r="H152" s="6" t="n">
        <v>1599</v>
      </c>
      <c r="I152" s="6" t="inlineStr">
        <is>
          <t>Editor's Choice Publishing</t>
        </is>
      </c>
      <c r="J152" s="15" t="n"/>
      <c r="K152" s="15" t="inlineStr">
        <is>
          <t>Podium Audio</t>
        </is>
      </c>
      <c r="L152" s="17" t="inlineStr">
        <is>
          <t>Noel Regis</t>
        </is>
      </c>
      <c r="M152" s="18" t="n">
        <v>46282</v>
      </c>
      <c r="N152" s="17" t="inlineStr">
        <is>
          <t>Sakshi Saxena</t>
        </is>
      </c>
      <c r="O152" s="18" t="n">
        <v>46286</v>
      </c>
      <c r="P152" s="17" t="inlineStr">
        <is>
          <t>1_Savage Little Games.docx</t>
        </is>
      </c>
      <c r="Q152" s="19" t="inlineStr">
        <is>
          <t>278_Sin City Mafia</t>
        </is>
      </c>
      <c r="R152" s="15" t="n"/>
      <c r="S152" s="15" t="n"/>
      <c r="T152" s="15" t="n"/>
      <c r="U152" s="15" t="n"/>
      <c r="V152" s="15" t="n"/>
      <c r="W152" s="15" t="n"/>
      <c r="X152" s="15" t="n"/>
      <c r="Y152" s="15" t="n"/>
      <c r="Z152" s="15" t="n"/>
      <c r="AA152" s="15" t="n"/>
      <c r="AB152" s="15" t="n"/>
      <c r="AC152" s="15" t="n"/>
      <c r="AD152" s="15" t="n"/>
      <c r="AE152" s="15" t="n"/>
      <c r="AF152" s="15" t="n"/>
      <c r="AG152" s="15" t="n"/>
      <c r="AH152" s="15" t="n"/>
      <c r="AI152" s="15" t="n"/>
      <c r="AJ152" s="15" t="n"/>
      <c r="AK152" s="15" t="n"/>
      <c r="AL152" s="15" t="n"/>
      <c r="AM152" s="15" t="n"/>
      <c r="AN152" s="15" t="n"/>
      <c r="AO152" s="15" t="n"/>
      <c r="AP152" s="15" t="n"/>
    </row>
    <row r="153" ht="15.75" customHeight="1">
      <c r="A153" s="15" t="inlineStr">
        <is>
          <t>Severed Realms</t>
        </is>
      </c>
      <c r="B153" s="6" t="inlineStr">
        <is>
          <t>T.A.  Lawrence</t>
        </is>
      </c>
      <c r="C153" s="6" t="inlineStr">
        <is>
          <t>High Fantasy Court Adventure</t>
        </is>
      </c>
      <c r="D153" s="13" t="inlineStr">
        <is>
          <t>https://www.goodreads.com/series/353802-severed-realms</t>
        </is>
      </c>
      <c r="E153" s="15" t="n">
        <v>9109</v>
      </c>
      <c r="F153" s="6" t="n">
        <v>3.71</v>
      </c>
      <c r="G153" s="6" t="n">
        <v>5</v>
      </c>
      <c r="H153" s="6" t="n">
        <v>2935</v>
      </c>
      <c r="I153" s="6" t="inlineStr">
        <is>
          <t>T. A. Lawrence</t>
        </is>
      </c>
      <c r="J153" s="15" t="n"/>
      <c r="K153" s="15" t="inlineStr">
        <is>
          <t>Podium Audio</t>
        </is>
      </c>
      <c r="L153" s="17" t="inlineStr">
        <is>
          <t>Noel Regis</t>
        </is>
      </c>
      <c r="M153" s="18" t="n">
        <v>46282</v>
      </c>
      <c r="N153" s="17" t="inlineStr">
        <is>
          <t>Sakshi Saxena</t>
        </is>
      </c>
      <c r="O153" s="18" t="n">
        <v>46286</v>
      </c>
      <c r="P153" s="17" t="inlineStr">
        <is>
          <t>1_A Word so Fitly Spoken.docx</t>
        </is>
      </c>
      <c r="Q153" s="19" t="inlineStr">
        <is>
          <t>282_Severed Realms</t>
        </is>
      </c>
      <c r="R153" s="15" t="n"/>
      <c r="S153" s="15" t="n"/>
      <c r="T153" s="15" t="n"/>
      <c r="U153" s="15" t="n"/>
      <c r="V153" s="15" t="n"/>
      <c r="W153" s="15" t="n"/>
      <c r="X153" s="15" t="n"/>
      <c r="Y153" s="15" t="n"/>
      <c r="Z153" s="15" t="n"/>
      <c r="AA153" s="15" t="n"/>
      <c r="AB153" s="15" t="n"/>
      <c r="AC153" s="15" t="n"/>
      <c r="AD153" s="15" t="n"/>
      <c r="AE153" s="15" t="n"/>
      <c r="AF153" s="15" t="n"/>
      <c r="AG153" s="15" t="n"/>
      <c r="AH153" s="15" t="n"/>
      <c r="AI153" s="15" t="n"/>
      <c r="AJ153" s="15" t="n"/>
      <c r="AK153" s="15" t="n"/>
      <c r="AL153" s="15" t="n"/>
      <c r="AM153" s="15" t="n"/>
      <c r="AN153" s="15" t="n"/>
      <c r="AO153" s="15" t="n"/>
      <c r="AP153" s="15" t="n"/>
    </row>
    <row r="154" ht="15.75" customHeight="1">
      <c r="A154" s="15" t="inlineStr">
        <is>
          <t>The Game is Life</t>
        </is>
      </c>
      <c r="B154" s="6" t="inlineStr">
        <is>
          <t>Terry Schott</t>
        </is>
      </c>
      <c r="C154" s="6" t="inlineStr">
        <is>
          <t>High-Stakes Games &amp; Deadly Trials</t>
        </is>
      </c>
      <c r="D154" s="13" t="inlineStr">
        <is>
          <t>https://www.goodreads.com/series/122825-the-game-is-life</t>
        </is>
      </c>
      <c r="E154" s="15" t="n">
        <v>9088</v>
      </c>
      <c r="F154" s="6" t="n">
        <v>3.93</v>
      </c>
      <c r="G154" s="6" t="n">
        <v>11</v>
      </c>
      <c r="H154" s="6" t="n">
        <v>4024</v>
      </c>
      <c r="I154" s="6" t="inlineStr">
        <is>
          <t>P1: Self Published | P2: Amazon Digital Services</t>
        </is>
      </c>
      <c r="J154" s="15" t="n"/>
      <c r="K154" s="15" t="inlineStr">
        <is>
          <t>Podium Audio</t>
        </is>
      </c>
      <c r="L154" s="17" t="inlineStr">
        <is>
          <t>Noel Regis</t>
        </is>
      </c>
      <c r="M154" s="18" t="n">
        <v>46282</v>
      </c>
      <c r="N154" s="17" t="inlineStr">
        <is>
          <t>Sakshi Saxena</t>
        </is>
      </c>
      <c r="O154" s="18" t="n">
        <v>46286</v>
      </c>
      <c r="P154" s="17" t="inlineStr">
        <is>
          <t>1_The Game.docx</t>
        </is>
      </c>
      <c r="Q154" s="19" t="inlineStr">
        <is>
          <t>283_The Game is Life</t>
        </is>
      </c>
      <c r="R154" s="15" t="n"/>
      <c r="S154" s="15" t="n"/>
      <c r="T154" s="15" t="n"/>
      <c r="U154" s="15" t="n"/>
      <c r="V154" s="15" t="n"/>
      <c r="W154" s="15" t="n"/>
      <c r="X154" s="15" t="n"/>
      <c r="Y154" s="15" t="n"/>
      <c r="Z154" s="15" t="n"/>
      <c r="AA154" s="15" t="n"/>
      <c r="AB154" s="15" t="n"/>
      <c r="AC154" s="15" t="n"/>
      <c r="AD154" s="15" t="n"/>
      <c r="AE154" s="15" t="n"/>
      <c r="AF154" s="15" t="n"/>
      <c r="AG154" s="15" t="n"/>
      <c r="AH154" s="15" t="n"/>
      <c r="AI154" s="15" t="n"/>
      <c r="AJ154" s="15" t="n"/>
      <c r="AK154" s="15" t="n"/>
      <c r="AL154" s="15" t="n"/>
      <c r="AM154" s="15" t="n"/>
      <c r="AN154" s="15" t="n"/>
      <c r="AO154" s="15" t="n"/>
      <c r="AP154" s="15" t="n"/>
    </row>
    <row r="155" ht="15.75" customHeight="1">
      <c r="A155" s="6" t="inlineStr">
        <is>
          <t>Blood</t>
        </is>
      </c>
      <c r="B155" s="6" t="inlineStr">
        <is>
          <t>Tamara Rose Blodgett</t>
        </is>
      </c>
      <c r="C155" s="6" t="inlineStr">
        <is>
          <t>Paranormal Romance ( Done )</t>
        </is>
      </c>
      <c r="D155" s="10" t="inlineStr">
        <is>
          <t>https://www.goodreads.com/series/69013-blood</t>
        </is>
      </c>
      <c r="E155" s="6" t="n">
        <v>154767</v>
      </c>
      <c r="F155" s="6" t="n">
        <v>4.01</v>
      </c>
      <c r="G155" s="6" t="n">
        <v>11</v>
      </c>
      <c r="H155" s="6" t="e">
        <v>#N/A</v>
      </c>
      <c r="I155" s="6" t="inlineStr">
        <is>
          <t>), Marata Eros (Author), &amp; 1 more  Format: Audible Audiobook</t>
        </is>
      </c>
      <c r="J155" s="6" t="inlineStr">
        <is>
          <t>New Keywords - Amazon</t>
        </is>
      </c>
      <c r="K155" s="6" t="n"/>
      <c r="L155" s="17" t="inlineStr">
        <is>
          <t>Noel Regis</t>
        </is>
      </c>
      <c r="M155" s="18" t="n">
        <v>46282</v>
      </c>
      <c r="N155" s="17" t="inlineStr">
        <is>
          <t>Sakshi Saxena</t>
        </is>
      </c>
      <c r="O155" s="18" t="n">
        <v>46286</v>
      </c>
      <c r="P155" s="11" t="inlineStr">
        <is>
          <t>1_Blood Singers.docx</t>
        </is>
      </c>
      <c r="Q155" s="9" t="inlineStr">
        <is>
          <t>288_Blood</t>
        </is>
      </c>
      <c r="R155" s="6" t="n"/>
      <c r="S155" s="6" t="n"/>
      <c r="T155" s="6" t="n"/>
      <c r="U155" s="6" t="n"/>
      <c r="V155" s="6" t="n"/>
      <c r="W155" s="6" t="n"/>
      <c r="X155" s="6" t="n"/>
      <c r="Y155" s="6" t="n"/>
      <c r="Z155" s="6" t="n"/>
      <c r="AA155" s="6" t="n"/>
      <c r="AB155" s="6" t="n"/>
      <c r="AC155" s="6" t="n"/>
      <c r="AD155" s="6" t="n"/>
      <c r="AE155" s="6" t="n"/>
      <c r="AF155" s="6" t="n"/>
      <c r="AG155" s="6" t="n"/>
      <c r="AH155" s="6" t="n"/>
      <c r="AI155" s="6" t="n"/>
      <c r="AJ155" s="6" t="n"/>
      <c r="AK155" s="6" t="n"/>
      <c r="AL155" s="6" t="n"/>
      <c r="AM155" s="6" t="n"/>
      <c r="AN155" s="6" t="n"/>
      <c r="AO155" s="6" t="n"/>
      <c r="AP155" s="6" t="n"/>
    </row>
    <row r="156" ht="15.75" customHeight="1">
      <c r="A156" s="15" t="inlineStr">
        <is>
          <t>Frozen Fate</t>
        </is>
      </c>
      <c r="B156" s="6" t="inlineStr">
        <is>
          <t>Pam Godwin</t>
        </is>
      </c>
      <c r="C156" s="6" t="inlineStr">
        <is>
          <t>Gothic Dark Romantasy</t>
        </is>
      </c>
      <c r="D156" s="13" t="inlineStr">
        <is>
          <t>https://www.goodreads.com/series/385081-frozen-fate</t>
        </is>
      </c>
      <c r="E156" s="15" t="n">
        <v>8900</v>
      </c>
      <c r="F156" s="6" t="n">
        <v>4.21</v>
      </c>
      <c r="G156" s="6" t="n">
        <v>4</v>
      </c>
      <c r="H156" s="6" t="n">
        <v>1668</v>
      </c>
      <c r="I156" s="6" t="inlineStr">
        <is>
          <t>Heartbound Media, Inc.</t>
        </is>
      </c>
      <c r="J156" s="15" t="n"/>
      <c r="K156" s="15" t="inlineStr">
        <is>
          <t>Podium Audio</t>
        </is>
      </c>
      <c r="L156" s="17" t="inlineStr">
        <is>
          <t>Noel Regis</t>
        </is>
      </c>
      <c r="M156" s="18" t="n">
        <v>46282</v>
      </c>
      <c r="N156" s="17" t="inlineStr">
        <is>
          <t>Sakshi Saxena</t>
        </is>
      </c>
      <c r="O156" s="18" t="n">
        <v>46286</v>
      </c>
      <c r="P156" s="17" t="inlineStr">
        <is>
          <t>1_Hills of Shivers and Shadows.docx</t>
        </is>
      </c>
      <c r="Q156" s="19" t="inlineStr">
        <is>
          <t>289_Frozen Fate</t>
        </is>
      </c>
      <c r="R156" s="15" t="n"/>
      <c r="S156" s="15" t="n"/>
      <c r="T156" s="15" t="n"/>
      <c r="U156" s="15" t="n"/>
      <c r="V156" s="15" t="n"/>
      <c r="W156" s="15" t="n"/>
      <c r="X156" s="15" t="n"/>
      <c r="Y156" s="15" t="n"/>
      <c r="Z156" s="15" t="n"/>
      <c r="AA156" s="15" t="n"/>
      <c r="AB156" s="15" t="n"/>
      <c r="AC156" s="15" t="n"/>
      <c r="AD156" s="15" t="n"/>
      <c r="AE156" s="15" t="n"/>
      <c r="AF156" s="15" t="n"/>
      <c r="AG156" s="15" t="n"/>
      <c r="AH156" s="15" t="n"/>
      <c r="AI156" s="15" t="n"/>
      <c r="AJ156" s="15" t="n"/>
      <c r="AK156" s="15" t="n"/>
      <c r="AL156" s="15" t="n"/>
      <c r="AM156" s="15" t="n"/>
      <c r="AN156" s="15" t="n"/>
      <c r="AO156" s="15" t="n"/>
      <c r="AP156" s="15" t="n"/>
    </row>
    <row r="157" ht="15.75" customHeight="1">
      <c r="A157" s="15" t="inlineStr">
        <is>
          <t>Ascend Online</t>
        </is>
      </c>
      <c r="B157" s="6" t="inlineStr">
        <is>
          <t>Luke Chmilenko</t>
        </is>
      </c>
      <c r="C157" s="6" t="inlineStr">
        <is>
          <t>High-Stakes Games &amp; Deadly Trials</t>
        </is>
      </c>
      <c r="D157" s="13" t="inlineStr">
        <is>
          <t>https://www.goodreads.com/series/210950-ascend-online</t>
        </is>
      </c>
      <c r="E157" s="15" t="n">
        <v>8885</v>
      </c>
      <c r="F157" s="6" t="n">
        <v>4.19</v>
      </c>
      <c r="G157" s="6" t="n">
        <v>4</v>
      </c>
      <c r="H157" s="6" t="n">
        <v>3070</v>
      </c>
      <c r="I157" s="6" t="inlineStr">
        <is>
          <t>Aetherworld Productions Inc.</t>
        </is>
      </c>
      <c r="J157" s="15" t="n"/>
      <c r="K157" s="15" t="inlineStr">
        <is>
          <t>Podium Audio</t>
        </is>
      </c>
      <c r="L157" s="17" t="inlineStr">
        <is>
          <t>Noel Regis</t>
        </is>
      </c>
      <c r="M157" s="18" t="n">
        <v>46282</v>
      </c>
      <c r="N157" s="17" t="inlineStr">
        <is>
          <t>Sakshi Saxena</t>
        </is>
      </c>
      <c r="O157" s="18" t="n">
        <v>46286</v>
      </c>
      <c r="P157" s="17" t="inlineStr">
        <is>
          <t>1_Ascend Online.docx</t>
        </is>
      </c>
      <c r="Q157" s="19" t="inlineStr">
        <is>
          <t>290_Ascend Online</t>
        </is>
      </c>
      <c r="R157" s="15" t="n"/>
      <c r="S157" s="15" t="n"/>
      <c r="T157" s="15" t="n"/>
      <c r="U157" s="15" t="n"/>
      <c r="V157" s="15" t="n"/>
      <c r="W157" s="15" t="n"/>
      <c r="X157" s="15" t="n"/>
      <c r="Y157" s="15" t="n"/>
      <c r="Z157" s="15" t="n"/>
      <c r="AA157" s="15" t="n"/>
      <c r="AB157" s="15" t="n"/>
      <c r="AC157" s="15" t="n"/>
      <c r="AD157" s="15" t="n"/>
      <c r="AE157" s="15" t="n"/>
      <c r="AF157" s="15" t="n"/>
      <c r="AG157" s="15" t="n"/>
      <c r="AH157" s="15" t="n"/>
      <c r="AI157" s="15" t="n"/>
      <c r="AJ157" s="15" t="n"/>
      <c r="AK157" s="15" t="n"/>
      <c r="AL157" s="15" t="n"/>
      <c r="AM157" s="15" t="n"/>
      <c r="AN157" s="15" t="n"/>
      <c r="AO157" s="15" t="n"/>
      <c r="AP157" s="15" t="n"/>
    </row>
    <row r="158" ht="15.75" customHeight="1">
      <c r="A158" s="15" t="inlineStr">
        <is>
          <t>Highland Magic</t>
        </is>
      </c>
      <c r="B158" s="6" t="inlineStr">
        <is>
          <t>Helen Harper</t>
        </is>
      </c>
      <c r="C158" s="6" t="inlineStr">
        <is>
          <t>Urban / Contemporary Fantasy Romance</t>
        </is>
      </c>
      <c r="D158" s="13" t="inlineStr">
        <is>
          <t>https://www.goodreads.com/series/162976-highland-magic</t>
        </is>
      </c>
      <c r="E158" s="15" t="n">
        <v>8834</v>
      </c>
      <c r="F158" s="6" t="n">
        <v>4.04</v>
      </c>
      <c r="G158" s="6" t="n">
        <v>5</v>
      </c>
      <c r="H158" s="6" t="n">
        <v>2304</v>
      </c>
      <c r="I158" s="6" t="inlineStr">
        <is>
          <t>Self Published</t>
        </is>
      </c>
      <c r="J158" s="15" t="n"/>
      <c r="K158" s="15" t="inlineStr">
        <is>
          <t>Tantor Media</t>
        </is>
      </c>
      <c r="L158" s="17" t="inlineStr">
        <is>
          <t>Noel Regis</t>
        </is>
      </c>
      <c r="M158" s="18" t="n">
        <v>46282</v>
      </c>
      <c r="N158" s="17" t="inlineStr">
        <is>
          <t>Sakshi Saxena</t>
        </is>
      </c>
      <c r="O158" s="18" t="n">
        <v>46286</v>
      </c>
      <c r="P158" s="17" t="inlineStr">
        <is>
          <t>1_Gifted Thief.docx</t>
        </is>
      </c>
      <c r="Q158" s="19" t="inlineStr">
        <is>
          <t>291_Highland Magic</t>
        </is>
      </c>
      <c r="R158" s="15" t="n"/>
      <c r="S158" s="15" t="n"/>
      <c r="T158" s="15" t="n"/>
      <c r="U158" s="15" t="n"/>
      <c r="V158" s="15" t="n"/>
      <c r="W158" s="15" t="n"/>
      <c r="X158" s="15" t="n"/>
      <c r="Y158" s="15" t="n"/>
      <c r="Z158" s="15" t="n"/>
      <c r="AA158" s="15" t="n"/>
      <c r="AB158" s="15" t="n"/>
      <c r="AC158" s="15" t="n"/>
      <c r="AD158" s="15" t="n"/>
      <c r="AE158" s="15" t="n"/>
      <c r="AF158" s="15" t="n"/>
      <c r="AG158" s="15" t="n"/>
      <c r="AH158" s="15" t="n"/>
      <c r="AI158" s="15" t="n"/>
      <c r="AJ158" s="15" t="n"/>
      <c r="AK158" s="15" t="n"/>
      <c r="AL158" s="15" t="n"/>
      <c r="AM158" s="15" t="n"/>
      <c r="AN158" s="15" t="n"/>
      <c r="AO158" s="15" t="n"/>
      <c r="AP158" s="15" t="n"/>
    </row>
    <row r="159" ht="15.75" customHeight="1">
      <c r="A159" s="15" t="inlineStr">
        <is>
          <t>Arranged Monster Mates Series</t>
        </is>
      </c>
      <c r="B159" s="6" t="inlineStr">
        <is>
          <t>Layla Fae</t>
        </is>
      </c>
      <c r="C159" s="6" t="inlineStr">
        <is>
          <t>Monster Romance (Non-Shifter)</t>
        </is>
      </c>
      <c r="D159" s="13" t="inlineStr">
        <is>
          <t>https://www.goodreads.com/series/363762-arranged-monster-mates</t>
        </is>
      </c>
      <c r="E159" s="112" t="n">
        <v>8774</v>
      </c>
      <c r="F159" s="6" t="n">
        <v>3.59</v>
      </c>
      <c r="G159" s="6" t="n">
        <v>16</v>
      </c>
      <c r="H159" s="6" t="n">
        <v>2635</v>
      </c>
      <c r="I159" s="6" t="inlineStr">
        <is>
          <t>Self Published</t>
        </is>
      </c>
      <c r="J159" s="15" t="n"/>
      <c r="K159" s="15" t="inlineStr">
        <is>
          <t>Tantor Media</t>
        </is>
      </c>
      <c r="L159" s="17" t="inlineStr">
        <is>
          <t>Noel Regis</t>
        </is>
      </c>
      <c r="M159" s="18" t="n">
        <v>46282</v>
      </c>
      <c r="N159" s="17" t="inlineStr">
        <is>
          <t>Sakshi Saxena</t>
        </is>
      </c>
      <c r="O159" s="18" t="n">
        <v>46286</v>
      </c>
      <c r="P159" s="17" t="inlineStr">
        <is>
          <t>1_Wed to the Ice Giant.docx</t>
        </is>
      </c>
      <c r="Q159" s="19" t="inlineStr">
        <is>
          <t>292_Arranged Monster Mates</t>
        </is>
      </c>
      <c r="R159" s="15" t="n"/>
      <c r="S159" s="15" t="n"/>
      <c r="T159" s="15" t="n"/>
      <c r="U159" s="15" t="n"/>
      <c r="V159" s="15" t="n"/>
      <c r="W159" s="15" t="n"/>
      <c r="X159" s="15" t="n"/>
      <c r="Y159" s="15" t="n"/>
      <c r="Z159" s="15" t="n"/>
      <c r="AA159" s="15" t="n"/>
      <c r="AB159" s="15" t="n"/>
      <c r="AC159" s="15" t="n"/>
      <c r="AD159" s="15" t="n"/>
      <c r="AE159" s="15" t="n"/>
      <c r="AF159" s="15" t="n"/>
      <c r="AG159" s="15" t="n"/>
      <c r="AH159" s="15" t="n"/>
      <c r="AI159" s="15" t="n"/>
      <c r="AJ159" s="15" t="n"/>
      <c r="AK159" s="15" t="n"/>
      <c r="AL159" s="15" t="n"/>
      <c r="AM159" s="15" t="n"/>
      <c r="AN159" s="15" t="n"/>
      <c r="AO159" s="15" t="n"/>
      <c r="AP159" s="15" t="n"/>
    </row>
    <row r="160" ht="15.75" customHeight="1">
      <c r="A160" s="15" t="inlineStr">
        <is>
          <t>Fated Mates of the Sea Sand Warlords</t>
        </is>
      </c>
      <c r="B160" s="6" t="inlineStr">
        <is>
          <t>Ursa Dax</t>
        </is>
      </c>
      <c r="C160" s="6" t="inlineStr">
        <is>
          <t>Monster Romance (Non-Shifter)</t>
        </is>
      </c>
      <c r="D160" s="13" t="inlineStr">
        <is>
          <t>https://www.goodreads.com/series/335640-fated-mates-of-the-sea-sand-warlords</t>
        </is>
      </c>
      <c r="E160" s="15" t="n">
        <v>8678</v>
      </c>
      <c r="F160" s="6" t="n">
        <v>3.74</v>
      </c>
      <c r="G160" s="6" t="n">
        <v>16</v>
      </c>
      <c r="H160" s="6" t="n">
        <v>4081</v>
      </c>
      <c r="I160" s="6" t="inlineStr">
        <is>
          <t>Peace Weaver Press Inc.</t>
        </is>
      </c>
      <c r="J160" s="15" t="n"/>
      <c r="K160" s="15" t="inlineStr">
        <is>
          <t>Podium Audio</t>
        </is>
      </c>
      <c r="L160" s="17" t="inlineStr">
        <is>
          <t>Noel Regis</t>
        </is>
      </c>
      <c r="M160" s="18" t="n">
        <v>46282</v>
      </c>
      <c r="N160" s="17" t="inlineStr">
        <is>
          <t>Sakshi Saxena</t>
        </is>
      </c>
      <c r="O160" s="18" t="n">
        <v>46286</v>
      </c>
      <c r="P160" s="17" t="inlineStr">
        <is>
          <t>1_Alien Tyrant.docx</t>
        </is>
      </c>
      <c r="Q160" s="19" t="inlineStr">
        <is>
          <t>294_Fated Mates of the Sea Sand Warlords</t>
        </is>
      </c>
      <c r="R160" s="15" t="n"/>
      <c r="S160" s="15" t="n"/>
      <c r="T160" s="15" t="n"/>
      <c r="U160" s="15" t="n"/>
      <c r="V160" s="15" t="n"/>
      <c r="W160" s="15" t="n"/>
      <c r="X160" s="15" t="n"/>
      <c r="Y160" s="15" t="n"/>
      <c r="Z160" s="15" t="n"/>
      <c r="AA160" s="15" t="n"/>
      <c r="AB160" s="15" t="n"/>
      <c r="AC160" s="15" t="n"/>
      <c r="AD160" s="15" t="n"/>
      <c r="AE160" s="15" t="n"/>
      <c r="AF160" s="15" t="n"/>
      <c r="AG160" s="15" t="n"/>
      <c r="AH160" s="15" t="n"/>
      <c r="AI160" s="15" t="n"/>
      <c r="AJ160" s="15" t="n"/>
      <c r="AK160" s="15" t="n"/>
      <c r="AL160" s="15" t="n"/>
      <c r="AM160" s="15" t="n"/>
      <c r="AN160" s="15" t="n"/>
      <c r="AO160" s="15" t="n"/>
      <c r="AP160" s="15" t="n"/>
    </row>
    <row r="161" ht="15.75" customHeight="1">
      <c r="A161" s="15" t="inlineStr">
        <is>
          <t>Noobtown</t>
        </is>
      </c>
      <c r="B161" s="6" t="inlineStr">
        <is>
          <t>Ryan Rimmel</t>
        </is>
      </c>
      <c r="C161" s="6" t="inlineStr">
        <is>
          <t>High-Stakes Games &amp; Deadly Trials</t>
        </is>
      </c>
      <c r="D161" s="13" t="inlineStr">
        <is>
          <t>https://www.goodreads.com/series/268418-noobtown</t>
        </is>
      </c>
      <c r="E161" s="15" t="n">
        <v>8664</v>
      </c>
      <c r="F161" s="6" t="n">
        <v>4.01</v>
      </c>
      <c r="G161" s="6" t="n">
        <v>9</v>
      </c>
      <c r="H161" s="6" t="n">
        <v>4629</v>
      </c>
      <c r="I161" s="6" t="inlineStr">
        <is>
          <t>Podium Publishing</t>
        </is>
      </c>
      <c r="J161" s="15" t="n"/>
      <c r="K161" s="15" t="inlineStr">
        <is>
          <t>Podium Audio</t>
        </is>
      </c>
      <c r="L161" s="17" t="inlineStr">
        <is>
          <t>Noel Regis</t>
        </is>
      </c>
      <c r="M161" s="18" t="n">
        <v>46282</v>
      </c>
      <c r="N161" s="17" t="inlineStr">
        <is>
          <t>Sakshi Saxena</t>
        </is>
      </c>
      <c r="O161" s="18" t="n">
        <v>46286</v>
      </c>
      <c r="P161" s="17" t="inlineStr">
        <is>
          <t>1_The Mayor of Noobtown.docx</t>
        </is>
      </c>
      <c r="Q161" s="19" t="inlineStr">
        <is>
          <t>295_Noobtown</t>
        </is>
      </c>
      <c r="R161" s="15" t="n"/>
      <c r="S161" s="15" t="n"/>
      <c r="T161" s="15" t="n"/>
      <c r="U161" s="15" t="n"/>
      <c r="V161" s="15" t="n"/>
      <c r="W161" s="15" t="n"/>
      <c r="X161" s="15" t="n"/>
      <c r="Y161" s="15" t="n"/>
      <c r="Z161" s="15" t="n"/>
      <c r="AA161" s="15" t="n"/>
      <c r="AB161" s="15" t="n"/>
      <c r="AC161" s="15" t="n"/>
      <c r="AD161" s="15" t="n"/>
      <c r="AE161" s="15" t="n"/>
      <c r="AF161" s="15" t="n"/>
      <c r="AG161" s="15" t="n"/>
      <c r="AH161" s="15" t="n"/>
      <c r="AI161" s="15" t="n"/>
      <c r="AJ161" s="15" t="n"/>
      <c r="AK161" s="15" t="n"/>
      <c r="AL161" s="15" t="n"/>
      <c r="AM161" s="15" t="n"/>
      <c r="AN161" s="15" t="n"/>
      <c r="AO161" s="15" t="n"/>
      <c r="AP161" s="15" t="n"/>
    </row>
    <row r="162" ht="15.75" customHeight="1">
      <c r="A162" s="15" t="inlineStr">
        <is>
          <t>The Men</t>
        </is>
      </c>
      <c r="B162" s="6" t="inlineStr">
        <is>
          <t>Elle Nicoll</t>
        </is>
      </c>
      <c r="C162" s="6" t="inlineStr">
        <is>
          <t>Urban / Contemporary Fantasy Romance</t>
        </is>
      </c>
      <c r="D162" s="13" t="inlineStr">
        <is>
          <t>https://www.goodreads.com/series/337559-the-men</t>
        </is>
      </c>
      <c r="E162" s="15" t="n">
        <v>8619</v>
      </c>
      <c r="F162" s="6" t="n">
        <v>3.95</v>
      </c>
      <c r="G162" s="6" t="n">
        <v>10</v>
      </c>
      <c r="H162" s="6" t="n">
        <v>4215</v>
      </c>
      <c r="I162" s="6" t="inlineStr">
        <is>
          <t>Rose Hope Publishing</t>
        </is>
      </c>
      <c r="J162" s="15" t="n"/>
      <c r="K162" s="15" t="inlineStr">
        <is>
          <t>Podium Audio</t>
        </is>
      </c>
      <c r="L162" s="17" t="inlineStr">
        <is>
          <t>Noel Regis</t>
        </is>
      </c>
      <c r="M162" s="18" t="n">
        <v>46282</v>
      </c>
      <c r="N162" s="17" t="inlineStr">
        <is>
          <t>Anushka Baisya</t>
        </is>
      </c>
      <c r="O162" s="18" t="n">
        <v>46286</v>
      </c>
      <c r="P162" s="17" t="inlineStr">
        <is>
          <t>1_Meeting Mr. Anderson.docx</t>
        </is>
      </c>
      <c r="Q162" s="19" t="inlineStr">
        <is>
          <t>296_The Men</t>
        </is>
      </c>
      <c r="R162" s="15" t="n"/>
      <c r="S162" s="15" t="n"/>
      <c r="T162" s="15" t="n"/>
      <c r="U162" s="15" t="n"/>
      <c r="V162" s="15" t="n"/>
      <c r="W162" s="15" t="n"/>
      <c r="X162" s="15" t="n"/>
      <c r="Y162" s="15" t="n"/>
      <c r="Z162" s="15" t="n"/>
      <c r="AA162" s="15" t="n"/>
      <c r="AB162" s="15" t="n"/>
      <c r="AC162" s="15" t="n"/>
      <c r="AD162" s="15" t="n"/>
      <c r="AE162" s="15" t="n"/>
      <c r="AF162" s="15" t="n"/>
      <c r="AG162" s="15" t="n"/>
      <c r="AH162" s="15" t="n"/>
      <c r="AI162" s="15" t="n"/>
      <c r="AJ162" s="15" t="n"/>
      <c r="AK162" s="15" t="n"/>
      <c r="AL162" s="15" t="n"/>
      <c r="AM162" s="15" t="n"/>
      <c r="AN162" s="15" t="n"/>
      <c r="AO162" s="15" t="n"/>
      <c r="AP162" s="15" t="n"/>
    </row>
    <row r="163" ht="15.75" customHeight="1">
      <c r="A163" s="20" t="inlineStr">
        <is>
          <t>Fated Destinies</t>
        </is>
      </c>
      <c r="B163" s="15" t="inlineStr">
        <is>
          <t>Heather K. Carson</t>
        </is>
      </c>
      <c r="C163" s="15" t="inlineStr">
        <is>
          <t>Werewolf / Shifter Romance</t>
        </is>
      </c>
      <c r="D163" s="21" t="inlineStr">
        <is>
          <t>https://www.goodreads.com/series/370100-fated-destinies</t>
        </is>
      </c>
      <c r="E163" s="6" t="n">
        <v>8570</v>
      </c>
      <c r="F163" s="6" t="n">
        <v>4.04</v>
      </c>
      <c r="G163" s="6" t="n">
        <v>3</v>
      </c>
      <c r="H163" s="6" t="n">
        <v>1375</v>
      </c>
      <c r="I163" s="15" t="inlineStr">
        <is>
          <t>Tantor Audio</t>
        </is>
      </c>
      <c r="J163" s="15" t="inlineStr">
        <is>
          <t>Self-Represented / N/A</t>
        </is>
      </c>
      <c r="K163" s="15" t="inlineStr">
        <is>
          <t>Podium Audio</t>
        </is>
      </c>
      <c r="L163" s="17" t="inlineStr">
        <is>
          <t>Noel Regis</t>
        </is>
      </c>
      <c r="M163" s="18" t="n">
        <v>46282</v>
      </c>
      <c r="N163" s="17" t="inlineStr">
        <is>
          <t>Anushka Baisya</t>
        </is>
      </c>
      <c r="O163" s="18" t="n">
        <v>46286</v>
      </c>
      <c r="P163" s="17" t="inlineStr">
        <is>
          <t>1_The Witch's Wolf.docx</t>
        </is>
      </c>
      <c r="Q163" s="19" t="inlineStr">
        <is>
          <t>297_Fated Destinies</t>
        </is>
      </c>
      <c r="R163" s="15" t="n"/>
      <c r="S163" s="15" t="n"/>
      <c r="T163" s="15" t="n"/>
      <c r="U163" s="15" t="n"/>
      <c r="V163" s="15" t="n"/>
      <c r="W163" s="15" t="n"/>
      <c r="X163" s="15" t="n"/>
      <c r="Y163" s="15" t="n"/>
      <c r="Z163" s="15" t="n"/>
      <c r="AA163" s="15" t="n"/>
      <c r="AB163" s="15" t="n"/>
      <c r="AC163" s="15" t="n"/>
      <c r="AD163" s="15" t="n"/>
      <c r="AE163" s="15" t="n"/>
      <c r="AF163" s="15" t="n"/>
      <c r="AG163" s="15" t="n"/>
      <c r="AH163" s="15" t="n"/>
      <c r="AI163" s="15" t="n"/>
      <c r="AJ163" s="15" t="n"/>
      <c r="AK163" s="15" t="n"/>
      <c r="AL163" s="15" t="n"/>
      <c r="AM163" s="15" t="n"/>
      <c r="AN163" s="15" t="n"/>
      <c r="AO163" s="15" t="n"/>
      <c r="AP163" s="15" t="n"/>
    </row>
    <row r="164" ht="15.75" customHeight="1">
      <c r="A164" s="15" t="inlineStr">
        <is>
          <t>Path of the Ranger</t>
        </is>
      </c>
      <c r="B164" s="6" t="inlineStr">
        <is>
          <t>Pedro Urvi</t>
        </is>
      </c>
      <c r="C164" s="6" t="inlineStr">
        <is>
          <t>High Fantasy Court Adventure</t>
        </is>
      </c>
      <c r="D164" s="13" t="inlineStr">
        <is>
          <t>https://www.goodreads.com/series/292876-path-of-the-ranger</t>
        </is>
      </c>
      <c r="E164" s="15" t="n">
        <v>8566</v>
      </c>
      <c r="F164" s="6" t="n">
        <v>4.27</v>
      </c>
      <c r="G164" s="6" t="n">
        <v>20</v>
      </c>
      <c r="H164" s="6" t="n">
        <v>8381</v>
      </c>
      <c r="I164" s="6" t="inlineStr">
        <is>
          <t>Pedro Urvi</t>
        </is>
      </c>
      <c r="J164" s="15" t="n"/>
      <c r="K164" s="15" t="inlineStr">
        <is>
          <t>Podium Audio</t>
        </is>
      </c>
      <c r="L164" s="17" t="inlineStr">
        <is>
          <t>Noel Regis</t>
        </is>
      </c>
      <c r="M164" s="18" t="n">
        <v>46282</v>
      </c>
      <c r="N164" s="17" t="inlineStr">
        <is>
          <t>Anushka Baisya</t>
        </is>
      </c>
      <c r="O164" s="18" t="n">
        <v>46286</v>
      </c>
      <c r="P164" s="17" t="inlineStr">
        <is>
          <t>1_The Traitor's Son.docx</t>
        </is>
      </c>
      <c r="Q164" s="19" t="inlineStr">
        <is>
          <t>298_Path of the Ranger</t>
        </is>
      </c>
      <c r="R164" s="15" t="n"/>
      <c r="S164" s="15" t="n"/>
      <c r="T164" s="15" t="n"/>
      <c r="U164" s="15" t="n"/>
      <c r="V164" s="15" t="n"/>
      <c r="W164" s="15" t="n"/>
      <c r="X164" s="15" t="n"/>
      <c r="Y164" s="15" t="n"/>
      <c r="Z164" s="15" t="n"/>
      <c r="AA164" s="15" t="n"/>
      <c r="AB164" s="15" t="n"/>
      <c r="AC164" s="15" t="n"/>
      <c r="AD164" s="15" t="n"/>
      <c r="AE164" s="15" t="n"/>
      <c r="AF164" s="15" t="n"/>
      <c r="AG164" s="15" t="n"/>
      <c r="AH164" s="15" t="n"/>
      <c r="AI164" s="15" t="n"/>
      <c r="AJ164" s="15" t="n"/>
      <c r="AK164" s="15" t="n"/>
      <c r="AL164" s="15" t="n"/>
      <c r="AM164" s="15" t="n"/>
      <c r="AN164" s="15" t="n"/>
      <c r="AO164" s="15" t="n"/>
      <c r="AP164" s="15" t="n"/>
    </row>
    <row r="165" ht="15.75" customHeight="1">
      <c r="A165" s="15" t="inlineStr">
        <is>
          <t>Falling for Fables</t>
        </is>
      </c>
      <c r="B165" s="6" t="inlineStr">
        <is>
          <t>Jenna Wolfhart</t>
        </is>
      </c>
      <c r="C165" s="6" t="inlineStr">
        <is>
          <t>Mythology, Legend &amp; Fairy Tale Retelling</t>
        </is>
      </c>
      <c r="D165" s="13" t="inlineStr">
        <is>
          <t>https://www.goodreads.com/series/374000-falling-for-fables</t>
        </is>
      </c>
      <c r="E165" s="15" t="n">
        <v>8510</v>
      </c>
      <c r="F165" s="6" t="n">
        <v>3.82</v>
      </c>
      <c r="G165" s="6" t="n">
        <v>4</v>
      </c>
      <c r="H165" s="6" t="n">
        <v>1223</v>
      </c>
      <c r="I165" s="6" t="inlineStr">
        <is>
          <t>Jenna Wolfhart</t>
        </is>
      </c>
      <c r="J165" s="15" t="n"/>
      <c r="K165" s="15" t="inlineStr">
        <is>
          <t>Podium Audio</t>
        </is>
      </c>
      <c r="L165" s="17" t="inlineStr">
        <is>
          <t>Noel Regis</t>
        </is>
      </c>
      <c r="M165" s="18" t="n">
        <v>46282</v>
      </c>
      <c r="N165" s="17" t="inlineStr">
        <is>
          <t>Anushka Baisya</t>
        </is>
      </c>
      <c r="O165" s="18" t="n">
        <v>46286</v>
      </c>
      <c r="P165" s="17" t="inlineStr">
        <is>
          <t>1_Forged by Magic.docx</t>
        </is>
      </c>
      <c r="Q165" s="19" t="inlineStr">
        <is>
          <t>302_Falling for Fables</t>
        </is>
      </c>
      <c r="R165" s="15" t="n"/>
      <c r="S165" s="15" t="n"/>
      <c r="T165" s="15" t="n"/>
      <c r="U165" s="15" t="n"/>
      <c r="V165" s="15" t="n"/>
      <c r="W165" s="15" t="n"/>
      <c r="X165" s="15" t="n"/>
      <c r="Y165" s="15" t="n"/>
      <c r="Z165" s="15" t="n"/>
      <c r="AA165" s="15" t="n"/>
      <c r="AB165" s="15" t="n"/>
      <c r="AC165" s="15" t="n"/>
      <c r="AD165" s="15" t="n"/>
      <c r="AE165" s="15" t="n"/>
      <c r="AF165" s="15" t="n"/>
      <c r="AG165" s="15" t="n"/>
      <c r="AH165" s="15" t="n"/>
      <c r="AI165" s="15" t="n"/>
      <c r="AJ165" s="15" t="n"/>
      <c r="AK165" s="15" t="n"/>
      <c r="AL165" s="15" t="n"/>
      <c r="AM165" s="15" t="n"/>
      <c r="AN165" s="15" t="n"/>
      <c r="AO165" s="15" t="n"/>
      <c r="AP165" s="15" t="n"/>
    </row>
    <row r="166" ht="15.75" customHeight="1">
      <c r="A166" s="15" t="inlineStr">
        <is>
          <t>Art of the Adept</t>
        </is>
      </c>
      <c r="B166" s="6" t="inlineStr">
        <is>
          <t>Michael G. Manning</t>
        </is>
      </c>
      <c r="C166" s="6" t="inlineStr">
        <is>
          <t>High Fantasy Court Adventure</t>
        </is>
      </c>
      <c r="D166" s="13" t="inlineStr">
        <is>
          <t>https://www.goodreads.com/series/269818-art-of-the-adept</t>
        </is>
      </c>
      <c r="E166" s="15" t="n">
        <v>8505</v>
      </c>
      <c r="F166" s="6" t="n">
        <v>4.39</v>
      </c>
      <c r="G166" s="6" t="n">
        <v>5</v>
      </c>
      <c r="H166" s="6" t="n">
        <v>3338</v>
      </c>
      <c r="I166" s="6" t="inlineStr">
        <is>
          <t>P1: Michael Manning | P2: Self Published | P3: Gwalchmai Press | P4: Smashwords</t>
        </is>
      </c>
      <c r="J166" s="15" t="n"/>
      <c r="K166" s="15" t="inlineStr">
        <is>
          <t>Podium Audio</t>
        </is>
      </c>
      <c r="L166" s="17" t="inlineStr">
        <is>
          <t>Noel Regis</t>
        </is>
      </c>
      <c r="M166" s="18" t="n">
        <v>46282</v>
      </c>
      <c r="N166" s="17" t="inlineStr">
        <is>
          <t>Anushka Baisya</t>
        </is>
      </c>
      <c r="O166" s="18" t="n">
        <v>46286</v>
      </c>
      <c r="P166" s="17" t="inlineStr">
        <is>
          <t>1_The Choice of Magic.docx</t>
        </is>
      </c>
      <c r="Q166" s="19" t="inlineStr">
        <is>
          <t>303_Art of the Adept</t>
        </is>
      </c>
      <c r="R166" s="15" t="n"/>
      <c r="S166" s="15" t="n"/>
      <c r="T166" s="15" t="n"/>
      <c r="U166" s="15" t="n"/>
      <c r="V166" s="15" t="n"/>
      <c r="W166" s="15" t="n"/>
      <c r="X166" s="15" t="n"/>
      <c r="Y166" s="15" t="n"/>
      <c r="Z166" s="15" t="n"/>
      <c r="AA166" s="15" t="n"/>
      <c r="AB166" s="15" t="n"/>
      <c r="AC166" s="15" t="n"/>
      <c r="AD166" s="15" t="n"/>
      <c r="AE166" s="15" t="n"/>
      <c r="AF166" s="15" t="n"/>
      <c r="AG166" s="15" t="n"/>
      <c r="AH166" s="15" t="n"/>
      <c r="AI166" s="15" t="n"/>
      <c r="AJ166" s="15" t="n"/>
      <c r="AK166" s="15" t="n"/>
      <c r="AL166" s="15" t="n"/>
      <c r="AM166" s="15" t="n"/>
      <c r="AN166" s="15" t="n"/>
      <c r="AO166" s="15" t="n"/>
      <c r="AP166" s="15" t="n"/>
    </row>
    <row r="167" ht="15.75" customHeight="1">
      <c r="A167" s="15" t="inlineStr">
        <is>
          <t>Second Chance</t>
        </is>
      </c>
      <c r="B167" s="6" t="inlineStr">
        <is>
          <t>M.  Robinson</t>
        </is>
      </c>
      <c r="C167" s="6" t="inlineStr">
        <is>
          <t>Urban / Contemporary Fantasy Romance</t>
        </is>
      </c>
      <c r="D167" s="13" t="inlineStr">
        <is>
          <t>https://www.goodreads.com/series/335480-second-chance</t>
        </is>
      </c>
      <c r="E167" s="15" t="n">
        <v>8458</v>
      </c>
      <c r="F167" s="6" t="n">
        <v>3.87</v>
      </c>
      <c r="G167" s="6" t="n">
        <v>6</v>
      </c>
      <c r="H167" s="6" t="n">
        <v>1555</v>
      </c>
      <c r="I167" s="6" t="inlineStr">
        <is>
          <t>M. Robinson</t>
        </is>
      </c>
      <c r="J167" s="15" t="n"/>
      <c r="K167" s="15" t="inlineStr">
        <is>
          <t>Podium Audio</t>
        </is>
      </c>
      <c r="L167" s="17" t="inlineStr">
        <is>
          <t>Noel Regis</t>
        </is>
      </c>
      <c r="M167" s="18" t="n">
        <v>46282</v>
      </c>
      <c r="N167" s="17" t="inlineStr">
        <is>
          <t>Anushka Baisya</t>
        </is>
      </c>
      <c r="O167" s="18" t="n">
        <v>46286</v>
      </c>
      <c r="P167" s="17" t="inlineStr">
        <is>
          <t>1_Second Chance Contract.docx</t>
        </is>
      </c>
      <c r="Q167" s="19" t="inlineStr">
        <is>
          <t>304_Second Chance</t>
        </is>
      </c>
      <c r="R167" s="15" t="n"/>
      <c r="S167" s="15" t="n"/>
      <c r="T167" s="15" t="n"/>
      <c r="U167" s="15" t="n"/>
      <c r="V167" s="15" t="n"/>
      <c r="W167" s="15" t="n"/>
      <c r="X167" s="15" t="n"/>
      <c r="Y167" s="15" t="n"/>
      <c r="Z167" s="15" t="n"/>
      <c r="AA167" s="15" t="n"/>
      <c r="AB167" s="15" t="n"/>
      <c r="AC167" s="15" t="n"/>
      <c r="AD167" s="15" t="n"/>
      <c r="AE167" s="15" t="n"/>
      <c r="AF167" s="15" t="n"/>
      <c r="AG167" s="15" t="n"/>
      <c r="AH167" s="15" t="n"/>
      <c r="AI167" s="15" t="n"/>
      <c r="AJ167" s="15" t="n"/>
      <c r="AK167" s="15" t="n"/>
      <c r="AL167" s="15" t="n"/>
      <c r="AM167" s="15" t="n"/>
      <c r="AN167" s="15" t="n"/>
      <c r="AO167" s="15" t="n"/>
      <c r="AP167" s="15" t="n"/>
    </row>
    <row r="168" ht="15.75" customHeight="1">
      <c r="A168" s="20" t="inlineStr">
        <is>
          <t>Kingdom of Immortal Lovers</t>
        </is>
      </c>
      <c r="B168" s="15" t="inlineStr">
        <is>
          <t>Ruby Roe</t>
        </is>
      </c>
      <c r="C168" s="15" t="inlineStr">
        <is>
          <t>High-Stakes Games &amp; Deadly Trials</t>
        </is>
      </c>
      <c r="D168" s="21" t="inlineStr">
        <is>
          <t>https://www.goodreads.com/series/398125-kingdom-of-immortal-lovers</t>
        </is>
      </c>
      <c r="E168" s="6" t="n">
        <v>8366</v>
      </c>
      <c r="F168" s="6" t="n">
        <v>3.98</v>
      </c>
      <c r="G168" s="6" t="n">
        <v>3</v>
      </c>
      <c r="H168" s="6" t="n">
        <v>1230</v>
      </c>
      <c r="I168" s="15" t="inlineStr">
        <is>
          <t>Podium Audio</t>
        </is>
      </c>
      <c r="J168" s="15" t="inlineStr">
        <is>
          <t>Self-Represented / N/A</t>
        </is>
      </c>
      <c r="K168" s="15" t="inlineStr">
        <is>
          <t>Podium Audio</t>
        </is>
      </c>
      <c r="L168" s="17" t="inlineStr">
        <is>
          <t>Noel Regis</t>
        </is>
      </c>
      <c r="M168" s="18" t="n">
        <v>46282</v>
      </c>
      <c r="N168" s="17" t="inlineStr">
        <is>
          <t>Anushka Baisya</t>
        </is>
      </c>
      <c r="O168" s="18" t="n">
        <v>46286</v>
      </c>
      <c r="P168" s="17" t="inlineStr">
        <is>
          <t>1_House of Crimson Hearts.docx</t>
        </is>
      </c>
      <c r="Q168" s="19" t="inlineStr">
        <is>
          <t>305_Kingdom of Immortal Lovers</t>
        </is>
      </c>
      <c r="R168" s="15" t="n"/>
      <c r="S168" s="15" t="n"/>
      <c r="T168" s="15" t="n"/>
      <c r="U168" s="15" t="n"/>
      <c r="V168" s="15" t="n"/>
      <c r="W168" s="15" t="n"/>
      <c r="X168" s="15" t="n"/>
      <c r="Y168" s="15" t="n"/>
      <c r="Z168" s="15" t="n"/>
      <c r="AA168" s="15" t="n"/>
      <c r="AB168" s="15" t="n"/>
      <c r="AC168" s="15" t="n"/>
      <c r="AD168" s="15" t="n"/>
      <c r="AE168" s="15" t="n"/>
      <c r="AF168" s="15" t="n"/>
      <c r="AG168" s="15" t="n"/>
      <c r="AH168" s="15" t="n"/>
      <c r="AI168" s="15" t="n"/>
      <c r="AJ168" s="15" t="n"/>
      <c r="AK168" s="15" t="n"/>
      <c r="AL168" s="15" t="n"/>
      <c r="AM168" s="15" t="n"/>
      <c r="AN168" s="15" t="n"/>
      <c r="AO168" s="15" t="n"/>
      <c r="AP168" s="15" t="n"/>
    </row>
    <row r="169" ht="15.75" customHeight="1">
      <c r="A169" s="15" t="inlineStr">
        <is>
          <t>Ivanov Crime Family</t>
        </is>
      </c>
      <c r="B169" s="6" t="inlineStr">
        <is>
          <t>Zoe Blake</t>
        </is>
      </c>
      <c r="C169" s="6" t="inlineStr">
        <is>
          <t>Gothic Dark Romantasy</t>
        </is>
      </c>
      <c r="D169" s="13" t="inlineStr">
        <is>
          <t>https://www.goodreads.com/series/308645-ivanov-crime-family</t>
        </is>
      </c>
      <c r="E169" s="15" t="n">
        <v>8260</v>
      </c>
      <c r="F169" s="6" t="n">
        <v>3.8</v>
      </c>
      <c r="G169" s="6" t="n">
        <v>9</v>
      </c>
      <c r="H169" s="6" t="n">
        <v>3661</v>
      </c>
      <c r="I169" s="6" t="inlineStr">
        <is>
          <t>Poison Ink Publications</t>
        </is>
      </c>
      <c r="J169" s="15" t="n"/>
      <c r="K169" s="15" t="inlineStr">
        <is>
          <t>Podium Audio</t>
        </is>
      </c>
      <c r="L169" s="17" t="inlineStr">
        <is>
          <t>Noel Regis</t>
        </is>
      </c>
      <c r="M169" s="18" t="n">
        <v>46282</v>
      </c>
      <c r="N169" s="17" t="inlineStr">
        <is>
          <t>Anushka Baisya</t>
        </is>
      </c>
      <c r="O169" s="18" t="n">
        <v>46286</v>
      </c>
      <c r="P169" s="17" t="inlineStr">
        <is>
          <t>1_Savage Vow.docx</t>
        </is>
      </c>
      <c r="Q169" s="19" t="inlineStr">
        <is>
          <t>306_Ivanov Crime Family</t>
        </is>
      </c>
      <c r="R169" s="15" t="n"/>
      <c r="S169" s="15" t="n"/>
      <c r="T169" s="15" t="n"/>
      <c r="U169" s="15" t="n"/>
      <c r="V169" s="15" t="n"/>
      <c r="W169" s="15" t="n"/>
      <c r="X169" s="15" t="n"/>
      <c r="Y169" s="15" t="n"/>
      <c r="Z169" s="15" t="n"/>
      <c r="AA169" s="15" t="n"/>
      <c r="AB169" s="15" t="n"/>
      <c r="AC169" s="15" t="n"/>
      <c r="AD169" s="15" t="n"/>
      <c r="AE169" s="15" t="n"/>
      <c r="AF169" s="15" t="n"/>
      <c r="AG169" s="15" t="n"/>
      <c r="AH169" s="15" t="n"/>
      <c r="AI169" s="15" t="n"/>
      <c r="AJ169" s="15" t="n"/>
      <c r="AK169" s="15" t="n"/>
      <c r="AL169" s="15" t="n"/>
      <c r="AM169" s="15" t="n"/>
      <c r="AN169" s="15" t="n"/>
      <c r="AO169" s="15" t="n"/>
      <c r="AP169" s="15" t="n"/>
    </row>
    <row r="170" ht="15.75" customHeight="1">
      <c r="A170" s="6" t="inlineStr">
        <is>
          <t>Monstrous World</t>
        </is>
      </c>
      <c r="B170" s="6" t="inlineStr">
        <is>
          <t>S.E. Wendel</t>
        </is>
      </c>
      <c r="C170" s="6" t="inlineStr">
        <is>
          <t>Monster Romance ( Non-Shifter )</t>
        </is>
      </c>
      <c r="D170" s="13" t="inlineStr">
        <is>
          <t>https://www.goodreads.com/series/379625-monstrous-world</t>
        </is>
      </c>
      <c r="E170" s="15" t="n">
        <v>8184</v>
      </c>
      <c r="F170" s="6" t="n">
        <v>3.93</v>
      </c>
      <c r="G170" s="6" t="n">
        <v>6</v>
      </c>
      <c r="H170" s="6" t="n">
        <v>2489</v>
      </c>
      <c r="I170" s="15" t="inlineStr">
        <is>
          <t>Podium Audio</t>
        </is>
      </c>
      <c r="J170" s="15" t="inlineStr">
        <is>
          <t>New Keywords - Amazon</t>
        </is>
      </c>
      <c r="K170" s="15" t="n"/>
      <c r="L170" s="17" t="inlineStr">
        <is>
          <t>Noel Regis</t>
        </is>
      </c>
      <c r="M170" s="18" t="n">
        <v>46282</v>
      </c>
      <c r="N170" s="17" t="inlineStr">
        <is>
          <t>Anushka Baisya</t>
        </is>
      </c>
      <c r="O170" s="18" t="n">
        <v>46286</v>
      </c>
      <c r="P170" s="17" t="inlineStr">
        <is>
          <t>1_Halfling.docx</t>
        </is>
      </c>
      <c r="Q170" s="19" t="inlineStr">
        <is>
          <t>309_Monstrous World</t>
        </is>
      </c>
      <c r="S170" s="15" t="n"/>
      <c r="T170" s="15" t="n"/>
      <c r="U170" s="15" t="n"/>
      <c r="V170" s="15" t="n"/>
      <c r="W170" s="15" t="n"/>
      <c r="X170" s="15" t="n"/>
      <c r="Y170" s="15" t="n"/>
      <c r="Z170" s="15" t="n"/>
      <c r="AA170" s="15" t="n"/>
      <c r="AB170" s="15" t="n"/>
      <c r="AC170" s="15" t="n"/>
      <c r="AD170" s="15" t="n"/>
      <c r="AE170" s="15" t="n"/>
      <c r="AF170" s="15" t="n"/>
      <c r="AG170" s="15" t="n"/>
      <c r="AH170" s="15" t="n"/>
      <c r="AI170" s="15" t="n"/>
      <c r="AJ170" s="15" t="n"/>
      <c r="AK170" s="15" t="n"/>
      <c r="AL170" s="15" t="n"/>
      <c r="AM170" s="15" t="n"/>
      <c r="AN170" s="15" t="n"/>
      <c r="AO170" s="15" t="n"/>
      <c r="AP170" s="15" t="n"/>
    </row>
    <row r="171" ht="15.75" customHeight="1">
      <c r="A171" s="6" t="inlineStr">
        <is>
          <t>The Witchwood Boys</t>
        </is>
      </c>
      <c r="B171" s="6" t="inlineStr">
        <is>
          <t>C.M. Stunich</t>
        </is>
      </c>
      <c r="C171" s="6" t="inlineStr">
        <is>
          <t>Dark Academia Romantasy</t>
        </is>
      </c>
      <c r="D171" s="13" t="inlineStr">
        <is>
          <t>https://www.goodreads.com/series/405014-witchwood-boys</t>
        </is>
      </c>
      <c r="E171" s="15" t="n">
        <v>8179</v>
      </c>
      <c r="F171" s="6" t="n">
        <v>4.18</v>
      </c>
      <c r="G171" s="6" t="n">
        <v>4</v>
      </c>
      <c r="H171" s="6" t="n">
        <v>1768</v>
      </c>
      <c r="I171" s="15" t="inlineStr">
        <is>
          <t>Podium Audio</t>
        </is>
      </c>
      <c r="J171" s="15" t="inlineStr">
        <is>
          <t>New Keywords - Amazon</t>
        </is>
      </c>
      <c r="K171" s="15" t="n"/>
      <c r="L171" s="17" t="inlineStr">
        <is>
          <t>Noel Regis</t>
        </is>
      </c>
      <c r="M171" s="18" t="n">
        <v>46282</v>
      </c>
      <c r="N171" s="17" t="inlineStr">
        <is>
          <t>Anushka Baisya</t>
        </is>
      </c>
      <c r="O171" s="18" t="n">
        <v>46286</v>
      </c>
      <c r="P171" s="17" t="inlineStr">
        <is>
          <t>1_The Witchwood Boys Are Trending.docx</t>
        </is>
      </c>
      <c r="Q171" s="19" t="inlineStr">
        <is>
          <t>310_Witchwood Boys</t>
        </is>
      </c>
      <c r="S171" s="15" t="n"/>
      <c r="T171" s="15" t="n"/>
      <c r="U171" s="15" t="n"/>
      <c r="V171" s="15" t="n"/>
      <c r="W171" s="15" t="n"/>
      <c r="X171" s="15" t="n"/>
      <c r="Y171" s="15" t="n"/>
      <c r="Z171" s="15" t="n"/>
      <c r="AA171" s="15" t="n"/>
      <c r="AB171" s="15" t="n"/>
      <c r="AC171" s="15" t="n"/>
      <c r="AD171" s="15" t="n"/>
      <c r="AE171" s="15" t="n"/>
      <c r="AF171" s="15" t="n"/>
      <c r="AG171" s="15" t="n"/>
      <c r="AH171" s="15" t="n"/>
      <c r="AI171" s="15" t="n"/>
      <c r="AJ171" s="15" t="n"/>
      <c r="AK171" s="15" t="n"/>
      <c r="AL171" s="15" t="n"/>
      <c r="AM171" s="15" t="n"/>
      <c r="AN171" s="15" t="n"/>
      <c r="AO171" s="15" t="n"/>
      <c r="AP171" s="15" t="n"/>
    </row>
    <row r="172" ht="15.75" customHeight="1">
      <c r="A172" s="15" t="inlineStr">
        <is>
          <t>Kate Fox</t>
        </is>
      </c>
      <c r="B172" s="6" t="inlineStr">
        <is>
          <t>Shannon  Baker</t>
        </is>
      </c>
      <c r="C172" s="6" t="inlineStr">
        <is>
          <t>Urban / Contemporary Fantasy Romance</t>
        </is>
      </c>
      <c r="D172" s="13" t="inlineStr">
        <is>
          <t>https://www.goodreads.com/series/188132-kate-fox</t>
        </is>
      </c>
      <c r="E172" s="15" t="n">
        <v>8160</v>
      </c>
      <c r="F172" s="6" t="n">
        <v>4.03</v>
      </c>
      <c r="G172" s="6" t="n">
        <v>13</v>
      </c>
      <c r="H172" s="6" t="n">
        <v>3858</v>
      </c>
      <c r="I172" s="6" t="inlineStr">
        <is>
          <t>Severn River Publishing</t>
        </is>
      </c>
      <c r="J172" s="15" t="n"/>
      <c r="K172" s="15" t="inlineStr">
        <is>
          <t>Severn River Publishing</t>
        </is>
      </c>
      <c r="L172" s="17" t="inlineStr">
        <is>
          <t>Noel Regis</t>
        </is>
      </c>
      <c r="M172" s="18" t="n">
        <v>46282</v>
      </c>
      <c r="N172" s="17" t="inlineStr">
        <is>
          <t>Anushka Baisya</t>
        </is>
      </c>
      <c r="O172" s="18" t="n">
        <v>46286</v>
      </c>
      <c r="P172" s="17" t="inlineStr">
        <is>
          <t>1_Stripped Bare.docx</t>
        </is>
      </c>
      <c r="Q172" s="19" t="inlineStr">
        <is>
          <t>311_Kate Fox</t>
        </is>
      </c>
      <c r="R172" s="15" t="n"/>
      <c r="S172" s="15" t="n"/>
      <c r="T172" s="15" t="n"/>
      <c r="U172" s="15" t="n"/>
      <c r="V172" s="15" t="n"/>
      <c r="W172" s="15" t="n"/>
      <c r="X172" s="15" t="n"/>
      <c r="Y172" s="15" t="n"/>
      <c r="Z172" s="15" t="n"/>
      <c r="AA172" s="15" t="n"/>
      <c r="AB172" s="15" t="n"/>
      <c r="AC172" s="15" t="n"/>
      <c r="AD172" s="15" t="n"/>
      <c r="AE172" s="15" t="n"/>
      <c r="AF172" s="15" t="n"/>
      <c r="AG172" s="15" t="n"/>
      <c r="AH172" s="15" t="n"/>
      <c r="AI172" s="15" t="n"/>
      <c r="AJ172" s="15" t="n"/>
      <c r="AK172" s="15" t="n"/>
      <c r="AL172" s="15" t="n"/>
      <c r="AM172" s="15" t="n"/>
      <c r="AN172" s="15" t="n"/>
      <c r="AO172" s="15" t="n"/>
      <c r="AP172" s="15" t="n"/>
    </row>
    <row r="173" ht="15.75" customHeight="1">
      <c r="A173" s="15" t="inlineStr">
        <is>
          <t>Darkest Dance</t>
        </is>
      </c>
      <c r="B173" s="6" t="inlineStr">
        <is>
          <t>Jagger Cole</t>
        </is>
      </c>
      <c r="C173" s="6" t="inlineStr">
        <is>
          <t>Mythology, Legend &amp; Fairy Tale Retelling</t>
        </is>
      </c>
      <c r="D173" s="13" t="inlineStr">
        <is>
          <t>https://www.goodreads.com/series/412945-darkest-dance</t>
        </is>
      </c>
      <c r="E173" s="15" t="n">
        <v>8143</v>
      </c>
      <c r="F173" s="6" t="n">
        <v>3.91</v>
      </c>
      <c r="G173" s="6" t="n">
        <v>7</v>
      </c>
      <c r="H173" s="6" t="n">
        <v>3626</v>
      </c>
      <c r="I173" s="6" t="inlineStr">
        <is>
          <t>Amazon Digital Services</t>
        </is>
      </c>
      <c r="J173" s="15" t="n"/>
      <c r="K173" s="15" t="inlineStr">
        <is>
          <t>Podium Audio</t>
        </is>
      </c>
      <c r="L173" s="17" t="inlineStr">
        <is>
          <t>Noel Regis</t>
        </is>
      </c>
      <c r="M173" s="18" t="n">
        <v>46282</v>
      </c>
      <c r="N173" s="17" t="inlineStr">
        <is>
          <t>Anushka Baisya</t>
        </is>
      </c>
      <c r="O173" s="18" t="n">
        <v>46286</v>
      </c>
      <c r="P173" s="17" t="inlineStr">
        <is>
          <t>1_Dance of Deception.docx</t>
        </is>
      </c>
      <c r="Q173" s="19" t="inlineStr">
        <is>
          <t>312_Darkest Dance</t>
        </is>
      </c>
      <c r="R173" s="15" t="n"/>
      <c r="S173" s="15" t="n"/>
      <c r="T173" s="15" t="n"/>
      <c r="U173" s="15" t="n"/>
      <c r="V173" s="15" t="n"/>
      <c r="W173" s="15" t="n"/>
      <c r="X173" s="15" t="n"/>
      <c r="Y173" s="15" t="n"/>
      <c r="Z173" s="15" t="n"/>
      <c r="AA173" s="15" t="n"/>
      <c r="AB173" s="15" t="n"/>
      <c r="AC173" s="15" t="n"/>
      <c r="AD173" s="15" t="n"/>
      <c r="AE173" s="15" t="n"/>
      <c r="AF173" s="15" t="n"/>
      <c r="AG173" s="15" t="n"/>
      <c r="AH173" s="15" t="n"/>
      <c r="AI173" s="15" t="n"/>
      <c r="AJ173" s="15" t="n"/>
      <c r="AK173" s="15" t="n"/>
      <c r="AL173" s="15" t="n"/>
      <c r="AM173" s="15" t="n"/>
      <c r="AN173" s="15" t="n"/>
      <c r="AO173" s="15" t="n"/>
      <c r="AP173" s="15" t="n"/>
    </row>
    <row r="174" ht="15.75" customHeight="1">
      <c r="A174" s="15" t="inlineStr">
        <is>
          <t>Dark Syndicate</t>
        </is>
      </c>
      <c r="B174" s="6" t="inlineStr">
        <is>
          <t>Faith Summers</t>
        </is>
      </c>
      <c r="C174" s="6" t="inlineStr">
        <is>
          <t>Gothic Dark Romantasy</t>
        </is>
      </c>
      <c r="D174" s="13" t="inlineStr">
        <is>
          <t>https://www.goodreads.com/series/299393-dark-syndicate</t>
        </is>
      </c>
      <c r="E174" s="15" t="n">
        <v>8005</v>
      </c>
      <c r="F174" s="6" t="n">
        <v>3.89</v>
      </c>
      <c r="G174" s="6" t="n">
        <v>6</v>
      </c>
      <c r="H174" s="6" t="n">
        <v>2311</v>
      </c>
      <c r="I174" s="6" t="inlineStr">
        <is>
          <t>Amazon Digital Services</t>
        </is>
      </c>
      <c r="J174" s="15" t="n"/>
      <c r="K174" s="15" t="inlineStr">
        <is>
          <t>Podium Audio</t>
        </is>
      </c>
      <c r="L174" s="17" t="inlineStr">
        <is>
          <t>Noel Regis</t>
        </is>
      </c>
      <c r="M174" s="18" t="n">
        <v>46282</v>
      </c>
      <c r="N174" s="17" t="inlineStr">
        <is>
          <t>Anushka Baisya</t>
        </is>
      </c>
      <c r="O174" s="18" t="n">
        <v>46286</v>
      </c>
      <c r="P174" s="17" t="inlineStr">
        <is>
          <t>1_Ruthless Prince.docx</t>
        </is>
      </c>
      <c r="Q174" s="19" t="inlineStr">
        <is>
          <t>313_Dark Syndicate</t>
        </is>
      </c>
      <c r="R174" s="15" t="n"/>
      <c r="S174" s="15" t="n"/>
      <c r="T174" s="15" t="n"/>
      <c r="U174" s="15" t="n"/>
      <c r="V174" s="15" t="n"/>
      <c r="W174" s="15" t="n"/>
      <c r="X174" s="15" t="n"/>
      <c r="Y174" s="15" t="n"/>
      <c r="Z174" s="15" t="n"/>
      <c r="AA174" s="15" t="n"/>
      <c r="AB174" s="15" t="n"/>
      <c r="AC174" s="15" t="n"/>
      <c r="AD174" s="15" t="n"/>
      <c r="AE174" s="15" t="n"/>
      <c r="AF174" s="15" t="n"/>
      <c r="AG174" s="15" t="n"/>
      <c r="AH174" s="15" t="n"/>
      <c r="AI174" s="15" t="n"/>
      <c r="AJ174" s="15" t="n"/>
      <c r="AK174" s="15" t="n"/>
      <c r="AL174" s="15" t="n"/>
      <c r="AM174" s="15" t="n"/>
      <c r="AN174" s="15" t="n"/>
      <c r="AO174" s="15" t="n"/>
      <c r="AP174" s="15" t="n"/>
    </row>
    <row r="175" ht="15.75" customHeight="1">
      <c r="A175" s="15" t="inlineStr">
        <is>
          <t>Super Sales on Super Heroes</t>
        </is>
      </c>
      <c r="B175" s="6" t="inlineStr">
        <is>
          <t>William D. Arand</t>
        </is>
      </c>
      <c r="C175" s="6" t="inlineStr">
        <is>
          <t>Urban / Contemporary Fantasy Romance</t>
        </is>
      </c>
      <c r="D175" s="13" t="inlineStr">
        <is>
          <t>https://www.goodreads.com/series/221619-super-sales-on-super-heroes</t>
        </is>
      </c>
      <c r="E175" s="15" t="n">
        <v>7854</v>
      </c>
      <c r="F175" s="6" t="n">
        <v>4.21</v>
      </c>
      <c r="G175" s="6" t="n">
        <v>6</v>
      </c>
      <c r="H175" s="6" t="n">
        <v>2281</v>
      </c>
      <c r="I175" s="6" t="inlineStr">
        <is>
          <t>William D. Arand</t>
        </is>
      </c>
      <c r="J175" s="15" t="n"/>
      <c r="K175" s="15" t="inlineStr">
        <is>
          <t>Podium Audio</t>
        </is>
      </c>
      <c r="L175" s="17" t="inlineStr">
        <is>
          <t>Noel Regis</t>
        </is>
      </c>
      <c r="M175" s="18" t="n">
        <v>46282</v>
      </c>
      <c r="N175" s="17" t="inlineStr">
        <is>
          <t>Anushka Baisya</t>
        </is>
      </c>
      <c r="O175" s="18" t="n">
        <v>46286</v>
      </c>
      <c r="P175" s="17" t="inlineStr">
        <is>
          <t>1_Super Sales on Super Heroes.docx</t>
        </is>
      </c>
      <c r="Q175" s="19" t="inlineStr">
        <is>
          <t>316_Super Sales on Super Heroes</t>
        </is>
      </c>
      <c r="R175" s="15" t="n"/>
      <c r="S175" s="15" t="n"/>
      <c r="T175" s="15" t="n"/>
      <c r="U175" s="15" t="n"/>
      <c r="V175" s="15" t="n"/>
      <c r="W175" s="15" t="n"/>
      <c r="X175" s="15" t="n"/>
      <c r="Y175" s="15" t="n"/>
      <c r="Z175" s="15" t="n"/>
      <c r="AA175" s="15" t="n"/>
      <c r="AB175" s="15" t="n"/>
      <c r="AC175" s="15" t="n"/>
      <c r="AD175" s="15" t="n"/>
      <c r="AE175" s="15" t="n"/>
      <c r="AF175" s="15" t="n"/>
      <c r="AG175" s="15" t="n"/>
      <c r="AH175" s="15" t="n"/>
      <c r="AI175" s="15" t="n"/>
      <c r="AJ175" s="15" t="n"/>
      <c r="AK175" s="15" t="n"/>
      <c r="AL175" s="15" t="n"/>
      <c r="AM175" s="15" t="n"/>
      <c r="AN175" s="15" t="n"/>
      <c r="AO175" s="15" t="n"/>
      <c r="AP175" s="15" t="n"/>
    </row>
    <row r="176" ht="15.75" customHeight="1">
      <c r="A176" s="27" t="inlineStr">
        <is>
          <t>Royal Elite</t>
        </is>
      </c>
      <c r="B176" s="6" t="inlineStr">
        <is>
          <t>Rina Kent</t>
        </is>
      </c>
      <c r="C176" s="6" t="inlineStr">
        <is>
          <t>Gothic Romance</t>
        </is>
      </c>
      <c r="D176" s="13" t="inlineStr">
        <is>
          <t>https://www.goodreads.com/series/271228-royal-elite</t>
        </is>
      </c>
      <c r="E176" s="6" t="n">
        <v>0</v>
      </c>
      <c r="F176" s="6" t="e">
        <v>#N/A</v>
      </c>
      <c r="G176" s="6" t="n">
        <v>1</v>
      </c>
      <c r="H176" s="6" t="e">
        <v>#N/A</v>
      </c>
      <c r="I176" s="6" t="inlineStr">
        <is>
          <t>Blackthorn Books LLC</t>
        </is>
      </c>
      <c r="J176" s="6" t="inlineStr">
        <is>
          <t>New Keywords - Amazon</t>
        </is>
      </c>
      <c r="K176" s="6" t="n"/>
      <c r="L176" s="17" t="inlineStr">
        <is>
          <t>Noel Regis</t>
        </is>
      </c>
      <c r="M176" s="18" t="n">
        <v>46282</v>
      </c>
      <c r="N176" s="17" t="inlineStr">
        <is>
          <t>Anushka Baisya</t>
        </is>
      </c>
      <c r="O176" s="18" t="n">
        <v>46286</v>
      </c>
      <c r="P176" s="11" t="inlineStr">
        <is>
          <t>1_Deviant King.docx</t>
        </is>
      </c>
      <c r="Q176" s="9" t="inlineStr">
        <is>
          <t>Royal Elite</t>
        </is>
      </c>
      <c r="R176" s="6" t="n"/>
      <c r="S176" s="6" t="n"/>
      <c r="T176" s="6" t="n"/>
      <c r="U176" s="6" t="n"/>
      <c r="V176" s="6" t="n"/>
      <c r="W176" s="6" t="n"/>
      <c r="X176" s="6" t="n"/>
      <c r="Y176" s="6" t="n"/>
      <c r="Z176" s="6" t="n"/>
      <c r="AA176" s="6" t="n"/>
      <c r="AB176" s="6" t="n"/>
      <c r="AC176" s="6" t="n"/>
      <c r="AD176" s="6" t="n"/>
      <c r="AE176" s="6" t="n"/>
      <c r="AF176" s="6" t="n"/>
      <c r="AG176" s="6" t="n"/>
      <c r="AH176" s="6" t="n"/>
      <c r="AI176" s="6" t="n"/>
      <c r="AJ176" s="6" t="n"/>
      <c r="AK176" s="6" t="n"/>
      <c r="AL176" s="6" t="n"/>
      <c r="AM176" s="6" t="n"/>
      <c r="AN176" s="6" t="n"/>
      <c r="AO176" s="6" t="n"/>
      <c r="AP176" s="6" t="n"/>
    </row>
    <row r="177" ht="15.75" customHeight="1">
      <c r="A177" s="6" t="inlineStr">
        <is>
          <t>Demon Reform Academy</t>
        </is>
      </c>
      <c r="B177" s="6" t="inlineStr">
        <is>
          <t>Lyra  Winters</t>
        </is>
      </c>
      <c r="C177" s="6" t="inlineStr">
        <is>
          <t>War College / Military Academy</t>
        </is>
      </c>
      <c r="D177" s="13" t="inlineStr">
        <is>
          <t>https://www.goodreads.com/series/397450-demon-reform-academy</t>
        </is>
      </c>
      <c r="E177" s="15" t="n">
        <v>7671</v>
      </c>
      <c r="F177" s="6" t="n">
        <v>4.08</v>
      </c>
      <c r="G177" s="6" t="n">
        <v>4</v>
      </c>
      <c r="H177" s="6" t="n">
        <v>2494</v>
      </c>
      <c r="I177" s="15" t="inlineStr">
        <is>
          <t>Podium Audio</t>
        </is>
      </c>
      <c r="J177" s="15" t="inlineStr">
        <is>
          <t>New Keywords - Amazon</t>
        </is>
      </c>
      <c r="K177" s="15" t="n"/>
      <c r="L177" s="17" t="inlineStr">
        <is>
          <t>Noel Regis</t>
        </is>
      </c>
      <c r="M177" s="18" t="n">
        <v>46282</v>
      </c>
      <c r="N177" s="17" t="inlineStr">
        <is>
          <t>Anushka Baisya</t>
        </is>
      </c>
      <c r="O177" s="18" t="n">
        <v>46286</v>
      </c>
      <c r="P177" s="17" t="inlineStr">
        <is>
          <t>1_Demon Reform Academy Term 1.docx</t>
        </is>
      </c>
      <c r="Q177" s="19" t="inlineStr">
        <is>
          <t>320_Demon Reform Academy</t>
        </is>
      </c>
      <c r="S177" s="15" t="n"/>
      <c r="T177" s="15" t="n"/>
      <c r="U177" s="15" t="n"/>
      <c r="V177" s="15" t="n"/>
      <c r="W177" s="15" t="n"/>
      <c r="X177" s="15" t="n"/>
      <c r="Y177" s="15" t="n"/>
      <c r="Z177" s="15" t="n"/>
      <c r="AA177" s="15" t="n"/>
      <c r="AB177" s="15" t="n"/>
      <c r="AC177" s="15" t="n"/>
      <c r="AD177" s="15" t="n"/>
      <c r="AE177" s="15" t="n"/>
      <c r="AF177" s="15" t="n"/>
      <c r="AG177" s="15" t="n"/>
      <c r="AH177" s="15" t="n"/>
      <c r="AI177" s="15" t="n"/>
      <c r="AJ177" s="15" t="n"/>
      <c r="AK177" s="15" t="n"/>
      <c r="AL177" s="15" t="n"/>
      <c r="AM177" s="15" t="n"/>
      <c r="AN177" s="15" t="n"/>
      <c r="AO177" s="15" t="n"/>
      <c r="AP177" s="15" t="n"/>
    </row>
    <row r="178" ht="15.75" customHeight="1">
      <c r="A178" s="15" t="inlineStr">
        <is>
          <t>Billionaires in Heat</t>
        </is>
      </c>
      <c r="B178" s="6" t="inlineStr">
        <is>
          <t>Roxy Collins</t>
        </is>
      </c>
      <c r="C178" s="6" t="inlineStr">
        <is>
          <t>Urban / Contemporary Fantasy Romance</t>
        </is>
      </c>
      <c r="D178" s="13" t="inlineStr">
        <is>
          <t>https://www.goodreads.com/series/387306-billionaires-in-heat</t>
        </is>
      </c>
      <c r="E178" s="15" t="n">
        <v>7378</v>
      </c>
      <c r="F178" s="6" t="n">
        <v>3.91</v>
      </c>
      <c r="G178" s="6" t="n">
        <v>5</v>
      </c>
      <c r="H178" s="6" t="n">
        <v>1642</v>
      </c>
      <c r="I178" s="6" t="inlineStr">
        <is>
          <t>SLM Publishing</t>
        </is>
      </c>
      <c r="J178" s="15" t="n"/>
      <c r="K178" s="15" t="inlineStr">
        <is>
          <t>Podium Audio</t>
        </is>
      </c>
      <c r="L178" s="17" t="inlineStr">
        <is>
          <t>Noel Regis</t>
        </is>
      </c>
      <c r="M178" s="18" t="n">
        <v>46282</v>
      </c>
      <c r="N178" s="17" t="inlineStr">
        <is>
          <t>Anushka Baisya</t>
        </is>
      </c>
      <c r="O178" s="18" t="n">
        <v>46286</v>
      </c>
      <c r="P178" s="17" t="inlineStr">
        <is>
          <t>1_The Omega Merger.docx</t>
        </is>
      </c>
      <c r="Q178" s="19" t="inlineStr">
        <is>
          <t>323_Billionaires in Heat</t>
        </is>
      </c>
      <c r="R178" s="15" t="n"/>
      <c r="S178" s="15" t="n"/>
      <c r="T178" s="15" t="n"/>
      <c r="U178" s="15" t="n"/>
      <c r="V178" s="15" t="n"/>
      <c r="W178" s="15" t="n"/>
      <c r="X178" s="15" t="n"/>
      <c r="Y178" s="15" t="n"/>
      <c r="Z178" s="15" t="n"/>
      <c r="AA178" s="15" t="n"/>
      <c r="AB178" s="15" t="n"/>
      <c r="AC178" s="15" t="n"/>
      <c r="AD178" s="15" t="n"/>
      <c r="AE178" s="15" t="n"/>
      <c r="AF178" s="15" t="n"/>
      <c r="AG178" s="15" t="n"/>
      <c r="AH178" s="15" t="n"/>
      <c r="AI178" s="15" t="n"/>
      <c r="AJ178" s="15" t="n"/>
      <c r="AK178" s="15" t="n"/>
      <c r="AL178" s="15" t="n"/>
      <c r="AM178" s="15" t="n"/>
      <c r="AN178" s="15" t="n"/>
      <c r="AO178" s="15" t="n"/>
      <c r="AP178" s="15" t="n"/>
    </row>
    <row r="179" ht="15.75" customHeight="1">
      <c r="A179" s="15" t="inlineStr">
        <is>
          <t>Dragon Crown</t>
        </is>
      </c>
      <c r="B179" s="6" t="inlineStr">
        <is>
          <t>G. Bailey</t>
        </is>
      </c>
      <c r="C179" s="6" t="inlineStr">
        <is>
          <t>Werewolf / Shifter Romance</t>
        </is>
      </c>
      <c r="D179" s="13" t="inlineStr">
        <is>
          <t>https://www.goodreads.com/series/375985-dragon-crown</t>
        </is>
      </c>
      <c r="E179" s="15" t="n">
        <v>7082</v>
      </c>
      <c r="F179" s="6" t="n">
        <v>3.98</v>
      </c>
      <c r="G179" s="6" t="n">
        <v>5</v>
      </c>
      <c r="H179" s="6" t="n">
        <v>1201</v>
      </c>
      <c r="I179" s="6" t="inlineStr">
        <is>
          <t>Midnight Publishing Limited</t>
        </is>
      </c>
      <c r="J179" s="15" t="n"/>
      <c r="K179" s="15" t="inlineStr">
        <is>
          <t>Podium Audio</t>
        </is>
      </c>
      <c r="L179" s="17" t="inlineStr">
        <is>
          <t>Noel Regis</t>
        </is>
      </c>
      <c r="M179" s="18" t="n">
        <v>46282</v>
      </c>
      <c r="N179" s="17" t="inlineStr">
        <is>
          <t>Anushka Baisya</t>
        </is>
      </c>
      <c r="O179" s="18" t="n">
        <v>46286</v>
      </c>
      <c r="P179" s="17" t="inlineStr">
        <is>
          <t>1_Court of Dragons and Crowns.docx</t>
        </is>
      </c>
      <c r="Q179" s="19" t="inlineStr">
        <is>
          <t>329_Dragon Crown</t>
        </is>
      </c>
      <c r="R179" s="15" t="n"/>
      <c r="S179" s="15" t="n"/>
      <c r="T179" s="15" t="n"/>
      <c r="U179" s="15" t="n"/>
      <c r="V179" s="15" t="n"/>
      <c r="W179" s="15" t="n"/>
      <c r="X179" s="15" t="n"/>
      <c r="Y179" s="15" t="n"/>
      <c r="Z179" s="15" t="n"/>
      <c r="AA179" s="15" t="n"/>
      <c r="AB179" s="15" t="n"/>
      <c r="AC179" s="15" t="n"/>
      <c r="AD179" s="15" t="n"/>
      <c r="AE179" s="15" t="n"/>
      <c r="AF179" s="15" t="n"/>
      <c r="AG179" s="15" t="n"/>
      <c r="AH179" s="15" t="n"/>
      <c r="AI179" s="15" t="n"/>
      <c r="AJ179" s="15" t="n"/>
      <c r="AK179" s="15" t="n"/>
      <c r="AL179" s="15" t="n"/>
      <c r="AM179" s="15" t="n"/>
      <c r="AN179" s="15" t="n"/>
      <c r="AO179" s="15" t="n"/>
      <c r="AP179" s="15" t="n"/>
    </row>
    <row r="180" ht="15.75" customHeight="1">
      <c r="A180" s="15" t="inlineStr">
        <is>
          <t>Memento Mori</t>
        </is>
      </c>
      <c r="B180" s="6" t="inlineStr">
        <is>
          <t>Jagger Cole</t>
        </is>
      </c>
      <c r="C180" s="6" t="inlineStr">
        <is>
          <t>Mythology, Legend &amp; Fairy Tale Retelling</t>
        </is>
      </c>
      <c r="D180" s="13" t="inlineStr">
        <is>
          <t>https://www.goodreads.com/series/405637-memento-mori</t>
        </is>
      </c>
      <c r="E180" s="15" t="n">
        <v>7038</v>
      </c>
      <c r="F180" s="6" t="n">
        <v>3.92</v>
      </c>
      <c r="G180" s="6" t="n">
        <v>4</v>
      </c>
      <c r="H180" s="6" t="n">
        <v>1754</v>
      </c>
      <c r="I180" s="6" t="inlineStr">
        <is>
          <t>Amazon Digital Services</t>
        </is>
      </c>
      <c r="J180" s="15" t="n"/>
      <c r="K180" s="15" t="inlineStr">
        <is>
          <t>Podium Audio</t>
        </is>
      </c>
      <c r="L180" s="17" t="inlineStr">
        <is>
          <t>Noel Regis</t>
        </is>
      </c>
      <c r="M180" s="18" t="n">
        <v>46282</v>
      </c>
      <c r="N180" s="17" t="inlineStr">
        <is>
          <t>Anushka Baisya</t>
        </is>
      </c>
      <c r="O180" s="18" t="n">
        <v>46286</v>
      </c>
      <c r="P180" s="17" t="inlineStr">
        <is>
          <t>1_Emperor of Wrath.docx</t>
        </is>
      </c>
      <c r="Q180" s="19" t="inlineStr">
        <is>
          <t>331_Memento Mori</t>
        </is>
      </c>
      <c r="R180" s="15" t="n"/>
      <c r="S180" s="15" t="n"/>
      <c r="T180" s="15" t="n"/>
      <c r="U180" s="15" t="n"/>
      <c r="V180" s="15" t="n"/>
      <c r="W180" s="15" t="n"/>
      <c r="X180" s="15" t="n"/>
      <c r="Y180" s="15" t="n"/>
      <c r="Z180" s="15" t="n"/>
      <c r="AA180" s="15" t="n"/>
      <c r="AB180" s="15" t="n"/>
      <c r="AC180" s="15" t="n"/>
      <c r="AD180" s="15" t="n"/>
      <c r="AE180" s="15" t="n"/>
      <c r="AF180" s="15" t="n"/>
      <c r="AG180" s="15" t="n"/>
      <c r="AH180" s="15" t="n"/>
      <c r="AI180" s="15" t="n"/>
      <c r="AJ180" s="15" t="n"/>
      <c r="AK180" s="15" t="n"/>
      <c r="AL180" s="15" t="n"/>
      <c r="AM180" s="15" t="n"/>
      <c r="AN180" s="15" t="n"/>
      <c r="AO180" s="15" t="n"/>
      <c r="AP180" s="15" t="n"/>
    </row>
    <row r="181" ht="15.75" customHeight="1">
      <c r="A181" s="15" t="inlineStr">
        <is>
          <t>Arcane Mage</t>
        </is>
      </c>
      <c r="B181" s="6" t="inlineStr">
        <is>
          <t>T.S. Snow</t>
        </is>
      </c>
      <c r="C181" s="6" t="inlineStr">
        <is>
          <t>High Fantasy Court Adventure</t>
        </is>
      </c>
      <c r="D181" s="13" t="inlineStr">
        <is>
          <t>https://www.goodreads.com/series/293903-arcane-mage</t>
        </is>
      </c>
      <c r="E181" s="15" t="n">
        <v>6941</v>
      </c>
      <c r="F181" s="6" t="n">
        <v>4.22</v>
      </c>
      <c r="G181" s="6" t="n">
        <v>6</v>
      </c>
      <c r="H181" s="6" t="n">
        <v>1582</v>
      </c>
      <c r="I181" s="6" t="inlineStr">
        <is>
          <t>Amazon Digital Services</t>
        </is>
      </c>
      <c r="J181" s="15" t="n"/>
      <c r="K181" s="15" t="inlineStr">
        <is>
          <t>Podium Audio</t>
        </is>
      </c>
      <c r="L181" s="17" t="inlineStr">
        <is>
          <t>Noel Regis</t>
        </is>
      </c>
      <c r="M181" s="18" t="n">
        <v>46282</v>
      </c>
      <c r="N181" s="17" t="inlineStr">
        <is>
          <t>Anushka Baisya</t>
        </is>
      </c>
      <c r="O181" s="18" t="n">
        <v>46286</v>
      </c>
      <c r="P181" s="17" t="inlineStr">
        <is>
          <t>1_Chaotic.docx</t>
        </is>
      </c>
      <c r="Q181" s="19" t="inlineStr">
        <is>
          <t>336_Arcane Mage</t>
        </is>
      </c>
      <c r="R181" s="15" t="n"/>
      <c r="S181" s="15" t="n"/>
      <c r="T181" s="15" t="n"/>
      <c r="U181" s="15" t="n"/>
      <c r="V181" s="15" t="n"/>
      <c r="W181" s="15" t="n"/>
      <c r="X181" s="15" t="n"/>
      <c r="Y181" s="15" t="n"/>
      <c r="Z181" s="15" t="n"/>
      <c r="AA181" s="15" t="n"/>
      <c r="AB181" s="15" t="n"/>
      <c r="AC181" s="15" t="n"/>
      <c r="AD181" s="15" t="n"/>
      <c r="AE181" s="15" t="n"/>
      <c r="AF181" s="15" t="n"/>
      <c r="AG181" s="15" t="n"/>
      <c r="AH181" s="15" t="n"/>
      <c r="AI181" s="15" t="n"/>
      <c r="AJ181" s="15" t="n"/>
      <c r="AK181" s="15" t="n"/>
      <c r="AL181" s="15" t="n"/>
      <c r="AM181" s="15" t="n"/>
      <c r="AN181" s="15" t="n"/>
      <c r="AO181" s="15" t="n"/>
      <c r="AP181" s="15" t="n"/>
    </row>
    <row r="182" ht="15.75" customHeight="1">
      <c r="A182" s="6" t="inlineStr">
        <is>
          <t>The Witch's Rebels</t>
        </is>
      </c>
      <c r="B182" s="6" t="inlineStr">
        <is>
          <t>Sarah Piper</t>
        </is>
      </c>
      <c r="C182" s="6" t="inlineStr">
        <is>
          <t>Korean Romance Fantasy / Isekai</t>
        </is>
      </c>
      <c r="D182" s="13" t="inlineStr">
        <is>
          <t>https://www.goodreads.com/series/230141-the-witch-s-rebels</t>
        </is>
      </c>
      <c r="E182" s="15" t="n">
        <v>6932</v>
      </c>
      <c r="F182" s="6" t="n">
        <v>3.88</v>
      </c>
      <c r="G182" s="6" t="n">
        <v>6</v>
      </c>
      <c r="H182" s="6" t="n">
        <v>2049</v>
      </c>
      <c r="I182" s="15" t="inlineStr">
        <is>
          <t>Tantor Media</t>
        </is>
      </c>
      <c r="J182" s="15" t="inlineStr">
        <is>
          <t>New Keywords - Amazon</t>
        </is>
      </c>
      <c r="K182" s="15" t="n"/>
      <c r="L182" s="17" t="inlineStr">
        <is>
          <t>Noel Regis</t>
        </is>
      </c>
      <c r="M182" s="18" t="n">
        <v>46282</v>
      </c>
      <c r="N182" s="17" t="inlineStr">
        <is>
          <t>Anushka Baisya</t>
        </is>
      </c>
      <c r="O182" s="18" t="n">
        <v>46286</v>
      </c>
      <c r="P182" s="17" t="inlineStr">
        <is>
          <t>1_Shadow Kissed.docx</t>
        </is>
      </c>
      <c r="Q182" s="19" t="inlineStr">
        <is>
          <t>338_The Witch's Rebels</t>
        </is>
      </c>
      <c r="S182" s="15" t="n"/>
      <c r="T182" s="15" t="n"/>
      <c r="U182" s="15" t="n"/>
      <c r="V182" s="15" t="n"/>
      <c r="W182" s="15" t="n"/>
      <c r="X182" s="15" t="n"/>
      <c r="Y182" s="15" t="n"/>
      <c r="Z182" s="15" t="n"/>
      <c r="AA182" s="15" t="n"/>
      <c r="AB182" s="15" t="n"/>
      <c r="AC182" s="15" t="n"/>
      <c r="AD182" s="15" t="n"/>
      <c r="AE182" s="15" t="n"/>
      <c r="AF182" s="15" t="n"/>
      <c r="AG182" s="15" t="n"/>
      <c r="AH182" s="15" t="n"/>
      <c r="AI182" s="15" t="n"/>
      <c r="AJ182" s="15" t="n"/>
      <c r="AK182" s="15" t="n"/>
      <c r="AL182" s="15" t="n"/>
      <c r="AM182" s="15" t="n"/>
      <c r="AN182" s="15" t="n"/>
      <c r="AO182" s="15" t="n"/>
      <c r="AP182" s="15" t="n"/>
    </row>
    <row r="183" ht="15.75" customHeight="1">
      <c r="A183" s="6" t="inlineStr">
        <is>
          <t>Dark Gods: Selfish Myths</t>
        </is>
      </c>
      <c r="B183" s="6" t="inlineStr">
        <is>
          <t>Natalia Jaster</t>
        </is>
      </c>
      <c r="C183" s="6" t="inlineStr">
        <is>
          <t>Mythology, Legend &amp; Fairy Tale Retelling</t>
        </is>
      </c>
      <c r="D183" s="13" t="inlineStr">
        <is>
          <t>https://www.goodreads.com/series/231401-selfish-myths</t>
        </is>
      </c>
      <c r="E183" s="15" t="n">
        <v>6916</v>
      </c>
      <c r="F183" s="6" t="n">
        <v>3.94</v>
      </c>
      <c r="G183" s="6" t="n">
        <v>4</v>
      </c>
      <c r="H183" s="6" t="n">
        <v>1722</v>
      </c>
      <c r="I183" s="15" t="inlineStr">
        <is>
          <t>Podium Audio</t>
        </is>
      </c>
      <c r="J183" s="15" t="inlineStr">
        <is>
          <t>New Keywords - Amazon</t>
        </is>
      </c>
      <c r="K183" s="15" t="n"/>
      <c r="L183" s="17" t="inlineStr">
        <is>
          <t>Noel Regis</t>
        </is>
      </c>
      <c r="M183" s="18" t="n">
        <v>46282</v>
      </c>
      <c r="N183" s="17" t="inlineStr">
        <is>
          <t>Anushka Baisya</t>
        </is>
      </c>
      <c r="O183" s="18" t="n">
        <v>46286</v>
      </c>
      <c r="P183" s="17" t="inlineStr">
        <is>
          <t>1_Touch.docx</t>
        </is>
      </c>
      <c r="Q183" s="19" t="inlineStr">
        <is>
          <t>339_Selfish Myths</t>
        </is>
      </c>
      <c r="S183" s="15" t="n"/>
      <c r="T183" s="15" t="n"/>
      <c r="U183" s="15" t="n"/>
      <c r="V183" s="15" t="n"/>
      <c r="W183" s="15" t="n"/>
      <c r="X183" s="15" t="n"/>
      <c r="Y183" s="15" t="n"/>
      <c r="Z183" s="15" t="n"/>
      <c r="AA183" s="15" t="n"/>
      <c r="AB183" s="15" t="n"/>
      <c r="AC183" s="15" t="n"/>
      <c r="AD183" s="15" t="n"/>
      <c r="AE183" s="15" t="n"/>
      <c r="AF183" s="15" t="n"/>
      <c r="AG183" s="15" t="n"/>
      <c r="AH183" s="15" t="n"/>
      <c r="AI183" s="15" t="n"/>
      <c r="AJ183" s="15" t="n"/>
      <c r="AK183" s="15" t="n"/>
      <c r="AL183" s="15" t="n"/>
      <c r="AM183" s="15" t="n"/>
      <c r="AN183" s="15" t="n"/>
      <c r="AO183" s="15" t="n"/>
      <c r="AP183" s="15" t="n"/>
    </row>
    <row r="184" ht="15.75" customHeight="1">
      <c r="A184" s="15" t="inlineStr">
        <is>
          <t>Melnikov Bratva</t>
        </is>
      </c>
      <c r="B184" s="6" t="inlineStr">
        <is>
          <t>Sonja Grey</t>
        </is>
      </c>
      <c r="C184" s="6" t="inlineStr">
        <is>
          <t>Gothic Dark Romantasy</t>
        </is>
      </c>
      <c r="D184" s="13" t="inlineStr">
        <is>
          <t>https://www.goodreads.com/series/378161-melnikov-bratva</t>
        </is>
      </c>
      <c r="E184" s="15" t="n">
        <v>6908</v>
      </c>
      <c r="F184" s="6" t="n">
        <v>3.94</v>
      </c>
      <c r="G184" s="6" t="n">
        <v>5</v>
      </c>
      <c r="H184" s="6" t="n">
        <v>1519</v>
      </c>
      <c r="I184" s="6" t="inlineStr">
        <is>
          <t>Self Published</t>
        </is>
      </c>
      <c r="J184" s="15" t="n"/>
      <c r="K184" s="15" t="inlineStr">
        <is>
          <t>Podium Audio</t>
        </is>
      </c>
      <c r="L184" s="17" t="inlineStr">
        <is>
          <t>Noel Regis</t>
        </is>
      </c>
      <c r="M184" s="18" t="n">
        <v>46282</v>
      </c>
      <c r="N184" s="17" t="inlineStr">
        <is>
          <t>Anushka Baisya</t>
        </is>
      </c>
      <c r="O184" s="18" t="n">
        <v>46286</v>
      </c>
      <c r="P184" s="17" t="inlineStr">
        <is>
          <t>1_Paved in Blood.docx</t>
        </is>
      </c>
      <c r="Q184" s="19" t="inlineStr">
        <is>
          <t>340_Melnikov Bratva</t>
        </is>
      </c>
      <c r="R184" s="15" t="n"/>
      <c r="S184" s="15" t="n"/>
      <c r="T184" s="15" t="n"/>
      <c r="U184" s="15" t="n"/>
      <c r="V184" s="15" t="n"/>
      <c r="W184" s="15" t="n"/>
      <c r="X184" s="15" t="n"/>
      <c r="Y184" s="15" t="n"/>
      <c r="Z184" s="15" t="n"/>
      <c r="AA184" s="15" t="n"/>
      <c r="AB184" s="15" t="n"/>
      <c r="AC184" s="15" t="n"/>
      <c r="AD184" s="15" t="n"/>
      <c r="AE184" s="15" t="n"/>
      <c r="AF184" s="15" t="n"/>
      <c r="AG184" s="15" t="n"/>
      <c r="AH184" s="15" t="n"/>
      <c r="AI184" s="15" t="n"/>
      <c r="AJ184" s="15" t="n"/>
      <c r="AK184" s="15" t="n"/>
      <c r="AL184" s="15" t="n"/>
      <c r="AM184" s="15" t="n"/>
      <c r="AN184" s="15" t="n"/>
      <c r="AO184" s="15" t="n"/>
      <c r="AP184" s="15" t="n"/>
    </row>
    <row r="185" ht="15.75" customHeight="1">
      <c r="A185" s="27" t="inlineStr">
        <is>
          <t>Duality Series</t>
        </is>
      </c>
      <c r="B185" s="6" t="inlineStr">
        <is>
          <t>Becca Fogg</t>
        </is>
      </c>
      <c r="C185" s="6" t="inlineStr">
        <is>
          <t>Hidden Magic Romance</t>
        </is>
      </c>
      <c r="D185" s="13" t="inlineStr">
        <is>
          <t>https://www.goodreads.com/series/341224-duality</t>
        </is>
      </c>
      <c r="E185" s="6" t="n">
        <v>8</v>
      </c>
      <c r="F185" s="6" t="n"/>
      <c r="G185" s="6" t="n"/>
      <c r="H185" s="6" t="n"/>
      <c r="I185" s="6" t="inlineStr">
        <is>
          <t>Top</t>
        </is>
      </c>
      <c r="J185" s="6" t="inlineStr">
        <is>
          <t>New Keywords - Amazon</t>
        </is>
      </c>
      <c r="K185" s="6" t="n"/>
      <c r="L185" s="17" t="inlineStr">
        <is>
          <t>Noel Regis</t>
        </is>
      </c>
      <c r="M185" s="18" t="n">
        <v>46282</v>
      </c>
      <c r="N185" s="17" t="inlineStr">
        <is>
          <t>Anushka Baisya</t>
        </is>
      </c>
      <c r="O185" s="18" t="n">
        <v>46286</v>
      </c>
      <c r="P185" s="11" t="inlineStr">
        <is>
          <t>Book 1 - Duality.docx</t>
        </is>
      </c>
      <c r="Q185" s="9" t="inlineStr">
        <is>
          <t>Duality</t>
        </is>
      </c>
      <c r="R185" s="6" t="n"/>
      <c r="S185" s="6" t="n"/>
      <c r="T185" s="6" t="n"/>
      <c r="U185" s="6" t="n"/>
      <c r="V185" s="6" t="n"/>
      <c r="W185" s="6" t="n"/>
      <c r="X185" s="6" t="n"/>
      <c r="Y185" s="6" t="n"/>
      <c r="Z185" s="6" t="n"/>
      <c r="AA185" s="6" t="n"/>
      <c r="AB185" s="6" t="n"/>
      <c r="AC185" s="6" t="n"/>
      <c r="AD185" s="6" t="n"/>
      <c r="AE185" s="6" t="n"/>
      <c r="AF185" s="6" t="n"/>
      <c r="AG185" s="6" t="n"/>
      <c r="AH185" s="6" t="n"/>
      <c r="AI185" s="6" t="n"/>
      <c r="AJ185" s="6" t="n"/>
      <c r="AK185" s="6" t="n"/>
      <c r="AL185" s="6" t="n"/>
      <c r="AM185" s="6" t="n"/>
      <c r="AN185" s="6" t="n"/>
      <c r="AO185" s="6" t="n"/>
      <c r="AP185" s="6" t="n"/>
    </row>
    <row r="186" ht="15.75" customHeight="1">
      <c r="A186" s="15" t="inlineStr">
        <is>
          <t>Insidious Obsession</t>
        </is>
      </c>
      <c r="B186" s="6" t="inlineStr">
        <is>
          <t>Kia Carrington-Russell</t>
        </is>
      </c>
      <c r="C186" s="6" t="inlineStr">
        <is>
          <t>Gothic Dark Romantasy</t>
        </is>
      </c>
      <c r="D186" s="13" t="inlineStr">
        <is>
          <t>https://www.goodreads.com/series/432313-insidious-obsession</t>
        </is>
      </c>
      <c r="E186" s="15" t="n">
        <v>6757</v>
      </c>
      <c r="F186" s="6" t="n">
        <v>3.85</v>
      </c>
      <c r="G186" s="6" t="n">
        <v>5</v>
      </c>
      <c r="H186" s="6" t="n">
        <v>2098</v>
      </c>
      <c r="I186" s="6" t="inlineStr">
        <is>
          <t>Crystal Publishing</t>
        </is>
      </c>
      <c r="J186" s="15" t="n"/>
      <c r="K186" s="15" t="inlineStr">
        <is>
          <t>Podium Audio</t>
        </is>
      </c>
      <c r="L186" s="17" t="inlineStr">
        <is>
          <t>Noel Regis</t>
        </is>
      </c>
      <c r="M186" s="18" t="n">
        <v>46282</v>
      </c>
      <c r="N186" s="17" t="inlineStr">
        <is>
          <t>Anushka Baisya</t>
        </is>
      </c>
      <c r="O186" s="18" t="n">
        <v>46286</v>
      </c>
      <c r="P186" s="17" t="inlineStr">
        <is>
          <t>1_Insidious Obsession.docx</t>
        </is>
      </c>
      <c r="Q186" s="19" t="inlineStr">
        <is>
          <t>348_Insidious Obsession</t>
        </is>
      </c>
      <c r="R186" s="15" t="n"/>
      <c r="S186" s="15" t="n"/>
      <c r="T186" s="15" t="n"/>
      <c r="U186" s="15" t="n"/>
      <c r="V186" s="15" t="n"/>
      <c r="W186" s="15" t="n"/>
      <c r="X186" s="15" t="n"/>
      <c r="Y186" s="15" t="n"/>
      <c r="Z186" s="15" t="n"/>
      <c r="AA186" s="15" t="n"/>
      <c r="AB186" s="15" t="n"/>
      <c r="AC186" s="15" t="n"/>
      <c r="AD186" s="15" t="n"/>
      <c r="AE186" s="15" t="n"/>
      <c r="AF186" s="15" t="n"/>
      <c r="AG186" s="15" t="n"/>
      <c r="AH186" s="15" t="n"/>
      <c r="AI186" s="15" t="n"/>
      <c r="AJ186" s="15" t="n"/>
      <c r="AK186" s="15" t="n"/>
      <c r="AL186" s="15" t="n"/>
      <c r="AM186" s="15" t="n"/>
      <c r="AN186" s="15" t="n"/>
      <c r="AO186" s="15" t="n"/>
      <c r="AP186" s="15" t="n"/>
    </row>
    <row r="187" ht="15.75" customHeight="1">
      <c r="A187" s="15" t="inlineStr">
        <is>
          <t>Sigma Sin</t>
        </is>
      </c>
      <c r="B187" s="6" t="inlineStr">
        <is>
          <t>Eva  Simmons</t>
        </is>
      </c>
      <c r="C187" s="6" t="inlineStr">
        <is>
          <t>Gothic Dark Romantasy</t>
        </is>
      </c>
      <c r="D187" s="13" t="inlineStr">
        <is>
          <t>https://www.goodreads.com/series/406585-sigma-sin</t>
        </is>
      </c>
      <c r="E187" s="15" t="n">
        <v>6739</v>
      </c>
      <c r="F187" s="6" t="n">
        <v>3.92</v>
      </c>
      <c r="G187" s="6" t="n">
        <v>4</v>
      </c>
      <c r="H187" s="6" t="n">
        <v>1589</v>
      </c>
      <c r="I187" s="6" t="inlineStr">
        <is>
          <t>Self Published</t>
        </is>
      </c>
      <c r="J187" s="15" t="n"/>
      <c r="K187" s="15" t="inlineStr">
        <is>
          <t>Podium Audio</t>
        </is>
      </c>
      <c r="L187" s="17" t="inlineStr">
        <is>
          <t>Noel Regis</t>
        </is>
      </c>
      <c r="M187" s="18" t="n">
        <v>46282</v>
      </c>
      <c r="N187" s="17" t="inlineStr">
        <is>
          <t>Anushka Baisya</t>
        </is>
      </c>
      <c r="O187" s="18" t="n">
        <v>46286</v>
      </c>
      <c r="P187" s="17" t="inlineStr">
        <is>
          <t>1_Saint.docx</t>
        </is>
      </c>
      <c r="Q187" s="19" t="inlineStr">
        <is>
          <t>349_Sigma Sin</t>
        </is>
      </c>
      <c r="R187" s="15" t="n"/>
      <c r="S187" s="15" t="n"/>
      <c r="T187" s="15" t="n"/>
      <c r="U187" s="15" t="n"/>
      <c r="V187" s="15" t="n"/>
      <c r="W187" s="15" t="n"/>
      <c r="X187" s="15" t="n"/>
      <c r="Y187" s="15" t="n"/>
      <c r="Z187" s="15" t="n"/>
      <c r="AA187" s="15" t="n"/>
      <c r="AB187" s="15" t="n"/>
      <c r="AC187" s="15" t="n"/>
      <c r="AD187" s="15" t="n"/>
      <c r="AE187" s="15" t="n"/>
      <c r="AF187" s="15" t="n"/>
      <c r="AG187" s="15" t="n"/>
      <c r="AH187" s="15" t="n"/>
      <c r="AI187" s="15" t="n"/>
      <c r="AJ187" s="15" t="n"/>
      <c r="AK187" s="15" t="n"/>
      <c r="AL187" s="15" t="n"/>
      <c r="AM187" s="15" t="n"/>
      <c r="AN187" s="15" t="n"/>
      <c r="AO187" s="15" t="n"/>
      <c r="AP187" s="15" t="n"/>
    </row>
    <row r="188" ht="15.75" customHeight="1">
      <c r="A188" s="15" t="inlineStr">
        <is>
          <t>The Boys of Clermont Bay</t>
        </is>
      </c>
      <c r="B188" s="6" t="inlineStr">
        <is>
          <t>Holly Renee</t>
        </is>
      </c>
      <c r="C188" s="6" t="inlineStr">
        <is>
          <t>Dark Academia Romantasy</t>
        </is>
      </c>
      <c r="D188" s="13" t="inlineStr">
        <is>
          <t>https://www.goodreads.com/series/311308-the-boys-of-clermont-bay</t>
        </is>
      </c>
      <c r="E188" s="15" t="n">
        <v>6698</v>
      </c>
      <c r="F188" s="6" t="n">
        <v>3.88</v>
      </c>
      <c r="G188" s="6" t="n">
        <v>6</v>
      </c>
      <c r="H188" s="6" t="n">
        <v>1216</v>
      </c>
      <c r="I188" s="6" t="inlineStr">
        <is>
          <t>CreateSpace Independent Publishing Platform</t>
        </is>
      </c>
      <c r="J188" s="15" t="n"/>
      <c r="K188" s="15" t="inlineStr">
        <is>
          <t>Podium Audio</t>
        </is>
      </c>
      <c r="L188" s="17" t="inlineStr">
        <is>
          <t>Noel Regis</t>
        </is>
      </c>
      <c r="M188" s="18" t="n">
        <v>46282</v>
      </c>
      <c r="N188" s="17" t="inlineStr">
        <is>
          <t>Anushka Baisya</t>
        </is>
      </c>
      <c r="O188" s="18" t="n">
        <v>46286</v>
      </c>
      <c r="P188" s="17" t="inlineStr">
        <is>
          <t>1_The Touch of a Villain.docx</t>
        </is>
      </c>
      <c r="Q188" s="19" t="inlineStr">
        <is>
          <t>352_The Boys of Clermont Bay</t>
        </is>
      </c>
      <c r="R188" s="15" t="n"/>
      <c r="S188" s="15" t="n"/>
      <c r="T188" s="15" t="n"/>
      <c r="U188" s="15" t="n"/>
      <c r="V188" s="15" t="n"/>
      <c r="W188" s="15" t="n"/>
      <c r="X188" s="15" t="n"/>
      <c r="Y188" s="15" t="n"/>
      <c r="Z188" s="15" t="n"/>
      <c r="AA188" s="15" t="n"/>
      <c r="AB188" s="15" t="n"/>
      <c r="AC188" s="15" t="n"/>
      <c r="AD188" s="15" t="n"/>
      <c r="AE188" s="15" t="n"/>
      <c r="AF188" s="15" t="n"/>
      <c r="AG188" s="15" t="n"/>
      <c r="AH188" s="15" t="n"/>
      <c r="AI188" s="15" t="n"/>
      <c r="AJ188" s="15" t="n"/>
      <c r="AK188" s="15" t="n"/>
      <c r="AL188" s="15" t="n"/>
      <c r="AM188" s="15" t="n"/>
      <c r="AN188" s="15" t="n"/>
      <c r="AO188" s="15" t="n"/>
      <c r="AP188" s="15" t="n"/>
    </row>
    <row r="189" ht="15.75" customHeight="1">
      <c r="A189" s="15" t="inlineStr">
        <is>
          <t>Perilous Courts</t>
        </is>
      </c>
      <c r="B189" s="6" t="inlineStr">
        <is>
          <t>Tavia Lark</t>
        </is>
      </c>
      <c r="C189" s="6" t="inlineStr">
        <is>
          <t>High Fantasy Court Adventure</t>
        </is>
      </c>
      <c r="D189" s="13" t="inlineStr">
        <is>
          <t>https://www.goodreads.com/series/343459-perilous-courts</t>
        </is>
      </c>
      <c r="E189" s="15" t="n">
        <v>6668</v>
      </c>
      <c r="F189" s="6" t="n">
        <v>4.04</v>
      </c>
      <c r="G189" s="6" t="n">
        <v>6</v>
      </c>
      <c r="H189" s="6" t="n">
        <v>1761</v>
      </c>
      <c r="I189" s="6" t="inlineStr">
        <is>
          <t>Tavia Lark</t>
        </is>
      </c>
      <c r="J189" s="15" t="n"/>
      <c r="K189" s="15" t="inlineStr">
        <is>
          <t>Podium Audio</t>
        </is>
      </c>
      <c r="L189" s="17" t="inlineStr">
        <is>
          <t>Noel Regis</t>
        </is>
      </c>
      <c r="M189" s="18" t="n">
        <v>46282</v>
      </c>
      <c r="N189" s="17" t="inlineStr">
        <is>
          <t>Anushka Baisya</t>
        </is>
      </c>
      <c r="O189" s="18" t="n">
        <v>46286</v>
      </c>
      <c r="P189" s="17" t="inlineStr">
        <is>
          <t>1_Prince and Assassin.docx</t>
        </is>
      </c>
      <c r="Q189" s="19" t="inlineStr">
        <is>
          <t>353_Perilous Courts</t>
        </is>
      </c>
      <c r="R189" s="15" t="n"/>
      <c r="S189" s="15" t="n"/>
      <c r="T189" s="15" t="n"/>
      <c r="U189" s="15" t="n"/>
      <c r="V189" s="15" t="n"/>
      <c r="W189" s="15" t="n"/>
      <c r="X189" s="15" t="n"/>
      <c r="Y189" s="15" t="n"/>
      <c r="Z189" s="15" t="n"/>
      <c r="AA189" s="15" t="n"/>
      <c r="AB189" s="15" t="n"/>
      <c r="AC189" s="15" t="n"/>
      <c r="AD189" s="15" t="n"/>
      <c r="AE189" s="15" t="n"/>
      <c r="AF189" s="15" t="n"/>
      <c r="AG189" s="15" t="n"/>
      <c r="AH189" s="15" t="n"/>
      <c r="AI189" s="15" t="n"/>
      <c r="AJ189" s="15" t="n"/>
      <c r="AK189" s="15" t="n"/>
      <c r="AL189" s="15" t="n"/>
      <c r="AM189" s="15" t="n"/>
      <c r="AN189" s="15" t="n"/>
      <c r="AO189" s="15" t="n"/>
      <c r="AP189" s="15" t="n"/>
    </row>
    <row r="190" ht="15.75" customHeight="1">
      <c r="A190" s="15" t="inlineStr">
        <is>
          <t>THE SAVAGE SIX</t>
        </is>
      </c>
      <c r="B190" s="6" t="inlineStr">
        <is>
          <t>K.C. Kean</t>
        </is>
      </c>
      <c r="C190" s="6" t="inlineStr">
        <is>
          <t>Paranormal Romance</t>
        </is>
      </c>
      <c r="D190" s="13" t="inlineStr">
        <is>
          <t>https://www.goodreads.com/series/416762-the-savage-six</t>
        </is>
      </c>
      <c r="E190" s="15" t="n">
        <v>6533</v>
      </c>
      <c r="F190" s="6" t="n">
        <v>4.13</v>
      </c>
      <c r="G190" s="6" t="n">
        <v>4</v>
      </c>
      <c r="H190" s="6" t="n">
        <v>2002</v>
      </c>
      <c r="I190" s="6" t="inlineStr">
        <is>
          <t>Self Published</t>
        </is>
      </c>
      <c r="J190" s="15" t="n"/>
      <c r="K190" s="15" t="inlineStr">
        <is>
          <t>Podium Audio</t>
        </is>
      </c>
      <c r="L190" s="17" t="inlineStr">
        <is>
          <t>Vanshika V</t>
        </is>
      </c>
      <c r="M190" s="18" t="n">
        <v>46282</v>
      </c>
      <c r="N190" s="17" t="inlineStr">
        <is>
          <t>Sakshi Saxena</t>
        </is>
      </c>
      <c r="O190" s="15" t="n"/>
      <c r="P190" s="17" t="inlineStr">
        <is>
          <t>1 - Savage Hope.docx</t>
        </is>
      </c>
      <c r="Q190" s="19" t="inlineStr">
        <is>
          <t>THE SAVAGE SIX</t>
        </is>
      </c>
      <c r="R190" s="15" t="n"/>
      <c r="S190" s="15" t="n"/>
      <c r="T190" s="15" t="n"/>
      <c r="U190" s="15" t="n"/>
      <c r="V190" s="15" t="n"/>
      <c r="W190" s="15" t="n"/>
      <c r="X190" s="15" t="n"/>
      <c r="Y190" s="15" t="n"/>
      <c r="Z190" s="15" t="n"/>
      <c r="AA190" s="15" t="n"/>
      <c r="AB190" s="15" t="n"/>
      <c r="AC190" s="15" t="n"/>
      <c r="AD190" s="15" t="n"/>
      <c r="AE190" s="15" t="n"/>
      <c r="AF190" s="15" t="n"/>
      <c r="AG190" s="15" t="n"/>
      <c r="AH190" s="15" t="n"/>
      <c r="AI190" s="15" t="n"/>
      <c r="AJ190" s="15" t="n"/>
      <c r="AK190" s="15" t="n"/>
      <c r="AL190" s="15" t="n"/>
      <c r="AM190" s="15" t="n"/>
      <c r="AN190" s="15" t="n"/>
      <c r="AO190" s="15" t="n"/>
      <c r="AP190" s="15" t="n"/>
    </row>
    <row r="191" ht="15.75" customHeight="1">
      <c r="A191" s="15" t="inlineStr">
        <is>
          <t>Assurance Security</t>
        </is>
      </c>
      <c r="B191" s="6" t="inlineStr">
        <is>
          <t>Jillian West</t>
        </is>
      </c>
      <c r="C191" s="6" t="inlineStr">
        <is>
          <t>Gothic Dark Romantasy</t>
        </is>
      </c>
      <c r="D191" s="13" t="inlineStr">
        <is>
          <t>https://www.goodreads.com/series/392118-assurance-security</t>
        </is>
      </c>
      <c r="E191" s="15" t="n">
        <v>6488</v>
      </c>
      <c r="F191" s="6" t="n">
        <v>4.28</v>
      </c>
      <c r="G191" s="6" t="n">
        <v>5</v>
      </c>
      <c r="H191" s="6" t="n">
        <v>1678</v>
      </c>
      <c r="I191" s="6" t="inlineStr">
        <is>
          <t>Self Published</t>
        </is>
      </c>
      <c r="J191" s="15" t="n"/>
      <c r="K191" s="15" t="inlineStr">
        <is>
          <t>Podium Audio</t>
        </is>
      </c>
      <c r="L191" s="17" t="inlineStr">
        <is>
          <t>Vanshika V</t>
        </is>
      </c>
      <c r="M191" s="18" t="n">
        <v>46282</v>
      </c>
      <c r="N191" s="17" t="inlineStr">
        <is>
          <t>Sakshi Saxena</t>
        </is>
      </c>
      <c r="O191" s="15" t="n"/>
      <c r="P191" s="17" t="inlineStr">
        <is>
          <t>1 - Not Ready.docx</t>
        </is>
      </c>
      <c r="Q191" s="19" t="inlineStr">
        <is>
          <t>Assurance Security</t>
        </is>
      </c>
      <c r="R191" s="15" t="n"/>
      <c r="S191" s="15" t="n"/>
      <c r="T191" s="15" t="n"/>
      <c r="U191" s="15" t="n"/>
      <c r="V191" s="15" t="n"/>
      <c r="W191" s="15" t="n"/>
      <c r="X191" s="15" t="n"/>
      <c r="Y191" s="15" t="n"/>
      <c r="Z191" s="15" t="n"/>
      <c r="AA191" s="15" t="n"/>
      <c r="AB191" s="15" t="n"/>
      <c r="AC191" s="15" t="n"/>
      <c r="AD191" s="15" t="n"/>
      <c r="AE191" s="15" t="n"/>
      <c r="AF191" s="15" t="n"/>
      <c r="AG191" s="15" t="n"/>
      <c r="AH191" s="15" t="n"/>
      <c r="AI191" s="15" t="n"/>
      <c r="AJ191" s="15" t="n"/>
      <c r="AK191" s="15" t="n"/>
      <c r="AL191" s="15" t="n"/>
      <c r="AM191" s="15" t="n"/>
      <c r="AN191" s="15" t="n"/>
      <c r="AO191" s="15" t="n"/>
      <c r="AP191" s="15" t="n"/>
    </row>
    <row r="192" ht="15.75" customHeight="1">
      <c r="A192" s="15" t="inlineStr">
        <is>
          <t>Brad Madison Legal Thriller</t>
        </is>
      </c>
      <c r="B192" s="6" t="inlineStr">
        <is>
          <t>J.J.  Miller</t>
        </is>
      </c>
      <c r="C192" s="6" t="inlineStr">
        <is>
          <t>Urban / Contemporary Fantasy Romance</t>
        </is>
      </c>
      <c r="D192" s="13" t="inlineStr">
        <is>
          <t>https://www.goodreads.com/series/263684-brad-madison-legal-thriller</t>
        </is>
      </c>
      <c r="E192" s="15" t="n">
        <v>6477</v>
      </c>
      <c r="F192" s="6" t="n">
        <v>4.28</v>
      </c>
      <c r="G192" s="6" t="n">
        <v>7</v>
      </c>
      <c r="H192" s="6" t="n">
        <v>2819</v>
      </c>
      <c r="I192" s="6" t="inlineStr">
        <is>
          <t>Innkeeper Publishing</t>
        </is>
      </c>
      <c r="J192" s="15" t="n"/>
      <c r="K192" s="15" t="inlineStr">
        <is>
          <t>Podium Audio</t>
        </is>
      </c>
      <c r="L192" s="17" t="inlineStr">
        <is>
          <t>Vanshika V</t>
        </is>
      </c>
      <c r="M192" s="18" t="n">
        <v>46282</v>
      </c>
      <c r="N192" s="17" t="inlineStr">
        <is>
          <t>Sakshi Saxena</t>
        </is>
      </c>
      <c r="O192" s="15" t="n"/>
      <c r="P192" s="17" t="inlineStr">
        <is>
          <t>1 - Force of Justice.docx</t>
        </is>
      </c>
      <c r="Q192" s="19" t="inlineStr">
        <is>
          <t>Brad Madison Legal Thriller</t>
        </is>
      </c>
      <c r="R192" s="15" t="n"/>
      <c r="S192" s="15" t="n"/>
      <c r="T192" s="15" t="n"/>
      <c r="U192" s="15" t="n"/>
      <c r="V192" s="15" t="n"/>
      <c r="W192" s="15" t="n"/>
      <c r="X192" s="15" t="n"/>
      <c r="Y192" s="15" t="n"/>
      <c r="Z192" s="15" t="n"/>
      <c r="AA192" s="15" t="n"/>
      <c r="AB192" s="15" t="n"/>
      <c r="AC192" s="15" t="n"/>
      <c r="AD192" s="15" t="n"/>
      <c r="AE192" s="15" t="n"/>
      <c r="AF192" s="15" t="n"/>
      <c r="AG192" s="15" t="n"/>
      <c r="AH192" s="15" t="n"/>
      <c r="AI192" s="15" t="n"/>
      <c r="AJ192" s="15" t="n"/>
      <c r="AK192" s="15" t="n"/>
      <c r="AL192" s="15" t="n"/>
      <c r="AM192" s="15" t="n"/>
      <c r="AN192" s="15" t="n"/>
      <c r="AO192" s="15" t="n"/>
      <c r="AP192" s="15" t="n"/>
    </row>
    <row r="193" ht="15.75" customHeight="1">
      <c r="A193" s="15" t="inlineStr">
        <is>
          <t>Fae Revealed</t>
        </is>
      </c>
      <c r="B193" s="6" t="inlineStr">
        <is>
          <t>Katie May</t>
        </is>
      </c>
      <c r="C193" s="6" t="inlineStr">
        <is>
          <t>High Fantasy Court Adventure</t>
        </is>
      </c>
      <c r="D193" s="13" t="inlineStr">
        <is>
          <t>https://www.goodreads.com/series/328188-fae-revealed</t>
        </is>
      </c>
      <c r="E193" s="15" t="n">
        <v>6424</v>
      </c>
      <c r="F193" s="6" t="n">
        <v>4.24</v>
      </c>
      <c r="G193" s="6" t="n">
        <v>4</v>
      </c>
      <c r="H193" s="6" t="n">
        <v>1369</v>
      </c>
      <c r="I193" s="6" t="inlineStr">
        <is>
          <t>Expresso Publishing, LLC</t>
        </is>
      </c>
      <c r="J193" s="15" t="n"/>
      <c r="K193" s="15" t="inlineStr">
        <is>
          <t>Podium Audio</t>
        </is>
      </c>
      <c r="L193" s="17" t="inlineStr">
        <is>
          <t>Vanshika V</t>
        </is>
      </c>
      <c r="M193" s="18" t="n">
        <v>46282</v>
      </c>
      <c r="N193" s="17" t="inlineStr">
        <is>
          <t>Sakshi Saxena</t>
        </is>
      </c>
      <c r="O193" s="15" t="n"/>
      <c r="P193" s="17" t="inlineStr">
        <is>
          <t>1 - Courting Darkness.docx</t>
        </is>
      </c>
      <c r="Q193" s="19" t="inlineStr">
        <is>
          <t>Fae Revealed</t>
        </is>
      </c>
      <c r="R193" s="15" t="n"/>
      <c r="S193" s="15" t="n"/>
      <c r="T193" s="15" t="n"/>
      <c r="U193" s="15" t="n"/>
      <c r="V193" s="15" t="n"/>
      <c r="W193" s="15" t="n"/>
      <c r="X193" s="15" t="n"/>
      <c r="Y193" s="15" t="n"/>
      <c r="Z193" s="15" t="n"/>
      <c r="AA193" s="15" t="n"/>
      <c r="AB193" s="15" t="n"/>
      <c r="AC193" s="15" t="n"/>
      <c r="AD193" s="15" t="n"/>
      <c r="AE193" s="15" t="n"/>
      <c r="AF193" s="15" t="n"/>
      <c r="AG193" s="15" t="n"/>
      <c r="AH193" s="15" t="n"/>
      <c r="AI193" s="15" t="n"/>
      <c r="AJ193" s="15" t="n"/>
      <c r="AK193" s="15" t="n"/>
      <c r="AL193" s="15" t="n"/>
      <c r="AM193" s="15" t="n"/>
      <c r="AN193" s="15" t="n"/>
      <c r="AO193" s="15" t="n"/>
      <c r="AP193" s="15" t="n"/>
    </row>
    <row r="194" ht="15.75" customHeight="1">
      <c r="A194" s="6" t="inlineStr">
        <is>
          <t>The Revelation Series</t>
        </is>
      </c>
      <c r="B194" s="6" t="inlineStr">
        <is>
          <t>Randi Cooley Wilson</t>
        </is>
      </c>
      <c r="C194" s="6" t="inlineStr">
        <is>
          <t>Gothic Dark Romantasy</t>
        </is>
      </c>
      <c r="D194" s="13" t="inlineStr">
        <is>
          <t>https://www.goodreads.com/series/132212-the-revelation</t>
        </is>
      </c>
      <c r="E194" s="15" t="n">
        <v>6382</v>
      </c>
      <c r="F194" s="6" t="n">
        <v>4.02</v>
      </c>
      <c r="G194" s="6" t="n">
        <v>7</v>
      </c>
      <c r="H194" s="6" t="n">
        <v>3284</v>
      </c>
      <c r="I194" s="15" t="inlineStr">
        <is>
          <t>Tantor Media</t>
        </is>
      </c>
      <c r="J194" s="15" t="inlineStr">
        <is>
          <t>New Keywords - Amazon</t>
        </is>
      </c>
      <c r="K194" s="15" t="n"/>
      <c r="L194" s="17" t="inlineStr">
        <is>
          <t>Vanshika V</t>
        </is>
      </c>
      <c r="M194" s="18" t="n">
        <v>46282</v>
      </c>
      <c r="N194" s="17" t="inlineStr">
        <is>
          <t>Sakshi Saxena</t>
        </is>
      </c>
      <c r="O194" s="15" t="n"/>
      <c r="P194" s="17" t="inlineStr">
        <is>
          <t>1 - Revelation.docx</t>
        </is>
      </c>
      <c r="Q194" s="19" t="inlineStr">
        <is>
          <t>The Revelation Series</t>
        </is>
      </c>
      <c r="S194" s="15" t="n"/>
      <c r="T194" s="15" t="n"/>
      <c r="U194" s="15" t="n"/>
      <c r="V194" s="15" t="n"/>
      <c r="W194" s="15" t="n"/>
      <c r="X194" s="15" t="n"/>
      <c r="Y194" s="15" t="n"/>
      <c r="Z194" s="15" t="n"/>
      <c r="AA194" s="15" t="n"/>
      <c r="AB194" s="15" t="n"/>
      <c r="AC194" s="15" t="n"/>
      <c r="AD194" s="15" t="n"/>
      <c r="AE194" s="15" t="n"/>
      <c r="AF194" s="15" t="n"/>
      <c r="AG194" s="15" t="n"/>
      <c r="AH194" s="15" t="n"/>
      <c r="AI194" s="15" t="n"/>
      <c r="AJ194" s="15" t="n"/>
      <c r="AK194" s="15" t="n"/>
      <c r="AL194" s="15" t="n"/>
      <c r="AM194" s="15" t="n"/>
      <c r="AN194" s="15" t="n"/>
      <c r="AO194" s="15" t="n"/>
      <c r="AP194" s="15" t="n"/>
    </row>
    <row r="195" ht="15.75" customHeight="1">
      <c r="A195" s="6" t="inlineStr">
        <is>
          <t>The Protector Guild</t>
        </is>
      </c>
      <c r="B195" s="6" t="inlineStr">
        <is>
          <t>Gray Holborn</t>
        </is>
      </c>
      <c r="C195" s="6" t="inlineStr">
        <is>
          <t>Urban Fantasy Romance</t>
        </is>
      </c>
      <c r="D195" s="13" t="inlineStr">
        <is>
          <t>https://www.goodreads.com/series/349043-the-protector-guild</t>
        </is>
      </c>
      <c r="E195" s="15" t="n">
        <v>6376</v>
      </c>
      <c r="F195" s="6" t="n">
        <v>3.72</v>
      </c>
      <c r="G195" s="6" t="n">
        <v>8</v>
      </c>
      <c r="H195" s="6" t="n">
        <v>2208</v>
      </c>
      <c r="I195" s="15" t="inlineStr">
        <is>
          <t>Tantor Audio</t>
        </is>
      </c>
      <c r="J195" s="15" t="inlineStr">
        <is>
          <t>New Keywords - Amazon</t>
        </is>
      </c>
      <c r="K195" s="15" t="n"/>
      <c r="L195" s="17" t="inlineStr">
        <is>
          <t>Vanshika V</t>
        </is>
      </c>
      <c r="M195" s="18" t="n">
        <v>46282</v>
      </c>
      <c r="N195" s="17" t="inlineStr">
        <is>
          <t>Sakshi Saxena</t>
        </is>
      </c>
      <c r="O195" s="15" t="n"/>
      <c r="P195" s="17" t="inlineStr">
        <is>
          <t>1 - Academy of Protectors.docx</t>
        </is>
      </c>
      <c r="Q195" s="19" t="inlineStr">
        <is>
          <t>The Protector Guild</t>
        </is>
      </c>
      <c r="S195" s="15" t="n"/>
      <c r="T195" s="15" t="n"/>
      <c r="U195" s="15" t="n"/>
      <c r="V195" s="15" t="n"/>
      <c r="W195" s="15" t="n"/>
      <c r="X195" s="15" t="n"/>
      <c r="Y195" s="15" t="n"/>
      <c r="Z195" s="15" t="n"/>
      <c r="AA195" s="15" t="n"/>
      <c r="AB195" s="15" t="n"/>
      <c r="AC195" s="15" t="n"/>
      <c r="AD195" s="15" t="n"/>
      <c r="AE195" s="15" t="n"/>
      <c r="AF195" s="15" t="n"/>
      <c r="AG195" s="15" t="n"/>
      <c r="AH195" s="15" t="n"/>
      <c r="AI195" s="15" t="n"/>
      <c r="AJ195" s="15" t="n"/>
      <c r="AK195" s="15" t="n"/>
      <c r="AL195" s="15" t="n"/>
      <c r="AM195" s="15" t="n"/>
      <c r="AN195" s="15" t="n"/>
      <c r="AO195" s="15" t="n"/>
      <c r="AP195" s="15" t="n"/>
    </row>
    <row r="196" ht="15.75" customHeight="1">
      <c r="A196" s="15" t="inlineStr">
        <is>
          <t>My Hero Academia</t>
        </is>
      </c>
      <c r="B196" s="6" t="inlineStr">
        <is>
          <t>Kohei Horikoshi</t>
        </is>
      </c>
      <c r="C196" s="6" t="inlineStr">
        <is>
          <t>Dark Academia Romantasy</t>
        </is>
      </c>
      <c r="D196" s="13" t="inlineStr">
        <is>
          <t>https://www.goodreads.com/series/152982-boku-no-hero-academia</t>
        </is>
      </c>
      <c r="E196" s="15" t="n">
        <v>6345</v>
      </c>
      <c r="F196" s="6" t="n">
        <v>4.28</v>
      </c>
      <c r="G196" s="6" t="n">
        <v>42</v>
      </c>
      <c r="H196" s="6" t="n">
        <v>8202</v>
      </c>
      <c r="I196" s="6" t="inlineStr">
        <is>
          <t>Carlsen Verlag GmbH</t>
        </is>
      </c>
      <c r="J196" s="15" t="n"/>
      <c r="K196" s="15" t="inlineStr">
        <is>
          <t>N/A</t>
        </is>
      </c>
      <c r="L196" s="17" t="inlineStr">
        <is>
          <t>Vanshika V</t>
        </is>
      </c>
      <c r="M196" s="18" t="n">
        <v>46282</v>
      </c>
      <c r="N196" s="17" t="inlineStr">
        <is>
          <t>Sakshi Saxena</t>
        </is>
      </c>
      <c r="O196" s="15" t="n"/>
      <c r="P196" s="17" t="inlineStr">
        <is>
          <t>1 - , Vol. 1.docx</t>
        </is>
      </c>
      <c r="Q196" s="19" t="inlineStr">
        <is>
          <t>My Hero Academia</t>
        </is>
      </c>
      <c r="R196" s="15" t="n"/>
      <c r="S196" s="15" t="n"/>
      <c r="T196" s="15" t="n"/>
      <c r="U196" s="15" t="n"/>
      <c r="V196" s="15" t="n"/>
      <c r="W196" s="15" t="n"/>
      <c r="X196" s="15" t="n"/>
      <c r="Y196" s="15" t="n"/>
      <c r="Z196" s="15" t="n"/>
      <c r="AA196" s="15" t="n"/>
      <c r="AB196" s="15" t="n"/>
      <c r="AC196" s="15" t="n"/>
      <c r="AD196" s="15" t="n"/>
      <c r="AE196" s="15" t="n"/>
      <c r="AF196" s="15" t="n"/>
      <c r="AG196" s="15" t="n"/>
      <c r="AH196" s="15" t="n"/>
      <c r="AI196" s="15" t="n"/>
      <c r="AJ196" s="15" t="n"/>
      <c r="AK196" s="15" t="n"/>
      <c r="AL196" s="15" t="n"/>
      <c r="AM196" s="15" t="n"/>
      <c r="AN196" s="15" t="n"/>
      <c r="AO196" s="15" t="n"/>
      <c r="AP196" s="15" t="n"/>
    </row>
    <row r="197" ht="15.75" customHeight="1">
      <c r="A197" s="15" t="inlineStr">
        <is>
          <t>The Titan</t>
        </is>
      </c>
      <c r="B197" s="6" t="inlineStr">
        <is>
          <t>Seth Ring</t>
        </is>
      </c>
      <c r="C197" s="6" t="inlineStr">
        <is>
          <t>High Fantasy Court Adventure</t>
        </is>
      </c>
      <c r="D197" s="13" t="inlineStr">
        <is>
          <t>https://www.goodreads.com/series/268563-the-titan</t>
        </is>
      </c>
      <c r="E197" s="15" t="n">
        <v>6247</v>
      </c>
      <c r="F197" s="6" t="n">
        <v>4.38</v>
      </c>
      <c r="G197" s="6" t="n">
        <v>11</v>
      </c>
      <c r="H197" s="6" t="n">
        <v>3977</v>
      </c>
      <c r="I197" s="6" t="inlineStr">
        <is>
          <t>Seth Ring</t>
        </is>
      </c>
      <c r="J197" s="15" t="n"/>
      <c r="K197" s="15" t="inlineStr">
        <is>
          <t>Podium Audio</t>
        </is>
      </c>
      <c r="L197" s="17" t="inlineStr">
        <is>
          <t>Vanshika V</t>
        </is>
      </c>
      <c r="M197" s="18" t="n">
        <v>46282</v>
      </c>
      <c r="N197" s="17" t="inlineStr">
        <is>
          <t>Sakshi Saxena</t>
        </is>
      </c>
      <c r="O197" s="15" t="n"/>
      <c r="P197" s="17" t="inlineStr">
        <is>
          <t>1 - Nova Terra Titan.docx</t>
        </is>
      </c>
      <c r="Q197" s="19" t="inlineStr">
        <is>
          <t>The Titan</t>
        </is>
      </c>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5" t="n"/>
      <c r="AN197" s="15" t="n"/>
      <c r="AO197" s="15" t="n"/>
      <c r="AP197" s="15" t="n"/>
    </row>
    <row r="198" ht="15.75" customHeight="1">
      <c r="A198" s="15" t="inlineStr">
        <is>
          <t>Mated by Fire</t>
        </is>
      </c>
      <c r="B198" s="6" t="inlineStr">
        <is>
          <t>Katie May</t>
        </is>
      </c>
      <c r="C198" s="6" t="inlineStr">
        <is>
          <t>Werewolf / Shifter Romance</t>
        </is>
      </c>
      <c r="D198" s="13" t="inlineStr">
        <is>
          <t>https://www.goodreads.com/series/411257-mated-by-fire</t>
        </is>
      </c>
      <c r="E198" s="15" t="n">
        <v>6210</v>
      </c>
      <c r="F198" s="6" t="n">
        <v>4.22</v>
      </c>
      <c r="G198" s="6" t="n">
        <v>4</v>
      </c>
      <c r="H198" s="6" t="n">
        <v>1266</v>
      </c>
      <c r="I198" s="6" t="inlineStr">
        <is>
          <t>Expresso Publishing, LLC</t>
        </is>
      </c>
      <c r="J198" s="15" t="n"/>
      <c r="K198" s="15" t="inlineStr">
        <is>
          <t>Podium Audio</t>
        </is>
      </c>
      <c r="L198" s="17" t="inlineStr">
        <is>
          <t>Vanshika V</t>
        </is>
      </c>
      <c r="M198" s="18" t="n">
        <v>46282</v>
      </c>
      <c r="N198" s="17" t="inlineStr">
        <is>
          <t>Sakshi Saxena</t>
        </is>
      </c>
      <c r="O198" s="15" t="n"/>
      <c r="P198" s="17" t="inlineStr">
        <is>
          <t>1 - Burning Embers.docx</t>
        </is>
      </c>
      <c r="Q198" s="19" t="inlineStr">
        <is>
          <t>Mated by Fire</t>
        </is>
      </c>
      <c r="R198" s="15" t="n"/>
      <c r="S198" s="15" t="n"/>
      <c r="T198" s="15" t="n"/>
      <c r="U198" s="15" t="n"/>
      <c r="V198" s="15" t="n"/>
      <c r="W198" s="15" t="n"/>
      <c r="X198" s="15" t="n"/>
      <c r="Y198" s="15" t="n"/>
      <c r="Z198" s="15" t="n"/>
      <c r="AA198" s="15" t="n"/>
      <c r="AB198" s="15" t="n"/>
      <c r="AC198" s="15" t="n"/>
      <c r="AD198" s="15" t="n"/>
      <c r="AE198" s="15" t="n"/>
      <c r="AF198" s="15" t="n"/>
      <c r="AG198" s="15" t="n"/>
      <c r="AH198" s="15" t="n"/>
      <c r="AI198" s="15" t="n"/>
      <c r="AJ198" s="15" t="n"/>
      <c r="AK198" s="15" t="n"/>
      <c r="AL198" s="15" t="n"/>
      <c r="AM198" s="15" t="n"/>
      <c r="AN198" s="15" t="n"/>
      <c r="AO198" s="15" t="n"/>
      <c r="AP198" s="15" t="n"/>
    </row>
    <row r="199" ht="15.75" customHeight="1">
      <c r="A199" s="15" t="inlineStr">
        <is>
          <t>Harrow Faire</t>
        </is>
      </c>
      <c r="B199" s="6" t="inlineStr">
        <is>
          <t>Kathryn Ann Kingsley</t>
        </is>
      </c>
      <c r="C199" s="6" t="inlineStr">
        <is>
          <t>Gothic Dark Romantasy</t>
        </is>
      </c>
      <c r="D199" s="13" t="inlineStr">
        <is>
          <t>https://www.goodreads.com/series/299614-harrow-faire</t>
        </is>
      </c>
      <c r="E199" s="15" t="n">
        <v>6190</v>
      </c>
      <c r="F199" s="6" t="n">
        <v>3.88</v>
      </c>
      <c r="G199" s="6" t="n">
        <v>6</v>
      </c>
      <c r="H199" s="6" t="n">
        <v>3029</v>
      </c>
      <c r="I199" s="6" t="inlineStr">
        <is>
          <t>Kathryn Ann Kingsley</t>
        </is>
      </c>
      <c r="J199" s="15" t="n"/>
      <c r="K199" s="15" t="inlineStr">
        <is>
          <t>Podium Audio</t>
        </is>
      </c>
      <c r="L199" s="17" t="inlineStr">
        <is>
          <t>Vanshika V</t>
        </is>
      </c>
      <c r="M199" s="18" t="n">
        <v>46282</v>
      </c>
      <c r="N199" s="17" t="inlineStr">
        <is>
          <t>Sakshi Saxena</t>
        </is>
      </c>
      <c r="O199" s="15" t="n"/>
      <c r="P199" s="17" t="inlineStr">
        <is>
          <t>1 - The Contortionist.docx</t>
        </is>
      </c>
      <c r="Q199" s="19" t="inlineStr">
        <is>
          <t>Harrow Faire</t>
        </is>
      </c>
      <c r="R199" s="15" t="n"/>
      <c r="S199" s="15" t="n"/>
      <c r="T199" s="15" t="n"/>
      <c r="U199" s="15" t="n"/>
      <c r="V199" s="15" t="n"/>
      <c r="W199" s="15" t="n"/>
      <c r="X199" s="15" t="n"/>
      <c r="Y199" s="15" t="n"/>
      <c r="Z199" s="15" t="n"/>
      <c r="AA199" s="15" t="n"/>
      <c r="AB199" s="15" t="n"/>
      <c r="AC199" s="15" t="n"/>
      <c r="AD199" s="15" t="n"/>
      <c r="AE199" s="15" t="n"/>
      <c r="AF199" s="15" t="n"/>
      <c r="AG199" s="15" t="n"/>
      <c r="AH199" s="15" t="n"/>
      <c r="AI199" s="15" t="n"/>
      <c r="AJ199" s="15" t="n"/>
      <c r="AK199" s="15" t="n"/>
      <c r="AL199" s="15" t="n"/>
      <c r="AM199" s="15" t="n"/>
      <c r="AN199" s="15" t="n"/>
      <c r="AO199" s="15" t="n"/>
      <c r="AP199" s="15" t="n"/>
    </row>
    <row r="200" ht="15.75" customHeight="1">
      <c r="A200" s="15" t="inlineStr">
        <is>
          <t>Schooled in Magic</t>
        </is>
      </c>
      <c r="B200" s="6" t="inlineStr">
        <is>
          <t>Christopher G. Nuttall</t>
        </is>
      </c>
      <c r="C200" s="6" t="inlineStr">
        <is>
          <t>Dark Academia Romantasy</t>
        </is>
      </c>
      <c r="D200" s="13" t="inlineStr">
        <is>
          <t>https://www.goodreads.com/series/128629-schooled-in-magic</t>
        </is>
      </c>
      <c r="E200" s="15" t="n">
        <v>6153</v>
      </c>
      <c r="F200" s="6" t="n">
        <v>4</v>
      </c>
      <c r="G200" s="6" t="n">
        <v>29</v>
      </c>
      <c r="H200" s="6" t="n">
        <v>10601</v>
      </c>
      <c r="I200" s="6" t="inlineStr">
        <is>
          <t>Twilight Times Books</t>
        </is>
      </c>
      <c r="J200" s="15" t="n"/>
      <c r="K200" s="15" t="inlineStr">
        <is>
          <t>Podium Audio</t>
        </is>
      </c>
      <c r="L200" s="17" t="inlineStr">
        <is>
          <t>Vanshika V</t>
        </is>
      </c>
      <c r="M200" s="18" t="n">
        <v>46282</v>
      </c>
      <c r="N200" s="17" t="inlineStr">
        <is>
          <t>Sakshi Saxena</t>
        </is>
      </c>
      <c r="O200" s="15" t="n"/>
      <c r="P200" s="17" t="inlineStr">
        <is>
          <t>1 - Schooled in Magic.docx</t>
        </is>
      </c>
      <c r="Q200" s="19" t="inlineStr">
        <is>
          <t>Schooled in Magic</t>
        </is>
      </c>
      <c r="R200" s="15" t="n"/>
      <c r="S200" s="15" t="n"/>
      <c r="T200" s="15" t="n"/>
      <c r="U200" s="15" t="n"/>
      <c r="V200" s="15" t="n"/>
      <c r="W200" s="15" t="n"/>
      <c r="X200" s="15" t="n"/>
      <c r="Y200" s="15" t="n"/>
      <c r="Z200" s="15" t="n"/>
      <c r="AA200" s="15" t="n"/>
      <c r="AB200" s="15" t="n"/>
      <c r="AC200" s="15" t="n"/>
      <c r="AD200" s="15" t="n"/>
      <c r="AE200" s="15" t="n"/>
      <c r="AF200" s="15" t="n"/>
      <c r="AG200" s="15" t="n"/>
      <c r="AH200" s="15" t="n"/>
      <c r="AI200" s="15" t="n"/>
      <c r="AJ200" s="15" t="n"/>
      <c r="AK200" s="15" t="n"/>
      <c r="AL200" s="15" t="n"/>
      <c r="AM200" s="15" t="n"/>
      <c r="AN200" s="15" t="n"/>
      <c r="AO200" s="15" t="n"/>
      <c r="AP200" s="15" t="n"/>
    </row>
    <row r="201" ht="15.75" customHeight="1">
      <c r="A201" s="20" t="inlineStr">
        <is>
          <t>Razing Hell</t>
        </is>
      </c>
      <c r="B201" s="15" t="inlineStr">
        <is>
          <t>Cate Corvin</t>
        </is>
      </c>
      <c r="C201" s="15" t="inlineStr">
        <is>
          <t>High Fantasy Court Adventure</t>
        </is>
      </c>
      <c r="D201" s="21" t="inlineStr">
        <is>
          <t>https://www.goodreads.com/series/287028-razing-hell</t>
        </is>
      </c>
      <c r="E201" s="6" t="n">
        <v>6150</v>
      </c>
      <c r="F201" s="6" t="n">
        <v>4.13</v>
      </c>
      <c r="G201" s="6" t="n">
        <v>5</v>
      </c>
      <c r="H201" s="6" t="n">
        <v>1464</v>
      </c>
      <c r="I201" s="15" t="inlineStr">
        <is>
          <t>Tantor Media</t>
        </is>
      </c>
      <c r="J201" s="15" t="inlineStr">
        <is>
          <t>Self-Represented / N/A</t>
        </is>
      </c>
      <c r="K201" s="15" t="inlineStr">
        <is>
          <t>Tantor Media</t>
        </is>
      </c>
      <c r="L201" s="17" t="inlineStr">
        <is>
          <t>Vanshika V</t>
        </is>
      </c>
      <c r="M201" s="18" t="n">
        <v>46282</v>
      </c>
      <c r="N201" s="17" t="inlineStr">
        <is>
          <t>Sakshi Saxena</t>
        </is>
      </c>
      <c r="O201" s="15" t="n"/>
      <c r="P201" s="17" t="inlineStr">
        <is>
          <t>1 - For the Hell of It.docx</t>
        </is>
      </c>
      <c r="Q201" s="19" t="inlineStr">
        <is>
          <t>Razing Hell</t>
        </is>
      </c>
      <c r="R201" s="15" t="n"/>
      <c r="S201" s="15" t="n"/>
      <c r="T201" s="15" t="n"/>
      <c r="U201" s="15" t="n"/>
      <c r="V201" s="15" t="n"/>
      <c r="W201" s="15" t="n"/>
      <c r="X201" s="15" t="n"/>
      <c r="Y201" s="15" t="n"/>
      <c r="Z201" s="15" t="n"/>
      <c r="AA201" s="15" t="n"/>
      <c r="AB201" s="15" t="n"/>
      <c r="AC201" s="15" t="n"/>
      <c r="AD201" s="15" t="n"/>
      <c r="AE201" s="15" t="n"/>
      <c r="AF201" s="15" t="n"/>
      <c r="AG201" s="15" t="n"/>
      <c r="AH201" s="15" t="n"/>
      <c r="AI201" s="15" t="n"/>
      <c r="AJ201" s="15" t="n"/>
      <c r="AK201" s="15" t="n"/>
      <c r="AL201" s="15" t="n"/>
      <c r="AM201" s="15" t="n"/>
      <c r="AN201" s="15" t="n"/>
      <c r="AO201" s="15" t="n"/>
      <c r="AP201" s="15" t="n"/>
    </row>
    <row r="202" ht="15.75" customHeight="1">
      <c r="A202" s="15" t="inlineStr">
        <is>
          <t>Haven Ever After</t>
        </is>
      </c>
      <c r="B202" s="6" t="inlineStr">
        <is>
          <t>Hazel Mack</t>
        </is>
      </c>
      <c r="C202" s="6" t="inlineStr">
        <is>
          <t>Cozy / Cottagecore</t>
        </is>
      </c>
      <c r="D202" s="13" t="inlineStr">
        <is>
          <t>https://www.goodreads.com/series/376534-haven-ever-after</t>
        </is>
      </c>
      <c r="E202" s="15" t="n">
        <v>6109</v>
      </c>
      <c r="F202" s="6" t="n">
        <v>3.96</v>
      </c>
      <c r="G202" s="6" t="n">
        <v>8</v>
      </c>
      <c r="H202" s="6" t="n">
        <v>2390</v>
      </c>
      <c r="I202" s="6" t="inlineStr">
        <is>
          <t>Anna Fury Author</t>
        </is>
      </c>
      <c r="J202" s="15" t="n"/>
      <c r="K202" s="15" t="inlineStr">
        <is>
          <t>Podium Audio</t>
        </is>
      </c>
      <c r="L202" s="17" t="inlineStr">
        <is>
          <t>Vanshika V</t>
        </is>
      </c>
      <c r="M202" s="18" t="n">
        <v>46282</v>
      </c>
      <c r="N202" s="17" t="inlineStr">
        <is>
          <t>Sakshi Saxena</t>
        </is>
      </c>
      <c r="O202" s="15" t="n"/>
      <c r="P202" s="17" t="inlineStr">
        <is>
          <t>1 - Getting It On With Gargoyles.docx</t>
        </is>
      </c>
      <c r="Q202" s="19" t="inlineStr">
        <is>
          <t>Haven Ever After</t>
        </is>
      </c>
      <c r="R202" s="15" t="n"/>
      <c r="S202" s="15" t="n"/>
      <c r="T202" s="15" t="n"/>
      <c r="U202" s="15" t="n"/>
      <c r="V202" s="15" t="n"/>
      <c r="W202" s="15" t="n"/>
      <c r="X202" s="15" t="n"/>
      <c r="Y202" s="15" t="n"/>
      <c r="Z202" s="15" t="n"/>
      <c r="AA202" s="15" t="n"/>
      <c r="AB202" s="15" t="n"/>
      <c r="AC202" s="15" t="n"/>
      <c r="AD202" s="15" t="n"/>
      <c r="AE202" s="15" t="n"/>
      <c r="AF202" s="15" t="n"/>
      <c r="AG202" s="15" t="n"/>
      <c r="AH202" s="15" t="n"/>
      <c r="AI202" s="15" t="n"/>
      <c r="AJ202" s="15" t="n"/>
      <c r="AK202" s="15" t="n"/>
      <c r="AL202" s="15" t="n"/>
      <c r="AM202" s="15" t="n"/>
      <c r="AN202" s="15" t="n"/>
      <c r="AO202" s="15" t="n"/>
      <c r="AP202" s="15" t="n"/>
    </row>
    <row r="203" ht="15.75" customHeight="1">
      <c r="A203" s="15" t="inlineStr">
        <is>
          <t>Wicked Vows</t>
        </is>
      </c>
      <c r="B203" s="6" t="inlineStr">
        <is>
          <t>Jane   Henry</t>
        </is>
      </c>
      <c r="C203" s="6" t="inlineStr">
        <is>
          <t>Gothic Dark Romantasy</t>
        </is>
      </c>
      <c r="D203" s="13" t="inlineStr">
        <is>
          <t>https://www.goodreads.com/series/393929-wicked-vows</t>
        </is>
      </c>
      <c r="E203" s="15" t="n">
        <v>5965</v>
      </c>
      <c r="F203" s="6" t="n">
        <v>3.81</v>
      </c>
      <c r="G203" s="6" t="n">
        <v>6</v>
      </c>
      <c r="H203" s="6" t="n">
        <v>2076</v>
      </c>
      <c r="I203" s="6" t="inlineStr">
        <is>
          <t>J Henry Publishing Inc.</t>
        </is>
      </c>
      <c r="J203" s="15" t="n"/>
      <c r="K203" s="15" t="inlineStr">
        <is>
          <t>Podium Audio</t>
        </is>
      </c>
      <c r="L203" s="17" t="inlineStr">
        <is>
          <t>Vanshika V</t>
        </is>
      </c>
      <c r="M203" s="18" t="n">
        <v>46282</v>
      </c>
      <c r="N203" s="17" t="inlineStr">
        <is>
          <t>Sakshi Saxena</t>
        </is>
      </c>
      <c r="O203" s="15" t="n"/>
      <c r="P203" s="17" t="inlineStr">
        <is>
          <t>1 - Sovereign.docx</t>
        </is>
      </c>
      <c r="Q203" s="19" t="inlineStr">
        <is>
          <t>Wicked Vows</t>
        </is>
      </c>
      <c r="R203" s="15" t="n"/>
      <c r="S203" s="15" t="n"/>
      <c r="T203" s="15" t="n"/>
      <c r="U203" s="15" t="n"/>
      <c r="V203" s="15" t="n"/>
      <c r="W203" s="15" t="n"/>
      <c r="X203" s="15" t="n"/>
      <c r="Y203" s="15" t="n"/>
      <c r="Z203" s="15" t="n"/>
      <c r="AA203" s="15" t="n"/>
      <c r="AB203" s="15" t="n"/>
      <c r="AC203" s="15" t="n"/>
      <c r="AD203" s="15" t="n"/>
      <c r="AE203" s="15" t="n"/>
      <c r="AF203" s="15" t="n"/>
      <c r="AG203" s="15" t="n"/>
      <c r="AH203" s="15" t="n"/>
      <c r="AI203" s="15" t="n"/>
      <c r="AJ203" s="15" t="n"/>
      <c r="AK203" s="15" t="n"/>
      <c r="AL203" s="15" t="n"/>
      <c r="AM203" s="15" t="n"/>
      <c r="AN203" s="15" t="n"/>
      <c r="AO203" s="15" t="n"/>
      <c r="AP203" s="15" t="n"/>
    </row>
    <row r="204" ht="15.75" customHeight="1">
      <c r="A204" s="6" t="inlineStr">
        <is>
          <t>Complete Savage Series Box Set</t>
        </is>
      </c>
      <c r="B204" s="6" t="inlineStr">
        <is>
          <t>Tamara Rose Blodgett</t>
        </is>
      </c>
      <c r="C204" s="6" t="inlineStr">
        <is>
          <t>Gothic Dark Romantasy</t>
        </is>
      </c>
      <c r="D204" s="7" t="inlineStr">
        <is>
          <t>https://www.goodreads.com/book/show/243428986-the-complete-savage-series-boxed-set-books-1-7</t>
        </is>
      </c>
      <c r="E204" s="6" t="n">
        <v>0</v>
      </c>
      <c r="F204" s="6" t="n">
        <v>0</v>
      </c>
      <c r="G204" s="6" t="n">
        <v>1</v>
      </c>
      <c r="H204" s="6" t="n"/>
      <c r="I204" s="6" t="inlineStr">
        <is>
          <t>T. Rose Press LLC</t>
        </is>
      </c>
      <c r="J204" s="6" t="inlineStr">
        <is>
          <t>New Keywords - Amazon</t>
        </is>
      </c>
      <c r="K204" s="6" t="n"/>
      <c r="L204" s="17" t="inlineStr">
        <is>
          <t>Vanshika V</t>
        </is>
      </c>
      <c r="M204" s="18" t="n">
        <v>46282</v>
      </c>
      <c r="N204" s="17" t="inlineStr">
        <is>
          <t>Sakshi Saxena</t>
        </is>
      </c>
      <c r="O204" s="6" t="n"/>
      <c r="P204" s="11" t="inlineStr">
        <is>
          <t>1 - The Pearl Savage.docx</t>
        </is>
      </c>
      <c r="Q204" s="9" t="inlineStr">
        <is>
          <t>Complete Savage Series Box Set</t>
        </is>
      </c>
      <c r="R204" s="6" t="n"/>
      <c r="S204" s="6" t="n"/>
      <c r="T204" s="6" t="n"/>
      <c r="U204" s="6" t="n"/>
      <c r="V204" s="6" t="n"/>
      <c r="W204" s="6" t="n"/>
      <c r="X204" s="6" t="n"/>
      <c r="Y204" s="6" t="n"/>
      <c r="Z204" s="6" t="n"/>
      <c r="AA204" s="6" t="n"/>
      <c r="AB204" s="6" t="n"/>
      <c r="AC204" s="6" t="n"/>
      <c r="AD204" s="6" t="n"/>
      <c r="AE204" s="6" t="n"/>
      <c r="AF204" s="6" t="n"/>
      <c r="AG204" s="6" t="n"/>
      <c r="AH204" s="6" t="n"/>
      <c r="AI204" s="6" t="n"/>
      <c r="AJ204" s="6" t="n"/>
      <c r="AK204" s="6" t="n"/>
      <c r="AL204" s="6" t="n"/>
      <c r="AM204" s="6" t="n"/>
      <c r="AN204" s="6" t="n"/>
      <c r="AO204" s="6" t="n"/>
      <c r="AP204" s="6" t="n"/>
    </row>
    <row r="205" ht="15.75" customHeight="1">
      <c r="A205" s="15" t="inlineStr">
        <is>
          <t>The Gilroy Clan</t>
        </is>
      </c>
      <c r="B205" s="6" t="inlineStr">
        <is>
          <t>Megyn Ward</t>
        </is>
      </c>
      <c r="C205" s="6" t="inlineStr">
        <is>
          <t>Urban / Contemporary Fantasy Romance</t>
        </is>
      </c>
      <c r="D205" s="13" t="inlineStr">
        <is>
          <t>https://www.goodreads.com/series/225152-the-gilroy-clan</t>
        </is>
      </c>
      <c r="E205" s="15" t="n">
        <v>5946</v>
      </c>
      <c r="F205" s="6" t="n">
        <v>4.09</v>
      </c>
      <c r="G205" s="6" t="n">
        <v>14</v>
      </c>
      <c r="H205" s="6" t="n">
        <v>9055</v>
      </c>
      <c r="I205" s="6" t="inlineStr">
        <is>
          <t>Ardor Press</t>
        </is>
      </c>
      <c r="J205" s="15" t="n"/>
      <c r="K205" s="15" t="inlineStr">
        <is>
          <t>Podium Audio</t>
        </is>
      </c>
      <c r="L205" s="17" t="inlineStr">
        <is>
          <t>Vanshika V</t>
        </is>
      </c>
      <c r="M205" s="18" t="n">
        <v>46282</v>
      </c>
      <c r="N205" s="17" t="inlineStr">
        <is>
          <t>Sakshi Saxena</t>
        </is>
      </c>
      <c r="O205" s="15" t="n"/>
      <c r="P205" s="17" t="inlineStr">
        <is>
          <t>1 - Pushing Patrick.docx</t>
        </is>
      </c>
      <c r="Q205" s="19" t="inlineStr">
        <is>
          <t>The Gilroy Clan</t>
        </is>
      </c>
      <c r="R205" s="15" t="n"/>
      <c r="S205" s="15" t="n"/>
      <c r="T205" s="15" t="n"/>
      <c r="U205" s="15" t="n"/>
      <c r="V205" s="15" t="n"/>
      <c r="W205" s="15" t="n"/>
      <c r="X205" s="15" t="n"/>
      <c r="Y205" s="15" t="n"/>
      <c r="Z205" s="15" t="n"/>
      <c r="AA205" s="15" t="n"/>
      <c r="AB205" s="15" t="n"/>
      <c r="AC205" s="15" t="n"/>
      <c r="AD205" s="15" t="n"/>
      <c r="AE205" s="15" t="n"/>
      <c r="AF205" s="15" t="n"/>
      <c r="AG205" s="15" t="n"/>
      <c r="AH205" s="15" t="n"/>
      <c r="AI205" s="15" t="n"/>
      <c r="AJ205" s="15" t="n"/>
      <c r="AK205" s="15" t="n"/>
      <c r="AL205" s="15" t="n"/>
      <c r="AM205" s="15" t="n"/>
      <c r="AN205" s="15" t="n"/>
      <c r="AO205" s="15" t="n"/>
      <c r="AP205" s="15" t="n"/>
    </row>
    <row r="206" ht="15.75" customHeight="1">
      <c r="A206" s="15" t="inlineStr">
        <is>
          <t>The Reckless Damned</t>
        </is>
      </c>
      <c r="B206" s="6" t="inlineStr">
        <is>
          <t>Lark Taylor</t>
        </is>
      </c>
      <c r="C206" s="6" t="inlineStr">
        <is>
          <t>Paranormal Romance</t>
        </is>
      </c>
      <c r="D206" s="13" t="inlineStr">
        <is>
          <t>https://www.goodreads.com/series/346780-the-reckless-damned</t>
        </is>
      </c>
      <c r="E206" s="112" t="n">
        <v>5916</v>
      </c>
      <c r="F206" s="6" t="n">
        <v>4.16</v>
      </c>
      <c r="G206" s="6" t="n">
        <v>4</v>
      </c>
      <c r="H206" s="6" t="n">
        <v>1619</v>
      </c>
      <c r="I206" s="6" t="inlineStr">
        <is>
          <t>Self Published</t>
        </is>
      </c>
      <c r="J206" s="15" t="n"/>
      <c r="K206" s="15" t="inlineStr">
        <is>
          <t>Podium Audio</t>
        </is>
      </c>
      <c r="L206" s="17" t="inlineStr">
        <is>
          <t>Vanshika V</t>
        </is>
      </c>
      <c r="M206" s="18" t="n">
        <v>46282</v>
      </c>
      <c r="N206" s="17" t="inlineStr">
        <is>
          <t>Sakshi Saxena</t>
        </is>
      </c>
      <c r="O206" s="15" t="n"/>
      <c r="P206" s="17" t="inlineStr">
        <is>
          <t>1 - Devil's Mark.docx</t>
        </is>
      </c>
      <c r="Q206" s="19" t="inlineStr">
        <is>
          <t>The Reckless Damned</t>
        </is>
      </c>
      <c r="R206" s="15" t="n"/>
      <c r="S206" s="15" t="n"/>
      <c r="T206" s="15" t="n"/>
      <c r="U206" s="15" t="n"/>
      <c r="V206" s="15" t="n"/>
      <c r="W206" s="15" t="n"/>
      <c r="X206" s="15" t="n"/>
      <c r="Y206" s="15" t="n"/>
      <c r="Z206" s="15" t="n"/>
      <c r="AA206" s="15" t="n"/>
      <c r="AB206" s="15" t="n"/>
      <c r="AC206" s="15" t="n"/>
      <c r="AD206" s="15" t="n"/>
      <c r="AE206" s="15" t="n"/>
      <c r="AF206" s="15" t="n"/>
      <c r="AG206" s="15" t="n"/>
      <c r="AH206" s="15" t="n"/>
      <c r="AI206" s="15" t="n"/>
      <c r="AJ206" s="15" t="n"/>
      <c r="AK206" s="15" t="n"/>
      <c r="AL206" s="15" t="n"/>
      <c r="AM206" s="15" t="n"/>
      <c r="AN206" s="15" t="n"/>
      <c r="AO206" s="15" t="n"/>
      <c r="AP206" s="15" t="n"/>
    </row>
    <row r="207" ht="15.75" customHeight="1">
      <c r="A207" s="15" t="inlineStr">
        <is>
          <t>Savage Heirs, #6; Broken God Duet</t>
        </is>
      </c>
      <c r="B207" s="6" t="inlineStr">
        <is>
          <t>Jagger Cole</t>
        </is>
      </c>
      <c r="C207" s="6" t="inlineStr">
        <is>
          <t>Mythology, Legend &amp; Fairy Tale Retelling</t>
        </is>
      </c>
      <c r="D207" s="13" t="inlineStr">
        <is>
          <t>https://www.goodreads.com/series/328442-savage-heirs</t>
        </is>
      </c>
      <c r="E207" s="15" t="n">
        <v>5894</v>
      </c>
      <c r="F207" s="6" t="n">
        <v>4.02</v>
      </c>
      <c r="G207" s="6" t="n">
        <v>6</v>
      </c>
      <c r="H207" s="6" t="n">
        <v>2422</v>
      </c>
      <c r="I207" s="6" t="inlineStr">
        <is>
          <t>Amazon Digital Services</t>
        </is>
      </c>
      <c r="J207" s="15" t="n"/>
      <c r="K207" s="15" t="inlineStr">
        <is>
          <t>Podium Audio</t>
        </is>
      </c>
      <c r="L207" s="17" t="inlineStr">
        <is>
          <t>Vanshika V</t>
        </is>
      </c>
      <c r="M207" s="18" t="n">
        <v>46282</v>
      </c>
      <c r="N207" s="17" t="inlineStr">
        <is>
          <t>Sakshi Saxena</t>
        </is>
      </c>
      <c r="O207" s="15" t="n"/>
      <c r="P207" s="17" t="inlineStr">
        <is>
          <t>1 - Savage Heir.docx</t>
        </is>
      </c>
      <c r="Q207" s="19" t="inlineStr">
        <is>
          <t>Savage Heirs, #6; Broken God Duet</t>
        </is>
      </c>
      <c r="R207" s="15" t="n"/>
      <c r="S207" s="15" t="n"/>
      <c r="T207" s="15" t="n"/>
      <c r="U207" s="15" t="n"/>
      <c r="V207" s="15" t="n"/>
      <c r="W207" s="15" t="n"/>
      <c r="X207" s="15" t="n"/>
      <c r="Y207" s="15" t="n"/>
      <c r="Z207" s="15" t="n"/>
      <c r="AA207" s="15" t="n"/>
      <c r="AB207" s="15" t="n"/>
      <c r="AC207" s="15" t="n"/>
      <c r="AD207" s="15" t="n"/>
      <c r="AE207" s="15" t="n"/>
      <c r="AF207" s="15" t="n"/>
      <c r="AG207" s="15" t="n"/>
      <c r="AH207" s="15" t="n"/>
      <c r="AI207" s="15" t="n"/>
      <c r="AJ207" s="15" t="n"/>
      <c r="AK207" s="15" t="n"/>
      <c r="AL207" s="15" t="n"/>
      <c r="AM207" s="15" t="n"/>
      <c r="AN207" s="15" t="n"/>
      <c r="AO207" s="15" t="n"/>
      <c r="AP207" s="15" t="n"/>
    </row>
    <row r="208" ht="15.75" customHeight="1">
      <c r="A208" s="15" t="inlineStr">
        <is>
          <t>Ultimate Level 1</t>
        </is>
      </c>
      <c r="B208" s="6" t="inlineStr">
        <is>
          <t>Shawn   Wilson</t>
        </is>
      </c>
      <c r="C208" s="6" t="inlineStr">
        <is>
          <t>High-Stakes Games &amp; Deadly Trials</t>
        </is>
      </c>
      <c r="D208" s="13" t="inlineStr">
        <is>
          <t>https://www.goodreads.com/series/388202-ultimate-level-1</t>
        </is>
      </c>
      <c r="E208" s="15" t="n">
        <v>5801</v>
      </c>
      <c r="F208" s="6" t="n">
        <v>4.41</v>
      </c>
      <c r="G208" s="6" t="n">
        <v>11</v>
      </c>
      <c r="H208" s="6" t="n">
        <v>5898</v>
      </c>
      <c r="I208" s="6" t="inlineStr">
        <is>
          <t>Mango Media LLC</t>
        </is>
      </c>
      <c r="J208" s="15" t="n"/>
      <c r="K208" s="15" t="inlineStr">
        <is>
          <t>Podium Audio</t>
        </is>
      </c>
      <c r="L208" s="17" t="inlineStr">
        <is>
          <t>Vanshika V</t>
        </is>
      </c>
      <c r="M208" s="18" t="n">
        <v>46282</v>
      </c>
      <c r="N208" s="17" t="inlineStr">
        <is>
          <t>Sakshi Saxena</t>
        </is>
      </c>
      <c r="O208" s="15" t="n"/>
      <c r="P208" s="17" t="inlineStr">
        <is>
          <t>1 - Shattered Dreams.docx</t>
        </is>
      </c>
      <c r="Q208" s="19" t="inlineStr">
        <is>
          <t>Ultimate Level 1</t>
        </is>
      </c>
      <c r="R208" s="15" t="n"/>
      <c r="S208" s="15" t="n"/>
      <c r="T208" s="15" t="n"/>
      <c r="U208" s="15" t="n"/>
      <c r="V208" s="15" t="n"/>
      <c r="W208" s="15" t="n"/>
      <c r="X208" s="15" t="n"/>
      <c r="Y208" s="15" t="n"/>
      <c r="Z208" s="15" t="n"/>
      <c r="AA208" s="15" t="n"/>
      <c r="AB208" s="15" t="n"/>
      <c r="AC208" s="15" t="n"/>
      <c r="AD208" s="15" t="n"/>
      <c r="AE208" s="15" t="n"/>
      <c r="AF208" s="15" t="n"/>
      <c r="AG208" s="15" t="n"/>
      <c r="AH208" s="15" t="n"/>
      <c r="AI208" s="15" t="n"/>
      <c r="AJ208" s="15" t="n"/>
      <c r="AK208" s="15" t="n"/>
      <c r="AL208" s="15" t="n"/>
      <c r="AM208" s="15" t="n"/>
      <c r="AN208" s="15" t="n"/>
      <c r="AO208" s="15" t="n"/>
      <c r="AP208" s="15" t="n"/>
    </row>
    <row r="209" ht="15.75" customHeight="1">
      <c r="A209" s="15" t="inlineStr">
        <is>
          <t>Damned Connections</t>
        </is>
      </c>
      <c r="B209" s="6" t="inlineStr">
        <is>
          <t>Lark Taylor</t>
        </is>
      </c>
      <c r="C209" s="6" t="inlineStr">
        <is>
          <t>Paranormal Romance</t>
        </is>
      </c>
      <c r="D209" s="13" t="inlineStr">
        <is>
          <t>https://www.goodreads.com/series/373965-damned-connections</t>
        </is>
      </c>
      <c r="E209" s="15" t="n">
        <v>5774</v>
      </c>
      <c r="F209" s="6" t="n">
        <v>4.3</v>
      </c>
      <c r="G209" s="6" t="n">
        <v>4</v>
      </c>
      <c r="H209" s="6" t="n">
        <v>1724</v>
      </c>
      <c r="I209" s="6" t="inlineStr">
        <is>
          <t>Lark Taylor</t>
        </is>
      </c>
      <c r="J209" s="15" t="n"/>
      <c r="K209" s="15" t="inlineStr">
        <is>
          <t>Podium Audio</t>
        </is>
      </c>
      <c r="L209" s="17" t="inlineStr">
        <is>
          <t>Vanshika V</t>
        </is>
      </c>
      <c r="M209" s="18" t="n">
        <v>46282</v>
      </c>
      <c r="N209" s="17" t="inlineStr">
        <is>
          <t>Sakshi Saxena</t>
        </is>
      </c>
      <c r="O209" s="15" t="n"/>
      <c r="P209" s="17" t="inlineStr">
        <is>
          <t>1 - Patience.docx</t>
        </is>
      </c>
      <c r="Q209" s="19" t="inlineStr">
        <is>
          <t>Damned Connections</t>
        </is>
      </c>
      <c r="R209" s="15" t="n"/>
      <c r="S209" s="15" t="n"/>
      <c r="T209" s="15" t="n"/>
      <c r="U209" s="15" t="n"/>
      <c r="V209" s="15" t="n"/>
      <c r="W209" s="15" t="n"/>
      <c r="X209" s="15" t="n"/>
      <c r="Y209" s="15" t="n"/>
      <c r="Z209" s="15" t="n"/>
      <c r="AA209" s="15" t="n"/>
      <c r="AB209" s="15" t="n"/>
      <c r="AC209" s="15" t="n"/>
      <c r="AD209" s="15" t="n"/>
      <c r="AE209" s="15" t="n"/>
      <c r="AF209" s="15" t="n"/>
      <c r="AG209" s="15" t="n"/>
      <c r="AH209" s="15" t="n"/>
      <c r="AI209" s="15" t="n"/>
      <c r="AJ209" s="15" t="n"/>
      <c r="AK209" s="15" t="n"/>
      <c r="AL209" s="15" t="n"/>
      <c r="AM209" s="15" t="n"/>
      <c r="AN209" s="15" t="n"/>
      <c r="AO209" s="15" t="n"/>
      <c r="AP209" s="15" t="n"/>
    </row>
    <row r="210" ht="15.75" customHeight="1">
      <c r="A210" s="15" t="inlineStr">
        <is>
          <t>Murder Sprees and Mute Decrees</t>
        </is>
      </c>
      <c r="B210" s="6" t="inlineStr">
        <is>
          <t>Jennifer Cody</t>
        </is>
      </c>
      <c r="C210" s="6" t="inlineStr">
        <is>
          <t>Cozy / Cottagecore</t>
        </is>
      </c>
      <c r="D210" s="13" t="inlineStr">
        <is>
          <t>https://www.goodreads.com/series/337119-murder-sprees-and-mute-decrees</t>
        </is>
      </c>
      <c r="E210" s="15" t="n">
        <v>5699</v>
      </c>
      <c r="F210" s="6" t="n">
        <v>4.16</v>
      </c>
      <c r="G210" s="6" t="n">
        <v>8</v>
      </c>
      <c r="H210" s="6" t="n">
        <v>1451</v>
      </c>
      <c r="I210" s="6" t="inlineStr">
        <is>
          <t>Self</t>
        </is>
      </c>
      <c r="J210" s="15" t="n"/>
      <c r="K210" s="15" t="inlineStr">
        <is>
          <t>Podium Audio</t>
        </is>
      </c>
      <c r="L210" s="17" t="inlineStr">
        <is>
          <t>Vanshika V</t>
        </is>
      </c>
      <c r="M210" s="18" t="n">
        <v>46282</v>
      </c>
      <c r="N210" s="17" t="inlineStr">
        <is>
          <t>Sakshi Saxena</t>
        </is>
      </c>
      <c r="O210" s="15" t="n"/>
      <c r="P210" s="17" t="inlineStr">
        <is>
          <t>1 - The Trouble with Trying to Date a Murderer.docx</t>
        </is>
      </c>
      <c r="Q210" s="19" t="inlineStr">
        <is>
          <t>Murder Sprees and Mute Decrees</t>
        </is>
      </c>
      <c r="R210" s="15" t="n"/>
      <c r="S210" s="15" t="n"/>
      <c r="T210" s="15" t="n"/>
      <c r="U210" s="15" t="n"/>
      <c r="V210" s="15" t="n"/>
      <c r="W210" s="15" t="n"/>
      <c r="X210" s="15" t="n"/>
      <c r="Y210" s="15" t="n"/>
      <c r="Z210" s="15" t="n"/>
      <c r="AA210" s="15" t="n"/>
      <c r="AB210" s="15" t="n"/>
      <c r="AC210" s="15" t="n"/>
      <c r="AD210" s="15" t="n"/>
      <c r="AE210" s="15" t="n"/>
      <c r="AF210" s="15" t="n"/>
      <c r="AG210" s="15" t="n"/>
      <c r="AH210" s="15" t="n"/>
      <c r="AI210" s="15" t="n"/>
      <c r="AJ210" s="15" t="n"/>
      <c r="AK210" s="15" t="n"/>
      <c r="AL210" s="15" t="n"/>
      <c r="AM210" s="15" t="n"/>
      <c r="AN210" s="15" t="n"/>
      <c r="AO210" s="15" t="n"/>
      <c r="AP210" s="15" t="n"/>
    </row>
    <row r="211" ht="15.75" customHeight="1">
      <c r="A211" s="15" t="inlineStr">
        <is>
          <t>Rain City Legal</t>
        </is>
      </c>
      <c r="B211" s="6" t="inlineStr">
        <is>
          <t>Stephen Penner</t>
        </is>
      </c>
      <c r="C211" s="6" t="inlineStr">
        <is>
          <t>Urban / Contemporary Fantasy Romance</t>
        </is>
      </c>
      <c r="D211" s="13" t="inlineStr">
        <is>
          <t>https://www.goodreads.com/series/376308-rain-city-legal</t>
        </is>
      </c>
      <c r="E211" s="15" t="n">
        <v>5625</v>
      </c>
      <c r="F211" s="6" t="n">
        <v>4.29</v>
      </c>
      <c r="G211" s="6" t="n">
        <v>8</v>
      </c>
      <c r="H211" s="6" t="n">
        <v>2240</v>
      </c>
      <c r="I211" s="6" t="inlineStr">
        <is>
          <t>Inkubator Books</t>
        </is>
      </c>
      <c r="J211" s="15" t="n"/>
      <c r="K211" s="15" t="inlineStr">
        <is>
          <t>Podium Audio</t>
        </is>
      </c>
      <c r="L211" s="17" t="inlineStr">
        <is>
          <t>Vanshika V</t>
        </is>
      </c>
      <c r="M211" s="18" t="n">
        <v>46282</v>
      </c>
      <c r="N211" s="17" t="inlineStr">
        <is>
          <t>Sakshi Saxena</t>
        </is>
      </c>
      <c r="P211" s="17" t="inlineStr">
        <is>
          <t>1 - Burden of Proof.docx</t>
        </is>
      </c>
      <c r="Q211" s="19" t="inlineStr">
        <is>
          <t>Rain City Legal</t>
        </is>
      </c>
      <c r="R211" s="15" t="n"/>
      <c r="S211" s="15" t="n"/>
      <c r="T211" s="15" t="n"/>
      <c r="U211" s="15" t="n"/>
      <c r="V211" s="15" t="n"/>
      <c r="W211" s="15" t="n"/>
      <c r="X211" s="15" t="n"/>
      <c r="Y211" s="15" t="n"/>
      <c r="Z211" s="15" t="n"/>
      <c r="AA211" s="15" t="n"/>
      <c r="AB211" s="15" t="n"/>
      <c r="AC211" s="15" t="n"/>
      <c r="AD211" s="15" t="n"/>
      <c r="AE211" s="15" t="n"/>
      <c r="AF211" s="15" t="n"/>
      <c r="AG211" s="15" t="n"/>
      <c r="AH211" s="15" t="n"/>
      <c r="AI211" s="15" t="n"/>
      <c r="AJ211" s="15" t="n"/>
      <c r="AK211" s="15" t="n"/>
      <c r="AL211" s="15" t="n"/>
      <c r="AM211" s="15" t="n"/>
      <c r="AN211" s="15" t="n"/>
      <c r="AO211" s="15" t="n"/>
      <c r="AP211" s="15" t="n"/>
    </row>
    <row r="212" ht="15.75" customHeight="1">
      <c r="A212" s="15" t="inlineStr">
        <is>
          <t>Sam Quinn</t>
        </is>
      </c>
      <c r="B212" s="6" t="inlineStr">
        <is>
          <t>Seana Kelly</t>
        </is>
      </c>
      <c r="C212" s="6" t="inlineStr">
        <is>
          <t>Werewolf / Shifter Romance</t>
        </is>
      </c>
      <c r="D212" s="13" t="inlineStr">
        <is>
          <t>https://www.goodreads.com/series/298692-sam-quinn</t>
        </is>
      </c>
      <c r="E212" s="15" t="n">
        <v>5588</v>
      </c>
      <c r="F212" s="6" t="n">
        <v>4.07</v>
      </c>
      <c r="G212" s="6" t="n">
        <v>9</v>
      </c>
      <c r="H212" s="6" t="n">
        <v>2749</v>
      </c>
      <c r="I212" s="6" t="inlineStr">
        <is>
          <t>Macmillan</t>
        </is>
      </c>
      <c r="J212" s="15" t="n"/>
      <c r="K212" s="15" t="inlineStr">
        <is>
          <t>Tantor Media</t>
        </is>
      </c>
      <c r="L212" s="17" t="inlineStr">
        <is>
          <t>Vanshika V</t>
        </is>
      </c>
      <c r="M212" s="18" t="n">
        <v>46282</v>
      </c>
      <c r="N212" s="17" t="inlineStr">
        <is>
          <t>Sakshi Saxena</t>
        </is>
      </c>
      <c r="P212" s="17" t="inlineStr">
        <is>
          <t>1 - The Slaughtered Lamb Bookstore and Bar.docx</t>
        </is>
      </c>
      <c r="Q212" s="19" t="inlineStr">
        <is>
          <t>Sam Quinn</t>
        </is>
      </c>
      <c r="R212" s="15" t="n"/>
      <c r="S212" s="15" t="n"/>
      <c r="T212" s="15" t="n"/>
      <c r="U212" s="15" t="n"/>
      <c r="V212" s="15" t="n"/>
      <c r="W212" s="15" t="n"/>
      <c r="X212" s="15" t="n"/>
      <c r="Y212" s="15" t="n"/>
      <c r="Z212" s="15" t="n"/>
      <c r="AA212" s="15" t="n"/>
      <c r="AB212" s="15" t="n"/>
      <c r="AC212" s="15" t="n"/>
      <c r="AD212" s="15" t="n"/>
      <c r="AE212" s="15" t="n"/>
      <c r="AF212" s="15" t="n"/>
      <c r="AG212" s="15" t="n"/>
      <c r="AH212" s="15" t="n"/>
      <c r="AI212" s="15" t="n"/>
      <c r="AJ212" s="15" t="n"/>
      <c r="AK212" s="15" t="n"/>
      <c r="AL212" s="15" t="n"/>
      <c r="AM212" s="15" t="n"/>
      <c r="AN212" s="15" t="n"/>
      <c r="AO212" s="15" t="n"/>
      <c r="AP212" s="15" t="n"/>
    </row>
    <row r="213" ht="15.75" customHeight="1">
      <c r="A213" s="15" t="inlineStr">
        <is>
          <t>Rebels at Sterling Prep</t>
        </is>
      </c>
      <c r="B213" s="6" t="inlineStr">
        <is>
          <t>Caitlyn Dare</t>
        </is>
      </c>
      <c r="C213" s="6" t="inlineStr">
        <is>
          <t>Dark Academia Romantasy</t>
        </is>
      </c>
      <c r="D213" s="13" t="inlineStr">
        <is>
          <t>https://www.goodreads.com/series/292502-rebels-at-sterling-prep</t>
        </is>
      </c>
      <c r="E213" s="15" t="n">
        <v>5581</v>
      </c>
      <c r="F213" s="6" t="n">
        <v>4.01</v>
      </c>
      <c r="G213" s="6" t="n">
        <v>9</v>
      </c>
      <c r="H213" s="6" t="n">
        <v>3538</v>
      </c>
      <c r="I213" s="6" t="inlineStr">
        <is>
          <t>Amazon Digital Services</t>
        </is>
      </c>
      <c r="J213" s="15" t="n"/>
      <c r="K213" s="15" t="inlineStr">
        <is>
          <t>Podium Audio</t>
        </is>
      </c>
      <c r="L213" s="17" t="inlineStr">
        <is>
          <t>Vanshika V</t>
        </is>
      </c>
      <c r="M213" s="18" t="n">
        <v>46282</v>
      </c>
      <c r="N213" s="17" t="inlineStr">
        <is>
          <t>Sakshi Saxena</t>
        </is>
      </c>
      <c r="P213" s="17" t="inlineStr">
        <is>
          <t>1 - Taunt Her.docx</t>
        </is>
      </c>
      <c r="Q213" s="19" t="inlineStr">
        <is>
          <t>Rebels at Sterling Prep</t>
        </is>
      </c>
      <c r="R213" s="15" t="n"/>
      <c r="S213" s="15" t="n"/>
      <c r="T213" s="15" t="n"/>
      <c r="U213" s="15" t="n"/>
      <c r="V213" s="15" t="n"/>
      <c r="W213" s="15" t="n"/>
      <c r="X213" s="15" t="n"/>
      <c r="Y213" s="15" t="n"/>
      <c r="Z213" s="15" t="n"/>
      <c r="AA213" s="15" t="n"/>
      <c r="AB213" s="15" t="n"/>
      <c r="AC213" s="15" t="n"/>
      <c r="AD213" s="15" t="n"/>
      <c r="AE213" s="15" t="n"/>
      <c r="AF213" s="15" t="n"/>
      <c r="AG213" s="15" t="n"/>
      <c r="AH213" s="15" t="n"/>
      <c r="AI213" s="15" t="n"/>
      <c r="AJ213" s="15" t="n"/>
      <c r="AK213" s="15" t="n"/>
      <c r="AL213" s="15" t="n"/>
      <c r="AM213" s="15" t="n"/>
      <c r="AN213" s="15" t="n"/>
      <c r="AO213" s="15" t="n"/>
      <c r="AP213" s="15" t="n"/>
    </row>
    <row r="214" ht="15.75" customHeight="1">
      <c r="A214" s="20" t="inlineStr">
        <is>
          <t>The Hidden King</t>
        </is>
      </c>
      <c r="B214" s="15" t="inlineStr">
        <is>
          <t>by Jen L. Grey</t>
        </is>
      </c>
      <c r="C214" s="15" t="inlineStr">
        <is>
          <t>Werewolf / Shifter Romance</t>
        </is>
      </c>
      <c r="D214" s="21" t="inlineStr">
        <is>
          <t>https://www.goodreads.com/series/322285-the-hidden-king</t>
        </is>
      </c>
      <c r="E214" s="6" t="n">
        <v>5554</v>
      </c>
      <c r="F214" s="6" t="n">
        <v>4.13</v>
      </c>
      <c r="G214" s="6" t="n">
        <v>4</v>
      </c>
      <c r="H214" s="6" t="n">
        <v>1397</v>
      </c>
      <c r="I214" s="15" t="inlineStr">
        <is>
          <t>Indie / Self-Published</t>
        </is>
      </c>
      <c r="J214" s="15" t="inlineStr">
        <is>
          <t>Self-Represented / N/A</t>
        </is>
      </c>
      <c r="K214" s="15" t="inlineStr">
        <is>
          <t>Indie / Self-Published</t>
        </is>
      </c>
      <c r="L214" s="17" t="inlineStr">
        <is>
          <t>Vanshika V</t>
        </is>
      </c>
      <c r="M214" s="18" t="n">
        <v>46282</v>
      </c>
      <c r="N214" s="17" t="inlineStr">
        <is>
          <t>Sakshi Saxena</t>
        </is>
      </c>
      <c r="P214" s="36" t="inlineStr">
        <is>
          <t>1 - Dragon Mate.docx</t>
        </is>
      </c>
      <c r="Q214" s="19" t="inlineStr">
        <is>
          <t>The Hidden King</t>
        </is>
      </c>
      <c r="R214" s="15" t="n"/>
      <c r="S214" s="15" t="n"/>
      <c r="T214" s="15" t="n"/>
      <c r="U214" s="15" t="n"/>
      <c r="V214" s="15" t="n"/>
      <c r="W214" s="15" t="n"/>
      <c r="X214" s="15" t="n"/>
      <c r="Y214" s="15" t="n"/>
      <c r="Z214" s="15" t="n"/>
      <c r="AA214" s="15" t="n"/>
      <c r="AB214" s="15" t="n"/>
      <c r="AC214" s="15" t="n"/>
      <c r="AD214" s="15" t="n"/>
      <c r="AE214" s="15" t="n"/>
      <c r="AF214" s="15" t="n"/>
      <c r="AG214" s="15" t="n"/>
      <c r="AH214" s="15" t="n"/>
      <c r="AI214" s="15" t="n"/>
      <c r="AJ214" s="15" t="n"/>
      <c r="AK214" s="15" t="n"/>
      <c r="AL214" s="15" t="n"/>
      <c r="AM214" s="15" t="n"/>
      <c r="AN214" s="15" t="n"/>
      <c r="AO214" s="15" t="n"/>
      <c r="AP214" s="15" t="n"/>
    </row>
    <row r="215" ht="15.75" customHeight="1">
      <c r="A215" s="15" t="inlineStr">
        <is>
          <t>Sweet Monster Treats</t>
        </is>
      </c>
      <c r="B215" s="6" t="inlineStr">
        <is>
          <t>Ava Ross</t>
        </is>
      </c>
      <c r="C215" s="6" t="inlineStr">
        <is>
          <t>Monster Romance (Non-Shifter)</t>
        </is>
      </c>
      <c r="D215" s="13" t="inlineStr">
        <is>
          <t>https://www.goodreads.com/series/370080-monsterville-usa</t>
        </is>
      </c>
      <c r="E215" s="15" t="n">
        <v>5398</v>
      </c>
      <c r="F215" s="6" t="n">
        <v>3.83</v>
      </c>
      <c r="G215" s="6" t="n">
        <v>10</v>
      </c>
      <c r="H215" s="6" t="n">
        <v>1823</v>
      </c>
      <c r="I215" s="6" t="inlineStr">
        <is>
          <t>Ava Ross via Amazon Digital Services</t>
        </is>
      </c>
      <c r="J215" s="15" t="n"/>
      <c r="K215" s="15" t="inlineStr">
        <is>
          <t>Podium Audio</t>
        </is>
      </c>
      <c r="L215" s="17" t="inlineStr">
        <is>
          <t>Vanshika V</t>
        </is>
      </c>
      <c r="M215" s="18" t="n">
        <v>46282</v>
      </c>
      <c r="N215" s="17" t="inlineStr">
        <is>
          <t>Sakshi Saxena</t>
        </is>
      </c>
      <c r="P215" s="17" t="inlineStr">
        <is>
          <t>1 - Candy for My Orc Boss.docx</t>
        </is>
      </c>
      <c r="Q215" s="19" t="inlineStr">
        <is>
          <t>Sweet Monster Treats</t>
        </is>
      </c>
      <c r="R215" s="15" t="n"/>
      <c r="S215" s="15" t="n"/>
      <c r="T215" s="15" t="n"/>
      <c r="U215" s="15" t="n"/>
      <c r="V215" s="15" t="n"/>
      <c r="W215" s="15" t="n"/>
      <c r="X215" s="15" t="n"/>
      <c r="Y215" s="15" t="n"/>
      <c r="Z215" s="15" t="n"/>
      <c r="AA215" s="15" t="n"/>
      <c r="AB215" s="15" t="n"/>
      <c r="AC215" s="15" t="n"/>
      <c r="AD215" s="15" t="n"/>
      <c r="AE215" s="15" t="n"/>
      <c r="AF215" s="15" t="n"/>
      <c r="AG215" s="15" t="n"/>
      <c r="AH215" s="15" t="n"/>
      <c r="AI215" s="15" t="n"/>
      <c r="AJ215" s="15" t="n"/>
      <c r="AK215" s="15" t="n"/>
      <c r="AL215" s="15" t="n"/>
      <c r="AM215" s="15" t="n"/>
      <c r="AN215" s="15" t="n"/>
      <c r="AO215" s="15" t="n"/>
      <c r="AP215" s="15" t="n"/>
    </row>
    <row r="216" ht="15.75" customHeight="1">
      <c r="A216" s="15" t="inlineStr">
        <is>
          <t>Fairhaven Falls, #7; Sweet Monster Treats</t>
        </is>
      </c>
      <c r="B216" s="6" t="inlineStr">
        <is>
          <t>Michele Mills</t>
        </is>
      </c>
      <c r="C216" s="6" t="inlineStr">
        <is>
          <t>Cozy / Cottagecore</t>
        </is>
      </c>
      <c r="D216" s="13" t="inlineStr">
        <is>
          <t>https://www.goodreads.com/series/378678-sweet-monster-treats</t>
        </is>
      </c>
      <c r="E216" s="15" t="n">
        <v>5398</v>
      </c>
      <c r="F216" s="6" t="n">
        <v>3.77</v>
      </c>
      <c r="G216" s="6" t="n">
        <v>10</v>
      </c>
      <c r="H216" s="6" t="n">
        <v>1443</v>
      </c>
      <c r="I216" s="6" t="inlineStr">
        <is>
          <t>Honey Phillips via Amazon Digital Services</t>
        </is>
      </c>
      <c r="J216" s="15" t="n"/>
      <c r="K216" s="15" t="inlineStr">
        <is>
          <t>Podium Audio</t>
        </is>
      </c>
      <c r="L216" s="17" t="inlineStr">
        <is>
          <t>Vanshika V</t>
        </is>
      </c>
      <c r="M216" s="18" t="n">
        <v>46282</v>
      </c>
      <c r="N216" s="17" t="inlineStr">
        <is>
          <t>Sakshi Saxena</t>
        </is>
      </c>
      <c r="P216" s="17" t="inlineStr">
        <is>
          <t>1 - Cookies for My Orc Neighbor.docx</t>
        </is>
      </c>
      <c r="Q216" s="19" t="inlineStr">
        <is>
          <t>Fairhaven Falls, #7; Sweet Monster Treats</t>
        </is>
      </c>
      <c r="R216" s="15" t="n"/>
      <c r="S216" s="15" t="n"/>
      <c r="T216" s="15" t="n"/>
      <c r="U216" s="15" t="n"/>
      <c r="V216" s="15" t="n"/>
      <c r="W216" s="15" t="n"/>
      <c r="X216" s="15" t="n"/>
      <c r="Y216" s="15" t="n"/>
      <c r="Z216" s="15" t="n"/>
      <c r="AA216" s="15" t="n"/>
      <c r="AB216" s="15" t="n"/>
      <c r="AC216" s="15" t="n"/>
      <c r="AD216" s="15" t="n"/>
      <c r="AE216" s="15" t="n"/>
      <c r="AF216" s="15" t="n"/>
      <c r="AG216" s="15" t="n"/>
      <c r="AH216" s="15" t="n"/>
      <c r="AI216" s="15" t="n"/>
      <c r="AJ216" s="15" t="n"/>
      <c r="AK216" s="15" t="n"/>
      <c r="AL216" s="15" t="n"/>
      <c r="AM216" s="15" t="n"/>
      <c r="AN216" s="15" t="n"/>
      <c r="AO216" s="15" t="n"/>
      <c r="AP216" s="15" t="n"/>
    </row>
    <row r="217" ht="15.75" customHeight="1">
      <c r="A217" s="15" t="inlineStr">
        <is>
          <t>Nevermore Bookshop Mysteries</t>
        </is>
      </c>
      <c r="B217" s="6" t="inlineStr">
        <is>
          <t>Steffanie Holmes</t>
        </is>
      </c>
      <c r="C217" s="6" t="inlineStr">
        <is>
          <t>Paranormal Romance</t>
        </is>
      </c>
      <c r="D217" s="13" t="inlineStr">
        <is>
          <t>https://www.goodreads.com/series/264040-kings-of-miskatonic-prep</t>
        </is>
      </c>
      <c r="E217" s="15" t="n">
        <v>5380</v>
      </c>
      <c r="F217" s="6" t="n">
        <v>3.86</v>
      </c>
      <c r="G217" s="6" t="n">
        <v>5</v>
      </c>
      <c r="H217" s="6" t="n">
        <v>2239</v>
      </c>
      <c r="I217" s="6" t="inlineStr">
        <is>
          <t>Self Published</t>
        </is>
      </c>
      <c r="J217" s="15" t="n"/>
      <c r="K217" s="15" t="inlineStr">
        <is>
          <t>Tantor Media</t>
        </is>
      </c>
      <c r="L217" s="17" t="inlineStr">
        <is>
          <t>Vanshika V</t>
        </is>
      </c>
      <c r="M217" s="18" t="n">
        <v>46282</v>
      </c>
      <c r="N217" s="17" t="inlineStr">
        <is>
          <t>Sakshi Saxena</t>
        </is>
      </c>
      <c r="P217" s="17" t="inlineStr">
        <is>
          <t>\1 - Shunned.docx</t>
        </is>
      </c>
      <c r="Q217" s="19" t="inlineStr">
        <is>
          <t>Nevermore Bookshop Mysteries</t>
        </is>
      </c>
      <c r="R217" s="15" t="n"/>
      <c r="S217" s="15" t="n"/>
      <c r="T217" s="15" t="n"/>
      <c r="U217" s="15" t="n"/>
      <c r="V217" s="15" t="n"/>
      <c r="W217" s="15" t="n"/>
      <c r="X217" s="15" t="n"/>
      <c r="Y217" s="15" t="n"/>
      <c r="Z217" s="15" t="n"/>
      <c r="AA217" s="15" t="n"/>
      <c r="AB217" s="15" t="n"/>
      <c r="AC217" s="15" t="n"/>
      <c r="AD217" s="15" t="n"/>
      <c r="AE217" s="15" t="n"/>
      <c r="AF217" s="15" t="n"/>
      <c r="AG217" s="15" t="n"/>
      <c r="AH217" s="15" t="n"/>
      <c r="AI217" s="15" t="n"/>
      <c r="AJ217" s="15" t="n"/>
      <c r="AK217" s="15" t="n"/>
      <c r="AL217" s="15" t="n"/>
      <c r="AM217" s="15" t="n"/>
      <c r="AN217" s="15" t="n"/>
      <c r="AO217" s="15" t="n"/>
      <c r="AP217" s="15" t="n"/>
    </row>
    <row r="218" ht="15.75" customHeight="1">
      <c r="A218" s="6" t="inlineStr">
        <is>
          <t>Monstrous Meet Cutes (9 books)</t>
        </is>
      </c>
      <c r="B218" s="6" t="inlineStr">
        <is>
          <t>Wendi Guff</t>
        </is>
      </c>
      <c r="C218" s="6" t="inlineStr">
        <is>
          <t>Monster Romance ( Non-Shifter )</t>
        </is>
      </c>
      <c r="D218" s="13" t="inlineStr">
        <is>
          <t>https://www.goodreads.com/series/384359-monstrous-meet-cutes</t>
        </is>
      </c>
      <c r="E218" s="15" t="n">
        <v>5377</v>
      </c>
      <c r="F218" s="6" t="n">
        <v>3.93</v>
      </c>
      <c r="G218" s="6" t="n">
        <v>7</v>
      </c>
      <c r="H218" s="6" t="n">
        <v>1795</v>
      </c>
      <c r="I218" s="15" t="inlineStr">
        <is>
          <t>Podium Audio</t>
        </is>
      </c>
      <c r="J218" s="15" t="inlineStr">
        <is>
          <t>New Keywords - Amazon</t>
        </is>
      </c>
      <c r="K218" s="15" t="n"/>
      <c r="L218" s="17" t="inlineStr">
        <is>
          <t>Vanshika V</t>
        </is>
      </c>
      <c r="M218" s="18" t="n">
        <v>46282</v>
      </c>
      <c r="N218" s="17" t="inlineStr">
        <is>
          <t>Sakshi Saxena</t>
        </is>
      </c>
      <c r="P218" s="17" t="inlineStr">
        <is>
          <t>1 - Audited by the Anubis.docx</t>
        </is>
      </c>
      <c r="Q218" s="19" t="inlineStr">
        <is>
          <t>Monstrous Meet Cutes (9 books)</t>
        </is>
      </c>
      <c r="S218" s="15" t="n"/>
      <c r="T218" s="15" t="n"/>
      <c r="U218" s="15" t="n"/>
      <c r="V218" s="15" t="n"/>
      <c r="W218" s="15" t="n"/>
      <c r="X218" s="15" t="n"/>
      <c r="Y218" s="15" t="n"/>
      <c r="Z218" s="15" t="n"/>
      <c r="AA218" s="15" t="n"/>
      <c r="AB218" s="15" t="n"/>
      <c r="AC218" s="15" t="n"/>
      <c r="AD218" s="15" t="n"/>
      <c r="AE218" s="15" t="n"/>
      <c r="AF218" s="15" t="n"/>
      <c r="AG218" s="15" t="n"/>
      <c r="AH218" s="15" t="n"/>
      <c r="AI218" s="15" t="n"/>
      <c r="AJ218" s="15" t="n"/>
      <c r="AK218" s="15" t="n"/>
      <c r="AL218" s="15" t="n"/>
      <c r="AM218" s="15" t="n"/>
      <c r="AN218" s="15" t="n"/>
      <c r="AO218" s="15" t="n"/>
      <c r="AP218" s="15" t="n"/>
    </row>
    <row r="219" ht="15.75" customHeight="1">
      <c r="A219" s="6" t="inlineStr">
        <is>
          <t>Immortal Vices and Virtues</t>
        </is>
      </c>
      <c r="B219" s="6" t="inlineStr">
        <is>
          <t>Kel Carpenter</t>
        </is>
      </c>
      <c r="C219" s="6" t="inlineStr">
        <is>
          <t>Gothic Dark Romantasy</t>
        </is>
      </c>
      <c r="D219" s="13" t="inlineStr">
        <is>
          <t>https://www.goodreads.com/series/337888-immortal-vices-and-virtues</t>
        </is>
      </c>
      <c r="E219" s="15" t="n">
        <v>5323</v>
      </c>
      <c r="F219" s="6" t="n">
        <v>4.15</v>
      </c>
      <c r="G219" s="6" t="n">
        <v>11</v>
      </c>
      <c r="H219" s="6" t="n">
        <v>3227</v>
      </c>
      <c r="I219" s="15" t="inlineStr">
        <is>
          <t>Tantor Media</t>
        </is>
      </c>
      <c r="J219" s="15" t="inlineStr">
        <is>
          <t>New Keywords - Amazon</t>
        </is>
      </c>
      <c r="K219" s="15" t="n"/>
      <c r="L219" s="17" t="inlineStr">
        <is>
          <t>Vanshika V</t>
        </is>
      </c>
      <c r="M219" s="18" t="n">
        <v>46282</v>
      </c>
      <c r="N219" s="17" t="inlineStr">
        <is>
          <t>Sakshi Saxena</t>
        </is>
      </c>
      <c r="P219" s="17" t="inlineStr">
        <is>
          <t>1 - Reject Me.docx</t>
        </is>
      </c>
      <c r="Q219" s="19" t="inlineStr">
        <is>
          <t>Immortal Vices and Virtues</t>
        </is>
      </c>
      <c r="S219" s="15" t="n"/>
      <c r="T219" s="15" t="n"/>
      <c r="U219" s="15" t="n"/>
      <c r="V219" s="15" t="n"/>
      <c r="W219" s="15" t="n"/>
      <c r="X219" s="15" t="n"/>
      <c r="Y219" s="15" t="n"/>
      <c r="Z219" s="15" t="n"/>
      <c r="AA219" s="15" t="n"/>
      <c r="AB219" s="15" t="n"/>
      <c r="AC219" s="15" t="n"/>
      <c r="AD219" s="15" t="n"/>
      <c r="AE219" s="15" t="n"/>
      <c r="AF219" s="15" t="n"/>
      <c r="AG219" s="15" t="n"/>
      <c r="AH219" s="15" t="n"/>
      <c r="AI219" s="15" t="n"/>
      <c r="AJ219" s="15" t="n"/>
      <c r="AK219" s="15" t="n"/>
      <c r="AL219" s="15" t="n"/>
      <c r="AM219" s="15" t="n"/>
      <c r="AN219" s="15" t="n"/>
      <c r="AO219" s="15" t="n"/>
      <c r="AP219" s="15" t="n"/>
    </row>
    <row r="220" ht="15.75" customHeight="1">
      <c r="A220" s="6" t="inlineStr">
        <is>
          <t>Only Magic in the Building (8 books)</t>
        </is>
      </c>
      <c r="B220" s="6" t="inlineStr">
        <is>
          <t>Emma St. Clair</t>
        </is>
      </c>
      <c r="C220" s="6" t="inlineStr">
        <is>
          <t>Gothic Dark Romantasy</t>
        </is>
      </c>
      <c r="D220" s="13" t="inlineStr">
        <is>
          <t>https://www.goodreads.com/series/412403-only-magic-in-the-building</t>
        </is>
      </c>
      <c r="E220" s="15" t="n">
        <v>5299</v>
      </c>
      <c r="F220" s="6" t="n">
        <v>3.99</v>
      </c>
      <c r="G220" s="6" t="n">
        <v>8</v>
      </c>
      <c r="H220" s="6" t="n">
        <v>2454</v>
      </c>
      <c r="I220" s="15" t="inlineStr">
        <is>
          <t>Podium Audio</t>
        </is>
      </c>
      <c r="J220" s="15" t="inlineStr">
        <is>
          <t>New Keywords - Amazon</t>
        </is>
      </c>
      <c r="K220" s="15" t="n"/>
      <c r="L220" s="17" t="inlineStr">
        <is>
          <t>Vanshika V</t>
        </is>
      </c>
      <c r="M220" s="18" t="n">
        <v>46282</v>
      </c>
      <c r="N220" s="17" t="inlineStr">
        <is>
          <t>Vanshika V</t>
        </is>
      </c>
      <c r="P220" s="113" t="inlineStr">
        <is>
          <t>https://docs.google.com/document/d/1aatDQdVVFzTR1an7qOoWqmMYwx4dx380/edit?usp=drive_link&amp;ouid=101023058405307348147&amp;rtpof=true&amp;sd=true</t>
        </is>
      </c>
      <c r="Q220" s="21" t="inlineStr">
        <is>
          <t>https://drive.google.com/drive/folders/1DeR_xGAsXdqSWKePe5bko5MhXyFnHBtM?usp=drive_link</t>
        </is>
      </c>
      <c r="S220" s="15" t="n"/>
      <c r="T220" s="15" t="n"/>
      <c r="U220" s="15" t="n"/>
      <c r="V220" s="15" t="n"/>
      <c r="W220" s="15" t="n"/>
      <c r="X220" s="15" t="n"/>
      <c r="Y220" s="15" t="n"/>
      <c r="Z220" s="15" t="n"/>
      <c r="AA220" s="15" t="n"/>
      <c r="AB220" s="15" t="n"/>
      <c r="AC220" s="15" t="n"/>
      <c r="AD220" s="15" t="n"/>
      <c r="AE220" s="15" t="n"/>
      <c r="AF220" s="15" t="n"/>
      <c r="AG220" s="15" t="n"/>
      <c r="AH220" s="15" t="n"/>
      <c r="AI220" s="15" t="n"/>
      <c r="AJ220" s="15" t="n"/>
      <c r="AK220" s="15" t="n"/>
      <c r="AL220" s="15" t="n"/>
      <c r="AM220" s="15" t="n"/>
      <c r="AN220" s="15" t="n"/>
      <c r="AO220" s="15" t="n"/>
      <c r="AP220" s="15" t="n"/>
    </row>
    <row r="221" ht="15.75" customHeight="1">
      <c r="A221" s="15" t="inlineStr">
        <is>
          <t>Their Precious Omega</t>
        </is>
      </c>
      <c r="B221" s="6" t="inlineStr">
        <is>
          <t>Ember L. Nicole</t>
        </is>
      </c>
      <c r="C221" s="6" t="inlineStr">
        <is>
          <t>Werewolf / Shifter Romance</t>
        </is>
      </c>
      <c r="D221" s="13" t="inlineStr">
        <is>
          <t>https://www.goodreads.com/series/384199-their-precious-omega</t>
        </is>
      </c>
      <c r="E221" s="15" t="n">
        <v>5227</v>
      </c>
      <c r="F221" s="6" t="n">
        <v>4.02</v>
      </c>
      <c r="G221" s="6" t="n">
        <v>4</v>
      </c>
      <c r="H221" s="6" t="n">
        <v>2019</v>
      </c>
      <c r="I221" s="6" t="inlineStr">
        <is>
          <t>Ember L. Nicole via Amazon Digital Services</t>
        </is>
      </c>
      <c r="J221" s="15" t="n"/>
      <c r="K221" s="15" t="inlineStr">
        <is>
          <t>Podium Audio</t>
        </is>
      </c>
      <c r="L221" s="17" t="inlineStr">
        <is>
          <t>Vanshika V</t>
        </is>
      </c>
      <c r="M221" s="18" t="n">
        <v>46282</v>
      </c>
      <c r="N221" s="17" t="inlineStr">
        <is>
          <t>Vanshika V</t>
        </is>
      </c>
      <c r="P221" s="113" t="inlineStr">
        <is>
          <t>https://docs.google.com/document/d/1N4NpHrD0KDWGLj2gvSKrxRJ2broLMOrl/edit?usp=drive_link&amp;ouid=101023058405307348147&amp;rtpof=true&amp;sd=true</t>
        </is>
      </c>
      <c r="Q221" s="21" t="inlineStr">
        <is>
          <t>https://drive.google.com/drive/folders/19C9p23RuWNq-aPtsepTjL3yqZAxvC9Rf?usp=drive_link</t>
        </is>
      </c>
      <c r="R221" s="15" t="n"/>
      <c r="S221" s="15" t="n"/>
      <c r="T221" s="15" t="n"/>
      <c r="U221" s="15" t="n"/>
      <c r="V221" s="15" t="n"/>
      <c r="W221" s="15" t="n"/>
      <c r="X221" s="15" t="n"/>
      <c r="Y221" s="15" t="n"/>
      <c r="Z221" s="15" t="n"/>
      <c r="AA221" s="15" t="n"/>
      <c r="AB221" s="15" t="n"/>
      <c r="AC221" s="15" t="n"/>
      <c r="AD221" s="15" t="n"/>
      <c r="AE221" s="15" t="n"/>
      <c r="AF221" s="15" t="n"/>
      <c r="AG221" s="15" t="n"/>
      <c r="AH221" s="15" t="n"/>
      <c r="AI221" s="15" t="n"/>
      <c r="AJ221" s="15" t="n"/>
      <c r="AK221" s="15" t="n"/>
      <c r="AL221" s="15" t="n"/>
      <c r="AM221" s="15" t="n"/>
      <c r="AN221" s="15" t="n"/>
      <c r="AO221" s="15" t="n"/>
      <c r="AP221" s="15" t="n"/>
    </row>
    <row r="222" ht="15.75" customHeight="1">
      <c r="A222" s="15" t="inlineStr">
        <is>
          <t>The Legend of Randidly Ghosthound</t>
        </is>
      </c>
      <c r="B222" s="6" t="inlineStr">
        <is>
          <t>Noret Flood</t>
        </is>
      </c>
      <c r="C222" s="6" t="inlineStr">
        <is>
          <t>High-Stakes Games &amp; Deadly Trials</t>
        </is>
      </c>
      <c r="D222" s="13" t="inlineStr">
        <is>
          <t>https://www.goodreads.com/series/337274-the-legend-of-randidly-ghosthound</t>
        </is>
      </c>
      <c r="E222" s="15" t="n">
        <v>5140</v>
      </c>
      <c r="F222" s="6" t="n">
        <v>4.32</v>
      </c>
      <c r="G222" s="6" t="n">
        <v>15</v>
      </c>
      <c r="H222" s="6" t="n">
        <v>11308</v>
      </c>
      <c r="I222" s="6" t="inlineStr">
        <is>
          <t>Aethon Books</t>
        </is>
      </c>
      <c r="J222" s="15" t="n"/>
      <c r="K222" s="15" t="inlineStr">
        <is>
          <t>Podium Audio</t>
        </is>
      </c>
      <c r="L222" s="17" t="inlineStr">
        <is>
          <t>Vanshika V</t>
        </is>
      </c>
      <c r="M222" s="18" t="n">
        <v>46282</v>
      </c>
      <c r="N222" s="17" t="inlineStr">
        <is>
          <t>Vanshika V</t>
        </is>
      </c>
      <c r="P222" s="113" t="inlineStr">
        <is>
          <t>https://docs.google.com/document/d/1Jkce1TS4iNadeZpyXL38CXbvGIEozo5E/edit?usp=drive_link&amp;ouid=101023058405307348147&amp;rtpof=true&amp;sd=true</t>
        </is>
      </c>
      <c r="Q222" s="21" t="inlineStr">
        <is>
          <t>https://drive.google.com/drive/folders/1fFxN7ATeZkdQEDDNe8AyqGKDwHe3hW4L?usp=drive_link</t>
        </is>
      </c>
      <c r="R222" s="15" t="n"/>
      <c r="S222" s="15" t="n"/>
      <c r="T222" s="15" t="n"/>
      <c r="U222" s="15" t="n"/>
      <c r="V222" s="15" t="n"/>
      <c r="W222" s="15" t="n"/>
      <c r="X222" s="15" t="n"/>
      <c r="Y222" s="15" t="n"/>
      <c r="Z222" s="15" t="n"/>
      <c r="AA222" s="15" t="n"/>
      <c r="AB222" s="15" t="n"/>
      <c r="AC222" s="15" t="n"/>
      <c r="AD222" s="15" t="n"/>
      <c r="AE222" s="15" t="n"/>
      <c r="AF222" s="15" t="n"/>
      <c r="AG222" s="15" t="n"/>
      <c r="AH222" s="15" t="n"/>
      <c r="AI222" s="15" t="n"/>
      <c r="AJ222" s="15" t="n"/>
      <c r="AK222" s="15" t="n"/>
      <c r="AL222" s="15" t="n"/>
      <c r="AM222" s="15" t="n"/>
      <c r="AN222" s="15" t="n"/>
      <c r="AO222" s="15" t="n"/>
      <c r="AP222" s="15" t="n"/>
    </row>
    <row r="223" ht="15.75" customHeight="1">
      <c r="A223" s="15" t="inlineStr">
        <is>
          <t>Quest Academy</t>
        </is>
      </c>
      <c r="B223" s="6" t="inlineStr">
        <is>
          <t>Brian J. Nordon</t>
        </is>
      </c>
      <c r="C223" s="6" t="inlineStr">
        <is>
          <t>Dark Academia Romantasy</t>
        </is>
      </c>
      <c r="D223" s="13" t="inlineStr">
        <is>
          <t>https://www.goodreads.com/series/376194-quest-academy</t>
        </is>
      </c>
      <c r="E223" s="15" t="n">
        <v>5087</v>
      </c>
      <c r="F223" s="6" t="n">
        <v>4.46</v>
      </c>
      <c r="G223" s="6" t="n">
        <v>6</v>
      </c>
      <c r="H223" s="6" t="n">
        <v>3210</v>
      </c>
      <c r="I223" s="6" t="inlineStr">
        <is>
          <t>The Legion Publishers Ltd</t>
        </is>
      </c>
      <c r="J223" s="15" t="n"/>
      <c r="K223" s="15" t="inlineStr">
        <is>
          <t>Podium Audio</t>
        </is>
      </c>
      <c r="L223" s="17" t="inlineStr">
        <is>
          <t>Vanshika V</t>
        </is>
      </c>
      <c r="M223" s="18" t="n">
        <v>46282</v>
      </c>
      <c r="N223" s="17" t="inlineStr">
        <is>
          <t>Vanshika V</t>
        </is>
      </c>
      <c r="P223" s="113" t="inlineStr">
        <is>
          <t>https://drive.google.com/drive/folders/15SG0BpGwm_2385H5WFqqHvmnBpCSIgbG?usp=drive_link</t>
        </is>
      </c>
      <c r="Q223" s="21" t="inlineStr">
        <is>
          <t>https://drive.google.com/drive/folders/15SG0BpGwm_2385H5WFqqHvmnBpCSIgbG?usp=drive_link</t>
        </is>
      </c>
      <c r="R223" s="15" t="n"/>
      <c r="S223" s="15" t="n"/>
      <c r="T223" s="15" t="n"/>
      <c r="U223" s="15" t="n"/>
      <c r="V223" s="15" t="n"/>
      <c r="W223" s="15" t="n"/>
      <c r="X223" s="15" t="n"/>
      <c r="Y223" s="15" t="n"/>
      <c r="Z223" s="15" t="n"/>
      <c r="AA223" s="15" t="n"/>
      <c r="AB223" s="15" t="n"/>
      <c r="AC223" s="15" t="n"/>
      <c r="AD223" s="15" t="n"/>
      <c r="AE223" s="15" t="n"/>
      <c r="AF223" s="15" t="n"/>
      <c r="AG223" s="15" t="n"/>
      <c r="AH223" s="15" t="n"/>
      <c r="AI223" s="15" t="n"/>
      <c r="AJ223" s="15" t="n"/>
      <c r="AK223" s="15" t="n"/>
      <c r="AL223" s="15" t="n"/>
      <c r="AM223" s="15" t="n"/>
      <c r="AN223" s="15" t="n"/>
      <c r="AO223" s="15" t="n"/>
      <c r="AP223" s="15" t="n"/>
    </row>
    <row r="224" ht="15.75" customHeight="1">
      <c r="A224" s="20" t="inlineStr">
        <is>
          <t>Monstrous Deals</t>
        </is>
      </c>
      <c r="B224" s="15" t="inlineStr">
        <is>
          <t>Ami Wright</t>
        </is>
      </c>
      <c r="C224" s="15" t="inlineStr">
        <is>
          <t>Werewolf / Shifter Romance</t>
        </is>
      </c>
      <c r="D224" s="21" t="inlineStr">
        <is>
          <t>https://www.goodreads.com/series/379495-monstrous-deals</t>
        </is>
      </c>
      <c r="E224" s="6" t="n">
        <v>5005</v>
      </c>
      <c r="F224" s="6" t="n">
        <v>3.75</v>
      </c>
      <c r="G224" s="6" t="n">
        <v>8</v>
      </c>
      <c r="H224" s="6" t="n">
        <v>1332</v>
      </c>
      <c r="I224" s="15" t="inlineStr">
        <is>
          <t>Tantor Media</t>
        </is>
      </c>
      <c r="J224" s="15" t="inlineStr">
        <is>
          <t>Self-Represented / N/A</t>
        </is>
      </c>
      <c r="K224" s="15" t="inlineStr">
        <is>
          <t>Tantor Media</t>
        </is>
      </c>
      <c r="L224" s="17" t="inlineStr">
        <is>
          <t>Vanshika V</t>
        </is>
      </c>
      <c r="M224" s="18" t="n">
        <v>46282</v>
      </c>
      <c r="N224" s="17" t="inlineStr">
        <is>
          <t>Vanshika V</t>
        </is>
      </c>
      <c r="P224" s="113" t="inlineStr">
        <is>
          <t>https://docs.google.com/document/d/1nI3h9aYVzzlTuhIIYIuOX5_U5YEdXntH/edit?usp=drive_link&amp;ouid=101023058405307348147&amp;rtpof=true&amp;sd=true</t>
        </is>
      </c>
      <c r="Q224" s="21" t="inlineStr">
        <is>
          <t>https://drive.google.com/drive/folders/11rfygl3QNmqTdv7bv-jKMuc3DsaPEnDa?usp=drive_link</t>
        </is>
      </c>
      <c r="R224" s="15" t="n"/>
      <c r="S224" s="15" t="n"/>
      <c r="T224" s="15" t="n"/>
      <c r="U224" s="15" t="n"/>
      <c r="V224" s="15" t="n"/>
      <c r="W224" s="15" t="n"/>
      <c r="X224" s="15" t="n"/>
      <c r="Y224" s="15" t="n"/>
      <c r="Z224" s="15" t="n"/>
      <c r="AA224" s="15" t="n"/>
      <c r="AB224" s="15" t="n"/>
      <c r="AC224" s="15" t="n"/>
      <c r="AD224" s="15" t="n"/>
      <c r="AE224" s="15" t="n"/>
      <c r="AF224" s="15" t="n"/>
      <c r="AG224" s="15" t="n"/>
      <c r="AH224" s="15" t="n"/>
      <c r="AI224" s="15" t="n"/>
      <c r="AJ224" s="15" t="n"/>
      <c r="AK224" s="15" t="n"/>
      <c r="AL224" s="15" t="n"/>
      <c r="AM224" s="15" t="n"/>
      <c r="AN224" s="15" t="n"/>
      <c r="AO224" s="15" t="n"/>
      <c r="AP224" s="15" t="n"/>
    </row>
    <row r="225" ht="15.75" customHeight="1">
      <c r="A225" s="15" t="inlineStr">
        <is>
          <t>Knot All Is Omegaverse</t>
        </is>
      </c>
      <c r="B225" s="6" t="inlineStr">
        <is>
          <t>Elizabeth   Knight</t>
        </is>
      </c>
      <c r="C225" s="6" t="inlineStr">
        <is>
          <t>Werewolf / Shifter Romance</t>
        </is>
      </c>
      <c r="D225" s="13" t="inlineStr">
        <is>
          <t>https://www.goodreads.com/series/354612-knot-all-is-omegaverse</t>
        </is>
      </c>
      <c r="E225" s="15" t="n">
        <v>4972</v>
      </c>
      <c r="F225" s="6" t="n">
        <v>4.05</v>
      </c>
      <c r="G225" s="6" t="n">
        <v>4</v>
      </c>
      <c r="H225" s="6" t="n">
        <v>1558</v>
      </c>
      <c r="I225" s="6" t="inlineStr">
        <is>
          <t>Creative Wonder Publishing</t>
        </is>
      </c>
      <c r="J225" s="15" t="n"/>
      <c r="K225" s="15" t="inlineStr">
        <is>
          <t>Podium Audio</t>
        </is>
      </c>
      <c r="L225" s="17" t="inlineStr">
        <is>
          <t>Vanshika V</t>
        </is>
      </c>
      <c r="M225" s="18" t="n">
        <v>46282</v>
      </c>
      <c r="N225" s="17" t="inlineStr">
        <is>
          <t>Vanshika V</t>
        </is>
      </c>
      <c r="P225" s="113" t="inlineStr">
        <is>
          <t>https://docs.google.com/document/d/10_Nhc88JQGm2y2_tU5vSr67gPnPllcGz/edit?usp=drive_link&amp;ouid=101023058405307348147&amp;rtpof=true&amp;sd=true</t>
        </is>
      </c>
      <c r="Q225" s="21" t="inlineStr">
        <is>
          <t>https://drive.google.com/drive/folders/19ESfJDIZGSLBmMRP8th5RYb2rbWv64B3?usp=drive_link</t>
        </is>
      </c>
      <c r="R225" s="15" t="n"/>
      <c r="S225" s="15" t="n"/>
      <c r="T225" s="15" t="n"/>
      <c r="U225" s="15" t="n"/>
      <c r="V225" s="15" t="n"/>
      <c r="W225" s="15" t="n"/>
      <c r="X225" s="15" t="n"/>
      <c r="Y225" s="15" t="n"/>
      <c r="Z225" s="15" t="n"/>
      <c r="AA225" s="15" t="n"/>
      <c r="AB225" s="15" t="n"/>
      <c r="AC225" s="15" t="n"/>
      <c r="AD225" s="15" t="n"/>
      <c r="AE225" s="15" t="n"/>
      <c r="AF225" s="15" t="n"/>
      <c r="AG225" s="15" t="n"/>
      <c r="AH225" s="15" t="n"/>
      <c r="AI225" s="15" t="n"/>
      <c r="AJ225" s="15" t="n"/>
      <c r="AK225" s="15" t="n"/>
      <c r="AL225" s="15" t="n"/>
      <c r="AM225" s="15" t="n"/>
      <c r="AN225" s="15" t="n"/>
      <c r="AO225" s="15" t="n"/>
      <c r="AP225" s="15" t="n"/>
    </row>
    <row r="226" ht="15.75" customHeight="1">
      <c r="A226" s="20" t="inlineStr">
        <is>
          <t>Fire &amp; Rescue Shifters Series Box Set</t>
        </is>
      </c>
      <c r="B226" s="15" t="inlineStr">
        <is>
          <t>Helen Kestrel</t>
        </is>
      </c>
      <c r="C226" s="15" t="inlineStr">
        <is>
          <t>War College / Military Academy</t>
        </is>
      </c>
      <c r="D226" s="21" t="inlineStr">
        <is>
          <t>https://www.goodreads.com/series/186694-fire-rescue-shifters</t>
        </is>
      </c>
      <c r="E226" s="6" t="n">
        <v>4884</v>
      </c>
      <c r="F226" s="6" t="n">
        <v>3.95</v>
      </c>
      <c r="G226" s="6" t="n">
        <v>7</v>
      </c>
      <c r="H226" s="6" t="n">
        <v>1478</v>
      </c>
      <c r="I226" s="15" t="inlineStr">
        <is>
          <t>Tantor Media</t>
        </is>
      </c>
      <c r="J226" s="15" t="inlineStr">
        <is>
          <t>Self-Represented / N/A</t>
        </is>
      </c>
      <c r="K226" s="15" t="inlineStr">
        <is>
          <t>Tantor Media</t>
        </is>
      </c>
      <c r="L226" s="17" t="inlineStr">
        <is>
          <t>Vanshika V</t>
        </is>
      </c>
      <c r="M226" s="18" t="n">
        <v>46282</v>
      </c>
      <c r="N226" s="17" t="inlineStr">
        <is>
          <t>Vanshika V</t>
        </is>
      </c>
      <c r="P226" s="113" t="inlineStr">
        <is>
          <t>https://docs.google.com/document/d/1HF4KGPGIHwQHlbUi4Ebz8q-lWvoNwjOf/edit?usp=drive_link&amp;ouid=101023058405307348147&amp;rtpof=true&amp;sd=true</t>
        </is>
      </c>
      <c r="Q226" s="21" t="inlineStr">
        <is>
          <t>https://drive.google.com/drive/folders/16sn-GETnjOC6M2zc_5Ujq3jD6TBz0KxG?usp=drive_link</t>
        </is>
      </c>
      <c r="R226" s="15" t="n"/>
      <c r="S226" s="15" t="n"/>
      <c r="T226" s="15" t="n"/>
      <c r="U226" s="15" t="n"/>
      <c r="V226" s="15" t="n"/>
      <c r="W226" s="15" t="n"/>
      <c r="X226" s="15" t="n"/>
      <c r="Y226" s="15" t="n"/>
      <c r="Z226" s="15" t="n"/>
      <c r="AA226" s="15" t="n"/>
      <c r="AB226" s="15" t="n"/>
      <c r="AC226" s="15" t="n"/>
      <c r="AD226" s="15" t="n"/>
      <c r="AE226" s="15" t="n"/>
      <c r="AF226" s="15" t="n"/>
      <c r="AG226" s="15" t="n"/>
      <c r="AH226" s="15" t="n"/>
      <c r="AI226" s="15" t="n"/>
      <c r="AJ226" s="15" t="n"/>
      <c r="AK226" s="15" t="n"/>
      <c r="AL226" s="15" t="n"/>
      <c r="AM226" s="15" t="n"/>
      <c r="AN226" s="15" t="n"/>
      <c r="AO226" s="15" t="n"/>
      <c r="AP226" s="15" t="n"/>
    </row>
    <row r="227" ht="15.75" customHeight="1">
      <c r="A227" s="15" t="inlineStr">
        <is>
          <t>The Leblanc Brothers (6 books)</t>
        </is>
      </c>
      <c r="B227" s="6" t="inlineStr">
        <is>
          <t>Layla Hagen</t>
        </is>
      </c>
      <c r="C227" s="6" t="inlineStr">
        <is>
          <t>Urban / Contemporary Fantasy Romance</t>
        </is>
      </c>
      <c r="D227" s="13" t="inlineStr">
        <is>
          <t>https://www.goodreads.com/series/391622-the-leblanc-brothers</t>
        </is>
      </c>
      <c r="E227" s="15" t="n">
        <v>4861</v>
      </c>
      <c r="F227" s="6" t="n">
        <v>4.16</v>
      </c>
      <c r="G227" s="6" t="n">
        <v>6</v>
      </c>
      <c r="H227" s="6" t="n">
        <v>1596</v>
      </c>
      <c r="I227" s="6" t="inlineStr">
        <is>
          <t>Kemah Bay Marketing LLC</t>
        </is>
      </c>
      <c r="J227" s="15" t="n"/>
      <c r="K227" s="15" t="inlineStr">
        <is>
          <t>Kemah Bay Marketing LLC</t>
        </is>
      </c>
      <c r="L227" s="17" t="inlineStr">
        <is>
          <t>Vanshika V</t>
        </is>
      </c>
      <c r="M227" s="18" t="n">
        <v>46282</v>
      </c>
      <c r="N227" s="17" t="inlineStr">
        <is>
          <t>Vanshika V</t>
        </is>
      </c>
      <c r="P227" s="113" t="inlineStr">
        <is>
          <t>https://docs.google.com/document/d/1RoOvVqgKDdN969ufYqWMWQbe3rL3YIOQ/edit?usp=drive_link&amp;ouid=101023058405307348147&amp;rtpof=true&amp;sd=true</t>
        </is>
      </c>
      <c r="Q227" s="21" t="inlineStr">
        <is>
          <t>https://drive.google.com/drive/folders/1HsB3piryM4GOgewlblWfb6vRBOLbK4z6?usp=drive_link</t>
        </is>
      </c>
      <c r="R227" s="15" t="n"/>
      <c r="S227" s="15" t="n"/>
      <c r="T227" s="15" t="n"/>
      <c r="U227" s="15" t="n"/>
      <c r="V227" s="15" t="n"/>
      <c r="W227" s="15" t="n"/>
      <c r="X227" s="15" t="n"/>
      <c r="Y227" s="15" t="n"/>
      <c r="Z227" s="15" t="n"/>
      <c r="AA227" s="15" t="n"/>
      <c r="AB227" s="15" t="n"/>
      <c r="AC227" s="15" t="n"/>
      <c r="AD227" s="15" t="n"/>
      <c r="AE227" s="15" t="n"/>
      <c r="AF227" s="15" t="n"/>
      <c r="AG227" s="15" t="n"/>
      <c r="AH227" s="15" t="n"/>
      <c r="AI227" s="15" t="n"/>
      <c r="AJ227" s="15" t="n"/>
      <c r="AK227" s="15" t="n"/>
      <c r="AL227" s="15" t="n"/>
      <c r="AM227" s="15" t="n"/>
      <c r="AN227" s="15" t="n"/>
      <c r="AO227" s="15" t="n"/>
      <c r="AP227" s="15" t="n"/>
    </row>
    <row r="228" ht="15.75" customHeight="1">
      <c r="A228" s="15" t="inlineStr">
        <is>
          <t>Devils Will Rise: Melnikov Legacy</t>
        </is>
      </c>
      <c r="B228" s="6" t="inlineStr">
        <is>
          <t>Sonja Grey</t>
        </is>
      </c>
      <c r="C228" s="6" t="inlineStr">
        <is>
          <t>Gothic Dark Romantasy</t>
        </is>
      </c>
      <c r="D228" s="13" t="inlineStr">
        <is>
          <t>https://www.goodreads.com/series/399443-devils-will-rise-melnikov-legacy</t>
        </is>
      </c>
      <c r="E228" s="15" t="n">
        <v>4855</v>
      </c>
      <c r="F228" s="6" t="n">
        <v>4.04</v>
      </c>
      <c r="G228" s="6" t="n">
        <v>9</v>
      </c>
      <c r="H228" s="6" t="n">
        <v>3070</v>
      </c>
      <c r="I228" s="6" t="inlineStr">
        <is>
          <t>Self Published</t>
        </is>
      </c>
      <c r="J228" s="15" t="n"/>
      <c r="K228" s="15" t="inlineStr">
        <is>
          <t>Podium Audio</t>
        </is>
      </c>
      <c r="L228" s="17" t="inlineStr">
        <is>
          <t>Vanshika V</t>
        </is>
      </c>
      <c r="M228" s="18" t="n">
        <v>46282</v>
      </c>
      <c r="N228" s="17" t="inlineStr">
        <is>
          <t>Vanshika V</t>
        </is>
      </c>
      <c r="P228" s="113" t="inlineStr">
        <is>
          <t>https://docs.google.com/document/d/16lTQYzwMu2YYBm5i1r5kxlj85GXKhv5H/edit?usp=drive_link&amp;ouid=101023058405307348147&amp;rtpof=true&amp;sd=true</t>
        </is>
      </c>
      <c r="Q228" s="21" t="inlineStr">
        <is>
          <t>https://drive.google.com/drive/folders/121GC3ywsf7_eszrnmPYr9XJjjRQCaXvx?usp=drive_link</t>
        </is>
      </c>
      <c r="R228" s="15" t="n"/>
      <c r="S228" s="15" t="n"/>
      <c r="T228" s="15" t="n"/>
      <c r="U228" s="15" t="n"/>
      <c r="V228" s="15" t="n"/>
      <c r="W228" s="15" t="n"/>
      <c r="X228" s="15" t="n"/>
      <c r="Y228" s="15" t="n"/>
      <c r="Z228" s="15" t="n"/>
      <c r="AA228" s="15" t="n"/>
      <c r="AB228" s="15" t="n"/>
      <c r="AC228" s="15" t="n"/>
      <c r="AD228" s="15" t="n"/>
      <c r="AE228" s="15" t="n"/>
      <c r="AF228" s="15" t="n"/>
      <c r="AG228" s="15" t="n"/>
      <c r="AH228" s="15" t="n"/>
      <c r="AI228" s="15" t="n"/>
      <c r="AJ228" s="15" t="n"/>
      <c r="AK228" s="15" t="n"/>
      <c r="AL228" s="15" t="n"/>
      <c r="AM228" s="15" t="n"/>
      <c r="AN228" s="15" t="n"/>
      <c r="AO228" s="15" t="n"/>
      <c r="AP228" s="15" t="n"/>
    </row>
    <row r="229" ht="15.75" customHeight="1">
      <c r="A229" s="20" t="inlineStr">
        <is>
          <t>The Broken Prophecy</t>
        </is>
      </c>
      <c r="B229" s="15" t="inlineStr">
        <is>
          <t>Anna Applegate</t>
        </is>
      </c>
      <c r="C229" s="15" t="inlineStr">
        <is>
          <t>High Fantasy Court Adventure</t>
        </is>
      </c>
      <c r="D229" s="21" t="inlineStr">
        <is>
          <t>https://www.goodreads.com/series/403334-the-broken-prophecy</t>
        </is>
      </c>
      <c r="E229" s="6" t="n">
        <v>4781</v>
      </c>
      <c r="F229" s="6" t="n">
        <v>4.02</v>
      </c>
      <c r="G229" s="6" t="n">
        <v>3</v>
      </c>
      <c r="H229" s="6" t="n">
        <v>1378</v>
      </c>
      <c r="I229" s="15" t="inlineStr">
        <is>
          <t>Podium Audio</t>
        </is>
      </c>
      <c r="J229" s="15" t="inlineStr">
        <is>
          <t>Self-Represented / N/A</t>
        </is>
      </c>
      <c r="K229" s="15" t="inlineStr">
        <is>
          <t>Podium Audio</t>
        </is>
      </c>
      <c r="L229" s="17" t="inlineStr">
        <is>
          <t>Vanshika V</t>
        </is>
      </c>
      <c r="M229" s="18" t="n">
        <v>46282</v>
      </c>
      <c r="N229" s="17" t="inlineStr">
        <is>
          <t>Vanshika V</t>
        </is>
      </c>
      <c r="P229" s="113" t="inlineStr">
        <is>
          <t>https://docs.google.com/document/d/1i8jciaXslpSgtqazBk8Bp3-Gnm7jX-18/edit?usp=drive_link&amp;ouid=101023058405307348147&amp;rtpof=true&amp;sd=true</t>
        </is>
      </c>
      <c r="Q229" s="21" t="inlineStr">
        <is>
          <t>https://drive.google.com/drive/folders/1pclAj8aDvZYIzIr_zc6EfcDcuxx5BJ2e?usp=drive_link</t>
        </is>
      </c>
      <c r="R229" s="15" t="n"/>
      <c r="S229" s="15" t="n"/>
      <c r="T229" s="15" t="n"/>
      <c r="U229" s="15" t="n"/>
      <c r="V229" s="15" t="n"/>
      <c r="W229" s="15" t="n"/>
      <c r="X229" s="15" t="n"/>
      <c r="Y229" s="15" t="n"/>
      <c r="Z229" s="15" t="n"/>
      <c r="AA229" s="15" t="n"/>
      <c r="AB229" s="15" t="n"/>
      <c r="AC229" s="15" t="n"/>
      <c r="AD229" s="15" t="n"/>
      <c r="AE229" s="15" t="n"/>
      <c r="AF229" s="15" t="n"/>
      <c r="AG229" s="15" t="n"/>
      <c r="AH229" s="15" t="n"/>
      <c r="AI229" s="15" t="n"/>
      <c r="AJ229" s="15" t="n"/>
      <c r="AK229" s="15" t="n"/>
      <c r="AL229" s="15" t="n"/>
      <c r="AM229" s="15" t="n"/>
      <c r="AN229" s="15" t="n"/>
      <c r="AO229" s="15" t="n"/>
      <c r="AP229" s="15" t="n"/>
    </row>
    <row r="230" ht="15.75" customHeight="1">
      <c r="A230" s="15" t="inlineStr">
        <is>
          <t>Scales 'N' Spells</t>
        </is>
      </c>
      <c r="B230" s="6" t="inlineStr">
        <is>
          <t>A.J. Sherwood</t>
        </is>
      </c>
      <c r="C230" s="6" t="inlineStr">
        <is>
          <t>Werewolf / Shifter Romance</t>
        </is>
      </c>
      <c r="D230" s="13" t="inlineStr">
        <is>
          <t>https://www.goodreads.com/series/297310-scales-n-spells</t>
        </is>
      </c>
      <c r="E230" s="15" t="n">
        <v>4757</v>
      </c>
      <c r="F230" s="6" t="n">
        <v>4.04</v>
      </c>
      <c r="G230" s="6" t="n">
        <v>4</v>
      </c>
      <c r="H230" s="6" t="n">
        <v>1651</v>
      </c>
      <c r="I230" s="6" t="inlineStr">
        <is>
          <t>Sherwood-Drake</t>
        </is>
      </c>
      <c r="J230" s="15" t="n"/>
      <c r="K230" s="15" t="inlineStr">
        <is>
          <t>Podium Audio</t>
        </is>
      </c>
      <c r="L230" s="17" t="inlineStr">
        <is>
          <t>Vanshika V</t>
        </is>
      </c>
      <c r="M230" s="18" t="n">
        <v>46282</v>
      </c>
      <c r="N230" s="17" t="inlineStr">
        <is>
          <t>Vanshika V</t>
        </is>
      </c>
      <c r="P230" s="113" t="inlineStr">
        <is>
          <t>https://docs.google.com/document/d/1OFegXvO6NWC_fYOUDSugMeYq7fHNO0nA/edit?usp=drive_link&amp;ouid=101023058405307348147&amp;rtpof=true&amp;sd=true</t>
        </is>
      </c>
      <c r="Q230" s="21" t="inlineStr">
        <is>
          <t>https://drive.google.com/drive/folders/1Zhs2QX8OSasGKom21cupgJntcp8oULOm?usp=drive_link</t>
        </is>
      </c>
      <c r="R230" s="15" t="n"/>
      <c r="S230" s="15" t="n"/>
      <c r="T230" s="15" t="n"/>
      <c r="U230" s="15" t="n"/>
      <c r="V230" s="15" t="n"/>
      <c r="W230" s="15" t="n"/>
      <c r="X230" s="15" t="n"/>
      <c r="Y230" s="15" t="n"/>
      <c r="Z230" s="15" t="n"/>
      <c r="AA230" s="15" t="n"/>
      <c r="AB230" s="15" t="n"/>
      <c r="AC230" s="15" t="n"/>
      <c r="AD230" s="15" t="n"/>
      <c r="AE230" s="15" t="n"/>
      <c r="AF230" s="15" t="n"/>
      <c r="AG230" s="15" t="n"/>
      <c r="AH230" s="15" t="n"/>
      <c r="AI230" s="15" t="n"/>
      <c r="AJ230" s="15" t="n"/>
      <c r="AK230" s="15" t="n"/>
      <c r="AL230" s="15" t="n"/>
      <c r="AM230" s="15" t="n"/>
      <c r="AN230" s="15" t="n"/>
      <c r="AO230" s="15" t="n"/>
      <c r="AP230" s="15" t="n"/>
    </row>
    <row r="231" ht="15.75" customHeight="1">
      <c r="A231" s="15" t="inlineStr">
        <is>
          <t>Monroe Doctrine</t>
        </is>
      </c>
      <c r="B231" s="6" t="inlineStr">
        <is>
          <t>James Rosone</t>
        </is>
      </c>
      <c r="C231" s="6" t="inlineStr">
        <is>
          <t>Gothic Dark Romantasy</t>
        </is>
      </c>
      <c r="D231" s="13" t="inlineStr">
        <is>
          <t>https://www.goodreads.com/series/338168-monroe-doctrine</t>
        </is>
      </c>
      <c r="E231" s="15" t="n">
        <v>4722</v>
      </c>
      <c r="F231" s="6" t="n">
        <v>4.29</v>
      </c>
      <c r="G231" s="6" t="n">
        <v>8</v>
      </c>
      <c r="H231" s="6" t="n">
        <v>3267</v>
      </c>
      <c r="I231" s="6" t="inlineStr">
        <is>
          <t>Front Line Publishing, Inc.</t>
        </is>
      </c>
      <c r="J231" s="15" t="n"/>
      <c r="K231" s="15" t="inlineStr">
        <is>
          <t>Podium Audio</t>
        </is>
      </c>
      <c r="L231" s="17" t="inlineStr">
        <is>
          <t>Vanshika V</t>
        </is>
      </c>
      <c r="M231" s="18" t="n">
        <v>46282</v>
      </c>
      <c r="N231" s="17" t="inlineStr">
        <is>
          <t>Vanshika V</t>
        </is>
      </c>
      <c r="P231" s="113" t="inlineStr">
        <is>
          <t>https://docs.google.com/document/d/1436wAVB6TWKrX0p_VFAeZKUKVDXTG0WS/edit?usp=drive_link&amp;ouid=101023058405307348147&amp;rtpof=true&amp;sd=true</t>
        </is>
      </c>
      <c r="Q231" s="21" t="inlineStr">
        <is>
          <t>https://drive.google.com/drive/folders/1Gui2t4ihN06tk1Ke0b-BxwqFb5-0VMJY?usp=drive_link</t>
        </is>
      </c>
      <c r="R231" s="15" t="n"/>
      <c r="S231" s="15" t="n"/>
      <c r="T231" s="15" t="n"/>
      <c r="U231" s="15" t="n"/>
      <c r="V231" s="15" t="n"/>
      <c r="W231" s="15" t="n"/>
      <c r="X231" s="15" t="n"/>
      <c r="Y231" s="15" t="n"/>
      <c r="Z231" s="15" t="n"/>
      <c r="AA231" s="15" t="n"/>
      <c r="AB231" s="15" t="n"/>
      <c r="AC231" s="15" t="n"/>
      <c r="AD231" s="15" t="n"/>
      <c r="AE231" s="15" t="n"/>
      <c r="AF231" s="15" t="n"/>
      <c r="AG231" s="15" t="n"/>
      <c r="AH231" s="15" t="n"/>
      <c r="AI231" s="15" t="n"/>
      <c r="AJ231" s="15" t="n"/>
      <c r="AK231" s="15" t="n"/>
      <c r="AL231" s="15" t="n"/>
      <c r="AM231" s="15" t="n"/>
      <c r="AN231" s="15" t="n"/>
      <c r="AO231" s="15" t="n"/>
      <c r="AP231" s="15" t="n"/>
    </row>
    <row r="232" ht="15.75" customHeight="1">
      <c r="A232" s="15" t="inlineStr">
        <is>
          <t>Descendant</t>
        </is>
      </c>
      <c r="B232" s="6" t="inlineStr">
        <is>
          <t>M. Sinclair</t>
        </is>
      </c>
      <c r="C232" s="6" t="inlineStr">
        <is>
          <t>Urban / Contemporary Fantasy Romance</t>
        </is>
      </c>
      <c r="D232" s="13" t="inlineStr">
        <is>
          <t>https://www.goodreads.com/series/275675-descendant</t>
        </is>
      </c>
      <c r="E232" s="15" t="n">
        <v>4584</v>
      </c>
      <c r="F232" s="6" t="n">
        <v>4.3</v>
      </c>
      <c r="G232" s="6" t="n">
        <v>6</v>
      </c>
      <c r="H232" s="6" t="n">
        <v>1861</v>
      </c>
      <c r="I232" s="6" t="inlineStr">
        <is>
          <t>Lost \u0026 Bound Publishing</t>
        </is>
      </c>
      <c r="J232" s="15" t="n"/>
      <c r="K232" s="15" t="inlineStr">
        <is>
          <t>Podium Audio</t>
        </is>
      </c>
      <c r="L232" s="17" t="inlineStr">
        <is>
          <t>Vanshika V</t>
        </is>
      </c>
      <c r="M232" s="18" t="n">
        <v>46282</v>
      </c>
      <c r="N232" s="17" t="inlineStr">
        <is>
          <t>Vanshika V</t>
        </is>
      </c>
      <c r="P232" s="113" t="inlineStr">
        <is>
          <t>https://docs.google.com/document/d/1Z8rmYm5gK8vCXoMyEbXAJMQc7b7oxnMR/edit?usp=drive_link&amp;ouid=101023058405307348147&amp;rtpof=true&amp;sd=true</t>
        </is>
      </c>
      <c r="Q232" s="21" t="inlineStr">
        <is>
          <t>https://drive.google.com/drive/folders/1h3d7WX0G6Wjvh-kAijLgnhekerI9NCBg?usp=drive_link</t>
        </is>
      </c>
      <c r="R232" s="15" t="n"/>
      <c r="S232" s="15" t="n"/>
      <c r="T232" s="15" t="n"/>
      <c r="U232" s="15" t="n"/>
      <c r="V232" s="15" t="n"/>
      <c r="W232" s="15" t="n"/>
      <c r="X232" s="15" t="n"/>
      <c r="Y232" s="15" t="n"/>
      <c r="Z232" s="15" t="n"/>
      <c r="AA232" s="15" t="n"/>
      <c r="AB232" s="15" t="n"/>
      <c r="AC232" s="15" t="n"/>
      <c r="AD232" s="15" t="n"/>
      <c r="AE232" s="15" t="n"/>
      <c r="AF232" s="15" t="n"/>
      <c r="AG232" s="15" t="n"/>
      <c r="AH232" s="15" t="n"/>
      <c r="AI232" s="15" t="n"/>
      <c r="AJ232" s="15" t="n"/>
      <c r="AK232" s="15" t="n"/>
      <c r="AL232" s="15" t="n"/>
      <c r="AM232" s="15" t="n"/>
      <c r="AN232" s="15" t="n"/>
      <c r="AO232" s="15" t="n"/>
      <c r="AP232" s="15" t="n"/>
    </row>
    <row r="233" ht="15.75" customHeight="1">
      <c r="A233" s="15" t="inlineStr">
        <is>
          <t>The Dragon of Umbra</t>
        </is>
      </c>
      <c r="B233" s="6" t="inlineStr">
        <is>
          <t>Emma Hamm</t>
        </is>
      </c>
      <c r="C233" s="6" t="inlineStr">
        <is>
          <t>Monster Romance (Non-Shifter)</t>
        </is>
      </c>
      <c r="D233" s="13" t="inlineStr">
        <is>
          <t>https://www.goodreads.com/series/328737-the-dragon-of-umbra</t>
        </is>
      </c>
      <c r="E233" s="15" t="n">
        <v>4575</v>
      </c>
      <c r="F233" s="6" t="n">
        <v>3.67</v>
      </c>
      <c r="G233" s="6" t="n">
        <v>5</v>
      </c>
      <c r="H233" s="6" t="n">
        <v>1498</v>
      </c>
      <c r="I233" s="6" t="inlineStr">
        <is>
          <t>Emma Hamm</t>
        </is>
      </c>
      <c r="J233" s="15" t="n"/>
      <c r="K233" s="15" t="inlineStr">
        <is>
          <t>Podium Audio</t>
        </is>
      </c>
      <c r="L233" s="17" t="inlineStr">
        <is>
          <t>Vanshika V</t>
        </is>
      </c>
      <c r="M233" s="18" t="n">
        <v>46282</v>
      </c>
      <c r="N233" s="17" t="inlineStr">
        <is>
          <t>Vanshika V</t>
        </is>
      </c>
      <c r="P233" s="113" t="inlineStr">
        <is>
          <t>https://docs.google.com/document/d/1B2vf_sZPCTNZG2huT6_8Dg-uGwx0VUMf/edit?usp=drive_link&amp;ouid=101023058405307348147&amp;rtpof=true&amp;sd=true</t>
        </is>
      </c>
      <c r="Q233" s="21" t="inlineStr">
        <is>
          <t>https://drive.google.com/drive/folders/1pl5nbFfwH19902Hsv4v1mXM1JYD9Qmqg?usp=drive_link</t>
        </is>
      </c>
      <c r="R233" s="15" t="n"/>
      <c r="S233" s="15" t="n"/>
      <c r="T233" s="15" t="n"/>
      <c r="U233" s="15" t="n"/>
      <c r="V233" s="15" t="n"/>
      <c r="W233" s="15" t="n"/>
      <c r="X233" s="15" t="n"/>
      <c r="Y233" s="15" t="n"/>
      <c r="Z233" s="15" t="n"/>
      <c r="AA233" s="15" t="n"/>
      <c r="AB233" s="15" t="n"/>
      <c r="AC233" s="15" t="n"/>
      <c r="AD233" s="15" t="n"/>
      <c r="AE233" s="15" t="n"/>
      <c r="AF233" s="15" t="n"/>
      <c r="AG233" s="15" t="n"/>
      <c r="AH233" s="15" t="n"/>
      <c r="AI233" s="15" t="n"/>
      <c r="AJ233" s="15" t="n"/>
      <c r="AK233" s="15" t="n"/>
      <c r="AL233" s="15" t="n"/>
      <c r="AM233" s="15" t="n"/>
      <c r="AN233" s="15" t="n"/>
      <c r="AO233" s="15" t="n"/>
      <c r="AP233" s="15" t="n"/>
    </row>
    <row r="234" ht="15.75" customHeight="1">
      <c r="A234" s="15" t="inlineStr">
        <is>
          <t>Secrets of the Faerie Crown</t>
        </is>
      </c>
      <c r="B234" s="6" t="inlineStr">
        <is>
          <t>Emberly Ash</t>
        </is>
      </c>
      <c r="C234" s="6" t="inlineStr">
        <is>
          <t>High Fantasy Court Adventure</t>
        </is>
      </c>
      <c r="D234" s="13" t="inlineStr">
        <is>
          <t>https://www.goodreads.com/series/383674-secrets-of-the-faerie-crown</t>
        </is>
      </c>
      <c r="E234" s="15" t="n">
        <v>4548</v>
      </c>
      <c r="F234" s="6" t="n">
        <v>3.85</v>
      </c>
      <c r="G234" s="6" t="n">
        <v>4</v>
      </c>
      <c r="H234" s="6" t="n">
        <v>1958</v>
      </c>
      <c r="I234" s="6" t="inlineStr">
        <is>
          <t>Cara Maxwell Romance</t>
        </is>
      </c>
      <c r="J234" s="15" t="n"/>
      <c r="K234" s="15" t="inlineStr">
        <is>
          <t>Podium Audio</t>
        </is>
      </c>
      <c r="L234" s="17" t="inlineStr">
        <is>
          <t>Vanshika V</t>
        </is>
      </c>
      <c r="M234" s="18" t="n">
        <v>46282</v>
      </c>
      <c r="N234" s="17" t="inlineStr">
        <is>
          <t>Vanshika V</t>
        </is>
      </c>
      <c r="P234" s="113" t="inlineStr">
        <is>
          <t>https://docs.google.com/document/d/10r1zMh7x-qJVc41xGuhLmnnf9-NanUf3/edit?usp=drive_link&amp;ouid=101023058405307348147&amp;rtpof=true&amp;sd=true</t>
        </is>
      </c>
      <c r="Q234" s="21" t="inlineStr">
        <is>
          <t>https://drive.google.com/drive/folders/1W45lmSOdvsgeDdhSV6CyHvSk-0CO41Wo?usp=drive_link</t>
        </is>
      </c>
      <c r="R234" s="15" t="n"/>
      <c r="S234" s="15" t="n"/>
      <c r="T234" s="15" t="n"/>
      <c r="U234" s="15" t="n"/>
      <c r="V234" s="15" t="n"/>
      <c r="W234" s="15" t="n"/>
      <c r="X234" s="15" t="n"/>
      <c r="Y234" s="15" t="n"/>
      <c r="Z234" s="15" t="n"/>
      <c r="AA234" s="15" t="n"/>
      <c r="AB234" s="15" t="n"/>
      <c r="AC234" s="15" t="n"/>
      <c r="AD234" s="15" t="n"/>
      <c r="AE234" s="15" t="n"/>
      <c r="AF234" s="15" t="n"/>
      <c r="AG234" s="15" t="n"/>
      <c r="AH234" s="15" t="n"/>
      <c r="AI234" s="15" t="n"/>
      <c r="AJ234" s="15" t="n"/>
      <c r="AK234" s="15" t="n"/>
      <c r="AL234" s="15" t="n"/>
      <c r="AM234" s="15" t="n"/>
      <c r="AN234" s="15" t="n"/>
      <c r="AO234" s="15" t="n"/>
      <c r="AP234" s="15" t="n"/>
    </row>
    <row r="235" ht="15.75" customHeight="1">
      <c r="A235" s="15" t="inlineStr">
        <is>
          <t>Everlasting Ink</t>
        </is>
      </c>
      <c r="B235" s="6" t="inlineStr">
        <is>
          <t>Kaylee Ryan</t>
        </is>
      </c>
      <c r="C235" s="6" t="inlineStr">
        <is>
          <t>Urban / Contemporary Fantasy Romance</t>
        </is>
      </c>
      <c r="D235" s="13" t="inlineStr">
        <is>
          <t>https://www.goodreads.com/series/379408-everlasting-ink</t>
        </is>
      </c>
      <c r="E235" s="15" t="n">
        <v>4507</v>
      </c>
      <c r="F235" s="6" t="n">
        <v>4</v>
      </c>
      <c r="G235" s="6" t="n">
        <v>5</v>
      </c>
      <c r="H235" s="6" t="n">
        <v>1293</v>
      </c>
      <c r="I235" s="6" t="inlineStr">
        <is>
          <t>Kaylee Ryan</t>
        </is>
      </c>
      <c r="J235" s="15" t="n"/>
      <c r="K235" s="15" t="inlineStr">
        <is>
          <t>Podium Audio</t>
        </is>
      </c>
      <c r="L235" s="17" t="inlineStr">
        <is>
          <t>Vanshika V</t>
        </is>
      </c>
      <c r="M235" s="18" t="n">
        <v>46282</v>
      </c>
      <c r="N235" s="17" t="inlineStr">
        <is>
          <t>Vanshika V</t>
        </is>
      </c>
      <c r="P235" s="113" t="inlineStr">
        <is>
          <t>https://docs.google.com/document/d/1pACVUW6f9sYBW-sFfHGqtTahA1LN3l8t/edit?usp=drive_link&amp;ouid=101023058405307348147&amp;rtpof=true&amp;sd=true</t>
        </is>
      </c>
      <c r="Q235" s="21" t="inlineStr">
        <is>
          <t>https://drive.google.com/drive/folders/11cYuMWB1Mk3b6gH5gGIaHmn6vxYD7Qnw?usp=drive_link</t>
        </is>
      </c>
      <c r="R235" s="15" t="n"/>
      <c r="S235" s="15" t="n"/>
      <c r="T235" s="15" t="n"/>
      <c r="U235" s="15" t="n"/>
      <c r="V235" s="15" t="n"/>
      <c r="W235" s="15" t="n"/>
      <c r="X235" s="15" t="n"/>
      <c r="Y235" s="15" t="n"/>
      <c r="Z235" s="15" t="n"/>
      <c r="AA235" s="15" t="n"/>
      <c r="AB235" s="15" t="n"/>
      <c r="AC235" s="15" t="n"/>
      <c r="AD235" s="15" t="n"/>
      <c r="AE235" s="15" t="n"/>
      <c r="AF235" s="15" t="n"/>
      <c r="AG235" s="15" t="n"/>
      <c r="AH235" s="15" t="n"/>
      <c r="AI235" s="15" t="n"/>
      <c r="AJ235" s="15" t="n"/>
      <c r="AK235" s="15" t="n"/>
      <c r="AL235" s="15" t="n"/>
      <c r="AM235" s="15" t="n"/>
      <c r="AN235" s="15" t="n"/>
      <c r="AO235" s="15" t="n"/>
      <c r="AP235" s="15" t="n"/>
    </row>
    <row r="236" ht="15.75" customHeight="1">
      <c r="A236" s="15" t="inlineStr">
        <is>
          <t>Bite Back</t>
        </is>
      </c>
      <c r="B236" s="6" t="inlineStr">
        <is>
          <t>Mark Henwick</t>
        </is>
      </c>
      <c r="C236" s="6" t="inlineStr">
        <is>
          <t>Paranormal Romance</t>
        </is>
      </c>
      <c r="D236" s="13" t="inlineStr">
        <is>
          <t>https://www.goodreads.com/series/89294-bite-back</t>
        </is>
      </c>
      <c r="E236" s="15" t="n">
        <v>4498</v>
      </c>
      <c r="F236" s="6" t="n">
        <v>4.16</v>
      </c>
      <c r="G236" s="6" t="n">
        <v>8</v>
      </c>
      <c r="H236" s="6" t="n">
        <v>3957</v>
      </c>
      <c r="I236" s="6" t="inlineStr">
        <is>
          <t>Self Published</t>
        </is>
      </c>
      <c r="J236" s="15" t="n"/>
      <c r="K236" s="15" t="inlineStr">
        <is>
          <t>Self Published</t>
        </is>
      </c>
      <c r="L236" s="17" t="inlineStr">
        <is>
          <t>Vanshika V</t>
        </is>
      </c>
      <c r="M236" s="18" t="n">
        <v>46282</v>
      </c>
      <c r="N236" s="17" t="inlineStr">
        <is>
          <t>Vanshika V</t>
        </is>
      </c>
      <c r="P236" s="113" t="inlineStr">
        <is>
          <t>https://docs.google.com/document/d/1EAlzNmx-dFPwwBCe3SD-jKEOwiwUlU1E/edit?usp=drive_link&amp;ouid=101023058405307348147&amp;rtpof=true&amp;sd=true</t>
        </is>
      </c>
      <c r="Q236" s="21" t="inlineStr">
        <is>
          <t>https://drive.google.com/drive/folders/11qEYmE6eOU-YDhYT6ckmvl5eR-eTnqHa?usp=drive_link</t>
        </is>
      </c>
      <c r="R236" s="15" t="n"/>
      <c r="S236" s="15" t="n"/>
      <c r="T236" s="15" t="n"/>
      <c r="U236" s="15" t="n"/>
      <c r="V236" s="15" t="n"/>
      <c r="W236" s="15" t="n"/>
      <c r="X236" s="15" t="n"/>
      <c r="Y236" s="15" t="n"/>
      <c r="Z236" s="15" t="n"/>
      <c r="AA236" s="15" t="n"/>
      <c r="AB236" s="15" t="n"/>
      <c r="AC236" s="15" t="n"/>
      <c r="AD236" s="15" t="n"/>
      <c r="AE236" s="15" t="n"/>
      <c r="AF236" s="15" t="n"/>
      <c r="AG236" s="15" t="n"/>
      <c r="AH236" s="15" t="n"/>
      <c r="AI236" s="15" t="n"/>
      <c r="AJ236" s="15" t="n"/>
      <c r="AK236" s="15" t="n"/>
      <c r="AL236" s="15" t="n"/>
      <c r="AM236" s="15" t="n"/>
      <c r="AN236" s="15" t="n"/>
      <c r="AO236" s="15" t="n"/>
      <c r="AP236" s="15" t="n"/>
    </row>
    <row r="237" ht="15.75" customHeight="1">
      <c r="A237" s="15" t="inlineStr">
        <is>
          <t>The HellBeast King</t>
        </is>
      </c>
      <c r="B237" s="6" t="inlineStr">
        <is>
          <t>Stephanie Hudson</t>
        </is>
      </c>
      <c r="C237" s="6" t="inlineStr">
        <is>
          <t>Monster Romance (Non-Shifter)</t>
        </is>
      </c>
      <c r="D237" s="13" t="inlineStr">
        <is>
          <t>https://www.goodreads.com/series/325815-the-hellbeast-king</t>
        </is>
      </c>
      <c r="E237" s="15" t="n">
        <v>4424</v>
      </c>
      <c r="F237" s="6" t="n">
        <v>4.24</v>
      </c>
      <c r="G237" s="6" t="n">
        <v>12</v>
      </c>
      <c r="H237" s="6" t="n">
        <v>4008</v>
      </c>
      <c r="I237" s="6" t="inlineStr">
        <is>
          <t>Hudson Indie Ink</t>
        </is>
      </c>
      <c r="J237" s="15" t="n"/>
      <c r="K237" s="15" t="inlineStr">
        <is>
          <t>Podium Audio</t>
        </is>
      </c>
      <c r="L237" s="17" t="inlineStr">
        <is>
          <t>Vanshika V</t>
        </is>
      </c>
      <c r="M237" s="18" t="n">
        <v>46282</v>
      </c>
      <c r="N237" s="17" t="inlineStr">
        <is>
          <t>Vanshika V</t>
        </is>
      </c>
      <c r="P237" s="113" t="inlineStr">
        <is>
          <t>https://docs.google.com/document/d/1mRx6qb6A5gZKnaohZfmgBp1vYxeykz0G/edit?usp=drive_link&amp;ouid=101023058405307348147&amp;rtpof=true&amp;sd=true</t>
        </is>
      </c>
      <c r="Q237" s="21" t="inlineStr">
        <is>
          <t>https://drive.google.com/drive/folders/1kn8l3vadRYL98pBLla3TbZWaDhkwcMdO?usp=drive_link</t>
        </is>
      </c>
      <c r="R237" s="15" t="n"/>
      <c r="S237" s="15" t="n"/>
      <c r="T237" s="15" t="n"/>
      <c r="U237" s="15" t="n"/>
      <c r="V237" s="15" t="n"/>
      <c r="W237" s="15" t="n"/>
      <c r="X237" s="15" t="n"/>
      <c r="Y237" s="15" t="n"/>
      <c r="Z237" s="15" t="n"/>
      <c r="AA237" s="15" t="n"/>
      <c r="AB237" s="15" t="n"/>
      <c r="AC237" s="15" t="n"/>
      <c r="AD237" s="15" t="n"/>
      <c r="AE237" s="15" t="n"/>
      <c r="AF237" s="15" t="n"/>
      <c r="AG237" s="15" t="n"/>
      <c r="AH237" s="15" t="n"/>
      <c r="AI237" s="15" t="n"/>
      <c r="AJ237" s="15" t="n"/>
      <c r="AK237" s="15" t="n"/>
      <c r="AL237" s="15" t="n"/>
      <c r="AM237" s="15" t="n"/>
      <c r="AN237" s="15" t="n"/>
      <c r="AO237" s="15" t="n"/>
      <c r="AP237" s="15" t="n"/>
    </row>
    <row r="238" ht="15.75" customHeight="1">
      <c r="A238" s="15" t="inlineStr">
        <is>
          <t>Xarc'n Warriors</t>
        </is>
      </c>
      <c r="B238" s="6" t="inlineStr">
        <is>
          <t>Lynnea Lee</t>
        </is>
      </c>
      <c r="C238" s="6" t="inlineStr">
        <is>
          <t>Mythology, Legend &amp; Fairy Tale Retelling</t>
        </is>
      </c>
      <c r="D238" s="13" t="inlineStr">
        <is>
          <t>https://www.goodreads.com/series/309267-xarc-n-warriors</t>
        </is>
      </c>
      <c r="E238" s="15" t="n">
        <v>4414</v>
      </c>
      <c r="F238" s="6" t="n">
        <v>3.9</v>
      </c>
      <c r="G238" s="6" t="n">
        <v>13</v>
      </c>
      <c r="H238" s="6" t="n">
        <v>2808</v>
      </c>
      <c r="I238" s="6" t="inlineStr">
        <is>
          <t>Self Published</t>
        </is>
      </c>
      <c r="J238" s="15" t="n"/>
      <c r="K238" s="15" t="inlineStr">
        <is>
          <t>Self Published</t>
        </is>
      </c>
      <c r="L238" s="17" t="inlineStr">
        <is>
          <t>Vanshika V</t>
        </is>
      </c>
      <c r="M238" s="18" t="n">
        <v>46282</v>
      </c>
      <c r="N238" s="17" t="inlineStr">
        <is>
          <t>Vanshika V</t>
        </is>
      </c>
      <c r="P238" s="113" t="inlineStr">
        <is>
          <t>https://docs.google.com/document/d/1cgGm-luinpdgBSN7yBp4OWnwTneRgds-/edit?usp=drive_link&amp;ouid=101023058405307348147&amp;rtpof=true&amp;sd=true</t>
        </is>
      </c>
      <c r="Q238" s="21" t="inlineStr">
        <is>
          <t>https://drive.google.com/drive/folders/1-wYiU94_WMXSyEndVJ6qnCA16C6YPdnd?usp=drive_link</t>
        </is>
      </c>
      <c r="R238" s="15" t="n"/>
      <c r="S238" s="15" t="n"/>
      <c r="T238" s="15" t="n"/>
      <c r="U238" s="15" t="n"/>
      <c r="V238" s="15" t="n"/>
      <c r="W238" s="15" t="n"/>
      <c r="X238" s="15" t="n"/>
      <c r="Y238" s="15" t="n"/>
      <c r="Z238" s="15" t="n"/>
      <c r="AA238" s="15" t="n"/>
      <c r="AB238" s="15" t="n"/>
      <c r="AC238" s="15" t="n"/>
      <c r="AD238" s="15" t="n"/>
      <c r="AE238" s="15" t="n"/>
      <c r="AF238" s="15" t="n"/>
      <c r="AG238" s="15" t="n"/>
      <c r="AH238" s="15" t="n"/>
      <c r="AI238" s="15" t="n"/>
      <c r="AJ238" s="15" t="n"/>
      <c r="AK238" s="15" t="n"/>
      <c r="AL238" s="15" t="n"/>
      <c r="AM238" s="15" t="n"/>
      <c r="AN238" s="15" t="n"/>
      <c r="AO238" s="15" t="n"/>
      <c r="AP238" s="15" t="n"/>
    </row>
    <row r="239" ht="15.75" customHeight="1">
      <c r="A239" s="15" t="inlineStr">
        <is>
          <t>The Kings of Wayward Academy</t>
        </is>
      </c>
      <c r="B239" s="6" t="inlineStr">
        <is>
          <t>Brooklyn Cross</t>
        </is>
      </c>
      <c r="C239" s="6" t="inlineStr">
        <is>
          <t>Dark Academia Romantasy</t>
        </is>
      </c>
      <c r="D239" s="13" t="inlineStr">
        <is>
          <t>https://www.goodreads.com/series/373523-the-kings-of-wayward-academy</t>
        </is>
      </c>
      <c r="E239" s="15" t="n">
        <v>4349</v>
      </c>
      <c r="F239" s="6" t="n">
        <v>4.16</v>
      </c>
      <c r="G239" s="6" t="n">
        <v>7</v>
      </c>
      <c r="H239" s="6" t="n">
        <v>3829</v>
      </c>
      <c r="I239" s="6" t="inlineStr">
        <is>
          <t>Brooklyn Cross Books</t>
        </is>
      </c>
      <c r="J239" s="15" t="n"/>
      <c r="K239" s="15" t="inlineStr">
        <is>
          <t>Podium Audio</t>
        </is>
      </c>
      <c r="L239" s="17" t="inlineStr">
        <is>
          <t>Vanshika V</t>
        </is>
      </c>
      <c r="M239" s="18" t="n">
        <v>46282</v>
      </c>
      <c r="N239" s="17" t="inlineStr">
        <is>
          <t>Vanshika V</t>
        </is>
      </c>
      <c r="P239" s="113" t="inlineStr">
        <is>
          <t>https://docs.google.com/document/d/12Uh1WgfU5ZgSBxsrzaw3FYyqz3t68uMl/edit?usp=drive_link&amp;ouid=101023058405307348147&amp;rtpof=true&amp;sd=true</t>
        </is>
      </c>
      <c r="Q239" s="21" t="inlineStr">
        <is>
          <t>https://drive.google.com/drive/folders/16zfiHu6qbRVgGpDUin3X5MJgdvGPQq19?usp=drive_link</t>
        </is>
      </c>
      <c r="R239" s="15" t="n"/>
      <c r="S239" s="15" t="n"/>
      <c r="T239" s="15" t="n"/>
      <c r="U239" s="15" t="n"/>
      <c r="V239" s="15" t="n"/>
      <c r="W239" s="15" t="n"/>
      <c r="X239" s="15" t="n"/>
      <c r="Y239" s="15" t="n"/>
      <c r="Z239" s="15" t="n"/>
      <c r="AA239" s="15" t="n"/>
      <c r="AB239" s="15" t="n"/>
      <c r="AC239" s="15" t="n"/>
      <c r="AD239" s="15" t="n"/>
      <c r="AE239" s="15" t="n"/>
      <c r="AF239" s="15" t="n"/>
      <c r="AG239" s="15" t="n"/>
      <c r="AH239" s="15" t="n"/>
      <c r="AI239" s="15" t="n"/>
      <c r="AJ239" s="15" t="n"/>
      <c r="AK239" s="15" t="n"/>
      <c r="AL239" s="15" t="n"/>
      <c r="AM239" s="15" t="n"/>
      <c r="AN239" s="15" t="n"/>
      <c r="AO239" s="15" t="n"/>
      <c r="AP239" s="15" t="n"/>
    </row>
    <row r="240" ht="15.75" customHeight="1">
      <c r="A240" s="15" t="inlineStr">
        <is>
          <t>A Study in Shadows</t>
        </is>
      </c>
      <c r="B240" s="6" t="inlineStr">
        <is>
          <t>Sara C. Roethle</t>
        </is>
      </c>
      <c r="C240" s="6" t="inlineStr">
        <is>
          <t>Mythology, Legend &amp; Fairy Tale Retelling</t>
        </is>
      </c>
      <c r="D240" s="13" t="inlineStr">
        <is>
          <t>https://www.goodreads.com/series/352469-a-study-in-shadows</t>
        </is>
      </c>
      <c r="E240" s="15" t="n">
        <v>4312</v>
      </c>
      <c r="F240" s="6" t="n">
        <v>4.02</v>
      </c>
      <c r="G240" s="6" t="n">
        <v>4</v>
      </c>
      <c r="H240" s="6" t="n">
        <v>1523</v>
      </c>
      <c r="I240" s="6" t="inlineStr">
        <is>
          <t>Vulture’s Eye Publications</t>
        </is>
      </c>
      <c r="J240" s="15" t="n"/>
      <c r="K240" s="15" t="inlineStr">
        <is>
          <t>Podium Audio</t>
        </is>
      </c>
      <c r="L240" s="17" t="inlineStr">
        <is>
          <t>Vanshika V</t>
        </is>
      </c>
      <c r="M240" s="18" t="n">
        <v>46282</v>
      </c>
      <c r="N240" s="17" t="inlineStr">
        <is>
          <t>Vanshika V</t>
        </is>
      </c>
      <c r="P240" s="113" t="inlineStr">
        <is>
          <t>https://docs.google.com/document/d/14ao9mLbOGVMg0TdWsPlmnbE-wHOiCtsr/edit?usp=drive_link&amp;ouid=101023058405307348147&amp;rtpof=true&amp;sd=true</t>
        </is>
      </c>
      <c r="Q240" s="21" t="inlineStr">
        <is>
          <t>https://drive.google.com/drive/folders/1eedKkIeIDNO6qLtA85-2Gxbk2JaqloSj?usp=drive_link</t>
        </is>
      </c>
      <c r="R240" s="15" t="n"/>
      <c r="S240" s="15" t="n"/>
      <c r="T240" s="15" t="n"/>
      <c r="U240" s="15" t="n"/>
      <c r="V240" s="15" t="n"/>
      <c r="W240" s="15" t="n"/>
      <c r="X240" s="15" t="n"/>
      <c r="Y240" s="15" t="n"/>
      <c r="Z240" s="15" t="n"/>
      <c r="AA240" s="15" t="n"/>
      <c r="AB240" s="15" t="n"/>
      <c r="AC240" s="15" t="n"/>
      <c r="AD240" s="15" t="n"/>
      <c r="AE240" s="15" t="n"/>
      <c r="AF240" s="15" t="n"/>
      <c r="AG240" s="15" t="n"/>
      <c r="AH240" s="15" t="n"/>
      <c r="AI240" s="15" t="n"/>
      <c r="AJ240" s="15" t="n"/>
      <c r="AK240" s="15" t="n"/>
      <c r="AL240" s="15" t="n"/>
      <c r="AM240" s="15" t="n"/>
      <c r="AN240" s="15" t="n"/>
      <c r="AO240" s="15" t="n"/>
      <c r="AP240" s="15" t="n"/>
    </row>
    <row r="241" ht="15.75" customHeight="1">
      <c r="A241" s="15" t="inlineStr">
        <is>
          <t>Jake Cashen</t>
        </is>
      </c>
      <c r="B241" s="6" t="inlineStr">
        <is>
          <t>Declan   James</t>
        </is>
      </c>
      <c r="C241" s="6" t="inlineStr">
        <is>
          <t>Urban / Contemporary Fantasy Romance</t>
        </is>
      </c>
      <c r="D241" s="13" t="inlineStr">
        <is>
          <t>https://www.goodreads.com/series/344213-jake-cashen</t>
        </is>
      </c>
      <c r="E241" s="15" t="n">
        <v>4301</v>
      </c>
      <c r="F241" s="6" t="n">
        <v>4.36</v>
      </c>
      <c r="G241" s="6" t="n">
        <v>10</v>
      </c>
      <c r="H241" s="6" t="n">
        <v>3587</v>
      </c>
      <c r="I241" s="6" t="inlineStr">
        <is>
          <t>Declan James Books</t>
        </is>
      </c>
      <c r="J241" s="15" t="n"/>
      <c r="K241" s="15" t="inlineStr">
        <is>
          <t>Podium Audio</t>
        </is>
      </c>
      <c r="L241" s="17" t="inlineStr">
        <is>
          <t>Vanshika V</t>
        </is>
      </c>
      <c r="M241" s="18" t="n">
        <v>46282</v>
      </c>
      <c r="N241" s="17" t="inlineStr">
        <is>
          <t>Vanshika V</t>
        </is>
      </c>
      <c r="P241" s="113" t="inlineStr">
        <is>
          <t>https://docs.google.com/document/d/1-kwrQHxzcQfiYIORk2RlMI7i1at54Tjz/edit?usp=drive_link&amp;ouid=101023058405307348147&amp;rtpof=true&amp;sd=true</t>
        </is>
      </c>
      <c r="Q241" s="21" t="inlineStr">
        <is>
          <t>https://drive.google.com/drive/folders/1mo5MSg12g6YfT-xvopuWnqBF6YFkHGQ8?usp=drive_link</t>
        </is>
      </c>
      <c r="R241" s="15" t="n"/>
      <c r="S241" s="15" t="n"/>
      <c r="T241" s="15" t="n"/>
      <c r="U241" s="15" t="n"/>
      <c r="V241" s="15" t="n"/>
      <c r="W241" s="15" t="n"/>
      <c r="X241" s="15" t="n"/>
      <c r="Y241" s="15" t="n"/>
      <c r="Z241" s="15" t="n"/>
      <c r="AA241" s="15" t="n"/>
      <c r="AB241" s="15" t="n"/>
      <c r="AC241" s="15" t="n"/>
      <c r="AD241" s="15" t="n"/>
      <c r="AE241" s="15" t="n"/>
      <c r="AF241" s="15" t="n"/>
      <c r="AG241" s="15" t="n"/>
      <c r="AH241" s="15" t="n"/>
      <c r="AI241" s="15" t="n"/>
      <c r="AJ241" s="15" t="n"/>
      <c r="AK241" s="15" t="n"/>
      <c r="AL241" s="15" t="n"/>
      <c r="AM241" s="15" t="n"/>
      <c r="AN241" s="15" t="n"/>
      <c r="AO241" s="15" t="n"/>
      <c r="AP241" s="15" t="n"/>
    </row>
    <row r="242" ht="15.75" customHeight="1">
      <c r="A242" s="15" t="inlineStr">
        <is>
          <t>Atlas Hargrove</t>
        </is>
      </c>
      <c r="B242" s="6" t="inlineStr">
        <is>
          <t>Ryan Schow</t>
        </is>
      </c>
      <c r="C242" s="6" t="inlineStr">
        <is>
          <t>Urban / Contemporary Fantasy Romance</t>
        </is>
      </c>
      <c r="D242" s="13" t="inlineStr">
        <is>
          <t>https://www.goodreads.com/series/392710-atlas-hargrove</t>
        </is>
      </c>
      <c r="E242" s="15" t="n">
        <v>4271</v>
      </c>
      <c r="F242" s="6" t="n">
        <v>4.31</v>
      </c>
      <c r="G242" s="6" t="n">
        <v>7</v>
      </c>
      <c r="H242" s="6" t="n">
        <v>2675</v>
      </c>
      <c r="I242" s="6" t="inlineStr">
        <is>
          <t>River City Publishing</t>
        </is>
      </c>
      <c r="J242" s="15" t="n"/>
      <c r="K242" s="15" t="inlineStr">
        <is>
          <t>Podium Audio</t>
        </is>
      </c>
      <c r="L242" s="17" t="inlineStr">
        <is>
          <t>Vanshika V</t>
        </is>
      </c>
      <c r="M242" s="18" t="n">
        <v>46282</v>
      </c>
      <c r="N242" s="17" t="inlineStr">
        <is>
          <t>Vanshika V</t>
        </is>
      </c>
      <c r="P242" s="113" t="inlineStr">
        <is>
          <t>https://docs.google.com/document/d/1xsGcYRZ6kJ1LkO_AHl4OMKcXZKPNpWBS/edit?usp=drive_link&amp;ouid=101023058405307348147&amp;rtpof=true&amp;sd=true</t>
        </is>
      </c>
      <c r="Q242" s="21" t="inlineStr">
        <is>
          <t>https://drive.google.com/drive/folders/19XQA38W4MnDQbJcDMY7P8bbGtjvGdDFI?usp=drive_link</t>
        </is>
      </c>
      <c r="R242" s="15" t="n"/>
      <c r="S242" s="15" t="n"/>
      <c r="T242" s="15" t="n"/>
      <c r="U242" s="15" t="n"/>
      <c r="V242" s="15" t="n"/>
      <c r="W242" s="15" t="n"/>
      <c r="X242" s="15" t="n"/>
      <c r="Y242" s="15" t="n"/>
      <c r="Z242" s="15" t="n"/>
      <c r="AA242" s="15" t="n"/>
      <c r="AB242" s="15" t="n"/>
      <c r="AC242" s="15" t="n"/>
      <c r="AD242" s="15" t="n"/>
      <c r="AE242" s="15" t="n"/>
      <c r="AF242" s="15" t="n"/>
      <c r="AG242" s="15" t="n"/>
      <c r="AH242" s="15" t="n"/>
      <c r="AI242" s="15" t="n"/>
      <c r="AJ242" s="15" t="n"/>
      <c r="AK242" s="15" t="n"/>
      <c r="AL242" s="15" t="n"/>
      <c r="AM242" s="15" t="n"/>
      <c r="AN242" s="15" t="n"/>
      <c r="AO242" s="15" t="n"/>
      <c r="AP242" s="15" t="n"/>
    </row>
    <row r="243" ht="15.75" customHeight="1">
      <c r="A243" s="15" t="inlineStr">
        <is>
          <t>The Sinful Suttons</t>
        </is>
      </c>
      <c r="B243" s="6" t="inlineStr">
        <is>
          <t>Scarlett Scott</t>
        </is>
      </c>
      <c r="C243" s="6" t="inlineStr">
        <is>
          <t>Gothic Dark Romantasy</t>
        </is>
      </c>
      <c r="D243" s="13" t="inlineStr">
        <is>
          <t>https://www.goodreads.com/series/314679-the-sinful-suttons</t>
        </is>
      </c>
      <c r="E243" s="15" t="n">
        <v>4222</v>
      </c>
      <c r="F243" s="6" t="n">
        <v>4.18</v>
      </c>
      <c r="G243" s="6" t="n">
        <v>7</v>
      </c>
      <c r="H243" s="6" t="n">
        <v>1749</v>
      </c>
      <c r="I243" s="6" t="inlineStr">
        <is>
          <t>Happily Ever After Books, LLC</t>
        </is>
      </c>
      <c r="J243" s="15" t="n"/>
      <c r="K243" s="15" t="inlineStr">
        <is>
          <t>Podium Audio</t>
        </is>
      </c>
      <c r="L243" s="17" t="inlineStr">
        <is>
          <t>Vanshika V</t>
        </is>
      </c>
      <c r="M243" s="18" t="n">
        <v>46282</v>
      </c>
      <c r="N243" s="17" t="inlineStr">
        <is>
          <t>Vanshika V</t>
        </is>
      </c>
      <c r="P243" s="113" t="inlineStr">
        <is>
          <t>https://docs.google.com/document/d/1T-Cl3RHA24R_vTK_JTTaHinRQNKDkWA1/edit?usp=drive_link&amp;ouid=101023058405307348147&amp;rtpof=true&amp;sd=true</t>
        </is>
      </c>
      <c r="Q243" s="21" t="inlineStr">
        <is>
          <t>https://drive.google.com/drive/folders/1IlIIQQ208t9pgsVnDBK8HiwK0v2G0Ybq?usp=drive_link</t>
        </is>
      </c>
      <c r="R243" s="15" t="n"/>
      <c r="S243" s="15" t="n"/>
      <c r="T243" s="15" t="n"/>
      <c r="U243" s="15" t="n"/>
      <c r="V243" s="15" t="n"/>
      <c r="W243" s="15" t="n"/>
      <c r="X243" s="15" t="n"/>
      <c r="Y243" s="15" t="n"/>
      <c r="Z243" s="15" t="n"/>
      <c r="AA243" s="15" t="n"/>
      <c r="AB243" s="15" t="n"/>
      <c r="AC243" s="15" t="n"/>
      <c r="AD243" s="15" t="n"/>
      <c r="AE243" s="15" t="n"/>
      <c r="AF243" s="15" t="n"/>
      <c r="AG243" s="15" t="n"/>
      <c r="AH243" s="15" t="n"/>
      <c r="AI243" s="15" t="n"/>
      <c r="AJ243" s="15" t="n"/>
      <c r="AK243" s="15" t="n"/>
      <c r="AL243" s="15" t="n"/>
      <c r="AM243" s="15" t="n"/>
      <c r="AN243" s="15" t="n"/>
      <c r="AO243" s="15" t="n"/>
      <c r="AP243" s="15" t="n"/>
    </row>
    <row r="244" ht="15.75" customHeight="1">
      <c r="A244" s="15" t="inlineStr">
        <is>
          <t>Amanda Garrett</t>
        </is>
      </c>
      <c r="B244" s="6" t="inlineStr">
        <is>
          <t>James H. Cobb</t>
        </is>
      </c>
      <c r="C244" s="6" t="inlineStr">
        <is>
          <t>Urban / Contemporary Fantasy Romance</t>
        </is>
      </c>
      <c r="D244" s="13" t="inlineStr">
        <is>
          <t>https://www.goodreads.com/series/60121-amanda-garrett</t>
        </is>
      </c>
      <c r="E244" s="15" t="n">
        <v>4178</v>
      </c>
      <c r="F244" s="6" t="n">
        <v>4.51</v>
      </c>
      <c r="G244" s="6" t="n">
        <v>5</v>
      </c>
      <c r="H244" s="6" t="n">
        <v>2582</v>
      </c>
      <c r="I244" s="6" t="inlineStr">
        <is>
          <t>Silvertail Books</t>
        </is>
      </c>
      <c r="J244" s="15" t="n"/>
      <c r="K244" s="15" t="inlineStr">
        <is>
          <t>Podium Audio</t>
        </is>
      </c>
      <c r="L244" s="17" t="inlineStr">
        <is>
          <t>Vanshika V</t>
        </is>
      </c>
      <c r="M244" s="18" t="n">
        <v>46282</v>
      </c>
      <c r="N244" s="17" t="inlineStr">
        <is>
          <t>Vanshika V</t>
        </is>
      </c>
      <c r="P244" s="113" t="inlineStr">
        <is>
          <t>https://docs.google.com/document/d/1jRSjCKYNlt0MYe3KO8rn947bI2oij6ef/edit?usp=drive_link&amp;ouid=101023058405307348147&amp;rtpof=true&amp;sd=true</t>
        </is>
      </c>
      <c r="Q244" s="21" t="inlineStr">
        <is>
          <t>https://drive.google.com/drive/folders/1ajzWXBwY8z2E2QHQDRV72yaWzD5isH4W?usp=drive_link</t>
        </is>
      </c>
      <c r="R244" s="15" t="n"/>
      <c r="S244" s="15" t="n"/>
      <c r="T244" s="15" t="n"/>
      <c r="U244" s="15" t="n"/>
      <c r="V244" s="15" t="n"/>
      <c r="W244" s="15" t="n"/>
      <c r="X244" s="15" t="n"/>
      <c r="Y244" s="15" t="n"/>
      <c r="Z244" s="15" t="n"/>
      <c r="AA244" s="15" t="n"/>
      <c r="AB244" s="15" t="n"/>
      <c r="AC244" s="15" t="n"/>
      <c r="AD244" s="15" t="n"/>
      <c r="AE244" s="15" t="n"/>
      <c r="AF244" s="15" t="n"/>
      <c r="AG244" s="15" t="n"/>
      <c r="AH244" s="15" t="n"/>
      <c r="AI244" s="15" t="n"/>
      <c r="AJ244" s="15" t="n"/>
      <c r="AK244" s="15" t="n"/>
      <c r="AL244" s="15" t="n"/>
      <c r="AM244" s="15" t="n"/>
      <c r="AN244" s="15" t="n"/>
      <c r="AO244" s="15" t="n"/>
      <c r="AP244" s="15" t="n"/>
    </row>
    <row r="245" ht="15.75" customHeight="1">
      <c r="A245" s="15" t="inlineStr">
        <is>
          <t>Beneath the Dragoneye Moons</t>
        </is>
      </c>
      <c r="B245" s="6" t="inlineStr">
        <is>
          <t>Selkie Myth</t>
        </is>
      </c>
      <c r="C245" s="6" t="inlineStr">
        <is>
          <t>High Fantasy Court Adventure</t>
        </is>
      </c>
      <c r="D245" s="13" t="inlineStr">
        <is>
          <t>https://www.goodreads.com/series/310817-beneath-the-dragoneye-moons</t>
        </is>
      </c>
      <c r="E245" s="15" t="n">
        <v>4177</v>
      </c>
      <c r="F245" s="6" t="n">
        <v>4.27</v>
      </c>
      <c r="G245" s="6" t="n">
        <v>16</v>
      </c>
      <c r="H245" s="6" t="n">
        <v>8660</v>
      </c>
      <c r="I245" s="6" t="inlineStr">
        <is>
          <t>Mango Media LLC</t>
        </is>
      </c>
      <c r="J245" s="15" t="n"/>
      <c r="K245" s="15" t="inlineStr">
        <is>
          <t>Podium Audio</t>
        </is>
      </c>
      <c r="L245" s="17" t="inlineStr">
        <is>
          <t>Vanshika V</t>
        </is>
      </c>
      <c r="M245" s="18" t="n">
        <v>46282</v>
      </c>
      <c r="N245" s="17" t="inlineStr">
        <is>
          <t>Vanshika V</t>
        </is>
      </c>
      <c r="P245" s="113" t="inlineStr">
        <is>
          <t>https://docs.google.com/document/d/1UFYzPy0zW0wIXOcw7q8c63_0tekG1upv/edit?usp=drive_link&amp;ouid=101023058405307348147&amp;rtpof=true&amp;sd=true</t>
        </is>
      </c>
      <c r="Q245" s="21" t="inlineStr">
        <is>
          <t>https://drive.google.com/drive/folders/1hPvng3WyIzpRLBdT_FnReab9P_asfpKe?usp=drive_link</t>
        </is>
      </c>
      <c r="R245" s="15" t="n"/>
      <c r="S245" s="15" t="n"/>
      <c r="T245" s="15" t="n"/>
      <c r="U245" s="15" t="n"/>
      <c r="V245" s="15" t="n"/>
      <c r="W245" s="15" t="n"/>
      <c r="X245" s="15" t="n"/>
      <c r="Y245" s="15" t="n"/>
      <c r="Z245" s="15" t="n"/>
      <c r="AA245" s="15" t="n"/>
      <c r="AB245" s="15" t="n"/>
      <c r="AC245" s="15" t="n"/>
      <c r="AD245" s="15" t="n"/>
      <c r="AE245" s="15" t="n"/>
      <c r="AF245" s="15" t="n"/>
      <c r="AG245" s="15" t="n"/>
      <c r="AH245" s="15" t="n"/>
      <c r="AI245" s="15" t="n"/>
      <c r="AJ245" s="15" t="n"/>
      <c r="AK245" s="15" t="n"/>
      <c r="AL245" s="15" t="n"/>
      <c r="AM245" s="15" t="n"/>
      <c r="AN245" s="15" t="n"/>
      <c r="AO245" s="15" t="n"/>
      <c r="AP245" s="15" t="n"/>
    </row>
    <row r="246" ht="15.75" customHeight="1">
      <c r="A246" s="15" t="inlineStr">
        <is>
          <t>Sinful Empire</t>
        </is>
      </c>
      <c r="B246" s="6" t="inlineStr">
        <is>
          <t>Eva Charles</t>
        </is>
      </c>
      <c r="C246" s="6" t="inlineStr">
        <is>
          <t>Gothic Dark Romantasy</t>
        </is>
      </c>
      <c r="D246" s="13" t="inlineStr">
        <is>
          <t>https://www.goodreads.com/series/341196-sinful-empire</t>
        </is>
      </c>
      <c r="E246" s="15" t="n">
        <v>4175</v>
      </c>
      <c r="F246" s="6" t="n">
        <v>4.11</v>
      </c>
      <c r="G246" s="6" t="n">
        <v>5</v>
      </c>
      <c r="H246" s="6" t="n">
        <v>1820</v>
      </c>
      <c r="I246" s="6" t="inlineStr">
        <is>
          <t>Quarry Road Publishing</t>
        </is>
      </c>
      <c r="J246" s="15" t="n"/>
      <c r="K246" s="15" t="inlineStr">
        <is>
          <t>Podium Audio</t>
        </is>
      </c>
      <c r="L246" s="17" t="inlineStr">
        <is>
          <t>Vanshika V</t>
        </is>
      </c>
      <c r="M246" s="18" t="n">
        <v>46282</v>
      </c>
      <c r="N246" s="17" t="inlineStr">
        <is>
          <t>Vanshika V</t>
        </is>
      </c>
      <c r="P246" s="113" t="inlineStr">
        <is>
          <t>https://docs.google.com/document/d/10u3-JVRHO43XxYDDceJnwOsSqMqOMyFw/edit?usp=drive_link&amp;ouid=101023058405307348147&amp;rtpof=true&amp;sd=true</t>
        </is>
      </c>
      <c r="Q246" s="21" t="inlineStr">
        <is>
          <t>https://drive.google.com/drive/folders/1pQEF7h0YI1AqMOrwmopvOhyXvVCFEye1?usp=drive_link</t>
        </is>
      </c>
      <c r="R246" s="15" t="n"/>
      <c r="S246" s="15" t="n"/>
      <c r="T246" s="15" t="n"/>
      <c r="U246" s="15" t="n"/>
      <c r="V246" s="15" t="n"/>
      <c r="W246" s="15" t="n"/>
      <c r="X246" s="15" t="n"/>
      <c r="Y246" s="15" t="n"/>
      <c r="Z246" s="15" t="n"/>
      <c r="AA246" s="15" t="n"/>
      <c r="AB246" s="15" t="n"/>
      <c r="AC246" s="15" t="n"/>
      <c r="AD246" s="15" t="n"/>
      <c r="AE246" s="15" t="n"/>
      <c r="AF246" s="15" t="n"/>
      <c r="AG246" s="15" t="n"/>
      <c r="AH246" s="15" t="n"/>
      <c r="AI246" s="15" t="n"/>
      <c r="AJ246" s="15" t="n"/>
      <c r="AK246" s="15" t="n"/>
      <c r="AL246" s="15" t="n"/>
      <c r="AM246" s="15" t="n"/>
      <c r="AN246" s="15" t="n"/>
      <c r="AO246" s="15" t="n"/>
      <c r="AP246" s="15" t="n"/>
    </row>
    <row r="247" ht="15.75" customHeight="1">
      <c r="A247" s="15" t="inlineStr">
        <is>
          <t>Boston Kings</t>
        </is>
      </c>
      <c r="B247" s="6" t="inlineStr">
        <is>
          <t>Sara  Fields</t>
        </is>
      </c>
      <c r="C247" s="6" t="inlineStr">
        <is>
          <t>Gothic Dark Romantasy</t>
        </is>
      </c>
      <c r="D247" s="13" t="inlineStr">
        <is>
          <t>https://www.goodreads.com/series/367815-boston-kings</t>
        </is>
      </c>
      <c r="E247" s="15" t="n">
        <v>4159</v>
      </c>
      <c r="F247" s="6" t="n">
        <v>3.56</v>
      </c>
      <c r="G247" s="6" t="n">
        <v>9</v>
      </c>
      <c r="H247" s="6" t="n">
        <v>3036</v>
      </c>
      <c r="I247" s="6" t="inlineStr">
        <is>
          <t>Stormy Night Publications</t>
        </is>
      </c>
      <c r="J247" s="15" t="n"/>
      <c r="K247" s="15" t="inlineStr">
        <is>
          <t>Podium Audio</t>
        </is>
      </c>
      <c r="L247" s="17" t="inlineStr">
        <is>
          <t>Vanshika V</t>
        </is>
      </c>
      <c r="M247" s="18" t="n">
        <v>46282</v>
      </c>
      <c r="N247" s="17" t="inlineStr">
        <is>
          <t>Vanshika V</t>
        </is>
      </c>
      <c r="P247" s="113" t="inlineStr">
        <is>
          <t>https://docs.google.com/document/d/1jiUYqpXnpWAkanO0OHw-Vc6SO3Nce9M2/edit?usp=drive_link&amp;ouid=101023058405307348147&amp;rtpof=true&amp;sd=true</t>
        </is>
      </c>
      <c r="Q247" s="21" t="inlineStr">
        <is>
          <t>https://drive.google.com/drive/folders/1D16wMqGnutlShfbYsTj4SbENVabp11sa?usp=drive_link</t>
        </is>
      </c>
      <c r="R247" s="15" t="n"/>
      <c r="S247" s="15" t="n"/>
      <c r="T247" s="15" t="n"/>
      <c r="U247" s="15" t="n"/>
      <c r="V247" s="15" t="n"/>
      <c r="W247" s="15" t="n"/>
      <c r="X247" s="15" t="n"/>
      <c r="Y247" s="15" t="n"/>
      <c r="Z247" s="15" t="n"/>
      <c r="AA247" s="15" t="n"/>
      <c r="AB247" s="15" t="n"/>
      <c r="AC247" s="15" t="n"/>
      <c r="AD247" s="15" t="n"/>
      <c r="AE247" s="15" t="n"/>
      <c r="AF247" s="15" t="n"/>
      <c r="AG247" s="15" t="n"/>
      <c r="AH247" s="15" t="n"/>
      <c r="AI247" s="15" t="n"/>
      <c r="AJ247" s="15" t="n"/>
      <c r="AK247" s="15" t="n"/>
      <c r="AL247" s="15" t="n"/>
      <c r="AM247" s="15" t="n"/>
      <c r="AN247" s="15" t="n"/>
      <c r="AO247" s="15" t="n"/>
      <c r="AP247" s="15" t="n"/>
    </row>
    <row r="248" ht="15.75" customHeight="1">
      <c r="A248" s="15" t="inlineStr">
        <is>
          <t>Myrtlewood Crones</t>
        </is>
      </c>
      <c r="B248" s="6" t="inlineStr">
        <is>
          <t>Iris Beaglehole</t>
        </is>
      </c>
      <c r="C248" s="6" t="inlineStr">
        <is>
          <t>Cozy / Cottagecore</t>
        </is>
      </c>
      <c r="D248" s="13" t="inlineStr">
        <is>
          <t>https://www.goodreads.com/series/381747-myrtlewood-crones</t>
        </is>
      </c>
      <c r="E248" s="15" t="n">
        <v>4143</v>
      </c>
      <c r="F248" s="6" t="n">
        <v>4.04</v>
      </c>
      <c r="G248" s="6" t="n">
        <v>5</v>
      </c>
      <c r="H248" s="6" t="n">
        <v>1522</v>
      </c>
      <c r="I248" s="6" t="inlineStr">
        <is>
          <t>Te Ra Aroha Press</t>
        </is>
      </c>
      <c r="J248" s="15" t="n"/>
      <c r="K248" s="15" t="inlineStr">
        <is>
          <t>Podium Audio</t>
        </is>
      </c>
      <c r="L248" s="17" t="inlineStr">
        <is>
          <t>Vanshika V</t>
        </is>
      </c>
      <c r="M248" s="18" t="n">
        <v>46282</v>
      </c>
      <c r="N248" s="17" t="inlineStr">
        <is>
          <t>Vanshika V</t>
        </is>
      </c>
      <c r="P248" s="113" t="inlineStr">
        <is>
          <t>https://docs.google.com/document/d/1hu6FmSyaYwF74ZCFStPNZCaxo7CH3oXI/edit?usp=drive_link&amp;ouid=101023058405307348147&amp;rtpof=true&amp;sd=true</t>
        </is>
      </c>
      <c r="Q248" s="21" t="inlineStr">
        <is>
          <t>https://drive.google.com/drive/folders/1S3CdmZ9X-Absf40DmwwZ2umYkJn4eM9N?usp=drive_link</t>
        </is>
      </c>
      <c r="R248" s="15" t="n"/>
      <c r="S248" s="15" t="n"/>
      <c r="T248" s="15" t="n"/>
      <c r="U248" s="15" t="n"/>
      <c r="V248" s="15" t="n"/>
      <c r="W248" s="15" t="n"/>
      <c r="X248" s="15" t="n"/>
      <c r="Y248" s="15" t="n"/>
      <c r="Z248" s="15" t="n"/>
      <c r="AA248" s="15" t="n"/>
      <c r="AB248" s="15" t="n"/>
      <c r="AC248" s="15" t="n"/>
      <c r="AD248" s="15" t="n"/>
      <c r="AE248" s="15" t="n"/>
      <c r="AF248" s="15" t="n"/>
      <c r="AG248" s="15" t="n"/>
      <c r="AH248" s="15" t="n"/>
      <c r="AI248" s="15" t="n"/>
      <c r="AJ248" s="15" t="n"/>
      <c r="AK248" s="15" t="n"/>
      <c r="AL248" s="15" t="n"/>
      <c r="AM248" s="15" t="n"/>
      <c r="AN248" s="15" t="n"/>
      <c r="AO248" s="15" t="n"/>
      <c r="AP248" s="15" t="n"/>
    </row>
    <row r="249" ht="15.75" customHeight="1">
      <c r="A249" s="15" t="inlineStr">
        <is>
          <t>The Valens Legacy</t>
        </is>
      </c>
      <c r="B249" s="6" t="inlineStr">
        <is>
          <t>Jan Stryvant</t>
        </is>
      </c>
      <c r="C249" s="6" t="inlineStr">
        <is>
          <t>Paranormal Romance</t>
        </is>
      </c>
      <c r="D249" s="13" t="inlineStr">
        <is>
          <t>https://www.goodreads.com/series/216531-the-valens-legacy</t>
        </is>
      </c>
      <c r="E249" s="15" t="n">
        <v>4089</v>
      </c>
      <c r="F249" s="6" t="n">
        <v>4.16</v>
      </c>
      <c r="G249" s="6" t="n">
        <v>26</v>
      </c>
      <c r="H249" s="6" t="n">
        <v>4860</v>
      </c>
      <c r="I249" s="6" t="inlineStr">
        <is>
          <t>Podium Publishing</t>
        </is>
      </c>
      <c r="J249" s="15" t="n"/>
      <c r="K249" s="15" t="inlineStr">
        <is>
          <t>Podium Audio</t>
        </is>
      </c>
      <c r="L249" s="17" t="inlineStr">
        <is>
          <t>Vanshika V</t>
        </is>
      </c>
      <c r="M249" s="18" t="n">
        <v>46282</v>
      </c>
      <c r="N249" s="17" t="inlineStr">
        <is>
          <t>Vanshika V</t>
        </is>
      </c>
      <c r="P249" s="113" t="inlineStr">
        <is>
          <t>https://docs.google.com/document/d/1ugGvoy3okJCVD_STv96f7cgdXq-GNY_M/edit?usp=drive_link&amp;ouid=101023058405307348147&amp;rtpof=true&amp;sd=true</t>
        </is>
      </c>
      <c r="Q249" s="21" t="inlineStr">
        <is>
          <t>https://drive.google.com/drive/folders/1ljsOjW_tQUiNBj3lS9u35sUa4rB44ZkG?usp=drive_link</t>
        </is>
      </c>
      <c r="R249" s="15" t="n"/>
      <c r="S249" s="15" t="n"/>
      <c r="T249" s="15" t="n"/>
      <c r="U249" s="15" t="n"/>
      <c r="V249" s="15" t="n"/>
      <c r="W249" s="15" t="n"/>
      <c r="X249" s="15" t="n"/>
      <c r="Y249" s="15" t="n"/>
      <c r="Z249" s="15" t="n"/>
      <c r="AA249" s="15" t="n"/>
      <c r="AB249" s="15" t="n"/>
      <c r="AC249" s="15" t="n"/>
      <c r="AD249" s="15" t="n"/>
      <c r="AE249" s="15" t="n"/>
      <c r="AF249" s="15" t="n"/>
      <c r="AG249" s="15" t="n"/>
      <c r="AH249" s="15" t="n"/>
      <c r="AI249" s="15" t="n"/>
      <c r="AJ249" s="15" t="n"/>
      <c r="AK249" s="15" t="n"/>
      <c r="AL249" s="15" t="n"/>
      <c r="AM249" s="15" t="n"/>
      <c r="AN249" s="15" t="n"/>
      <c r="AO249" s="15" t="n"/>
      <c r="AP249" s="15" t="n"/>
    </row>
    <row r="250" ht="15.75" customHeight="1">
      <c r="A250" s="15" t="inlineStr">
        <is>
          <t>Rogue Protectors</t>
        </is>
      </c>
      <c r="B250" s="6" t="inlineStr">
        <is>
          <t>Victoria Paige</t>
        </is>
      </c>
      <c r="C250" s="6" t="inlineStr">
        <is>
          <t>Gothic Dark Romantasy</t>
        </is>
      </c>
      <c r="D250" s="13" t="inlineStr">
        <is>
          <t>https://www.goodreads.com/series/295251-rogue-protectors</t>
        </is>
      </c>
      <c r="E250" s="15" t="n">
        <v>4055</v>
      </c>
      <c r="F250" s="6" t="n">
        <v>3.93</v>
      </c>
      <c r="G250" s="6" t="n">
        <v>6</v>
      </c>
      <c r="H250" s="6" t="n">
        <v>2085</v>
      </c>
      <c r="I250" s="6" t="inlineStr">
        <is>
          <t>Self Published</t>
        </is>
      </c>
      <c r="J250" s="15" t="n"/>
      <c r="K250" s="15" t="inlineStr">
        <is>
          <t>Podium Audio</t>
        </is>
      </c>
      <c r="L250" s="17" t="inlineStr">
        <is>
          <t>Vanshika V</t>
        </is>
      </c>
      <c r="M250" s="18" t="n">
        <v>46282</v>
      </c>
      <c r="N250" s="17" t="inlineStr">
        <is>
          <t>Vanshika V</t>
        </is>
      </c>
      <c r="P250" s="113" t="inlineStr">
        <is>
          <t>https://docs.google.com/document/d/1wYWb3KcHMLvBB4ODeV1ST6Vk3wbx2Jbb/edit?usp=drive_link&amp;ouid=101023058405307348147&amp;rtpof=true&amp;sd=true</t>
        </is>
      </c>
      <c r="Q250" s="21" t="inlineStr">
        <is>
          <t>https://drive.google.com/drive/folders/1WeslNmWMTSCkSbCuQ4BxMNJ0fg86Jwhg?usp=drive_link</t>
        </is>
      </c>
      <c r="R250" s="15" t="n"/>
      <c r="S250" s="15" t="n"/>
      <c r="T250" s="15" t="n"/>
      <c r="U250" s="15" t="n"/>
      <c r="V250" s="15" t="n"/>
      <c r="W250" s="15" t="n"/>
      <c r="X250" s="15" t="n"/>
      <c r="Y250" s="15" t="n"/>
      <c r="Z250" s="15" t="n"/>
      <c r="AA250" s="15" t="n"/>
      <c r="AB250" s="15" t="n"/>
      <c r="AC250" s="15" t="n"/>
      <c r="AD250" s="15" t="n"/>
      <c r="AE250" s="15" t="n"/>
      <c r="AF250" s="15" t="n"/>
      <c r="AG250" s="15" t="n"/>
      <c r="AH250" s="15" t="n"/>
      <c r="AI250" s="15" t="n"/>
      <c r="AJ250" s="15" t="n"/>
      <c r="AK250" s="15" t="n"/>
      <c r="AL250" s="15" t="n"/>
      <c r="AM250" s="15" t="n"/>
      <c r="AN250" s="15" t="n"/>
      <c r="AO250" s="15" t="n"/>
      <c r="AP250" s="15" t="n"/>
    </row>
    <row r="251" ht="15.75" customHeight="1">
      <c r="A251" s="15" t="inlineStr">
        <is>
          <t>Beast Mates Series</t>
        </is>
      </c>
      <c r="B251" s="6" t="inlineStr">
        <is>
          <t>Milana Jacks</t>
        </is>
      </c>
      <c r="C251" s="6" t="inlineStr">
        <is>
          <t>Monster Romance (Non-Shifter)</t>
        </is>
      </c>
      <c r="D251" s="13" t="inlineStr">
        <is>
          <t>https://www.goodreads.com/series/191259-beast-mates</t>
        </is>
      </c>
      <c r="E251" s="112" t="n">
        <v>4039</v>
      </c>
      <c r="F251" s="6" t="n">
        <v>3.6</v>
      </c>
      <c r="G251" s="6" t="n">
        <v>6</v>
      </c>
      <c r="H251" s="6" t="n">
        <v>1717</v>
      </c>
      <c r="I251" s="6" t="inlineStr">
        <is>
          <t>Self Published</t>
        </is>
      </c>
      <c r="J251" s="15" t="n"/>
      <c r="K251" s="15" t="inlineStr">
        <is>
          <t>Self Published</t>
        </is>
      </c>
      <c r="L251" s="17" t="inlineStr">
        <is>
          <t>Vanshika V</t>
        </is>
      </c>
      <c r="M251" s="18" t="n">
        <v>46282</v>
      </c>
      <c r="N251" s="17" t="inlineStr">
        <is>
          <t>Vanshika V</t>
        </is>
      </c>
      <c r="P251" s="113" t="inlineStr">
        <is>
          <t>https://docs.google.com/document/d/1bQ5sBGHeLM_VOIDMNgz5KqL-nVfD9Hl3/edit?usp=drive_link&amp;ouid=101023058405307348147&amp;rtpof=true&amp;sd=true</t>
        </is>
      </c>
      <c r="Q251" s="21" t="inlineStr">
        <is>
          <t>https://drive.google.com/drive/folders/1j2o46161gLtVqqaj4sa0UdUCY8zUMqXi?usp=drive_link</t>
        </is>
      </c>
      <c r="R251" s="15" t="n"/>
      <c r="S251" s="15" t="n"/>
      <c r="T251" s="15" t="n"/>
      <c r="U251" s="15" t="n"/>
      <c r="V251" s="15" t="n"/>
      <c r="W251" s="15" t="n"/>
      <c r="X251" s="15" t="n"/>
      <c r="Y251" s="15" t="n"/>
      <c r="Z251" s="15" t="n"/>
      <c r="AA251" s="15" t="n"/>
      <c r="AB251" s="15" t="n"/>
      <c r="AC251" s="15" t="n"/>
      <c r="AD251" s="15" t="n"/>
      <c r="AE251" s="15" t="n"/>
      <c r="AF251" s="15" t="n"/>
      <c r="AG251" s="15" t="n"/>
      <c r="AH251" s="15" t="n"/>
      <c r="AI251" s="15" t="n"/>
      <c r="AJ251" s="15" t="n"/>
      <c r="AK251" s="15" t="n"/>
      <c r="AL251" s="15" t="n"/>
      <c r="AM251" s="15" t="n"/>
      <c r="AN251" s="15" t="n"/>
      <c r="AO251" s="15" t="n"/>
      <c r="AP251" s="15" t="n"/>
    </row>
    <row r="252" ht="15.75" customHeight="1">
      <c r="A252" s="15" t="inlineStr">
        <is>
          <t>Prey</t>
        </is>
      </c>
      <c r="B252" s="6" t="inlineStr">
        <is>
          <t>Carmen Rosales</t>
        </is>
      </c>
      <c r="C252" s="6" t="inlineStr">
        <is>
          <t>Gothic Dark Romantasy</t>
        </is>
      </c>
      <c r="D252" s="13" t="inlineStr">
        <is>
          <t>https://www.goodreads.com/series/362990-prey</t>
        </is>
      </c>
      <c r="E252" s="15" t="n">
        <v>3998</v>
      </c>
      <c r="F252" s="6" t="n">
        <v>3.9</v>
      </c>
      <c r="G252" s="6" t="n">
        <v>7</v>
      </c>
      <c r="H252" s="6" t="n">
        <v>2529</v>
      </c>
      <c r="I252" s="6" t="inlineStr">
        <is>
          <t>Erotic Quill Publishing LLC</t>
        </is>
      </c>
      <c r="J252" s="15" t="n"/>
      <c r="K252" s="15" t="inlineStr">
        <is>
          <t>Podium Audio</t>
        </is>
      </c>
      <c r="L252" s="17" t="inlineStr">
        <is>
          <t>Vanshika V</t>
        </is>
      </c>
      <c r="M252" s="18" t="n">
        <v>46282</v>
      </c>
      <c r="N252" s="17" t="inlineStr">
        <is>
          <t>Vanshika V</t>
        </is>
      </c>
      <c r="P252" s="113" t="inlineStr">
        <is>
          <t>https://docs.google.com/document/d/1h95BvuioMkZd44YsH6BQcAJHHFpQ_YZz/edit?usp=drive_link&amp;ouid=101023058405307348147&amp;rtpof=true&amp;sd=true</t>
        </is>
      </c>
      <c r="Q252" s="21" t="inlineStr">
        <is>
          <t>https://drive.google.com/drive/folders/1v7DIRsiP6fLR9W84ZDor3ABdjPUUBQVc?usp=drive_link</t>
        </is>
      </c>
      <c r="R252" s="15" t="n"/>
      <c r="S252" s="15" t="n"/>
      <c r="T252" s="15" t="n"/>
      <c r="U252" s="15" t="n"/>
      <c r="V252" s="15" t="n"/>
      <c r="W252" s="15" t="n"/>
      <c r="X252" s="15" t="n"/>
      <c r="Y252" s="15" t="n"/>
      <c r="Z252" s="15" t="n"/>
      <c r="AA252" s="15" t="n"/>
      <c r="AB252" s="15" t="n"/>
      <c r="AC252" s="15" t="n"/>
      <c r="AD252" s="15" t="n"/>
      <c r="AE252" s="15" t="n"/>
      <c r="AF252" s="15" t="n"/>
      <c r="AG252" s="15" t="n"/>
      <c r="AH252" s="15" t="n"/>
      <c r="AI252" s="15" t="n"/>
      <c r="AJ252" s="15" t="n"/>
      <c r="AK252" s="15" t="n"/>
      <c r="AL252" s="15" t="n"/>
      <c r="AM252" s="15" t="n"/>
      <c r="AN252" s="15" t="n"/>
      <c r="AO252" s="15" t="n"/>
      <c r="AP252" s="15" t="n"/>
    </row>
    <row r="253" ht="15.75" customHeight="1">
      <c r="A253" s="15" t="inlineStr">
        <is>
          <t>The Curse and the Crown</t>
        </is>
      </c>
      <c r="B253" s="6" t="inlineStr">
        <is>
          <t>Lindsay Buroker</t>
        </is>
      </c>
      <c r="C253" s="6" t="inlineStr">
        <is>
          <t>High Fantasy Court Adventure</t>
        </is>
      </c>
      <c r="D253" s="13" t="inlineStr">
        <is>
          <t>https://www.goodreads.com/series/394150-the-curse-and-the-crown</t>
        </is>
      </c>
      <c r="E253" s="15" t="n">
        <v>3983</v>
      </c>
      <c r="F253" s="6" t="n">
        <v>4.29</v>
      </c>
      <c r="G253" s="6" t="n">
        <v>4</v>
      </c>
      <c r="H253" s="6" t="n">
        <v>1528</v>
      </c>
      <c r="I253" s="6" t="inlineStr">
        <is>
          <t>Self Published</t>
        </is>
      </c>
      <c r="J253" s="15" t="n"/>
      <c r="K253" s="15" t="inlineStr">
        <is>
          <t>Podium Audio</t>
        </is>
      </c>
      <c r="L253" s="17" t="inlineStr">
        <is>
          <t>Vanshika V</t>
        </is>
      </c>
      <c r="M253" s="18" t="n">
        <v>46282</v>
      </c>
      <c r="N253" s="17" t="inlineStr">
        <is>
          <t>Vanshika V</t>
        </is>
      </c>
      <c r="P253" s="113" t="inlineStr">
        <is>
          <t>https://docs.google.com/document/d/1FwmEg679W7RJm-8GgjizJ-Sk-J3BIu8K/edit?usp=drive_link&amp;ouid=101023058405307348147&amp;rtpof=true&amp;sd=true</t>
        </is>
      </c>
      <c r="Q253" s="21" t="inlineStr">
        <is>
          <t>https://drive.google.com/drive/folders/14lp8ZsqCAp29H41zFpw2-WtDj9ryXeed?usp=drive_link</t>
        </is>
      </c>
      <c r="R253" s="15" t="n"/>
      <c r="S253" s="15" t="n"/>
      <c r="T253" s="15" t="n"/>
      <c r="U253" s="15" t="n"/>
      <c r="V253" s="15" t="n"/>
      <c r="W253" s="15" t="n"/>
      <c r="X253" s="15" t="n"/>
      <c r="Y253" s="15" t="n"/>
      <c r="Z253" s="15" t="n"/>
      <c r="AA253" s="15" t="n"/>
      <c r="AB253" s="15" t="n"/>
      <c r="AC253" s="15" t="n"/>
      <c r="AD253" s="15" t="n"/>
      <c r="AE253" s="15" t="n"/>
      <c r="AF253" s="15" t="n"/>
      <c r="AG253" s="15" t="n"/>
      <c r="AH253" s="15" t="n"/>
      <c r="AI253" s="15" t="n"/>
      <c r="AJ253" s="15" t="n"/>
      <c r="AK253" s="15" t="n"/>
      <c r="AL253" s="15" t="n"/>
      <c r="AM253" s="15" t="n"/>
      <c r="AN253" s="15" t="n"/>
      <c r="AO253" s="15" t="n"/>
      <c r="AP253" s="15" t="n"/>
    </row>
    <row r="254" ht="15.75" customHeight="1">
      <c r="A254" s="94" t="inlineStr">
        <is>
          <t>Vancouver Havoc series Book 1 of 4: Vancouver Havoc series</t>
        </is>
      </c>
      <c r="B254" s="94" t="inlineStr">
        <is>
          <t>Nisha J. Tuli</t>
        </is>
      </c>
      <c r="C254" s="94" t="inlineStr">
        <is>
          <t>High Fantasy Court Adventure</t>
        </is>
      </c>
      <c r="D254" s="114" t="inlineStr">
        <is>
          <t>https://www.goodreads.com/series/410761-the-little-things</t>
        </is>
      </c>
      <c r="E254" s="94" t="n">
        <v>3888</v>
      </c>
      <c r="F254" s="94" t="n">
        <v>4.32</v>
      </c>
      <c r="G254" s="94" t="n">
        <v>6</v>
      </c>
      <c r="H254" s="94" t="n">
        <v>2761</v>
      </c>
      <c r="I254" s="94" t="inlineStr">
        <is>
          <t>Indie / Self-Published</t>
        </is>
      </c>
      <c r="J254" s="94" t="inlineStr">
        <is>
          <t>New Keywords - Amazon</t>
        </is>
      </c>
      <c r="K254" s="94" t="n"/>
      <c r="L254" s="17" t="inlineStr">
        <is>
          <t>Vanshika V</t>
        </is>
      </c>
      <c r="M254" s="18" t="n">
        <v>46282</v>
      </c>
      <c r="N254" s="17" t="inlineStr">
        <is>
          <t>Vanshika V</t>
        </is>
      </c>
      <c r="P254" s="35" t="inlineStr">
        <is>
          <t>https://docs.google.com/document/d/1jAD62pxqhtIjwDYwEoIo6nehFnCnw68t/edit?usp=drive_link&amp;ouid=101023058405307348147&amp;rtpof=true&amp;sd=true</t>
        </is>
      </c>
      <c r="Q254" s="115" t="inlineStr">
        <is>
          <t>https://drive.google.com/drive/folders/1lyjKCOYGh8KSwKXECeOlVpcyLWa4-jRt?usp=drive_link</t>
        </is>
      </c>
      <c r="R254" s="94" t="n"/>
      <c r="S254" s="94" t="n"/>
      <c r="T254" s="94" t="n"/>
      <c r="U254" s="94" t="n"/>
      <c r="V254" s="94" t="n"/>
      <c r="W254" s="94" t="n"/>
      <c r="X254" s="94" t="n"/>
      <c r="Y254" s="94" t="n"/>
      <c r="Z254" s="94" t="n"/>
      <c r="AA254" s="94" t="n"/>
      <c r="AB254" s="94" t="n"/>
      <c r="AC254" s="94" t="n"/>
      <c r="AD254" s="94" t="n"/>
      <c r="AE254" s="94" t="n"/>
      <c r="AF254" s="94" t="n"/>
      <c r="AG254" s="94" t="n"/>
      <c r="AH254" s="94" t="n"/>
      <c r="AI254" s="94" t="n"/>
      <c r="AJ254" s="94" t="n"/>
      <c r="AK254" s="94" t="n"/>
      <c r="AL254" s="94" t="n"/>
      <c r="AM254" s="94" t="n"/>
      <c r="AN254" s="94" t="n"/>
      <c r="AO254" s="94" t="n"/>
      <c r="AP254" s="94" t="n"/>
    </row>
    <row r="255" ht="15.75" customHeight="1">
      <c r="A255" s="15" t="inlineStr">
        <is>
          <t>The Path of Temptation</t>
        </is>
      </c>
      <c r="B255" s="6" t="inlineStr">
        <is>
          <t>Auryn Hadley</t>
        </is>
      </c>
      <c r="C255" s="6" t="inlineStr">
        <is>
          <t>Werewolf / Shifter Romance</t>
        </is>
      </c>
      <c r="D255" s="13" t="inlineStr">
        <is>
          <t>https://www.goodreads.com/series/308766-the-path-of-temptation</t>
        </is>
      </c>
      <c r="E255" s="15" t="n">
        <v>3886</v>
      </c>
      <c r="F255" s="6" t="n">
        <v>4.35</v>
      </c>
      <c r="G255" s="6" t="n">
        <v>6</v>
      </c>
      <c r="H255" s="6" t="n">
        <v>3659</v>
      </c>
      <c r="I255" s="6" t="inlineStr">
        <is>
          <t>Spotted Horse Productions</t>
        </is>
      </c>
      <c r="J255" s="15" t="n"/>
      <c r="K255" s="15" t="inlineStr">
        <is>
          <t>Podium Audio</t>
        </is>
      </c>
      <c r="L255" s="17" t="inlineStr">
        <is>
          <t>Vanshika V</t>
        </is>
      </c>
      <c r="M255" s="18" t="n">
        <v>46282</v>
      </c>
      <c r="N255" s="17" t="inlineStr">
        <is>
          <t>Vanshika V</t>
        </is>
      </c>
      <c r="P255" s="113" t="inlineStr">
        <is>
          <t>https://docs.google.com/document/d/1K8K_BSZVbmC5d5u2VSLgLL_XG1VSIWbA/edit?usp=drive_link&amp;ouid=101023058405307348147&amp;rtpof=true&amp;sd=true</t>
        </is>
      </c>
      <c r="Q255" s="21" t="inlineStr">
        <is>
          <t>https://drive.google.com/drive/folders/1-EEEeyT1NZVTdxeK11uafX_wtkdFV2kO?usp=drive_link</t>
        </is>
      </c>
      <c r="R255" s="15" t="n"/>
      <c r="S255" s="15" t="n"/>
      <c r="T255" s="15" t="n"/>
      <c r="U255" s="15" t="n"/>
      <c r="V255" s="15" t="n"/>
      <c r="W255" s="15" t="n"/>
      <c r="X255" s="15" t="n"/>
      <c r="Y255" s="15" t="n"/>
      <c r="Z255" s="15" t="n"/>
      <c r="AA255" s="15" t="n"/>
      <c r="AB255" s="15" t="n"/>
      <c r="AC255" s="15" t="n"/>
      <c r="AD255" s="15" t="n"/>
      <c r="AE255" s="15" t="n"/>
      <c r="AF255" s="15" t="n"/>
      <c r="AG255" s="15" t="n"/>
      <c r="AH255" s="15" t="n"/>
      <c r="AI255" s="15" t="n"/>
      <c r="AJ255" s="15" t="n"/>
      <c r="AK255" s="15" t="n"/>
      <c r="AL255" s="15" t="n"/>
      <c r="AM255" s="15" t="n"/>
      <c r="AN255" s="15" t="n"/>
      <c r="AO255" s="15" t="n"/>
      <c r="AP255" s="15" t="n"/>
    </row>
    <row r="256" ht="15.75" customHeight="1">
      <c r="A256" s="6" t="inlineStr">
        <is>
          <t>Tomes 1-3</t>
        </is>
      </c>
      <c r="B256" s="6" t="inlineStr">
        <is>
          <t>Adam Lance</t>
        </is>
      </c>
      <c r="C256" s="6" t="inlineStr">
        <is>
          <t>Korean Romance Fantasy / Isekai</t>
        </is>
      </c>
      <c r="D256" s="7" t="inlineStr">
        <is>
          <t>https://www.goodreads.com/book/show/252403969-isekai-empereur</t>
        </is>
      </c>
      <c r="E256" s="6" t="n">
        <v>0</v>
      </c>
      <c r="F256" s="6" t="n">
        <v>0</v>
      </c>
      <c r="G256" s="6" t="n">
        <v>1</v>
      </c>
      <c r="H256" s="6" t="n"/>
      <c r="I256" s="6" t="inlineStr">
        <is>
          <t>Indie / Self-Published</t>
        </is>
      </c>
      <c r="J256" s="6" t="inlineStr">
        <is>
          <t>New Keywords - Amazon</t>
        </is>
      </c>
      <c r="K256" s="6" t="n"/>
      <c r="L256" s="17" t="inlineStr">
        <is>
          <t>Vanshika V</t>
        </is>
      </c>
      <c r="M256" s="18" t="n">
        <v>46282</v>
      </c>
      <c r="N256" s="17" t="inlineStr">
        <is>
          <t>Vanshika V</t>
        </is>
      </c>
      <c r="P256" s="109" t="inlineStr">
        <is>
          <t>https://docs.google.com/document/d/1gErpwBcTRoc35HyyLRBDF4V_wNfYB-xr/edit?usp=drive_link&amp;ouid=101023058405307348147&amp;rtpof=true&amp;sd=true</t>
        </is>
      </c>
      <c r="Q256" s="13" t="inlineStr">
        <is>
          <t>https://drive.google.com/drive/folders/1RwZ78QqJR_qCCpYs0IISHOIl4t5jkzJc?usp=drive_link</t>
        </is>
      </c>
      <c r="R256" s="6" t="n"/>
      <c r="S256" s="6" t="n"/>
      <c r="T256" s="6" t="n"/>
      <c r="U256" s="6" t="n"/>
      <c r="V256" s="6" t="n"/>
      <c r="W256" s="6" t="n"/>
      <c r="X256" s="6" t="n"/>
      <c r="Y256" s="6" t="n"/>
      <c r="Z256" s="6" t="n"/>
      <c r="AA256" s="6" t="n"/>
      <c r="AB256" s="6" t="n"/>
      <c r="AC256" s="6" t="n"/>
      <c r="AD256" s="6" t="n"/>
      <c r="AE256" s="6" t="n"/>
      <c r="AF256" s="6" t="n"/>
      <c r="AG256" s="6" t="n"/>
      <c r="AH256" s="6" t="n"/>
      <c r="AI256" s="6" t="n"/>
      <c r="AJ256" s="6" t="n"/>
      <c r="AK256" s="6" t="n"/>
      <c r="AL256" s="6" t="n"/>
      <c r="AM256" s="6" t="n"/>
      <c r="AN256" s="6" t="n"/>
      <c r="AO256" s="6" t="n"/>
      <c r="AP256" s="6" t="n"/>
    </row>
    <row r="257" ht="15.75" customHeight="1">
      <c r="A257" s="15" t="inlineStr">
        <is>
          <t>Black Creek</t>
        </is>
      </c>
      <c r="B257" s="6" t="inlineStr">
        <is>
          <t>R.A. Smyth</t>
        </is>
      </c>
      <c r="C257" s="6" t="inlineStr">
        <is>
          <t>Gothic Dark Romantasy</t>
        </is>
      </c>
      <c r="D257" s="13" t="inlineStr">
        <is>
          <t>https://www.goodreads.com/series/319362-black-creek</t>
        </is>
      </c>
      <c r="E257" s="15" t="n">
        <v>3874</v>
      </c>
      <c r="F257" s="6" t="n">
        <v>4.17</v>
      </c>
      <c r="G257" s="6" t="n">
        <v>5</v>
      </c>
      <c r="H257" s="6" t="n">
        <v>2856</v>
      </c>
      <c r="I257" s="6" t="inlineStr">
        <is>
          <t>Self Published</t>
        </is>
      </c>
      <c r="J257" s="15" t="n"/>
      <c r="K257" s="15" t="inlineStr">
        <is>
          <t>Podium Audio</t>
        </is>
      </c>
      <c r="L257" s="17" t="inlineStr">
        <is>
          <t>Vanshika V</t>
        </is>
      </c>
      <c r="M257" s="18" t="n">
        <v>46282</v>
      </c>
      <c r="N257" s="17" t="inlineStr">
        <is>
          <t>Vanshika V</t>
        </is>
      </c>
      <c r="P257" s="113" t="inlineStr">
        <is>
          <t>https://docs.google.com/document/d/1B-grUY5uEva7Kp397RkuOKpz15ZiMICf/edit?usp=drive_link&amp;ouid=101023058405307348147&amp;rtpof=true&amp;sd=true</t>
        </is>
      </c>
      <c r="Q257" s="21" t="inlineStr">
        <is>
          <t>https://drive.google.com/drive/folders/10a25JGfjbSZsuWZcPj8d3vcfoxRL0skb?usp=drive_link</t>
        </is>
      </c>
      <c r="R257" s="15" t="n"/>
      <c r="S257" s="15" t="n"/>
      <c r="T257" s="15" t="n"/>
      <c r="U257" s="15" t="n"/>
      <c r="V257" s="15" t="n"/>
      <c r="W257" s="15" t="n"/>
      <c r="X257" s="15" t="n"/>
      <c r="Y257" s="15" t="n"/>
      <c r="Z257" s="15" t="n"/>
      <c r="AA257" s="15" t="n"/>
      <c r="AB257" s="15" t="n"/>
      <c r="AC257" s="15" t="n"/>
      <c r="AD257" s="15" t="n"/>
      <c r="AE257" s="15" t="n"/>
      <c r="AF257" s="15" t="n"/>
      <c r="AG257" s="15" t="n"/>
      <c r="AH257" s="15" t="n"/>
      <c r="AI257" s="15" t="n"/>
      <c r="AJ257" s="15" t="n"/>
      <c r="AK257" s="15" t="n"/>
      <c r="AL257" s="15" t="n"/>
      <c r="AM257" s="15" t="n"/>
      <c r="AN257" s="15" t="n"/>
      <c r="AO257" s="15" t="n"/>
      <c r="AP257" s="15" t="n"/>
    </row>
    <row r="258" ht="15.75" customHeight="1">
      <c r="A258" s="15" t="inlineStr">
        <is>
          <t>An Outcast In Another World</t>
        </is>
      </c>
      <c r="B258" s="6" t="inlineStr">
        <is>
          <t>KamikazePotato</t>
        </is>
      </c>
      <c r="C258" s="6" t="inlineStr">
        <is>
          <t>Korean Romance Fantasy / Isekai</t>
        </is>
      </c>
      <c r="D258" s="13" t="inlineStr">
        <is>
          <t>https://www.goodreads.com/series/329839-an-outcast-in-another-world</t>
        </is>
      </c>
      <c r="E258" s="15" t="n">
        <v>3848</v>
      </c>
      <c r="F258" s="6" t="n">
        <v>4.33</v>
      </c>
      <c r="G258" s="6" t="n">
        <v>6</v>
      </c>
      <c r="H258" s="6" t="n">
        <v>4031</v>
      </c>
      <c r="I258" s="6" t="inlineStr">
        <is>
          <t>Aethon Books</t>
        </is>
      </c>
      <c r="J258" s="15" t="n"/>
      <c r="K258" s="15" t="inlineStr">
        <is>
          <t>Podium Audio</t>
        </is>
      </c>
      <c r="L258" s="17" t="inlineStr">
        <is>
          <t>Vanshika V</t>
        </is>
      </c>
      <c r="M258" s="18" t="n">
        <v>46282</v>
      </c>
      <c r="N258" s="17" t="inlineStr">
        <is>
          <t>Vanshika V</t>
        </is>
      </c>
      <c r="P258" s="113" t="inlineStr">
        <is>
          <t>https://docs.google.com/document/d/1caN6LBnatqfa3Bh3w6iejwVg5jZanv_m/edit?usp=drive_link&amp;ouid=101023058405307348147&amp;rtpof=true&amp;sd=true</t>
        </is>
      </c>
      <c r="Q258" s="21" t="inlineStr">
        <is>
          <t>https://drive.google.com/drive/folders/1af33Y7HKCnAJLVHQa_pKSiyanrzcxLht?usp=drive_link</t>
        </is>
      </c>
      <c r="R258" s="15" t="n"/>
      <c r="S258" s="15" t="n"/>
      <c r="T258" s="15" t="n"/>
      <c r="U258" s="15" t="n"/>
      <c r="V258" s="15" t="n"/>
      <c r="W258" s="15" t="n"/>
      <c r="X258" s="15" t="n"/>
      <c r="Y258" s="15" t="n"/>
      <c r="Z258" s="15" t="n"/>
      <c r="AA258" s="15" t="n"/>
      <c r="AB258" s="15" t="n"/>
      <c r="AC258" s="15" t="n"/>
      <c r="AD258" s="15" t="n"/>
      <c r="AE258" s="15" t="n"/>
      <c r="AF258" s="15" t="n"/>
      <c r="AG258" s="15" t="n"/>
      <c r="AH258" s="15" t="n"/>
      <c r="AI258" s="15" t="n"/>
      <c r="AJ258" s="15" t="n"/>
      <c r="AK258" s="15" t="n"/>
      <c r="AL258" s="15" t="n"/>
      <c r="AM258" s="15" t="n"/>
      <c r="AN258" s="15" t="n"/>
      <c r="AO258" s="15" t="n"/>
      <c r="AP258" s="15" t="n"/>
    </row>
    <row r="259" ht="15.75" customHeight="1">
      <c r="A259" s="15" t="inlineStr">
        <is>
          <t>The Trigger Man</t>
        </is>
      </c>
      <c r="B259" s="6" t="inlineStr">
        <is>
          <t>Aiden Bailey</t>
        </is>
      </c>
      <c r="C259" s="6" t="inlineStr">
        <is>
          <t>Gothic Dark Romantasy</t>
        </is>
      </c>
      <c r="D259" s="13" t="inlineStr">
        <is>
          <t>https://www.goodreads.com/series/402302-the-trigger-man</t>
        </is>
      </c>
      <c r="E259" s="15" t="n">
        <v>3766</v>
      </c>
      <c r="F259" s="6" t="n">
        <v>4.3</v>
      </c>
      <c r="G259" s="6" t="n">
        <v>6</v>
      </c>
      <c r="H259" s="6" t="n">
        <v>2694</v>
      </c>
      <c r="I259" s="6" t="inlineStr">
        <is>
          <t>Inkubator Books</t>
        </is>
      </c>
      <c r="J259" s="15" t="n"/>
      <c r="K259" s="15" t="inlineStr">
        <is>
          <t>Podium Audio</t>
        </is>
      </c>
      <c r="L259" s="17" t="inlineStr">
        <is>
          <t>Vanshika V</t>
        </is>
      </c>
      <c r="M259" s="18" t="n">
        <v>46282</v>
      </c>
      <c r="N259" s="17" t="inlineStr">
        <is>
          <t>Vanshika V</t>
        </is>
      </c>
      <c r="P259" s="113" t="inlineStr">
        <is>
          <t>https://docs.google.com/document/d/1pfmd3-GSOrkvNZWJ2JmR2t-cdxiGyC6o/edit?usp=drive_link&amp;ouid=101023058405307348147&amp;rtpof=true&amp;sd=true</t>
        </is>
      </c>
      <c r="Q259" s="21" t="inlineStr">
        <is>
          <t>https://drive.google.com/drive/folders/1DZLxIzy4b8cnB_iJgl-KnvWTRFzY9bBa?usp=drive_link</t>
        </is>
      </c>
      <c r="R259" s="15" t="n"/>
      <c r="S259" s="15" t="n"/>
      <c r="T259" s="15" t="n"/>
      <c r="U259" s="15" t="n"/>
      <c r="V259" s="15" t="n"/>
      <c r="W259" s="15" t="n"/>
      <c r="X259" s="15" t="n"/>
      <c r="Y259" s="15" t="n"/>
      <c r="Z259" s="15" t="n"/>
      <c r="AA259" s="15" t="n"/>
      <c r="AB259" s="15" t="n"/>
      <c r="AC259" s="15" t="n"/>
      <c r="AD259" s="15" t="n"/>
      <c r="AE259" s="15" t="n"/>
      <c r="AF259" s="15" t="n"/>
      <c r="AG259" s="15" t="n"/>
      <c r="AH259" s="15" t="n"/>
      <c r="AI259" s="15" t="n"/>
      <c r="AJ259" s="15" t="n"/>
      <c r="AK259" s="15" t="n"/>
      <c r="AL259" s="15" t="n"/>
      <c r="AM259" s="15" t="n"/>
      <c r="AN259" s="15" t="n"/>
      <c r="AO259" s="15" t="n"/>
      <c r="AP259" s="15" t="n"/>
    </row>
    <row r="260" ht="15.75" customHeight="1">
      <c r="A260" s="15" t="inlineStr">
        <is>
          <t>Innocent Brides</t>
        </is>
      </c>
      <c r="B260" s="6" t="inlineStr">
        <is>
          <t>Measha Stone</t>
        </is>
      </c>
      <c r="C260" s="6" t="inlineStr">
        <is>
          <t>Gothic Dark Romantasy</t>
        </is>
      </c>
      <c r="D260" s="13" t="inlineStr">
        <is>
          <t>https://www.goodreads.com/series/358208-innocent-brides</t>
        </is>
      </c>
      <c r="E260" s="15" t="n">
        <v>3740</v>
      </c>
      <c r="F260" s="6" t="n">
        <v>4.18</v>
      </c>
      <c r="G260" s="6" t="n">
        <v>6</v>
      </c>
      <c r="H260" s="6" t="n">
        <v>1292</v>
      </c>
      <c r="I260" s="6" t="inlineStr">
        <is>
          <t>Stormy Night Publications</t>
        </is>
      </c>
      <c r="J260" s="15" t="n"/>
      <c r="K260" s="15" t="inlineStr">
        <is>
          <t>Podium Audio</t>
        </is>
      </c>
      <c r="L260" s="17" t="inlineStr">
        <is>
          <t>Vanshika V</t>
        </is>
      </c>
      <c r="M260" s="18" t="n">
        <v>46282</v>
      </c>
      <c r="N260" s="17" t="inlineStr">
        <is>
          <t>Vanshika V</t>
        </is>
      </c>
      <c r="P260" s="113" t="inlineStr">
        <is>
          <t>https://docs.google.com/document/d/118PnpWD-9j4IXcWpeC-Ha1mxPVR_wIeB/edit?usp=drive_link&amp;ouid=101023058405307348147&amp;rtpof=true&amp;sd=true</t>
        </is>
      </c>
      <c r="Q260" s="21" t="inlineStr">
        <is>
          <t>https://drive.google.com/drive/folders/1Htb-DglKNVNlJENqi87P_BRLJPN4GGfU?usp=drive_link</t>
        </is>
      </c>
      <c r="R260" s="15" t="n"/>
      <c r="S260" s="15" t="n"/>
      <c r="T260" s="15" t="n"/>
      <c r="U260" s="15" t="n"/>
      <c r="V260" s="15" t="n"/>
      <c r="W260" s="15" t="n"/>
      <c r="X260" s="15" t="n"/>
      <c r="Y260" s="15" t="n"/>
      <c r="Z260" s="15" t="n"/>
      <c r="AA260" s="15" t="n"/>
      <c r="AB260" s="15" t="n"/>
      <c r="AC260" s="15" t="n"/>
      <c r="AD260" s="15" t="n"/>
      <c r="AE260" s="15" t="n"/>
      <c r="AF260" s="15" t="n"/>
      <c r="AG260" s="15" t="n"/>
      <c r="AH260" s="15" t="n"/>
      <c r="AI260" s="15" t="n"/>
      <c r="AJ260" s="15" t="n"/>
      <c r="AK260" s="15" t="n"/>
      <c r="AL260" s="15" t="n"/>
      <c r="AM260" s="15" t="n"/>
      <c r="AN260" s="15" t="n"/>
      <c r="AO260" s="15" t="n"/>
      <c r="AP260" s="15" t="n"/>
    </row>
    <row r="261" ht="15.75" customHeight="1">
      <c r="A261" s="15" t="inlineStr">
        <is>
          <t>The Order Series</t>
        </is>
      </c>
      <c r="B261" s="6" t="inlineStr">
        <is>
          <t>Katerina St. Clair</t>
        </is>
      </c>
      <c r="C261" s="6" t="inlineStr">
        <is>
          <t>High Fantasy Court Adventure</t>
        </is>
      </c>
      <c r="D261" s="13" t="inlineStr">
        <is>
          <t>https://www.goodreads.com/series/412770-the-order</t>
        </is>
      </c>
      <c r="E261" s="15" t="n">
        <v>3731</v>
      </c>
      <c r="F261" s="6" t="n">
        <v>4.01</v>
      </c>
      <c r="G261" s="6" t="n">
        <v>4</v>
      </c>
      <c r="H261" s="6" t="n">
        <v>1930</v>
      </c>
      <c r="I261" s="6" t="inlineStr">
        <is>
          <t>New Haven Press</t>
        </is>
      </c>
      <c r="J261" s="15" t="n"/>
      <c r="K261" s="15" t="inlineStr">
        <is>
          <t>Podium Audio</t>
        </is>
      </c>
      <c r="L261" s="17" t="inlineStr">
        <is>
          <t>Vanshika V</t>
        </is>
      </c>
      <c r="M261" s="18" t="n">
        <v>46282</v>
      </c>
      <c r="N261" s="17" t="inlineStr">
        <is>
          <t>Vanshika V</t>
        </is>
      </c>
      <c r="P261" s="113" t="inlineStr">
        <is>
          <t>https://docs.google.com/document/d/1jye1XuHENyiVVsplB0w0O8EqT9M46JJe/edit?usp=drive_link&amp;ouid=101023058405307348147&amp;rtpof=true&amp;sd=true</t>
        </is>
      </c>
      <c r="Q261" s="21" t="inlineStr">
        <is>
          <t>https://drive.google.com/drive/folders/1Oz7iFtuUWZUvrm-vd5FigO15CY_IUgyT?usp=drive_link</t>
        </is>
      </c>
      <c r="R261" s="15" t="n"/>
      <c r="S261" s="15" t="n"/>
      <c r="T261" s="15" t="n"/>
      <c r="U261" s="15" t="n"/>
      <c r="V261" s="15" t="n"/>
      <c r="W261" s="15" t="n"/>
      <c r="X261" s="15" t="n"/>
      <c r="Y261" s="15" t="n"/>
      <c r="Z261" s="15" t="n"/>
      <c r="AA261" s="15" t="n"/>
      <c r="AB261" s="15" t="n"/>
      <c r="AC261" s="15" t="n"/>
      <c r="AD261" s="15" t="n"/>
      <c r="AE261" s="15" t="n"/>
      <c r="AF261" s="15" t="n"/>
      <c r="AG261" s="15" t="n"/>
      <c r="AH261" s="15" t="n"/>
      <c r="AI261" s="15" t="n"/>
      <c r="AJ261" s="15" t="n"/>
      <c r="AK261" s="15" t="n"/>
      <c r="AL261" s="15" t="n"/>
      <c r="AM261" s="15" t="n"/>
      <c r="AN261" s="15" t="n"/>
      <c r="AO261" s="15" t="n"/>
      <c r="AP261" s="15" t="n"/>
    </row>
    <row r="262" ht="15.75" customHeight="1">
      <c r="A262" s="15" t="inlineStr">
        <is>
          <t>V-Clan</t>
        </is>
      </c>
      <c r="B262" s="6" t="inlineStr">
        <is>
          <t>Lexi C. Foss</t>
        </is>
      </c>
      <c r="C262" s="6" t="inlineStr">
        <is>
          <t>Paranormal Romance</t>
        </is>
      </c>
      <c r="D262" s="13" t="inlineStr">
        <is>
          <t>https://www.goodreads.com/series/323132-v-clan</t>
        </is>
      </c>
      <c r="E262" s="15" t="n">
        <v>3728</v>
      </c>
      <c r="F262" s="6" t="n">
        <v>4.02</v>
      </c>
      <c r="G262" s="6" t="n">
        <v>5</v>
      </c>
      <c r="H262" s="6" t="n">
        <v>1340</v>
      </c>
      <c r="I262" s="6" t="inlineStr">
        <is>
          <t>Ninja Newt Publishing, LLC</t>
        </is>
      </c>
      <c r="J262" s="15" t="n"/>
      <c r="K262" s="15" t="inlineStr">
        <is>
          <t>Podium Audio</t>
        </is>
      </c>
      <c r="L262" s="17" t="inlineStr">
        <is>
          <t>Vanshika V</t>
        </is>
      </c>
      <c r="M262" s="18" t="n">
        <v>46282</v>
      </c>
      <c r="N262" s="17" t="inlineStr">
        <is>
          <t>Vanshika V</t>
        </is>
      </c>
      <c r="P262" s="113" t="inlineStr">
        <is>
          <t>https://docs.google.com/document/d/1TQDQSvlmHi-dmA9S7-1ePRfHP3Z0F69Q/edit?usp=drive_link&amp;ouid=101023058405307348147&amp;rtpof=true&amp;sd=true</t>
        </is>
      </c>
      <c r="Q262" s="21" t="inlineStr">
        <is>
          <t>https://drive.google.com/drive/folders/1n4qzzuINdxRo5O2fFXv9s34x5w1xSsXG?usp=drive_link</t>
        </is>
      </c>
      <c r="R262" s="15" t="n"/>
      <c r="S262" s="15" t="n"/>
      <c r="T262" s="15" t="n"/>
      <c r="U262" s="15" t="n"/>
      <c r="V262" s="15" t="n"/>
      <c r="W262" s="15" t="n"/>
      <c r="X262" s="15" t="n"/>
      <c r="Y262" s="15" t="n"/>
      <c r="Z262" s="15" t="n"/>
      <c r="AA262" s="15" t="n"/>
      <c r="AB262" s="15" t="n"/>
      <c r="AC262" s="15" t="n"/>
      <c r="AD262" s="15" t="n"/>
      <c r="AE262" s="15" t="n"/>
      <c r="AF262" s="15" t="n"/>
      <c r="AG262" s="15" t="n"/>
      <c r="AH262" s="15" t="n"/>
      <c r="AI262" s="15" t="n"/>
      <c r="AJ262" s="15" t="n"/>
      <c r="AK262" s="15" t="n"/>
      <c r="AL262" s="15" t="n"/>
      <c r="AM262" s="15" t="n"/>
      <c r="AN262" s="15" t="n"/>
      <c r="AO262" s="15" t="n"/>
      <c r="AP262" s="15" t="n"/>
    </row>
    <row r="263" ht="15.75" customHeight="1">
      <c r="A263" s="15" t="inlineStr">
        <is>
          <t>A Touch of Vampire</t>
        </is>
      </c>
      <c r="B263" s="6" t="inlineStr">
        <is>
          <t>Becky Moynihan</t>
        </is>
      </c>
      <c r="C263" s="6" t="inlineStr">
        <is>
          <t>Paranormal Romance</t>
        </is>
      </c>
      <c r="D263" s="13" t="inlineStr">
        <is>
          <t>https://www.goodreads.com/series/315560-a-touch-of-vampire</t>
        </is>
      </c>
      <c r="E263" s="15" t="n">
        <v>3714</v>
      </c>
      <c r="F263" s="6" t="n">
        <v>4.05</v>
      </c>
      <c r="G263" s="6" t="n">
        <v>5</v>
      </c>
      <c r="H263" s="6" t="n">
        <v>1767</v>
      </c>
      <c r="I263" s="6" t="inlineStr">
        <is>
          <t>Self Published</t>
        </is>
      </c>
      <c r="J263" s="15" t="n"/>
      <c r="K263" s="15" t="inlineStr">
        <is>
          <t>N/A</t>
        </is>
      </c>
      <c r="L263" s="17" t="inlineStr">
        <is>
          <t>Vanshika V</t>
        </is>
      </c>
      <c r="M263" s="18" t="n">
        <v>46282</v>
      </c>
      <c r="N263" s="17" t="inlineStr">
        <is>
          <t>Vanshika V</t>
        </is>
      </c>
      <c r="P263" s="113" t="inlineStr">
        <is>
          <t>https://docs.google.com/document/d/1h_qBEnW_5Tugi8wz3GG6y2NQoxTY2rHz/edit?usp=drive_link&amp;ouid=101023058405307348147&amp;rtpof=true&amp;sd=true</t>
        </is>
      </c>
      <c r="Q263" s="21" t="inlineStr">
        <is>
          <t>https://drive.google.com/drive/folders/1tflY1mbk7w5jxuVgfsSl3aoEIK5BM3cx?usp=drive_link</t>
        </is>
      </c>
      <c r="R263" s="15" t="n"/>
      <c r="S263" s="15" t="n"/>
      <c r="T263" s="15" t="n"/>
      <c r="U263" s="15" t="n"/>
      <c r="V263" s="15" t="n"/>
      <c r="W263" s="15" t="n"/>
      <c r="X263" s="15" t="n"/>
      <c r="Y263" s="15" t="n"/>
      <c r="Z263" s="15" t="n"/>
      <c r="AA263" s="15" t="n"/>
      <c r="AB263" s="15" t="n"/>
      <c r="AC263" s="15" t="n"/>
      <c r="AD263" s="15" t="n"/>
      <c r="AE263" s="15" t="n"/>
      <c r="AF263" s="15" t="n"/>
      <c r="AG263" s="15" t="n"/>
      <c r="AH263" s="15" t="n"/>
      <c r="AI263" s="15" t="n"/>
      <c r="AJ263" s="15" t="n"/>
      <c r="AK263" s="15" t="n"/>
      <c r="AL263" s="15" t="n"/>
      <c r="AM263" s="15" t="n"/>
      <c r="AN263" s="15" t="n"/>
      <c r="AO263" s="15" t="n"/>
      <c r="AP263" s="15" t="n"/>
    </row>
    <row r="264" ht="15.75" customHeight="1">
      <c r="A264" s="15" t="inlineStr">
        <is>
          <t>Venom Vultures MC</t>
        </is>
      </c>
      <c r="B264" s="6" t="inlineStr">
        <is>
          <t>Liz  Archer</t>
        </is>
      </c>
      <c r="C264" s="6" t="inlineStr">
        <is>
          <t>Gothic Dark Romantasy</t>
        </is>
      </c>
      <c r="D264" s="13" t="inlineStr">
        <is>
          <t>https://www.goodreads.com/series/394137-venom-vultures-mc</t>
        </is>
      </c>
      <c r="E264" s="15" t="n">
        <v>3693</v>
      </c>
      <c r="F264" s="6" t="n">
        <v>4.18</v>
      </c>
      <c r="G264" s="6" t="n">
        <v>7</v>
      </c>
      <c r="H264" s="6" t="n">
        <v>2570</v>
      </c>
      <c r="I264" s="6" t="inlineStr">
        <is>
          <t>Liz Archer via Amazon Digital</t>
        </is>
      </c>
      <c r="J264" s="15" t="n"/>
      <c r="K264" s="15" t="inlineStr">
        <is>
          <t>Podium Audio</t>
        </is>
      </c>
      <c r="L264" s="17" t="inlineStr">
        <is>
          <t>Vanshika V</t>
        </is>
      </c>
      <c r="M264" s="18" t="n">
        <v>46282</v>
      </c>
      <c r="N264" s="17" t="inlineStr">
        <is>
          <t>Vanshika V</t>
        </is>
      </c>
      <c r="P264" s="113" t="inlineStr">
        <is>
          <t>https://docs.google.com/document/d/1k1fOtAf32sQ9bpmkDRGwCmwwKMFguZtz/edit?usp=drive_link&amp;ouid=101023058405307348147&amp;rtpof=true&amp;sd=true</t>
        </is>
      </c>
      <c r="Q264" s="21" t="inlineStr">
        <is>
          <t>https://drive.google.com/drive/folders/1j2nXTyhOZdpkagc3smyH-t_NPqi1Fikf?usp=drive_link</t>
        </is>
      </c>
      <c r="R264" s="15" t="n"/>
      <c r="S264" s="15" t="n"/>
      <c r="T264" s="15" t="n"/>
      <c r="U264" s="15" t="n"/>
      <c r="V264" s="15" t="n"/>
      <c r="W264" s="15" t="n"/>
      <c r="X264" s="15" t="n"/>
      <c r="Y264" s="15" t="n"/>
      <c r="Z264" s="15" t="n"/>
      <c r="AA264" s="15" t="n"/>
      <c r="AB264" s="15" t="n"/>
      <c r="AC264" s="15" t="n"/>
      <c r="AD264" s="15" t="n"/>
      <c r="AE264" s="15" t="n"/>
      <c r="AF264" s="15" t="n"/>
      <c r="AG264" s="15" t="n"/>
      <c r="AH264" s="15" t="n"/>
      <c r="AI264" s="15" t="n"/>
      <c r="AJ264" s="15" t="n"/>
      <c r="AK264" s="15" t="n"/>
      <c r="AL264" s="15" t="n"/>
      <c r="AM264" s="15" t="n"/>
      <c r="AN264" s="15" t="n"/>
      <c r="AO264" s="15" t="n"/>
      <c r="AP264" s="15" t="n"/>
    </row>
    <row r="265" ht="15.75" customHeight="1">
      <c r="A265" s="15" t="inlineStr">
        <is>
          <t>Twisted Kings MC</t>
        </is>
      </c>
      <c r="B265" s="6" t="inlineStr">
        <is>
          <t>Eva  Simmons</t>
        </is>
      </c>
      <c r="C265" s="6" t="inlineStr">
        <is>
          <t>Gothic Dark Romantasy</t>
        </is>
      </c>
      <c r="D265" s="13" t="inlineStr">
        <is>
          <t>https://www.goodreads.com/series/401927-twisted-kings-mc</t>
        </is>
      </c>
      <c r="E265" s="15" t="n">
        <v>3629</v>
      </c>
      <c r="F265" s="6" t="n">
        <v>4.07</v>
      </c>
      <c r="G265" s="6" t="n">
        <v>6</v>
      </c>
      <c r="H265" s="6" t="n">
        <v>2299</v>
      </c>
      <c r="I265" s="6" t="inlineStr">
        <is>
          <t>Self Published</t>
        </is>
      </c>
      <c r="J265" s="15" t="n"/>
      <c r="K265" s="15" t="inlineStr">
        <is>
          <t>Podium Audio</t>
        </is>
      </c>
      <c r="L265" s="17" t="inlineStr">
        <is>
          <t>Vanshika V</t>
        </is>
      </c>
      <c r="M265" s="18" t="n">
        <v>46282</v>
      </c>
      <c r="N265" s="17" t="inlineStr">
        <is>
          <t>Vanshika V</t>
        </is>
      </c>
      <c r="P265" s="113" t="inlineStr">
        <is>
          <t>https://docs.google.com/document/d/17Yoa_tvSZwrvwfuYyvKQvN1p6Oz_fyYI/edit?usp=drive_link&amp;ouid=101023058405307348147&amp;rtpof=true&amp;sd=true</t>
        </is>
      </c>
      <c r="Q265" s="21" t="inlineStr">
        <is>
          <t>https://drive.google.com/drive/folders/1qNmf2MiiYtrgVlNsK1_ok-cxrFRzX8gI?usp=drive_link</t>
        </is>
      </c>
      <c r="R265" s="15" t="n"/>
      <c r="S265" s="15" t="n"/>
      <c r="T265" s="15" t="n"/>
      <c r="U265" s="15" t="n"/>
      <c r="V265" s="15" t="n"/>
      <c r="W265" s="15" t="n"/>
      <c r="X265" s="15" t="n"/>
      <c r="Y265" s="15" t="n"/>
      <c r="Z265" s="15" t="n"/>
      <c r="AA265" s="15" t="n"/>
      <c r="AB265" s="15" t="n"/>
      <c r="AC265" s="15" t="n"/>
      <c r="AD265" s="15" t="n"/>
      <c r="AE265" s="15" t="n"/>
      <c r="AF265" s="15" t="n"/>
      <c r="AG265" s="15" t="n"/>
      <c r="AH265" s="15" t="n"/>
      <c r="AI265" s="15" t="n"/>
      <c r="AJ265" s="15" t="n"/>
      <c r="AK265" s="15" t="n"/>
      <c r="AL265" s="15" t="n"/>
      <c r="AM265" s="15" t="n"/>
      <c r="AN265" s="15" t="n"/>
      <c r="AO265" s="15" t="n"/>
      <c r="AP265" s="15" t="n"/>
    </row>
    <row r="266" ht="15.75" customHeight="1">
      <c r="A266" s="15" t="inlineStr">
        <is>
          <t>Kings of Grove Academy</t>
        </is>
      </c>
      <c r="B266" s="6" t="inlineStr">
        <is>
          <t>Katie May</t>
        </is>
      </c>
      <c r="C266" s="6" t="inlineStr">
        <is>
          <t>Dark Academia Romantasy</t>
        </is>
      </c>
      <c r="D266" s="13" t="inlineStr">
        <is>
          <t>https://www.goodreads.com/series/334094-kings-of-grove-academy</t>
        </is>
      </c>
      <c r="E266" s="15" t="n">
        <v>3602</v>
      </c>
      <c r="F266" s="6" t="n">
        <v>3.9</v>
      </c>
      <c r="G266" s="6" t="n">
        <v>5</v>
      </c>
      <c r="H266" s="6" t="n">
        <v>1711</v>
      </c>
      <c r="I266" s="6" t="inlineStr">
        <is>
          <t>Expresso Publishing, LLC</t>
        </is>
      </c>
      <c r="J266" s="15" t="n"/>
      <c r="K266" s="15" t="inlineStr">
        <is>
          <t>Podium Audio</t>
        </is>
      </c>
      <c r="L266" s="17" t="inlineStr">
        <is>
          <t>Vanshika V</t>
        </is>
      </c>
      <c r="M266" s="18" t="n">
        <v>46282</v>
      </c>
      <c r="N266" s="17" t="inlineStr">
        <is>
          <t>Vanshika V</t>
        </is>
      </c>
      <c r="P266" s="113" t="inlineStr">
        <is>
          <t>https://docs.google.com/document/d/1aJd-u5cSh6xdjOQrOHNaJIVRseS-EK29/edit?usp=drive_link&amp;ouid=101023058405307348147&amp;rtpof=true&amp;sd=true</t>
        </is>
      </c>
      <c r="Q266" s="21" t="inlineStr">
        <is>
          <t>https://drive.google.com/drive/folders/1DWjh9f2jm5FwqthBiZDKJeFuIatnkcGk?usp=drive_link</t>
        </is>
      </c>
      <c r="R266" s="15" t="n"/>
      <c r="S266" s="15" t="n"/>
      <c r="T266" s="15" t="n"/>
      <c r="U266" s="15" t="n"/>
      <c r="V266" s="15" t="n"/>
      <c r="W266" s="15" t="n"/>
      <c r="X266" s="15" t="n"/>
      <c r="Y266" s="15" t="n"/>
      <c r="Z266" s="15" t="n"/>
      <c r="AA266" s="15" t="n"/>
      <c r="AB266" s="15" t="n"/>
      <c r="AC266" s="15" t="n"/>
      <c r="AD266" s="15" t="n"/>
      <c r="AE266" s="15" t="n"/>
      <c r="AF266" s="15" t="n"/>
      <c r="AG266" s="15" t="n"/>
      <c r="AH266" s="15" t="n"/>
      <c r="AI266" s="15" t="n"/>
      <c r="AJ266" s="15" t="n"/>
      <c r="AK266" s="15" t="n"/>
      <c r="AL266" s="15" t="n"/>
      <c r="AM266" s="15" t="n"/>
      <c r="AN266" s="15" t="n"/>
      <c r="AO266" s="15" t="n"/>
      <c r="AP266" s="15" t="n"/>
    </row>
    <row r="267" ht="15.75" customHeight="1">
      <c r="A267" s="15" t="inlineStr">
        <is>
          <t>The Cycle of Galand</t>
        </is>
      </c>
      <c r="B267" s="6" t="inlineStr">
        <is>
          <t>Edward W. Robertson</t>
        </is>
      </c>
      <c r="C267" s="6" t="inlineStr">
        <is>
          <t>High Fantasy Court Adventure</t>
        </is>
      </c>
      <c r="D267" s="13" t="inlineStr">
        <is>
          <t>https://www.goodreads.com/series/156797-the-cycle-of-galand</t>
        </is>
      </c>
      <c r="E267" s="15" t="n">
        <v>3576</v>
      </c>
      <c r="F267" s="6" t="n">
        <v>4.18</v>
      </c>
      <c r="G267" s="6" t="n">
        <v>10</v>
      </c>
      <c r="H267" s="6" t="n">
        <v>5684</v>
      </c>
      <c r="I267" s="6" t="inlineStr">
        <is>
          <t>Barden Publishing</t>
        </is>
      </c>
      <c r="J267" s="15" t="n"/>
      <c r="K267" s="15" t="inlineStr">
        <is>
          <t>Podium Audio</t>
        </is>
      </c>
      <c r="L267" s="17" t="inlineStr">
        <is>
          <t>Vanshika V</t>
        </is>
      </c>
      <c r="M267" s="18" t="n">
        <v>46282</v>
      </c>
      <c r="N267" s="17" t="inlineStr">
        <is>
          <t>Vanshika V</t>
        </is>
      </c>
      <c r="P267" s="116" t="inlineStr">
        <is>
          <t>https://docs.google.com/document/d/1z41bgi50Hx_8dwS6Y-nmgopRjte9WYzU/edit?usp=drive_link&amp;ouid=101023058405307348147&amp;rtpof=true&amp;sd=true</t>
        </is>
      </c>
      <c r="Q267" s="21" t="inlineStr">
        <is>
          <t>https://drive.google.com/drive/folders/13ns_rZOa4UqMcwFI-anL310F8XnjerhC?usp=drive_link</t>
        </is>
      </c>
      <c r="R267" s="15" t="n"/>
      <c r="S267" s="15" t="n"/>
      <c r="T267" s="15" t="n"/>
      <c r="U267" s="15" t="n"/>
      <c r="V267" s="15" t="n"/>
      <c r="W267" s="15" t="n"/>
      <c r="X267" s="15" t="n"/>
      <c r="Y267" s="15" t="n"/>
      <c r="Z267" s="15" t="n"/>
      <c r="AA267" s="15" t="n"/>
      <c r="AB267" s="15" t="n"/>
      <c r="AC267" s="15" t="n"/>
      <c r="AD267" s="15" t="n"/>
      <c r="AE267" s="15" t="n"/>
      <c r="AF267" s="15" t="n"/>
      <c r="AG267" s="15" t="n"/>
      <c r="AH267" s="15" t="n"/>
      <c r="AI267" s="15" t="n"/>
      <c r="AJ267" s="15" t="n"/>
      <c r="AK267" s="15" t="n"/>
      <c r="AL267" s="15" t="n"/>
      <c r="AM267" s="15" t="n"/>
      <c r="AN267" s="15" t="n"/>
      <c r="AO267" s="15" t="n"/>
      <c r="AP267" s="15" t="n"/>
    </row>
    <row r="268" ht="15.75" customHeight="1">
      <c r="A268" s="15" t="inlineStr">
        <is>
          <t>The War Eternal</t>
        </is>
      </c>
      <c r="B268" s="6" t="inlineStr">
        <is>
          <t>Rob J. Hayes</t>
        </is>
      </c>
      <c r="C268" s="6" t="inlineStr">
        <is>
          <t>High Fantasy Court Adventure</t>
        </is>
      </c>
      <c r="D268" s="13" t="inlineStr">
        <is>
          <t>https://www.goodreads.com/series/277335-the-war-eternal</t>
        </is>
      </c>
      <c r="E268" s="15" t="n">
        <v>3556</v>
      </c>
      <c r="F268" s="6" t="n">
        <v>3.83</v>
      </c>
      <c r="G268" s="6" t="n">
        <v>5</v>
      </c>
      <c r="H268" s="6" t="n">
        <v>1249</v>
      </c>
      <c r="I268" s="6" t="inlineStr">
        <is>
          <t>Rob J. Hayes</t>
        </is>
      </c>
      <c r="J268" s="15" t="n"/>
      <c r="K268" s="15" t="inlineStr">
        <is>
          <t>Podium Audio</t>
        </is>
      </c>
      <c r="L268" s="17" t="inlineStr">
        <is>
          <t>Vanshika V</t>
        </is>
      </c>
      <c r="M268" s="18" t="n">
        <v>46282</v>
      </c>
      <c r="N268" s="17" t="inlineStr">
        <is>
          <t>Vanshika V</t>
        </is>
      </c>
      <c r="P268" s="113" t="inlineStr">
        <is>
          <t>https://docs.google.com/document/d/1QAxL5T1A30Ncn-FIFeDEHkvhpQIP3LsU/edit?usp=drive_link&amp;ouid=101023058405307348147&amp;rtpof=true&amp;sd=true</t>
        </is>
      </c>
      <c r="Q268" s="21" t="inlineStr">
        <is>
          <t>https://drive.google.com/drive/folders/1UlxNzxL9xj4nE_Rdzy0d9rrXnKKLWIeq?usp=drive_link</t>
        </is>
      </c>
      <c r="R268" s="15" t="n"/>
      <c r="S268" s="15" t="n"/>
      <c r="T268" s="15" t="n"/>
      <c r="U268" s="15" t="n"/>
      <c r="V268" s="15" t="n"/>
      <c r="W268" s="15" t="n"/>
      <c r="X268" s="15" t="n"/>
      <c r="Y268" s="15" t="n"/>
      <c r="Z268" s="15" t="n"/>
      <c r="AA268" s="15" t="n"/>
      <c r="AB268" s="15" t="n"/>
      <c r="AC268" s="15" t="n"/>
      <c r="AD268" s="15" t="n"/>
      <c r="AE268" s="15" t="n"/>
      <c r="AF268" s="15" t="n"/>
      <c r="AG268" s="15" t="n"/>
      <c r="AH268" s="15" t="n"/>
      <c r="AI268" s="15" t="n"/>
      <c r="AJ268" s="15" t="n"/>
      <c r="AK268" s="15" t="n"/>
      <c r="AL268" s="15" t="n"/>
      <c r="AM268" s="15" t="n"/>
      <c r="AN268" s="15" t="n"/>
      <c r="AO268" s="15" t="n"/>
      <c r="AP268" s="15" t="n"/>
    </row>
    <row r="269" ht="15.75" customHeight="1">
      <c r="A269" s="15" t="inlineStr">
        <is>
          <t>Love Sequence</t>
        </is>
      </c>
      <c r="B269" s="6" t="inlineStr">
        <is>
          <t>Daphne Leigh</t>
        </is>
      </c>
      <c r="C269" s="6" t="inlineStr">
        <is>
          <t>Urban / Contemporary Fantasy Romance</t>
        </is>
      </c>
      <c r="D269" s="13" t="inlineStr">
        <is>
          <t>https://www.goodreads.com/series/399702-love-sequence</t>
        </is>
      </c>
      <c r="E269" s="15" t="n">
        <v>3530</v>
      </c>
      <c r="F269" s="6" t="n">
        <v>3.75</v>
      </c>
      <c r="G269" s="6" t="n">
        <v>6</v>
      </c>
      <c r="H269" s="6" t="n">
        <v>5800</v>
      </c>
      <c r="I269" s="6" t="inlineStr">
        <is>
          <t>Marble City Press, LLC</t>
        </is>
      </c>
      <c r="J269" s="15" t="n"/>
      <c r="K269" s="15" t="inlineStr">
        <is>
          <t>Podium Audio</t>
        </is>
      </c>
      <c r="L269" s="17" t="inlineStr">
        <is>
          <t>Vanshika V</t>
        </is>
      </c>
      <c r="M269" s="18" t="n">
        <v>46282</v>
      </c>
      <c r="N269" s="17" t="inlineStr">
        <is>
          <t>Vanshika V</t>
        </is>
      </c>
      <c r="P269" s="113" t="inlineStr">
        <is>
          <t>https://docs.google.com/document/d/16UwZ-SrWvAyYfMhqX5rimDeonUZq98Vx/edit?usp=drive_link&amp;ouid=101023058405307348147&amp;rtpof=true&amp;sd=true</t>
        </is>
      </c>
      <c r="Q269" s="21" t="inlineStr">
        <is>
          <t>https://drive.google.com/drive/folders/1dYYIB_ZP0G0kydh53IywK5QdswbK1gbM?usp=drive_link</t>
        </is>
      </c>
      <c r="R269" s="15" t="n"/>
      <c r="S269" s="15" t="n"/>
      <c r="T269" s="15" t="n"/>
      <c r="U269" s="15" t="n"/>
      <c r="V269" s="15" t="n"/>
      <c r="W269" s="15" t="n"/>
      <c r="X269" s="15" t="n"/>
      <c r="Y269" s="15" t="n"/>
      <c r="Z269" s="15" t="n"/>
      <c r="AA269" s="15" t="n"/>
      <c r="AB269" s="15" t="n"/>
      <c r="AC269" s="15" t="n"/>
      <c r="AD269" s="15" t="n"/>
      <c r="AE269" s="15" t="n"/>
      <c r="AF269" s="15" t="n"/>
      <c r="AG269" s="15" t="n"/>
      <c r="AH269" s="15" t="n"/>
      <c r="AI269" s="15" t="n"/>
      <c r="AJ269" s="15" t="n"/>
      <c r="AK269" s="15" t="n"/>
      <c r="AL269" s="15" t="n"/>
      <c r="AM269" s="15" t="n"/>
      <c r="AN269" s="15" t="n"/>
      <c r="AO269" s="15" t="n"/>
      <c r="AP269" s="15" t="n"/>
    </row>
    <row r="270" ht="15.75" customHeight="1">
      <c r="A270" s="15" t="inlineStr">
        <is>
          <t>Sunshine &amp; Rainbows Omegaverse</t>
        </is>
      </c>
      <c r="B270" s="6" t="inlineStr">
        <is>
          <t>Elizabeth   Knight</t>
        </is>
      </c>
      <c r="C270" s="6" t="inlineStr">
        <is>
          <t>Werewolf / Shifter Romance</t>
        </is>
      </c>
      <c r="D270" s="13" t="inlineStr">
        <is>
          <t>https://www.goodreads.com/series/375445-sunshine-rainbows-omegaverse</t>
        </is>
      </c>
      <c r="E270" s="15" t="n">
        <v>3505</v>
      </c>
      <c r="F270" s="6" t="n">
        <v>4.03</v>
      </c>
      <c r="G270" s="6" t="n">
        <v>4</v>
      </c>
      <c r="H270" s="6" t="n">
        <v>1228</v>
      </c>
      <c r="I270" s="6" t="inlineStr">
        <is>
          <t>Creative Wonder Publishing</t>
        </is>
      </c>
      <c r="J270" s="15" t="n"/>
      <c r="K270" s="15" t="inlineStr">
        <is>
          <t>Podium Audio</t>
        </is>
      </c>
      <c r="L270" s="17" t="inlineStr">
        <is>
          <t>Vanshika V</t>
        </is>
      </c>
      <c r="M270" s="18" t="n">
        <v>46282</v>
      </c>
      <c r="N270" s="17" t="inlineStr">
        <is>
          <t>Vanshika V</t>
        </is>
      </c>
      <c r="P270" s="113" t="inlineStr">
        <is>
          <t>https://docs.google.com/document/d/1cOxux35SCV1O-xanQTavrENXQSA4Fxtj/edit?usp=drive_link&amp;ouid=101023058405307348147&amp;rtpof=true&amp;sd=true</t>
        </is>
      </c>
      <c r="Q270" s="21" t="inlineStr">
        <is>
          <t>https://drive.google.com/drive/folders/181VB4MemfsK2AnX4KrPhS61u-ipXF4u5?usp=drive_link</t>
        </is>
      </c>
      <c r="R270" s="15" t="n"/>
      <c r="S270" s="15" t="n"/>
      <c r="T270" s="15" t="n"/>
      <c r="U270" s="15" t="n"/>
      <c r="V270" s="15" t="n"/>
      <c r="W270" s="15" t="n"/>
      <c r="X270" s="15" t="n"/>
      <c r="Y270" s="15" t="n"/>
      <c r="Z270" s="15" t="n"/>
      <c r="AA270" s="15" t="n"/>
      <c r="AB270" s="15" t="n"/>
      <c r="AC270" s="15" t="n"/>
      <c r="AD270" s="15" t="n"/>
      <c r="AE270" s="15" t="n"/>
      <c r="AF270" s="15" t="n"/>
      <c r="AG270" s="15" t="n"/>
      <c r="AH270" s="15" t="n"/>
      <c r="AI270" s="15" t="n"/>
      <c r="AJ270" s="15" t="n"/>
      <c r="AK270" s="15" t="n"/>
      <c r="AL270" s="15" t="n"/>
      <c r="AM270" s="15" t="n"/>
      <c r="AN270" s="15" t="n"/>
      <c r="AO270" s="15" t="n"/>
      <c r="AP270" s="15" t="n"/>
    </row>
    <row r="271" ht="15.75" customHeight="1">
      <c r="A271" s="15" t="inlineStr">
        <is>
          <t>Royals of Embermere</t>
        </is>
      </c>
      <c r="B271" s="6" t="inlineStr">
        <is>
          <t>Lucía Ashta</t>
        </is>
      </c>
      <c r="C271" s="6" t="inlineStr">
        <is>
          <t>High Fantasy Court Adventure</t>
        </is>
      </c>
      <c r="D271" s="13" t="inlineStr">
        <is>
          <t>https://www.goodreads.com/series/371228-royals-of-embermere</t>
        </is>
      </c>
      <c r="E271" s="15" t="n">
        <v>3484</v>
      </c>
      <c r="F271" s="6" t="n">
        <v>3.97</v>
      </c>
      <c r="G271" s="6" t="n">
        <v>5</v>
      </c>
      <c r="H271" s="6" t="n">
        <v>1806</v>
      </c>
      <c r="I271" s="6" t="inlineStr">
        <is>
          <t>Lucía Ashta</t>
        </is>
      </c>
      <c r="J271" s="15" t="n"/>
      <c r="K271" s="15" t="inlineStr">
        <is>
          <t>Podium Audio</t>
        </is>
      </c>
      <c r="L271" s="17" t="inlineStr">
        <is>
          <t>Vanshika V</t>
        </is>
      </c>
      <c r="M271" s="18" t="n">
        <v>46282</v>
      </c>
      <c r="N271" s="17" t="inlineStr">
        <is>
          <t>Vanshika V</t>
        </is>
      </c>
      <c r="P271" s="113" t="inlineStr">
        <is>
          <t>https://docs.google.com/document/d/19mwoaqJKFnbIR2HPDW70VcZoVmZvIXqM/edit?usp=drive_link&amp;ouid=101023058405307348147&amp;rtpof=true&amp;sd=true</t>
        </is>
      </c>
      <c r="Q271" s="21" t="inlineStr">
        <is>
          <t>https://drive.google.com/drive/folders/1vTa7Rz3f3HGQn4QPrZuZHUv6ISd1gvGG?usp=drive_link</t>
        </is>
      </c>
      <c r="R271" s="15" t="n"/>
      <c r="S271" s="15" t="n"/>
      <c r="T271" s="15" t="n"/>
      <c r="U271" s="15" t="n"/>
      <c r="V271" s="15" t="n"/>
      <c r="W271" s="15" t="n"/>
      <c r="X271" s="15" t="n"/>
      <c r="Y271" s="15" t="n"/>
      <c r="Z271" s="15" t="n"/>
      <c r="AA271" s="15" t="n"/>
      <c r="AB271" s="15" t="n"/>
      <c r="AC271" s="15" t="n"/>
      <c r="AD271" s="15" t="n"/>
      <c r="AE271" s="15" t="n"/>
      <c r="AF271" s="15" t="n"/>
      <c r="AG271" s="15" t="n"/>
      <c r="AH271" s="15" t="n"/>
      <c r="AI271" s="15" t="n"/>
      <c r="AJ271" s="15" t="n"/>
      <c r="AK271" s="15" t="n"/>
      <c r="AL271" s="15" t="n"/>
      <c r="AM271" s="15" t="n"/>
      <c r="AN271" s="15" t="n"/>
      <c r="AO271" s="15" t="n"/>
      <c r="AP271" s="15" t="n"/>
    </row>
    <row r="272" ht="15.75" customHeight="1">
      <c r="A272" s="15" t="inlineStr">
        <is>
          <t>Izzy Llewellyn Small Town Suspense</t>
        </is>
      </c>
      <c r="B272" s="6" t="inlineStr">
        <is>
          <t>Zara Evans</t>
        </is>
      </c>
      <c r="C272" s="6" t="inlineStr">
        <is>
          <t>Urban / Contemporary Fantasy Romance</t>
        </is>
      </c>
      <c r="D272" s="13" t="inlineStr">
        <is>
          <t>https://www.goodreads.com/series/420469-izzy-llewellyn-small-town-suspense</t>
        </is>
      </c>
      <c r="E272" s="15" t="n">
        <v>3465</v>
      </c>
      <c r="F272" s="6" t="n">
        <v>4.39</v>
      </c>
      <c r="G272" s="6" t="n">
        <v>10</v>
      </c>
      <c r="H272" s="6" t="n">
        <v>3013</v>
      </c>
      <c r="I272" s="6" t="inlineStr">
        <is>
          <t>Jacaranda Drive</t>
        </is>
      </c>
      <c r="J272" s="15" t="n"/>
      <c r="K272" s="15" t="inlineStr">
        <is>
          <t>Podium Audio</t>
        </is>
      </c>
      <c r="L272" s="17" t="inlineStr">
        <is>
          <t>Vanshika V</t>
        </is>
      </c>
      <c r="M272" s="18" t="n">
        <v>46282</v>
      </c>
      <c r="N272" s="17" t="inlineStr">
        <is>
          <t>Vanshika V</t>
        </is>
      </c>
      <c r="P272" s="113" t="inlineStr">
        <is>
          <t>https://drive.google.com/drive/folders/1qd6ewtcsowevtnFULqaWTEyENHD7Uo1y?usp=drive_link</t>
        </is>
      </c>
      <c r="Q272" s="21" t="inlineStr">
        <is>
          <t>https://drive.google.com/drive/folders/1qd6ewtcsowevtnFULqaWTEyENHD7Uo1y?usp=drive_link</t>
        </is>
      </c>
      <c r="R272" s="15" t="n"/>
      <c r="S272" s="15" t="n"/>
      <c r="T272" s="15" t="n"/>
      <c r="U272" s="15" t="n"/>
      <c r="V272" s="15" t="n"/>
      <c r="W272" s="15" t="n"/>
      <c r="X272" s="15" t="n"/>
      <c r="Y272" s="15" t="n"/>
      <c r="Z272" s="15" t="n"/>
      <c r="AA272" s="15" t="n"/>
      <c r="AB272" s="15" t="n"/>
      <c r="AC272" s="15" t="n"/>
      <c r="AD272" s="15" t="n"/>
      <c r="AE272" s="15" t="n"/>
      <c r="AF272" s="15" t="n"/>
      <c r="AG272" s="15" t="n"/>
      <c r="AH272" s="15" t="n"/>
      <c r="AI272" s="15" t="n"/>
      <c r="AJ272" s="15" t="n"/>
      <c r="AK272" s="15" t="n"/>
      <c r="AL272" s="15" t="n"/>
      <c r="AM272" s="15" t="n"/>
      <c r="AN272" s="15" t="n"/>
      <c r="AO272" s="15" t="n"/>
      <c r="AP272" s="15" t="n"/>
    </row>
    <row r="273" ht="15.75" customHeight="1">
      <c r="A273" s="15" t="inlineStr">
        <is>
          <t>Bossy Brothers</t>
        </is>
      </c>
      <c r="B273" s="6" t="inlineStr">
        <is>
          <t>J.A. Huss</t>
        </is>
      </c>
      <c r="C273" s="6" t="inlineStr">
        <is>
          <t>Urban / Contemporary Fantasy Romance</t>
        </is>
      </c>
      <c r="D273" s="13" t="inlineStr">
        <is>
          <t>https://www.goodreads.com/series/263216-bossy-brothers</t>
        </is>
      </c>
      <c r="E273" s="15" t="n">
        <v>3460</v>
      </c>
      <c r="F273" s="6" t="n">
        <v>3.94</v>
      </c>
      <c r="G273" s="6" t="n">
        <v>7</v>
      </c>
      <c r="H273" s="6" t="n">
        <v>1560</v>
      </c>
      <c r="I273" s="6" t="inlineStr">
        <is>
          <t>Author Ja Huss</t>
        </is>
      </c>
      <c r="J273" s="15" t="n"/>
      <c r="K273" s="15" t="inlineStr">
        <is>
          <t>Podium Audio</t>
        </is>
      </c>
      <c r="L273" s="17" t="inlineStr">
        <is>
          <t>Vanshika V</t>
        </is>
      </c>
      <c r="M273" s="18" t="n">
        <v>46282</v>
      </c>
      <c r="N273" s="17" t="inlineStr">
        <is>
          <t>Vanshika V</t>
        </is>
      </c>
      <c r="P273" s="113" t="inlineStr">
        <is>
          <t>https://docs.google.com/document/d/1TY0T7zWye97_5rqYaKi2FjdXCiZMAyhF/edit?usp=drive_link&amp;ouid=101023058405307348147&amp;rtpof=true&amp;sd=true</t>
        </is>
      </c>
      <c r="Q273" s="21" t="inlineStr">
        <is>
          <t>https://drive.google.com/drive/folders/17GpPTA5eEeG_IY2xZIYSuXmQ7JtAI_Mv?usp=drive_link</t>
        </is>
      </c>
      <c r="R273" s="15" t="n"/>
      <c r="S273" s="15" t="n"/>
      <c r="T273" s="15" t="n"/>
      <c r="U273" s="15" t="n"/>
      <c r="V273" s="15" t="n"/>
      <c r="W273" s="15" t="n"/>
      <c r="X273" s="15" t="n"/>
      <c r="Y273" s="15" t="n"/>
      <c r="Z273" s="15" t="n"/>
      <c r="AA273" s="15" t="n"/>
      <c r="AB273" s="15" t="n"/>
      <c r="AC273" s="15" t="n"/>
      <c r="AD273" s="15" t="n"/>
      <c r="AE273" s="15" t="n"/>
      <c r="AF273" s="15" t="n"/>
      <c r="AG273" s="15" t="n"/>
      <c r="AH273" s="15" t="n"/>
      <c r="AI273" s="15" t="n"/>
      <c r="AJ273" s="15" t="n"/>
      <c r="AK273" s="15" t="n"/>
      <c r="AL273" s="15" t="n"/>
      <c r="AM273" s="15" t="n"/>
      <c r="AN273" s="15" t="n"/>
      <c r="AO273" s="15" t="n"/>
      <c r="AP273" s="15" t="n"/>
    </row>
    <row r="274" ht="15.75" customHeight="1">
      <c r="A274" s="15" t="inlineStr">
        <is>
          <t>Darkthorn Academy</t>
        </is>
      </c>
      <c r="B274" s="6" t="inlineStr">
        <is>
          <t>Robyn Wideman</t>
        </is>
      </c>
      <c r="C274" s="6" t="inlineStr">
        <is>
          <t>Dark Academia Romantasy</t>
        </is>
      </c>
      <c r="D274" s="13" t="inlineStr">
        <is>
          <t>https://www.goodreads.com/series/288556-darkthorn-academy</t>
        </is>
      </c>
      <c r="E274" s="15" t="n">
        <v>3434</v>
      </c>
      <c r="F274" s="6" t="n">
        <v>4.43</v>
      </c>
      <c r="G274" s="6" t="n">
        <v>9</v>
      </c>
      <c r="H274" s="6" t="n">
        <v>3592</v>
      </c>
      <c r="I274" s="6" t="inlineStr">
        <is>
          <t>Self Published</t>
        </is>
      </c>
      <c r="J274" s="15" t="n"/>
      <c r="K274" s="15" t="inlineStr">
        <is>
          <t>Podium Audio</t>
        </is>
      </c>
      <c r="L274" s="17" t="inlineStr">
        <is>
          <t>Vanshika V</t>
        </is>
      </c>
      <c r="M274" s="18" t="n">
        <v>46282</v>
      </c>
      <c r="N274" s="17" t="inlineStr">
        <is>
          <t>Vanshika V</t>
        </is>
      </c>
      <c r="P274" s="113" t="inlineStr">
        <is>
          <t>https://docs.google.com/document/d/1SHUv-tDCep126vD6cbXBuh42cvCQVAoX/edit?usp=drive_link&amp;ouid=101023058405307348147&amp;rtpof=true&amp;sd=true</t>
        </is>
      </c>
      <c r="Q274" s="21" t="inlineStr">
        <is>
          <t>https://drive.google.com/drive/folders/1Vy44ovzhJdX4UXPgZCabkN5Q0skCFQSd?usp=drive_link</t>
        </is>
      </c>
      <c r="R274" s="15" t="n"/>
      <c r="S274" s="15" t="n"/>
      <c r="T274" s="15" t="n"/>
      <c r="U274" s="15" t="n"/>
      <c r="V274" s="15" t="n"/>
      <c r="W274" s="15" t="n"/>
      <c r="X274" s="15" t="n"/>
      <c r="Y274" s="15" t="n"/>
      <c r="Z274" s="15" t="n"/>
      <c r="AA274" s="15" t="n"/>
      <c r="AB274" s="15" t="n"/>
      <c r="AC274" s="15" t="n"/>
      <c r="AD274" s="15" t="n"/>
      <c r="AE274" s="15" t="n"/>
      <c r="AF274" s="15" t="n"/>
      <c r="AG274" s="15" t="n"/>
      <c r="AH274" s="15" t="n"/>
      <c r="AI274" s="15" t="n"/>
      <c r="AJ274" s="15" t="n"/>
      <c r="AK274" s="15" t="n"/>
      <c r="AL274" s="15" t="n"/>
      <c r="AM274" s="15" t="n"/>
      <c r="AN274" s="15" t="n"/>
      <c r="AO274" s="15" t="n"/>
      <c r="AP274" s="15" t="n"/>
    </row>
    <row r="275" ht="15.75" customHeight="1">
      <c r="A275" s="94" t="inlineStr">
        <is>
          <t>Jade Storm Tracker Series</t>
        </is>
      </c>
      <c r="B275" s="94" t="inlineStr">
        <is>
          <t>Avery Song</t>
        </is>
      </c>
      <c r="C275" s="94" t="inlineStr">
        <is>
          <t>War College / Military Academy</t>
        </is>
      </c>
      <c r="D275" s="117" t="inlineStr">
        <is>
          <t>https://www.goodreads.com/series/263617-jade-storm-tracker</t>
        </is>
      </c>
      <c r="E275" s="94" t="n">
        <v>3397</v>
      </c>
      <c r="F275" s="94" t="n">
        <v>4.03</v>
      </c>
      <c r="G275" s="94" t="n">
        <v>4</v>
      </c>
      <c r="H275" s="94" t="n">
        <v>1710</v>
      </c>
      <c r="I275" s="94" t="inlineStr">
        <is>
          <t>), Lacy Laurel (Narrator) Format: Audible Audiobook</t>
        </is>
      </c>
      <c r="J275" s="94" t="inlineStr">
        <is>
          <t>New Keywords - Amazon</t>
        </is>
      </c>
      <c r="K275" s="94" t="n"/>
      <c r="L275" s="17" t="inlineStr">
        <is>
          <t>Vanshika V</t>
        </is>
      </c>
      <c r="M275" s="18" t="n">
        <v>46282</v>
      </c>
      <c r="N275" s="32" t="inlineStr">
        <is>
          <t>Anushka Baisya</t>
        </is>
      </c>
      <c r="P275" s="36" t="inlineStr">
        <is>
          <t>Book 1 - Jade Storm Tracker.docx</t>
        </is>
      </c>
      <c r="Q275" s="118" t="inlineStr">
        <is>
          <t>Jade Storm Tracker</t>
        </is>
      </c>
      <c r="R275" s="94" t="n"/>
      <c r="S275" s="94" t="n"/>
      <c r="T275" s="94" t="n"/>
      <c r="U275" s="94" t="n"/>
      <c r="V275" s="94" t="n"/>
      <c r="W275" s="94" t="n"/>
      <c r="X275" s="94" t="n"/>
      <c r="Y275" s="94" t="n"/>
      <c r="Z275" s="94" t="n"/>
      <c r="AA275" s="94" t="n"/>
      <c r="AB275" s="94" t="n"/>
      <c r="AC275" s="94" t="n"/>
      <c r="AD275" s="94" t="n"/>
      <c r="AE275" s="94" t="n"/>
      <c r="AF275" s="94" t="n"/>
      <c r="AG275" s="94" t="n"/>
      <c r="AH275" s="94" t="n"/>
      <c r="AI275" s="94" t="n"/>
      <c r="AJ275" s="94" t="n"/>
      <c r="AK275" s="94" t="n"/>
      <c r="AL275" s="94" t="n"/>
      <c r="AM275" s="94" t="n"/>
      <c r="AN275" s="94" t="n"/>
      <c r="AO275" s="94" t="n"/>
      <c r="AP275" s="94" t="n"/>
    </row>
    <row r="276" ht="15.75" customHeight="1">
      <c r="A276" s="15" t="inlineStr">
        <is>
          <t>Bittersweet Omegas</t>
        </is>
      </c>
      <c r="B276" s="6" t="inlineStr">
        <is>
          <t>Liliana Carlisle</t>
        </is>
      </c>
      <c r="C276" s="6" t="inlineStr">
        <is>
          <t>Werewolf / Shifter Romance</t>
        </is>
      </c>
      <c r="D276" s="13" t="inlineStr">
        <is>
          <t>https://www.goodreads.com/series/426385-bittersweet-omegas</t>
        </is>
      </c>
      <c r="E276" s="15" t="n">
        <v>3359</v>
      </c>
      <c r="F276" s="6" t="n">
        <v>3.78</v>
      </c>
      <c r="G276" s="6" t="n">
        <v>6</v>
      </c>
      <c r="H276" s="6" t="n">
        <v>1569</v>
      </c>
      <c r="I276" s="6" t="inlineStr">
        <is>
          <t>Self Published</t>
        </is>
      </c>
      <c r="J276" s="15" t="n"/>
      <c r="K276" s="15" t="inlineStr">
        <is>
          <t>Podium Audio</t>
        </is>
      </c>
      <c r="L276" s="17" t="inlineStr">
        <is>
          <t>Vanshika V</t>
        </is>
      </c>
      <c r="M276" s="18" t="n">
        <v>46282</v>
      </c>
      <c r="N276" s="17" t="inlineStr">
        <is>
          <t>Vanshika V</t>
        </is>
      </c>
      <c r="O276" s="15" t="n"/>
      <c r="P276" s="113" t="inlineStr">
        <is>
          <t>https://docs.google.com/document/d/1pJuyRfk-cAC8k0q8XS6MrawjNawVp3J6/edit?usp=drive_link&amp;ouid=101023058405307348147&amp;rtpof=true&amp;sd=true</t>
        </is>
      </c>
      <c r="Q276" s="21" t="inlineStr">
        <is>
          <t>https://drive.google.com/drive/folders/1FGoKXL6TMGNQAU_xiPnTDdvNiJGH0Cgt?usp=drive_link</t>
        </is>
      </c>
      <c r="R276" s="15" t="n"/>
      <c r="S276" s="15" t="n"/>
      <c r="T276" s="15" t="n"/>
      <c r="U276" s="15" t="n"/>
      <c r="V276" s="15" t="n"/>
      <c r="W276" s="15" t="n"/>
      <c r="X276" s="15" t="n"/>
      <c r="Y276" s="15" t="n"/>
      <c r="Z276" s="15" t="n"/>
      <c r="AA276" s="15" t="n"/>
      <c r="AB276" s="15" t="n"/>
      <c r="AC276" s="15" t="n"/>
      <c r="AD276" s="15" t="n"/>
      <c r="AE276" s="15" t="n"/>
      <c r="AF276" s="15" t="n"/>
      <c r="AG276" s="15" t="n"/>
      <c r="AH276" s="15" t="n"/>
      <c r="AI276" s="15" t="n"/>
      <c r="AJ276" s="15" t="n"/>
      <c r="AK276" s="15" t="n"/>
      <c r="AL276" s="15" t="n"/>
      <c r="AM276" s="15" t="n"/>
      <c r="AN276" s="15" t="n"/>
      <c r="AO276" s="15" t="n"/>
      <c r="AP276" s="15" t="n"/>
    </row>
    <row r="277" ht="15.75" customHeight="1">
      <c r="A277" s="15" t="inlineStr">
        <is>
          <t>Forbidden Alpha Kings</t>
        </is>
      </c>
      <c r="B277" s="6" t="inlineStr">
        <is>
          <t>K.A. Iris</t>
        </is>
      </c>
      <c r="C277" s="6" t="inlineStr">
        <is>
          <t>Werewolf / Shifter Romance</t>
        </is>
      </c>
      <c r="D277" s="13" t="inlineStr">
        <is>
          <t>https://www.goodreads.com/series/399283-forbidden-alpha-kings</t>
        </is>
      </c>
      <c r="E277" s="15" t="n">
        <v>3350</v>
      </c>
      <c r="F277" s="6" t="n">
        <v>4.13</v>
      </c>
      <c r="G277" s="6" t="n">
        <v>42</v>
      </c>
      <c r="H277" s="6" t="n">
        <v>18302</v>
      </c>
      <c r="I277" s="6" t="inlineStr">
        <is>
          <t>Self Published</t>
        </is>
      </c>
      <c r="J277" s="15" t="n"/>
      <c r="K277" s="15" t="inlineStr">
        <is>
          <t>N/A</t>
        </is>
      </c>
      <c r="L277" s="17" t="inlineStr">
        <is>
          <t>Vanshika V</t>
        </is>
      </c>
      <c r="M277" s="18" t="n">
        <v>46282</v>
      </c>
      <c r="N277" s="17" t="inlineStr">
        <is>
          <t>Vanshika V</t>
        </is>
      </c>
      <c r="O277" s="15" t="n"/>
      <c r="P277" s="113" t="inlineStr">
        <is>
          <t>https://docs.google.com/document/d/1rcahmjmaTlyogBIB-xBwB1Gaq9NpehU-/edit?usp=drive_link&amp;ouid=101023058405307348147&amp;rtpof=true&amp;sd=true</t>
        </is>
      </c>
      <c r="Q277" s="21" t="inlineStr">
        <is>
          <t>https://drive.google.com/drive/folders/1KGt2w0p1SASeR9PIdc0mET4wjYIOMBT-?usp=drive_link</t>
        </is>
      </c>
      <c r="R277" s="15" t="n"/>
      <c r="S277" s="15" t="n"/>
      <c r="T277" s="15" t="n"/>
      <c r="U277" s="15" t="n"/>
      <c r="V277" s="15" t="n"/>
      <c r="W277" s="15" t="n"/>
      <c r="X277" s="15" t="n"/>
      <c r="Y277" s="15" t="n"/>
      <c r="Z277" s="15" t="n"/>
      <c r="AA277" s="15" t="n"/>
      <c r="AB277" s="15" t="n"/>
      <c r="AC277" s="15" t="n"/>
      <c r="AD277" s="15" t="n"/>
      <c r="AE277" s="15" t="n"/>
      <c r="AF277" s="15" t="n"/>
      <c r="AG277" s="15" t="n"/>
      <c r="AH277" s="15" t="n"/>
      <c r="AI277" s="15" t="n"/>
      <c r="AJ277" s="15" t="n"/>
      <c r="AK277" s="15" t="n"/>
      <c r="AL277" s="15" t="n"/>
      <c r="AM277" s="15" t="n"/>
      <c r="AN277" s="15" t="n"/>
      <c r="AO277" s="15" t="n"/>
      <c r="AP277" s="15" t="n"/>
    </row>
    <row r="278" ht="15.75" customHeight="1">
      <c r="A278" s="15" t="inlineStr">
        <is>
          <t>Nightlord</t>
        </is>
      </c>
      <c r="B278" s="6" t="inlineStr">
        <is>
          <t>Garon Whited</t>
        </is>
      </c>
      <c r="C278" s="6" t="inlineStr">
        <is>
          <t>Paranormal Romance</t>
        </is>
      </c>
      <c r="D278" s="13" t="inlineStr">
        <is>
          <t>https://www.goodreads.com/series/182059-nightlord</t>
        </is>
      </c>
      <c r="E278" s="15" t="n">
        <v>3301</v>
      </c>
      <c r="F278" s="6" t="n">
        <v>4.16</v>
      </c>
      <c r="G278" s="6" t="n">
        <v>8</v>
      </c>
      <c r="H278" s="6" t="n">
        <v>8735</v>
      </c>
      <c r="I278" s="6" t="inlineStr">
        <is>
          <t>Self Published</t>
        </is>
      </c>
      <c r="J278" s="15" t="n"/>
      <c r="K278" s="15" t="inlineStr">
        <is>
          <t>Podium Audio</t>
        </is>
      </c>
      <c r="L278" s="17" t="inlineStr">
        <is>
          <t>Vanshika V</t>
        </is>
      </c>
      <c r="M278" s="18" t="n">
        <v>46282</v>
      </c>
      <c r="N278" s="17" t="inlineStr">
        <is>
          <t>Vanshika V</t>
        </is>
      </c>
      <c r="O278" s="15" t="n"/>
      <c r="P278" s="113" t="inlineStr">
        <is>
          <t>https://docs.google.com/document/d/1NyLxgcRRNOtf1GfawhySbUAJBugVBGSF/edit?usp=drive_link&amp;ouid=101023058405307348147&amp;rtpof=true&amp;sd=true</t>
        </is>
      </c>
      <c r="Q278" s="21" t="inlineStr">
        <is>
          <t>https://drive.google.com/drive/folders/1Obr09o5-URyHdUA_Xly0d52aayUUxkeN?usp=drive_link</t>
        </is>
      </c>
      <c r="R278" s="15" t="n"/>
      <c r="S278" s="15" t="n"/>
      <c r="T278" s="15" t="n"/>
      <c r="U278" s="15" t="n"/>
      <c r="V278" s="15" t="n"/>
      <c r="W278" s="15" t="n"/>
      <c r="X278" s="15" t="n"/>
      <c r="Y278" s="15" t="n"/>
      <c r="Z278" s="15" t="n"/>
      <c r="AA278" s="15" t="n"/>
      <c r="AB278" s="15" t="n"/>
      <c r="AC278" s="15" t="n"/>
      <c r="AD278" s="15" t="n"/>
      <c r="AE278" s="15" t="n"/>
      <c r="AF278" s="15" t="n"/>
      <c r="AG278" s="15" t="n"/>
      <c r="AH278" s="15" t="n"/>
      <c r="AI278" s="15" t="n"/>
      <c r="AJ278" s="15" t="n"/>
      <c r="AK278" s="15" t="n"/>
      <c r="AL278" s="15" t="n"/>
      <c r="AM278" s="15" t="n"/>
      <c r="AN278" s="15" t="n"/>
      <c r="AO278" s="15" t="n"/>
      <c r="AP278" s="15" t="n"/>
    </row>
    <row r="279" ht="15.75" customHeight="1">
      <c r="A279" s="15" t="inlineStr">
        <is>
          <t>Victor of Tucson</t>
        </is>
      </c>
      <c r="B279" s="6" t="inlineStr">
        <is>
          <t>Plum Parrot</t>
        </is>
      </c>
      <c r="C279" s="6" t="inlineStr">
        <is>
          <t>High Fantasy Court Adventure</t>
        </is>
      </c>
      <c r="D279" s="13" t="inlineStr">
        <is>
          <t>https://www.goodreads.com/series/362812-victor-of-tucson</t>
        </is>
      </c>
      <c r="E279" s="15" t="n">
        <v>3286</v>
      </c>
      <c r="F279" s="6" t="n">
        <v>4.32</v>
      </c>
      <c r="G279" s="6" t="n">
        <v>11</v>
      </c>
      <c r="H279" s="6" t="n">
        <v>3582</v>
      </c>
      <c r="I279" s="6" t="inlineStr">
        <is>
          <t>Podium Publishing</t>
        </is>
      </c>
      <c r="J279" s="15" t="n"/>
      <c r="K279" s="15" t="inlineStr">
        <is>
          <t>Podium Audio</t>
        </is>
      </c>
      <c r="L279" s="17" t="inlineStr">
        <is>
          <t>Vanshika V</t>
        </is>
      </c>
      <c r="M279" s="18" t="n">
        <v>46282</v>
      </c>
      <c r="N279" s="17" t="inlineStr">
        <is>
          <t>Vanshika V</t>
        </is>
      </c>
      <c r="O279" s="15" t="n"/>
      <c r="P279" s="113" t="inlineStr">
        <is>
          <t>https://docs.google.com/document/d/1ZPwZ21isb8RYzJ6IWwfG_9Hx1t8yF1yu/edit?usp=drive_link&amp;ouid=101023058405307348147&amp;rtpof=true&amp;sd=true</t>
        </is>
      </c>
      <c r="Q279" s="21" t="inlineStr">
        <is>
          <t>https://drive.google.com/drive/folders/1mgW5J_ltHsWbdUEB5ak9MYlG00tn5Yr7?usp=drive_link</t>
        </is>
      </c>
      <c r="R279" s="15" t="n"/>
      <c r="S279" s="15" t="n"/>
      <c r="T279" s="15" t="n"/>
      <c r="U279" s="15" t="n"/>
      <c r="V279" s="15" t="n"/>
      <c r="W279" s="15" t="n"/>
      <c r="X279" s="15" t="n"/>
      <c r="Y279" s="15" t="n"/>
      <c r="Z279" s="15" t="n"/>
      <c r="AA279" s="15" t="n"/>
      <c r="AB279" s="15" t="n"/>
      <c r="AC279" s="15" t="n"/>
      <c r="AD279" s="15" t="n"/>
      <c r="AE279" s="15" t="n"/>
      <c r="AF279" s="15" t="n"/>
      <c r="AG279" s="15" t="n"/>
      <c r="AH279" s="15" t="n"/>
      <c r="AI279" s="15" t="n"/>
      <c r="AJ279" s="15" t="n"/>
      <c r="AK279" s="15" t="n"/>
      <c r="AL279" s="15" t="n"/>
      <c r="AM279" s="15" t="n"/>
      <c r="AN279" s="15" t="n"/>
      <c r="AO279" s="15" t="n"/>
      <c r="AP279" s="15" t="n"/>
    </row>
    <row r="280" ht="15.75" customHeight="1">
      <c r="A280" s="15" t="inlineStr">
        <is>
          <t>WarBride</t>
        </is>
      </c>
      <c r="B280" s="6" t="inlineStr">
        <is>
          <t>Sylvia Mercedes</t>
        </is>
      </c>
      <c r="C280" s="6" t="inlineStr">
        <is>
          <t>High-Stakes Games &amp; Deadly Trials</t>
        </is>
      </c>
      <c r="D280" s="13" t="inlineStr">
        <is>
          <t>https://www.goodreads.com/series/395081-warbride</t>
        </is>
      </c>
      <c r="E280" s="15" t="n">
        <v>3284</v>
      </c>
      <c r="F280" s="6" t="n">
        <v>3.75</v>
      </c>
      <c r="G280" s="6" t="n">
        <v>4</v>
      </c>
      <c r="H280" s="6" t="n">
        <v>1545</v>
      </c>
      <c r="I280" s="6" t="inlineStr">
        <is>
          <t>FireWyrm Books</t>
        </is>
      </c>
      <c r="J280" s="15" t="n"/>
      <c r="K280" s="15" t="inlineStr">
        <is>
          <t>Podium Audio</t>
        </is>
      </c>
      <c r="L280" s="17" t="inlineStr">
        <is>
          <t>Vanshika V</t>
        </is>
      </c>
      <c r="M280" s="18" t="n">
        <v>46282</v>
      </c>
      <c r="N280" s="17" t="inlineStr">
        <is>
          <t>Vanshika V</t>
        </is>
      </c>
      <c r="O280" s="15" t="n"/>
      <c r="P280" s="113" t="inlineStr">
        <is>
          <t>https://docs.google.com/document/d/1m54NO34VMVGUCaWLnDW2T4NE-tUyGzME/edit?usp=drive_link&amp;ouid=101023058405307348147&amp;rtpof=true&amp;sd=true</t>
        </is>
      </c>
      <c r="Q280" s="21" t="inlineStr">
        <is>
          <t>https://drive.google.com/drive/folders/1IcqGjlA2IPAjm022lC80jgOHbU75hiE5?usp=drive_link</t>
        </is>
      </c>
      <c r="R280" s="15" t="n"/>
      <c r="S280" s="15" t="n"/>
      <c r="T280" s="15" t="n"/>
      <c r="U280" s="15" t="n"/>
      <c r="V280" s="15" t="n"/>
      <c r="W280" s="15" t="n"/>
      <c r="X280" s="15" t="n"/>
      <c r="Y280" s="15" t="n"/>
      <c r="Z280" s="15" t="n"/>
      <c r="AA280" s="15" t="n"/>
      <c r="AB280" s="15" t="n"/>
      <c r="AC280" s="15" t="n"/>
      <c r="AD280" s="15" t="n"/>
      <c r="AE280" s="15" t="n"/>
      <c r="AF280" s="15" t="n"/>
      <c r="AG280" s="15" t="n"/>
      <c r="AH280" s="15" t="n"/>
      <c r="AI280" s="15" t="n"/>
      <c r="AJ280" s="15" t="n"/>
      <c r="AK280" s="15" t="n"/>
      <c r="AL280" s="15" t="n"/>
      <c r="AM280" s="15" t="n"/>
      <c r="AN280" s="15" t="n"/>
      <c r="AO280" s="15" t="n"/>
      <c r="AP280" s="15" t="n"/>
    </row>
    <row r="281" ht="15.75" customHeight="1">
      <c r="A281" s="15" t="inlineStr">
        <is>
          <t>Reign of Dragons</t>
        </is>
      </c>
      <c r="B281" s="6" t="inlineStr">
        <is>
          <t>D.N. Hoxa</t>
        </is>
      </c>
      <c r="C281" s="6" t="inlineStr">
        <is>
          <t>High Fantasy Court Adventure</t>
        </is>
      </c>
      <c r="D281" s="13" t="inlineStr">
        <is>
          <t>https://www.goodreads.com/series/372706-reign-of-dragons</t>
        </is>
      </c>
      <c r="E281" s="15" t="n">
        <v>3266</v>
      </c>
      <c r="F281" s="6" t="n">
        <v>4.17</v>
      </c>
      <c r="G281" s="6" t="n">
        <v>4</v>
      </c>
      <c r="H281" s="6" t="n">
        <v>1549</v>
      </c>
      <c r="I281" s="6" t="inlineStr">
        <is>
          <t>P1: Self Published</t>
        </is>
      </c>
      <c r="J281" s="15" t="n"/>
      <c r="K281" s="15" t="inlineStr">
        <is>
          <t>Podium Audio</t>
        </is>
      </c>
      <c r="L281" s="17" t="inlineStr">
        <is>
          <t>Vanshika V</t>
        </is>
      </c>
      <c r="M281" s="18" t="n">
        <v>46282</v>
      </c>
      <c r="N281" s="17" t="inlineStr">
        <is>
          <t>Vanshika V</t>
        </is>
      </c>
      <c r="O281" s="15" t="n"/>
      <c r="P281" s="113" t="inlineStr">
        <is>
          <t>https://docs.google.com/document/d/1t_K3MH5k5GWRiAnv2SrAZD0QJLgo6YMJ/edit?usp=drive_link&amp;ouid=101023058405307348147&amp;rtpof=true&amp;sd=true</t>
        </is>
      </c>
      <c r="Q281" s="21" t="inlineStr">
        <is>
          <t>https://drive.google.com/drive/folders/1QHWME_cfI47w_egzPBKMJ9in3LziLepl?usp=drive_link</t>
        </is>
      </c>
      <c r="R281" s="15" t="n"/>
      <c r="S281" s="15" t="n"/>
      <c r="T281" s="15" t="n"/>
      <c r="U281" s="15" t="n"/>
      <c r="V281" s="15" t="n"/>
      <c r="W281" s="15" t="n"/>
      <c r="X281" s="15" t="n"/>
      <c r="Y281" s="15" t="n"/>
      <c r="Z281" s="15" t="n"/>
      <c r="AA281" s="15" t="n"/>
      <c r="AB281" s="15" t="n"/>
      <c r="AC281" s="15" t="n"/>
      <c r="AD281" s="15" t="n"/>
      <c r="AE281" s="15" t="n"/>
      <c r="AF281" s="15" t="n"/>
      <c r="AG281" s="15" t="n"/>
      <c r="AH281" s="15" t="n"/>
      <c r="AI281" s="15" t="n"/>
      <c r="AJ281" s="15" t="n"/>
      <c r="AK281" s="15" t="n"/>
      <c r="AL281" s="15" t="n"/>
      <c r="AM281" s="15" t="n"/>
      <c r="AN281" s="15" t="n"/>
      <c r="AO281" s="15" t="n"/>
      <c r="AP281" s="15" t="n"/>
    </row>
    <row r="282" ht="15.75" customHeight="1">
      <c r="A282" s="15" t="inlineStr">
        <is>
          <t>Mandrake Company</t>
        </is>
      </c>
      <c r="B282" s="6" t="inlineStr">
        <is>
          <t>Ruby Lionsdrake</t>
        </is>
      </c>
      <c r="C282" s="6" t="inlineStr">
        <is>
          <t>Monster Romance (Non-Shifter)</t>
        </is>
      </c>
      <c r="D282" s="13" t="inlineStr">
        <is>
          <t>https://www.goodreads.com/series/142601-the-mandrake-company</t>
        </is>
      </c>
      <c r="E282" s="15" t="n">
        <v>3248</v>
      </c>
      <c r="F282" s="6" t="n">
        <v>3.74</v>
      </c>
      <c r="G282" s="6" t="n">
        <v>6</v>
      </c>
      <c r="H282" s="6" t="n">
        <v>1492</v>
      </c>
      <c r="I282" s="6" t="inlineStr">
        <is>
          <t>Ruby Lionsdrake</t>
        </is>
      </c>
      <c r="J282" s="15" t="n"/>
      <c r="K282" s="15" t="inlineStr">
        <is>
          <t>Podium Audio</t>
        </is>
      </c>
      <c r="L282" s="17" t="inlineStr">
        <is>
          <t>Vanshika V</t>
        </is>
      </c>
      <c r="M282" s="18" t="n">
        <v>46282</v>
      </c>
      <c r="N282" s="17" t="inlineStr">
        <is>
          <t>Vanshika V</t>
        </is>
      </c>
      <c r="O282" s="15" t="n"/>
      <c r="P282" s="113" t="inlineStr">
        <is>
          <t>https://docs.google.com/document/d/1vWYJEmxoBV3f1NX0hNzgIY-PIDrW_t_O/edit?usp=drive_link&amp;ouid=101023058405307348147&amp;rtpof=true&amp;sd=true</t>
        </is>
      </c>
      <c r="Q282" s="21" t="inlineStr">
        <is>
          <t>https://drive.google.com/drive/folders/1lVtBv7CWsLkwDKgxt9zt_hbFpBBKc8SO?usp=drive_link</t>
        </is>
      </c>
      <c r="R282" s="15" t="n"/>
      <c r="S282" s="15" t="n"/>
      <c r="T282" s="15" t="n"/>
      <c r="U282" s="15" t="n"/>
      <c r="V282" s="15" t="n"/>
      <c r="W282" s="15" t="n"/>
      <c r="X282" s="15" t="n"/>
      <c r="Y282" s="15" t="n"/>
      <c r="Z282" s="15" t="n"/>
      <c r="AA282" s="15" t="n"/>
      <c r="AB282" s="15" t="n"/>
      <c r="AC282" s="15" t="n"/>
      <c r="AD282" s="15" t="n"/>
      <c r="AE282" s="15" t="n"/>
      <c r="AF282" s="15" t="n"/>
      <c r="AG282" s="15" t="n"/>
      <c r="AH282" s="15" t="n"/>
      <c r="AI282" s="15" t="n"/>
      <c r="AJ282" s="15" t="n"/>
      <c r="AK282" s="15" t="n"/>
      <c r="AL282" s="15" t="n"/>
      <c r="AM282" s="15" t="n"/>
      <c r="AN282" s="15" t="n"/>
      <c r="AO282" s="15" t="n"/>
      <c r="AP282" s="15" t="n"/>
    </row>
    <row r="283" ht="15.75" customHeight="1">
      <c r="A283" s="15" t="inlineStr">
        <is>
          <t>Team Zulu</t>
        </is>
      </c>
      <c r="B283" s="6" t="inlineStr">
        <is>
          <t>Julie  Weaver</t>
        </is>
      </c>
      <c r="C283" s="6" t="inlineStr">
        <is>
          <t>Gothic Dark Romantasy</t>
        </is>
      </c>
      <c r="D283" s="13" t="inlineStr">
        <is>
          <t>https://www.goodreads.com/series/328331-team-zulu</t>
        </is>
      </c>
      <c r="E283" s="15" t="n">
        <v>3235</v>
      </c>
      <c r="F283" s="6" t="n">
        <v>3.87</v>
      </c>
      <c r="G283" s="6" t="n">
        <v>5</v>
      </c>
      <c r="H283" s="6" t="n">
        <v>1661</v>
      </c>
      <c r="I283" s="6" t="inlineStr">
        <is>
          <t>Epic Press</t>
        </is>
      </c>
      <c r="J283" s="15" t="n"/>
      <c r="K283" s="15" t="inlineStr">
        <is>
          <t>Podium Audio</t>
        </is>
      </c>
      <c r="L283" s="17" t="inlineStr">
        <is>
          <t>Vanshika V</t>
        </is>
      </c>
      <c r="M283" s="18" t="n">
        <v>46282</v>
      </c>
      <c r="N283" s="17" t="inlineStr">
        <is>
          <t>Vanshika V</t>
        </is>
      </c>
      <c r="O283" s="15" t="n"/>
      <c r="P283" s="113" t="inlineStr">
        <is>
          <t>https://docs.google.com/document/d/11vqC6i9p3vqBv4tH8-4pdo9uNWr6Rd9p/edit?usp=drive_link&amp;ouid=101023058405307348147&amp;rtpof=true&amp;sd=true</t>
        </is>
      </c>
      <c r="Q283" s="21" t="inlineStr">
        <is>
          <t>https://drive.google.com/drive/folders/1BvNd__ny-iWcIrbNhyC1Rvruw1_aFY-Y?usp=drive_link</t>
        </is>
      </c>
      <c r="R283" s="15" t="n"/>
      <c r="S283" s="15" t="n"/>
      <c r="T283" s="15" t="n"/>
      <c r="U283" s="15" t="n"/>
      <c r="V283" s="15" t="n"/>
      <c r="W283" s="15" t="n"/>
      <c r="X283" s="15" t="n"/>
      <c r="Y283" s="15" t="n"/>
      <c r="Z283" s="15" t="n"/>
      <c r="AA283" s="15" t="n"/>
      <c r="AB283" s="15" t="n"/>
      <c r="AC283" s="15" t="n"/>
      <c r="AD283" s="15" t="n"/>
      <c r="AE283" s="15" t="n"/>
      <c r="AF283" s="15" t="n"/>
      <c r="AG283" s="15" t="n"/>
      <c r="AH283" s="15" t="n"/>
      <c r="AI283" s="15" t="n"/>
      <c r="AJ283" s="15" t="n"/>
      <c r="AK283" s="15" t="n"/>
      <c r="AL283" s="15" t="n"/>
      <c r="AM283" s="15" t="n"/>
      <c r="AN283" s="15" t="n"/>
      <c r="AO283" s="15" t="n"/>
      <c r="AP283" s="15" t="n"/>
    </row>
    <row r="284" ht="15.75" customHeight="1">
      <c r="A284" s="15" t="inlineStr">
        <is>
          <t>Curse of the Cyren Queen</t>
        </is>
      </c>
      <c r="B284" s="6" t="inlineStr">
        <is>
          <t>Helen Scheuerer</t>
        </is>
      </c>
      <c r="C284" s="6" t="inlineStr">
        <is>
          <t>High Fantasy Court Adventure</t>
        </is>
      </c>
      <c r="D284" s="13" t="inlineStr">
        <is>
          <t>https://www.goodreads.com/series/315631-curse-of-the-cyren-queen</t>
        </is>
      </c>
      <c r="E284" s="15" t="n">
        <v>3197</v>
      </c>
      <c r="F284" s="6" t="n">
        <v>3.96</v>
      </c>
      <c r="G284" s="6" t="n">
        <v>5</v>
      </c>
      <c r="H284" s="6" t="n">
        <v>3314</v>
      </c>
      <c r="I284" s="6" t="inlineStr">
        <is>
          <t>Alchemy</t>
        </is>
      </c>
      <c r="J284" s="15" t="n"/>
      <c r="K284" s="15" t="inlineStr">
        <is>
          <t>Podium Audio</t>
        </is>
      </c>
      <c r="L284" s="17" t="inlineStr">
        <is>
          <t>Vanshika V</t>
        </is>
      </c>
      <c r="M284" s="18" t="n">
        <v>46282</v>
      </c>
      <c r="N284" s="17" t="inlineStr">
        <is>
          <t>Vanshika V</t>
        </is>
      </c>
      <c r="O284" s="15" t="n"/>
      <c r="P284" s="113" t="inlineStr">
        <is>
          <t>https://docs.google.com/document/d/1PUqWEl9-nQu1TuKhBH-3s_7s4_7xvlcl/edit?usp=drive_link&amp;ouid=101023058405307348147&amp;rtpof=true&amp;sd=true</t>
        </is>
      </c>
      <c r="Q284" s="21" t="inlineStr">
        <is>
          <t>https://drive.google.com/drive/folders/106fCv0reSH6yCPQsp8nFi23kMfMGdI8F?usp=drive_link</t>
        </is>
      </c>
      <c r="R284" s="15" t="n"/>
      <c r="S284" s="15" t="n"/>
      <c r="T284" s="15" t="n"/>
      <c r="U284" s="15" t="n"/>
      <c r="V284" s="15" t="n"/>
      <c r="W284" s="15" t="n"/>
      <c r="X284" s="15" t="n"/>
      <c r="Y284" s="15" t="n"/>
      <c r="Z284" s="15" t="n"/>
      <c r="AA284" s="15" t="n"/>
      <c r="AB284" s="15" t="n"/>
      <c r="AC284" s="15" t="n"/>
      <c r="AD284" s="15" t="n"/>
      <c r="AE284" s="15" t="n"/>
      <c r="AF284" s="15" t="n"/>
      <c r="AG284" s="15" t="n"/>
      <c r="AH284" s="15" t="n"/>
      <c r="AI284" s="15" t="n"/>
      <c r="AJ284" s="15" t="n"/>
      <c r="AK284" s="15" t="n"/>
      <c r="AL284" s="15" t="n"/>
      <c r="AM284" s="15" t="n"/>
      <c r="AN284" s="15" t="n"/>
      <c r="AO284" s="15" t="n"/>
      <c r="AP284" s="15" t="n"/>
    </row>
    <row r="285" ht="15.75" customHeight="1">
      <c r="A285" s="15" t="inlineStr">
        <is>
          <t>Prince of the Doomed City</t>
        </is>
      </c>
      <c r="B285" s="6" t="inlineStr">
        <is>
          <t>Sylvia Mercedes</t>
        </is>
      </c>
      <c r="C285" s="6" t="inlineStr">
        <is>
          <t>Mythology, Legend &amp; Fairy Tale Retelling</t>
        </is>
      </c>
      <c r="D285" s="13" t="inlineStr">
        <is>
          <t>https://www.goodreads.com/series/315371-prince-of-the-doomed-city</t>
        </is>
      </c>
      <c r="E285" s="15" t="n">
        <v>3191</v>
      </c>
      <c r="F285" s="6" t="n">
        <v>3.86</v>
      </c>
      <c r="G285" s="6" t="n">
        <v>5</v>
      </c>
      <c r="H285" s="6" t="n">
        <v>1710</v>
      </c>
      <c r="I285" s="6" t="inlineStr">
        <is>
          <t>FireWyrm Books</t>
        </is>
      </c>
      <c r="J285" s="15" t="n"/>
      <c r="K285" s="15" t="inlineStr">
        <is>
          <t>Podium Audio</t>
        </is>
      </c>
      <c r="L285" s="17" t="inlineStr">
        <is>
          <t>Vanshika V</t>
        </is>
      </c>
      <c r="M285" s="18" t="n">
        <v>46282</v>
      </c>
      <c r="N285" s="17" t="inlineStr">
        <is>
          <t>Vanshika V</t>
        </is>
      </c>
      <c r="O285" s="15" t="n"/>
      <c r="P285" s="113" t="inlineStr">
        <is>
          <t>https://docs.google.com/document/d/1pvDCqWN5xE_B8gKMaFRFEp9EWeeHwFX_/edit?usp=drive_link&amp;ouid=101023058405307348147&amp;rtpof=true&amp;sd=true</t>
        </is>
      </c>
      <c r="Q285" s="21" t="inlineStr">
        <is>
          <t>https://drive.google.com/drive/folders/1H3dfNKz4GoobB_7rT0iaix97XqLREZPl?usp=drive_link</t>
        </is>
      </c>
      <c r="R285" s="15" t="n"/>
      <c r="S285" s="15" t="n"/>
      <c r="T285" s="15" t="n"/>
      <c r="U285" s="15" t="n"/>
      <c r="V285" s="15" t="n"/>
      <c r="W285" s="15" t="n"/>
      <c r="X285" s="15" t="n"/>
      <c r="Y285" s="15" t="n"/>
      <c r="Z285" s="15" t="n"/>
      <c r="AA285" s="15" t="n"/>
      <c r="AB285" s="15" t="n"/>
      <c r="AC285" s="15" t="n"/>
      <c r="AD285" s="15" t="n"/>
      <c r="AE285" s="15" t="n"/>
      <c r="AF285" s="15" t="n"/>
      <c r="AG285" s="15" t="n"/>
      <c r="AH285" s="15" t="n"/>
      <c r="AI285" s="15" t="n"/>
      <c r="AJ285" s="15" t="n"/>
      <c r="AK285" s="15" t="n"/>
      <c r="AL285" s="15" t="n"/>
      <c r="AM285" s="15" t="n"/>
      <c r="AN285" s="15" t="n"/>
      <c r="AO285" s="15" t="n"/>
      <c r="AP285" s="15" t="n"/>
    </row>
    <row r="286" ht="15.75" customHeight="1">
      <c r="A286" s="119" t="inlineStr">
        <is>
          <t>Sweet Series</t>
        </is>
      </c>
      <c r="B286" s="94" t="e">
        <v>#N/A</v>
      </c>
      <c r="C286" s="94" t="e">
        <v>#N/A</v>
      </c>
      <c r="D286" s="94" t="e">
        <v>#N/A</v>
      </c>
      <c r="E286" s="119" t="n">
        <v>603</v>
      </c>
      <c r="F286" s="94" t="e">
        <v>#N/A</v>
      </c>
      <c r="G286" s="94" t="e">
        <v>#N/A</v>
      </c>
      <c r="H286" s="94" t="e">
        <v>#N/A</v>
      </c>
      <c r="I286" s="94" t="inlineStr">
        <is>
          <t>Self Published</t>
        </is>
      </c>
      <c r="J286" s="119" t="n"/>
      <c r="K286" s="119" t="inlineStr">
        <is>
          <t>Self Published</t>
        </is>
      </c>
      <c r="L286" s="120" t="inlineStr">
        <is>
          <t>Vanshika V</t>
        </is>
      </c>
      <c r="M286" s="121" t="n">
        <v>46282</v>
      </c>
      <c r="N286" s="120" t="inlineStr">
        <is>
          <t>Vanshika V</t>
        </is>
      </c>
      <c r="O286" s="119" t="n"/>
      <c r="P286" s="122" t="inlineStr">
        <is>
          <t>https://docs.google.com/document/d/1WmzxS8jAm45gZUCIVd3oeFxwDm-Ff6VO/edit?usp=drive_link&amp;ouid=101023058405307348147&amp;rtpof=true&amp;sd=true</t>
        </is>
      </c>
      <c r="Q286" s="123" t="inlineStr">
        <is>
          <t>https://drive.google.com/drive/folders/1YF6p3SPUCWnlRu7IclJvyUdqB9G_VyKc?usp=drive_link</t>
        </is>
      </c>
      <c r="R286" s="119" t="n"/>
      <c r="S286" s="119" t="n"/>
      <c r="T286" s="119" t="n"/>
      <c r="U286" s="119" t="n"/>
      <c r="V286" s="119" t="n"/>
      <c r="W286" s="119" t="n"/>
      <c r="X286" s="119" t="n"/>
      <c r="Y286" s="119" t="n"/>
      <c r="Z286" s="119" t="n"/>
      <c r="AA286" s="119" t="n"/>
      <c r="AB286" s="119" t="n"/>
      <c r="AC286" s="119" t="n"/>
      <c r="AD286" s="119" t="n"/>
      <c r="AE286" s="119" t="n"/>
      <c r="AF286" s="119" t="n"/>
      <c r="AG286" s="119" t="n"/>
      <c r="AH286" s="119" t="n"/>
      <c r="AI286" s="119" t="n"/>
      <c r="AJ286" s="119" t="n"/>
      <c r="AK286" s="119" t="n"/>
      <c r="AL286" s="119" t="n"/>
      <c r="AM286" s="119" t="n"/>
      <c r="AN286" s="119" t="n"/>
      <c r="AO286" s="119" t="n"/>
      <c r="AP286" s="119" t="n"/>
    </row>
    <row r="287" ht="15.75" customHeight="1">
      <c r="A287" s="15" t="inlineStr">
        <is>
          <t>The Hedge Wizard</t>
        </is>
      </c>
      <c r="B287" s="6" t="inlineStr">
        <is>
          <t>Alex     Maher</t>
        </is>
      </c>
      <c r="C287" s="6" t="inlineStr">
        <is>
          <t>High Fantasy Court Adventure</t>
        </is>
      </c>
      <c r="D287" s="13" t="inlineStr">
        <is>
          <t>https://www.goodreads.com/series/346506-the-hedge-wizard</t>
        </is>
      </c>
      <c r="E287" s="15" t="n">
        <v>3165</v>
      </c>
      <c r="F287" s="6" t="n">
        <v>4.22</v>
      </c>
      <c r="G287" s="6" t="n">
        <v>7</v>
      </c>
      <c r="H287" s="6" t="n">
        <v>3780</v>
      </c>
      <c r="I287" s="6" t="inlineStr">
        <is>
          <t>Aethon Books</t>
        </is>
      </c>
      <c r="J287" s="15" t="n"/>
      <c r="K287" s="15" t="inlineStr">
        <is>
          <t>Podium Audio</t>
        </is>
      </c>
      <c r="L287" s="17" t="inlineStr">
        <is>
          <t>Vanshika V</t>
        </is>
      </c>
      <c r="M287" s="18" t="n">
        <v>46282</v>
      </c>
      <c r="N287" s="17" t="inlineStr">
        <is>
          <t>Vanshika V</t>
        </is>
      </c>
      <c r="O287" s="15" t="n"/>
      <c r="P287" s="113" t="inlineStr">
        <is>
          <t>https://docs.google.com/document/d/1YUnpVgIRawGOzkSU6z8n6OBXgA4aPWQw/edit?usp=drive_link&amp;ouid=101023058405307348147&amp;rtpof=true&amp;sd=true</t>
        </is>
      </c>
      <c r="Q287" s="21" t="inlineStr">
        <is>
          <t>https://drive.google.com/drive/folders/1-ysvFcvBhwYk8Ilq2WH2QiY9y6L0y8lz?usp=drive_link</t>
        </is>
      </c>
      <c r="R287" s="15" t="n"/>
      <c r="S287" s="15" t="n"/>
      <c r="T287" s="15" t="n"/>
      <c r="U287" s="15" t="n"/>
      <c r="V287" s="15" t="n"/>
      <c r="W287" s="15" t="n"/>
      <c r="X287" s="15" t="n"/>
      <c r="Y287" s="15" t="n"/>
      <c r="Z287" s="15" t="n"/>
      <c r="AA287" s="15" t="n"/>
      <c r="AB287" s="15" t="n"/>
      <c r="AC287" s="15" t="n"/>
      <c r="AD287" s="15" t="n"/>
      <c r="AE287" s="15" t="n"/>
      <c r="AF287" s="15" t="n"/>
      <c r="AG287" s="15" t="n"/>
      <c r="AH287" s="15" t="n"/>
      <c r="AI287" s="15" t="n"/>
      <c r="AJ287" s="15" t="n"/>
      <c r="AK287" s="15" t="n"/>
      <c r="AL287" s="15" t="n"/>
      <c r="AM287" s="15" t="n"/>
      <c r="AN287" s="15" t="n"/>
      <c r="AO287" s="15" t="n"/>
      <c r="AP287" s="15" t="n"/>
    </row>
    <row r="288" ht="15.75" customHeight="1">
      <c r="A288" s="6" t="inlineStr">
        <is>
          <t>Daughter of Winter</t>
        </is>
      </c>
      <c r="B288" s="6" t="inlineStr">
        <is>
          <t>Corina Douglas</t>
        </is>
      </c>
      <c r="C288" s="6" t="inlineStr">
        <is>
          <t>Hidden Magic Romance</t>
        </is>
      </c>
      <c r="D288" s="13" t="inlineStr">
        <is>
          <t>https://www.goodreads.com/series/284100-daughter-of-winter</t>
        </is>
      </c>
      <c r="E288" s="15" t="n">
        <v>3146</v>
      </c>
      <c r="F288" s="6" t="n">
        <v>3.41</v>
      </c>
      <c r="G288" s="6" t="n">
        <v>7</v>
      </c>
      <c r="H288" s="6" t="n">
        <v>2089</v>
      </c>
      <c r="I288" s="15" t="inlineStr">
        <is>
          <t>Tantor Media</t>
        </is>
      </c>
      <c r="J288" s="15" t="inlineStr">
        <is>
          <t>New Keywords - Amazon</t>
        </is>
      </c>
      <c r="K288" s="15" t="n"/>
      <c r="L288" s="17" t="inlineStr">
        <is>
          <t>Vanshika V</t>
        </is>
      </c>
      <c r="M288" s="18" t="n">
        <v>46282</v>
      </c>
      <c r="N288" s="17" t="inlineStr">
        <is>
          <t>Vanshika V</t>
        </is>
      </c>
      <c r="O288" s="15" t="n"/>
      <c r="P288" s="113" t="inlineStr">
        <is>
          <t>https://docs.google.com/document/d/1cMZlVtBOVYFeSixPH3TgCfhCI2-RKFV7/edit?usp=drive_link&amp;ouid=101023058405307348147&amp;rtpof=true&amp;sd=true</t>
        </is>
      </c>
      <c r="Q288" s="21" t="inlineStr">
        <is>
          <t>https://drive.google.com/drive/folders/1X3KBlcYKj718upbqiOhAKMYfBGa7epN3?usp=drive_link</t>
        </is>
      </c>
      <c r="S288" s="15" t="n"/>
      <c r="T288" s="15" t="n"/>
      <c r="U288" s="15" t="n"/>
      <c r="V288" s="15" t="n"/>
      <c r="W288" s="15" t="n"/>
      <c r="X288" s="15" t="n"/>
      <c r="Y288" s="15" t="n"/>
      <c r="Z288" s="15" t="n"/>
      <c r="AA288" s="15" t="n"/>
      <c r="AB288" s="15" t="n"/>
      <c r="AC288" s="15" t="n"/>
      <c r="AD288" s="15" t="n"/>
      <c r="AE288" s="15" t="n"/>
      <c r="AF288" s="15" t="n"/>
      <c r="AG288" s="15" t="n"/>
      <c r="AH288" s="15" t="n"/>
      <c r="AI288" s="15" t="n"/>
      <c r="AJ288" s="15" t="n"/>
      <c r="AK288" s="15" t="n"/>
      <c r="AL288" s="15" t="n"/>
      <c r="AM288" s="15" t="n"/>
      <c r="AN288" s="15" t="n"/>
      <c r="AO288" s="15" t="n"/>
      <c r="AP288" s="15" t="n"/>
    </row>
    <row r="289" ht="15.75" customHeight="1">
      <c r="A289" s="15" t="inlineStr">
        <is>
          <t>The Savage Hearts Series</t>
        </is>
      </c>
      <c r="B289" s="6" t="e">
        <v>#N/A</v>
      </c>
      <c r="C289" s="6" t="e">
        <v>#N/A</v>
      </c>
      <c r="D289" s="6" t="n"/>
      <c r="E289" s="15" t="n">
        <v>10</v>
      </c>
      <c r="F289" s="6" t="e">
        <v>#N/A</v>
      </c>
      <c r="G289" s="6" t="e">
        <v>#N/A</v>
      </c>
      <c r="H289" s="6" t="e">
        <v>#N/A</v>
      </c>
      <c r="I289" s="6" t="inlineStr">
        <is>
          <t>Self Published</t>
        </is>
      </c>
      <c r="J289" s="15" t="n"/>
      <c r="K289" s="15" t="inlineStr">
        <is>
          <t>N/A</t>
        </is>
      </c>
      <c r="L289" s="17" t="inlineStr">
        <is>
          <t>Vanshika V</t>
        </is>
      </c>
      <c r="M289" s="18" t="n">
        <v>46282</v>
      </c>
      <c r="N289" s="17" t="inlineStr">
        <is>
          <t>Vanshika V</t>
        </is>
      </c>
      <c r="O289" s="15" t="n"/>
      <c r="P289" s="113" t="inlineStr">
        <is>
          <t>https://docs.google.com/document/d/1JkDsqiaphrpZTmGgQv2kjH-IVfd0cJi3/edit?usp=drive_link&amp;ouid=101023058405307348147&amp;rtpof=true&amp;sd=true</t>
        </is>
      </c>
      <c r="Q289" s="21" t="inlineStr">
        <is>
          <t>https://drive.google.com/drive/folders/12vZw9tfm0y-hDwTz1wRrWLAwbQsIW16D?usp=drive_link</t>
        </is>
      </c>
      <c r="R289" s="15" t="n"/>
      <c r="S289" s="15" t="n"/>
      <c r="T289" s="15" t="n"/>
      <c r="U289" s="15" t="n"/>
      <c r="V289" s="15" t="n"/>
      <c r="W289" s="15" t="n"/>
      <c r="X289" s="15" t="n"/>
      <c r="Y289" s="15" t="n"/>
      <c r="Z289" s="15" t="n"/>
      <c r="AA289" s="15" t="n"/>
      <c r="AB289" s="15" t="n"/>
      <c r="AC289" s="15" t="n"/>
      <c r="AD289" s="15" t="n"/>
      <c r="AE289" s="15" t="n"/>
      <c r="AF289" s="15" t="n"/>
      <c r="AG289" s="15" t="n"/>
      <c r="AH289" s="15" t="n"/>
      <c r="AI289" s="15" t="n"/>
      <c r="AJ289" s="15" t="n"/>
      <c r="AK289" s="15" t="n"/>
      <c r="AL289" s="15" t="n"/>
      <c r="AM289" s="15" t="n"/>
      <c r="AN289" s="15" t="n"/>
      <c r="AO289" s="15" t="n"/>
      <c r="AP289" s="15" t="n"/>
    </row>
    <row r="290" ht="15.75" customHeight="1">
      <c r="A290" s="15" t="inlineStr">
        <is>
          <t>Demons of Morningstar</t>
        </is>
      </c>
      <c r="B290" s="6" t="inlineStr">
        <is>
          <t>Debbie  Cassidy</t>
        </is>
      </c>
      <c r="C290" s="6" t="inlineStr">
        <is>
          <t>Paranormal Romance</t>
        </is>
      </c>
      <c r="D290" s="13" t="inlineStr">
        <is>
          <t>https://www.goodreads.com/series/334740-demons-of-morningstar</t>
        </is>
      </c>
      <c r="E290" s="15" t="n">
        <v>3115</v>
      </c>
      <c r="F290" s="6" t="n">
        <v>4.31</v>
      </c>
      <c r="G290" s="6" t="n">
        <v>6</v>
      </c>
      <c r="H290" s="6" t="n">
        <v>1871</v>
      </c>
      <c r="I290" s="6" t="inlineStr">
        <is>
          <t>Self Published</t>
        </is>
      </c>
      <c r="J290" s="15" t="n"/>
      <c r="K290" s="15" t="inlineStr">
        <is>
          <t>Tantor Media</t>
        </is>
      </c>
      <c r="L290" s="17" t="inlineStr">
        <is>
          <t>Vanshika V</t>
        </is>
      </c>
      <c r="M290" s="18" t="n">
        <v>46282</v>
      </c>
      <c r="N290" s="17" t="inlineStr">
        <is>
          <t>Vanshika V</t>
        </is>
      </c>
      <c r="O290" s="15" t="n"/>
      <c r="P290" s="113" t="inlineStr">
        <is>
          <t>https://docs.google.com/document/d/1n_Mfmh90KW2SvrpsCV9uiPTGUVTcLm_-/edit?usp=drive_link&amp;ouid=101023058405307348147&amp;rtpof=true&amp;sd=true</t>
        </is>
      </c>
      <c r="Q290" s="21" t="inlineStr">
        <is>
          <t>https://drive.google.com/drive/folders/14_OfOf98_QLxo-Hw073nCJjFC3y-qv3n?usp=drive_link</t>
        </is>
      </c>
      <c r="R290" s="15" t="n"/>
      <c r="S290" s="15" t="n"/>
      <c r="T290" s="15" t="n"/>
      <c r="U290" s="15" t="n"/>
      <c r="V290" s="15" t="n"/>
      <c r="W290" s="15" t="n"/>
      <c r="X290" s="15" t="n"/>
      <c r="Y290" s="15" t="n"/>
      <c r="Z290" s="15" t="n"/>
      <c r="AA290" s="15" t="n"/>
      <c r="AB290" s="15" t="n"/>
      <c r="AC290" s="15" t="n"/>
      <c r="AD290" s="15" t="n"/>
      <c r="AE290" s="15" t="n"/>
      <c r="AF290" s="15" t="n"/>
      <c r="AG290" s="15" t="n"/>
      <c r="AH290" s="15" t="n"/>
      <c r="AI290" s="15" t="n"/>
      <c r="AJ290" s="15" t="n"/>
      <c r="AK290" s="15" t="n"/>
      <c r="AL290" s="15" t="n"/>
      <c r="AM290" s="15" t="n"/>
      <c r="AN290" s="15" t="n"/>
      <c r="AO290" s="15" t="n"/>
      <c r="AP290" s="15" t="n"/>
    </row>
    <row r="291" ht="15.75" customHeight="1">
      <c r="A291" s="15" t="inlineStr">
        <is>
          <t>Fated Alpha</t>
        </is>
      </c>
      <c r="B291" s="6" t="inlineStr">
        <is>
          <t>Ava Mason</t>
        </is>
      </c>
      <c r="C291" s="6" t="inlineStr">
        <is>
          <t>Werewolf / Shifter Romance</t>
        </is>
      </c>
      <c r="D291" s="13" t="inlineStr">
        <is>
          <t>https://www.goodreads.com/series/223921-fated-alpha</t>
        </is>
      </c>
      <c r="E291" s="112" t="n">
        <v>3097</v>
      </c>
      <c r="F291" s="6" t="n">
        <v>3.89</v>
      </c>
      <c r="G291" s="6" t="n">
        <v>8</v>
      </c>
      <c r="H291" s="6" t="n">
        <v>1234</v>
      </c>
      <c r="I291" s="6" t="inlineStr">
        <is>
          <t>Self Published</t>
        </is>
      </c>
      <c r="J291" s="15" t="n"/>
      <c r="K291" s="15" t="inlineStr">
        <is>
          <t>Tantor Media</t>
        </is>
      </c>
      <c r="L291" s="17" t="inlineStr">
        <is>
          <t>Vanshika V</t>
        </is>
      </c>
      <c r="M291" s="18" t="n">
        <v>46282</v>
      </c>
      <c r="N291" s="17" t="inlineStr">
        <is>
          <t>Vanshika V</t>
        </is>
      </c>
      <c r="O291" s="15" t="n"/>
      <c r="P291" s="113" t="inlineStr">
        <is>
          <t>https://docs.google.com/document/d/1avf8BmuOXn5w-rPXh6YWgKURdwvWhuHd/edit?usp=drive_link&amp;ouid=101023058405307348147&amp;rtpof=true&amp;sd=true</t>
        </is>
      </c>
      <c r="Q291" s="21" t="inlineStr">
        <is>
          <t>https://drive.google.com/drive/folders/1AnOz3ukTAmjcb7UXW1fBuFAcNiPRTxzR?usp=drive_link</t>
        </is>
      </c>
      <c r="R291" s="15" t="n"/>
      <c r="S291" s="15" t="n"/>
      <c r="T291" s="15" t="n"/>
      <c r="U291" s="15" t="n"/>
      <c r="V291" s="15" t="n"/>
      <c r="W291" s="15" t="n"/>
      <c r="X291" s="15" t="n"/>
      <c r="Y291" s="15" t="n"/>
      <c r="Z291" s="15" t="n"/>
      <c r="AA291" s="15" t="n"/>
      <c r="AB291" s="15" t="n"/>
      <c r="AC291" s="15" t="n"/>
      <c r="AD291" s="15" t="n"/>
      <c r="AE291" s="15" t="n"/>
      <c r="AF291" s="15" t="n"/>
      <c r="AG291" s="15" t="n"/>
      <c r="AH291" s="15" t="n"/>
      <c r="AI291" s="15" t="n"/>
      <c r="AJ291" s="15" t="n"/>
      <c r="AK291" s="15" t="n"/>
      <c r="AL291" s="15" t="n"/>
      <c r="AM291" s="15" t="n"/>
      <c r="AN291" s="15" t="n"/>
      <c r="AO291" s="15" t="n"/>
      <c r="AP291" s="15" t="n"/>
    </row>
    <row r="292" ht="15.75" customHeight="1">
      <c r="A292" s="15" t="inlineStr">
        <is>
          <t>Spookshow</t>
        </is>
      </c>
      <c r="B292" s="6" t="inlineStr">
        <is>
          <t>Tim McGregor</t>
        </is>
      </c>
      <c r="C292" s="6" t="inlineStr">
        <is>
          <t>Dark Academia Romantasy</t>
        </is>
      </c>
      <c r="D292" s="13" t="inlineStr">
        <is>
          <t>https://www.goodreads.com/series/164031-spookshow</t>
        </is>
      </c>
      <c r="E292" s="112" t="n">
        <v>3093</v>
      </c>
      <c r="F292" s="6" t="n">
        <v>3.64</v>
      </c>
      <c r="G292" s="6" t="n">
        <v>11</v>
      </c>
      <c r="H292" s="6" t="n">
        <v>3854</v>
      </c>
      <c r="I292" s="6" t="inlineStr">
        <is>
          <t>Self Published</t>
        </is>
      </c>
      <c r="J292" s="15" t="n"/>
      <c r="K292" s="15" t="inlineStr">
        <is>
          <t>Kemah Bay Marketing LLC</t>
        </is>
      </c>
      <c r="L292" s="17" t="inlineStr">
        <is>
          <t>Vanshika V</t>
        </is>
      </c>
      <c r="M292" s="18" t="n">
        <v>46282</v>
      </c>
      <c r="N292" s="17" t="inlineStr">
        <is>
          <t>Vanshika V</t>
        </is>
      </c>
      <c r="O292" s="15" t="n"/>
      <c r="P292" s="113" t="inlineStr">
        <is>
          <t>https://docs.google.com/document/d/1d-L4Wwk32nbwp2HTgMVCriFx_Ry3H98E/edit?usp=drive_link&amp;ouid=101023058405307348147&amp;rtpof=true&amp;sd=true</t>
        </is>
      </c>
      <c r="Q292" s="21" t="inlineStr">
        <is>
          <t>https://drive.google.com/drive/folders/1J7z3uNW89P7F97U-JQz1U8t2nki4BWH8?usp=drive_link</t>
        </is>
      </c>
      <c r="R292" s="15" t="n"/>
      <c r="S292" s="15" t="n"/>
      <c r="T292" s="15" t="n"/>
      <c r="U292" s="15" t="n"/>
      <c r="V292" s="15" t="n"/>
      <c r="W292" s="15" t="n"/>
      <c r="X292" s="15" t="n"/>
      <c r="Y292" s="15" t="n"/>
      <c r="Z292" s="15" t="n"/>
      <c r="AA292" s="15" t="n"/>
      <c r="AB292" s="15" t="n"/>
      <c r="AC292" s="15" t="n"/>
      <c r="AD292" s="15" t="n"/>
      <c r="AE292" s="15" t="n"/>
      <c r="AF292" s="15" t="n"/>
      <c r="AG292" s="15" t="n"/>
      <c r="AH292" s="15" t="n"/>
      <c r="AI292" s="15" t="n"/>
      <c r="AJ292" s="15" t="n"/>
      <c r="AK292" s="15" t="n"/>
      <c r="AL292" s="15" t="n"/>
      <c r="AM292" s="15" t="n"/>
      <c r="AN292" s="15" t="n"/>
      <c r="AO292" s="15" t="n"/>
      <c r="AP292" s="15" t="n"/>
    </row>
    <row r="293" ht="15.75" customHeight="1">
      <c r="A293" s="15" t="inlineStr">
        <is>
          <t>Inked Brotherhood</t>
        </is>
      </c>
      <c r="B293" s="6" t="inlineStr">
        <is>
          <t>Jo Raven</t>
        </is>
      </c>
      <c r="C293" s="6" t="inlineStr">
        <is>
          <t>Urban / Contemporary Fantasy Romance</t>
        </is>
      </c>
      <c r="D293" s="13" t="inlineStr">
        <is>
          <t>https://www.goodreads.com/series/127795-inked-brotherhood</t>
        </is>
      </c>
      <c r="E293" s="15" t="n">
        <v>3068</v>
      </c>
      <c r="F293" s="6" t="n">
        <v>3.84</v>
      </c>
      <c r="G293" s="6" t="n">
        <v>6</v>
      </c>
      <c r="H293" s="6" t="n">
        <v>1743</v>
      </c>
      <c r="I293" s="6" t="inlineStr">
        <is>
          <t>Jo Raven</t>
        </is>
      </c>
      <c r="J293" s="15" t="n"/>
      <c r="K293" s="15" t="inlineStr">
        <is>
          <t>Podium Audio</t>
        </is>
      </c>
      <c r="L293" s="17" t="inlineStr">
        <is>
          <t>Vanshika V</t>
        </is>
      </c>
      <c r="M293" s="18" t="n">
        <v>46282</v>
      </c>
      <c r="N293" s="17" t="inlineStr">
        <is>
          <t>Vanshika V</t>
        </is>
      </c>
      <c r="O293" s="15" t="n"/>
      <c r="P293" s="113" t="inlineStr">
        <is>
          <t>https://docs.google.com/document/d/1cR5LdMYqx89qG3Lwwh1tRu93ugUDW6Rz/edit?usp=drive_link&amp;ouid=101023058405307348147&amp;rtpof=true&amp;sd=true</t>
        </is>
      </c>
      <c r="Q293" s="21" t="inlineStr">
        <is>
          <t>https://drive.google.com/drive/folders/1d4nyN1qZ-QL88MfwKMiiofg5oP714uLF?usp=drive_link</t>
        </is>
      </c>
      <c r="R293" s="15" t="n"/>
      <c r="S293" s="15" t="n"/>
      <c r="T293" s="15" t="n"/>
      <c r="U293" s="15" t="n"/>
      <c r="V293" s="15" t="n"/>
      <c r="W293" s="15" t="n"/>
      <c r="X293" s="15" t="n"/>
      <c r="Y293" s="15" t="n"/>
      <c r="Z293" s="15" t="n"/>
      <c r="AA293" s="15" t="n"/>
      <c r="AB293" s="15" t="n"/>
      <c r="AC293" s="15" t="n"/>
      <c r="AD293" s="15" t="n"/>
      <c r="AE293" s="15" t="n"/>
      <c r="AF293" s="15" t="n"/>
      <c r="AG293" s="15" t="n"/>
      <c r="AH293" s="15" t="n"/>
      <c r="AI293" s="15" t="n"/>
      <c r="AJ293" s="15" t="n"/>
      <c r="AK293" s="15" t="n"/>
      <c r="AL293" s="15" t="n"/>
      <c r="AM293" s="15" t="n"/>
      <c r="AN293" s="15" t="n"/>
      <c r="AO293" s="15" t="n"/>
      <c r="AP293" s="15" t="n"/>
    </row>
    <row r="294" ht="15.75" customHeight="1">
      <c r="A294" s="15" t="inlineStr">
        <is>
          <t>Charmed Away Temp Agency</t>
        </is>
      </c>
      <c r="B294" s="6" t="inlineStr">
        <is>
          <t>Amy Padilla</t>
        </is>
      </c>
      <c r="C294" s="6" t="inlineStr">
        <is>
          <t>Mythology, Legend &amp; Fairy Tale Retelling</t>
        </is>
      </c>
      <c r="D294" s="13" t="inlineStr">
        <is>
          <t>https://www.goodreads.com/series/411961-charmed-away-temp-agency</t>
        </is>
      </c>
      <c r="E294" s="15" t="n">
        <v>3065</v>
      </c>
      <c r="F294" s="6" t="n">
        <v>4.24</v>
      </c>
      <c r="G294" s="6" t="n">
        <v>7</v>
      </c>
      <c r="H294" s="6" t="n">
        <v>2141</v>
      </c>
      <c r="I294" s="6" t="inlineStr">
        <is>
          <t>Self Published</t>
        </is>
      </c>
      <c r="J294" s="15" t="n"/>
      <c r="K294" s="15" t="inlineStr">
        <is>
          <t>Podium Audio</t>
        </is>
      </c>
      <c r="L294" s="17" t="inlineStr">
        <is>
          <t>Vanshika V</t>
        </is>
      </c>
      <c r="M294" s="18" t="n">
        <v>46282</v>
      </c>
      <c r="N294" s="17" t="inlineStr">
        <is>
          <t>Vanshika V</t>
        </is>
      </c>
      <c r="O294" s="15" t="n"/>
      <c r="P294" s="113" t="inlineStr">
        <is>
          <t>https://docs.google.com/document/d/1N2nhazZJtDBbET8KoTWnm7p8sMUGbS52/edit?usp=drive_link&amp;ouid=101023058405307348147&amp;rtpof=true&amp;sd=true</t>
        </is>
      </c>
      <c r="Q294" s="21" t="inlineStr">
        <is>
          <t>https://drive.google.com/drive/folders/1o_M_wBffto-mTl7rYw6ogUTHNqON19eL?usp=drive_link</t>
        </is>
      </c>
      <c r="R294" s="15" t="n"/>
      <c r="S294" s="15" t="n"/>
      <c r="T294" s="15" t="n"/>
      <c r="U294" s="15" t="n"/>
      <c r="V294" s="15" t="n"/>
      <c r="W294" s="15" t="n"/>
      <c r="X294" s="15" t="n"/>
      <c r="Y294" s="15" t="n"/>
      <c r="Z294" s="15" t="n"/>
      <c r="AA294" s="15" t="n"/>
      <c r="AB294" s="15" t="n"/>
      <c r="AC294" s="15" t="n"/>
      <c r="AD294" s="15" t="n"/>
      <c r="AE294" s="15" t="n"/>
      <c r="AF294" s="15" t="n"/>
      <c r="AG294" s="15" t="n"/>
      <c r="AH294" s="15" t="n"/>
      <c r="AI294" s="15" t="n"/>
      <c r="AJ294" s="15" t="n"/>
      <c r="AK294" s="15" t="n"/>
      <c r="AL294" s="15" t="n"/>
      <c r="AM294" s="15" t="n"/>
      <c r="AN294" s="15" t="n"/>
      <c r="AO294" s="15" t="n"/>
      <c r="AP294" s="15" t="n"/>
    </row>
    <row r="295" ht="15.75" customHeight="1">
      <c r="A295" s="15" t="inlineStr">
        <is>
          <t>Khanavai Warrior Bride Games</t>
        </is>
      </c>
      <c r="B295" s="6" t="inlineStr">
        <is>
          <t>Margo Bond Collins</t>
        </is>
      </c>
      <c r="C295" s="6" t="inlineStr">
        <is>
          <t>Monster Romance (Non-Shifter)</t>
        </is>
      </c>
      <c r="D295" s="13" t="inlineStr">
        <is>
          <t>https://www.goodreads.com/series/299608-khanavai-warrior-bride-games</t>
        </is>
      </c>
      <c r="E295" s="15" t="n">
        <v>3063</v>
      </c>
      <c r="F295" s="6" t="n">
        <v>3.82</v>
      </c>
      <c r="G295" s="6" t="n">
        <v>19</v>
      </c>
      <c r="H295" s="6" t="n">
        <v>3685</v>
      </c>
      <c r="I295" s="6" t="inlineStr">
        <is>
          <t>Dangerous Words Publishing</t>
        </is>
      </c>
      <c r="J295" s="15" t="n"/>
      <c r="K295" s="15" t="inlineStr">
        <is>
          <t>Podium Audio</t>
        </is>
      </c>
      <c r="L295" s="17" t="inlineStr">
        <is>
          <t>Vanshika V</t>
        </is>
      </c>
      <c r="M295" s="18" t="n">
        <v>46282</v>
      </c>
      <c r="N295" s="17" t="inlineStr">
        <is>
          <t>Vanshika V</t>
        </is>
      </c>
      <c r="O295" s="15" t="n"/>
      <c r="P295" s="113" t="inlineStr">
        <is>
          <t>https://docs.google.com/document/d/1bWdVB-8WfDTiQwwTnxiBpFRr4-ZCYr3h/edit?usp=drive_link&amp;ouid=101023058405307348147&amp;rtpof=true&amp;sd=true</t>
        </is>
      </c>
      <c r="Q295" s="21" t="inlineStr">
        <is>
          <t>https://drive.google.com/drive/folders/1BzU6N9d4wkhNKzx1FHDiVNZQDJ0yIQ-U?usp=drive_link</t>
        </is>
      </c>
      <c r="R295" s="15" t="n"/>
      <c r="S295" s="15" t="n"/>
      <c r="T295" s="15" t="n"/>
      <c r="U295" s="15" t="n"/>
      <c r="V295" s="15" t="n"/>
      <c r="W295" s="15" t="n"/>
      <c r="X295" s="15" t="n"/>
      <c r="Y295" s="15" t="n"/>
      <c r="Z295" s="15" t="n"/>
      <c r="AA295" s="15" t="n"/>
      <c r="AB295" s="15" t="n"/>
      <c r="AC295" s="15" t="n"/>
      <c r="AD295" s="15" t="n"/>
      <c r="AE295" s="15" t="n"/>
      <c r="AF295" s="15" t="n"/>
      <c r="AG295" s="15" t="n"/>
      <c r="AH295" s="15" t="n"/>
      <c r="AI295" s="15" t="n"/>
      <c r="AJ295" s="15" t="n"/>
      <c r="AK295" s="15" t="n"/>
      <c r="AL295" s="15" t="n"/>
      <c r="AM295" s="15" t="n"/>
      <c r="AN295" s="15" t="n"/>
      <c r="AO295" s="15" t="n"/>
      <c r="AP295" s="15" t="n"/>
    </row>
    <row r="296" ht="15.75" customHeight="1">
      <c r="A296" s="15" t="inlineStr">
        <is>
          <t>Seven Deadly Demons</t>
        </is>
      </c>
      <c r="B296" s="6" t="inlineStr">
        <is>
          <t>Emma Hamm</t>
        </is>
      </c>
      <c r="C296" s="6" t="inlineStr">
        <is>
          <t>Monster Romance (Non-Shifter)</t>
        </is>
      </c>
      <c r="D296" s="13" t="inlineStr">
        <is>
          <t>https://www.goodreads.com/series/363922-seven-deadly-demons</t>
        </is>
      </c>
      <c r="E296" s="15" t="n">
        <v>3020</v>
      </c>
      <c r="F296" s="6" t="n">
        <v>3.73</v>
      </c>
      <c r="G296" s="6" t="n">
        <v>4</v>
      </c>
      <c r="H296" s="6" t="n">
        <v>1890</v>
      </c>
      <c r="I296" s="6" t="inlineStr">
        <is>
          <t>Amazon Digital Services</t>
        </is>
      </c>
      <c r="J296" s="15" t="n"/>
      <c r="K296" s="15" t="inlineStr">
        <is>
          <t>Podium Audio</t>
        </is>
      </c>
      <c r="L296" s="17" t="inlineStr">
        <is>
          <t>Vanshika V</t>
        </is>
      </c>
      <c r="M296" s="18" t="n">
        <v>46282</v>
      </c>
      <c r="N296" s="17" t="inlineStr">
        <is>
          <t>Vanshika V</t>
        </is>
      </c>
      <c r="O296" s="15" t="n"/>
      <c r="P296" s="113" t="inlineStr">
        <is>
          <t>https://docs.google.com/document/d/1DQYtstEZVrZ5FnxZrXAhDLmNW2UhMHla/edit?usp=drive_link&amp;ouid=101023058405307348147&amp;rtpof=true&amp;sd=true</t>
        </is>
      </c>
      <c r="Q296" s="21" t="inlineStr">
        <is>
          <t>https://drive.google.com/drive/folders/1o3TIt6uyK1VK4dd2FpCGX5LFeUAtNhj0?usp=drive_link</t>
        </is>
      </c>
      <c r="R296" s="15" t="n"/>
      <c r="S296" s="15" t="n"/>
      <c r="T296" s="15" t="n"/>
      <c r="U296" s="15" t="n"/>
      <c r="V296" s="15" t="n"/>
      <c r="W296" s="15" t="n"/>
      <c r="X296" s="15" t="n"/>
      <c r="Y296" s="15" t="n"/>
      <c r="Z296" s="15" t="n"/>
      <c r="AA296" s="15" t="n"/>
      <c r="AB296" s="15" t="n"/>
      <c r="AC296" s="15" t="n"/>
      <c r="AD296" s="15" t="n"/>
      <c r="AE296" s="15" t="n"/>
      <c r="AF296" s="15" t="n"/>
      <c r="AG296" s="15" t="n"/>
      <c r="AH296" s="15" t="n"/>
      <c r="AI296" s="15" t="n"/>
      <c r="AJ296" s="15" t="n"/>
      <c r="AK296" s="15" t="n"/>
      <c r="AL296" s="15" t="n"/>
      <c r="AM296" s="15" t="n"/>
      <c r="AN296" s="15" t="n"/>
      <c r="AO296" s="15" t="n"/>
      <c r="AP296" s="15" t="n"/>
    </row>
    <row r="297" ht="15.75" customHeight="1">
      <c r="A297" s="15" t="inlineStr">
        <is>
          <t>The Marked Mage Chronicles</t>
        </is>
      </c>
      <c r="B297" s="6" t="inlineStr">
        <is>
          <t>Victoria Evers</t>
        </is>
      </c>
      <c r="C297" s="6" t="inlineStr">
        <is>
          <t>High Fantasy Court Adventure</t>
        </is>
      </c>
      <c r="D297" s="13" t="inlineStr">
        <is>
          <t>https://www.goodreads.com/series/193007-the-marked-mage-chronicles</t>
        </is>
      </c>
      <c r="E297" s="15" t="n">
        <v>2974</v>
      </c>
      <c r="F297" s="6" t="n">
        <v>4</v>
      </c>
      <c r="G297" s="6" t="n">
        <v>4</v>
      </c>
      <c r="H297" s="6" t="n">
        <v>2375</v>
      </c>
      <c r="I297" s="6" t="inlineStr">
        <is>
          <t>CreateSpace Independent Publishing Platform</t>
        </is>
      </c>
      <c r="J297" s="15" t="n"/>
      <c r="K297" s="15" t="inlineStr">
        <is>
          <t>Podium Audio</t>
        </is>
      </c>
      <c r="L297" s="17" t="inlineStr">
        <is>
          <t>Vanshika V</t>
        </is>
      </c>
      <c r="M297" s="18" t="n">
        <v>46282</v>
      </c>
      <c r="N297" s="17" t="inlineStr">
        <is>
          <t>Vanshika V</t>
        </is>
      </c>
      <c r="O297" s="15" t="n"/>
      <c r="P297" s="113" t="inlineStr">
        <is>
          <t>https://docs.google.com/document/d/18imBr-2bu7BuRHHHAj3lbyGFotDwZlpj/edit?usp=drive_link&amp;ouid=101023058405307348147&amp;rtpof=true&amp;sd=true</t>
        </is>
      </c>
      <c r="Q297" s="21" t="inlineStr">
        <is>
          <t>https://drive.google.com/drive/folders/1EiiZSoKRQk7ovZhxqB-pVxK_CgsLF28W?usp=drive_link</t>
        </is>
      </c>
      <c r="R297" s="15" t="n"/>
      <c r="S297" s="15" t="n"/>
      <c r="T297" s="15" t="n"/>
      <c r="U297" s="15" t="n"/>
      <c r="V297" s="15" t="n"/>
      <c r="W297" s="15" t="n"/>
      <c r="X297" s="15" t="n"/>
      <c r="Y297" s="15" t="n"/>
      <c r="Z297" s="15" t="n"/>
      <c r="AA297" s="15" t="n"/>
      <c r="AB297" s="15" t="n"/>
      <c r="AC297" s="15" t="n"/>
      <c r="AD297" s="15" t="n"/>
      <c r="AE297" s="15" t="n"/>
      <c r="AF297" s="15" t="n"/>
      <c r="AG297" s="15" t="n"/>
      <c r="AH297" s="15" t="n"/>
      <c r="AI297" s="15" t="n"/>
      <c r="AJ297" s="15" t="n"/>
      <c r="AK297" s="15" t="n"/>
      <c r="AL297" s="15" t="n"/>
      <c r="AM297" s="15" t="n"/>
      <c r="AN297" s="15" t="n"/>
      <c r="AO297" s="15" t="n"/>
      <c r="AP297" s="15" t="n"/>
    </row>
    <row r="298" ht="15.75" customHeight="1">
      <c r="A298" s="15" t="inlineStr">
        <is>
          <t>Realm of Fey</t>
        </is>
      </c>
      <c r="B298" s="6" t="inlineStr">
        <is>
          <t>Ben Alderson</t>
        </is>
      </c>
      <c r="C298" s="6" t="inlineStr">
        <is>
          <t>High Fantasy Court Adventure</t>
        </is>
      </c>
      <c r="D298" s="13" t="inlineStr">
        <is>
          <t>https://www.goodreads.com/series/334485-realm-of-fey</t>
        </is>
      </c>
      <c r="E298" s="15" t="n">
        <v>2965</v>
      </c>
      <c r="F298" s="6" t="n">
        <v>3.59</v>
      </c>
      <c r="G298" s="6" t="n">
        <v>4</v>
      </c>
      <c r="H298" s="6" t="n">
        <v>2013</v>
      </c>
      <c r="I298" s="6" t="inlineStr">
        <is>
          <t>Angry Robot</t>
        </is>
      </c>
      <c r="J298" s="15" t="n"/>
      <c r="K298" s="15" t="inlineStr">
        <is>
          <t>Podium Audio</t>
        </is>
      </c>
      <c r="L298" s="17" t="inlineStr">
        <is>
          <t>Vanshika V</t>
        </is>
      </c>
      <c r="M298" s="18" t="n">
        <v>46282</v>
      </c>
      <c r="N298" s="17" t="inlineStr">
        <is>
          <t>Vanshika V</t>
        </is>
      </c>
      <c r="O298" s="15" t="n"/>
      <c r="P298" s="17" t="inlineStr">
        <is>
          <t>1_A Betrayal of Storms.docx</t>
        </is>
      </c>
      <c r="Q298" s="19" t="inlineStr">
        <is>
          <t>Realm of Fey</t>
        </is>
      </c>
      <c r="R298" s="15" t="n"/>
      <c r="S298" s="15" t="n"/>
      <c r="T298" s="15" t="n"/>
      <c r="U298" s="15" t="n"/>
      <c r="V298" s="15" t="n"/>
      <c r="W298" s="15" t="n"/>
      <c r="X298" s="15" t="n"/>
      <c r="Y298" s="15" t="n"/>
      <c r="Z298" s="15" t="n"/>
      <c r="AA298" s="15" t="n"/>
      <c r="AB298" s="15" t="n"/>
      <c r="AC298" s="15" t="n"/>
      <c r="AD298" s="15" t="n"/>
      <c r="AE298" s="15" t="n"/>
      <c r="AF298" s="15" t="n"/>
      <c r="AG298" s="15" t="n"/>
      <c r="AH298" s="15" t="n"/>
      <c r="AI298" s="15" t="n"/>
      <c r="AJ298" s="15" t="n"/>
      <c r="AK298" s="15" t="n"/>
      <c r="AL298" s="15" t="n"/>
      <c r="AM298" s="15" t="n"/>
      <c r="AN298" s="15" t="n"/>
      <c r="AO298" s="15" t="n"/>
      <c r="AP298" s="15" t="n"/>
    </row>
    <row r="299" ht="15.75" customHeight="1">
      <c r="A299" s="6" t="inlineStr">
        <is>
          <t>The Cascadia Series</t>
        </is>
      </c>
      <c r="B299" s="6" t="inlineStr">
        <is>
          <t>Sarah Lyons Fleming</t>
        </is>
      </c>
      <c r="C299" s="6" t="inlineStr">
        <is>
          <t>Gothic Dark Romantasy</t>
        </is>
      </c>
      <c r="D299" s="13" t="inlineStr">
        <is>
          <t>https://www.goodreads.com/series/289696-the-cascadia-series</t>
        </is>
      </c>
      <c r="E299" s="15" t="n">
        <v>2940</v>
      </c>
      <c r="F299" s="6" t="n">
        <v>4.5</v>
      </c>
      <c r="G299" s="6" t="n">
        <v>4</v>
      </c>
      <c r="H299" s="6" t="n">
        <v>2168</v>
      </c>
      <c r="I299" s="15" t="inlineStr">
        <is>
          <t>Podium Audio</t>
        </is>
      </c>
      <c r="J299" s="15" t="inlineStr">
        <is>
          <t>New Keywords - Amazon</t>
        </is>
      </c>
      <c r="K299" s="15" t="n"/>
      <c r="L299" s="17" t="inlineStr">
        <is>
          <t>Vanshika V</t>
        </is>
      </c>
      <c r="M299" s="18" t="n">
        <v>46282</v>
      </c>
      <c r="N299" s="17" t="inlineStr">
        <is>
          <t>Vanshika V</t>
        </is>
      </c>
      <c r="O299" s="15" t="n"/>
      <c r="P299" s="113" t="inlineStr">
        <is>
          <t>https://docs.google.com/document/d/1jdIni-cL1jG6SYPGu9iFOTeA6OP333na/edit?usp=drive_link&amp;ouid=101023058405307348147&amp;rtpof=true&amp;sd=true</t>
        </is>
      </c>
      <c r="Q299" s="21" t="inlineStr">
        <is>
          <t>https://drive.google.com/drive/folders/1cHSWFgHf9YvJjGVlnuM3ytvTX97amHNQ?usp=drive_link</t>
        </is>
      </c>
      <c r="S299" s="15" t="n"/>
      <c r="T299" s="15" t="n"/>
      <c r="U299" s="15" t="n"/>
      <c r="V299" s="15" t="n"/>
      <c r="W299" s="15" t="n"/>
      <c r="X299" s="15" t="n"/>
      <c r="Y299" s="15" t="n"/>
      <c r="Z299" s="15" t="n"/>
      <c r="AA299" s="15" t="n"/>
      <c r="AB299" s="15" t="n"/>
      <c r="AC299" s="15" t="n"/>
      <c r="AD299" s="15" t="n"/>
      <c r="AE299" s="15" t="n"/>
      <c r="AF299" s="15" t="n"/>
      <c r="AG299" s="15" t="n"/>
      <c r="AH299" s="15" t="n"/>
      <c r="AI299" s="15" t="n"/>
      <c r="AJ299" s="15" t="n"/>
      <c r="AK299" s="15" t="n"/>
      <c r="AL299" s="15" t="n"/>
      <c r="AM299" s="15" t="n"/>
      <c r="AN299" s="15" t="n"/>
      <c r="AO299" s="15" t="n"/>
      <c r="AP299" s="15" t="n"/>
    </row>
    <row r="300" ht="15.75" customHeight="1">
      <c r="A300" s="15" t="inlineStr">
        <is>
          <t>Atlanta Murder Squad</t>
        </is>
      </c>
      <c r="B300" s="6" t="inlineStr">
        <is>
          <t>Lance McMillian</t>
        </is>
      </c>
      <c r="C300" s="6" t="inlineStr">
        <is>
          <t>Urban / Contemporary Fantasy Romance</t>
        </is>
      </c>
      <c r="D300" s="13" t="inlineStr">
        <is>
          <t>https://www.goodreads.com/series/377434-atlanta-murder-squad</t>
        </is>
      </c>
      <c r="E300" s="15" t="n">
        <v>2905</v>
      </c>
      <c r="F300" s="6" t="n">
        <v>4.23</v>
      </c>
      <c r="G300" s="6" t="n">
        <v>5</v>
      </c>
      <c r="H300" s="6" t="n">
        <v>1673</v>
      </c>
      <c r="I300" s="6" t="inlineStr">
        <is>
          <t>Bond Publishing</t>
        </is>
      </c>
      <c r="J300" s="15" t="n"/>
      <c r="K300" s="15" t="inlineStr">
        <is>
          <t>Podium Audio</t>
        </is>
      </c>
      <c r="L300" s="17" t="inlineStr">
        <is>
          <t>Vanshika V</t>
        </is>
      </c>
      <c r="M300" s="18" t="n">
        <v>46282</v>
      </c>
      <c r="N300" s="17" t="inlineStr">
        <is>
          <t>Vanshika V</t>
        </is>
      </c>
      <c r="O300" s="15" t="n"/>
      <c r="P300" s="113" t="inlineStr">
        <is>
          <t>https://docs.google.com/document/d/1FJZVJnHBbXjxjYBqS2Pb-FzZpjuO2BhW/edit?usp=drive_link&amp;ouid=101023058405307348147&amp;rtpof=true&amp;sd=true</t>
        </is>
      </c>
      <c r="Q300" s="21" t="inlineStr">
        <is>
          <t>https://drive.google.com/drive/folders/1TYJXmlalBeanAho2Nkqpu4wZ5RBSfzM3?usp=drive_link</t>
        </is>
      </c>
      <c r="R300" s="15" t="n"/>
      <c r="S300" s="15" t="n"/>
      <c r="T300" s="15" t="n"/>
      <c r="U300" s="15" t="n"/>
      <c r="V300" s="15" t="n"/>
      <c r="W300" s="15" t="n"/>
      <c r="X300" s="15" t="n"/>
      <c r="Y300" s="15" t="n"/>
      <c r="Z300" s="15" t="n"/>
      <c r="AA300" s="15" t="n"/>
      <c r="AB300" s="15" t="n"/>
      <c r="AC300" s="15" t="n"/>
      <c r="AD300" s="15" t="n"/>
      <c r="AE300" s="15" t="n"/>
      <c r="AF300" s="15" t="n"/>
      <c r="AG300" s="15" t="n"/>
      <c r="AH300" s="15" t="n"/>
      <c r="AI300" s="15" t="n"/>
      <c r="AJ300" s="15" t="n"/>
      <c r="AK300" s="15" t="n"/>
      <c r="AL300" s="15" t="n"/>
      <c r="AM300" s="15" t="n"/>
      <c r="AN300" s="15" t="n"/>
      <c r="AO300" s="15" t="n"/>
      <c r="AP300" s="15" t="n"/>
    </row>
    <row r="301" ht="15.75" customHeight="1">
      <c r="A301" s="15" t="inlineStr">
        <is>
          <t>Blackthorn Saga</t>
        </is>
      </c>
      <c r="B301" s="6" t="inlineStr">
        <is>
          <t>Stephanie Denne</t>
        </is>
      </c>
      <c r="C301" s="6" t="inlineStr">
        <is>
          <t>Werewolf / Shifter Romance</t>
        </is>
      </c>
      <c r="D301" s="13" t="inlineStr">
        <is>
          <t>https://www.goodreads.com/series/363036-blackthorn-saga</t>
        </is>
      </c>
      <c r="E301" s="15" t="n">
        <v>2899</v>
      </c>
      <c r="F301" s="6" t="n">
        <v>3.43</v>
      </c>
      <c r="G301" s="6" t="n">
        <v>5</v>
      </c>
      <c r="H301" s="6" t="n">
        <v>2753</v>
      </c>
      <c r="I301" s="6" t="inlineStr">
        <is>
          <t>Self Published</t>
        </is>
      </c>
      <c r="J301" s="15" t="n"/>
      <c r="K301" s="15" t="inlineStr">
        <is>
          <t>Podium Audio</t>
        </is>
      </c>
      <c r="L301" s="17" t="inlineStr">
        <is>
          <t>Vanshika V</t>
        </is>
      </c>
      <c r="M301" s="18" t="n">
        <v>46282</v>
      </c>
      <c r="N301" s="17" t="inlineStr">
        <is>
          <t>Vanshika V</t>
        </is>
      </c>
      <c r="O301" s="15" t="n"/>
      <c r="P301" s="113" t="inlineStr">
        <is>
          <t>https://docs.google.com/document/d/12MSzdv8KtKPLaeS3V3c5cfDtOLqPoI8z/edit?usp=drive_link&amp;ouid=101023058405307348147&amp;rtpof=true&amp;sd=true</t>
        </is>
      </c>
      <c r="Q301" s="21" t="inlineStr">
        <is>
          <t>https://drive.google.com/drive/folders/1yH3FLiPb7I0CaYUcOdPLDaXPzivUFuXL?usp=drive_link</t>
        </is>
      </c>
      <c r="R301" s="15" t="n"/>
      <c r="S301" s="15" t="n"/>
      <c r="T301" s="15" t="n"/>
      <c r="U301" s="15" t="n"/>
      <c r="V301" s="15" t="n"/>
      <c r="W301" s="15" t="n"/>
      <c r="X301" s="15" t="n"/>
      <c r="Y301" s="15" t="n"/>
      <c r="Z301" s="15" t="n"/>
      <c r="AA301" s="15" t="n"/>
      <c r="AB301" s="15" t="n"/>
      <c r="AC301" s="15" t="n"/>
      <c r="AD301" s="15" t="n"/>
      <c r="AE301" s="15" t="n"/>
      <c r="AF301" s="15" t="n"/>
      <c r="AG301" s="15" t="n"/>
      <c r="AH301" s="15" t="n"/>
      <c r="AI301" s="15" t="n"/>
      <c r="AJ301" s="15" t="n"/>
      <c r="AK301" s="15" t="n"/>
      <c r="AL301" s="15" t="n"/>
      <c r="AM301" s="15" t="n"/>
      <c r="AN301" s="15" t="n"/>
      <c r="AO301" s="15" t="n"/>
      <c r="AP301" s="15" t="n"/>
    </row>
    <row r="302" ht="15.75" customHeight="1">
      <c r="A302" s="15" t="inlineStr">
        <is>
          <t>Jordan’s Game</t>
        </is>
      </c>
      <c r="B302" s="6" t="inlineStr">
        <is>
          <t>J.A. Huss</t>
        </is>
      </c>
      <c r="C302" s="6" t="inlineStr">
        <is>
          <t>High Fantasy Court Adventure</t>
        </is>
      </c>
      <c r="D302" s="13" t="inlineStr">
        <is>
          <t>https://www.goodreads.com/series/219493-jordan-s-game</t>
        </is>
      </c>
      <c r="E302" s="15" t="n">
        <v>2858</v>
      </c>
      <c r="F302" s="6" t="n">
        <v>4.05</v>
      </c>
      <c r="G302" s="6" t="n">
        <v>4</v>
      </c>
      <c r="H302" s="6" t="n">
        <v>1276</v>
      </c>
      <c r="I302" s="6" t="inlineStr">
        <is>
          <t>Science Future Press</t>
        </is>
      </c>
      <c r="J302" s="15" t="n"/>
      <c r="K302" s="15" t="inlineStr">
        <is>
          <t>Podium Audio</t>
        </is>
      </c>
      <c r="L302" s="17" t="inlineStr">
        <is>
          <t>Vanshika V</t>
        </is>
      </c>
      <c r="M302" s="18" t="n">
        <v>46282</v>
      </c>
      <c r="N302" s="17" t="inlineStr">
        <is>
          <t>Vanshika V</t>
        </is>
      </c>
      <c r="O302" s="15" t="n"/>
      <c r="P302" s="113" t="inlineStr">
        <is>
          <t>https://docs.google.com/document/d/10iN1B7epK2rWw-LUSsnK3n3ClwbeQOdY/edit?usp=drive_link&amp;ouid=101023058405307348147&amp;rtpof=true&amp;sd=true</t>
        </is>
      </c>
      <c r="Q302" s="21" t="inlineStr">
        <is>
          <t>https://drive.google.com/drive/folders/1aAJhd40qeezKJRaZKMkl1E0FjY2zo5iG?usp=drive_link</t>
        </is>
      </c>
      <c r="R302" s="15" t="n"/>
      <c r="S302" s="15" t="n"/>
      <c r="T302" s="15" t="n"/>
      <c r="U302" s="15" t="n"/>
      <c r="V302" s="15" t="n"/>
      <c r="W302" s="15" t="n"/>
      <c r="X302" s="15" t="n"/>
      <c r="Y302" s="15" t="n"/>
      <c r="Z302" s="15" t="n"/>
      <c r="AA302" s="15" t="n"/>
      <c r="AB302" s="15" t="n"/>
      <c r="AC302" s="15" t="n"/>
      <c r="AD302" s="15" t="n"/>
      <c r="AE302" s="15" t="n"/>
      <c r="AF302" s="15" t="n"/>
      <c r="AG302" s="15" t="n"/>
      <c r="AH302" s="15" t="n"/>
      <c r="AI302" s="15" t="n"/>
      <c r="AJ302" s="15" t="n"/>
      <c r="AK302" s="15" t="n"/>
      <c r="AL302" s="15" t="n"/>
      <c r="AM302" s="15" t="n"/>
      <c r="AN302" s="15" t="n"/>
      <c r="AO302" s="15" t="n"/>
      <c r="AP302" s="15" t="n"/>
    </row>
    <row r="303" ht="15.75" customHeight="1">
      <c r="A303" s="15" t="inlineStr">
        <is>
          <t>Eight</t>
        </is>
      </c>
      <c r="B303" s="6" t="inlineStr">
        <is>
          <t>Samer Rabadi</t>
        </is>
      </c>
      <c r="C303" s="6" t="inlineStr">
        <is>
          <t>High-Stakes Games &amp; Deadly Trials</t>
        </is>
      </c>
      <c r="D303" s="13" t="inlineStr">
        <is>
          <t>https://www.goodreads.com/series/352914-eight</t>
        </is>
      </c>
      <c r="E303" s="15" t="n">
        <v>2847</v>
      </c>
      <c r="F303" s="6" t="n">
        <v>4.33</v>
      </c>
      <c r="G303" s="6" t="n">
        <v>5</v>
      </c>
      <c r="H303" s="6" t="n">
        <v>2851</v>
      </c>
      <c r="I303" s="6" t="inlineStr">
        <is>
          <t>Podium Publishing</t>
        </is>
      </c>
      <c r="J303" s="15" t="n"/>
      <c r="K303" s="15" t="inlineStr">
        <is>
          <t>Podium Audio</t>
        </is>
      </c>
      <c r="L303" s="17" t="inlineStr">
        <is>
          <t>Vanshika V</t>
        </is>
      </c>
      <c r="M303" s="18" t="n">
        <v>46282</v>
      </c>
      <c r="N303" s="17" t="inlineStr">
        <is>
          <t>Vanshika V</t>
        </is>
      </c>
      <c r="O303" s="15" t="n"/>
      <c r="P303" s="113" t="inlineStr">
        <is>
          <t>https://docs.google.com/document/d/13ZXSDHqpW9Ijpqn-egn6BgIY31GSjs4s/edit?usp=drive_link&amp;ouid=101023058405307348147&amp;rtpof=true&amp;sd=true</t>
        </is>
      </c>
      <c r="Q303" s="21" t="inlineStr">
        <is>
          <t>https://drive.google.com/drive/folders/1QWmeMn-AzZdlHp9evL4uoJKxjJHCL3u5?usp=drive_link</t>
        </is>
      </c>
      <c r="R303" s="15" t="n"/>
      <c r="S303" s="15" t="n"/>
      <c r="T303" s="15" t="n"/>
      <c r="U303" s="15" t="n"/>
      <c r="V303" s="15" t="n"/>
      <c r="W303" s="15" t="n"/>
      <c r="X303" s="15" t="n"/>
      <c r="Y303" s="15" t="n"/>
      <c r="Z303" s="15" t="n"/>
      <c r="AA303" s="15" t="n"/>
      <c r="AB303" s="15" t="n"/>
      <c r="AC303" s="15" t="n"/>
      <c r="AD303" s="15" t="n"/>
      <c r="AE303" s="15" t="n"/>
      <c r="AF303" s="15" t="n"/>
      <c r="AG303" s="15" t="n"/>
      <c r="AH303" s="15" t="n"/>
      <c r="AI303" s="15" t="n"/>
      <c r="AJ303" s="15" t="n"/>
      <c r="AK303" s="15" t="n"/>
      <c r="AL303" s="15" t="n"/>
      <c r="AM303" s="15" t="n"/>
      <c r="AN303" s="15" t="n"/>
      <c r="AO303" s="15" t="n"/>
      <c r="AP303" s="15" t="n"/>
    </row>
    <row r="304" ht="15.75" customHeight="1">
      <c r="A304" s="15" t="inlineStr">
        <is>
          <t>Raven &amp; Wren</t>
        </is>
      </c>
      <c r="B304" s="6" t="inlineStr">
        <is>
          <t>Darcy Burke</t>
        </is>
      </c>
      <c r="C304" s="6" t="inlineStr">
        <is>
          <t>Urban / Contemporary Fantasy Romance</t>
        </is>
      </c>
      <c r="D304" s="13" t="inlineStr">
        <is>
          <t>https://www.goodreads.com/series/398767-raven-wren</t>
        </is>
      </c>
      <c r="E304" s="15" t="n">
        <v>2772</v>
      </c>
      <c r="F304" s="6" t="n">
        <v>4.19</v>
      </c>
      <c r="G304" s="6" t="n">
        <v>7</v>
      </c>
      <c r="H304" s="6" t="n">
        <v>2222</v>
      </c>
      <c r="I304" s="6" t="inlineStr">
        <is>
          <t>Oliver Heber Books</t>
        </is>
      </c>
      <c r="J304" s="15" t="n"/>
      <c r="K304" s="15" t="inlineStr">
        <is>
          <t>Oliver Heber Books</t>
        </is>
      </c>
      <c r="L304" s="17" t="inlineStr">
        <is>
          <t>Vanshika V</t>
        </is>
      </c>
      <c r="M304" s="18" t="n">
        <v>46286</v>
      </c>
      <c r="N304" s="17" t="inlineStr">
        <is>
          <t>Sakshi Saxena</t>
        </is>
      </c>
      <c r="O304" s="15" t="n"/>
      <c r="P304" s="17" t="inlineStr">
        <is>
          <t>1 - A Whisper of Death.docx</t>
        </is>
      </c>
      <c r="Q304" s="19" t="inlineStr">
        <is>
          <t>Raven &amp; Wren</t>
        </is>
      </c>
      <c r="R304" s="15" t="n"/>
      <c r="S304" s="15" t="n"/>
      <c r="T304" s="15" t="n"/>
      <c r="U304" s="15" t="n"/>
      <c r="V304" s="15" t="n"/>
      <c r="W304" s="15" t="n"/>
      <c r="X304" s="15" t="n"/>
      <c r="Y304" s="15" t="n"/>
      <c r="Z304" s="15" t="n"/>
      <c r="AA304" s="15" t="n"/>
      <c r="AB304" s="15" t="n"/>
      <c r="AC304" s="15" t="n"/>
      <c r="AD304" s="15" t="n"/>
      <c r="AE304" s="15" t="n"/>
      <c r="AF304" s="15" t="n"/>
      <c r="AG304" s="15" t="n"/>
      <c r="AH304" s="15" t="n"/>
      <c r="AI304" s="15" t="n"/>
      <c r="AJ304" s="15" t="n"/>
      <c r="AK304" s="15" t="n"/>
      <c r="AL304" s="15" t="n"/>
      <c r="AM304" s="15" t="n"/>
      <c r="AN304" s="15" t="n"/>
      <c r="AO304" s="15" t="n"/>
      <c r="AP304" s="15" t="n"/>
    </row>
    <row r="305" ht="15.75" customHeight="1">
      <c r="A305" s="15" t="inlineStr">
        <is>
          <t>Nightshade Vampires</t>
        </is>
      </c>
      <c r="B305" s="6" t="inlineStr">
        <is>
          <t>Rowan Hart</t>
        </is>
      </c>
      <c r="C305" s="6" t="inlineStr">
        <is>
          <t>Paranormal Romance</t>
        </is>
      </c>
      <c r="D305" s="13" t="inlineStr">
        <is>
          <t>https://www.goodreads.com/series/371564-nightshade-vampires</t>
        </is>
      </c>
      <c r="E305" s="15" t="n">
        <v>2734</v>
      </c>
      <c r="F305" s="6" t="n">
        <v>4.18</v>
      </c>
      <c r="G305" s="6" t="n">
        <v>4</v>
      </c>
      <c r="H305" s="6" t="n">
        <v>1293</v>
      </c>
      <c r="I305" s="6" t="inlineStr">
        <is>
          <t>The Lion and Raven Press</t>
        </is>
      </c>
      <c r="J305" s="15" t="n"/>
      <c r="K305" s="15" t="inlineStr">
        <is>
          <t>The Lion and Raven Press</t>
        </is>
      </c>
      <c r="L305" s="17" t="inlineStr">
        <is>
          <t>Vanshika V</t>
        </is>
      </c>
      <c r="M305" s="18" t="n">
        <v>46286</v>
      </c>
      <c r="N305" s="17" t="inlineStr">
        <is>
          <t>Sakshi Saxena</t>
        </is>
      </c>
      <c r="O305" s="15" t="n"/>
      <c r="P305" s="17" t="inlineStr">
        <is>
          <t>1_Vampire_King_-_Rowan_Hart.docx</t>
        </is>
      </c>
      <c r="Q305" s="19" t="inlineStr">
        <is>
          <t>Nightshade Vampires</t>
        </is>
      </c>
      <c r="R305" s="15" t="n"/>
      <c r="S305" s="15" t="n"/>
      <c r="T305" s="15" t="n"/>
      <c r="U305" s="15" t="n"/>
      <c r="V305" s="15" t="n"/>
      <c r="W305" s="15" t="n"/>
      <c r="X305" s="15" t="n"/>
      <c r="Y305" s="15" t="n"/>
      <c r="Z305" s="15" t="n"/>
      <c r="AA305" s="15" t="n"/>
      <c r="AB305" s="15" t="n"/>
      <c r="AC305" s="15" t="n"/>
      <c r="AD305" s="15" t="n"/>
      <c r="AE305" s="15" t="n"/>
      <c r="AF305" s="15" t="n"/>
      <c r="AG305" s="15" t="n"/>
      <c r="AH305" s="15" t="n"/>
      <c r="AI305" s="15" t="n"/>
      <c r="AJ305" s="15" t="n"/>
      <c r="AK305" s="15" t="n"/>
      <c r="AL305" s="15" t="n"/>
      <c r="AM305" s="15" t="n"/>
      <c r="AN305" s="15" t="n"/>
      <c r="AO305" s="15" t="n"/>
      <c r="AP305" s="15" t="n"/>
    </row>
    <row r="306" ht="15.75" customHeight="1">
      <c r="A306" s="15" t="inlineStr">
        <is>
          <t>Prey Security: Alpha Team</t>
        </is>
      </c>
      <c r="B306" s="6" t="inlineStr">
        <is>
          <t>Jane Blythe</t>
        </is>
      </c>
      <c r="C306" s="6" t="inlineStr">
        <is>
          <t>Gothic Dark Romantasy</t>
        </is>
      </c>
      <c r="D306" s="13" t="inlineStr">
        <is>
          <t>https://www.goodreads.com/series/354029-prey-security-alpha-team</t>
        </is>
      </c>
      <c r="E306" s="15" t="n">
        <v>2734</v>
      </c>
      <c r="F306" s="6" t="n">
        <v>4.27</v>
      </c>
      <c r="G306" s="6" t="n">
        <v>6</v>
      </c>
      <c r="H306" s="6" t="n">
        <v>1452</v>
      </c>
      <c r="I306" s="6" t="inlineStr">
        <is>
          <t>Bear Spots Publications</t>
        </is>
      </c>
      <c r="J306" s="15" t="n"/>
      <c r="K306" s="15" t="inlineStr">
        <is>
          <t>Podium Audio</t>
        </is>
      </c>
      <c r="L306" s="17" t="inlineStr">
        <is>
          <t>Vanshika V</t>
        </is>
      </c>
      <c r="M306" s="18" t="n">
        <v>46286</v>
      </c>
      <c r="N306" s="17" t="inlineStr">
        <is>
          <t>Sakshi Saxena</t>
        </is>
      </c>
      <c r="O306" s="15" t="n"/>
      <c r="P306" s="17" t="inlineStr">
        <is>
          <t>1 - Deadly Risk.docx</t>
        </is>
      </c>
      <c r="Q306" s="19" t="inlineStr">
        <is>
          <t>Prey Security_ Alpha Team</t>
        </is>
      </c>
      <c r="R306" s="15" t="n"/>
      <c r="S306" s="15" t="n"/>
      <c r="T306" s="15" t="n"/>
      <c r="U306" s="15" t="n"/>
      <c r="V306" s="15" t="n"/>
      <c r="W306" s="15" t="n"/>
      <c r="X306" s="15" t="n"/>
      <c r="Y306" s="15" t="n"/>
      <c r="Z306" s="15" t="n"/>
      <c r="AA306" s="15" t="n"/>
      <c r="AB306" s="15" t="n"/>
      <c r="AC306" s="15" t="n"/>
      <c r="AD306" s="15" t="n"/>
      <c r="AE306" s="15" t="n"/>
      <c r="AF306" s="15" t="n"/>
      <c r="AG306" s="15" t="n"/>
      <c r="AH306" s="15" t="n"/>
      <c r="AI306" s="15" t="n"/>
      <c r="AJ306" s="15" t="n"/>
      <c r="AK306" s="15" t="n"/>
      <c r="AL306" s="15" t="n"/>
      <c r="AM306" s="15" t="n"/>
      <c r="AN306" s="15" t="n"/>
      <c r="AO306" s="15" t="n"/>
      <c r="AP306" s="15" t="n"/>
    </row>
    <row r="307" ht="15.75" customHeight="1">
      <c r="A307" s="15" t="inlineStr">
        <is>
          <t>Marycliff Football</t>
        </is>
      </c>
      <c r="B307" s="6" t="inlineStr">
        <is>
          <t>Jerica MacMillan</t>
        </is>
      </c>
      <c r="C307" s="6" t="inlineStr">
        <is>
          <t>Urban / Contemporary Fantasy Romance</t>
        </is>
      </c>
      <c r="D307" s="13" t="inlineStr">
        <is>
          <t>https://www.goodreads.com/series/380508-marycliff-football</t>
        </is>
      </c>
      <c r="E307" s="15" t="n">
        <v>2722</v>
      </c>
      <c r="F307" s="6" t="n">
        <v>3.89</v>
      </c>
      <c r="G307" s="6" t="n">
        <v>7</v>
      </c>
      <c r="H307" s="6" t="n">
        <v>2651</v>
      </c>
      <c r="I307" s="6" t="inlineStr">
        <is>
          <t>Marycliff Press</t>
        </is>
      </c>
      <c r="J307" s="15" t="n"/>
      <c r="K307" s="15" t="inlineStr">
        <is>
          <t>Podium Audio</t>
        </is>
      </c>
      <c r="L307" s="17" t="inlineStr">
        <is>
          <t>Vanshika V</t>
        </is>
      </c>
      <c r="M307" s="18" t="n">
        <v>46286</v>
      </c>
      <c r="N307" s="17" t="inlineStr">
        <is>
          <t>Sakshi Saxena</t>
        </is>
      </c>
      <c r="O307" s="15" t="n"/>
      <c r="P307" s="17" t="inlineStr">
        <is>
          <t>1 - Off Limits.docx</t>
        </is>
      </c>
      <c r="Q307" s="19" t="inlineStr">
        <is>
          <t>Marycliff Football</t>
        </is>
      </c>
      <c r="R307" s="15" t="n"/>
      <c r="S307" s="15" t="n"/>
      <c r="T307" s="15" t="n"/>
      <c r="U307" s="15" t="n"/>
      <c r="V307" s="15" t="n"/>
      <c r="W307" s="15" t="n"/>
      <c r="X307" s="15" t="n"/>
      <c r="Y307" s="15" t="n"/>
      <c r="Z307" s="15" t="n"/>
      <c r="AA307" s="15" t="n"/>
      <c r="AB307" s="15" t="n"/>
      <c r="AC307" s="15" t="n"/>
      <c r="AD307" s="15" t="n"/>
      <c r="AE307" s="15" t="n"/>
      <c r="AF307" s="15" t="n"/>
      <c r="AG307" s="15" t="n"/>
      <c r="AH307" s="15" t="n"/>
      <c r="AI307" s="15" t="n"/>
      <c r="AJ307" s="15" t="n"/>
      <c r="AK307" s="15" t="n"/>
      <c r="AL307" s="15" t="n"/>
      <c r="AM307" s="15" t="n"/>
      <c r="AN307" s="15" t="n"/>
      <c r="AO307" s="15" t="n"/>
      <c r="AP307" s="15" t="n"/>
    </row>
    <row r="308" ht="15.75" customHeight="1">
      <c r="A308" s="15" t="inlineStr">
        <is>
          <t>Hunters Creek Archangel's Warriors MC</t>
        </is>
      </c>
      <c r="B308" s="6" t="inlineStr">
        <is>
          <t>Ciara St. James</t>
        </is>
      </c>
      <c r="C308" s="6" t="inlineStr">
        <is>
          <t>Other</t>
        </is>
      </c>
      <c r="D308" s="13" t="inlineStr">
        <is>
          <t>https://www.goodreads.com/series/334739-hunters-creek-archangel-s-warriors-mc</t>
        </is>
      </c>
      <c r="E308" s="15" t="n">
        <v>2681</v>
      </c>
      <c r="F308" s="6" t="n">
        <v>4.42</v>
      </c>
      <c r="G308" s="6" t="n">
        <v>15</v>
      </c>
      <c r="H308" s="6" t="n">
        <v>5252</v>
      </c>
      <c r="I308" s="6" t="inlineStr">
        <is>
          <t>Self Published</t>
        </is>
      </c>
      <c r="J308" s="15" t="n"/>
      <c r="K308" s="15" t="inlineStr">
        <is>
          <t>Self Published</t>
        </is>
      </c>
      <c r="L308" s="17" t="inlineStr">
        <is>
          <t>Vanshika V</t>
        </is>
      </c>
      <c r="M308" s="18" t="n">
        <v>46286</v>
      </c>
      <c r="N308" s="17" t="inlineStr">
        <is>
          <t>Sakshi Saxena</t>
        </is>
      </c>
      <c r="O308" s="15" t="n"/>
      <c r="P308" s="17" t="inlineStr">
        <is>
          <t>1 - Bull's Duchess.docx</t>
        </is>
      </c>
      <c r="Q308" s="19" t="inlineStr">
        <is>
          <t>Hunters Creek Archangel's Warriors MC</t>
        </is>
      </c>
      <c r="R308" s="15" t="n"/>
      <c r="S308" s="15" t="n"/>
      <c r="T308" s="15" t="n"/>
      <c r="U308" s="15" t="n"/>
      <c r="V308" s="15" t="n"/>
      <c r="W308" s="15" t="n"/>
      <c r="X308" s="15" t="n"/>
      <c r="Y308" s="15" t="n"/>
      <c r="Z308" s="15" t="n"/>
      <c r="AA308" s="15" t="n"/>
      <c r="AB308" s="15" t="n"/>
      <c r="AC308" s="15" t="n"/>
      <c r="AD308" s="15" t="n"/>
      <c r="AE308" s="15" t="n"/>
      <c r="AF308" s="15" t="n"/>
      <c r="AG308" s="15" t="n"/>
      <c r="AH308" s="15" t="n"/>
      <c r="AI308" s="15" t="n"/>
      <c r="AJ308" s="15" t="n"/>
      <c r="AK308" s="15" t="n"/>
      <c r="AL308" s="15" t="n"/>
      <c r="AM308" s="15" t="n"/>
      <c r="AN308" s="15" t="n"/>
      <c r="AO308" s="15" t="n"/>
      <c r="AP308" s="15" t="n"/>
    </row>
    <row r="309" ht="15.75" customHeight="1">
      <c r="A309" s="15" t="inlineStr">
        <is>
          <t>The Hidden City Supernatural Sleuth</t>
        </is>
      </c>
      <c r="B309" s="6" t="inlineStr">
        <is>
          <t>Lauretta Hignett</t>
        </is>
      </c>
      <c r="C309" s="6" t="inlineStr">
        <is>
          <t>Paranormal Romance</t>
        </is>
      </c>
      <c r="D309" s="13" t="inlineStr">
        <is>
          <t>https://www.goodreads.com/series/403614-hidden-city-supernatural-sleuth</t>
        </is>
      </c>
      <c r="E309" s="15" t="n">
        <v>2644</v>
      </c>
      <c r="F309" s="6" t="n">
        <v>4.54</v>
      </c>
      <c r="G309" s="6" t="n">
        <v>8</v>
      </c>
      <c r="H309" s="6" t="n">
        <v>2699</v>
      </c>
      <c r="I309" s="6" t="inlineStr">
        <is>
          <t>LCH Publishing Pty Ltd</t>
        </is>
      </c>
      <c r="J309" s="15" t="n"/>
      <c r="K309" s="15" t="inlineStr">
        <is>
          <t>LCH Publishing Pty Ltd</t>
        </is>
      </c>
      <c r="L309" s="17" t="inlineStr">
        <is>
          <t>Vanshika V</t>
        </is>
      </c>
      <c r="M309" s="18" t="n">
        <v>46286</v>
      </c>
      <c r="N309" s="17" t="inlineStr">
        <is>
          <t>Sakshi Saxena</t>
        </is>
      </c>
      <c r="O309" s="15" t="n"/>
      <c r="P309" s="17" t="inlineStr">
        <is>
          <t>1 - The Wolf vs The Vampire.docx</t>
        </is>
      </c>
      <c r="Q309" s="19" t="inlineStr">
        <is>
          <t>The Hidden City Supernatural Sleuth</t>
        </is>
      </c>
      <c r="R309" s="15" t="n"/>
      <c r="S309" s="15" t="n"/>
      <c r="T309" s="15" t="n"/>
      <c r="U309" s="15" t="n"/>
      <c r="V309" s="15" t="n"/>
      <c r="W309" s="15" t="n"/>
      <c r="X309" s="15" t="n"/>
      <c r="Y309" s="15" t="n"/>
      <c r="Z309" s="15" t="n"/>
      <c r="AA309" s="15" t="n"/>
      <c r="AB309" s="15" t="n"/>
      <c r="AC309" s="15" t="n"/>
      <c r="AD309" s="15" t="n"/>
      <c r="AE309" s="15" t="n"/>
      <c r="AF309" s="15" t="n"/>
      <c r="AG309" s="15" t="n"/>
      <c r="AH309" s="15" t="n"/>
      <c r="AI309" s="15" t="n"/>
      <c r="AJ309" s="15" t="n"/>
      <c r="AK309" s="15" t="n"/>
      <c r="AL309" s="15" t="n"/>
      <c r="AM309" s="15" t="n"/>
      <c r="AN309" s="15" t="n"/>
      <c r="AO309" s="15" t="n"/>
      <c r="AP309" s="15" t="n"/>
    </row>
    <row r="310" ht="15.75" customHeight="1">
      <c r="A310" s="15" t="inlineStr">
        <is>
          <t>Dragon Dojo Brotherhood</t>
        </is>
      </c>
      <c r="B310" s="6" t="inlineStr">
        <is>
          <t>Olivia Ash</t>
        </is>
      </c>
      <c r="C310" s="6" t="inlineStr">
        <is>
          <t>War College / Military Academy</t>
        </is>
      </c>
      <c r="D310" s="13" t="inlineStr">
        <is>
          <t>https://www.goodreads.com/series/259332-dragon-dojo-brotherhood</t>
        </is>
      </c>
      <c r="E310" s="15" t="n">
        <v>2628</v>
      </c>
      <c r="F310" s="6" t="n">
        <v>3.91</v>
      </c>
      <c r="G310" s="6" t="n">
        <v>8</v>
      </c>
      <c r="H310" s="6" t="n">
        <v>4049</v>
      </c>
      <c r="I310" s="6" t="inlineStr">
        <is>
          <t>Wispvine Publishing</t>
        </is>
      </c>
      <c r="J310" s="15" t="n"/>
      <c r="K310" s="15" t="inlineStr">
        <is>
          <t>Podium Audio</t>
        </is>
      </c>
      <c r="L310" s="17" t="inlineStr">
        <is>
          <t>Vanshika V</t>
        </is>
      </c>
      <c r="M310" s="18" t="n">
        <v>46286</v>
      </c>
      <c r="N310" s="17" t="inlineStr">
        <is>
          <t>Sakshi Saxena</t>
        </is>
      </c>
      <c r="O310" s="15" t="n"/>
      <c r="P310" s="17" t="inlineStr">
        <is>
          <t>1 - Reign of Dragons.docx</t>
        </is>
      </c>
      <c r="Q310" s="19" t="inlineStr">
        <is>
          <t>Dragon Dojo Brotherhood</t>
        </is>
      </c>
      <c r="R310" s="15" t="n"/>
      <c r="S310" s="15" t="n"/>
      <c r="T310" s="15" t="n"/>
      <c r="U310" s="15" t="n"/>
      <c r="V310" s="15" t="n"/>
      <c r="W310" s="15" t="n"/>
      <c r="X310" s="15" t="n"/>
      <c r="Y310" s="15" t="n"/>
      <c r="Z310" s="15" t="n"/>
      <c r="AA310" s="15" t="n"/>
      <c r="AB310" s="15" t="n"/>
      <c r="AC310" s="15" t="n"/>
      <c r="AD310" s="15" t="n"/>
      <c r="AE310" s="15" t="n"/>
      <c r="AF310" s="15" t="n"/>
      <c r="AG310" s="15" t="n"/>
      <c r="AH310" s="15" t="n"/>
      <c r="AI310" s="15" t="n"/>
      <c r="AJ310" s="15" t="n"/>
      <c r="AK310" s="15" t="n"/>
      <c r="AL310" s="15" t="n"/>
      <c r="AM310" s="15" t="n"/>
      <c r="AN310" s="15" t="n"/>
      <c r="AO310" s="15" t="n"/>
      <c r="AP310" s="15" t="n"/>
    </row>
    <row r="311" ht="15.75" customHeight="1">
      <c r="A311" s="15" t="inlineStr">
        <is>
          <t>Iron Punishers MC</t>
        </is>
      </c>
      <c r="B311" s="6" t="inlineStr">
        <is>
          <t>Ciara St. James</t>
        </is>
      </c>
      <c r="C311" s="6" t="inlineStr">
        <is>
          <t>Gothic Dark Romantasy</t>
        </is>
      </c>
      <c r="D311" s="13" t="inlineStr">
        <is>
          <t>https://www.goodreads.com/series/341742-iron-punishers-mc</t>
        </is>
      </c>
      <c r="E311" s="15" t="n">
        <v>2614</v>
      </c>
      <c r="F311" s="6" t="n">
        <v>4.31</v>
      </c>
      <c r="G311" s="6" t="n">
        <v>7</v>
      </c>
      <c r="H311" s="6" t="n">
        <v>2485</v>
      </c>
      <c r="I311" s="6" t="inlineStr">
        <is>
          <t>Ciara St James LLC</t>
        </is>
      </c>
      <c r="J311" s="15" t="n"/>
      <c r="K311" s="15" t="inlineStr">
        <is>
          <t>Podium Audio</t>
        </is>
      </c>
      <c r="L311" s="17" t="inlineStr">
        <is>
          <t>Vanshika V</t>
        </is>
      </c>
      <c r="M311" s="18" t="n">
        <v>46286</v>
      </c>
      <c r="N311" s="17" t="inlineStr">
        <is>
          <t>Sakshi Saxena</t>
        </is>
      </c>
      <c r="O311" s="15" t="n"/>
      <c r="P311" s="17" t="inlineStr">
        <is>
          <t>1_Reapers_Banshee_-_Ciara_St_James.docx</t>
        </is>
      </c>
      <c r="Q311" s="19" t="inlineStr">
        <is>
          <t>Iron Punishers MC</t>
        </is>
      </c>
      <c r="R311" s="15" t="n"/>
      <c r="S311" s="15" t="n"/>
      <c r="T311" s="15" t="n"/>
      <c r="U311" s="15" t="n"/>
      <c r="V311" s="15" t="n"/>
      <c r="W311" s="15" t="n"/>
      <c r="X311" s="15" t="n"/>
      <c r="Y311" s="15" t="n"/>
      <c r="Z311" s="15" t="n"/>
      <c r="AA311" s="15" t="n"/>
      <c r="AB311" s="15" t="n"/>
      <c r="AC311" s="15" t="n"/>
      <c r="AD311" s="15" t="n"/>
      <c r="AE311" s="15" t="n"/>
      <c r="AF311" s="15" t="n"/>
      <c r="AG311" s="15" t="n"/>
      <c r="AH311" s="15" t="n"/>
      <c r="AI311" s="15" t="n"/>
      <c r="AJ311" s="15" t="n"/>
      <c r="AK311" s="15" t="n"/>
      <c r="AL311" s="15" t="n"/>
      <c r="AM311" s="15" t="n"/>
      <c r="AN311" s="15" t="n"/>
      <c r="AO311" s="15" t="n"/>
      <c r="AP311" s="15" t="n"/>
    </row>
    <row r="312" ht="15.75" customHeight="1">
      <c r="A312" s="15" t="inlineStr">
        <is>
          <t>OlympicVerse</t>
        </is>
      </c>
      <c r="B312" s="6" t="inlineStr">
        <is>
          <t>Thea Masen</t>
        </is>
      </c>
      <c r="C312" s="6" t="inlineStr">
        <is>
          <t>Werewolf / Shifter Romance</t>
        </is>
      </c>
      <c r="D312" s="13" t="inlineStr">
        <is>
          <t>https://www.goodreads.com/series/399321-olympicverse</t>
        </is>
      </c>
      <c r="E312" s="15" t="n">
        <v>2601</v>
      </c>
      <c r="F312" s="6" t="n">
        <v>4.16</v>
      </c>
      <c r="G312" s="6" t="n">
        <v>4</v>
      </c>
      <c r="H312" s="6" t="n">
        <v>1460</v>
      </c>
      <c r="I312" s="6" t="inlineStr">
        <is>
          <t>Dodgy Press LLC</t>
        </is>
      </c>
      <c r="J312" s="15" t="n"/>
      <c r="K312" s="15" t="inlineStr">
        <is>
          <t>Podium Audio</t>
        </is>
      </c>
      <c r="L312" s="17" t="inlineStr">
        <is>
          <t>Vanshika V</t>
        </is>
      </c>
      <c r="M312" s="18" t="n">
        <v>46286</v>
      </c>
      <c r="N312" s="17" t="inlineStr">
        <is>
          <t>Sakshi Saxena</t>
        </is>
      </c>
      <c r="O312" s="15" t="n"/>
      <c r="P312" s="17" t="inlineStr">
        <is>
          <t>1 - Knot Giving Up Part 1.docx</t>
        </is>
      </c>
      <c r="Q312" s="19" t="inlineStr">
        <is>
          <t>OlympicVerse</t>
        </is>
      </c>
      <c r="R312" s="15" t="n"/>
      <c r="S312" s="15" t="n"/>
      <c r="T312" s="15" t="n"/>
      <c r="U312" s="15" t="n"/>
      <c r="V312" s="15" t="n"/>
      <c r="W312" s="15" t="n"/>
      <c r="X312" s="15" t="n"/>
      <c r="Y312" s="15" t="n"/>
      <c r="Z312" s="15" t="n"/>
      <c r="AA312" s="15" t="n"/>
      <c r="AB312" s="15" t="n"/>
      <c r="AC312" s="15" t="n"/>
      <c r="AD312" s="15" t="n"/>
      <c r="AE312" s="15" t="n"/>
      <c r="AF312" s="15" t="n"/>
      <c r="AG312" s="15" t="n"/>
      <c r="AH312" s="15" t="n"/>
      <c r="AI312" s="15" t="n"/>
      <c r="AJ312" s="15" t="n"/>
      <c r="AK312" s="15" t="n"/>
      <c r="AL312" s="15" t="n"/>
      <c r="AM312" s="15" t="n"/>
      <c r="AN312" s="15" t="n"/>
      <c r="AO312" s="15" t="n"/>
      <c r="AP312" s="15" t="n"/>
    </row>
    <row r="313" ht="15.75" customHeight="1">
      <c r="A313" s="15" t="inlineStr">
        <is>
          <t>The Preacher</t>
        </is>
      </c>
      <c r="B313" s="6" t="inlineStr">
        <is>
          <t>Nathan Burrows</t>
        </is>
      </c>
      <c r="C313" s="6" t="inlineStr">
        <is>
          <t>Urban / Contemporary Fantasy Romance</t>
        </is>
      </c>
      <c r="D313" s="13" t="inlineStr">
        <is>
          <t>https://www.goodreads.com/series/387121-the-preacher</t>
        </is>
      </c>
      <c r="E313" s="15" t="n">
        <v>2597</v>
      </c>
      <c r="F313" s="6" t="n">
        <v>4.23</v>
      </c>
      <c r="G313" s="6" t="n">
        <v>6</v>
      </c>
      <c r="H313" s="6" t="n">
        <v>2644</v>
      </c>
      <c r="I313" s="6" t="inlineStr">
        <is>
          <t>Victor-Charlie Press</t>
        </is>
      </c>
      <c r="J313" s="15" t="n"/>
      <c r="K313" s="15" t="inlineStr">
        <is>
          <t>Podium Audio</t>
        </is>
      </c>
      <c r="L313" s="17" t="inlineStr">
        <is>
          <t>Vanshika V</t>
        </is>
      </c>
      <c r="M313" s="18" t="n">
        <v>46286</v>
      </c>
      <c r="N313" s="17" t="inlineStr">
        <is>
          <t>Sakshi Saxena</t>
        </is>
      </c>
      <c r="O313" s="15" t="n"/>
      <c r="P313" s="17" t="inlineStr">
        <is>
          <t>1 - The Preacher.docx</t>
        </is>
      </c>
      <c r="Q313" s="19" t="inlineStr">
        <is>
          <t>The Preacher</t>
        </is>
      </c>
      <c r="R313" s="15" t="n"/>
      <c r="S313" s="15" t="n"/>
      <c r="T313" s="15" t="n"/>
      <c r="U313" s="15" t="n"/>
      <c r="V313" s="15" t="n"/>
      <c r="W313" s="15" t="n"/>
      <c r="X313" s="15" t="n"/>
      <c r="Y313" s="15" t="n"/>
      <c r="Z313" s="15" t="n"/>
      <c r="AA313" s="15" t="n"/>
      <c r="AB313" s="15" t="n"/>
      <c r="AC313" s="15" t="n"/>
      <c r="AD313" s="15" t="n"/>
      <c r="AE313" s="15" t="n"/>
      <c r="AF313" s="15" t="n"/>
      <c r="AG313" s="15" t="n"/>
      <c r="AH313" s="15" t="n"/>
      <c r="AI313" s="15" t="n"/>
      <c r="AJ313" s="15" t="n"/>
      <c r="AK313" s="15" t="n"/>
      <c r="AL313" s="15" t="n"/>
      <c r="AM313" s="15" t="n"/>
      <c r="AN313" s="15" t="n"/>
      <c r="AO313" s="15" t="n"/>
      <c r="AP313" s="15" t="n"/>
    </row>
    <row r="314" ht="15.75" customHeight="1">
      <c r="A314" s="15" t="inlineStr">
        <is>
          <t>The Memory Puller</t>
        </is>
      </c>
      <c r="B314" s="6" t="inlineStr">
        <is>
          <t>Kris K. Haines</t>
        </is>
      </c>
      <c r="C314" s="6" t="inlineStr">
        <is>
          <t>Urban / Contemporary Fantasy Romance</t>
        </is>
      </c>
      <c r="D314" s="13" t="inlineStr">
        <is>
          <t>https://www.goodreads.com/series/371070-the-memory-puller</t>
        </is>
      </c>
      <c r="E314" s="15" t="n">
        <v>2594</v>
      </c>
      <c r="F314" s="6" t="n">
        <v>3.92</v>
      </c>
      <c r="G314" s="6" t="n">
        <v>4</v>
      </c>
      <c r="H314" s="6" t="n">
        <v>1591</v>
      </c>
      <c r="I314" s="6" t="inlineStr">
        <is>
          <t>KKH Publishing, LLC</t>
        </is>
      </c>
      <c r="J314" s="15" t="n"/>
      <c r="K314" s="15" t="inlineStr">
        <is>
          <t>Podium Audio</t>
        </is>
      </c>
      <c r="L314" s="17" t="inlineStr">
        <is>
          <t>Vanshika V</t>
        </is>
      </c>
      <c r="M314" s="18" t="n">
        <v>46286</v>
      </c>
      <c r="N314" s="17" t="inlineStr">
        <is>
          <t>Sakshi Saxena</t>
        </is>
      </c>
      <c r="O314" s="15" t="n"/>
      <c r="P314" s="17" t="inlineStr">
        <is>
          <t>1 - The Memory Puller.docx</t>
        </is>
      </c>
      <c r="Q314" s="19" t="inlineStr">
        <is>
          <t>The Memory Puller</t>
        </is>
      </c>
      <c r="R314" s="15" t="n"/>
      <c r="S314" s="15" t="n"/>
      <c r="T314" s="15" t="n"/>
      <c r="U314" s="15" t="n"/>
      <c r="V314" s="15" t="n"/>
      <c r="W314" s="15" t="n"/>
      <c r="X314" s="15" t="n"/>
      <c r="Y314" s="15" t="n"/>
      <c r="Z314" s="15" t="n"/>
      <c r="AA314" s="15" t="n"/>
      <c r="AB314" s="15" t="n"/>
      <c r="AC314" s="15" t="n"/>
      <c r="AD314" s="15" t="n"/>
      <c r="AE314" s="15" t="n"/>
      <c r="AF314" s="15" t="n"/>
      <c r="AG314" s="15" t="n"/>
      <c r="AH314" s="15" t="n"/>
      <c r="AI314" s="15" t="n"/>
      <c r="AJ314" s="15" t="n"/>
      <c r="AK314" s="15" t="n"/>
      <c r="AL314" s="15" t="n"/>
      <c r="AM314" s="15" t="n"/>
      <c r="AN314" s="15" t="n"/>
      <c r="AO314" s="15" t="n"/>
      <c r="AP314" s="15" t="n"/>
    </row>
    <row r="315" ht="15.75" customHeight="1">
      <c r="A315" s="15" t="inlineStr">
        <is>
          <t>The Ethereal Gods</t>
        </is>
      </c>
      <c r="B315" s="6" t="inlineStr">
        <is>
          <t>Rachel  Callahan</t>
        </is>
      </c>
      <c r="C315" s="6" t="inlineStr">
        <is>
          <t>Other</t>
        </is>
      </c>
      <c r="D315" s="13" t="inlineStr">
        <is>
          <t>https://www.goodreads.com/series/348143-the-ethereal-gods</t>
        </is>
      </c>
      <c r="E315" s="15" t="n">
        <v>2590</v>
      </c>
      <c r="F315" s="6" t="n">
        <v>3.94</v>
      </c>
      <c r="G315" s="6" t="n">
        <v>4</v>
      </c>
      <c r="H315" s="6" t="n">
        <v>1586</v>
      </c>
      <c r="I315" s="6" t="inlineStr">
        <is>
          <t>Self Published</t>
        </is>
      </c>
      <c r="J315" s="15" t="n"/>
      <c r="K315" s="15" t="inlineStr">
        <is>
          <t>Podium Audio</t>
        </is>
      </c>
      <c r="L315" s="17" t="inlineStr">
        <is>
          <t>Vanshika V</t>
        </is>
      </c>
      <c r="M315" s="18" t="n">
        <v>46286</v>
      </c>
      <c r="N315" s="17" t="inlineStr">
        <is>
          <t>Sakshi Saxena</t>
        </is>
      </c>
      <c r="O315" s="15" t="n"/>
      <c r="P315" s="17" t="inlineStr">
        <is>
          <t>1 - Ascension.docx</t>
        </is>
      </c>
      <c r="Q315" s="19" t="inlineStr">
        <is>
          <t>The Ethereal Gods</t>
        </is>
      </c>
      <c r="R315" s="15" t="n"/>
      <c r="S315" s="15" t="n"/>
      <c r="T315" s="15" t="n"/>
      <c r="U315" s="15" t="n"/>
      <c r="V315" s="15" t="n"/>
      <c r="W315" s="15" t="n"/>
      <c r="X315" s="15" t="n"/>
      <c r="Y315" s="15" t="n"/>
      <c r="Z315" s="15" t="n"/>
      <c r="AA315" s="15" t="n"/>
      <c r="AB315" s="15" t="n"/>
      <c r="AC315" s="15" t="n"/>
      <c r="AD315" s="15" t="n"/>
      <c r="AE315" s="15" t="n"/>
      <c r="AF315" s="15" t="n"/>
      <c r="AG315" s="15" t="n"/>
      <c r="AH315" s="15" t="n"/>
      <c r="AI315" s="15" t="n"/>
      <c r="AJ315" s="15" t="n"/>
      <c r="AK315" s="15" t="n"/>
      <c r="AL315" s="15" t="n"/>
      <c r="AM315" s="15" t="n"/>
      <c r="AN315" s="15" t="n"/>
      <c r="AO315" s="15" t="n"/>
      <c r="AP315" s="15" t="n"/>
    </row>
    <row r="316" ht="15.75" customHeight="1">
      <c r="A316" s="20" t="inlineStr">
        <is>
          <t>Northwest Passage</t>
        </is>
      </c>
      <c r="B316" s="15" t="inlineStr">
        <is>
          <t>John A. Heldt</t>
        </is>
      </c>
      <c r="C316" s="15" t="inlineStr">
        <is>
          <t>High Fantasy Court Adventure</t>
        </is>
      </c>
      <c r="D316" s="21" t="inlineStr">
        <is>
          <t>https://www.goodreads.com/series/90733-northwest-passage</t>
        </is>
      </c>
      <c r="E316" s="6" t="n">
        <v>2587</v>
      </c>
      <c r="F316" s="6" t="n">
        <v>4.08</v>
      </c>
      <c r="G316" s="6" t="n">
        <v>5</v>
      </c>
      <c r="H316" s="6" t="n">
        <v>1469</v>
      </c>
      <c r="I316" s="15" t="inlineStr">
        <is>
          <t>Indie / Self-Published</t>
        </is>
      </c>
      <c r="J316" s="15" t="inlineStr">
        <is>
          <t>Self-Represented / N/A</t>
        </is>
      </c>
      <c r="K316" s="15" t="inlineStr">
        <is>
          <t>Indie / Self-Published</t>
        </is>
      </c>
      <c r="L316" s="9" t="inlineStr">
        <is>
          <t>Noel Regis</t>
        </is>
      </c>
      <c r="M316" s="12" t="n">
        <v>46282</v>
      </c>
      <c r="N316" s="9" t="inlineStr">
        <is>
          <t>Anushka Baisya</t>
        </is>
      </c>
      <c r="O316" s="12" t="n">
        <v>46282</v>
      </c>
      <c r="P316" s="17" t="inlineStr">
        <is>
          <t>1_The Mine.docx</t>
        </is>
      </c>
      <c r="Q316" s="19" t="inlineStr">
        <is>
          <t>Northwest Passage</t>
        </is>
      </c>
      <c r="R316" s="15" t="n"/>
      <c r="S316" s="15" t="n"/>
      <c r="T316" s="15" t="n"/>
      <c r="U316" s="15" t="n"/>
      <c r="V316" s="15" t="n"/>
      <c r="W316" s="15" t="n"/>
      <c r="X316" s="15" t="n"/>
      <c r="Y316" s="15" t="n"/>
      <c r="Z316" s="15" t="n"/>
      <c r="AA316" s="15" t="n"/>
      <c r="AB316" s="15" t="n"/>
      <c r="AC316" s="15" t="n"/>
      <c r="AD316" s="15" t="n"/>
      <c r="AE316" s="15" t="n"/>
      <c r="AF316" s="15" t="n"/>
      <c r="AG316" s="15" t="n"/>
      <c r="AH316" s="15" t="n"/>
      <c r="AI316" s="15" t="n"/>
      <c r="AJ316" s="15" t="n"/>
      <c r="AK316" s="15" t="n"/>
      <c r="AL316" s="15" t="n"/>
      <c r="AM316" s="15" t="n"/>
      <c r="AN316" s="15" t="n"/>
      <c r="AO316" s="15" t="n"/>
      <c r="AP316" s="15" t="n"/>
    </row>
    <row r="317" ht="15.75" customHeight="1">
      <c r="A317" s="15" t="inlineStr">
        <is>
          <t>Mages of the Wheel</t>
        </is>
      </c>
      <c r="B317" s="6" t="inlineStr">
        <is>
          <t>J.D.  Evans</t>
        </is>
      </c>
      <c r="C317" s="6" t="inlineStr">
        <is>
          <t>High Fantasy Court Adventure</t>
        </is>
      </c>
      <c r="D317" s="13" t="inlineStr">
        <is>
          <t>https://www.goodreads.com/series/280845-mages-of-the-wheel</t>
        </is>
      </c>
      <c r="E317" s="15" t="n">
        <v>2584</v>
      </c>
      <c r="F317" s="6" t="n">
        <v>4.17</v>
      </c>
      <c r="G317" s="6" t="n">
        <v>5</v>
      </c>
      <c r="H317" s="6" t="n">
        <v>2253</v>
      </c>
      <c r="I317" s="6" t="inlineStr">
        <is>
          <t>Whippoorwill Press LLC</t>
        </is>
      </c>
      <c r="J317" s="15" t="n"/>
      <c r="K317" s="15" t="inlineStr">
        <is>
          <t>Podium Audio</t>
        </is>
      </c>
      <c r="L317" s="17" t="inlineStr">
        <is>
          <t>Vanshika V</t>
        </is>
      </c>
      <c r="M317" s="18" t="n">
        <v>46286</v>
      </c>
      <c r="N317" s="17" t="inlineStr">
        <is>
          <t>Sakshi Saxena</t>
        </is>
      </c>
      <c r="O317" s="15" t="n"/>
      <c r="P317" s="17" t="inlineStr">
        <is>
          <t>1_Reign_n_Ruin_Mages_of_the_Wheel_Book_1_-_J_D_Evans.docx</t>
        </is>
      </c>
      <c r="Q317" s="19" t="inlineStr">
        <is>
          <t>Mages of the Wheel</t>
        </is>
      </c>
      <c r="R317" s="15" t="n"/>
      <c r="S317" s="15" t="n"/>
      <c r="T317" s="15" t="n"/>
      <c r="U317" s="15" t="n"/>
      <c r="V317" s="15" t="n"/>
      <c r="W317" s="15" t="n"/>
      <c r="X317" s="15" t="n"/>
      <c r="Y317" s="15" t="n"/>
      <c r="Z317" s="15" t="n"/>
      <c r="AA317" s="15" t="n"/>
      <c r="AB317" s="15" t="n"/>
      <c r="AC317" s="15" t="n"/>
      <c r="AD317" s="15" t="n"/>
      <c r="AE317" s="15" t="n"/>
      <c r="AF317" s="15" t="n"/>
      <c r="AG317" s="15" t="n"/>
      <c r="AH317" s="15" t="n"/>
      <c r="AI317" s="15" t="n"/>
      <c r="AJ317" s="15" t="n"/>
      <c r="AK317" s="15" t="n"/>
      <c r="AL317" s="15" t="n"/>
      <c r="AM317" s="15" t="n"/>
      <c r="AN317" s="15" t="n"/>
      <c r="AO317" s="15" t="n"/>
      <c r="AP317" s="15" t="n"/>
    </row>
    <row r="318" ht="15.75" customHeight="1">
      <c r="A318" s="6" t="inlineStr">
        <is>
          <t>Speed Dating with the Denizens of the Underworld</t>
        </is>
      </c>
      <c r="B318" s="6" t="inlineStr">
        <is>
          <t>Angel Payne</t>
        </is>
      </c>
      <c r="C318" s="6" t="inlineStr">
        <is>
          <t>Mythology, Legend &amp; Fairy Tale Retelling</t>
        </is>
      </c>
      <c r="D318" s="10" t="inlineStr">
        <is>
          <t>https://www.goodreads.com/series/336170-speed-dating-with-the-denizens-of-the-underworld</t>
        </is>
      </c>
      <c r="E318" s="6" t="n">
        <v>2583</v>
      </c>
      <c r="F318" s="6" t="n">
        <v>3.87</v>
      </c>
      <c r="G318" s="6" t="n">
        <v>40</v>
      </c>
      <c r="H318" s="6" t="n">
        <v>13536</v>
      </c>
      <c r="I318" s="6" t="inlineStr">
        <is>
          <t>Tippy Muse Press, LLC</t>
        </is>
      </c>
      <c r="J318" s="6" t="inlineStr">
        <is>
          <t>New Keywords - Amazon</t>
        </is>
      </c>
      <c r="K318" s="6" t="n"/>
      <c r="L318" s="9" t="inlineStr">
        <is>
          <t>Noel Regis</t>
        </is>
      </c>
      <c r="M318" s="12" t="n">
        <v>46282</v>
      </c>
      <c r="N318" s="9" t="inlineStr">
        <is>
          <t>Anushka Baisya</t>
        </is>
      </c>
      <c r="O318" s="12" t="n">
        <v>46282</v>
      </c>
      <c r="P318" s="11" t="inlineStr">
        <is>
          <t>1_Lucifer.docx</t>
        </is>
      </c>
      <c r="Q318" s="9" t="inlineStr">
        <is>
          <t>Speed Dating with the Denizens of the Underworld</t>
        </is>
      </c>
      <c r="R318" s="6" t="n"/>
      <c r="S318" s="6" t="n"/>
      <c r="T318" s="6" t="n"/>
      <c r="U318" s="6" t="n"/>
      <c r="V318" s="6" t="n"/>
      <c r="W318" s="6" t="n"/>
      <c r="X318" s="6" t="n"/>
      <c r="Y318" s="6" t="n"/>
      <c r="Z318" s="6" t="n"/>
      <c r="AA318" s="6" t="n"/>
      <c r="AB318" s="6" t="n"/>
      <c r="AC318" s="6" t="n"/>
      <c r="AD318" s="6" t="n"/>
      <c r="AE318" s="6" t="n"/>
      <c r="AF318" s="6" t="n"/>
      <c r="AG318" s="6" t="n"/>
      <c r="AH318" s="6" t="n"/>
      <c r="AI318" s="6" t="n"/>
      <c r="AJ318" s="6" t="n"/>
      <c r="AK318" s="6" t="n"/>
      <c r="AL318" s="6" t="n"/>
      <c r="AM318" s="6" t="n"/>
      <c r="AN318" s="6" t="n"/>
      <c r="AO318" s="6" t="n"/>
      <c r="AP318" s="6" t="n"/>
    </row>
    <row r="319" ht="15.75" customHeight="1">
      <c r="A319" s="15" t="inlineStr">
        <is>
          <t>The Heavenly Throne</t>
        </is>
      </c>
      <c r="B319" s="6" t="inlineStr">
        <is>
          <t>Yuri Ajin</t>
        </is>
      </c>
      <c r="C319" s="6" t="inlineStr">
        <is>
          <t>High Fantasy Court Adventure</t>
        </is>
      </c>
      <c r="D319" s="13" t="inlineStr">
        <is>
          <t>https://www.goodreads.com/series/291777-the-heavenly-throne</t>
        </is>
      </c>
      <c r="E319" s="15" t="n">
        <v>2582</v>
      </c>
      <c r="F319" s="6" t="n">
        <v>4.15</v>
      </c>
      <c r="G319" s="6" t="n">
        <v>13</v>
      </c>
      <c r="H319" s="6" t="n">
        <v>5506</v>
      </c>
      <c r="I319" s="6" t="inlineStr">
        <is>
          <t>Self Published</t>
        </is>
      </c>
      <c r="J319" s="15" t="n"/>
      <c r="K319" s="15" t="inlineStr">
        <is>
          <t>Podium Audio</t>
        </is>
      </c>
      <c r="L319" s="17" t="inlineStr">
        <is>
          <t>Vanshika V</t>
        </is>
      </c>
      <c r="M319" s="18" t="n">
        <v>46286</v>
      </c>
      <c r="N319" s="17" t="inlineStr">
        <is>
          <t>Vanshika V</t>
        </is>
      </c>
      <c r="O319" s="15" t="n"/>
      <c r="P319" s="113" t="inlineStr">
        <is>
          <t>https://docs.google.com/document/d/1cntX6KZxFW-WjjwtAl0Z9tgDq1TfYHW_/edit?usp=drive_link&amp;ouid=101023058405307348147&amp;rtpof=true&amp;sd=true</t>
        </is>
      </c>
      <c r="Q319" s="21" t="inlineStr">
        <is>
          <t>https://drive.google.com/drive/folders/1MiYRr45VHz5_9Jk7lGj4kKe8pvsYMApz?usp=drive_link</t>
        </is>
      </c>
      <c r="R319" s="15" t="n"/>
      <c r="S319" s="15" t="n"/>
      <c r="T319" s="15" t="n"/>
      <c r="U319" s="15" t="n"/>
      <c r="V319" s="15" t="n"/>
      <c r="W319" s="15" t="n"/>
      <c r="X319" s="15" t="n"/>
      <c r="Y319" s="15" t="n"/>
      <c r="Z319" s="15" t="n"/>
      <c r="AA319" s="15" t="n"/>
      <c r="AB319" s="15" t="n"/>
      <c r="AC319" s="15" t="n"/>
      <c r="AD319" s="15" t="n"/>
      <c r="AE319" s="15" t="n"/>
      <c r="AF319" s="15" t="n"/>
      <c r="AG319" s="15" t="n"/>
      <c r="AH319" s="15" t="n"/>
      <c r="AI319" s="15" t="n"/>
      <c r="AJ319" s="15" t="n"/>
      <c r="AK319" s="15" t="n"/>
      <c r="AL319" s="15" t="n"/>
      <c r="AM319" s="15" t="n"/>
      <c r="AN319" s="15" t="n"/>
      <c r="AO319" s="15" t="n"/>
      <c r="AP319" s="15" t="n"/>
    </row>
    <row r="320" ht="15.75" customHeight="1">
      <c r="A320" s="6" t="inlineStr">
        <is>
          <t>The Kingdoms Of Gyldren</t>
        </is>
      </c>
      <c r="B320" s="6" t="inlineStr">
        <is>
          <t>Megan Linski</t>
        </is>
      </c>
      <c r="C320" s="6" t="inlineStr">
        <is>
          <t>High Fantasy Court Adventure</t>
        </is>
      </c>
      <c r="D320" s="14" t="inlineStr">
        <is>
          <t>https://www.goodreads.com/series/338003-the-kingdoms-of-gyldren</t>
        </is>
      </c>
      <c r="E320" s="6" t="n">
        <v>2566</v>
      </c>
      <c r="F320" s="6" t="n">
        <v>4.09</v>
      </c>
      <c r="G320" s="6" t="n">
        <v>5</v>
      </c>
      <c r="H320" s="6" t="n">
        <v>2080</v>
      </c>
      <c r="I320" s="6" t="inlineStr">
        <is>
          <t>Indie / Self-Published</t>
        </is>
      </c>
      <c r="J320" s="6" t="inlineStr">
        <is>
          <t>New Keywords - Amazon</t>
        </is>
      </c>
      <c r="K320" s="6" t="n"/>
      <c r="L320" s="9" t="inlineStr">
        <is>
          <t>Noel Regis</t>
        </is>
      </c>
      <c r="M320" s="12" t="n">
        <v>46282</v>
      </c>
      <c r="N320" s="9" t="inlineStr">
        <is>
          <t>Anushka Baisya</t>
        </is>
      </c>
      <c r="O320" s="12" t="n">
        <v>46282</v>
      </c>
      <c r="P320" s="124" t="inlineStr">
        <is>
          <t>1_Of Iron and Gold.docx</t>
        </is>
      </c>
      <c r="Q320" s="9" t="inlineStr">
        <is>
          <t>The Kingdoms of Gyldren</t>
        </is>
      </c>
      <c r="R320" s="6" t="n"/>
      <c r="S320" s="6" t="n"/>
      <c r="T320" s="6" t="n"/>
      <c r="U320" s="6" t="n"/>
      <c r="V320" s="6" t="n"/>
      <c r="W320" s="6" t="n"/>
      <c r="X320" s="6" t="n"/>
      <c r="Y320" s="6" t="n"/>
      <c r="Z320" s="6" t="n"/>
      <c r="AA320" s="6" t="n"/>
      <c r="AB320" s="6" t="n"/>
      <c r="AC320" s="6" t="n"/>
      <c r="AD320" s="6" t="n"/>
      <c r="AE320" s="6" t="n"/>
      <c r="AF320" s="6" t="n"/>
      <c r="AG320" s="6" t="n"/>
      <c r="AH320" s="6" t="n"/>
      <c r="AI320" s="6" t="n"/>
      <c r="AJ320" s="6" t="n"/>
      <c r="AK320" s="6" t="n"/>
      <c r="AL320" s="6" t="n"/>
      <c r="AM320" s="6" t="n"/>
      <c r="AN320" s="6" t="n"/>
      <c r="AO320" s="6" t="n"/>
      <c r="AP320" s="6" t="n"/>
    </row>
    <row r="321" ht="15.75" customHeight="1">
      <c r="A321" s="6" t="inlineStr">
        <is>
          <t>Rise of the Cheat Potion Maker</t>
        </is>
      </c>
      <c r="B321" s="6" t="inlineStr">
        <is>
          <t>Alvin Atwater</t>
        </is>
      </c>
      <c r="C321" s="6" t="inlineStr">
        <is>
          <t>Korean Romance Fantasy / Isekai</t>
        </is>
      </c>
      <c r="D321" s="7" t="inlineStr">
        <is>
          <t>https://www.goodreads.com/series/349821-rise-of-the-cheat-potion-maker</t>
        </is>
      </c>
      <c r="E321" s="6" t="n">
        <v>2558</v>
      </c>
      <c r="F321" s="6" t="n">
        <v>4.24</v>
      </c>
      <c r="G321" s="6" t="n">
        <v>7</v>
      </c>
      <c r="H321" s="6" t="n">
        <v>3790</v>
      </c>
      <c r="I321" s="6" t="inlineStr">
        <is>
          <t>Void Star Publishing LLC</t>
        </is>
      </c>
      <c r="J321" s="6" t="inlineStr">
        <is>
          <t>New Keywords - Amazon</t>
        </is>
      </c>
      <c r="K321" s="6" t="n"/>
      <c r="L321" s="9" t="inlineStr">
        <is>
          <t>Noel Regis</t>
        </is>
      </c>
      <c r="M321" s="12" t="n">
        <v>46282</v>
      </c>
      <c r="N321" s="9" t="inlineStr">
        <is>
          <t>Anushka Baisya</t>
        </is>
      </c>
      <c r="O321" s="12" t="n">
        <v>46282</v>
      </c>
      <c r="P321" s="11" t="inlineStr">
        <is>
          <t>1_Rise of the Cheat Potion Maker #1.docx</t>
        </is>
      </c>
      <c r="Q321" s="9" t="inlineStr">
        <is>
          <t>Rise of the Cheat Potion Maker</t>
        </is>
      </c>
      <c r="R321" s="6" t="n"/>
      <c r="S321" s="6" t="n"/>
      <c r="T321" s="6" t="n"/>
      <c r="U321" s="6" t="n"/>
      <c r="V321" s="6" t="n"/>
      <c r="W321" s="6" t="n"/>
      <c r="X321" s="6" t="n"/>
      <c r="Y321" s="6" t="n"/>
      <c r="Z321" s="6" t="n"/>
      <c r="AA321" s="6" t="n"/>
      <c r="AB321" s="6" t="n"/>
      <c r="AC321" s="6" t="n"/>
      <c r="AD321" s="6" t="n"/>
      <c r="AE321" s="6" t="n"/>
      <c r="AF321" s="6" t="n"/>
      <c r="AG321" s="6" t="n"/>
      <c r="AH321" s="6" t="n"/>
      <c r="AI321" s="6" t="n"/>
      <c r="AJ321" s="6" t="n"/>
      <c r="AK321" s="6" t="n"/>
      <c r="AL321" s="6" t="n"/>
      <c r="AM321" s="6" t="n"/>
      <c r="AN321" s="6" t="n"/>
      <c r="AO321" s="6" t="n"/>
      <c r="AP321" s="6" t="n"/>
    </row>
    <row r="322" ht="15.75" customHeight="1">
      <c r="A322" s="20" t="inlineStr">
        <is>
          <t>The Witch's Monsters: Complete Collection</t>
        </is>
      </c>
      <c r="B322" s="15" t="inlineStr">
        <is>
          <t>Sarah Piper</t>
        </is>
      </c>
      <c r="C322" s="15" t="inlineStr">
        <is>
          <t>Werewolf / Shifter Romance</t>
        </is>
      </c>
      <c r="D322" s="21" t="inlineStr">
        <is>
          <t>https://www.goodreads.com/series/313790-the-witch-s-monsters</t>
        </is>
      </c>
      <c r="E322" s="6" t="n">
        <v>2548</v>
      </c>
      <c r="F322" s="6" t="n">
        <v>3.98</v>
      </c>
      <c r="G322" s="6" t="n">
        <v>4</v>
      </c>
      <c r="H322" s="6" t="n">
        <v>1338</v>
      </c>
      <c r="I322" s="15" t="inlineStr">
        <is>
          <t>Two Gnomes Media</t>
        </is>
      </c>
      <c r="J322" s="15" t="inlineStr">
        <is>
          <t>Self-Represented / N/A</t>
        </is>
      </c>
      <c r="K322" s="15" t="inlineStr">
        <is>
          <t>Indie / Self-Published</t>
        </is>
      </c>
      <c r="L322" s="9" t="inlineStr">
        <is>
          <t>Noel Regis</t>
        </is>
      </c>
      <c r="M322" s="12" t="n">
        <v>46282</v>
      </c>
      <c r="N322" s="9" t="inlineStr">
        <is>
          <t>Anushka Baisya</t>
        </is>
      </c>
      <c r="O322" s="12" t="n">
        <v>46282</v>
      </c>
      <c r="P322" s="17" t="inlineStr">
        <is>
          <t>1_Blood and Midnight.docx</t>
        </is>
      </c>
      <c r="Q322" s="19" t="inlineStr">
        <is>
          <t>The Witch's Monsters</t>
        </is>
      </c>
      <c r="R322" s="15" t="n"/>
      <c r="S322" s="15" t="n"/>
      <c r="T322" s="15" t="n"/>
      <c r="U322" s="15" t="n"/>
      <c r="V322" s="15" t="n"/>
      <c r="W322" s="15" t="n"/>
      <c r="X322" s="15" t="n"/>
      <c r="Y322" s="15" t="n"/>
      <c r="Z322" s="15" t="n"/>
      <c r="AA322" s="15" t="n"/>
      <c r="AB322" s="15" t="n"/>
      <c r="AC322" s="15" t="n"/>
      <c r="AD322" s="15" t="n"/>
      <c r="AE322" s="15" t="n"/>
      <c r="AF322" s="15" t="n"/>
      <c r="AG322" s="15" t="n"/>
      <c r="AH322" s="15" t="n"/>
      <c r="AI322" s="15" t="n"/>
      <c r="AJ322" s="15" t="n"/>
      <c r="AK322" s="15" t="n"/>
      <c r="AL322" s="15" t="n"/>
      <c r="AM322" s="15" t="n"/>
      <c r="AN322" s="15" t="n"/>
      <c r="AO322" s="15" t="n"/>
      <c r="AP322" s="15" t="n"/>
    </row>
    <row r="323" ht="15.75" customHeight="1">
      <c r="A323" s="15" t="inlineStr">
        <is>
          <t>The Four Kingdoms</t>
        </is>
      </c>
      <c r="B323" s="6" t="inlineStr">
        <is>
          <t>Whitney Dean</t>
        </is>
      </c>
      <c r="C323" s="6" t="inlineStr">
        <is>
          <t>Werewolf / Shifter Romance</t>
        </is>
      </c>
      <c r="D323" s="13" t="inlineStr">
        <is>
          <t>https://www.goodreads.com/series/346382-the-four-kingdoms</t>
        </is>
      </c>
      <c r="E323" s="15" t="n">
        <v>2532</v>
      </c>
      <c r="F323" s="6" t="n">
        <v>3.54</v>
      </c>
      <c r="G323" s="6" t="n">
        <v>4</v>
      </c>
      <c r="H323" s="6" t="n">
        <v>1844</v>
      </c>
      <c r="I323" s="6" t="inlineStr">
        <is>
          <t>Undying Raven Press</t>
        </is>
      </c>
      <c r="J323" s="15" t="n"/>
      <c r="K323" s="15" t="inlineStr">
        <is>
          <t>Podium Audio</t>
        </is>
      </c>
      <c r="L323" s="17" t="inlineStr">
        <is>
          <t>Vanshika V</t>
        </is>
      </c>
      <c r="M323" s="18" t="n">
        <v>46286</v>
      </c>
      <c r="N323" s="17" t="inlineStr">
        <is>
          <t>Vanshika V</t>
        </is>
      </c>
      <c r="O323" s="15" t="n"/>
      <c r="P323" s="113" t="inlineStr">
        <is>
          <t>https://docs.google.com/document/d/1XglIdpQEYsdnmr5B49T0QKF-IEbG_C65/edit?usp=drive_link&amp;ouid=101023058405307348147&amp;rtpof=true&amp;sd=true</t>
        </is>
      </c>
      <c r="Q323" s="21" t="inlineStr">
        <is>
          <t>https://drive.google.com/drive/folders/1U2Y-LytWyi5niafHwe11E1WTrLdW0J4S?usp=drive_link</t>
        </is>
      </c>
      <c r="R323" s="15" t="n"/>
      <c r="S323" s="15" t="n"/>
      <c r="T323" s="15" t="n"/>
      <c r="U323" s="15" t="n"/>
      <c r="V323" s="15" t="n"/>
      <c r="W323" s="15" t="n"/>
      <c r="X323" s="15" t="n"/>
      <c r="Y323" s="15" t="n"/>
      <c r="Z323" s="15" t="n"/>
      <c r="AA323" s="15" t="n"/>
      <c r="AB323" s="15" t="n"/>
      <c r="AC323" s="15" t="n"/>
      <c r="AD323" s="15" t="n"/>
      <c r="AE323" s="15" t="n"/>
      <c r="AF323" s="15" t="n"/>
      <c r="AG323" s="15" t="n"/>
      <c r="AH323" s="15" t="n"/>
      <c r="AI323" s="15" t="n"/>
      <c r="AJ323" s="15" t="n"/>
      <c r="AK323" s="15" t="n"/>
      <c r="AL323" s="15" t="n"/>
      <c r="AM323" s="15" t="n"/>
      <c r="AN323" s="15" t="n"/>
      <c r="AO323" s="15" t="n"/>
      <c r="AP323" s="15" t="n"/>
    </row>
    <row r="324" ht="15.75" customHeight="1">
      <c r="A324" s="15" t="inlineStr">
        <is>
          <t>Port Stirling</t>
        </is>
      </c>
      <c r="B324" s="6" t="inlineStr">
        <is>
          <t>Kay Jennings</t>
        </is>
      </c>
      <c r="C324" s="6" t="inlineStr">
        <is>
          <t>Urban / Contemporary Fantasy Romance</t>
        </is>
      </c>
      <c r="D324" s="13" t="inlineStr">
        <is>
          <t>https://www.goodreads.com/series/267633-port-stirling</t>
        </is>
      </c>
      <c r="E324" s="15" t="n">
        <v>2531</v>
      </c>
      <c r="F324" s="6" t="n">
        <v>4.31</v>
      </c>
      <c r="G324" s="6" t="n">
        <v>4</v>
      </c>
      <c r="H324" s="6" t="n">
        <v>1302</v>
      </c>
      <c r="I324" s="6" t="inlineStr">
        <is>
          <t>Paris Communications</t>
        </is>
      </c>
      <c r="J324" s="15" t="n"/>
      <c r="K324" s="15" t="inlineStr">
        <is>
          <t>Paris Communications</t>
        </is>
      </c>
      <c r="L324" s="17" t="inlineStr">
        <is>
          <t>Vanshika V</t>
        </is>
      </c>
      <c r="M324" s="18" t="n">
        <v>46286</v>
      </c>
      <c r="N324" s="17" t="inlineStr">
        <is>
          <t>Vanshika V</t>
        </is>
      </c>
      <c r="O324" s="15" t="n"/>
      <c r="P324" s="113" t="inlineStr">
        <is>
          <t>https://docs.google.com/document/d/1XQ_5fbHetb1OWBu2_p2-JdGnU84jK20t/edit?usp=drive_link&amp;ouid=101023058405307348147&amp;rtpof=true&amp;sd=true</t>
        </is>
      </c>
      <c r="Q324" s="21" t="inlineStr">
        <is>
          <t>https://drive.google.com/drive/folders/11G3F5SruQtQK1ii1J0bivA9Lph54j1sk?usp=drive_link</t>
        </is>
      </c>
      <c r="R324" s="15" t="n"/>
      <c r="S324" s="15" t="n"/>
      <c r="T324" s="15" t="n"/>
      <c r="U324" s="15" t="n"/>
      <c r="V324" s="15" t="n"/>
      <c r="W324" s="15" t="n"/>
      <c r="X324" s="15" t="n"/>
      <c r="Y324" s="15" t="n"/>
      <c r="Z324" s="15" t="n"/>
      <c r="AA324" s="15" t="n"/>
      <c r="AB324" s="15" t="n"/>
      <c r="AC324" s="15" t="n"/>
      <c r="AD324" s="15" t="n"/>
      <c r="AE324" s="15" t="n"/>
      <c r="AF324" s="15" t="n"/>
      <c r="AG324" s="15" t="n"/>
      <c r="AH324" s="15" t="n"/>
      <c r="AI324" s="15" t="n"/>
      <c r="AJ324" s="15" t="n"/>
      <c r="AK324" s="15" t="n"/>
      <c r="AL324" s="15" t="n"/>
      <c r="AM324" s="15" t="n"/>
      <c r="AN324" s="15" t="n"/>
      <c r="AO324" s="15" t="n"/>
      <c r="AP324" s="15" t="n"/>
    </row>
    <row r="325" ht="15.75" customHeight="1">
      <c r="A325" s="6" t="inlineStr">
        <is>
          <t>Rise of the Pride</t>
        </is>
      </c>
      <c r="B325" s="6" t="inlineStr">
        <is>
          <t>Sherrilyn Kenyon</t>
        </is>
      </c>
      <c r="C325" s="6" t="inlineStr">
        <is>
          <t>High Fantasy Court Adventure</t>
        </is>
      </c>
      <c r="D325" s="14" t="inlineStr">
        <is>
          <t>https://www.goodreads.com/series/198974-rise-of-the-pride</t>
        </is>
      </c>
      <c r="E325" s="6" t="n">
        <v>2527</v>
      </c>
      <c r="F325" s="6" t="n">
        <v>4.12</v>
      </c>
      <c r="G325" s="6" t="n">
        <v>15</v>
      </c>
      <c r="H325" s="6" t="n">
        <v>2614</v>
      </c>
      <c r="I325" s="6" t="inlineStr">
        <is>
          <t>Indie / Self-Published</t>
        </is>
      </c>
      <c r="J325" s="6" t="inlineStr">
        <is>
          <t>New Keywords - Amazon</t>
        </is>
      </c>
      <c r="K325" s="6" t="n"/>
      <c r="L325" s="9" t="inlineStr">
        <is>
          <t>Noel Regis</t>
        </is>
      </c>
      <c r="M325" s="12" t="n">
        <v>46282</v>
      </c>
      <c r="N325" s="9" t="inlineStr">
        <is>
          <t>Anushka Baisya</t>
        </is>
      </c>
      <c r="O325" s="12" t="n">
        <v>46282</v>
      </c>
      <c r="P325" s="11" t="inlineStr">
        <is>
          <t>1_Talon.docx</t>
        </is>
      </c>
      <c r="Q325" s="9" t="inlineStr">
        <is>
          <t>Rise of the Pride</t>
        </is>
      </c>
      <c r="R325" s="6" t="n"/>
      <c r="S325" s="6" t="n"/>
      <c r="T325" s="6" t="n"/>
      <c r="U325" s="6" t="n"/>
      <c r="V325" s="6" t="n"/>
      <c r="W325" s="6" t="n"/>
      <c r="X325" s="6" t="n"/>
      <c r="Y325" s="6" t="n"/>
      <c r="Z325" s="6" t="n"/>
      <c r="AA325" s="6" t="n"/>
      <c r="AB325" s="6" t="n"/>
      <c r="AC325" s="6" t="n"/>
      <c r="AD325" s="6" t="n"/>
      <c r="AE325" s="6" t="n"/>
      <c r="AF325" s="6" t="n"/>
      <c r="AG325" s="6" t="n"/>
      <c r="AH325" s="6" t="n"/>
      <c r="AI325" s="6" t="n"/>
      <c r="AJ325" s="6" t="n"/>
      <c r="AK325" s="6" t="n"/>
      <c r="AL325" s="6" t="n"/>
      <c r="AM325" s="6" t="n"/>
      <c r="AN325" s="6" t="n"/>
      <c r="AO325" s="6" t="n"/>
      <c r="AP325" s="6" t="n"/>
    </row>
    <row r="326" ht="15.75" customHeight="1">
      <c r="A326" s="6" t="inlineStr">
        <is>
          <t>Blood Rites</t>
        </is>
      </c>
      <c r="B326" s="6" t="inlineStr">
        <is>
          <t>Peter North</t>
        </is>
      </c>
      <c r="C326" s="6" t="inlineStr">
        <is>
          <t>High-Stakes Games &amp; Deadly Trials (Done)</t>
        </is>
      </c>
      <c r="D326" s="10" t="inlineStr">
        <is>
          <t>https://www.goodreads.com/series/435276-blood-rites</t>
        </is>
      </c>
      <c r="E326" s="6" t="n">
        <v>2526</v>
      </c>
      <c r="F326" s="6" t="n">
        <v>4.35</v>
      </c>
      <c r="G326" s="6" t="n">
        <v>6</v>
      </c>
      <c r="H326" s="6" t="n">
        <v>5501</v>
      </c>
      <c r="I326" s="6" t="inlineStr">
        <is>
          <t>Indie / Self-Published</t>
        </is>
      </c>
      <c r="J326" s="6" t="inlineStr">
        <is>
          <t>New Keywords - Amazon</t>
        </is>
      </c>
      <c r="K326" s="6" t="n"/>
      <c r="L326" s="9" t="inlineStr">
        <is>
          <t>Noel Regis</t>
        </is>
      </c>
      <c r="M326" s="12" t="n">
        <v>46282</v>
      </c>
      <c r="N326" s="9" t="inlineStr">
        <is>
          <t>Anushka Baisya</t>
        </is>
      </c>
      <c r="O326" s="12" t="n">
        <v>46282</v>
      </c>
      <c r="P326" s="11" t="inlineStr">
        <is>
          <t>1_Blood Rites.docx</t>
        </is>
      </c>
      <c r="Q326" s="9" t="inlineStr">
        <is>
          <t>Blood Rites</t>
        </is>
      </c>
      <c r="R326" s="6" t="n"/>
      <c r="S326" s="6" t="n"/>
      <c r="T326" s="6" t="n"/>
      <c r="U326" s="6" t="n"/>
      <c r="V326" s="6" t="n"/>
      <c r="W326" s="6" t="n"/>
      <c r="X326" s="6" t="n"/>
      <c r="Y326" s="6" t="n"/>
      <c r="Z326" s="6" t="n"/>
      <c r="AA326" s="6" t="n"/>
      <c r="AB326" s="6" t="n"/>
      <c r="AC326" s="6" t="n"/>
      <c r="AD326" s="6" t="n"/>
      <c r="AE326" s="6" t="n"/>
      <c r="AF326" s="6" t="n"/>
      <c r="AG326" s="6" t="n"/>
      <c r="AH326" s="6" t="n"/>
      <c r="AI326" s="6" t="n"/>
      <c r="AJ326" s="6" t="n"/>
      <c r="AK326" s="6" t="n"/>
      <c r="AL326" s="6" t="n"/>
      <c r="AM326" s="6" t="n"/>
      <c r="AN326" s="6" t="n"/>
      <c r="AO326" s="6" t="n"/>
      <c r="AP326" s="6" t="n"/>
    </row>
    <row r="327" ht="15.75" customHeight="1">
      <c r="A327" s="20" t="inlineStr">
        <is>
          <t>Gothic Love Stories</t>
        </is>
      </c>
      <c r="B327" s="15" t="inlineStr">
        <is>
          <t>Erica Ridley</t>
        </is>
      </c>
      <c r="C327" s="15" t="inlineStr">
        <is>
          <t>Gothic Dark Romantasy</t>
        </is>
      </c>
      <c r="D327" s="21" t="inlineStr">
        <is>
          <t>https://www.goodreads.com/series/114464-gothic-love-stories</t>
        </is>
      </c>
      <c r="E327" s="6" t="n">
        <v>2467</v>
      </c>
      <c r="F327" s="6" t="n">
        <v>3.99</v>
      </c>
      <c r="G327" s="6" t="n">
        <v>5</v>
      </c>
      <c r="H327" s="6" t="n">
        <v>1520</v>
      </c>
      <c r="I327" s="15" t="inlineStr">
        <is>
          <t>WebMotion</t>
        </is>
      </c>
      <c r="J327" s="15" t="inlineStr">
        <is>
          <t>Self-Represented / N/A</t>
        </is>
      </c>
      <c r="K327" s="15" t="inlineStr">
        <is>
          <t>Indie / Self-Published</t>
        </is>
      </c>
      <c r="L327" s="9" t="inlineStr">
        <is>
          <t>Noel Regis</t>
        </is>
      </c>
      <c r="M327" s="12" t="n">
        <v>46282</v>
      </c>
      <c r="N327" s="9" t="inlineStr">
        <is>
          <t>Anushka Baisya</t>
        </is>
      </c>
      <c r="O327" s="12" t="n">
        <v>46282</v>
      </c>
      <c r="P327" s="17" t="inlineStr">
        <is>
          <t>1_Too Wicked to Kiss.docx</t>
        </is>
      </c>
      <c r="Q327" s="19" t="inlineStr">
        <is>
          <t>Gothic Love Stories</t>
        </is>
      </c>
      <c r="R327" s="15" t="n"/>
      <c r="S327" s="15" t="n"/>
      <c r="T327" s="15" t="n"/>
      <c r="U327" s="15" t="n"/>
      <c r="V327" s="15" t="n"/>
      <c r="W327" s="15" t="n"/>
      <c r="X327" s="15" t="n"/>
      <c r="Y327" s="15" t="n"/>
      <c r="Z327" s="15" t="n"/>
      <c r="AA327" s="15" t="n"/>
      <c r="AB327" s="15" t="n"/>
      <c r="AC327" s="15" t="n"/>
      <c r="AD327" s="15" t="n"/>
      <c r="AE327" s="15" t="n"/>
      <c r="AF327" s="15" t="n"/>
      <c r="AG327" s="15" t="n"/>
      <c r="AH327" s="15" t="n"/>
      <c r="AI327" s="15" t="n"/>
      <c r="AJ327" s="15" t="n"/>
      <c r="AK327" s="15" t="n"/>
      <c r="AL327" s="15" t="n"/>
      <c r="AM327" s="15" t="n"/>
      <c r="AN327" s="15" t="n"/>
      <c r="AO327" s="15" t="n"/>
      <c r="AP327" s="15" t="n"/>
    </row>
    <row r="328" ht="15.75" customHeight="1">
      <c r="A328" s="15" t="inlineStr">
        <is>
          <t>Cyborgs on Mars</t>
        </is>
      </c>
      <c r="B328" s="6" t="inlineStr">
        <is>
          <t>Honey Phillips</t>
        </is>
      </c>
      <c r="C328" s="6" t="inlineStr">
        <is>
          <t>Monster Romance (Non-Shifter)</t>
        </is>
      </c>
      <c r="D328" s="13" t="inlineStr">
        <is>
          <t>https://www.goodreads.com/series/276809-cyborgs-on-mars</t>
        </is>
      </c>
      <c r="E328" s="15" t="n">
        <v>2462</v>
      </c>
      <c r="F328" s="6" t="n">
        <v>4.12</v>
      </c>
      <c r="G328" s="6" t="n">
        <v>7</v>
      </c>
      <c r="H328" s="6" t="n">
        <v>1464</v>
      </c>
      <c r="I328" s="6" t="inlineStr">
        <is>
          <t>Honey Phillips via Amazon Digital Services</t>
        </is>
      </c>
      <c r="J328" s="15" t="n"/>
      <c r="K328" s="15" t="inlineStr">
        <is>
          <t>Podium Audio</t>
        </is>
      </c>
      <c r="L328" s="17" t="inlineStr">
        <is>
          <t>Vanshika V</t>
        </is>
      </c>
      <c r="M328" s="18" t="n">
        <v>46286</v>
      </c>
      <c r="N328" s="17" t="inlineStr">
        <is>
          <t>Vanshika V</t>
        </is>
      </c>
      <c r="O328" s="15" t="n"/>
      <c r="P328" s="113" t="inlineStr">
        <is>
          <t>https://docs.google.com/document/d/13Is-09oS2geIOr1namt8Jp6jSiJFyHDo/edit?usp=drive_link&amp;ouid=101023058405307348147&amp;rtpof=true&amp;sd=true</t>
        </is>
      </c>
      <c r="Q328" s="21" t="inlineStr">
        <is>
          <t>https://drive.google.com/drive/folders/1rVwQpdLWOQBE9uBmCWRm2PGV2n60sA9C?usp=drive_link</t>
        </is>
      </c>
      <c r="R328" s="15" t="n"/>
      <c r="S328" s="15" t="n"/>
      <c r="T328" s="15" t="n"/>
      <c r="U328" s="15" t="n"/>
      <c r="V328" s="15" t="n"/>
      <c r="W328" s="15" t="n"/>
      <c r="X328" s="15" t="n"/>
      <c r="Y328" s="15" t="n"/>
      <c r="Z328" s="15" t="n"/>
      <c r="AA328" s="15" t="n"/>
      <c r="AB328" s="15" t="n"/>
      <c r="AC328" s="15" t="n"/>
      <c r="AD328" s="15" t="n"/>
      <c r="AE328" s="15" t="n"/>
      <c r="AF328" s="15" t="n"/>
      <c r="AG328" s="15" t="n"/>
      <c r="AH328" s="15" t="n"/>
      <c r="AI328" s="15" t="n"/>
      <c r="AJ328" s="15" t="n"/>
      <c r="AK328" s="15" t="n"/>
      <c r="AL328" s="15" t="n"/>
      <c r="AM328" s="15" t="n"/>
      <c r="AN328" s="15" t="n"/>
      <c r="AO328" s="15" t="n"/>
      <c r="AP328" s="15" t="n"/>
    </row>
    <row r="329" ht="15.75" customHeight="1">
      <c r="A329" s="15" t="inlineStr">
        <is>
          <t>Detective Dove Milson</t>
        </is>
      </c>
      <c r="B329" s="6" t="inlineStr">
        <is>
          <t>D.E. White</t>
        </is>
      </c>
      <c r="C329" s="6" t="inlineStr">
        <is>
          <t>Urban / Contemporary Fantasy Romance</t>
        </is>
      </c>
      <c r="D329" s="13" t="inlineStr">
        <is>
          <t>https://www.goodreads.com/series/306755-detective-dove-milson</t>
        </is>
      </c>
      <c r="E329" s="15" t="n">
        <v>2461</v>
      </c>
      <c r="F329" s="6" t="n">
        <v>3.92</v>
      </c>
      <c r="G329" s="6" t="n">
        <v>5</v>
      </c>
      <c r="H329" s="6" t="n">
        <v>2192</v>
      </c>
      <c r="I329" s="6" t="inlineStr">
        <is>
          <t>Joffe</t>
        </is>
      </c>
      <c r="J329" s="15" t="n"/>
      <c r="K329" s="15" t="inlineStr">
        <is>
          <t>Podium Audio</t>
        </is>
      </c>
      <c r="L329" s="17" t="inlineStr">
        <is>
          <t>Vanshika V</t>
        </is>
      </c>
      <c r="M329" s="18" t="n">
        <v>46286</v>
      </c>
      <c r="N329" s="17" t="inlineStr">
        <is>
          <t>Vanshika V</t>
        </is>
      </c>
      <c r="O329" s="15" t="n"/>
      <c r="P329" s="113" t="inlineStr">
        <is>
          <t>https://docs.google.com/document/d/1n0Ksf_LBRLzqVbMSvArxscOehz6DM1V-/edit?usp=drive_link&amp;ouid=101023058405307348147&amp;rtpof=true&amp;sd=true</t>
        </is>
      </c>
      <c r="Q329" s="21" t="inlineStr">
        <is>
          <t>https://drive.google.com/drive/folders/1lgQjwEaBMCLNzQLdyN7xrL-sy2rMoYOW?usp=drive_link</t>
        </is>
      </c>
      <c r="R329" s="15" t="n"/>
      <c r="S329" s="15" t="n"/>
      <c r="T329" s="15" t="n"/>
      <c r="U329" s="15" t="n"/>
      <c r="V329" s="15" t="n"/>
      <c r="W329" s="15" t="n"/>
      <c r="X329" s="15" t="n"/>
      <c r="Y329" s="15" t="n"/>
      <c r="Z329" s="15" t="n"/>
      <c r="AA329" s="15" t="n"/>
      <c r="AB329" s="15" t="n"/>
      <c r="AC329" s="15" t="n"/>
      <c r="AD329" s="15" t="n"/>
      <c r="AE329" s="15" t="n"/>
      <c r="AF329" s="15" t="n"/>
      <c r="AG329" s="15" t="n"/>
      <c r="AH329" s="15" t="n"/>
      <c r="AI329" s="15" t="n"/>
      <c r="AJ329" s="15" t="n"/>
      <c r="AK329" s="15" t="n"/>
      <c r="AL329" s="15" t="n"/>
      <c r="AM329" s="15" t="n"/>
      <c r="AN329" s="15" t="n"/>
      <c r="AO329" s="15" t="n"/>
      <c r="AP329" s="15" t="n"/>
    </row>
    <row r="330" ht="15.75" customHeight="1">
      <c r="A330" s="6" t="inlineStr">
        <is>
          <t>Wolf Creek Ranch</t>
        </is>
      </c>
      <c r="B330" s="6" t="inlineStr">
        <is>
          <t>by Mandi Blake</t>
        </is>
      </c>
      <c r="C330" s="6" t="inlineStr">
        <is>
          <t>War College / Military Academy</t>
        </is>
      </c>
      <c r="D330" s="7" t="inlineStr">
        <is>
          <t>https://www.goodreads.com/series/357228-wolf-creek-ranch</t>
        </is>
      </c>
      <c r="E330" s="6" t="n">
        <v>2460</v>
      </c>
      <c r="F330" s="6" t="n">
        <v>4.4</v>
      </c>
      <c r="G330" s="6" t="n">
        <v>6</v>
      </c>
      <c r="H330" s="6" t="n">
        <v>2387</v>
      </c>
      <c r="I330" s="6" t="inlineStr">
        <is>
          <t>Amazon.com Services LLC
 Items included</t>
        </is>
      </c>
      <c r="J330" s="6" t="inlineStr">
        <is>
          <t>New Keywords - Amazon</t>
        </is>
      </c>
      <c r="K330" s="6" t="n"/>
      <c r="L330" s="9" t="inlineStr">
        <is>
          <t>Noel Regis</t>
        </is>
      </c>
      <c r="M330" s="12" t="n">
        <v>46282</v>
      </c>
      <c r="N330" s="9" t="inlineStr">
        <is>
          <t>Anushka Baisya</t>
        </is>
      </c>
      <c r="O330" s="12" t="n">
        <v>46282</v>
      </c>
      <c r="P330" s="11" t="inlineStr">
        <is>
          <t>1_Truth Is a Whisper.docx</t>
        </is>
      </c>
      <c r="Q330" s="9" t="inlineStr">
        <is>
          <t>Wolf Creek Ranch</t>
        </is>
      </c>
      <c r="R330" s="6" t="n"/>
      <c r="S330" s="6" t="n"/>
      <c r="T330" s="6" t="n"/>
      <c r="U330" s="6" t="n"/>
      <c r="V330" s="6" t="n"/>
      <c r="W330" s="6" t="n"/>
      <c r="X330" s="6" t="n"/>
      <c r="Y330" s="6" t="n"/>
      <c r="Z330" s="6" t="n"/>
      <c r="AA330" s="6" t="n"/>
      <c r="AB330" s="6" t="n"/>
      <c r="AC330" s="6" t="n"/>
      <c r="AD330" s="6" t="n"/>
      <c r="AE330" s="6" t="n"/>
      <c r="AF330" s="6" t="n"/>
      <c r="AG330" s="6" t="n"/>
      <c r="AH330" s="6" t="n"/>
      <c r="AI330" s="6" t="n"/>
      <c r="AJ330" s="6" t="n"/>
      <c r="AK330" s="6" t="n"/>
      <c r="AL330" s="6" t="n"/>
      <c r="AM330" s="6" t="n"/>
      <c r="AN330" s="6" t="n"/>
      <c r="AO330" s="6" t="n"/>
      <c r="AP330" s="6" t="n"/>
    </row>
    <row r="331" ht="15.75" customHeight="1">
      <c r="A331" s="6" t="inlineStr">
        <is>
          <t>Rites of Possession</t>
        </is>
      </c>
      <c r="B331" s="6" t="inlineStr">
        <is>
          <t>Eva Chase</t>
        </is>
      </c>
      <c r="C331" s="6" t="inlineStr">
        <is>
          <t>High Fantasy Court Adventure</t>
        </is>
      </c>
      <c r="D331" s="14" t="inlineStr">
        <is>
          <t>https://www.goodreads.com/series/381649-rites-of-possession</t>
        </is>
      </c>
      <c r="E331" s="6" t="n">
        <v>2455</v>
      </c>
      <c r="F331" s="6" t="n">
        <v>3.85</v>
      </c>
      <c r="G331" s="6" t="n">
        <v>4</v>
      </c>
      <c r="H331" s="6" t="n">
        <v>1670</v>
      </c>
      <c r="I331" s="6" t="inlineStr">
        <is>
          <t>Indie / Self-Published</t>
        </is>
      </c>
      <c r="J331" s="6" t="inlineStr">
        <is>
          <t>New Keywords - Amazon</t>
        </is>
      </c>
      <c r="K331" s="6" t="n"/>
      <c r="L331" s="9" t="inlineStr">
        <is>
          <t>Noel Regis</t>
        </is>
      </c>
      <c r="M331" s="12" t="n">
        <v>46282</v>
      </c>
      <c r="N331" s="9" t="inlineStr">
        <is>
          <t>Anushka Baisya</t>
        </is>
      </c>
      <c r="O331" s="12" t="n">
        <v>46282</v>
      </c>
      <c r="P331" s="11" t="inlineStr">
        <is>
          <t>1_Thief of Silver and Souls.docx</t>
        </is>
      </c>
      <c r="Q331" s="9" t="inlineStr">
        <is>
          <t>Rites of Possession</t>
        </is>
      </c>
      <c r="R331" s="6" t="n"/>
      <c r="S331" s="6" t="n"/>
      <c r="T331" s="6" t="n"/>
      <c r="U331" s="6" t="n"/>
      <c r="V331" s="6" t="n"/>
      <c r="W331" s="6" t="n"/>
      <c r="X331" s="6" t="n"/>
      <c r="Y331" s="6" t="n"/>
      <c r="Z331" s="6" t="n"/>
      <c r="AA331" s="6" t="n"/>
      <c r="AB331" s="6" t="n"/>
      <c r="AC331" s="6" t="n"/>
      <c r="AD331" s="6" t="n"/>
      <c r="AE331" s="6" t="n"/>
      <c r="AF331" s="6" t="n"/>
      <c r="AG331" s="6" t="n"/>
      <c r="AH331" s="6" t="n"/>
      <c r="AI331" s="6" t="n"/>
      <c r="AJ331" s="6" t="n"/>
      <c r="AK331" s="6" t="n"/>
      <c r="AL331" s="6" t="n"/>
      <c r="AM331" s="6" t="n"/>
      <c r="AN331" s="6" t="n"/>
      <c r="AO331" s="6" t="n"/>
      <c r="AP331" s="6" t="n"/>
    </row>
    <row r="332" ht="15.75" customHeight="1">
      <c r="A332" s="15" t="inlineStr">
        <is>
          <t>Lost Siren Series</t>
        </is>
      </c>
      <c r="B332" s="6" t="inlineStr">
        <is>
          <t>Stephanie Hudson</t>
        </is>
      </c>
      <c r="C332" s="6" t="inlineStr">
        <is>
          <t>Paranormal Romance</t>
        </is>
      </c>
      <c r="D332" s="13" t="inlineStr">
        <is>
          <t>https://www.goodreads.com/series/344177-lost-siren</t>
        </is>
      </c>
      <c r="E332" s="112" t="n">
        <v>2453</v>
      </c>
      <c r="F332" s="6" t="n">
        <v>4.29</v>
      </c>
      <c r="G332" s="6" t="n">
        <v>8</v>
      </c>
      <c r="H332" s="6" t="n">
        <v>2484</v>
      </c>
      <c r="I332" s="6" t="inlineStr">
        <is>
          <t>Self Published</t>
        </is>
      </c>
      <c r="J332" s="15" t="n"/>
      <c r="K332" s="15" t="inlineStr">
        <is>
          <t>Podium Audio</t>
        </is>
      </c>
      <c r="L332" s="17" t="inlineStr">
        <is>
          <t>Vanshika V</t>
        </is>
      </c>
      <c r="M332" s="18" t="n">
        <v>46286</v>
      </c>
      <c r="N332" s="17" t="inlineStr">
        <is>
          <t>Vanshika V</t>
        </is>
      </c>
      <c r="O332" s="15" t="n"/>
      <c r="P332" s="113" t="inlineStr">
        <is>
          <t>https://docs.google.com/document/d/1nN8uJT5ut_XBSqNsv9Hu2cYMPv6XcizX/edit?usp=drive_link&amp;ouid=101023058405307348147&amp;rtpof=true&amp;sd=true</t>
        </is>
      </c>
      <c r="Q332" s="21" t="inlineStr">
        <is>
          <t>https://drive.google.com/drive/folders/1zqBozO4Osh33fimcudHgKRI9JM9u6vE0?usp=drive_link</t>
        </is>
      </c>
      <c r="R332" s="15" t="n"/>
      <c r="S332" s="15" t="n"/>
      <c r="T332" s="15" t="n"/>
      <c r="U332" s="15" t="n"/>
      <c r="V332" s="15" t="n"/>
      <c r="W332" s="15" t="n"/>
      <c r="X332" s="15" t="n"/>
      <c r="Y332" s="15" t="n"/>
      <c r="Z332" s="15" t="n"/>
      <c r="AA332" s="15" t="n"/>
      <c r="AB332" s="15" t="n"/>
      <c r="AC332" s="15" t="n"/>
      <c r="AD332" s="15" t="n"/>
      <c r="AE332" s="15" t="n"/>
      <c r="AF332" s="15" t="n"/>
      <c r="AG332" s="15" t="n"/>
      <c r="AH332" s="15" t="n"/>
      <c r="AI332" s="15" t="n"/>
      <c r="AJ332" s="15" t="n"/>
      <c r="AK332" s="15" t="n"/>
      <c r="AL332" s="15" t="n"/>
      <c r="AM332" s="15" t="n"/>
      <c r="AN332" s="15" t="n"/>
      <c r="AO332" s="15" t="n"/>
      <c r="AP332" s="15" t="n"/>
    </row>
    <row r="333" ht="15.75" customHeight="1">
      <c r="A333" s="20" t="inlineStr">
        <is>
          <t>Past Life Hero</t>
        </is>
      </c>
      <c r="B333" s="15" t="inlineStr">
        <is>
          <t>Blaise Corvin</t>
        </is>
      </c>
      <c r="C333" s="15" t="inlineStr">
        <is>
          <t>Korean Romance Fantasy / Isekai</t>
        </is>
      </c>
      <c r="D333" s="21" t="inlineStr">
        <is>
          <t>https://www.goodreads.com/series/403312-past-life-hero</t>
        </is>
      </c>
      <c r="E333" s="6" t="n">
        <v>2443</v>
      </c>
      <c r="F333" s="6" t="n">
        <v>4.41</v>
      </c>
      <c r="G333" s="6" t="n">
        <v>4</v>
      </c>
      <c r="H333" s="6" t="n">
        <v>1588</v>
      </c>
      <c r="I333" s="15" t="inlineStr">
        <is>
          <t>Indie / Self-Published</t>
        </is>
      </c>
      <c r="J333" s="15" t="inlineStr">
        <is>
          <t>Self-Represented / N/A</t>
        </is>
      </c>
      <c r="K333" s="15" t="inlineStr">
        <is>
          <t>Audible Studios</t>
        </is>
      </c>
      <c r="L333" s="9" t="inlineStr">
        <is>
          <t>Noel Regis</t>
        </is>
      </c>
      <c r="M333" s="12" t="n">
        <v>46282</v>
      </c>
      <c r="N333" s="9" t="inlineStr">
        <is>
          <t>Anushka Baisya</t>
        </is>
      </c>
      <c r="O333" s="12" t="n">
        <v>46282</v>
      </c>
      <c r="P333" s="17" t="inlineStr">
        <is>
          <t>1_Past Life Hero 1.docx</t>
        </is>
      </c>
      <c r="Q333" s="19" t="inlineStr">
        <is>
          <t>Past Life Hero</t>
        </is>
      </c>
      <c r="R333" s="15" t="n"/>
      <c r="S333" s="15" t="n"/>
      <c r="T333" s="15" t="n"/>
      <c r="U333" s="15" t="n"/>
      <c r="V333" s="15" t="n"/>
      <c r="W333" s="15" t="n"/>
      <c r="X333" s="15" t="n"/>
      <c r="Y333" s="15" t="n"/>
      <c r="Z333" s="15" t="n"/>
      <c r="AA333" s="15" t="n"/>
      <c r="AB333" s="15" t="n"/>
      <c r="AC333" s="15" t="n"/>
      <c r="AD333" s="15" t="n"/>
      <c r="AE333" s="15" t="n"/>
      <c r="AF333" s="15" t="n"/>
      <c r="AG333" s="15" t="n"/>
      <c r="AH333" s="15" t="n"/>
      <c r="AI333" s="15" t="n"/>
      <c r="AJ333" s="15" t="n"/>
      <c r="AK333" s="15" t="n"/>
      <c r="AL333" s="15" t="n"/>
      <c r="AM333" s="15" t="n"/>
      <c r="AN333" s="15" t="n"/>
      <c r="AO333" s="15" t="n"/>
      <c r="AP333" s="15" t="n"/>
    </row>
    <row r="334" ht="15.75" customHeight="1">
      <c r="A334" s="20" t="inlineStr">
        <is>
          <t>The Buried and the Bound Trilogy</t>
        </is>
      </c>
      <c r="B334" s="15" t="inlineStr">
        <is>
          <t>Rochelle Hassan</t>
        </is>
      </c>
      <c r="C334" s="15" t="inlineStr">
        <is>
          <t>Urban / Contemporary Fantasy Romance</t>
        </is>
      </c>
      <c r="D334" s="21" t="inlineStr">
        <is>
          <t>https://www.goodreads.com/series/324232-the-buried-and-the-bound</t>
        </is>
      </c>
      <c r="E334" s="6" t="n">
        <v>2429</v>
      </c>
      <c r="F334" s="6" t="n">
        <v>4</v>
      </c>
      <c r="G334" s="6" t="n">
        <v>3</v>
      </c>
      <c r="H334" s="6" t="n">
        <v>1272</v>
      </c>
      <c r="I334" s="15" t="inlineStr">
        <is>
          <t>Roaring Brook Press</t>
        </is>
      </c>
      <c r="J334" s="15" t="inlineStr">
        <is>
          <t>Self-Represented / N/A</t>
        </is>
      </c>
      <c r="K334" s="15" t="inlineStr">
        <is>
          <t>Indie / Self-Published</t>
        </is>
      </c>
      <c r="L334" s="9" t="inlineStr">
        <is>
          <t>Noel Regis</t>
        </is>
      </c>
      <c r="M334" s="12" t="n">
        <v>46282</v>
      </c>
      <c r="N334" s="9" t="inlineStr">
        <is>
          <t>Anushka Baisya</t>
        </is>
      </c>
      <c r="O334" s="12" t="n">
        <v>46282</v>
      </c>
      <c r="P334" s="17" t="inlineStr">
        <is>
          <t>1_The Buried and the Bound.docx</t>
        </is>
      </c>
      <c r="Q334" s="19" t="inlineStr">
        <is>
          <t>The Buried and the Bound</t>
        </is>
      </c>
      <c r="R334" s="15" t="n"/>
      <c r="S334" s="15" t="n"/>
      <c r="T334" s="15" t="n"/>
      <c r="U334" s="15" t="n"/>
      <c r="V334" s="15" t="n"/>
      <c r="W334" s="15" t="n"/>
      <c r="X334" s="15" t="n"/>
      <c r="Y334" s="15" t="n"/>
      <c r="Z334" s="15" t="n"/>
      <c r="AA334" s="15" t="n"/>
      <c r="AB334" s="15" t="n"/>
      <c r="AC334" s="15" t="n"/>
      <c r="AD334" s="15" t="n"/>
      <c r="AE334" s="15" t="n"/>
      <c r="AF334" s="15" t="n"/>
      <c r="AG334" s="15" t="n"/>
      <c r="AH334" s="15" t="n"/>
      <c r="AI334" s="15" t="n"/>
      <c r="AJ334" s="15" t="n"/>
      <c r="AK334" s="15" t="n"/>
      <c r="AL334" s="15" t="n"/>
      <c r="AM334" s="15" t="n"/>
      <c r="AN334" s="15" t="n"/>
      <c r="AO334" s="15" t="n"/>
      <c r="AP334" s="15" t="n"/>
    </row>
    <row r="335" ht="15.75" customHeight="1">
      <c r="A335" s="15" t="inlineStr">
        <is>
          <t>Twisted Roses</t>
        </is>
      </c>
      <c r="B335" s="6" t="inlineStr">
        <is>
          <t>Eva  Simmons</t>
        </is>
      </c>
      <c r="C335" s="6" t="inlineStr">
        <is>
          <t>Gothic Dark Romantasy</t>
        </is>
      </c>
      <c r="D335" s="13" t="inlineStr">
        <is>
          <t>https://www.goodreads.com/series/377001-twisted-roses</t>
        </is>
      </c>
      <c r="E335" s="15" t="n">
        <v>2414</v>
      </c>
      <c r="F335" s="6" t="n">
        <v>3.98</v>
      </c>
      <c r="G335" s="6" t="n">
        <v>4</v>
      </c>
      <c r="H335" s="6" t="n">
        <v>1598</v>
      </c>
      <c r="I335" s="6" t="inlineStr">
        <is>
          <t>Self Published</t>
        </is>
      </c>
      <c r="J335" s="15" t="n"/>
      <c r="K335" s="15" t="inlineStr">
        <is>
          <t>Podium Audio</t>
        </is>
      </c>
      <c r="L335" s="17" t="inlineStr">
        <is>
          <t>Vanshika V</t>
        </is>
      </c>
      <c r="M335" s="18" t="n">
        <v>46286</v>
      </c>
      <c r="N335" s="17" t="inlineStr">
        <is>
          <t>Vanshika V</t>
        </is>
      </c>
      <c r="O335" s="15" t="n"/>
      <c r="P335" s="113" t="inlineStr">
        <is>
          <t>https://docs.google.com/document/d/1hLesNluzk2s5ogsc4_fneBgED7gLxeeW/edit?usp=drive_link&amp;ouid=101023058405307348147&amp;rtpof=true&amp;sd=true</t>
        </is>
      </c>
      <c r="Q335" s="21" t="inlineStr">
        <is>
          <t>https://drive.google.com/drive/folders/1cmqOl-RsJ0oE5HLzyugVLrskBtSi6hhO?usp=drive_link</t>
        </is>
      </c>
      <c r="R335" s="15" t="n"/>
      <c r="S335" s="15" t="n"/>
      <c r="T335" s="15" t="n"/>
      <c r="U335" s="15" t="n"/>
      <c r="V335" s="15" t="n"/>
      <c r="W335" s="15" t="n"/>
      <c r="X335" s="15" t="n"/>
      <c r="Y335" s="15" t="n"/>
      <c r="Z335" s="15" t="n"/>
      <c r="AA335" s="15" t="n"/>
      <c r="AB335" s="15" t="n"/>
      <c r="AC335" s="15" t="n"/>
      <c r="AD335" s="15" t="n"/>
      <c r="AE335" s="15" t="n"/>
      <c r="AF335" s="15" t="n"/>
      <c r="AG335" s="15" t="n"/>
      <c r="AH335" s="15" t="n"/>
      <c r="AI335" s="15" t="n"/>
      <c r="AJ335" s="15" t="n"/>
      <c r="AK335" s="15" t="n"/>
      <c r="AL335" s="15" t="n"/>
      <c r="AM335" s="15" t="n"/>
      <c r="AN335" s="15" t="n"/>
      <c r="AO335" s="15" t="n"/>
      <c r="AP335" s="15" t="n"/>
    </row>
    <row r="336" ht="15.75" customHeight="1">
      <c r="A336" s="6" t="inlineStr">
        <is>
          <t>Shifter Nation (20 books)</t>
        </is>
      </c>
      <c r="B336" s="6" t="inlineStr">
        <is>
          <t>Meg Ripley</t>
        </is>
      </c>
      <c r="C336" s="6" t="inlineStr">
        <is>
          <t>Werewolf / Shifter Romance ( Done )</t>
        </is>
      </c>
      <c r="D336" s="10" t="inlineStr">
        <is>
          <t>https://www.goodreads.com/series/382698-shifter-nation-marked-over-forty</t>
        </is>
      </c>
      <c r="E336" s="6" t="n">
        <v>2406</v>
      </c>
      <c r="F336" s="6" t="n">
        <v>4.24</v>
      </c>
      <c r="G336" s="6" t="n">
        <v>12</v>
      </c>
      <c r="H336" s="6" t="n">
        <v>3080</v>
      </c>
      <c r="I336" s="6" t="inlineStr">
        <is>
          <t>)  Format: Audible Audiobook</t>
        </is>
      </c>
      <c r="J336" s="6" t="inlineStr">
        <is>
          <t>New Keywords - Amazon</t>
        </is>
      </c>
      <c r="K336" s="6" t="n"/>
      <c r="L336" s="9" t="inlineStr">
        <is>
          <t>Noel Regis</t>
        </is>
      </c>
      <c r="M336" s="12" t="n">
        <v>46282</v>
      </c>
      <c r="N336" s="9" t="inlineStr">
        <is>
          <t>Anushka Baisya</t>
        </is>
      </c>
      <c r="O336" s="12" t="n">
        <v>46282</v>
      </c>
      <c r="P336" s="11" t="inlineStr">
        <is>
          <t>1_Forbidden Midlife Mate.docx</t>
        </is>
      </c>
      <c r="Q336" s="9" t="inlineStr">
        <is>
          <t>Shifter Nation Marked Over Forty</t>
        </is>
      </c>
      <c r="R336" s="6" t="n"/>
      <c r="S336" s="6" t="n"/>
      <c r="T336" s="6" t="n"/>
      <c r="U336" s="6" t="n"/>
      <c r="V336" s="6" t="n"/>
      <c r="W336" s="6" t="n"/>
      <c r="X336" s="6" t="n"/>
      <c r="Y336" s="6" t="n"/>
      <c r="Z336" s="6" t="n"/>
      <c r="AA336" s="6" t="n"/>
      <c r="AB336" s="6" t="n"/>
      <c r="AC336" s="6" t="n"/>
      <c r="AD336" s="6" t="n"/>
      <c r="AE336" s="6" t="n"/>
      <c r="AF336" s="6" t="n"/>
      <c r="AG336" s="6" t="n"/>
      <c r="AH336" s="6" t="n"/>
      <c r="AI336" s="6" t="n"/>
      <c r="AJ336" s="6" t="n"/>
      <c r="AK336" s="6" t="n"/>
      <c r="AL336" s="6" t="n"/>
      <c r="AM336" s="6" t="n"/>
      <c r="AN336" s="6" t="n"/>
      <c r="AO336" s="6" t="n"/>
      <c r="AP336" s="6" t="n"/>
    </row>
    <row r="337" ht="15.75" customHeight="1">
      <c r="A337" s="15" t="inlineStr">
        <is>
          <t>Blackbriar Academy</t>
        </is>
      </c>
      <c r="B337" s="6" t="inlineStr">
        <is>
          <t>Olivia Ash</t>
        </is>
      </c>
      <c r="C337" s="6" t="inlineStr">
        <is>
          <t>Dark Academia Romantasy</t>
        </is>
      </c>
      <c r="D337" s="13" t="inlineStr">
        <is>
          <t>https://www.goodreads.com/series/264160-blackbriar-academy</t>
        </is>
      </c>
      <c r="E337" s="15" t="n">
        <v>2405</v>
      </c>
      <c r="F337" s="6" t="n">
        <v>3.57</v>
      </c>
      <c r="G337" s="6" t="n">
        <v>5</v>
      </c>
      <c r="H337" s="6" t="n">
        <v>2072</v>
      </c>
      <c r="I337" s="6" t="inlineStr">
        <is>
          <t>Wispvine Publishing</t>
        </is>
      </c>
      <c r="J337" s="15" t="n"/>
      <c r="K337" s="15" t="inlineStr">
        <is>
          <t>Podium Audio</t>
        </is>
      </c>
      <c r="L337" s="17" t="inlineStr">
        <is>
          <t>Vanshika V</t>
        </is>
      </c>
      <c r="M337" s="18" t="n">
        <v>46286</v>
      </c>
      <c r="N337" s="17" t="inlineStr">
        <is>
          <t>Vanshika V</t>
        </is>
      </c>
      <c r="O337" s="15" t="n"/>
      <c r="P337" s="113" t="inlineStr">
        <is>
          <t>https://docs.google.com/document/d/1tHdEOKVm7vCztmZOOTzrbIDedG0PLye3/edit?usp=drive_link&amp;ouid=101023058405307348147&amp;rtpof=true&amp;sd=true</t>
        </is>
      </c>
      <c r="Q337" s="21" t="inlineStr">
        <is>
          <t>https://drive.google.com/drive/folders/1bWv_MioGh7D8bRkyYi3lOSSle6d4HScI?usp=drive_link</t>
        </is>
      </c>
      <c r="R337" s="15" t="n"/>
      <c r="S337" s="15" t="n"/>
      <c r="T337" s="15" t="n"/>
      <c r="U337" s="15" t="n"/>
      <c r="V337" s="15" t="n"/>
      <c r="W337" s="15" t="n"/>
      <c r="X337" s="15" t="n"/>
      <c r="Y337" s="15" t="n"/>
      <c r="Z337" s="15" t="n"/>
      <c r="AA337" s="15" t="n"/>
      <c r="AB337" s="15" t="n"/>
      <c r="AC337" s="15" t="n"/>
      <c r="AD337" s="15" t="n"/>
      <c r="AE337" s="15" t="n"/>
      <c r="AF337" s="15" t="n"/>
      <c r="AG337" s="15" t="n"/>
      <c r="AH337" s="15" t="n"/>
      <c r="AI337" s="15" t="n"/>
      <c r="AJ337" s="15" t="n"/>
      <c r="AK337" s="15" t="n"/>
      <c r="AL337" s="15" t="n"/>
      <c r="AM337" s="15" t="n"/>
      <c r="AN337" s="15" t="n"/>
      <c r="AO337" s="15" t="n"/>
      <c r="AP337" s="15" t="n"/>
    </row>
    <row r="338" ht="15.75" customHeight="1">
      <c r="A338" s="6" t="inlineStr">
        <is>
          <t>Sold to the Raksha</t>
        </is>
      </c>
      <c r="B338" s="6" t="inlineStr">
        <is>
          <t>Lizzy Bequin</t>
        </is>
      </c>
      <c r="C338" s="6" t="inlineStr">
        <is>
          <t>Gothic Dark Romantasy</t>
        </is>
      </c>
      <c r="D338" s="7" t="inlineStr">
        <is>
          <t>https://www.goodreads.com/series/337115-sold-to-the-raksha</t>
        </is>
      </c>
      <c r="E338" s="6" t="n">
        <v>2393</v>
      </c>
      <c r="F338" s="6" t="n">
        <v>3.84</v>
      </c>
      <c r="G338" s="6" t="n">
        <v>3</v>
      </c>
      <c r="H338" s="6" t="n">
        <v>1715</v>
      </c>
      <c r="I338" s="6" t="inlineStr">
        <is>
          <t>Amazon.com Services LLC
 Customers who viewed this item also viewed
 Alien Skin Market</t>
        </is>
      </c>
      <c r="J338" s="6" t="inlineStr">
        <is>
          <t>New Keywords - Amazon</t>
        </is>
      </c>
      <c r="K338" s="6" t="n"/>
      <c r="L338" s="9" t="inlineStr">
        <is>
          <t>Noel Regis</t>
        </is>
      </c>
      <c r="M338" s="12" t="n">
        <v>46282</v>
      </c>
      <c r="N338" s="9" t="inlineStr">
        <is>
          <t>Anushka Baisya</t>
        </is>
      </c>
      <c r="O338" s="12" t="n">
        <v>46282</v>
      </c>
      <c r="P338" s="11" t="inlineStr">
        <is>
          <t>1_Alien Meat Market.docx</t>
        </is>
      </c>
      <c r="Q338" s="9" t="inlineStr">
        <is>
          <t>Sold to the Raksha</t>
        </is>
      </c>
      <c r="R338" s="6" t="n"/>
      <c r="S338" s="6" t="n"/>
      <c r="T338" s="6" t="n"/>
      <c r="U338" s="6" t="n"/>
      <c r="V338" s="6" t="n"/>
      <c r="W338" s="6" t="n"/>
      <c r="X338" s="6" t="n"/>
      <c r="Y338" s="6" t="n"/>
      <c r="Z338" s="6" t="n"/>
      <c r="AA338" s="6" t="n"/>
      <c r="AB338" s="6" t="n"/>
      <c r="AC338" s="6" t="n"/>
      <c r="AD338" s="6" t="n"/>
      <c r="AE338" s="6" t="n"/>
      <c r="AF338" s="6" t="n"/>
      <c r="AG338" s="6" t="n"/>
      <c r="AH338" s="6" t="n"/>
      <c r="AI338" s="6" t="n"/>
      <c r="AJ338" s="6" t="n"/>
      <c r="AK338" s="6" t="n"/>
      <c r="AL338" s="6" t="n"/>
      <c r="AM338" s="6" t="n"/>
      <c r="AN338" s="6" t="n"/>
      <c r="AO338" s="6" t="n"/>
      <c r="AP338" s="6" t="n"/>
    </row>
    <row r="339" ht="15.75" customHeight="1">
      <c r="A339" s="6" t="inlineStr">
        <is>
          <t>Kingdom of Blighted Thorns</t>
        </is>
      </c>
      <c r="B339" s="6" t="inlineStr">
        <is>
          <t>Cheree Alsop</t>
        </is>
      </c>
      <c r="C339" s="6" t="inlineStr">
        <is>
          <t>High Fantasy Court Adventure</t>
        </is>
      </c>
      <c r="D339" s="14" t="inlineStr">
        <is>
          <t>https://www.goodreads.com/series/393596-kingdom-of-blighted-thorns</t>
        </is>
      </c>
      <c r="E339" s="6" t="n">
        <v>2388</v>
      </c>
      <c r="F339" s="6" t="n">
        <v>3.94</v>
      </c>
      <c r="G339" s="6" t="n">
        <v>4</v>
      </c>
      <c r="H339" s="6" t="n">
        <v>3183</v>
      </c>
      <c r="I339" s="6" t="inlineStr">
        <is>
          <t>Indie / Self-Published</t>
        </is>
      </c>
      <c r="J339" s="6" t="inlineStr">
        <is>
          <t>New Keywords - Amazon</t>
        </is>
      </c>
      <c r="K339" s="6" t="n"/>
      <c r="L339" s="9" t="inlineStr">
        <is>
          <t>Noel Regis</t>
        </is>
      </c>
      <c r="M339" s="12" t="n">
        <v>46282</v>
      </c>
      <c r="N339" s="9" t="inlineStr">
        <is>
          <t>Anushka Baisya</t>
        </is>
      </c>
      <c r="O339" s="12" t="n">
        <v>46282</v>
      </c>
      <c r="P339" s="11" t="inlineStr">
        <is>
          <t>1_A Kingdom of Bitter Magic.docx</t>
        </is>
      </c>
      <c r="Q339" s="9" t="inlineStr">
        <is>
          <t>Kingdom of Blighted Thorns</t>
        </is>
      </c>
      <c r="R339" s="6" t="n"/>
      <c r="S339" s="6" t="n"/>
      <c r="T339" s="6" t="n"/>
      <c r="U339" s="6" t="n"/>
      <c r="V339" s="6" t="n"/>
      <c r="W339" s="6" t="n"/>
      <c r="X339" s="6" t="n"/>
      <c r="Y339" s="6" t="n"/>
      <c r="Z339" s="6" t="n"/>
      <c r="AA339" s="6" t="n"/>
      <c r="AB339" s="6" t="n"/>
      <c r="AC339" s="6" t="n"/>
      <c r="AD339" s="6" t="n"/>
      <c r="AE339" s="6" t="n"/>
      <c r="AF339" s="6" t="n"/>
      <c r="AG339" s="6" t="n"/>
      <c r="AH339" s="6" t="n"/>
      <c r="AI339" s="6" t="n"/>
      <c r="AJ339" s="6" t="n"/>
      <c r="AK339" s="6" t="n"/>
      <c r="AL339" s="6" t="n"/>
      <c r="AM339" s="6" t="n"/>
      <c r="AN339" s="6" t="n"/>
      <c r="AO339" s="6" t="n"/>
      <c r="AP339" s="6" t="n"/>
    </row>
    <row r="340" ht="15.75" customHeight="1">
      <c r="A340" s="20" t="inlineStr">
        <is>
          <t>Drexel Academy</t>
        </is>
      </c>
      <c r="B340" s="15" t="inlineStr">
        <is>
          <t>Lexie Scott</t>
        </is>
      </c>
      <c r="C340" s="15" t="inlineStr">
        <is>
          <t>War College / Military Academy</t>
        </is>
      </c>
      <c r="D340" s="21" t="inlineStr">
        <is>
          <t>https://www.goodreads.com/series/331354-drexel-academy</t>
        </is>
      </c>
      <c r="E340" s="6" t="n">
        <v>2384</v>
      </c>
      <c r="F340" s="6" t="n">
        <v>4.06</v>
      </c>
      <c r="G340" s="6" t="n">
        <v>6</v>
      </c>
      <c r="H340" s="6" t="n">
        <v>1500</v>
      </c>
      <c r="I340" s="15" t="inlineStr">
        <is>
          <t>Indie / Self-Published</t>
        </is>
      </c>
      <c r="J340" s="15" t="inlineStr">
        <is>
          <t>Self-Represented / N/A</t>
        </is>
      </c>
      <c r="K340" s="15" t="inlineStr">
        <is>
          <t>Indie / Self-Published</t>
        </is>
      </c>
      <c r="L340" s="9" t="inlineStr">
        <is>
          <t>Noel Regis</t>
        </is>
      </c>
      <c r="M340" s="12" t="n">
        <v>46282</v>
      </c>
      <c r="N340" s="9" t="inlineStr">
        <is>
          <t>Anushka Baisya</t>
        </is>
      </c>
      <c r="O340" s="12" t="n">
        <v>46282</v>
      </c>
      <c r="P340" s="17" t="inlineStr">
        <is>
          <t>1_Summoned by Magic.docx</t>
        </is>
      </c>
      <c r="Q340" s="19" t="inlineStr">
        <is>
          <t>Drexel Academy</t>
        </is>
      </c>
      <c r="R340" s="15" t="n"/>
      <c r="S340" s="15" t="n"/>
      <c r="T340" s="15" t="n"/>
      <c r="U340" s="15" t="n"/>
      <c r="V340" s="15" t="n"/>
      <c r="W340" s="15" t="n"/>
      <c r="X340" s="15" t="n"/>
      <c r="Y340" s="15" t="n"/>
      <c r="Z340" s="15" t="n"/>
      <c r="AA340" s="15" t="n"/>
      <c r="AB340" s="15" t="n"/>
      <c r="AC340" s="15" t="n"/>
      <c r="AD340" s="15" t="n"/>
      <c r="AE340" s="15" t="n"/>
      <c r="AF340" s="15" t="n"/>
      <c r="AG340" s="15" t="n"/>
      <c r="AH340" s="15" t="n"/>
      <c r="AI340" s="15" t="n"/>
      <c r="AJ340" s="15" t="n"/>
      <c r="AK340" s="15" t="n"/>
      <c r="AL340" s="15" t="n"/>
      <c r="AM340" s="15" t="n"/>
      <c r="AN340" s="15" t="n"/>
      <c r="AO340" s="15" t="n"/>
      <c r="AP340" s="15" t="n"/>
    </row>
    <row r="341" ht="15.75" customHeight="1">
      <c r="A341" s="15" t="inlineStr">
        <is>
          <t>Four Ways to Fate</t>
        </is>
      </c>
      <c r="B341" s="6" t="inlineStr">
        <is>
          <t>Sara C. Roethle</t>
        </is>
      </c>
      <c r="C341" s="6" t="inlineStr">
        <is>
          <t>High-Stakes Games &amp; Deadly Trials</t>
        </is>
      </c>
      <c r="D341" s="13" t="inlineStr">
        <is>
          <t>https://www.goodreads.com/series/401494-four-ways-to-fate</t>
        </is>
      </c>
      <c r="E341" s="15" t="n">
        <v>2357</v>
      </c>
      <c r="F341" s="6" t="n">
        <v>4.08</v>
      </c>
      <c r="G341" s="6" t="n">
        <v>6</v>
      </c>
      <c r="H341" s="6" t="n">
        <v>1680</v>
      </c>
      <c r="I341" s="6" t="inlineStr">
        <is>
          <t>Vulture’s Eye Publications</t>
        </is>
      </c>
      <c r="J341" s="15" t="n"/>
      <c r="K341" s="15" t="inlineStr">
        <is>
          <t>Podium Audio</t>
        </is>
      </c>
      <c r="L341" s="17" t="inlineStr">
        <is>
          <t>Vanshika V</t>
        </is>
      </c>
      <c r="M341" s="18" t="n">
        <v>46286</v>
      </c>
      <c r="N341" s="17" t="inlineStr">
        <is>
          <t>Vanshika V</t>
        </is>
      </c>
      <c r="O341" s="15" t="n"/>
      <c r="P341" s="113" t="inlineStr">
        <is>
          <t>https://docs.google.com/document/d/1mS_I1vOQ3ul9nzItaGdzeVu4he8KnG7i/edit?usp=drive_link&amp;ouid=101023058405307348147&amp;rtpof=true&amp;sd=true</t>
        </is>
      </c>
      <c r="Q341" s="21" t="inlineStr">
        <is>
          <t>https://drive.google.com/drive/folders/1FjiB0BzT-UmfauI9J1IUcQaiiG6-H8Ns?usp=drive_link</t>
        </is>
      </c>
      <c r="R341" s="15" t="n"/>
      <c r="S341" s="15" t="n"/>
      <c r="T341" s="15" t="n"/>
      <c r="U341" s="15" t="n"/>
      <c r="V341" s="15" t="n"/>
      <c r="W341" s="15" t="n"/>
      <c r="X341" s="15" t="n"/>
      <c r="Y341" s="15" t="n"/>
      <c r="Z341" s="15" t="n"/>
      <c r="AA341" s="15" t="n"/>
      <c r="AB341" s="15" t="n"/>
      <c r="AC341" s="15" t="n"/>
      <c r="AD341" s="15" t="n"/>
      <c r="AE341" s="15" t="n"/>
      <c r="AF341" s="15" t="n"/>
      <c r="AG341" s="15" t="n"/>
      <c r="AH341" s="15" t="n"/>
      <c r="AI341" s="15" t="n"/>
      <c r="AJ341" s="15" t="n"/>
      <c r="AK341" s="15" t="n"/>
      <c r="AL341" s="15" t="n"/>
      <c r="AM341" s="15" t="n"/>
      <c r="AN341" s="15" t="n"/>
      <c r="AO341" s="15" t="n"/>
      <c r="AP341" s="15" t="n"/>
    </row>
    <row r="342" ht="15.75" customHeight="1">
      <c r="A342" s="15" t="inlineStr">
        <is>
          <t>Dis)enchanted (24/7 Demon Mart</t>
        </is>
      </c>
      <c r="B342" s="6" t="inlineStr">
        <is>
          <t>D.M. Guay</t>
        </is>
      </c>
      <c r="C342" s="6" t="inlineStr">
        <is>
          <t>Urban / Contemporary Fantasy Romance</t>
        </is>
      </c>
      <c r="D342" s="13" t="inlineStr">
        <is>
          <t>https://www.goodreads.com/series/278822-24-7-demon-mart</t>
        </is>
      </c>
      <c r="E342" s="15" t="n">
        <v>2355</v>
      </c>
      <c r="F342" s="6" t="n">
        <v>4.09</v>
      </c>
      <c r="G342" s="6" t="n">
        <v>6</v>
      </c>
      <c r="H342" s="6" t="n">
        <v>1525</v>
      </c>
      <c r="I342" s="6" t="inlineStr">
        <is>
          <t>Self Published</t>
        </is>
      </c>
      <c r="J342" s="15" t="n"/>
      <c r="K342" s="15" t="inlineStr">
        <is>
          <t>Podium Audio</t>
        </is>
      </c>
      <c r="L342" s="17" t="inlineStr">
        <is>
          <t>Vanshika V</t>
        </is>
      </c>
      <c r="M342" s="18" t="n">
        <v>46286</v>
      </c>
      <c r="N342" s="17" t="inlineStr">
        <is>
          <t>Vanshika V</t>
        </is>
      </c>
      <c r="O342" s="15" t="n"/>
      <c r="P342" s="113" t="inlineStr">
        <is>
          <t>https://docs.google.com/document/d/1ELAGnOf5SHkBZqxclIMvxLT_kTejd_aO/edit?usp=drive_link&amp;ouid=101023058405307348147&amp;rtpof=true&amp;sd=true</t>
        </is>
      </c>
      <c r="Q342" s="21" t="inlineStr">
        <is>
          <t>https://drive.google.com/drive/folders/1d2uYE34qdC9rNJC5JKMWaao-99a3RkPu?usp=drive_link</t>
        </is>
      </c>
      <c r="R342" s="15" t="n"/>
      <c r="S342" s="15" t="n"/>
      <c r="T342" s="15" t="n"/>
      <c r="U342" s="15" t="n"/>
      <c r="V342" s="15" t="n"/>
      <c r="W342" s="15" t="n"/>
      <c r="X342" s="15" t="n"/>
      <c r="Y342" s="15" t="n"/>
      <c r="Z342" s="15" t="n"/>
      <c r="AA342" s="15" t="n"/>
      <c r="AB342" s="15" t="n"/>
      <c r="AC342" s="15" t="n"/>
      <c r="AD342" s="15" t="n"/>
      <c r="AE342" s="15" t="n"/>
      <c r="AF342" s="15" t="n"/>
      <c r="AG342" s="15" t="n"/>
      <c r="AH342" s="15" t="n"/>
      <c r="AI342" s="15" t="n"/>
      <c r="AJ342" s="15" t="n"/>
      <c r="AK342" s="15" t="n"/>
      <c r="AL342" s="15" t="n"/>
      <c r="AM342" s="15" t="n"/>
      <c r="AN342" s="15" t="n"/>
      <c r="AO342" s="15" t="n"/>
      <c r="AP342" s="15" t="n"/>
    </row>
    <row r="343" ht="15.75" customHeight="1">
      <c r="A343" s="15" t="inlineStr">
        <is>
          <t>Alpha Physics</t>
        </is>
      </c>
      <c r="B343" s="6" t="inlineStr">
        <is>
          <t>Alex Kozlowski</t>
        </is>
      </c>
      <c r="C343" s="6" t="inlineStr">
        <is>
          <t>High-Stakes Games &amp; Deadly Trials</t>
        </is>
      </c>
      <c r="D343" s="13" t="inlineStr">
        <is>
          <t>https://www.goodreads.com/series/328485-alpha-physics</t>
        </is>
      </c>
      <c r="E343" s="15" t="n">
        <v>2342</v>
      </c>
      <c r="F343" s="6" t="n">
        <v>4.28</v>
      </c>
      <c r="G343" s="6" t="n">
        <v>6</v>
      </c>
      <c r="H343" s="6" t="n">
        <v>3265</v>
      </c>
      <c r="I343" s="6" t="inlineStr">
        <is>
          <t>Podium Publishing</t>
        </is>
      </c>
      <c r="J343" s="15" t="n"/>
      <c r="K343" s="15" t="inlineStr">
        <is>
          <t>Podium Audio</t>
        </is>
      </c>
      <c r="L343" s="17" t="inlineStr">
        <is>
          <t>Vanshika V</t>
        </is>
      </c>
      <c r="M343" s="18" t="n">
        <v>46286</v>
      </c>
      <c r="N343" s="17" t="inlineStr">
        <is>
          <t>Vanshika V</t>
        </is>
      </c>
      <c r="O343" s="15" t="n"/>
      <c r="P343" s="113" t="inlineStr">
        <is>
          <t>https://docs.google.com/document/d/1L4GQAim2lvS6xCYJlshxNdjOUKDBpUdg/edit?usp=drive_link&amp;ouid=101023058405307348147&amp;rtpof=true&amp;sd=true</t>
        </is>
      </c>
      <c r="Q343" s="21" t="inlineStr">
        <is>
          <t>https://drive.google.com/drive/folders/1PqzH6fuBr0GE6Lcjo9xKo2eYzZj66kmF?usp=drive_link</t>
        </is>
      </c>
      <c r="R343" s="15" t="n"/>
      <c r="S343" s="15" t="n"/>
      <c r="T343" s="15" t="n"/>
      <c r="U343" s="15" t="n"/>
      <c r="V343" s="15" t="n"/>
      <c r="W343" s="15" t="n"/>
      <c r="X343" s="15" t="n"/>
      <c r="Y343" s="15" t="n"/>
      <c r="Z343" s="15" t="n"/>
      <c r="AA343" s="15" t="n"/>
      <c r="AB343" s="15" t="n"/>
      <c r="AC343" s="15" t="n"/>
      <c r="AD343" s="15" t="n"/>
      <c r="AE343" s="15" t="n"/>
      <c r="AF343" s="15" t="n"/>
      <c r="AG343" s="15" t="n"/>
      <c r="AH343" s="15" t="n"/>
      <c r="AI343" s="15" t="n"/>
      <c r="AJ343" s="15" t="n"/>
      <c r="AK343" s="15" t="n"/>
      <c r="AL343" s="15" t="n"/>
      <c r="AM343" s="15" t="n"/>
      <c r="AN343" s="15" t="n"/>
      <c r="AO343" s="15" t="n"/>
      <c r="AP343" s="15" t="n"/>
    </row>
    <row r="344" ht="15.75" customHeight="1">
      <c r="A344" s="6" t="inlineStr">
        <is>
          <t>The Magi Accounts Companion Stories</t>
        </is>
      </c>
      <c r="B344" s="6" t="inlineStr">
        <is>
          <t>Michele Notaro</t>
        </is>
      </c>
      <c r="C344" s="6" t="inlineStr">
        <is>
          <t>Urban Fantasy Romance</t>
        </is>
      </c>
      <c r="D344" s="7" t="inlineStr">
        <is>
          <t>https://www.goodreads.com/series/333937-the-magi-accounts</t>
        </is>
      </c>
      <c r="E344" s="6" t="n">
        <v>2339</v>
      </c>
      <c r="F344" s="6" t="n">
        <v>4.23</v>
      </c>
      <c r="G344" s="6" t="n">
        <v>5</v>
      </c>
      <c r="H344" s="6" t="n">
        <v>2010</v>
      </c>
      <c r="I344" s="6" t="inlineStr">
        <is>
          <t>), Zachary Zaba (Narrator) Format: Audible Audiobook</t>
        </is>
      </c>
      <c r="J344" s="6" t="inlineStr">
        <is>
          <t>New Keywords - Amazon</t>
        </is>
      </c>
      <c r="K344" s="6" t="n"/>
      <c r="L344" s="9" t="inlineStr">
        <is>
          <t>Noel Regis</t>
        </is>
      </c>
      <c r="M344" s="12" t="n">
        <v>46282</v>
      </c>
      <c r="N344" s="9" t="inlineStr">
        <is>
          <t>Anushka Baisya</t>
        </is>
      </c>
      <c r="O344" s="12" t="n">
        <v>46282</v>
      </c>
      <c r="P344" s="11" t="inlineStr">
        <is>
          <t>1_The Scars That Bind Us.docx</t>
        </is>
      </c>
      <c r="Q344" s="9" t="inlineStr">
        <is>
          <t>The Magi Accounts</t>
        </is>
      </c>
      <c r="R344" s="6" t="n"/>
      <c r="S344" s="6" t="n"/>
      <c r="T344" s="6" t="n"/>
      <c r="U344" s="6" t="n"/>
      <c r="V344" s="6" t="n"/>
      <c r="W344" s="6" t="n"/>
      <c r="X344" s="6" t="n"/>
      <c r="Y344" s="6" t="n"/>
      <c r="Z344" s="6" t="n"/>
      <c r="AA344" s="6" t="n"/>
      <c r="AB344" s="6" t="n"/>
      <c r="AC344" s="6" t="n"/>
      <c r="AD344" s="6" t="n"/>
      <c r="AE344" s="6" t="n"/>
      <c r="AF344" s="6" t="n"/>
      <c r="AG344" s="6" t="n"/>
      <c r="AH344" s="6" t="n"/>
      <c r="AI344" s="6" t="n"/>
      <c r="AJ344" s="6" t="n"/>
      <c r="AK344" s="6" t="n"/>
      <c r="AL344" s="6" t="n"/>
      <c r="AM344" s="6" t="n"/>
      <c r="AN344" s="6" t="n"/>
      <c r="AO344" s="6" t="n"/>
      <c r="AP344" s="6" t="n"/>
    </row>
    <row r="345" ht="15.75" customHeight="1">
      <c r="A345" s="15" t="inlineStr">
        <is>
          <t>Haunted Everly After Mysteries</t>
        </is>
      </c>
      <c r="B345" s="6" t="inlineStr">
        <is>
          <t>ReGina Welling</t>
        </is>
      </c>
      <c r="C345" s="6" t="inlineStr">
        <is>
          <t>Cozy / Cottagecore</t>
        </is>
      </c>
      <c r="D345" s="13" t="inlineStr">
        <is>
          <t>https://www.goodreads.com/series/261618-haunted-everly-after</t>
        </is>
      </c>
      <c r="E345" s="15" t="n">
        <v>2335</v>
      </c>
      <c r="F345" s="6" t="n">
        <v>4.2</v>
      </c>
      <c r="G345" s="6" t="n">
        <v>20</v>
      </c>
      <c r="H345" s="6" t="n">
        <v>7039</v>
      </c>
      <c r="I345" s="6" t="inlineStr">
        <is>
          <t>Willow Hill Books</t>
        </is>
      </c>
      <c r="J345" s="15" t="n"/>
      <c r="K345" s="15" t="inlineStr">
        <is>
          <t>Willow Hill Books</t>
        </is>
      </c>
      <c r="L345" s="17" t="inlineStr">
        <is>
          <t>Vanshika V</t>
        </is>
      </c>
      <c r="M345" s="18" t="n">
        <v>46286</v>
      </c>
      <c r="N345" s="17" t="inlineStr">
        <is>
          <t>Vanshika V</t>
        </is>
      </c>
      <c r="O345" s="15" t="n"/>
      <c r="P345" s="113" t="inlineStr">
        <is>
          <t>https://docs.google.com/document/d/1hP68_dCYSm0r7spbAlSILTeYEupwbyCz/edit?usp=drive_link&amp;ouid=101023058405307348147&amp;rtpof=true&amp;sd=true</t>
        </is>
      </c>
      <c r="Q345" s="21" t="inlineStr">
        <is>
          <t>https://drive.google.com/drive/folders/1v1wG2GVPHu_74jThUPnJLTU_QHo83Bc1?usp=drive_link</t>
        </is>
      </c>
      <c r="R345" s="15" t="n"/>
      <c r="S345" s="15" t="n"/>
      <c r="T345" s="15" t="n"/>
      <c r="U345" s="15" t="n"/>
      <c r="V345" s="15" t="n"/>
      <c r="W345" s="15" t="n"/>
      <c r="X345" s="15" t="n"/>
      <c r="Y345" s="15" t="n"/>
      <c r="Z345" s="15" t="n"/>
      <c r="AA345" s="15" t="n"/>
      <c r="AB345" s="15" t="n"/>
      <c r="AC345" s="15" t="n"/>
      <c r="AD345" s="15" t="n"/>
      <c r="AE345" s="15" t="n"/>
      <c r="AF345" s="15" t="n"/>
      <c r="AG345" s="15" t="n"/>
      <c r="AH345" s="15" t="n"/>
      <c r="AI345" s="15" t="n"/>
      <c r="AJ345" s="15" t="n"/>
      <c r="AK345" s="15" t="n"/>
      <c r="AL345" s="15" t="n"/>
      <c r="AM345" s="15" t="n"/>
      <c r="AN345" s="15" t="n"/>
      <c r="AO345" s="15" t="n"/>
      <c r="AP345" s="15" t="n"/>
    </row>
    <row r="346" ht="15.75" customHeight="1">
      <c r="A346" s="20" t="inlineStr">
        <is>
          <t>The Dark Forgotten</t>
        </is>
      </c>
      <c r="B346" s="15" t="inlineStr">
        <is>
          <t>Sharon Ashwood</t>
        </is>
      </c>
      <c r="C346" s="15" t="inlineStr">
        <is>
          <t>Paranormal Romance</t>
        </is>
      </c>
      <c r="D346" s="21" t="inlineStr">
        <is>
          <t>https://www.goodreads.com/series/46164-the-dark-forgotten</t>
        </is>
      </c>
      <c r="E346" s="6" t="n">
        <v>2335</v>
      </c>
      <c r="F346" s="6" t="n"/>
      <c r="G346" s="6" t="n">
        <v>4</v>
      </c>
      <c r="H346" s="6" t="n">
        <v>1536</v>
      </c>
      <c r="I346" s="15" t="inlineStr">
        <is>
          <t>Indie / Self-Published</t>
        </is>
      </c>
      <c r="J346" s="15" t="inlineStr">
        <is>
          <t>Self-Represented / N/A</t>
        </is>
      </c>
      <c r="K346" s="15" t="inlineStr">
        <is>
          <t>Indie / Self-Published</t>
        </is>
      </c>
      <c r="L346" s="9" t="inlineStr">
        <is>
          <t>Noel Regis</t>
        </is>
      </c>
      <c r="M346" s="12" t="n">
        <v>46282</v>
      </c>
      <c r="N346" s="9" t="inlineStr">
        <is>
          <t>Anushka Baisya</t>
        </is>
      </c>
      <c r="O346" s="12" t="n">
        <v>46282</v>
      </c>
      <c r="P346" s="17" t="inlineStr">
        <is>
          <t>1_Ravenous.docx</t>
        </is>
      </c>
      <c r="Q346" s="19" t="inlineStr">
        <is>
          <t>The Dark Forgotten</t>
        </is>
      </c>
      <c r="R346" s="15" t="n"/>
      <c r="S346" s="15" t="n"/>
      <c r="T346" s="15" t="n"/>
      <c r="U346" s="15" t="n"/>
      <c r="V346" s="15" t="n"/>
      <c r="W346" s="15" t="n"/>
      <c r="X346" s="15" t="n"/>
      <c r="Y346" s="15" t="n"/>
      <c r="Z346" s="15" t="n"/>
      <c r="AA346" s="15" t="n"/>
      <c r="AB346" s="15" t="n"/>
      <c r="AC346" s="15" t="n"/>
      <c r="AD346" s="15" t="n"/>
      <c r="AE346" s="15" t="n"/>
      <c r="AF346" s="15" t="n"/>
      <c r="AG346" s="15" t="n"/>
      <c r="AH346" s="15" t="n"/>
      <c r="AI346" s="15" t="n"/>
      <c r="AJ346" s="15" t="n"/>
      <c r="AK346" s="15" t="n"/>
      <c r="AL346" s="15" t="n"/>
      <c r="AM346" s="15" t="n"/>
      <c r="AN346" s="15" t="n"/>
      <c r="AO346" s="15" t="n"/>
      <c r="AP346" s="15" t="n"/>
    </row>
    <row r="347" ht="15.75" customHeight="1">
      <c r="A347" s="15" t="inlineStr">
        <is>
          <t>Salvos</t>
        </is>
      </c>
      <c r="B347" s="6" t="inlineStr">
        <is>
          <t>V.A. Lewis</t>
        </is>
      </c>
      <c r="C347" s="6" t="inlineStr">
        <is>
          <t>High Fantasy Court Adventure</t>
        </is>
      </c>
      <c r="D347" s="13" t="inlineStr">
        <is>
          <t>https://www.goodreads.com/series/323808-salvos</t>
        </is>
      </c>
      <c r="E347" s="15" t="n">
        <v>2324</v>
      </c>
      <c r="F347" s="6" t="n">
        <v>4.28</v>
      </c>
      <c r="G347" s="6" t="n">
        <v>14</v>
      </c>
      <c r="H347" s="6" t="n">
        <v>7058</v>
      </c>
      <c r="I347" s="6" t="inlineStr">
        <is>
          <t>Melas Delta</t>
        </is>
      </c>
      <c r="J347" s="15" t="n"/>
      <c r="K347" s="15" t="inlineStr">
        <is>
          <t>Podium Audio</t>
        </is>
      </c>
      <c r="L347" s="17" t="inlineStr">
        <is>
          <t>Vanshika V</t>
        </is>
      </c>
      <c r="M347" s="18" t="n">
        <v>46286</v>
      </c>
      <c r="N347" s="17" t="inlineStr">
        <is>
          <t>Vanshika V</t>
        </is>
      </c>
      <c r="O347" s="15" t="n"/>
      <c r="P347" s="113" t="inlineStr">
        <is>
          <t>https://docs.google.com/document/d/1Z62DPxThqPUbDaYpFLDzyN-tocQ8xVqj/edit?usp=drive_link&amp;ouid=101023058405307348147&amp;rtpof=true&amp;sd=true</t>
        </is>
      </c>
      <c r="Q347" s="21" t="inlineStr">
        <is>
          <t>https://drive.google.com/drive/folders/1VJ4YAt4RsGFX0sm8sYpQWMEOdqKLShZr?usp=drive_link</t>
        </is>
      </c>
      <c r="R347" s="15" t="n"/>
      <c r="S347" s="15" t="n"/>
      <c r="T347" s="15" t="n"/>
      <c r="U347" s="15" t="n"/>
      <c r="V347" s="15" t="n"/>
      <c r="W347" s="15" t="n"/>
      <c r="X347" s="15" t="n"/>
      <c r="Y347" s="15" t="n"/>
      <c r="Z347" s="15" t="n"/>
      <c r="AA347" s="15" t="n"/>
      <c r="AB347" s="15" t="n"/>
      <c r="AC347" s="15" t="n"/>
      <c r="AD347" s="15" t="n"/>
      <c r="AE347" s="15" t="n"/>
      <c r="AF347" s="15" t="n"/>
      <c r="AG347" s="15" t="n"/>
      <c r="AH347" s="15" t="n"/>
      <c r="AI347" s="15" t="n"/>
      <c r="AJ347" s="15" t="n"/>
      <c r="AK347" s="15" t="n"/>
      <c r="AL347" s="15" t="n"/>
      <c r="AM347" s="15" t="n"/>
      <c r="AN347" s="15" t="n"/>
      <c r="AO347" s="15" t="n"/>
      <c r="AP347" s="15" t="n"/>
    </row>
    <row r="348" ht="15.75" customHeight="1">
      <c r="A348" s="6" t="inlineStr">
        <is>
          <t>The Lost Girl Series</t>
        </is>
      </c>
      <c r="B348" s="6" t="inlineStr">
        <is>
          <t>T.A. Lawrence</t>
        </is>
      </c>
      <c r="C348" s="6" t="inlineStr">
        <is>
          <t>Gothic Dark Romantasy</t>
        </is>
      </c>
      <c r="D348" s="7" t="inlineStr">
        <is>
          <t>https://www.goodreads.com/series/428800-the-lost-girl</t>
        </is>
      </c>
      <c r="E348" s="6" t="n">
        <v>2316</v>
      </c>
      <c r="F348" s="6" t="n">
        <v>3.86</v>
      </c>
      <c r="G348" s="6" t="n">
        <v>4</v>
      </c>
      <c r="H348" s="6" t="n">
        <v>1725</v>
      </c>
      <c r="I348" s="6" t="inlineStr">
        <is>
          <t>Amazon.com Services LLC
 Customers who viewed this item also viewed
 Losing Wendy</t>
        </is>
      </c>
      <c r="J348" s="6" t="inlineStr">
        <is>
          <t>New Keywords - Amazon</t>
        </is>
      </c>
      <c r="K348" s="6" t="n"/>
      <c r="L348" s="9" t="inlineStr">
        <is>
          <t>Noel Regis</t>
        </is>
      </c>
      <c r="M348" s="12" t="n">
        <v>46282</v>
      </c>
      <c r="N348" s="9" t="inlineStr">
        <is>
          <t>Anushka Baisya</t>
        </is>
      </c>
      <c r="O348" s="12" t="n">
        <v>46282</v>
      </c>
      <c r="P348" s="11" t="inlineStr">
        <is>
          <t>1_Losing Wendy.docx</t>
        </is>
      </c>
      <c r="Q348" s="9" t="inlineStr">
        <is>
          <t>The Lost Girl</t>
        </is>
      </c>
      <c r="R348" s="6" t="n"/>
      <c r="S348" s="6" t="n"/>
      <c r="T348" s="6" t="n"/>
      <c r="U348" s="6" t="n"/>
      <c r="V348" s="6" t="n"/>
      <c r="W348" s="6" t="n"/>
      <c r="X348" s="6" t="n"/>
      <c r="Y348" s="6" t="n"/>
      <c r="Z348" s="6" t="n"/>
      <c r="AA348" s="6" t="n"/>
      <c r="AB348" s="6" t="n"/>
      <c r="AC348" s="6" t="n"/>
      <c r="AD348" s="6" t="n"/>
      <c r="AE348" s="6" t="n"/>
      <c r="AF348" s="6" t="n"/>
      <c r="AG348" s="6" t="n"/>
      <c r="AH348" s="6" t="n"/>
      <c r="AI348" s="6" t="n"/>
      <c r="AJ348" s="6" t="n"/>
      <c r="AK348" s="6" t="n"/>
      <c r="AL348" s="6" t="n"/>
      <c r="AM348" s="6" t="n"/>
      <c r="AN348" s="6" t="n"/>
      <c r="AO348" s="6" t="n"/>
      <c r="AP348" s="6" t="n"/>
    </row>
    <row r="349" ht="15.75" customHeight="1">
      <c r="A349" s="15" t="inlineStr">
        <is>
          <t>Sacred Breath</t>
        </is>
      </c>
      <c r="B349" s="6" t="inlineStr">
        <is>
          <t>Nadia Scrieva</t>
        </is>
      </c>
      <c r="C349" s="6" t="inlineStr">
        <is>
          <t>High Fantasy Court Adventure</t>
        </is>
      </c>
      <c r="D349" s="13" t="inlineStr">
        <is>
          <t>https://www.goodreads.com/series/77717-sacred-breath</t>
        </is>
      </c>
      <c r="E349" s="112" t="n">
        <v>2315</v>
      </c>
      <c r="F349" s="6" t="n">
        <v>3.51</v>
      </c>
      <c r="G349" s="6" t="n">
        <v>7</v>
      </c>
      <c r="H349" s="6" t="n">
        <v>1587</v>
      </c>
      <c r="I349" s="6" t="inlineStr">
        <is>
          <t>Self Published</t>
        </is>
      </c>
      <c r="J349" s="15" t="n"/>
      <c r="K349" s="15" t="inlineStr">
        <is>
          <t>Self Published</t>
        </is>
      </c>
      <c r="L349" s="17" t="inlineStr">
        <is>
          <t>Vanshika V</t>
        </is>
      </c>
      <c r="M349" s="18" t="n">
        <v>46286</v>
      </c>
      <c r="N349" s="17" t="inlineStr">
        <is>
          <t>Noel Regis</t>
        </is>
      </c>
      <c r="O349" s="15" t="n"/>
      <c r="P349" s="17" t="inlineStr">
        <is>
          <t>1 - Drowning Mermaids.docx</t>
        </is>
      </c>
      <c r="Q349" s="19" t="inlineStr">
        <is>
          <t>Sacred Breath</t>
        </is>
      </c>
      <c r="R349" s="15" t="n"/>
      <c r="S349" s="15" t="n"/>
      <c r="T349" s="15" t="n"/>
      <c r="U349" s="15" t="n"/>
      <c r="V349" s="15" t="n"/>
      <c r="W349" s="15" t="n"/>
      <c r="X349" s="15" t="n"/>
      <c r="Y349" s="15" t="n"/>
      <c r="Z349" s="15" t="n"/>
      <c r="AA349" s="15" t="n"/>
      <c r="AB349" s="15" t="n"/>
      <c r="AC349" s="15" t="n"/>
      <c r="AD349" s="15" t="n"/>
      <c r="AE349" s="15" t="n"/>
      <c r="AF349" s="15" t="n"/>
      <c r="AG349" s="15" t="n"/>
      <c r="AH349" s="15" t="n"/>
      <c r="AI349" s="15" t="n"/>
      <c r="AJ349" s="15" t="n"/>
      <c r="AK349" s="15" t="n"/>
      <c r="AL349" s="15" t="n"/>
      <c r="AM349" s="15" t="n"/>
      <c r="AN349" s="15" t="n"/>
      <c r="AO349" s="15" t="n"/>
      <c r="AP349" s="15" t="n"/>
    </row>
    <row r="350" ht="15.75" customHeight="1">
      <c r="A350" s="15" t="inlineStr">
        <is>
          <t>Creeping Beautiful</t>
        </is>
      </c>
      <c r="B350" s="6" t="inlineStr">
        <is>
          <t>J.A. Huss</t>
        </is>
      </c>
      <c r="C350" s="6" t="inlineStr">
        <is>
          <t>Gothic Dark Romantasy</t>
        </is>
      </c>
      <c r="D350" s="13" t="inlineStr">
        <is>
          <t>https://www.goodreads.com/series/285964-creeping-beautiful</t>
        </is>
      </c>
      <c r="E350" s="15" t="n">
        <v>2306</v>
      </c>
      <c r="F350" s="6" t="n">
        <v>4.09</v>
      </c>
      <c r="G350" s="6" t="n">
        <v>4</v>
      </c>
      <c r="H350" s="6" t="n">
        <v>1684</v>
      </c>
      <c r="I350" s="6" t="inlineStr">
        <is>
          <t>Science Future Press</t>
        </is>
      </c>
      <c r="J350" s="15" t="n"/>
      <c r="K350" s="15" t="inlineStr">
        <is>
          <t>Podium Audio</t>
        </is>
      </c>
      <c r="L350" s="17" t="inlineStr">
        <is>
          <t>Vanshika V</t>
        </is>
      </c>
      <c r="M350" s="18" t="n">
        <v>46286</v>
      </c>
      <c r="N350" s="17" t="inlineStr">
        <is>
          <t>Noel Regis</t>
        </is>
      </c>
      <c r="O350" s="15" t="n"/>
      <c r="P350" s="17" t="inlineStr">
        <is>
          <t>1 - Creeping Beautiful.docx</t>
        </is>
      </c>
      <c r="Q350" s="19" t="inlineStr">
        <is>
          <t>Creeping Beautiful</t>
        </is>
      </c>
      <c r="R350" s="15" t="n"/>
      <c r="S350" s="15" t="n"/>
      <c r="T350" s="15" t="n"/>
      <c r="U350" s="15" t="n"/>
      <c r="V350" s="15" t="n"/>
      <c r="W350" s="15" t="n"/>
      <c r="X350" s="15" t="n"/>
      <c r="Y350" s="15" t="n"/>
      <c r="Z350" s="15" t="n"/>
      <c r="AA350" s="15" t="n"/>
      <c r="AB350" s="15" t="n"/>
      <c r="AC350" s="15" t="n"/>
      <c r="AD350" s="15" t="n"/>
      <c r="AE350" s="15" t="n"/>
      <c r="AF350" s="15" t="n"/>
      <c r="AG350" s="15" t="n"/>
      <c r="AH350" s="15" t="n"/>
      <c r="AI350" s="15" t="n"/>
      <c r="AJ350" s="15" t="n"/>
      <c r="AK350" s="15" t="n"/>
      <c r="AL350" s="15" t="n"/>
      <c r="AM350" s="15" t="n"/>
      <c r="AN350" s="15" t="n"/>
      <c r="AO350" s="15" t="n"/>
      <c r="AP350" s="15" t="n"/>
    </row>
    <row r="351" ht="15.75" customHeight="1">
      <c r="A351" s="15" t="inlineStr">
        <is>
          <t>Drowned Empire</t>
        </is>
      </c>
      <c r="B351" s="6" t="inlineStr">
        <is>
          <t>Frankie Diane Mallis</t>
        </is>
      </c>
      <c r="C351" s="6" t="inlineStr">
        <is>
          <t>War College / Military Academy</t>
        </is>
      </c>
      <c r="D351" s="13" t="inlineStr">
        <is>
          <t>https://www.goodreads.com/series/339837-drowned-empire</t>
        </is>
      </c>
      <c r="E351" s="15" t="n">
        <v>2303</v>
      </c>
      <c r="F351" s="6" t="n">
        <v>3.83</v>
      </c>
      <c r="G351" s="6" t="n">
        <v>5</v>
      </c>
      <c r="H351" s="6" t="n">
        <v>1645</v>
      </c>
      <c r="I351" s="6" t="inlineStr">
        <is>
          <t>Seven Queens Press</t>
        </is>
      </c>
      <c r="J351" s="15" t="n"/>
      <c r="K351" s="15" t="inlineStr">
        <is>
          <t>Seven Queens Press</t>
        </is>
      </c>
      <c r="L351" s="17" t="inlineStr">
        <is>
          <t>Vanshika V</t>
        </is>
      </c>
      <c r="M351" s="18" t="n">
        <v>46286</v>
      </c>
      <c r="N351" s="17" t="inlineStr">
        <is>
          <t>Noel Regis</t>
        </is>
      </c>
      <c r="O351" s="15" t="n"/>
      <c r="P351" s="17" t="inlineStr">
        <is>
          <t>1 - Daughter of the.docx</t>
        </is>
      </c>
      <c r="Q351" s="19" t="inlineStr">
        <is>
          <t>Drowned Empire</t>
        </is>
      </c>
      <c r="R351" s="15" t="n"/>
      <c r="S351" s="15" t="n"/>
      <c r="T351" s="15" t="n"/>
      <c r="U351" s="15" t="n"/>
      <c r="V351" s="15" t="n"/>
      <c r="W351" s="15" t="n"/>
      <c r="X351" s="15" t="n"/>
      <c r="Y351" s="15" t="n"/>
      <c r="Z351" s="15" t="n"/>
      <c r="AA351" s="15" t="n"/>
      <c r="AB351" s="15" t="n"/>
      <c r="AC351" s="15" t="n"/>
      <c r="AD351" s="15" t="n"/>
      <c r="AE351" s="15" t="n"/>
      <c r="AF351" s="15" t="n"/>
      <c r="AG351" s="15" t="n"/>
      <c r="AH351" s="15" t="n"/>
      <c r="AI351" s="15" t="n"/>
      <c r="AJ351" s="15" t="n"/>
      <c r="AK351" s="15" t="n"/>
      <c r="AL351" s="15" t="n"/>
      <c r="AM351" s="15" t="n"/>
      <c r="AN351" s="15" t="n"/>
      <c r="AO351" s="15" t="n"/>
      <c r="AP351" s="15" t="n"/>
    </row>
    <row r="352" ht="15.75" customHeight="1">
      <c r="A352" s="15" t="inlineStr">
        <is>
          <t>Fortune Favors the Fae</t>
        </is>
      </c>
      <c r="B352" s="6" t="inlineStr">
        <is>
          <t>A.J. Sherwood</t>
        </is>
      </c>
      <c r="C352" s="6" t="inlineStr">
        <is>
          <t>High Fantasy Court Adventure</t>
        </is>
      </c>
      <c r="D352" s="13" t="inlineStr">
        <is>
          <t>https://www.goodreads.com/series/393438-fortune-favors-the-fae</t>
        </is>
      </c>
      <c r="E352" s="15" t="n">
        <v>2271</v>
      </c>
      <c r="F352" s="6" t="n">
        <v>4.31</v>
      </c>
      <c r="G352" s="6" t="n">
        <v>14</v>
      </c>
      <c r="H352" s="6" t="n">
        <v>4155</v>
      </c>
      <c r="I352" s="6" t="inlineStr">
        <is>
          <t>P1: FlickerFox Books, LLC | P2: Self Published</t>
        </is>
      </c>
      <c r="J352" s="15" t="n"/>
      <c r="K352" s="15" t="inlineStr">
        <is>
          <t>Podium Audio</t>
        </is>
      </c>
      <c r="L352" s="17" t="inlineStr">
        <is>
          <t>Vanshika V</t>
        </is>
      </c>
      <c r="M352" s="18" t="n">
        <v>46286</v>
      </c>
      <c r="N352" s="17" t="inlineStr">
        <is>
          <t>Noel Regis</t>
        </is>
      </c>
      <c r="O352" s="15" t="n"/>
      <c r="P352" s="17" t="inlineStr">
        <is>
          <t>1 - A Fae Coin Transported Me Into Another World and Now I'm the Gay Holy Maiden.docx</t>
        </is>
      </c>
      <c r="Q352" s="19" t="inlineStr">
        <is>
          <t>Fortune Favors the Fae</t>
        </is>
      </c>
      <c r="R352" s="15" t="n"/>
      <c r="S352" s="15" t="n"/>
      <c r="T352" s="15" t="n"/>
      <c r="U352" s="15" t="n"/>
      <c r="V352" s="15" t="n"/>
      <c r="W352" s="15" t="n"/>
      <c r="X352" s="15" t="n"/>
      <c r="Y352" s="15" t="n"/>
      <c r="Z352" s="15" t="n"/>
      <c r="AA352" s="15" t="n"/>
      <c r="AB352" s="15" t="n"/>
      <c r="AC352" s="15" t="n"/>
      <c r="AD352" s="15" t="n"/>
      <c r="AE352" s="15" t="n"/>
      <c r="AF352" s="15" t="n"/>
      <c r="AG352" s="15" t="n"/>
      <c r="AH352" s="15" t="n"/>
      <c r="AI352" s="15" t="n"/>
      <c r="AJ352" s="15" t="n"/>
      <c r="AK352" s="15" t="n"/>
      <c r="AL352" s="15" t="n"/>
      <c r="AM352" s="15" t="n"/>
      <c r="AN352" s="15" t="n"/>
      <c r="AO352" s="15" t="n"/>
      <c r="AP352" s="15" t="n"/>
    </row>
    <row r="353" ht="15.75" customHeight="1">
      <c r="A353" s="20" t="inlineStr">
        <is>
          <t>Court of Broken Bonds</t>
        </is>
      </c>
      <c r="B353" s="15" t="inlineStr">
        <is>
          <t>Ben Alderson</t>
        </is>
      </c>
      <c r="C353" s="15" t="inlineStr">
        <is>
          <t>High Fantasy Court Adventure</t>
        </is>
      </c>
      <c r="D353" s="21" t="inlineStr">
        <is>
          <t>https://www.goodreads.com/series/307550-court-of-broken-bonds</t>
        </is>
      </c>
      <c r="E353" s="6" t="n">
        <v>2247</v>
      </c>
      <c r="F353" s="6" t="n">
        <v>3.75</v>
      </c>
      <c r="G353" s="6" t="n">
        <v>3</v>
      </c>
      <c r="H353" s="6" t="n">
        <v>1364</v>
      </c>
      <c r="I353" s="15" t="inlineStr">
        <is>
          <t>Indie / Self-Published</t>
        </is>
      </c>
      <c r="J353" s="15" t="inlineStr">
        <is>
          <t>Self-Represented / N/A</t>
        </is>
      </c>
      <c r="K353" s="15" t="inlineStr">
        <is>
          <t>Podium Audio</t>
        </is>
      </c>
      <c r="L353" s="9" t="inlineStr">
        <is>
          <t>Noel Regis</t>
        </is>
      </c>
      <c r="M353" s="12" t="n">
        <v>46282</v>
      </c>
      <c r="N353" s="9" t="inlineStr">
        <is>
          <t>Anushka Baisya</t>
        </is>
      </c>
      <c r="O353" s="12" t="n">
        <v>46282</v>
      </c>
      <c r="P353" s="17" t="inlineStr">
        <is>
          <t>1_Heir to Thorn and Flame.docx</t>
        </is>
      </c>
      <c r="Q353" s="19" t="inlineStr">
        <is>
          <t>Court of Broken Bonds</t>
        </is>
      </c>
      <c r="R353" s="15" t="n"/>
      <c r="S353" s="15" t="n"/>
      <c r="T353" s="15" t="n"/>
      <c r="U353" s="15" t="n"/>
      <c r="V353" s="15" t="n"/>
      <c r="W353" s="15" t="n"/>
      <c r="X353" s="15" t="n"/>
      <c r="Y353" s="15" t="n"/>
      <c r="Z353" s="15" t="n"/>
      <c r="AA353" s="15" t="n"/>
      <c r="AB353" s="15" t="n"/>
      <c r="AC353" s="15" t="n"/>
      <c r="AD353" s="15" t="n"/>
      <c r="AE353" s="15" t="n"/>
      <c r="AF353" s="15" t="n"/>
      <c r="AG353" s="15" t="n"/>
      <c r="AH353" s="15" t="n"/>
      <c r="AI353" s="15" t="n"/>
      <c r="AJ353" s="15" t="n"/>
      <c r="AK353" s="15" t="n"/>
      <c r="AL353" s="15" t="n"/>
      <c r="AM353" s="15" t="n"/>
      <c r="AN353" s="15" t="n"/>
      <c r="AO353" s="15" t="n"/>
      <c r="AP353" s="15" t="n"/>
    </row>
    <row r="354" ht="15.75" customHeight="1">
      <c r="A354" s="20" t="inlineStr">
        <is>
          <t>Harper Shadow Academy</t>
        </is>
      </c>
      <c r="B354" s="15" t="inlineStr">
        <is>
          <t>Luna Pierce</t>
        </is>
      </c>
      <c r="C354" s="15" t="inlineStr">
        <is>
          <t>War College / Military Academy</t>
        </is>
      </c>
      <c r="D354" s="21" t="inlineStr">
        <is>
          <t>https://www.goodreads.com/series/294425-harper-shadow-academy</t>
        </is>
      </c>
      <c r="E354" s="6" t="n">
        <v>2241</v>
      </c>
      <c r="F354" s="6" t="n">
        <v>3.87</v>
      </c>
      <c r="G354" s="6" t="n">
        <v>5</v>
      </c>
      <c r="H354" s="6" t="n">
        <v>1225</v>
      </c>
      <c r="I354" s="15" t="inlineStr">
        <is>
          <t>Indie / Self-Published</t>
        </is>
      </c>
      <c r="J354" s="15" t="inlineStr">
        <is>
          <t>Self-Represented / N/A</t>
        </is>
      </c>
      <c r="K354" s="15" t="inlineStr">
        <is>
          <t>Audible Studios</t>
        </is>
      </c>
      <c r="L354" s="9" t="inlineStr">
        <is>
          <t>Noel Regis</t>
        </is>
      </c>
      <c r="M354" s="12" t="n">
        <v>46282</v>
      </c>
      <c r="N354" s="9" t="inlineStr">
        <is>
          <t>Anushka Baisya</t>
        </is>
      </c>
      <c r="O354" s="12" t="n">
        <v>46282</v>
      </c>
      <c r="P354" s="17" t="inlineStr">
        <is>
          <t>1_Hidden Magic.docx</t>
        </is>
      </c>
      <c r="Q354" s="19" t="inlineStr">
        <is>
          <t>Harper Shadow Academy</t>
        </is>
      </c>
      <c r="R354" s="15" t="n"/>
      <c r="S354" s="15" t="n"/>
      <c r="T354" s="15" t="n"/>
      <c r="U354" s="15" t="n"/>
      <c r="V354" s="15" t="n"/>
      <c r="W354" s="15" t="n"/>
      <c r="X354" s="15" t="n"/>
      <c r="Y354" s="15" t="n"/>
      <c r="Z354" s="15" t="n"/>
      <c r="AA354" s="15" t="n"/>
      <c r="AB354" s="15" t="n"/>
      <c r="AC354" s="15" t="n"/>
      <c r="AD354" s="15" t="n"/>
      <c r="AE354" s="15" t="n"/>
      <c r="AF354" s="15" t="n"/>
      <c r="AG354" s="15" t="n"/>
      <c r="AH354" s="15" t="n"/>
      <c r="AI354" s="15" t="n"/>
      <c r="AJ354" s="15" t="n"/>
      <c r="AK354" s="15" t="n"/>
      <c r="AL354" s="15" t="n"/>
      <c r="AM354" s="15" t="n"/>
      <c r="AN354" s="15" t="n"/>
      <c r="AO354" s="15" t="n"/>
      <c r="AP354" s="15" t="n"/>
    </row>
    <row r="355" ht="15.75" customHeight="1">
      <c r="A355" s="6" t="inlineStr">
        <is>
          <t>Soul Mates Series</t>
        </is>
      </c>
      <c r="B355" s="6" t="inlineStr">
        <is>
          <t>Jourdan Lane</t>
        </is>
      </c>
      <c r="C355" s="6" t="inlineStr">
        <is>
          <t>Urban Coven Romance</t>
        </is>
      </c>
      <c r="D355" s="7" t="inlineStr">
        <is>
          <t>https://www.goodreads.com/series/43142-soul-mates</t>
        </is>
      </c>
      <c r="E355" s="6" t="n">
        <v>2236</v>
      </c>
      <c r="F355" s="6" t="n">
        <v>3.73</v>
      </c>
      <c r="G355" s="6" t="n">
        <v>5</v>
      </c>
      <c r="H355" s="6" t="n">
        <v>1787</v>
      </c>
      <c r="I355" s="6" t="inlineStr">
        <is>
          <t>Amazon.com Services LLC
 Customers who viewed this item also viewed
 Possession</t>
        </is>
      </c>
      <c r="J355" s="6" t="inlineStr">
        <is>
          <t>New Keywords - Amazon</t>
        </is>
      </c>
      <c r="K355" s="6" t="n"/>
      <c r="L355" s="9" t="inlineStr">
        <is>
          <t>Noel Regis</t>
        </is>
      </c>
      <c r="M355" s="12" t="n">
        <v>46282</v>
      </c>
      <c r="N355" s="9" t="inlineStr">
        <is>
          <t>Anushka Baisya</t>
        </is>
      </c>
      <c r="O355" s="12" t="n">
        <v>46282</v>
      </c>
      <c r="P355" s="11" t="inlineStr">
        <is>
          <t>1_Bound by Blood.docx</t>
        </is>
      </c>
      <c r="Q355" s="9" t="inlineStr">
        <is>
          <t>Soul Mates</t>
        </is>
      </c>
      <c r="R355" s="6" t="n"/>
      <c r="S355" s="6" t="n"/>
      <c r="T355" s="6" t="n"/>
      <c r="U355" s="6" t="n"/>
      <c r="V355" s="6" t="n"/>
      <c r="W355" s="6" t="n"/>
      <c r="X355" s="6" t="n"/>
      <c r="Y355" s="6" t="n"/>
      <c r="Z355" s="6" t="n"/>
      <c r="AA355" s="6" t="n"/>
      <c r="AB355" s="6" t="n"/>
      <c r="AC355" s="6" t="n"/>
      <c r="AD355" s="6" t="n"/>
      <c r="AE355" s="6" t="n"/>
      <c r="AF355" s="6" t="n"/>
      <c r="AG355" s="6" t="n"/>
      <c r="AH355" s="6" t="n"/>
      <c r="AI355" s="6" t="n"/>
      <c r="AJ355" s="6" t="n"/>
      <c r="AK355" s="6" t="n"/>
      <c r="AL355" s="6" t="n"/>
      <c r="AM355" s="6" t="n"/>
      <c r="AN355" s="6" t="n"/>
      <c r="AO355" s="6" t="n"/>
      <c r="AP355" s="6" t="n"/>
    </row>
    <row r="356" ht="15.75" customHeight="1">
      <c r="A356" s="15" t="inlineStr">
        <is>
          <t>The Dark Legacy</t>
        </is>
      </c>
      <c r="B356" s="6" t="inlineStr">
        <is>
          <t>Jaymin Eve</t>
        </is>
      </c>
      <c r="C356" s="6" t="inlineStr">
        <is>
          <t>Dark Academia Romantasy</t>
        </is>
      </c>
      <c r="D356" s="13" t="inlineStr">
        <is>
          <t>https://www.goodreads.com/series/256730-dark-legacy</t>
        </is>
      </c>
      <c r="E356" s="15" t="n">
        <v>2214</v>
      </c>
      <c r="F356" s="6" t="n">
        <v>4.23</v>
      </c>
      <c r="G356" s="6" t="n">
        <v>5</v>
      </c>
      <c r="H356" s="6" t="n">
        <v>2005</v>
      </c>
      <c r="I356" s="6" t="inlineStr">
        <is>
          <t>Independently published</t>
        </is>
      </c>
      <c r="J356" s="15" t="n"/>
      <c r="K356" s="15" t="inlineStr">
        <is>
          <t>Self Published</t>
        </is>
      </c>
      <c r="L356" s="17" t="inlineStr">
        <is>
          <t>Vanshika V</t>
        </is>
      </c>
      <c r="M356" s="18" t="n">
        <v>46286</v>
      </c>
      <c r="N356" s="17" t="inlineStr">
        <is>
          <t>Noel Regis</t>
        </is>
      </c>
      <c r="O356" s="15" t="n"/>
      <c r="P356" s="17" t="inlineStr">
        <is>
          <t>1 - Broken Wings.docx</t>
        </is>
      </c>
      <c r="Q356" s="19" t="inlineStr">
        <is>
          <t>The Dark Legacy</t>
        </is>
      </c>
      <c r="R356" s="15" t="n"/>
      <c r="S356" s="15" t="n"/>
      <c r="T356" s="15" t="n"/>
      <c r="U356" s="15" t="n"/>
      <c r="V356" s="15" t="n"/>
      <c r="W356" s="15" t="n"/>
      <c r="X356" s="15" t="n"/>
      <c r="Y356" s="15" t="n"/>
      <c r="Z356" s="15" t="n"/>
      <c r="AA356" s="15" t="n"/>
      <c r="AB356" s="15" t="n"/>
      <c r="AC356" s="15" t="n"/>
      <c r="AD356" s="15" t="n"/>
      <c r="AE356" s="15" t="n"/>
      <c r="AF356" s="15" t="n"/>
      <c r="AG356" s="15" t="n"/>
      <c r="AH356" s="15" t="n"/>
      <c r="AI356" s="15" t="n"/>
      <c r="AJ356" s="15" t="n"/>
      <c r="AK356" s="15" t="n"/>
      <c r="AL356" s="15" t="n"/>
      <c r="AM356" s="15" t="n"/>
      <c r="AN356" s="15" t="n"/>
      <c r="AO356" s="15" t="n"/>
      <c r="AP356" s="15" t="n"/>
    </row>
    <row r="357" ht="15.75" customHeight="1">
      <c r="A357" s="6" t="inlineStr">
        <is>
          <t>Midlife Magic and Mates</t>
        </is>
      </c>
      <c r="B357" s="6" t="inlineStr">
        <is>
          <t>Vera Rivers</t>
        </is>
      </c>
      <c r="C357" s="6" t="inlineStr">
        <is>
          <t>Werewolf / Shifter Romance ( Done )</t>
        </is>
      </c>
      <c r="D357" s="10" t="inlineStr">
        <is>
          <t>https://www.goodreads.com/series/348267-midlife-magic-and-mates</t>
        </is>
      </c>
      <c r="E357" s="6" t="n">
        <v>2202</v>
      </c>
      <c r="F357" s="6" t="n">
        <v>4.3</v>
      </c>
      <c r="G357" s="6" t="n">
        <v>8</v>
      </c>
      <c r="H357" s="6" t="n">
        <v>1973</v>
      </c>
      <c r="I357" s="6" t="inlineStr">
        <is>
          <t>), Virtual Voice (Narrator)  Format: Audible Audiobook</t>
        </is>
      </c>
      <c r="J357" s="6" t="inlineStr">
        <is>
          <t>New Keywords - Amazon</t>
        </is>
      </c>
      <c r="K357" s="6" t="n"/>
      <c r="L357" s="9" t="inlineStr">
        <is>
          <t>Noel Regis</t>
        </is>
      </c>
      <c r="M357" s="12" t="n">
        <v>46282</v>
      </c>
      <c r="N357" s="9" t="inlineStr">
        <is>
          <t>Anushka Baisya</t>
        </is>
      </c>
      <c r="O357" s="12" t="n">
        <v>46282</v>
      </c>
      <c r="P357" s="11" t="inlineStr">
        <is>
          <t>1_Midlife Renewal.docx</t>
        </is>
      </c>
      <c r="Q357" s="9" t="inlineStr">
        <is>
          <t>Midlife Magic and Mates</t>
        </is>
      </c>
      <c r="R357" s="6" t="n"/>
      <c r="S357" s="6" t="n"/>
      <c r="T357" s="6" t="n"/>
      <c r="U357" s="6" t="n"/>
      <c r="V357" s="6" t="n"/>
      <c r="W357" s="6" t="n"/>
      <c r="X357" s="6" t="n"/>
      <c r="Y357" s="6" t="n"/>
      <c r="Z357" s="6" t="n"/>
      <c r="AA357" s="6" t="n"/>
      <c r="AB357" s="6" t="n"/>
      <c r="AC357" s="6" t="n"/>
      <c r="AD357" s="6" t="n"/>
      <c r="AE357" s="6" t="n"/>
      <c r="AF357" s="6" t="n"/>
      <c r="AG357" s="6" t="n"/>
      <c r="AH357" s="6" t="n"/>
      <c r="AI357" s="6" t="n"/>
      <c r="AJ357" s="6" t="n"/>
      <c r="AK357" s="6" t="n"/>
      <c r="AL357" s="6" t="n"/>
      <c r="AM357" s="6" t="n"/>
      <c r="AN357" s="6" t="n"/>
      <c r="AO357" s="6" t="n"/>
      <c r="AP357" s="6" t="n"/>
    </row>
    <row r="358" ht="15.75" customHeight="1">
      <c r="A358" s="15" t="inlineStr">
        <is>
          <t>Forbidden</t>
        </is>
      </c>
      <c r="B358" s="6" t="inlineStr">
        <is>
          <t>Kimberly Knight</t>
        </is>
      </c>
      <c r="C358" s="6" t="inlineStr">
        <is>
          <t>Urban / Contemporary Fantasy Romance</t>
        </is>
      </c>
      <c r="D358" s="13" t="inlineStr">
        <is>
          <t>https://www.goodreads.com/series/359124-forbidden</t>
        </is>
      </c>
      <c r="E358" s="15" t="n">
        <v>2199</v>
      </c>
      <c r="F358" s="6" t="n">
        <v>3.96</v>
      </c>
      <c r="G358" s="6" t="n">
        <v>6</v>
      </c>
      <c r="H358" s="6" t="n">
        <v>1453</v>
      </c>
      <c r="I358" s="6" t="inlineStr">
        <is>
          <t>Kimberly Knight</t>
        </is>
      </c>
      <c r="J358" s="15" t="n"/>
      <c r="K358" s="15" t="inlineStr">
        <is>
          <t>Podium Audio</t>
        </is>
      </c>
      <c r="L358" s="17" t="inlineStr">
        <is>
          <t>Vanshika V</t>
        </is>
      </c>
      <c r="M358" s="18" t="n">
        <v>46286</v>
      </c>
      <c r="N358" s="17" t="inlineStr">
        <is>
          <t>Noel Regis</t>
        </is>
      </c>
      <c r="O358" s="15" t="n"/>
      <c r="P358" s="17" t="inlineStr">
        <is>
          <t>1_After_Hours_Lectures_-_Kimberly_Knight_Rachel_Lyn_Adams.docx</t>
        </is>
      </c>
      <c r="Q358" s="19" t="inlineStr">
        <is>
          <t>Forbidden</t>
        </is>
      </c>
      <c r="R358" s="15" t="n"/>
      <c r="S358" s="15" t="n"/>
      <c r="T358" s="15" t="n"/>
      <c r="U358" s="15" t="n"/>
      <c r="V358" s="15" t="n"/>
      <c r="W358" s="15" t="n"/>
      <c r="X358" s="15" t="n"/>
      <c r="Y358" s="15" t="n"/>
      <c r="Z358" s="15" t="n"/>
      <c r="AA358" s="15" t="n"/>
      <c r="AB358" s="15" t="n"/>
      <c r="AC358" s="15" t="n"/>
      <c r="AD358" s="15" t="n"/>
      <c r="AE358" s="15" t="n"/>
      <c r="AF358" s="15" t="n"/>
      <c r="AG358" s="15" t="n"/>
      <c r="AH358" s="15" t="n"/>
      <c r="AI358" s="15" t="n"/>
      <c r="AJ358" s="15" t="n"/>
      <c r="AK358" s="15" t="n"/>
      <c r="AL358" s="15" t="n"/>
      <c r="AM358" s="15" t="n"/>
      <c r="AN358" s="15" t="n"/>
      <c r="AO358" s="15" t="n"/>
      <c r="AP358" s="15" t="n"/>
    </row>
    <row r="359" ht="15.75" customHeight="1">
      <c r="A359" s="6" t="inlineStr">
        <is>
          <t>The Chronicles of the WitchBorn</t>
        </is>
      </c>
      <c r="B359" s="6" t="inlineStr">
        <is>
          <t>Isabel Campbell</t>
        </is>
      </c>
      <c r="C359" s="6" t="inlineStr">
        <is>
          <t>Paranormal Romance ( Done )</t>
        </is>
      </c>
      <c r="D359" s="10" t="inlineStr">
        <is>
          <t>https://www.goodreads.com/series/382910-the-chronicles-of-the-witchborn</t>
        </is>
      </c>
      <c r="E359" s="6" t="n">
        <v>2185</v>
      </c>
      <c r="F359" s="6" t="n">
        <v>4.26</v>
      </c>
      <c r="G359" s="6" t="n">
        <v>9</v>
      </c>
      <c r="H359" s="6" t="n">
        <v>3924</v>
      </c>
      <c r="I359" s="6" t="inlineStr">
        <is>
          <t>LMBPN Publishing</t>
        </is>
      </c>
      <c r="J359" s="6" t="inlineStr">
        <is>
          <t>New Keywords - Amazon</t>
        </is>
      </c>
      <c r="K359" s="6" t="n"/>
      <c r="L359" s="9" t="inlineStr">
        <is>
          <t>Noel Regis</t>
        </is>
      </c>
      <c r="M359" s="12" t="n">
        <v>46282</v>
      </c>
      <c r="N359" s="9" t="inlineStr">
        <is>
          <t>Anushka Baisya</t>
        </is>
      </c>
      <c r="O359" s="12" t="n">
        <v>46282</v>
      </c>
      <c r="P359" s="11" t="inlineStr">
        <is>
          <t>1_The First Witch-Mage.docx</t>
        </is>
      </c>
      <c r="Q359" s="9" t="inlineStr">
        <is>
          <t>The Chronicles of the WitchBorn</t>
        </is>
      </c>
      <c r="R359" s="6" t="n"/>
      <c r="S359" s="6" t="n"/>
      <c r="T359" s="6" t="n"/>
      <c r="U359" s="6" t="n"/>
      <c r="V359" s="6" t="n"/>
      <c r="W359" s="6" t="n"/>
      <c r="X359" s="6" t="n"/>
      <c r="Y359" s="6" t="n"/>
      <c r="Z359" s="6" t="n"/>
      <c r="AA359" s="6" t="n"/>
      <c r="AB359" s="6" t="n"/>
      <c r="AC359" s="6" t="n"/>
      <c r="AD359" s="6" t="n"/>
      <c r="AE359" s="6" t="n"/>
      <c r="AF359" s="6" t="n"/>
      <c r="AG359" s="6" t="n"/>
      <c r="AH359" s="6" t="n"/>
      <c r="AI359" s="6" t="n"/>
      <c r="AJ359" s="6" t="n"/>
      <c r="AK359" s="6" t="n"/>
      <c r="AL359" s="6" t="n"/>
      <c r="AM359" s="6" t="n"/>
      <c r="AN359" s="6" t="n"/>
      <c r="AO359" s="6" t="n"/>
      <c r="AP359" s="6" t="n"/>
    </row>
    <row r="360" ht="15.75" customHeight="1">
      <c r="A360" s="15" t="inlineStr">
        <is>
          <t>Whill of Agora</t>
        </is>
      </c>
      <c r="B360" s="6" t="inlineStr">
        <is>
          <t>Michael James Ploof</t>
        </is>
      </c>
      <c r="C360" s="6" t="inlineStr">
        <is>
          <t>High Fantasy Court Adventure</t>
        </is>
      </c>
      <c r="D360" s="13" t="inlineStr">
        <is>
          <t>https://www.goodreads.com/series/112359-legends-of-agora</t>
        </is>
      </c>
      <c r="E360" s="15" t="n">
        <v>2182</v>
      </c>
      <c r="F360" s="6" t="n">
        <v>3.82</v>
      </c>
      <c r="G360" s="6" t="n">
        <v>8</v>
      </c>
      <c r="H360" s="6" t="n">
        <v>2797</v>
      </c>
      <c r="I360" s="6" t="inlineStr">
        <is>
          <t>Self Published</t>
        </is>
      </c>
      <c r="J360" s="15" t="n"/>
      <c r="K360" s="15" t="inlineStr">
        <is>
          <t>Tantor Media</t>
        </is>
      </c>
      <c r="L360" s="17" t="inlineStr">
        <is>
          <t>Vanshika V</t>
        </is>
      </c>
      <c r="M360" s="18" t="n">
        <v>46286</v>
      </c>
      <c r="N360" s="17" t="inlineStr">
        <is>
          <t>Noel Regis</t>
        </is>
      </c>
      <c r="O360" s="15" t="n"/>
      <c r="P360" s="17" t="inlineStr">
        <is>
          <t>1 - Whill of Agora.docx</t>
        </is>
      </c>
      <c r="Q360" s="19" t="inlineStr">
        <is>
          <t>Whill of Agora</t>
        </is>
      </c>
      <c r="R360" s="15" t="n"/>
      <c r="S360" s="15" t="n"/>
      <c r="T360" s="15" t="n"/>
      <c r="U360" s="15" t="n"/>
      <c r="V360" s="15" t="n"/>
      <c r="W360" s="15" t="n"/>
      <c r="X360" s="15" t="n"/>
      <c r="Y360" s="15" t="n"/>
      <c r="Z360" s="15" t="n"/>
      <c r="AA360" s="15" t="n"/>
      <c r="AB360" s="15" t="n"/>
      <c r="AC360" s="15" t="n"/>
      <c r="AD360" s="15" t="n"/>
      <c r="AE360" s="15" t="n"/>
      <c r="AF360" s="15" t="n"/>
      <c r="AG360" s="15" t="n"/>
      <c r="AH360" s="15" t="n"/>
      <c r="AI360" s="15" t="n"/>
      <c r="AJ360" s="15" t="n"/>
      <c r="AK360" s="15" t="n"/>
      <c r="AL360" s="15" t="n"/>
      <c r="AM360" s="15" t="n"/>
      <c r="AN360" s="15" t="n"/>
      <c r="AO360" s="15" t="n"/>
      <c r="AP360" s="15" t="n"/>
    </row>
    <row r="361" ht="15.75" customHeight="1">
      <c r="A361" s="15" t="inlineStr">
        <is>
          <t>Rock Point</t>
        </is>
      </c>
      <c r="B361" s="6" t="inlineStr">
        <is>
          <t>Freya Barker</t>
        </is>
      </c>
      <c r="C361" s="6" t="inlineStr">
        <is>
          <t>Urban / Contemporary Fantasy Romance</t>
        </is>
      </c>
      <c r="D361" s="13" t="inlineStr">
        <is>
          <t>https://www.goodreads.com/series/241326-rock-point</t>
        </is>
      </c>
      <c r="E361" s="15" t="n">
        <v>2182</v>
      </c>
      <c r="F361" s="6" t="n">
        <v>4.12</v>
      </c>
      <c r="G361" s="6" t="n">
        <v>4</v>
      </c>
      <c r="H361" s="6" t="n">
        <v>1345</v>
      </c>
      <c r="I361" s="6" t="inlineStr">
        <is>
          <t>Freya Barker</t>
        </is>
      </c>
      <c r="J361" s="15" t="n"/>
      <c r="K361" s="15" t="inlineStr">
        <is>
          <t>Podium Audio</t>
        </is>
      </c>
      <c r="L361" s="17" t="inlineStr">
        <is>
          <t>Vanshika V</t>
        </is>
      </c>
      <c r="M361" s="18" t="n">
        <v>46286</v>
      </c>
      <c r="N361" s="17" t="inlineStr">
        <is>
          <t>Noel Regis</t>
        </is>
      </c>
      <c r="O361" s="15" t="n"/>
      <c r="P361" s="17" t="inlineStr">
        <is>
          <t>1 - Keeping 6.docx</t>
        </is>
      </c>
      <c r="Q361" s="19" t="inlineStr">
        <is>
          <t>Rock Point</t>
        </is>
      </c>
      <c r="R361" s="15" t="n"/>
      <c r="S361" s="15" t="n"/>
      <c r="T361" s="15" t="n"/>
      <c r="U361" s="15" t="n"/>
      <c r="V361" s="15" t="n"/>
      <c r="W361" s="15" t="n"/>
      <c r="X361" s="15" t="n"/>
      <c r="Y361" s="15" t="n"/>
      <c r="Z361" s="15" t="n"/>
      <c r="AA361" s="15" t="n"/>
      <c r="AB361" s="15" t="n"/>
      <c r="AC361" s="15" t="n"/>
      <c r="AD361" s="15" t="n"/>
      <c r="AE361" s="15" t="n"/>
      <c r="AF361" s="15" t="n"/>
      <c r="AG361" s="15" t="n"/>
      <c r="AH361" s="15" t="n"/>
      <c r="AI361" s="15" t="n"/>
      <c r="AJ361" s="15" t="n"/>
      <c r="AK361" s="15" t="n"/>
      <c r="AL361" s="15" t="n"/>
      <c r="AM361" s="15" t="n"/>
      <c r="AN361" s="15" t="n"/>
      <c r="AO361" s="15" t="n"/>
      <c r="AP361" s="15" t="n"/>
    </row>
    <row r="362" ht="15.75" customHeight="1">
      <c r="A362" s="15" t="inlineStr">
        <is>
          <t>Van Doren</t>
        </is>
      </c>
      <c r="B362" s="6" t="inlineStr">
        <is>
          <t>Crea Reitan</t>
        </is>
      </c>
      <c r="C362" s="6" t="inlineStr">
        <is>
          <t>Urban / Contemporary Fantasy Romance</t>
        </is>
      </c>
      <c r="D362" s="13" t="inlineStr">
        <is>
          <t>https://www.goodreads.com/series/400129-van-doren</t>
        </is>
      </c>
      <c r="E362" s="15" t="n">
        <v>2171</v>
      </c>
      <c r="F362" s="6" t="n">
        <v>4.1</v>
      </c>
      <c r="G362" s="6" t="n">
        <v>6</v>
      </c>
      <c r="H362" s="6" t="n">
        <v>2111</v>
      </c>
      <c r="I362" s="6" t="inlineStr">
        <is>
          <t>dragon fire fantasy</t>
        </is>
      </c>
      <c r="J362" s="15" t="n"/>
      <c r="K362" s="15" t="inlineStr">
        <is>
          <t>Podium Audio</t>
        </is>
      </c>
      <c r="L362" s="17" t="inlineStr">
        <is>
          <t>Vanshika V</t>
        </is>
      </c>
      <c r="M362" s="18" t="n">
        <v>46286</v>
      </c>
      <c r="N362" s="17" t="inlineStr">
        <is>
          <t>Noel Regis</t>
        </is>
      </c>
      <c r="O362" s="15" t="n"/>
      <c r="P362" s="17" t="inlineStr">
        <is>
          <t>1 - Loren.docx</t>
        </is>
      </c>
      <c r="Q362" s="19" t="inlineStr">
        <is>
          <t>Van Doren</t>
        </is>
      </c>
      <c r="R362" s="15" t="n"/>
      <c r="S362" s="15" t="n"/>
      <c r="T362" s="15" t="n"/>
      <c r="U362" s="15" t="n"/>
      <c r="V362" s="15" t="n"/>
      <c r="W362" s="15" t="n"/>
      <c r="X362" s="15" t="n"/>
      <c r="Y362" s="15" t="n"/>
      <c r="Z362" s="15" t="n"/>
      <c r="AA362" s="15" t="n"/>
      <c r="AB362" s="15" t="n"/>
      <c r="AC362" s="15" t="n"/>
      <c r="AD362" s="15" t="n"/>
      <c r="AE362" s="15" t="n"/>
      <c r="AF362" s="15" t="n"/>
      <c r="AG362" s="15" t="n"/>
      <c r="AH362" s="15" t="n"/>
      <c r="AI362" s="15" t="n"/>
      <c r="AJ362" s="15" t="n"/>
      <c r="AK362" s="15" t="n"/>
      <c r="AL362" s="15" t="n"/>
      <c r="AM362" s="15" t="n"/>
      <c r="AN362" s="15" t="n"/>
      <c r="AO362" s="15" t="n"/>
      <c r="AP362" s="15" t="n"/>
    </row>
    <row r="363" ht="15.75" customHeight="1">
      <c r="A363" s="6" t="inlineStr">
        <is>
          <t>International Billionaires</t>
        </is>
      </c>
      <c r="B363" s="6" t="inlineStr">
        <is>
          <t>Steffanie Holmes</t>
        </is>
      </c>
      <c r="C363" s="6" t="inlineStr">
        <is>
          <t>Subjective</t>
        </is>
      </c>
      <c r="D363" s="14" t="inlineStr">
        <is>
          <t>https://www.goodreads.com/series/175055-international-billionaires</t>
        </is>
      </c>
      <c r="E363" s="6" t="n">
        <v>2167</v>
      </c>
      <c r="F363" s="6" t="n">
        <v>4.01</v>
      </c>
      <c r="G363" s="6" t="n">
        <v>12</v>
      </c>
      <c r="H363" s="6" t="n">
        <v>4334</v>
      </c>
      <c r="I363" s="6" t="inlineStr">
        <is>
          <t>Indie / Self-Published</t>
        </is>
      </c>
      <c r="J363" s="6" t="inlineStr">
        <is>
          <t>New Keywords - Amazon</t>
        </is>
      </c>
      <c r="K363" s="6" t="n"/>
      <c r="L363" s="9" t="inlineStr">
        <is>
          <t>Noel Regis</t>
        </is>
      </c>
      <c r="M363" s="12" t="n">
        <v>46282</v>
      </c>
      <c r="N363" s="9" t="inlineStr">
        <is>
          <t>Anushka Baisya</t>
        </is>
      </c>
      <c r="O363" s="12" t="n">
        <v>46282</v>
      </c>
      <c r="P363" s="11" t="inlineStr">
        <is>
          <t>1_Mistress By Blackmail.docx</t>
        </is>
      </c>
      <c r="Q363" s="9" t="inlineStr">
        <is>
          <t>International Billionaires</t>
        </is>
      </c>
      <c r="R363" s="6" t="n"/>
      <c r="S363" s="6" t="n"/>
      <c r="T363" s="6" t="n"/>
      <c r="U363" s="6" t="n"/>
      <c r="V363" s="6" t="n"/>
      <c r="W363" s="6" t="n"/>
      <c r="X363" s="6" t="n"/>
      <c r="Y363" s="6" t="n"/>
      <c r="Z363" s="6" t="n"/>
      <c r="AA363" s="6" t="n"/>
      <c r="AB363" s="6" t="n"/>
      <c r="AC363" s="6" t="n"/>
      <c r="AD363" s="6" t="n"/>
      <c r="AE363" s="6" t="n"/>
      <c r="AF363" s="6" t="n"/>
      <c r="AG363" s="6" t="n"/>
      <c r="AH363" s="6" t="n"/>
      <c r="AI363" s="6" t="n"/>
      <c r="AJ363" s="6" t="n"/>
      <c r="AK363" s="6" t="n"/>
      <c r="AL363" s="6" t="n"/>
      <c r="AM363" s="6" t="n"/>
      <c r="AN363" s="6" t="n"/>
      <c r="AO363" s="6" t="n"/>
      <c r="AP363" s="6" t="n"/>
    </row>
    <row r="364" ht="15.75" customHeight="1">
      <c r="A364" s="6" t="inlineStr">
        <is>
          <t>A Supernatural Speakeasy Cozy Mystery</t>
        </is>
      </c>
      <c r="B364" s="6" t="inlineStr">
        <is>
          <t>Lily Harper Hart</t>
        </is>
      </c>
      <c r="C364" s="6" t="inlineStr">
        <is>
          <t>Paranormal Romance ( Done )</t>
        </is>
      </c>
      <c r="D364" s="10" t="inlineStr">
        <is>
          <t>https://www.goodreads.com/series/279109-supernatural-speakeasy</t>
        </is>
      </c>
      <c r="E364" s="6" t="n">
        <v>2160</v>
      </c>
      <c r="F364" s="6" t="n">
        <v>4.36</v>
      </c>
      <c r="G364" s="6" t="n">
        <v>27</v>
      </c>
      <c r="H364" s="6" t="n">
        <v>8386</v>
      </c>
      <c r="I364" s="6" t="inlineStr">
        <is>
          <t>HarperHart Publications</t>
        </is>
      </c>
      <c r="J364" s="6" t="inlineStr">
        <is>
          <t>New Keywords - Amazon</t>
        </is>
      </c>
      <c r="K364" s="6" t="n"/>
      <c r="L364" s="9" t="inlineStr">
        <is>
          <t>Noel Regis</t>
        </is>
      </c>
      <c r="M364" s="12" t="n">
        <v>46282</v>
      </c>
      <c r="N364" s="9" t="inlineStr">
        <is>
          <t>Anushka Baisya</t>
        </is>
      </c>
      <c r="O364" s="12" t="n">
        <v>46282</v>
      </c>
      <c r="P364" s="11" t="inlineStr">
        <is>
          <t>1_The Hexorcist.docx</t>
        </is>
      </c>
      <c r="Q364" s="9" t="inlineStr">
        <is>
          <t>Supernatural Speakeasy</t>
        </is>
      </c>
      <c r="R364" s="6" t="n"/>
      <c r="S364" s="6" t="n"/>
      <c r="T364" s="6" t="n"/>
      <c r="U364" s="6" t="n"/>
      <c r="V364" s="6" t="n"/>
      <c r="W364" s="6" t="n"/>
      <c r="X364" s="6" t="n"/>
      <c r="Y364" s="6" t="n"/>
      <c r="Z364" s="6" t="n"/>
      <c r="AA364" s="6" t="n"/>
      <c r="AB364" s="6" t="n"/>
      <c r="AC364" s="6" t="n"/>
      <c r="AD364" s="6" t="n"/>
      <c r="AE364" s="6" t="n"/>
      <c r="AF364" s="6" t="n"/>
      <c r="AG364" s="6" t="n"/>
      <c r="AH364" s="6" t="n"/>
      <c r="AI364" s="6" t="n"/>
      <c r="AJ364" s="6" t="n"/>
      <c r="AK364" s="6" t="n"/>
      <c r="AL364" s="6" t="n"/>
      <c r="AM364" s="6" t="n"/>
      <c r="AN364" s="6" t="n"/>
      <c r="AO364" s="6" t="n"/>
      <c r="AP364" s="6" t="n"/>
    </row>
    <row r="365" ht="15.75" customHeight="1">
      <c r="A365" s="15" t="inlineStr">
        <is>
          <t>Warriors of Valose</t>
        </is>
      </c>
      <c r="B365" s="6" t="inlineStr">
        <is>
          <t>Iona Strom</t>
        </is>
      </c>
      <c r="C365" s="6" t="inlineStr">
        <is>
          <t>Monster Romance (Non-Shifter)</t>
        </is>
      </c>
      <c r="D365" s="13" t="inlineStr">
        <is>
          <t>https://www.goodreads.com/series/329371-warriors-of-valose-saga</t>
        </is>
      </c>
      <c r="E365" s="15" t="n">
        <v>2144</v>
      </c>
      <c r="F365" s="6" t="n">
        <v>3.94</v>
      </c>
      <c r="G365" s="6" t="n">
        <v>17</v>
      </c>
      <c r="H365" s="6" t="n">
        <v>9001</v>
      </c>
      <c r="I365" s="6" t="inlineStr">
        <is>
          <t>Self Published</t>
        </is>
      </c>
      <c r="J365" s="15" t="n"/>
      <c r="K365" s="15" t="inlineStr">
        <is>
          <t>Self Published</t>
        </is>
      </c>
      <c r="L365" s="17" t="inlineStr">
        <is>
          <t>Vanshika V</t>
        </is>
      </c>
      <c r="M365" s="18" t="n">
        <v>46286</v>
      </c>
      <c r="N365" s="17" t="inlineStr">
        <is>
          <t>Noel Regis</t>
        </is>
      </c>
      <c r="O365" s="15" t="n"/>
      <c r="P365" s="17" t="inlineStr">
        <is>
          <t>1 - Silver Savage.docx</t>
        </is>
      </c>
      <c r="Q365" s="19" t="inlineStr">
        <is>
          <t>Warriors of Valose</t>
        </is>
      </c>
      <c r="R365" s="15" t="n"/>
      <c r="S365" s="15" t="n"/>
      <c r="T365" s="15" t="n"/>
      <c r="U365" s="15" t="n"/>
      <c r="V365" s="15" t="n"/>
      <c r="W365" s="15" t="n"/>
      <c r="X365" s="15" t="n"/>
      <c r="Y365" s="15" t="n"/>
      <c r="Z365" s="15" t="n"/>
      <c r="AA365" s="15" t="n"/>
      <c r="AB365" s="15" t="n"/>
      <c r="AC365" s="15" t="n"/>
      <c r="AD365" s="15" t="n"/>
      <c r="AE365" s="15" t="n"/>
      <c r="AF365" s="15" t="n"/>
      <c r="AG365" s="15" t="n"/>
      <c r="AH365" s="15" t="n"/>
      <c r="AI365" s="15" t="n"/>
      <c r="AJ365" s="15" t="n"/>
      <c r="AK365" s="15" t="n"/>
      <c r="AL365" s="15" t="n"/>
      <c r="AM365" s="15" t="n"/>
      <c r="AN365" s="15" t="n"/>
      <c r="AO365" s="15" t="n"/>
      <c r="AP365" s="15" t="n"/>
    </row>
    <row r="366" ht="15.75" customHeight="1">
      <c r="A366" s="15" t="inlineStr">
        <is>
          <t>Cinnamon Rolls and Pumpkin Spice</t>
        </is>
      </c>
      <c r="B366" s="6" t="inlineStr">
        <is>
          <t>Camilla Evergreen</t>
        </is>
      </c>
      <c r="C366" s="6" t="inlineStr">
        <is>
          <t>Cozy / Cottagecore</t>
        </is>
      </c>
      <c r="D366" s="13" t="inlineStr">
        <is>
          <t>https://www.goodreads.com/series/426839-cinnamon-rolls-and-pumpkin-spice</t>
        </is>
      </c>
      <c r="E366" s="15" t="n">
        <v>1335</v>
      </c>
      <c r="F366" s="6" t="n"/>
      <c r="G366" s="6" t="n"/>
      <c r="H366" s="6" t="n"/>
      <c r="I366" s="6" t="inlineStr">
        <is>
          <t>Amazon Digital Services</t>
        </is>
      </c>
      <c r="J366" s="15" t="n"/>
      <c r="K366" s="15" t="inlineStr">
        <is>
          <t>Podium Audio</t>
        </is>
      </c>
      <c r="L366" s="17" t="inlineStr">
        <is>
          <t>Vanshika V</t>
        </is>
      </c>
      <c r="M366" s="18" t="n">
        <v>46286</v>
      </c>
      <c r="N366" s="17" t="inlineStr">
        <is>
          <t>Noel Regis</t>
        </is>
      </c>
      <c r="O366" s="15" t="n"/>
      <c r="P366" s="17" t="inlineStr">
        <is>
          <t>1 - Hating the Cinnamon Roll CEO - Cinnamon Rolls and Pumpkin Spice Book 1 (Evergreen, Camilla).docx</t>
        </is>
      </c>
      <c r="Q366" s="19" t="inlineStr">
        <is>
          <t>Cinnamon Rolls and Pumpkin Spice</t>
        </is>
      </c>
      <c r="R366" s="15" t="n"/>
      <c r="S366" s="15" t="n"/>
      <c r="T366" s="15" t="n"/>
      <c r="U366" s="15" t="n"/>
      <c r="V366" s="15" t="n"/>
      <c r="W366" s="15" t="n"/>
      <c r="X366" s="15" t="n"/>
      <c r="Y366" s="15" t="n"/>
      <c r="Z366" s="15" t="n"/>
      <c r="AA366" s="15" t="n"/>
      <c r="AB366" s="15" t="n"/>
      <c r="AC366" s="15" t="n"/>
      <c r="AD366" s="15" t="n"/>
      <c r="AE366" s="15" t="n"/>
      <c r="AF366" s="15" t="n"/>
      <c r="AG366" s="15" t="n"/>
      <c r="AH366" s="15" t="n"/>
      <c r="AI366" s="15" t="n"/>
      <c r="AJ366" s="15" t="n"/>
      <c r="AK366" s="15" t="n"/>
      <c r="AL366" s="15" t="n"/>
      <c r="AM366" s="15" t="n"/>
      <c r="AN366" s="15" t="n"/>
      <c r="AO366" s="15" t="n"/>
      <c r="AP366" s="15" t="n"/>
    </row>
    <row r="367" ht="15.75" customHeight="1">
      <c r="A367" s="6" t="inlineStr">
        <is>
          <t>A Timeless Series Novel</t>
        </is>
      </c>
      <c r="B367" s="6" t="inlineStr">
        <is>
          <t>Lisa L Wiedmeier</t>
        </is>
      </c>
      <c r="C367" s="6" t="inlineStr">
        <is>
          <t>Gothic Dark Romantasy</t>
        </is>
      </c>
      <c r="D367" s="7" t="inlineStr">
        <is>
          <t>https://www.goodreads.com/series/68238-timeless</t>
        </is>
      </c>
      <c r="E367" s="6" t="n">
        <v>2130</v>
      </c>
      <c r="F367" s="6" t="n">
        <v>3.84</v>
      </c>
      <c r="G367" s="6" t="n">
        <v>5</v>
      </c>
      <c r="H367" s="6" t="n">
        <v>1862</v>
      </c>
      <c r="I367" s="6" t="inlineStr">
        <is>
          <t>IFS, LLC</t>
        </is>
      </c>
      <c r="J367" s="6" t="inlineStr">
        <is>
          <t>New Keywords - Amazon</t>
        </is>
      </c>
      <c r="K367" s="6" t="n"/>
      <c r="L367" s="9" t="inlineStr">
        <is>
          <t>Noel Regis</t>
        </is>
      </c>
      <c r="M367" s="12" t="n">
        <v>46282</v>
      </c>
      <c r="N367" s="9" t="inlineStr">
        <is>
          <t>Anushka Baisya</t>
        </is>
      </c>
      <c r="O367" s="12" t="n">
        <v>46282</v>
      </c>
      <c r="P367" s="11" t="inlineStr">
        <is>
          <t>1_Cheyenne.docx</t>
        </is>
      </c>
      <c r="Q367" s="9" t="inlineStr">
        <is>
          <t>Timeless</t>
        </is>
      </c>
      <c r="R367" s="6" t="n"/>
      <c r="S367" s="6" t="n"/>
      <c r="T367" s="6" t="n"/>
      <c r="U367" s="6" t="n"/>
      <c r="V367" s="6" t="n"/>
      <c r="W367" s="6" t="n"/>
      <c r="X367" s="6" t="n"/>
      <c r="Y367" s="6" t="n"/>
      <c r="Z367" s="6" t="n"/>
      <c r="AA367" s="6" t="n"/>
      <c r="AB367" s="6" t="n"/>
      <c r="AC367" s="6" t="n"/>
      <c r="AD367" s="6" t="n"/>
      <c r="AE367" s="6" t="n"/>
      <c r="AF367" s="6" t="n"/>
      <c r="AG367" s="6" t="n"/>
      <c r="AH367" s="6" t="n"/>
      <c r="AI367" s="6" t="n"/>
      <c r="AJ367" s="6" t="n"/>
      <c r="AK367" s="6" t="n"/>
      <c r="AL367" s="6" t="n"/>
      <c r="AM367" s="6" t="n"/>
      <c r="AN367" s="6" t="n"/>
      <c r="AO367" s="6" t="n"/>
      <c r="AP367" s="6" t="n"/>
    </row>
    <row r="368" ht="15.75" customHeight="1">
      <c r="A368" s="15" t="inlineStr">
        <is>
          <t>I'm Not the Hero</t>
        </is>
      </c>
      <c r="B368" s="6" t="inlineStr">
        <is>
          <t>Tommy Kerper</t>
        </is>
      </c>
      <c r="C368" s="6" t="inlineStr">
        <is>
          <t>Korean Romance Fantasy / Isekai</t>
        </is>
      </c>
      <c r="D368" s="13" t="inlineStr">
        <is>
          <t>https://www.goodreads.com/series/384549-i-m-not-the-hero</t>
        </is>
      </c>
      <c r="E368" s="15" t="n">
        <v>2118</v>
      </c>
      <c r="F368" s="6" t="n">
        <v>4.24</v>
      </c>
      <c r="G368" s="6" t="n">
        <v>5</v>
      </c>
      <c r="H368" s="6" t="n">
        <v>2590</v>
      </c>
      <c r="I368" s="6" t="inlineStr">
        <is>
          <t>Podium Publishing</t>
        </is>
      </c>
      <c r="J368" s="15" t="n"/>
      <c r="K368" s="15" t="inlineStr">
        <is>
          <t>Podium Audio</t>
        </is>
      </c>
      <c r="L368" s="17" t="inlineStr">
        <is>
          <t>Vanshika V</t>
        </is>
      </c>
      <c r="M368" s="18" t="n">
        <v>46286</v>
      </c>
      <c r="N368" s="17" t="inlineStr">
        <is>
          <t>Noel Regis</t>
        </is>
      </c>
      <c r="O368" s="15" t="n"/>
      <c r="P368" s="17" t="inlineStr">
        <is>
          <t>1 - I'm Not the Hero.docx</t>
        </is>
      </c>
      <c r="Q368" s="19" t="inlineStr">
        <is>
          <t>I'm Not the Hero</t>
        </is>
      </c>
      <c r="R368" s="15" t="n"/>
      <c r="S368" s="15" t="n"/>
      <c r="T368" s="15" t="n"/>
      <c r="U368" s="15" t="n"/>
      <c r="V368" s="15" t="n"/>
      <c r="W368" s="15" t="n"/>
      <c r="X368" s="15" t="n"/>
      <c r="Y368" s="15" t="n"/>
      <c r="Z368" s="15" t="n"/>
      <c r="AA368" s="15" t="n"/>
      <c r="AB368" s="15" t="n"/>
      <c r="AC368" s="15" t="n"/>
      <c r="AD368" s="15" t="n"/>
      <c r="AE368" s="15" t="n"/>
      <c r="AF368" s="15" t="n"/>
      <c r="AG368" s="15" t="n"/>
      <c r="AH368" s="15" t="n"/>
      <c r="AI368" s="15" t="n"/>
      <c r="AJ368" s="15" t="n"/>
      <c r="AK368" s="15" t="n"/>
      <c r="AL368" s="15" t="n"/>
      <c r="AM368" s="15" t="n"/>
      <c r="AN368" s="15" t="n"/>
      <c r="AO368" s="15" t="n"/>
      <c r="AP368" s="15" t="n"/>
    </row>
    <row r="369" ht="15.75" customHeight="1">
      <c r="A369" s="15" t="inlineStr">
        <is>
          <t>Succubus</t>
        </is>
      </c>
      <c r="B369" s="6" t="inlineStr">
        <is>
          <t>A.J. Markam</t>
        </is>
      </c>
      <c r="C369" s="6" t="inlineStr">
        <is>
          <t>Paranormal Romance</t>
        </is>
      </c>
      <c r="D369" s="13" t="inlineStr">
        <is>
          <t>https://www.goodreads.com/series/246508-succubus</t>
        </is>
      </c>
      <c r="E369" s="15" t="n">
        <v>2112</v>
      </c>
      <c r="F369" s="6" t="n">
        <v>3.99</v>
      </c>
      <c r="G369" s="6" t="n">
        <v>8</v>
      </c>
      <c r="H369" s="6" t="n">
        <v>2870</v>
      </c>
      <c r="I369" s="6" t="inlineStr">
        <is>
          <t>Amazon Digital Services</t>
        </is>
      </c>
      <c r="J369" s="15" t="n"/>
      <c r="K369" s="15" t="inlineStr">
        <is>
          <t>Podium Audio</t>
        </is>
      </c>
      <c r="L369" s="17" t="inlineStr">
        <is>
          <t>Vanshika V</t>
        </is>
      </c>
      <c r="M369" s="18" t="n">
        <v>46286</v>
      </c>
      <c r="N369" s="17" t="inlineStr">
        <is>
          <t>Noel Regis</t>
        </is>
      </c>
      <c r="O369" s="15" t="n"/>
      <c r="P369" s="17" t="inlineStr">
        <is>
          <t>1 - Succubus.docx</t>
        </is>
      </c>
      <c r="Q369" s="19" t="inlineStr">
        <is>
          <t>Succubus</t>
        </is>
      </c>
      <c r="R369" s="15" t="n"/>
      <c r="S369" s="15" t="n"/>
      <c r="T369" s="15" t="n"/>
      <c r="U369" s="15" t="n"/>
      <c r="V369" s="15" t="n"/>
      <c r="W369" s="15" t="n"/>
      <c r="X369" s="15" t="n"/>
      <c r="Y369" s="15" t="n"/>
      <c r="Z369" s="15" t="n"/>
      <c r="AA369" s="15" t="n"/>
      <c r="AB369" s="15" t="n"/>
      <c r="AC369" s="15" t="n"/>
      <c r="AD369" s="15" t="n"/>
      <c r="AE369" s="15" t="n"/>
      <c r="AF369" s="15" t="n"/>
      <c r="AG369" s="15" t="n"/>
      <c r="AH369" s="15" t="n"/>
      <c r="AI369" s="15" t="n"/>
      <c r="AJ369" s="15" t="n"/>
      <c r="AK369" s="15" t="n"/>
      <c r="AL369" s="15" t="n"/>
      <c r="AM369" s="15" t="n"/>
      <c r="AN369" s="15" t="n"/>
      <c r="AO369" s="15" t="n"/>
      <c r="AP369" s="15" t="n"/>
    </row>
    <row r="370" ht="15.75" customHeight="1">
      <c r="A370" s="6" t="inlineStr">
        <is>
          <t>London Steampunk: The Blue Blood Conspiracy</t>
        </is>
      </c>
      <c r="B370" s="6" t="inlineStr">
        <is>
          <t>Bec McMaster</t>
        </is>
      </c>
      <c r="C370" s="6" t="inlineStr">
        <is>
          <t>Gothic Dark Romantasy</t>
        </is>
      </c>
      <c r="D370" s="7" t="inlineStr">
        <is>
          <t>https://www.goodreads.com/series/186948-london-steampunk-the-blue-blood-conspiracy</t>
        </is>
      </c>
      <c r="E370" s="6" t="n">
        <v>2098</v>
      </c>
      <c r="F370" s="6" t="n">
        <v>3.97</v>
      </c>
      <c r="G370" s="6" t="n">
        <v>5</v>
      </c>
      <c r="H370" s="6" t="n">
        <v>2144</v>
      </c>
      <c r="I370" s="6" t="inlineStr">
        <is>
          <t>Lochaber Press</t>
        </is>
      </c>
      <c r="J370" s="6" t="inlineStr">
        <is>
          <t>New Keywords - Amazon</t>
        </is>
      </c>
      <c r="K370" s="6" t="n"/>
      <c r="L370" s="9" t="inlineStr">
        <is>
          <t>Noel Regis</t>
        </is>
      </c>
      <c r="M370" s="12" t="n">
        <v>46282</v>
      </c>
      <c r="N370" s="9" t="inlineStr">
        <is>
          <t>Anushka Baisya</t>
        </is>
      </c>
      <c r="O370" s="12" t="n">
        <v>46282</v>
      </c>
      <c r="P370" s="11" t="inlineStr">
        <is>
          <t>1_Mission Improper.docx</t>
        </is>
      </c>
      <c r="Q370" s="9" t="inlineStr">
        <is>
          <t>London Steampunk The Blue Blood Conspiracy</t>
        </is>
      </c>
      <c r="R370" s="6" t="n"/>
      <c r="S370" s="6" t="n"/>
      <c r="T370" s="6" t="n"/>
      <c r="U370" s="6" t="n"/>
      <c r="V370" s="6" t="n"/>
      <c r="W370" s="6" t="n"/>
      <c r="X370" s="6" t="n"/>
      <c r="Y370" s="6" t="n"/>
      <c r="Z370" s="6" t="n"/>
      <c r="AA370" s="6" t="n"/>
      <c r="AB370" s="6" t="n"/>
      <c r="AC370" s="6" t="n"/>
      <c r="AD370" s="6" t="n"/>
      <c r="AE370" s="6" t="n"/>
      <c r="AF370" s="6" t="n"/>
      <c r="AG370" s="6" t="n"/>
      <c r="AH370" s="6" t="n"/>
      <c r="AI370" s="6" t="n"/>
      <c r="AJ370" s="6" t="n"/>
      <c r="AK370" s="6" t="n"/>
      <c r="AL370" s="6" t="n"/>
      <c r="AM370" s="6" t="n"/>
      <c r="AN370" s="6" t="n"/>
      <c r="AO370" s="6" t="n"/>
      <c r="AP370" s="6" t="n"/>
    </row>
    <row r="371" ht="15.75" customHeight="1">
      <c r="A371" s="20" t="inlineStr">
        <is>
          <t>Her Monstrous Boys</t>
        </is>
      </c>
      <c r="B371" s="15" t="inlineStr">
        <is>
          <t>Emily Shore</t>
        </is>
      </c>
      <c r="C371" s="15" t="inlineStr">
        <is>
          <t>Monster Romance (Non-Shifter)</t>
        </is>
      </c>
      <c r="D371" s="21" t="inlineStr">
        <is>
          <t>https://www.goodreads.com/series/377897-her-monstrous-boys</t>
        </is>
      </c>
      <c r="E371" s="6" t="n">
        <v>2091</v>
      </c>
      <c r="F371" s="6" t="n">
        <v>3.55</v>
      </c>
      <c r="G371" s="6" t="n">
        <v>4</v>
      </c>
      <c r="H371" s="6" t="n">
        <v>1377</v>
      </c>
      <c r="I371" s="15" t="inlineStr">
        <is>
          <t>Indie / Self-Published</t>
        </is>
      </c>
      <c r="J371" s="15" t="inlineStr">
        <is>
          <t>Self-Represented / N/A</t>
        </is>
      </c>
      <c r="K371" s="15" t="inlineStr">
        <is>
          <t>Indie / Self-Published</t>
        </is>
      </c>
      <c r="L371" s="9" t="inlineStr">
        <is>
          <t>Noel Regis</t>
        </is>
      </c>
      <c r="M371" s="12" t="n">
        <v>46282</v>
      </c>
      <c r="N371" s="9" t="inlineStr">
        <is>
          <t>Anushka Baisya</t>
        </is>
      </c>
      <c r="O371" s="12" t="n">
        <v>46282</v>
      </c>
      <c r="P371" s="17" t="inlineStr">
        <is>
          <t>1_The Sacrifice.docx</t>
        </is>
      </c>
      <c r="Q371" s="19" t="inlineStr">
        <is>
          <t>Her Monstrous Boys</t>
        </is>
      </c>
      <c r="R371" s="15" t="n"/>
      <c r="S371" s="15" t="n"/>
      <c r="T371" s="15" t="n"/>
      <c r="U371" s="15" t="n"/>
      <c r="V371" s="15" t="n"/>
      <c r="W371" s="15" t="n"/>
      <c r="X371" s="15" t="n"/>
      <c r="Y371" s="15" t="n"/>
      <c r="Z371" s="15" t="n"/>
      <c r="AA371" s="15" t="n"/>
      <c r="AB371" s="15" t="n"/>
      <c r="AC371" s="15" t="n"/>
      <c r="AD371" s="15" t="n"/>
      <c r="AE371" s="15" t="n"/>
      <c r="AF371" s="15" t="n"/>
      <c r="AG371" s="15" t="n"/>
      <c r="AH371" s="15" t="n"/>
      <c r="AI371" s="15" t="n"/>
      <c r="AJ371" s="15" t="n"/>
      <c r="AK371" s="15" t="n"/>
      <c r="AL371" s="15" t="n"/>
      <c r="AM371" s="15" t="n"/>
      <c r="AN371" s="15" t="n"/>
      <c r="AO371" s="15" t="n"/>
      <c r="AP371" s="15" t="n"/>
    </row>
    <row r="372" ht="15.75" customHeight="1">
      <c r="A372" s="6" t="inlineStr">
        <is>
          <t>Fix-It Witches</t>
        </is>
      </c>
      <c r="B372" s="6" t="inlineStr">
        <is>
          <t>Ann Aguirre</t>
        </is>
      </c>
      <c r="C372" s="6" t="inlineStr">
        <is>
          <t>Paranormal Romance ( Done )</t>
        </is>
      </c>
      <c r="D372" s="10" t="inlineStr">
        <is>
          <t>https://www.goodreads.com/series/307007-fix-it-witches</t>
        </is>
      </c>
      <c r="E372" s="6" t="n">
        <v>2081</v>
      </c>
      <c r="F372" s="6" t="n">
        <v>3.38</v>
      </c>
      <c r="G372" s="6" t="n">
        <v>5</v>
      </c>
      <c r="H372" s="6" t="n">
        <v>1808</v>
      </c>
      <c r="I372" s="6" t="inlineStr">
        <is>
          <t>Sourcebooks Casablanca</t>
        </is>
      </c>
      <c r="J372" s="6" t="inlineStr">
        <is>
          <t>New Keywords - Amazon</t>
        </is>
      </c>
      <c r="K372" s="6" t="n"/>
      <c r="L372" s="9" t="inlineStr">
        <is>
          <t>Noel Regis</t>
        </is>
      </c>
      <c r="M372" s="12" t="n">
        <v>46282</v>
      </c>
      <c r="N372" s="9" t="inlineStr">
        <is>
          <t>Anushka Baisya</t>
        </is>
      </c>
      <c r="O372" s="12" t="n">
        <v>46282</v>
      </c>
      <c r="P372" s="11" t="inlineStr">
        <is>
          <t>1_Witch Please.docx</t>
        </is>
      </c>
      <c r="Q372" s="9" t="inlineStr">
        <is>
          <t>Fix-It Witches</t>
        </is>
      </c>
      <c r="R372" s="6" t="n"/>
      <c r="S372" s="6" t="n"/>
      <c r="T372" s="6" t="n"/>
      <c r="U372" s="6" t="n"/>
      <c r="V372" s="6" t="n"/>
      <c r="W372" s="6" t="n"/>
      <c r="X372" s="6" t="n"/>
      <c r="Y372" s="6" t="n"/>
      <c r="Z372" s="6" t="n"/>
      <c r="AA372" s="6" t="n"/>
      <c r="AB372" s="6" t="n"/>
      <c r="AC372" s="6" t="n"/>
      <c r="AD372" s="6" t="n"/>
      <c r="AE372" s="6" t="n"/>
      <c r="AF372" s="6" t="n"/>
      <c r="AG372" s="6" t="n"/>
      <c r="AH372" s="6" t="n"/>
      <c r="AI372" s="6" t="n"/>
      <c r="AJ372" s="6" t="n"/>
      <c r="AK372" s="6" t="n"/>
      <c r="AL372" s="6" t="n"/>
      <c r="AM372" s="6" t="n"/>
      <c r="AN372" s="6" t="n"/>
      <c r="AO372" s="6" t="n"/>
      <c r="AP372" s="6" t="n"/>
    </row>
    <row r="373" ht="15.75" customHeight="1">
      <c r="A373" s="15" t="inlineStr">
        <is>
          <t>Tears of the Siren</t>
        </is>
      </c>
      <c r="B373" s="6" t="inlineStr">
        <is>
          <t>M. Sinclair</t>
        </is>
      </c>
      <c r="C373" s="6" t="inlineStr">
        <is>
          <t>Paranormal Romance</t>
        </is>
      </c>
      <c r="D373" s="13" t="inlineStr">
        <is>
          <t>https://www.goodreads.com/series/278013-tears-of-the-siren</t>
        </is>
      </c>
      <c r="E373" s="15" t="n">
        <v>2060</v>
      </c>
      <c r="F373" s="6" t="n">
        <v>4.19</v>
      </c>
      <c r="G373" s="6" t="n">
        <v>6</v>
      </c>
      <c r="H373" s="6" t="n">
        <v>1801</v>
      </c>
      <c r="I373" s="6" t="inlineStr">
        <is>
          <t>Lost \u0026 Bound Publishing</t>
        </is>
      </c>
      <c r="J373" s="15" t="n"/>
      <c r="K373" s="15" t="inlineStr">
        <is>
          <t>Podium Audio</t>
        </is>
      </c>
      <c r="L373" s="17" t="inlineStr">
        <is>
          <t>Vanshika V</t>
        </is>
      </c>
      <c r="M373" s="18" t="n">
        <v>46286</v>
      </c>
      <c r="N373" s="17" t="inlineStr">
        <is>
          <t>Noel Regis</t>
        </is>
      </c>
      <c r="O373" s="15" t="n"/>
      <c r="P373" s="17" t="inlineStr">
        <is>
          <t>1 - Horror of Your Heart.docx</t>
        </is>
      </c>
      <c r="Q373" s="19" t="inlineStr">
        <is>
          <t>Tears of the Siren</t>
        </is>
      </c>
      <c r="R373" s="15" t="n"/>
      <c r="S373" s="15" t="n"/>
      <c r="T373" s="15" t="n"/>
      <c r="U373" s="15" t="n"/>
      <c r="V373" s="15" t="n"/>
      <c r="W373" s="15" t="n"/>
      <c r="X373" s="15" t="n"/>
      <c r="Y373" s="15" t="n"/>
      <c r="Z373" s="15" t="n"/>
      <c r="AA373" s="15" t="n"/>
      <c r="AB373" s="15" t="n"/>
      <c r="AC373" s="15" t="n"/>
      <c r="AD373" s="15" t="n"/>
      <c r="AE373" s="15" t="n"/>
      <c r="AF373" s="15" t="n"/>
      <c r="AG373" s="15" t="n"/>
      <c r="AH373" s="15" t="n"/>
      <c r="AI373" s="15" t="n"/>
      <c r="AJ373" s="15" t="n"/>
      <c r="AK373" s="15" t="n"/>
      <c r="AL373" s="15" t="n"/>
      <c r="AM373" s="15" t="n"/>
      <c r="AN373" s="15" t="n"/>
      <c r="AO373" s="15" t="n"/>
      <c r="AP373" s="15" t="n"/>
    </row>
    <row r="374" ht="15.75" customHeight="1">
      <c r="A374" s="15" t="inlineStr">
        <is>
          <t>The Shadow Agency</t>
        </is>
      </c>
      <c r="B374" s="6" t="inlineStr">
        <is>
          <t>Christy Barritt</t>
        </is>
      </c>
      <c r="C374" s="6" t="inlineStr">
        <is>
          <t>Gothic Dark Romantasy</t>
        </is>
      </c>
      <c r="D374" s="13" t="inlineStr">
        <is>
          <t>https://www.goodreads.com/series/395195-the-shadow-agency</t>
        </is>
      </c>
      <c r="E374" s="15" t="n">
        <v>2053</v>
      </c>
      <c r="F374" s="6" t="n">
        <v>4.55</v>
      </c>
      <c r="G374" s="6" t="n">
        <v>6</v>
      </c>
      <c r="H374" s="6" t="n">
        <v>1915</v>
      </c>
      <c r="I374" s="6" t="inlineStr">
        <is>
          <t>River Heights</t>
        </is>
      </c>
      <c r="J374" s="15" t="n"/>
      <c r="K374" s="15" t="inlineStr">
        <is>
          <t>River Heights</t>
        </is>
      </c>
      <c r="L374" s="17" t="inlineStr">
        <is>
          <t>Vanshika V</t>
        </is>
      </c>
      <c r="M374" s="18" t="n">
        <v>46286</v>
      </c>
      <c r="N374" s="17" t="inlineStr">
        <is>
          <t>Noel Regis</t>
        </is>
      </c>
      <c r="O374" s="15" t="n"/>
      <c r="P374" s="17" t="inlineStr">
        <is>
          <t>1 - Shadow Operative.docx</t>
        </is>
      </c>
      <c r="Q374" s="19" t="inlineStr">
        <is>
          <t>The Shadow Agency</t>
        </is>
      </c>
      <c r="R374" s="15" t="n"/>
      <c r="S374" s="15" t="n"/>
      <c r="T374" s="15" t="n"/>
      <c r="U374" s="15" t="n"/>
      <c r="V374" s="15" t="n"/>
      <c r="W374" s="15" t="n"/>
      <c r="X374" s="15" t="n"/>
      <c r="Y374" s="15" t="n"/>
      <c r="Z374" s="15" t="n"/>
      <c r="AA374" s="15" t="n"/>
      <c r="AB374" s="15" t="n"/>
      <c r="AC374" s="15" t="n"/>
      <c r="AD374" s="15" t="n"/>
      <c r="AE374" s="15" t="n"/>
      <c r="AF374" s="15" t="n"/>
      <c r="AG374" s="15" t="n"/>
      <c r="AH374" s="15" t="n"/>
      <c r="AI374" s="15" t="n"/>
      <c r="AJ374" s="15" t="n"/>
      <c r="AK374" s="15" t="n"/>
      <c r="AL374" s="15" t="n"/>
      <c r="AM374" s="15" t="n"/>
      <c r="AN374" s="15" t="n"/>
      <c r="AO374" s="15" t="n"/>
      <c r="AP374" s="15" t="n"/>
    </row>
    <row r="375" ht="15.75" customHeight="1">
      <c r="A375" s="15" t="inlineStr">
        <is>
          <t>Arise</t>
        </is>
      </c>
      <c r="B375" s="6" t="inlineStr">
        <is>
          <t>Jez Cajiao</t>
        </is>
      </c>
      <c r="C375" s="6" t="inlineStr">
        <is>
          <t>High Fantasy Court Adventure</t>
        </is>
      </c>
      <c r="D375" s="13" t="inlineStr">
        <is>
          <t>https://www.goodreads.com/series/343133-arise</t>
        </is>
      </c>
      <c r="E375" s="15" t="n">
        <v>2049</v>
      </c>
      <c r="F375" s="6" t="n">
        <v>4.5</v>
      </c>
      <c r="G375" s="6" t="n">
        <v>6</v>
      </c>
      <c r="H375" s="6" t="n">
        <v>3496</v>
      </c>
      <c r="I375" s="6" t="inlineStr">
        <is>
          <t>MAH Publishings LTD</t>
        </is>
      </c>
      <c r="J375" s="15" t="n"/>
      <c r="K375" s="15" t="inlineStr">
        <is>
          <t>Podium Audio</t>
        </is>
      </c>
      <c r="L375" s="17" t="inlineStr">
        <is>
          <t>Vanshika V</t>
        </is>
      </c>
      <c r="M375" s="18" t="n">
        <v>46286</v>
      </c>
      <c r="N375" s="17" t="inlineStr">
        <is>
          <t>Anushka Baisya</t>
        </is>
      </c>
      <c r="O375" s="15" t="n"/>
      <c r="P375" s="17" t="inlineStr">
        <is>
          <t>1 - Alpha.docx</t>
        </is>
      </c>
      <c r="Q375" s="19" t="inlineStr">
        <is>
          <t>Arise</t>
        </is>
      </c>
      <c r="R375" s="15" t="n"/>
      <c r="S375" s="15" t="n"/>
      <c r="T375" s="15" t="n"/>
      <c r="U375" s="15" t="n"/>
      <c r="V375" s="15" t="n"/>
      <c r="W375" s="15" t="n"/>
      <c r="X375" s="15" t="n"/>
      <c r="Y375" s="15" t="n"/>
      <c r="Z375" s="15" t="n"/>
      <c r="AA375" s="15" t="n"/>
      <c r="AB375" s="15" t="n"/>
      <c r="AC375" s="15" t="n"/>
      <c r="AD375" s="15" t="n"/>
      <c r="AE375" s="15" t="n"/>
      <c r="AF375" s="15" t="n"/>
      <c r="AG375" s="15" t="n"/>
      <c r="AH375" s="15" t="n"/>
      <c r="AI375" s="15" t="n"/>
      <c r="AJ375" s="15" t="n"/>
      <c r="AK375" s="15" t="n"/>
      <c r="AL375" s="15" t="n"/>
      <c r="AM375" s="15" t="n"/>
      <c r="AN375" s="15" t="n"/>
      <c r="AO375" s="15" t="n"/>
      <c r="AP375" s="15" t="n"/>
    </row>
    <row r="376" ht="15.75" customHeight="1">
      <c r="A376" s="15" t="inlineStr">
        <is>
          <t>Scornedverse</t>
        </is>
      </c>
      <c r="B376" s="6" t="inlineStr">
        <is>
          <t>Lucy Scott Bryan</t>
        </is>
      </c>
      <c r="C376" s="6" t="inlineStr">
        <is>
          <t>Urban / Contemporary Fantasy Romance</t>
        </is>
      </c>
      <c r="D376" s="13" t="inlineStr">
        <is>
          <t>https://www.goodreads.com/series/376204-scornedverse</t>
        </is>
      </c>
      <c r="E376" s="15" t="n">
        <v>1967</v>
      </c>
      <c r="F376" s="6" t="n">
        <v>3.9</v>
      </c>
      <c r="G376" s="6" t="n">
        <v>4</v>
      </c>
      <c r="H376" s="6" t="n">
        <v>2204</v>
      </c>
      <c r="I376" s="6" t="inlineStr">
        <is>
          <t>Written Under Moonlight</t>
        </is>
      </c>
      <c r="J376" s="15" t="n"/>
      <c r="K376" s="15" t="inlineStr">
        <is>
          <t>Podium Audio</t>
        </is>
      </c>
      <c r="L376" s="17" t="inlineStr">
        <is>
          <t>Vanshika V</t>
        </is>
      </c>
      <c r="M376" s="18" t="n">
        <v>46286</v>
      </c>
      <c r="N376" s="17" t="inlineStr">
        <is>
          <t>Anushka Baisya</t>
        </is>
      </c>
      <c r="O376" s="15" t="n"/>
      <c r="P376" s="17" t="inlineStr">
        <is>
          <t>1 - Knot Letting You Go.docx</t>
        </is>
      </c>
      <c r="Q376" s="19" t="inlineStr">
        <is>
          <t>Scornedverse</t>
        </is>
      </c>
      <c r="R376" s="15" t="n"/>
      <c r="S376" s="15" t="n"/>
      <c r="T376" s="15" t="n"/>
      <c r="U376" s="15" t="n"/>
      <c r="V376" s="15" t="n"/>
      <c r="W376" s="15" t="n"/>
      <c r="X376" s="15" t="n"/>
      <c r="Y376" s="15" t="n"/>
      <c r="Z376" s="15" t="n"/>
      <c r="AA376" s="15" t="n"/>
      <c r="AB376" s="15" t="n"/>
      <c r="AC376" s="15" t="n"/>
      <c r="AD376" s="15" t="n"/>
      <c r="AE376" s="15" t="n"/>
      <c r="AF376" s="15" t="n"/>
      <c r="AG376" s="15" t="n"/>
      <c r="AH376" s="15" t="n"/>
      <c r="AI376" s="15" t="n"/>
      <c r="AJ376" s="15" t="n"/>
      <c r="AK376" s="15" t="n"/>
      <c r="AL376" s="15" t="n"/>
      <c r="AM376" s="15" t="n"/>
      <c r="AN376" s="15" t="n"/>
      <c r="AO376" s="15" t="n"/>
      <c r="AP376" s="15" t="n"/>
    </row>
    <row r="377" ht="15.75" customHeight="1">
      <c r="A377" s="15" t="inlineStr">
        <is>
          <t>Rebels of Sandland</t>
        </is>
      </c>
      <c r="B377" s="6" t="inlineStr">
        <is>
          <t>Nikki J. Summers</t>
        </is>
      </c>
      <c r="C377" s="6" t="inlineStr">
        <is>
          <t>Gothic Dark Romantasy</t>
        </is>
      </c>
      <c r="D377" s="13" t="inlineStr">
        <is>
          <t>https://www.goodreads.com/series/303960-rebels-of-sandland</t>
        </is>
      </c>
      <c r="E377" s="15" t="n">
        <v>1966</v>
      </c>
      <c r="F377" s="6" t="n">
        <v>3.92</v>
      </c>
      <c r="G377" s="6" t="n">
        <v>4</v>
      </c>
      <c r="H377" s="6" t="n">
        <v>1470</v>
      </c>
      <c r="I377" s="6" t="inlineStr">
        <is>
          <t>Amazon Digital Services</t>
        </is>
      </c>
      <c r="J377" s="15" t="n"/>
      <c r="K377" s="15" t="inlineStr">
        <is>
          <t>Podium Audio</t>
        </is>
      </c>
      <c r="L377" s="17" t="inlineStr">
        <is>
          <t>Vanshika V</t>
        </is>
      </c>
      <c r="M377" s="18" t="n">
        <v>46286</v>
      </c>
      <c r="N377" s="17" t="inlineStr">
        <is>
          <t>Anushka Baisya</t>
        </is>
      </c>
      <c r="O377" s="15" t="n"/>
      <c r="P377" s="17" t="inlineStr">
        <is>
          <t>1 - Renegade Hearts.docx</t>
        </is>
      </c>
      <c r="Q377" s="19" t="inlineStr">
        <is>
          <t>Rebels of Sandland</t>
        </is>
      </c>
      <c r="R377" s="15" t="n"/>
      <c r="S377" s="15" t="n"/>
      <c r="T377" s="15" t="n"/>
      <c r="U377" s="15" t="n"/>
      <c r="V377" s="15" t="n"/>
      <c r="W377" s="15" t="n"/>
      <c r="X377" s="15" t="n"/>
      <c r="Y377" s="15" t="n"/>
      <c r="Z377" s="15" t="n"/>
      <c r="AA377" s="15" t="n"/>
      <c r="AB377" s="15" t="n"/>
      <c r="AC377" s="15" t="n"/>
      <c r="AD377" s="15" t="n"/>
      <c r="AE377" s="15" t="n"/>
      <c r="AF377" s="15" t="n"/>
      <c r="AG377" s="15" t="n"/>
      <c r="AH377" s="15" t="n"/>
      <c r="AI377" s="15" t="n"/>
      <c r="AJ377" s="15" t="n"/>
      <c r="AK377" s="15" t="n"/>
      <c r="AL377" s="15" t="n"/>
      <c r="AM377" s="15" t="n"/>
      <c r="AN377" s="15" t="n"/>
      <c r="AO377" s="15" t="n"/>
      <c r="AP377" s="15" t="n"/>
    </row>
    <row r="378" ht="15.75" customHeight="1">
      <c r="A378" s="15" t="inlineStr">
        <is>
          <t>Feretti Syndicate</t>
        </is>
      </c>
      <c r="B378" s="6" t="inlineStr">
        <is>
          <t>Sherry Blake</t>
        </is>
      </c>
      <c r="C378" s="6" t="inlineStr">
        <is>
          <t>Other</t>
        </is>
      </c>
      <c r="D378" s="13" t="inlineStr">
        <is>
          <t>https://www.goodreads.com/series/424832-feretti-syndicate</t>
        </is>
      </c>
      <c r="E378" s="15" t="n">
        <v>1956</v>
      </c>
      <c r="F378" s="6" t="n">
        <v>4.07</v>
      </c>
      <c r="G378" s="6" t="n">
        <v>13</v>
      </c>
      <c r="H378" s="6" t="n">
        <v>5890</v>
      </c>
      <c r="I378" s="6" t="inlineStr">
        <is>
          <t>Self Published</t>
        </is>
      </c>
      <c r="J378" s="15" t="n"/>
      <c r="K378" s="15" t="inlineStr">
        <is>
          <t>Self Published</t>
        </is>
      </c>
      <c r="L378" s="17" t="inlineStr">
        <is>
          <t>Vanshika V</t>
        </is>
      </c>
      <c r="M378" s="18" t="n">
        <v>46286</v>
      </c>
      <c r="N378" s="17" t="inlineStr">
        <is>
          <t>Anushka Baisya</t>
        </is>
      </c>
      <c r="O378" s="15" t="n"/>
      <c r="P378" s="17" t="inlineStr">
        <is>
          <t>Book 1 - Ruined_By_Revenge.docx</t>
        </is>
      </c>
      <c r="Q378" s="19" t="inlineStr">
        <is>
          <t>Feretti Syndicate</t>
        </is>
      </c>
      <c r="R378" s="15" t="n"/>
      <c r="S378" s="15" t="n"/>
      <c r="T378" s="15" t="n"/>
      <c r="U378" s="15" t="n"/>
      <c r="V378" s="15" t="n"/>
      <c r="W378" s="15" t="n"/>
      <c r="X378" s="15" t="n"/>
      <c r="Y378" s="15" t="n"/>
      <c r="Z378" s="15" t="n"/>
      <c r="AA378" s="15" t="n"/>
      <c r="AB378" s="15" t="n"/>
      <c r="AC378" s="15" t="n"/>
      <c r="AD378" s="15" t="n"/>
      <c r="AE378" s="15" t="n"/>
      <c r="AF378" s="15" t="n"/>
      <c r="AG378" s="15" t="n"/>
      <c r="AH378" s="15" t="n"/>
      <c r="AI378" s="15" t="n"/>
      <c r="AJ378" s="15" t="n"/>
      <c r="AK378" s="15" t="n"/>
      <c r="AL378" s="15" t="n"/>
      <c r="AM378" s="15" t="n"/>
      <c r="AN378" s="15" t="n"/>
      <c r="AO378" s="15" t="n"/>
      <c r="AP378" s="15" t="n"/>
    </row>
    <row r="379" ht="15.75" customHeight="1">
      <c r="A379" s="15" t="inlineStr">
        <is>
          <t>Dragonis Academy</t>
        </is>
      </c>
      <c r="B379" s="6" t="inlineStr">
        <is>
          <t>Serenity Rayne</t>
        </is>
      </c>
      <c r="C379" s="6" t="inlineStr">
        <is>
          <t>War College / Military Academy</t>
        </is>
      </c>
      <c r="D379" s="13" t="inlineStr">
        <is>
          <t>https://www.goodreads.com/series/429532-dragonis-academy</t>
        </is>
      </c>
      <c r="E379" s="15" t="n">
        <v>1929</v>
      </c>
      <c r="F379" s="6" t="n">
        <v>4.08</v>
      </c>
      <c r="G379" s="6" t="n">
        <v>4</v>
      </c>
      <c r="H379" s="6" t="n">
        <v>2162</v>
      </c>
      <c r="I379" s="6" t="inlineStr">
        <is>
          <t>Blood Queen Publishing LLC</t>
        </is>
      </c>
      <c r="J379" s="15" t="n"/>
      <c r="K379" s="15" t="inlineStr">
        <is>
          <t>Podium Audio</t>
        </is>
      </c>
      <c r="L379" s="17" t="inlineStr">
        <is>
          <t>Vanshika V</t>
        </is>
      </c>
      <c r="M379" s="18" t="n">
        <v>46286</v>
      </c>
      <c r="N379" s="17" t="inlineStr">
        <is>
          <t>Anushka Baisya</t>
        </is>
      </c>
      <c r="O379" s="15" t="n"/>
      <c r="P379" s="17" t="inlineStr">
        <is>
          <t>1-Trial_of_the_Cursed_Egg.docx</t>
        </is>
      </c>
      <c r="Q379" s="19" t="inlineStr">
        <is>
          <t>Dragonis Academy</t>
        </is>
      </c>
      <c r="R379" s="15" t="n"/>
      <c r="S379" s="15" t="n"/>
      <c r="T379" s="15" t="n"/>
      <c r="U379" s="15" t="n"/>
      <c r="V379" s="15" t="n"/>
      <c r="W379" s="15" t="n"/>
      <c r="X379" s="15" t="n"/>
      <c r="Y379" s="15" t="n"/>
      <c r="Z379" s="15" t="n"/>
      <c r="AA379" s="15" t="n"/>
      <c r="AB379" s="15" t="n"/>
      <c r="AC379" s="15" t="n"/>
      <c r="AD379" s="15" t="n"/>
      <c r="AE379" s="15" t="n"/>
      <c r="AF379" s="15" t="n"/>
      <c r="AG379" s="15" t="n"/>
      <c r="AH379" s="15" t="n"/>
      <c r="AI379" s="15" t="n"/>
      <c r="AJ379" s="15" t="n"/>
      <c r="AK379" s="15" t="n"/>
      <c r="AL379" s="15" t="n"/>
      <c r="AM379" s="15" t="n"/>
      <c r="AN379" s="15" t="n"/>
      <c r="AO379" s="15" t="n"/>
      <c r="AP379" s="15" t="n"/>
    </row>
    <row r="380" ht="15.75" customHeight="1">
      <c r="A380" s="15" t="inlineStr">
        <is>
          <t>Populations Crumble</t>
        </is>
      </c>
      <c r="B380" s="6" t="inlineStr">
        <is>
          <t>K.A. Gandy</t>
        </is>
      </c>
      <c r="C380" s="6" t="inlineStr">
        <is>
          <t>High Fantasy Court Adventure</t>
        </is>
      </c>
      <c r="D380" s="13" t="inlineStr">
        <is>
          <t>https://www.goodreads.com/series/340243-populations-crumble</t>
        </is>
      </c>
      <c r="E380" s="15" t="n">
        <v>1926</v>
      </c>
      <c r="F380" s="6" t="n">
        <v>4.14</v>
      </c>
      <c r="G380" s="6" t="n">
        <v>6</v>
      </c>
      <c r="H380" s="6" t="n">
        <v>2230</v>
      </c>
      <c r="I380" s="6" t="inlineStr">
        <is>
          <t>Thigpen-Gandy Publishing</t>
        </is>
      </c>
      <c r="J380" s="15" t="n"/>
      <c r="K380" s="15" t="inlineStr">
        <is>
          <t>Podium Audio</t>
        </is>
      </c>
      <c r="L380" s="17" t="inlineStr">
        <is>
          <t>Vanshika V</t>
        </is>
      </c>
      <c r="M380" s="18" t="n">
        <v>46286</v>
      </c>
      <c r="N380" s="17" t="inlineStr">
        <is>
          <t>Anushka Baisya</t>
        </is>
      </c>
      <c r="O380" s="15" t="n"/>
      <c r="P380" s="17" t="inlineStr">
        <is>
          <t>1 - Dwindle.docx</t>
        </is>
      </c>
      <c r="Q380" s="19" t="inlineStr">
        <is>
          <t>Populations Crumble</t>
        </is>
      </c>
      <c r="R380" s="15" t="n"/>
      <c r="S380" s="15" t="n"/>
      <c r="T380" s="15" t="n"/>
      <c r="U380" s="15" t="n"/>
      <c r="V380" s="15" t="n"/>
      <c r="W380" s="15" t="n"/>
      <c r="X380" s="15" t="n"/>
      <c r="Y380" s="15" t="n"/>
      <c r="Z380" s="15" t="n"/>
      <c r="AA380" s="15" t="n"/>
      <c r="AB380" s="15" t="n"/>
      <c r="AC380" s="15" t="n"/>
      <c r="AD380" s="15" t="n"/>
      <c r="AE380" s="15" t="n"/>
      <c r="AF380" s="15" t="n"/>
      <c r="AG380" s="15" t="n"/>
      <c r="AH380" s="15" t="n"/>
      <c r="AI380" s="15" t="n"/>
      <c r="AJ380" s="15" t="n"/>
      <c r="AK380" s="15" t="n"/>
      <c r="AL380" s="15" t="n"/>
      <c r="AM380" s="15" t="n"/>
      <c r="AN380" s="15" t="n"/>
      <c r="AO380" s="15" t="n"/>
      <c r="AP380" s="15" t="n"/>
    </row>
    <row r="381" ht="15.75" customHeight="1">
      <c r="A381" s="15" t="inlineStr">
        <is>
          <t>Level</t>
        </is>
      </c>
      <c r="B381" s="6" t="inlineStr">
        <is>
          <t>V.R. Tennent</t>
        </is>
      </c>
      <c r="C381" s="6" t="inlineStr">
        <is>
          <t>High-Stakes Games &amp; Deadly Trials</t>
        </is>
      </c>
      <c r="D381" s="13" t="inlineStr">
        <is>
          <t>https://www.goodreads.com/series/378553-level</t>
        </is>
      </c>
      <c r="E381" s="15" t="n">
        <v>1914</v>
      </c>
      <c r="F381" s="6" t="n">
        <v>3.66</v>
      </c>
      <c r="G381" s="6" t="n">
        <v>4</v>
      </c>
      <c r="H381" s="6" t="n">
        <v>1698</v>
      </c>
      <c r="I381" s="6" t="inlineStr">
        <is>
          <t>Frosty Enterprises Ltd</t>
        </is>
      </c>
      <c r="J381" s="15" t="n"/>
      <c r="K381" s="15" t="inlineStr">
        <is>
          <t>Podium Audio</t>
        </is>
      </c>
      <c r="L381" s="17" t="inlineStr">
        <is>
          <t>Vanshika V</t>
        </is>
      </c>
      <c r="M381" s="18" t="n">
        <v>46286</v>
      </c>
      <c r="N381" s="17" t="inlineStr">
        <is>
          <t>Anushka Baisya</t>
        </is>
      </c>
      <c r="O381" s="15" t="n"/>
      <c r="P381" s="17" t="inlineStr">
        <is>
          <t>1 - Harrison.docx</t>
        </is>
      </c>
      <c r="Q381" s="19" t="inlineStr">
        <is>
          <t>Level</t>
        </is>
      </c>
      <c r="R381" s="15" t="n"/>
      <c r="S381" s="15" t="n"/>
      <c r="T381" s="15" t="n"/>
      <c r="U381" s="15" t="n"/>
      <c r="V381" s="15" t="n"/>
      <c r="W381" s="15" t="n"/>
      <c r="X381" s="15" t="n"/>
      <c r="Y381" s="15" t="n"/>
      <c r="Z381" s="15" t="n"/>
      <c r="AA381" s="15" t="n"/>
      <c r="AB381" s="15" t="n"/>
      <c r="AC381" s="15" t="n"/>
      <c r="AD381" s="15" t="n"/>
      <c r="AE381" s="15" t="n"/>
      <c r="AF381" s="15" t="n"/>
      <c r="AG381" s="15" t="n"/>
      <c r="AH381" s="15" t="n"/>
      <c r="AI381" s="15" t="n"/>
      <c r="AJ381" s="15" t="n"/>
      <c r="AK381" s="15" t="n"/>
      <c r="AL381" s="15" t="n"/>
      <c r="AM381" s="15" t="n"/>
      <c r="AN381" s="15" t="n"/>
      <c r="AO381" s="15" t="n"/>
      <c r="AP381" s="15" t="n"/>
    </row>
    <row r="382" ht="15.75" customHeight="1">
      <c r="A382" s="15" t="inlineStr">
        <is>
          <t>HockeyVerse</t>
        </is>
      </c>
      <c r="B382" s="6" t="inlineStr">
        <is>
          <t>Jane Handler</t>
        </is>
      </c>
      <c r="C382" s="6" t="inlineStr">
        <is>
          <t>Werewolf / Shifter Romance</t>
        </is>
      </c>
      <c r="D382" s="13" t="inlineStr">
        <is>
          <t>https://www.goodreads.com/series/405334-hockeyverse</t>
        </is>
      </c>
      <c r="E382" s="15" t="n">
        <v>1890</v>
      </c>
      <c r="F382" s="6" t="n">
        <v>4.03</v>
      </c>
      <c r="G382" s="6" t="n">
        <v>6</v>
      </c>
      <c r="H382" s="6" t="n">
        <v>3246</v>
      </c>
      <c r="I382" s="6" t="inlineStr">
        <is>
          <t>Once Upon A Soulmate</t>
        </is>
      </c>
      <c r="J382" s="15" t="n"/>
      <c r="K382" s="15" t="inlineStr">
        <is>
          <t>Podium Audio</t>
        </is>
      </c>
      <c r="L382" s="17" t="inlineStr">
        <is>
          <t>Vanshika V</t>
        </is>
      </c>
      <c r="M382" s="18" t="n">
        <v>46286</v>
      </c>
      <c r="N382" s="17" t="inlineStr">
        <is>
          <t>Anushka Baisya</t>
        </is>
      </c>
      <c r="O382" s="15" t="n"/>
      <c r="P382" s="17" t="inlineStr">
        <is>
          <t>1 - Finding the Forward, Part One.docx</t>
        </is>
      </c>
      <c r="Q382" s="19" t="inlineStr">
        <is>
          <t>HockeyVerse</t>
        </is>
      </c>
      <c r="R382" s="15" t="n"/>
      <c r="S382" s="15" t="n"/>
      <c r="T382" s="15" t="n"/>
      <c r="U382" s="15" t="n"/>
      <c r="V382" s="15" t="n"/>
      <c r="W382" s="15" t="n"/>
      <c r="X382" s="15" t="n"/>
      <c r="Y382" s="15" t="n"/>
      <c r="Z382" s="15" t="n"/>
      <c r="AA382" s="15" t="n"/>
      <c r="AB382" s="15" t="n"/>
      <c r="AC382" s="15" t="n"/>
      <c r="AD382" s="15" t="n"/>
      <c r="AE382" s="15" t="n"/>
      <c r="AF382" s="15" t="n"/>
      <c r="AG382" s="15" t="n"/>
      <c r="AH382" s="15" t="n"/>
      <c r="AI382" s="15" t="n"/>
      <c r="AJ382" s="15" t="n"/>
      <c r="AK382" s="15" t="n"/>
      <c r="AL382" s="15" t="n"/>
      <c r="AM382" s="15" t="n"/>
      <c r="AN382" s="15" t="n"/>
      <c r="AO382" s="15" t="n"/>
      <c r="AP382" s="15" t="n"/>
    </row>
    <row r="383" ht="15.75" customHeight="1">
      <c r="A383" s="15" t="inlineStr">
        <is>
          <t>Four Laws</t>
        </is>
      </c>
      <c r="B383" s="6" t="inlineStr">
        <is>
          <t>David    Burke</t>
        </is>
      </c>
      <c r="C383" s="6" t="inlineStr">
        <is>
          <t>High Fantasy Court Adventure</t>
        </is>
      </c>
      <c r="D383" s="13" t="inlineStr">
        <is>
          <t>https://www.goodreads.com/series/337307-four-laws</t>
        </is>
      </c>
      <c r="E383" s="15" t="n">
        <v>1846</v>
      </c>
      <c r="F383" s="6" t="n">
        <v>4.32</v>
      </c>
      <c r="G383" s="6" t="n">
        <v>8</v>
      </c>
      <c r="H383" s="6" t="n">
        <v>3962</v>
      </c>
      <c r="I383" s="6" t="inlineStr">
        <is>
          <t>Podium Publishing</t>
        </is>
      </c>
      <c r="J383" s="15" t="n"/>
      <c r="K383" s="15" t="inlineStr">
        <is>
          <t>Podium Audio</t>
        </is>
      </c>
      <c r="L383" s="17" t="inlineStr">
        <is>
          <t>Vanshika V</t>
        </is>
      </c>
      <c r="M383" s="18" t="n">
        <v>46286</v>
      </c>
      <c r="N383" s="17" t="inlineStr">
        <is>
          <t>Anushka Baisya</t>
        </is>
      </c>
      <c r="O383" s="15" t="n"/>
      <c r="P383" s="17" t="inlineStr">
        <is>
          <t>1 - Law of Strength.docx</t>
        </is>
      </c>
      <c r="Q383" s="19" t="inlineStr">
        <is>
          <t>Four Laws</t>
        </is>
      </c>
      <c r="R383" s="15" t="n"/>
      <c r="S383" s="15" t="n"/>
      <c r="T383" s="15" t="n"/>
      <c r="U383" s="15" t="n"/>
      <c r="V383" s="15" t="n"/>
      <c r="W383" s="15" t="n"/>
      <c r="X383" s="15" t="n"/>
      <c r="Y383" s="15" t="n"/>
      <c r="Z383" s="15" t="n"/>
      <c r="AA383" s="15" t="n"/>
      <c r="AB383" s="15" t="n"/>
      <c r="AC383" s="15" t="n"/>
      <c r="AD383" s="15" t="n"/>
      <c r="AE383" s="15" t="n"/>
      <c r="AF383" s="15" t="n"/>
      <c r="AG383" s="15" t="n"/>
      <c r="AH383" s="15" t="n"/>
      <c r="AI383" s="15" t="n"/>
      <c r="AJ383" s="15" t="n"/>
      <c r="AK383" s="15" t="n"/>
      <c r="AL383" s="15" t="n"/>
      <c r="AM383" s="15" t="n"/>
      <c r="AN383" s="15" t="n"/>
      <c r="AO383" s="15" t="n"/>
      <c r="AP383" s="15" t="n"/>
    </row>
    <row r="384" ht="15.75" customHeight="1">
      <c r="A384" s="15" t="inlineStr">
        <is>
          <t>Vigil Bound</t>
        </is>
      </c>
      <c r="B384" s="6" t="inlineStr">
        <is>
          <t>James A.  Hunter</t>
        </is>
      </c>
      <c r="C384" s="6" t="inlineStr">
        <is>
          <t>High Fantasy Court Adventure</t>
        </is>
      </c>
      <c r="D384" s="13" t="inlineStr">
        <is>
          <t>https://www.goodreads.com/series/342108-vigil-bound</t>
        </is>
      </c>
      <c r="E384" s="15" t="n">
        <v>1837</v>
      </c>
      <c r="F384" s="6" t="n">
        <v>4.35</v>
      </c>
      <c r="G384" s="6" t="n">
        <v>4</v>
      </c>
      <c r="H384" s="6" t="n">
        <v>1560</v>
      </c>
      <c r="I384" s="6" t="inlineStr">
        <is>
          <t>Shadow Alley Press</t>
        </is>
      </c>
      <c r="J384" s="15" t="n"/>
      <c r="K384" s="15" t="inlineStr">
        <is>
          <t>Podium Audio</t>
        </is>
      </c>
      <c r="L384" s="17" t="inlineStr">
        <is>
          <t>Vanshika V</t>
        </is>
      </c>
      <c r="M384" s="18" t="n">
        <v>46286</v>
      </c>
      <c r="N384" s="17" t="inlineStr">
        <is>
          <t>Anushka Baisya</t>
        </is>
      </c>
      <c r="O384" s="15" t="n"/>
      <c r="P384" s="17" t="inlineStr">
        <is>
          <t>1 - Vigil's Justice.docx</t>
        </is>
      </c>
      <c r="Q384" s="19" t="inlineStr">
        <is>
          <t>Vigil Bound</t>
        </is>
      </c>
      <c r="R384" s="15" t="n"/>
      <c r="S384" s="15" t="n"/>
      <c r="T384" s="15" t="n"/>
      <c r="U384" s="15" t="n"/>
      <c r="V384" s="15" t="n"/>
      <c r="W384" s="15" t="n"/>
      <c r="X384" s="15" t="n"/>
      <c r="Y384" s="15" t="n"/>
      <c r="Z384" s="15" t="n"/>
      <c r="AA384" s="15" t="n"/>
      <c r="AB384" s="15" t="n"/>
      <c r="AC384" s="15" t="n"/>
      <c r="AD384" s="15" t="n"/>
      <c r="AE384" s="15" t="n"/>
      <c r="AF384" s="15" t="n"/>
      <c r="AG384" s="15" t="n"/>
      <c r="AH384" s="15" t="n"/>
      <c r="AI384" s="15" t="n"/>
      <c r="AJ384" s="15" t="n"/>
      <c r="AK384" s="15" t="n"/>
      <c r="AL384" s="15" t="n"/>
      <c r="AM384" s="15" t="n"/>
      <c r="AN384" s="15" t="n"/>
      <c r="AO384" s="15" t="n"/>
      <c r="AP384" s="15" t="n"/>
    </row>
    <row r="385" ht="15.75" customHeight="1">
      <c r="A385" s="15" t="inlineStr">
        <is>
          <t>The Zero Enigma</t>
        </is>
      </c>
      <c r="B385" s="6" t="inlineStr">
        <is>
          <t>Christopher G. Nuttall</t>
        </is>
      </c>
      <c r="C385" s="6" t="inlineStr">
        <is>
          <t>Dark Academia Romantasy</t>
        </is>
      </c>
      <c r="D385" s="13" t="inlineStr">
        <is>
          <t>https://www.goodreads.com/series/202548-the-zero-enigma</t>
        </is>
      </c>
      <c r="E385" s="15" t="n">
        <v>1837</v>
      </c>
      <c r="F385" s="6" t="n">
        <v>4.16</v>
      </c>
      <c r="G385" s="6" t="n">
        <v>13</v>
      </c>
      <c r="H385" s="6" t="n">
        <v>5352</v>
      </c>
      <c r="I385" s="6" t="inlineStr">
        <is>
          <t>Twilight Times Books</t>
        </is>
      </c>
      <c r="J385" s="15" t="n"/>
      <c r="K385" s="15" t="inlineStr">
        <is>
          <t>Podium Audio</t>
        </is>
      </c>
      <c r="L385" s="17" t="inlineStr">
        <is>
          <t>Vanshika V</t>
        </is>
      </c>
      <c r="M385" s="18" t="n">
        <v>46286</v>
      </c>
      <c r="N385" s="17" t="inlineStr">
        <is>
          <t>Anushka Baisya</t>
        </is>
      </c>
      <c r="O385" s="15" t="n"/>
      <c r="P385" s="17" t="inlineStr">
        <is>
          <t>1 - The Zero Blessing.docx</t>
        </is>
      </c>
      <c r="Q385" s="53" t="inlineStr">
        <is>
          <t>The Zero Enigma</t>
        </is>
      </c>
      <c r="R385" s="15" t="n"/>
      <c r="S385" s="15" t="n"/>
      <c r="T385" s="15" t="n"/>
      <c r="U385" s="15" t="n"/>
      <c r="V385" s="15" t="n"/>
      <c r="W385" s="15" t="n"/>
      <c r="X385" s="15" t="n"/>
      <c r="Y385" s="15" t="n"/>
      <c r="Z385" s="15" t="n"/>
      <c r="AA385" s="15" t="n"/>
      <c r="AB385" s="15" t="n"/>
      <c r="AC385" s="15" t="n"/>
      <c r="AD385" s="15" t="n"/>
      <c r="AE385" s="15" t="n"/>
      <c r="AF385" s="15" t="n"/>
      <c r="AG385" s="15" t="n"/>
      <c r="AH385" s="15" t="n"/>
      <c r="AI385" s="15" t="n"/>
      <c r="AJ385" s="15" t="n"/>
      <c r="AK385" s="15" t="n"/>
      <c r="AL385" s="15" t="n"/>
      <c r="AM385" s="15" t="n"/>
      <c r="AN385" s="15" t="n"/>
      <c r="AO385" s="15" t="n"/>
      <c r="AP385" s="15" t="n"/>
    </row>
    <row r="386" ht="15.75" customHeight="1">
      <c r="A386" s="15" t="inlineStr">
        <is>
          <t>Amelia</t>
        </is>
      </c>
      <c r="B386" s="6" t="inlineStr">
        <is>
          <t>V.A. Lewis</t>
        </is>
      </c>
      <c r="C386" s="6" t="inlineStr">
        <is>
          <t>High Fantasy Court Adventure</t>
        </is>
      </c>
      <c r="D386" s="13" t="inlineStr">
        <is>
          <t>https://www.goodreads.com/series/366698-amelia</t>
        </is>
      </c>
      <c r="E386" s="15" t="n">
        <v>1832</v>
      </c>
      <c r="F386" s="6" t="n">
        <v>4.15</v>
      </c>
      <c r="G386" s="6" t="n">
        <v>4</v>
      </c>
      <c r="H386" s="6" t="n">
        <v>2050</v>
      </c>
      <c r="I386" s="6" t="inlineStr">
        <is>
          <t>Melas Delta</t>
        </is>
      </c>
      <c r="J386" s="15" t="n"/>
      <c r="K386" s="15" t="inlineStr">
        <is>
          <t>Podium Audio</t>
        </is>
      </c>
      <c r="L386" s="17" t="inlineStr">
        <is>
          <t>Vanshika V</t>
        </is>
      </c>
      <c r="M386" s="18" t="n">
        <v>46286</v>
      </c>
      <c r="N386" s="17" t="inlineStr">
        <is>
          <t>Anushka Baisya</t>
        </is>
      </c>
      <c r="O386" s="15" t="n"/>
      <c r="P386" s="17" t="inlineStr">
        <is>
          <t>1 - The Level Zero Hero Book 1.docx</t>
        </is>
      </c>
      <c r="Q386" s="19" t="inlineStr">
        <is>
          <t>Amelia</t>
        </is>
      </c>
      <c r="R386" s="15" t="n"/>
      <c r="S386" s="15" t="n"/>
      <c r="T386" s="15" t="n"/>
      <c r="U386" s="15" t="n"/>
      <c r="V386" s="15" t="n"/>
      <c r="W386" s="15" t="n"/>
      <c r="X386" s="15" t="n"/>
      <c r="Y386" s="15" t="n"/>
      <c r="Z386" s="15" t="n"/>
      <c r="AA386" s="15" t="n"/>
      <c r="AB386" s="15" t="n"/>
      <c r="AC386" s="15" t="n"/>
      <c r="AD386" s="15" t="n"/>
      <c r="AE386" s="15" t="n"/>
      <c r="AF386" s="15" t="n"/>
      <c r="AG386" s="15" t="n"/>
      <c r="AH386" s="15" t="n"/>
      <c r="AI386" s="15" t="n"/>
      <c r="AJ386" s="15" t="n"/>
      <c r="AK386" s="15" t="n"/>
      <c r="AL386" s="15" t="n"/>
      <c r="AM386" s="15" t="n"/>
      <c r="AN386" s="15" t="n"/>
      <c r="AO386" s="15" t="n"/>
      <c r="AP386" s="15" t="n"/>
    </row>
    <row r="387" ht="15.75" customHeight="1">
      <c r="A387" s="15" t="inlineStr">
        <is>
          <t>Fated Mates of the Ferlaern Warriors</t>
        </is>
      </c>
      <c r="B387" s="6" t="inlineStr">
        <is>
          <t>Ava Ross</t>
        </is>
      </c>
      <c r="C387" s="6" t="inlineStr">
        <is>
          <t>Monster Romance (Non-Shifter)</t>
        </is>
      </c>
      <c r="D387" s="13" t="inlineStr">
        <is>
          <t>https://www.goodreads.com/series/316665-fated-mates-of-the-ferlaern-warriors</t>
        </is>
      </c>
      <c r="E387" s="15" t="n">
        <v>1819</v>
      </c>
      <c r="F387" s="6" t="n">
        <v>4.01</v>
      </c>
      <c r="G387" s="6" t="n">
        <v>6</v>
      </c>
      <c r="H387" s="6" t="n">
        <v>2460</v>
      </c>
      <c r="I387" s="6" t="inlineStr">
        <is>
          <t>Ava Ross</t>
        </is>
      </c>
      <c r="J387" s="15" t="n"/>
      <c r="K387" s="15" t="inlineStr">
        <is>
          <t>Podium Audio</t>
        </is>
      </c>
      <c r="L387" s="17" t="inlineStr">
        <is>
          <t>Vanshika V</t>
        </is>
      </c>
      <c r="M387" s="18" t="n">
        <v>46286</v>
      </c>
      <c r="N387" s="17" t="inlineStr">
        <is>
          <t>Anushka Baisya</t>
        </is>
      </c>
      <c r="O387" s="15" t="n"/>
      <c r="P387" s="17" t="inlineStr">
        <is>
          <t>1 - Enticed By an Alien Warlord.docx</t>
        </is>
      </c>
      <c r="Q387" s="19" t="inlineStr">
        <is>
          <t>Fated Mates of the Ferlaern Warriors</t>
        </is>
      </c>
      <c r="R387" s="15" t="n"/>
      <c r="S387" s="15" t="n"/>
      <c r="T387" s="15" t="n"/>
      <c r="U387" s="15" t="n"/>
      <c r="V387" s="15" t="n"/>
      <c r="W387" s="15" t="n"/>
      <c r="X387" s="15" t="n"/>
      <c r="Y387" s="15" t="n"/>
      <c r="Z387" s="15" t="n"/>
      <c r="AA387" s="15" t="n"/>
      <c r="AB387" s="15" t="n"/>
      <c r="AC387" s="15" t="n"/>
      <c r="AD387" s="15" t="n"/>
      <c r="AE387" s="15" t="n"/>
      <c r="AF387" s="15" t="n"/>
      <c r="AG387" s="15" t="n"/>
      <c r="AH387" s="15" t="n"/>
      <c r="AI387" s="15" t="n"/>
      <c r="AJ387" s="15" t="n"/>
      <c r="AK387" s="15" t="n"/>
      <c r="AL387" s="15" t="n"/>
      <c r="AM387" s="15" t="n"/>
      <c r="AN387" s="15" t="n"/>
      <c r="AO387" s="15" t="n"/>
      <c r="AP387" s="15" t="n"/>
    </row>
    <row r="388" ht="15.75" customHeight="1">
      <c r="A388" s="15" t="inlineStr">
        <is>
          <t>Prey Security: Bravo Team</t>
        </is>
      </c>
      <c r="B388" s="6" t="inlineStr">
        <is>
          <t>Jane Blythe</t>
        </is>
      </c>
      <c r="C388" s="6" t="inlineStr">
        <is>
          <t>Gothic Dark Romantasy</t>
        </is>
      </c>
      <c r="D388" s="13" t="inlineStr">
        <is>
          <t>https://www.goodreads.com/series/379141-prey-security-bravo-team</t>
        </is>
      </c>
      <c r="E388" s="15" t="n">
        <v>1792</v>
      </c>
      <c r="F388" s="6" t="n">
        <v>4.44</v>
      </c>
      <c r="G388" s="6" t="n">
        <v>6</v>
      </c>
      <c r="H388" s="6" t="n">
        <v>1426</v>
      </c>
      <c r="I388" s="6" t="inlineStr">
        <is>
          <t>Bear Spots Publications</t>
        </is>
      </c>
      <c r="J388" s="15" t="n"/>
      <c r="K388" s="15" t="inlineStr">
        <is>
          <t>Podium Audio</t>
        </is>
      </c>
      <c r="L388" s="17" t="inlineStr">
        <is>
          <t>Vanshika V</t>
        </is>
      </c>
      <c r="M388" s="18" t="n">
        <v>46286</v>
      </c>
      <c r="N388" s="17" t="inlineStr">
        <is>
          <t>Anushka Baisya</t>
        </is>
      </c>
      <c r="O388" s="15" t="n"/>
      <c r="P388" s="17" t="inlineStr">
        <is>
          <t>1 - Vicious Scars.docx</t>
        </is>
      </c>
      <c r="Q388" s="19" t="inlineStr">
        <is>
          <t>Prey Security_ Bravo Team</t>
        </is>
      </c>
      <c r="R388" s="15" t="n"/>
      <c r="S388" s="15" t="n"/>
      <c r="T388" s="15" t="n"/>
      <c r="U388" s="15" t="n"/>
      <c r="V388" s="15" t="n"/>
      <c r="W388" s="15" t="n"/>
      <c r="X388" s="15" t="n"/>
      <c r="Y388" s="15" t="n"/>
      <c r="Z388" s="15" t="n"/>
      <c r="AA388" s="15" t="n"/>
      <c r="AB388" s="15" t="n"/>
      <c r="AC388" s="15" t="n"/>
      <c r="AD388" s="15" t="n"/>
      <c r="AE388" s="15" t="n"/>
      <c r="AF388" s="15" t="n"/>
      <c r="AG388" s="15" t="n"/>
      <c r="AH388" s="15" t="n"/>
      <c r="AI388" s="15" t="n"/>
      <c r="AJ388" s="15" t="n"/>
      <c r="AK388" s="15" t="n"/>
      <c r="AL388" s="15" t="n"/>
      <c r="AM388" s="15" t="n"/>
      <c r="AN388" s="15" t="n"/>
      <c r="AO388" s="15" t="n"/>
      <c r="AP388" s="15" t="n"/>
    </row>
    <row r="389" ht="15.75" customHeight="1">
      <c r="A389" s="15" t="inlineStr">
        <is>
          <t>The Dragon Overlords</t>
        </is>
      </c>
      <c r="B389" s="6" t="inlineStr">
        <is>
          <t>Riley Storm</t>
        </is>
      </c>
      <c r="C389" s="6" t="inlineStr">
        <is>
          <t>Werewolf / Shifter Romance</t>
        </is>
      </c>
      <c r="D389" s="13" t="inlineStr">
        <is>
          <t>https://www.goodreads.com/series/392771-the-dragon-overlords</t>
        </is>
      </c>
      <c r="E389" s="15" t="n">
        <v>1789</v>
      </c>
      <c r="F389" s="6" t="n">
        <v>4.08</v>
      </c>
      <c r="G389" s="6" t="n">
        <v>8</v>
      </c>
      <c r="H389" s="6" t="n">
        <v>2478</v>
      </c>
      <c r="I389" s="6" t="inlineStr">
        <is>
          <t>High House Press</t>
        </is>
      </c>
      <c r="J389" s="15" t="n"/>
      <c r="K389" s="15" t="inlineStr">
        <is>
          <t>Podium Audio</t>
        </is>
      </c>
      <c r="L389" s="17" t="inlineStr">
        <is>
          <t>Vanshika V</t>
        </is>
      </c>
      <c r="M389" s="18" t="n">
        <v>46286</v>
      </c>
      <c r="N389" s="17" t="inlineStr">
        <is>
          <t>Anushka Baisya</t>
        </is>
      </c>
      <c r="O389" s="15" t="n"/>
      <c r="P389" s="17" t="inlineStr">
        <is>
          <t>1- The_First_Dragon_Bride.docx</t>
        </is>
      </c>
      <c r="Q389" s="19" t="inlineStr">
        <is>
          <t>The Dragon Overlords</t>
        </is>
      </c>
      <c r="R389" s="15" t="n"/>
      <c r="S389" s="15" t="n"/>
      <c r="T389" s="15" t="n"/>
      <c r="U389" s="15" t="n"/>
      <c r="V389" s="15" t="n"/>
      <c r="W389" s="15" t="n"/>
      <c r="X389" s="15" t="n"/>
      <c r="Y389" s="15" t="n"/>
      <c r="Z389" s="15" t="n"/>
      <c r="AA389" s="15" t="n"/>
      <c r="AB389" s="15" t="n"/>
      <c r="AC389" s="15" t="n"/>
      <c r="AD389" s="15" t="n"/>
      <c r="AE389" s="15" t="n"/>
      <c r="AF389" s="15" t="n"/>
      <c r="AG389" s="15" t="n"/>
      <c r="AH389" s="15" t="n"/>
      <c r="AI389" s="15" t="n"/>
      <c r="AJ389" s="15" t="n"/>
      <c r="AK389" s="15" t="n"/>
      <c r="AL389" s="15" t="n"/>
      <c r="AM389" s="15" t="n"/>
      <c r="AN389" s="15" t="n"/>
      <c r="AO389" s="15" t="n"/>
      <c r="AP389" s="15" t="n"/>
    </row>
    <row r="390" ht="15.75" customHeight="1">
      <c r="A390" s="15" t="inlineStr">
        <is>
          <t>Black Rose Chronicles</t>
        </is>
      </c>
      <c r="B390" s="6" t="inlineStr">
        <is>
          <t>Linda Lael Miller</t>
        </is>
      </c>
      <c r="C390" s="6" t="inlineStr">
        <is>
          <t>Paranormal Romance</t>
        </is>
      </c>
      <c r="D390" s="13" t="inlineStr">
        <is>
          <t>https://www.goodreads.com/series/51147-vampire</t>
        </is>
      </c>
      <c r="E390" s="15" t="n">
        <v>1775</v>
      </c>
      <c r="F390" s="6" t="n">
        <v>3.88</v>
      </c>
      <c r="G390" s="6" t="n">
        <v>6</v>
      </c>
      <c r="H390" s="6" t="n">
        <v>2510</v>
      </c>
      <c r="I390" s="6" t="inlineStr">
        <is>
          <t>RosettaBooks</t>
        </is>
      </c>
      <c r="J390" s="15" t="n"/>
      <c r="K390" s="15" t="inlineStr">
        <is>
          <t>Tantor Audio</t>
        </is>
      </c>
      <c r="L390" s="17" t="inlineStr">
        <is>
          <t>Vanshika V</t>
        </is>
      </c>
      <c r="M390" s="18" t="n">
        <v>46286</v>
      </c>
      <c r="N390" s="17" t="inlineStr">
        <is>
          <t>Anushka Baisya</t>
        </is>
      </c>
      <c r="O390" s="15" t="n"/>
      <c r="P390" s="17" t="inlineStr">
        <is>
          <t>1 - Forever and the Night.docx</t>
        </is>
      </c>
      <c r="Q390" s="19" t="inlineStr">
        <is>
          <t>Black Rose Chronicles</t>
        </is>
      </c>
      <c r="R390" s="15" t="n"/>
      <c r="S390" s="15" t="n"/>
      <c r="T390" s="15" t="n"/>
      <c r="U390" s="15" t="n"/>
      <c r="V390" s="15" t="n"/>
      <c r="W390" s="15" t="n"/>
      <c r="X390" s="15" t="n"/>
      <c r="Y390" s="15" t="n"/>
      <c r="Z390" s="15" t="n"/>
      <c r="AA390" s="15" t="n"/>
      <c r="AB390" s="15" t="n"/>
      <c r="AC390" s="15" t="n"/>
      <c r="AD390" s="15" t="n"/>
      <c r="AE390" s="15" t="n"/>
      <c r="AF390" s="15" t="n"/>
      <c r="AG390" s="15" t="n"/>
      <c r="AH390" s="15" t="n"/>
      <c r="AI390" s="15" t="n"/>
      <c r="AJ390" s="15" t="n"/>
      <c r="AK390" s="15" t="n"/>
      <c r="AL390" s="15" t="n"/>
      <c r="AM390" s="15" t="n"/>
      <c r="AN390" s="15" t="n"/>
      <c r="AO390" s="15" t="n"/>
      <c r="AP390" s="15" t="n"/>
    </row>
    <row r="391" ht="15.75" customHeight="1">
      <c r="A391" s="15" t="inlineStr">
        <is>
          <t>Main Character Hides His Strength</t>
        </is>
      </c>
      <c r="B391" s="6" t="inlineStr">
        <is>
          <t>Road Warrior</t>
        </is>
      </c>
      <c r="C391" s="6" t="inlineStr">
        <is>
          <t>Korean Romance Fantasy / Isekai</t>
        </is>
      </c>
      <c r="D391" s="13" t="inlineStr">
        <is>
          <t>https://www.goodreads.com/series/290228-main-character-hides-his-strength</t>
        </is>
      </c>
      <c r="E391" s="15" t="n">
        <v>1773</v>
      </c>
      <c r="F391" s="6" t="n">
        <v>4.1</v>
      </c>
      <c r="G391" s="6" t="n">
        <v>6</v>
      </c>
      <c r="H391" s="6" t="n">
        <v>2941</v>
      </c>
      <c r="I391" s="6" t="inlineStr">
        <is>
          <t>Oppatranslations, LLC</t>
        </is>
      </c>
      <c r="J391" s="15" t="n"/>
      <c r="K391" s="15" t="inlineStr">
        <is>
          <t>Podium Audio</t>
        </is>
      </c>
      <c r="L391" s="17" t="inlineStr">
        <is>
          <t>Vanshika V</t>
        </is>
      </c>
      <c r="M391" s="18" t="n">
        <v>46286</v>
      </c>
      <c r="N391" s="17" t="inlineStr">
        <is>
          <t>Anushka Baisya</t>
        </is>
      </c>
      <c r="O391" s="15" t="n"/>
      <c r="P391" s="17" t="inlineStr">
        <is>
          <t>1 - Enemy of the World.docx</t>
        </is>
      </c>
      <c r="Q391" s="19" t="inlineStr">
        <is>
          <t>Main Character Hides His Strength</t>
        </is>
      </c>
      <c r="R391" s="15" t="n"/>
      <c r="S391" s="15" t="n"/>
      <c r="T391" s="15" t="n"/>
      <c r="U391" s="15" t="n"/>
      <c r="V391" s="15" t="n"/>
      <c r="W391" s="15" t="n"/>
      <c r="X391" s="15" t="n"/>
      <c r="Y391" s="15" t="n"/>
      <c r="Z391" s="15" t="n"/>
      <c r="AA391" s="15" t="n"/>
      <c r="AB391" s="15" t="n"/>
      <c r="AC391" s="15" t="n"/>
      <c r="AD391" s="15" t="n"/>
      <c r="AE391" s="15" t="n"/>
      <c r="AF391" s="15" t="n"/>
      <c r="AG391" s="15" t="n"/>
      <c r="AH391" s="15" t="n"/>
      <c r="AI391" s="15" t="n"/>
      <c r="AJ391" s="15" t="n"/>
      <c r="AK391" s="15" t="n"/>
      <c r="AL391" s="15" t="n"/>
      <c r="AM391" s="15" t="n"/>
      <c r="AN391" s="15" t="n"/>
      <c r="AO391" s="15" t="n"/>
      <c r="AP391" s="15" t="n"/>
    </row>
    <row r="392" ht="15.75" customHeight="1">
      <c r="A392" s="15" t="inlineStr">
        <is>
          <t>Dark Horse MC</t>
        </is>
      </c>
      <c r="B392" s="6" t="inlineStr">
        <is>
          <t>Hayley Faiman</t>
        </is>
      </c>
      <c r="C392" s="6" t="inlineStr">
        <is>
          <t>Gothic Dark Romantasy</t>
        </is>
      </c>
      <c r="D392" s="13" t="inlineStr">
        <is>
          <t>https://www.goodreads.com/series/383701-dark-horse-mc</t>
        </is>
      </c>
      <c r="E392" s="15" t="n">
        <v>1766</v>
      </c>
      <c r="F392" s="6" t="n">
        <v>4.02</v>
      </c>
      <c r="G392" s="6" t="n">
        <v>6</v>
      </c>
      <c r="H392" s="6" t="n">
        <v>1974</v>
      </c>
      <c r="I392" s="6" t="inlineStr">
        <is>
          <t>Hayley Faiman Books</t>
        </is>
      </c>
      <c r="J392" s="15" t="n"/>
      <c r="K392" s="15" t="inlineStr">
        <is>
          <t>Podium Audio</t>
        </is>
      </c>
      <c r="L392" s="17" t="inlineStr">
        <is>
          <t>Vanshika V</t>
        </is>
      </c>
      <c r="M392" s="18" t="n">
        <v>46286</v>
      </c>
      <c r="N392" s="17" t="inlineStr">
        <is>
          <t>Anushka Baisya</t>
        </is>
      </c>
      <c r="O392" s="15" t="n"/>
      <c r="P392" s="17" t="inlineStr">
        <is>
          <t>1 - Filthy Alpha.docx</t>
        </is>
      </c>
      <c r="Q392" s="19" t="inlineStr">
        <is>
          <t>Dark Horse MC</t>
        </is>
      </c>
      <c r="R392" s="15" t="n"/>
      <c r="S392" s="15" t="n"/>
      <c r="T392" s="15" t="n"/>
      <c r="U392" s="15" t="n"/>
      <c r="V392" s="15" t="n"/>
      <c r="W392" s="15" t="n"/>
      <c r="X392" s="15" t="n"/>
      <c r="Y392" s="15" t="n"/>
      <c r="Z392" s="15" t="n"/>
      <c r="AA392" s="15" t="n"/>
      <c r="AB392" s="15" t="n"/>
      <c r="AC392" s="15" t="n"/>
      <c r="AD392" s="15" t="n"/>
      <c r="AE392" s="15" t="n"/>
      <c r="AF392" s="15" t="n"/>
      <c r="AG392" s="15" t="n"/>
      <c r="AH392" s="15" t="n"/>
      <c r="AI392" s="15" t="n"/>
      <c r="AJ392" s="15" t="n"/>
      <c r="AK392" s="15" t="n"/>
      <c r="AL392" s="15" t="n"/>
      <c r="AM392" s="15" t="n"/>
      <c r="AN392" s="15" t="n"/>
      <c r="AO392" s="15" t="n"/>
      <c r="AP392" s="15" t="n"/>
    </row>
    <row r="393" ht="15.75" customHeight="1">
      <c r="A393" s="15" t="inlineStr">
        <is>
          <t>The Spark City Cycle</t>
        </is>
      </c>
      <c r="B393" s="6" t="inlineStr">
        <is>
          <t>Robert J.  Power</t>
        </is>
      </c>
      <c r="C393" s="6" t="inlineStr">
        <is>
          <t>Urban / Contemporary Fantasy Romance</t>
        </is>
      </c>
      <c r="D393" s="13" t="inlineStr">
        <is>
          <t>https://www.goodreads.com/series/276676-spark-city-cycle</t>
        </is>
      </c>
      <c r="E393" s="15" t="n">
        <v>1762</v>
      </c>
      <c r="F393" s="6" t="n">
        <v>4.1</v>
      </c>
      <c r="G393" s="6" t="n">
        <v>4</v>
      </c>
      <c r="H393" s="6" t="n">
        <v>3542</v>
      </c>
      <c r="I393" s="6" t="inlineStr">
        <is>
          <t>DePaor Press</t>
        </is>
      </c>
      <c r="J393" s="15" t="n"/>
      <c r="K393" s="15" t="inlineStr">
        <is>
          <t>Podium Audio</t>
        </is>
      </c>
      <c r="L393" s="17" t="inlineStr">
        <is>
          <t>Vanshika V</t>
        </is>
      </c>
      <c r="M393" s="18" t="n">
        <v>46286</v>
      </c>
      <c r="N393" s="17" t="inlineStr">
        <is>
          <t>Anushka Baisya</t>
        </is>
      </c>
      <c r="O393" s="15" t="n"/>
      <c r="P393" s="17" t="inlineStr">
        <is>
          <t>1 - Spark City.docx</t>
        </is>
      </c>
      <c r="Q393" s="19" t="inlineStr">
        <is>
          <t>The Spark City Cycle</t>
        </is>
      </c>
      <c r="R393" s="15" t="n"/>
      <c r="S393" s="15" t="n"/>
      <c r="T393" s="15" t="n"/>
      <c r="U393" s="15" t="n"/>
      <c r="V393" s="15" t="n"/>
      <c r="W393" s="15" t="n"/>
      <c r="X393" s="15" t="n"/>
      <c r="Y393" s="15" t="n"/>
      <c r="Z393" s="15" t="n"/>
      <c r="AA393" s="15" t="n"/>
      <c r="AB393" s="15" t="n"/>
      <c r="AC393" s="15" t="n"/>
      <c r="AD393" s="15" t="n"/>
      <c r="AE393" s="15" t="n"/>
      <c r="AF393" s="15" t="n"/>
      <c r="AG393" s="15" t="n"/>
      <c r="AH393" s="15" t="n"/>
      <c r="AI393" s="15" t="n"/>
      <c r="AJ393" s="15" t="n"/>
      <c r="AK393" s="15" t="n"/>
      <c r="AL393" s="15" t="n"/>
      <c r="AM393" s="15" t="n"/>
      <c r="AN393" s="15" t="n"/>
      <c r="AO393" s="15" t="n"/>
      <c r="AP393" s="15" t="n"/>
    </row>
    <row r="394" ht="15.75" customHeight="1">
      <c r="A394" s="15" t="inlineStr">
        <is>
          <t>New Realm Online</t>
        </is>
      </c>
      <c r="B394" s="6" t="inlineStr">
        <is>
          <t>Robyn Wideman</t>
        </is>
      </c>
      <c r="C394" s="6" t="inlineStr">
        <is>
          <t>High-Stakes Games &amp; Deadly Trials</t>
        </is>
      </c>
      <c r="D394" s="13" t="inlineStr">
        <is>
          <t>https://www.goodreads.com/series/298278-new-realm-online</t>
        </is>
      </c>
      <c r="E394" s="15" t="n">
        <v>1716</v>
      </c>
      <c r="F394" s="6" t="n">
        <v>4.41</v>
      </c>
      <c r="G394" s="6" t="n">
        <v>5</v>
      </c>
      <c r="H394" s="6" t="n">
        <v>2178</v>
      </c>
      <c r="I394" s="6" t="inlineStr">
        <is>
          <t>Podium Publishing</t>
        </is>
      </c>
      <c r="J394" s="15" t="n"/>
      <c r="K394" s="15" t="inlineStr">
        <is>
          <t>Podium Audio</t>
        </is>
      </c>
      <c r="L394" s="17" t="inlineStr">
        <is>
          <t>Vanshika V</t>
        </is>
      </c>
      <c r="M394" s="18" t="n">
        <v>46286</v>
      </c>
      <c r="N394" s="17" t="inlineStr">
        <is>
          <t>Sakshi Saxena</t>
        </is>
      </c>
      <c r="O394" s="15" t="n"/>
      <c r="P394" s="17" t="inlineStr">
        <is>
          <t>1 - RE ROLL.docx</t>
        </is>
      </c>
      <c r="Q394" s="19" t="inlineStr">
        <is>
          <t>New Realm Online</t>
        </is>
      </c>
      <c r="R394" s="15" t="n"/>
      <c r="S394" s="15" t="n"/>
      <c r="T394" s="15" t="n"/>
      <c r="U394" s="15" t="n"/>
      <c r="V394" s="15" t="n"/>
      <c r="W394" s="15" t="n"/>
      <c r="X394" s="15" t="n"/>
      <c r="Y394" s="15" t="n"/>
      <c r="Z394" s="15" t="n"/>
      <c r="AA394" s="15" t="n"/>
      <c r="AB394" s="15" t="n"/>
      <c r="AC394" s="15" t="n"/>
      <c r="AD394" s="15" t="n"/>
      <c r="AE394" s="15" t="n"/>
      <c r="AF394" s="15" t="n"/>
      <c r="AG394" s="15" t="n"/>
      <c r="AH394" s="15" t="n"/>
      <c r="AI394" s="15" t="n"/>
      <c r="AJ394" s="15" t="n"/>
      <c r="AK394" s="15" t="n"/>
      <c r="AL394" s="15" t="n"/>
      <c r="AM394" s="15" t="n"/>
      <c r="AN394" s="15" t="n"/>
      <c r="AO394" s="15" t="n"/>
      <c r="AP394" s="15" t="n"/>
    </row>
    <row r="395" ht="15.75" customHeight="1">
      <c r="A395" s="15" t="inlineStr">
        <is>
          <t>Obsidian Queen</t>
        </is>
      </c>
      <c r="B395" s="6" t="inlineStr">
        <is>
          <t>Shannon Lynn Cook</t>
        </is>
      </c>
      <c r="C395" s="6" t="inlineStr">
        <is>
          <t>High Fantasy Court Adventure</t>
        </is>
      </c>
      <c r="D395" s="13" t="inlineStr">
        <is>
          <t>https://www.goodreads.com/series/361402-obsidian-queen</t>
        </is>
      </c>
      <c r="E395" s="15" t="n">
        <v>1713</v>
      </c>
      <c r="F395" s="6" t="n">
        <v>3.97</v>
      </c>
      <c r="G395" s="6" t="n">
        <v>5</v>
      </c>
      <c r="H395" s="6" t="n">
        <v>1226</v>
      </c>
      <c r="I395" s="6" t="inlineStr">
        <is>
          <t>Self Published</t>
        </is>
      </c>
      <c r="J395" s="15" t="n"/>
      <c r="K395" s="15" t="inlineStr">
        <is>
          <t>Podium Audio</t>
        </is>
      </c>
      <c r="L395" s="17" t="inlineStr">
        <is>
          <t>Vanshika V</t>
        </is>
      </c>
      <c r="M395" s="18" t="n">
        <v>46286</v>
      </c>
      <c r="N395" s="17" t="inlineStr">
        <is>
          <t>Sakshi Saxena</t>
        </is>
      </c>
      <c r="O395" s="15" t="n"/>
      <c r="P395" s="17" t="inlineStr">
        <is>
          <t>1 - Guild of Secrets.docx</t>
        </is>
      </c>
      <c r="Q395" s="19" t="inlineStr">
        <is>
          <t>Obsidian Queen</t>
        </is>
      </c>
      <c r="R395" s="15" t="n"/>
      <c r="S395" s="15" t="n"/>
      <c r="T395" s="15" t="n"/>
      <c r="U395" s="15" t="n"/>
      <c r="V395" s="15" t="n"/>
      <c r="W395" s="15" t="n"/>
      <c r="X395" s="15" t="n"/>
      <c r="Y395" s="15" t="n"/>
      <c r="Z395" s="15" t="n"/>
      <c r="AA395" s="15" t="n"/>
      <c r="AB395" s="15" t="n"/>
      <c r="AC395" s="15" t="n"/>
      <c r="AD395" s="15" t="n"/>
      <c r="AE395" s="15" t="n"/>
      <c r="AF395" s="15" t="n"/>
      <c r="AG395" s="15" t="n"/>
      <c r="AH395" s="15" t="n"/>
      <c r="AI395" s="15" t="n"/>
      <c r="AJ395" s="15" t="n"/>
      <c r="AK395" s="15" t="n"/>
      <c r="AL395" s="15" t="n"/>
      <c r="AM395" s="15" t="n"/>
      <c r="AN395" s="15" t="n"/>
      <c r="AO395" s="15" t="n"/>
      <c r="AP395" s="15" t="n"/>
    </row>
    <row r="396" ht="15.75" customHeight="1">
      <c r="A396" s="15" t="inlineStr">
        <is>
          <t>Worldship Brides</t>
        </is>
      </c>
      <c r="B396" s="6" t="inlineStr">
        <is>
          <t>Sue Lyndon</t>
        </is>
      </c>
      <c r="C396" s="6" t="inlineStr">
        <is>
          <t>Monster Romance (Non-Shifter)</t>
        </is>
      </c>
      <c r="D396" s="13" t="inlineStr">
        <is>
          <t>https://www.goodreads.com/series/383439-worldship-brides</t>
        </is>
      </c>
      <c r="E396" s="15" t="n">
        <v>1691</v>
      </c>
      <c r="F396" s="6" t="n">
        <v>3.76</v>
      </c>
      <c r="G396" s="6" t="n">
        <v>5</v>
      </c>
      <c r="H396" s="6" t="n">
        <v>1562</v>
      </c>
      <c r="I396" s="6" t="inlineStr">
        <is>
          <t>Amazon Digital Services</t>
        </is>
      </c>
      <c r="J396" s="15" t="n"/>
      <c r="K396" s="15" t="inlineStr">
        <is>
          <t>Podium Audio</t>
        </is>
      </c>
      <c r="L396" s="17" t="inlineStr">
        <is>
          <t>Vanshika V</t>
        </is>
      </c>
      <c r="M396" s="18" t="n">
        <v>46286</v>
      </c>
      <c r="N396" s="17" t="inlineStr">
        <is>
          <t>Sakshi Saxena</t>
        </is>
      </c>
      <c r="O396" s="15" t="n"/>
      <c r="P396" s="17" t="inlineStr">
        <is>
          <t>1 - Tornn's Mate.docx</t>
        </is>
      </c>
      <c r="Q396" s="19" t="inlineStr">
        <is>
          <t>Worldship Brides</t>
        </is>
      </c>
      <c r="R396" s="15" t="n"/>
      <c r="S396" s="15" t="n"/>
      <c r="T396" s="15" t="n"/>
      <c r="U396" s="15" t="n"/>
      <c r="V396" s="15" t="n"/>
      <c r="W396" s="15" t="n"/>
      <c r="X396" s="15" t="n"/>
      <c r="Y396" s="15" t="n"/>
      <c r="Z396" s="15" t="n"/>
      <c r="AA396" s="15" t="n"/>
      <c r="AB396" s="15" t="n"/>
      <c r="AC396" s="15" t="n"/>
      <c r="AD396" s="15" t="n"/>
      <c r="AE396" s="15" t="n"/>
      <c r="AF396" s="15" t="n"/>
      <c r="AG396" s="15" t="n"/>
      <c r="AH396" s="15" t="n"/>
      <c r="AI396" s="15" t="n"/>
      <c r="AJ396" s="15" t="n"/>
      <c r="AK396" s="15" t="n"/>
      <c r="AL396" s="15" t="n"/>
      <c r="AM396" s="15" t="n"/>
      <c r="AN396" s="15" t="n"/>
      <c r="AO396" s="15" t="n"/>
      <c r="AP396" s="15" t="n"/>
    </row>
    <row r="397" ht="15.75" customHeight="1">
      <c r="A397" s="15" t="inlineStr">
        <is>
          <t>Thomas Ravnsholdt</t>
        </is>
      </c>
      <c r="B397" s="6" t="inlineStr">
        <is>
          <t>Michael Katz Krefeld</t>
        </is>
      </c>
      <c r="C397" s="6" t="inlineStr">
        <is>
          <t>Urban / Contemporary Fantasy Romance</t>
        </is>
      </c>
      <c r="D397" s="13" t="inlineStr">
        <is>
          <t>https://www.goodreads.com/series/155210-thomas-ravnsholdt</t>
        </is>
      </c>
      <c r="E397" s="15" t="n">
        <v>1671</v>
      </c>
      <c r="F397" s="6" t="n">
        <v>3.83</v>
      </c>
      <c r="G397" s="6" t="n">
        <v>10</v>
      </c>
      <c r="H397" s="6" t="n">
        <v>3778</v>
      </c>
      <c r="I397" s="6" t="inlineStr">
        <is>
          <t>Podium Publishing</t>
        </is>
      </c>
      <c r="J397" s="15" t="n"/>
      <c r="K397" s="15" t="inlineStr">
        <is>
          <t>Podium Audio</t>
        </is>
      </c>
      <c r="L397" s="17" t="inlineStr">
        <is>
          <t>Vanshika V</t>
        </is>
      </c>
      <c r="M397" s="18" t="n">
        <v>46286</v>
      </c>
      <c r="N397" s="17" t="inlineStr">
        <is>
          <t>Sakshi Saxena</t>
        </is>
      </c>
      <c r="O397" s="15" t="n"/>
      <c r="P397" s="17" t="inlineStr">
        <is>
          <t>1 - Afsporet.docx</t>
        </is>
      </c>
      <c r="Q397" s="19" t="inlineStr">
        <is>
          <t>Thomas Ravnsholdt</t>
        </is>
      </c>
      <c r="R397" s="15" t="n"/>
      <c r="S397" s="15" t="n"/>
      <c r="T397" s="15" t="n"/>
      <c r="U397" s="15" t="n"/>
      <c r="V397" s="15" t="n"/>
      <c r="W397" s="15" t="n"/>
      <c r="X397" s="15" t="n"/>
      <c r="Y397" s="15" t="n"/>
      <c r="Z397" s="15" t="n"/>
      <c r="AA397" s="15" t="n"/>
      <c r="AB397" s="15" t="n"/>
      <c r="AC397" s="15" t="n"/>
      <c r="AD397" s="15" t="n"/>
      <c r="AE397" s="15" t="n"/>
      <c r="AF397" s="15" t="n"/>
      <c r="AG397" s="15" t="n"/>
      <c r="AH397" s="15" t="n"/>
      <c r="AI397" s="15" t="n"/>
      <c r="AJ397" s="15" t="n"/>
      <c r="AK397" s="15" t="n"/>
      <c r="AL397" s="15" t="n"/>
      <c r="AM397" s="15" t="n"/>
      <c r="AN397" s="15" t="n"/>
      <c r="AO397" s="15" t="n"/>
      <c r="AP397" s="15" t="n"/>
    </row>
    <row r="398" ht="15.75" customHeight="1">
      <c r="A398" s="15" t="inlineStr">
        <is>
          <t>Saga of the Known Lands</t>
        </is>
      </c>
      <c r="B398" s="6" t="inlineStr">
        <is>
          <t>Jacob Peppers</t>
        </is>
      </c>
      <c r="C398" s="6" t="inlineStr">
        <is>
          <t>High Fantasy Court Adventure</t>
        </is>
      </c>
      <c r="D398" s="13" t="inlineStr">
        <is>
          <t>https://www.goodreads.com/series/344417-saga-of-the-known-lands</t>
        </is>
      </c>
      <c r="E398" s="15" t="n">
        <v>1661</v>
      </c>
      <c r="F398" s="6" t="n">
        <v>4.16</v>
      </c>
      <c r="G398" s="6" t="n">
        <v>7</v>
      </c>
      <c r="H398" s="6" t="n">
        <v>2689</v>
      </c>
      <c r="I398" s="6" t="inlineStr">
        <is>
          <t>Self Published</t>
        </is>
      </c>
      <c r="J398" s="15" t="n"/>
      <c r="K398" s="15" t="inlineStr">
        <is>
          <t>Podium Audio</t>
        </is>
      </c>
      <c r="L398" s="17" t="inlineStr">
        <is>
          <t>Vanshika V</t>
        </is>
      </c>
      <c r="M398" s="18" t="n">
        <v>46286</v>
      </c>
      <c r="N398" s="17" t="inlineStr">
        <is>
          <t>Sakshi Saxena</t>
        </is>
      </c>
      <c r="O398" s="15" t="n"/>
      <c r="P398" s="17" t="inlineStr">
        <is>
          <t>1 - A Warrior's Burden.docx</t>
        </is>
      </c>
      <c r="Q398" s="19" t="inlineStr">
        <is>
          <t>Saga of the Known Lands</t>
        </is>
      </c>
      <c r="R398" s="15" t="n"/>
      <c r="S398" s="15" t="n"/>
      <c r="T398" s="15" t="n"/>
      <c r="U398" s="15" t="n"/>
      <c r="V398" s="15" t="n"/>
      <c r="W398" s="15" t="n"/>
      <c r="X398" s="15" t="n"/>
      <c r="Y398" s="15" t="n"/>
      <c r="Z398" s="15" t="n"/>
      <c r="AA398" s="15" t="n"/>
      <c r="AB398" s="15" t="n"/>
      <c r="AC398" s="15" t="n"/>
      <c r="AD398" s="15" t="n"/>
      <c r="AE398" s="15" t="n"/>
      <c r="AF398" s="15" t="n"/>
      <c r="AG398" s="15" t="n"/>
      <c r="AH398" s="15" t="n"/>
      <c r="AI398" s="15" t="n"/>
      <c r="AJ398" s="15" t="n"/>
      <c r="AK398" s="15" t="n"/>
      <c r="AL398" s="15" t="n"/>
      <c r="AM398" s="15" t="n"/>
      <c r="AN398" s="15" t="n"/>
      <c r="AO398" s="15" t="n"/>
      <c r="AP398" s="15" t="n"/>
    </row>
    <row r="399" ht="15.75" customHeight="1">
      <c r="A399" s="15" t="inlineStr">
        <is>
          <t>The Magician's Brother</t>
        </is>
      </c>
      <c r="B399" s="6" t="inlineStr">
        <is>
          <t>H.D.A. Roberts</t>
        </is>
      </c>
      <c r="C399" s="6" t="inlineStr">
        <is>
          <t>High Fantasy Court Adventure</t>
        </is>
      </c>
      <c r="D399" s="13" t="inlineStr">
        <is>
          <t>https://www.goodreads.com/series/254229-the-magician-s-brother</t>
        </is>
      </c>
      <c r="E399" s="15" t="n">
        <v>1651</v>
      </c>
      <c r="F399" s="6" t="n">
        <v>4.31</v>
      </c>
      <c r="G399" s="6" t="n">
        <v>8</v>
      </c>
      <c r="H399" s="6" t="n">
        <v>4171</v>
      </c>
      <c r="I399" s="6" t="inlineStr">
        <is>
          <t>Self Published</t>
        </is>
      </c>
      <c r="J399" s="15" t="n"/>
      <c r="K399" s="15" t="inlineStr">
        <is>
          <t>Podium Audio</t>
        </is>
      </c>
      <c r="L399" s="17" t="inlineStr">
        <is>
          <t>Vanshika V</t>
        </is>
      </c>
      <c r="M399" s="18" t="n">
        <v>46286</v>
      </c>
      <c r="N399" s="17" t="inlineStr">
        <is>
          <t>Sakshi Saxena</t>
        </is>
      </c>
      <c r="O399" s="15" t="n"/>
      <c r="P399" s="17" t="inlineStr">
        <is>
          <t>1 - The Magician's Brother.docx</t>
        </is>
      </c>
      <c r="Q399" s="19" t="inlineStr">
        <is>
          <t>The Magician's Brother</t>
        </is>
      </c>
      <c r="R399" s="15" t="n"/>
      <c r="S399" s="15" t="n"/>
      <c r="T399" s="15" t="n"/>
      <c r="U399" s="15" t="n"/>
      <c r="V399" s="15" t="n"/>
      <c r="W399" s="15" t="n"/>
      <c r="X399" s="15" t="n"/>
      <c r="Y399" s="15" t="n"/>
      <c r="Z399" s="15" t="n"/>
      <c r="AA399" s="15" t="n"/>
      <c r="AB399" s="15" t="n"/>
      <c r="AC399" s="15" t="n"/>
      <c r="AD399" s="15" t="n"/>
      <c r="AE399" s="15" t="n"/>
      <c r="AF399" s="15" t="n"/>
      <c r="AG399" s="15" t="n"/>
      <c r="AH399" s="15" t="n"/>
      <c r="AI399" s="15" t="n"/>
      <c r="AJ399" s="15" t="n"/>
      <c r="AK399" s="15" t="n"/>
      <c r="AL399" s="15" t="n"/>
      <c r="AM399" s="15" t="n"/>
      <c r="AN399" s="15" t="n"/>
      <c r="AO399" s="15" t="n"/>
      <c r="AP399" s="15" t="n"/>
    </row>
    <row r="400" ht="15.75" customHeight="1">
      <c r="A400" s="15" t="inlineStr">
        <is>
          <t>Good Bad Magic</t>
        </is>
      </c>
      <c r="B400" s="6" t="inlineStr">
        <is>
          <t>Isa Medina</t>
        </is>
      </c>
      <c r="C400" s="6" t="inlineStr">
        <is>
          <t>Werewolf / Shifter Romance</t>
        </is>
      </c>
      <c r="D400" s="13" t="inlineStr">
        <is>
          <t>https://www.goodreads.com/series/373026-good-bad-magic</t>
        </is>
      </c>
      <c r="E400" s="15" t="n">
        <v>1634</v>
      </c>
      <c r="F400" s="6" t="n">
        <v>3.96</v>
      </c>
      <c r="G400" s="6" t="n">
        <v>6</v>
      </c>
      <c r="H400" s="6" t="n">
        <v>1684</v>
      </c>
      <c r="I400" s="6" t="inlineStr">
        <is>
          <t>Self Published</t>
        </is>
      </c>
      <c r="J400" s="15" t="n"/>
      <c r="K400" s="15" t="inlineStr">
        <is>
          <t>Tantor Media</t>
        </is>
      </c>
      <c r="L400" s="17" t="inlineStr">
        <is>
          <t>Vanshika V</t>
        </is>
      </c>
      <c r="M400" s="18" t="n">
        <v>46286</v>
      </c>
      <c r="N400" s="17" t="inlineStr">
        <is>
          <t>Sakshi Saxena</t>
        </is>
      </c>
      <c r="O400" s="15" t="n"/>
      <c r="P400" s="17" t="inlineStr">
        <is>
          <t>1_Good_Bad_Witch_-_Isa_Medina.docx</t>
        </is>
      </c>
      <c r="Q400" s="19" t="inlineStr">
        <is>
          <t>Good Bad Magic</t>
        </is>
      </c>
      <c r="R400" s="15" t="n"/>
      <c r="S400" s="15" t="n"/>
      <c r="T400" s="15" t="n"/>
      <c r="U400" s="15" t="n"/>
      <c r="V400" s="15" t="n"/>
      <c r="W400" s="15" t="n"/>
      <c r="X400" s="15" t="n"/>
      <c r="Y400" s="15" t="n"/>
      <c r="Z400" s="15" t="n"/>
      <c r="AA400" s="15" t="n"/>
      <c r="AB400" s="15" t="n"/>
      <c r="AC400" s="15" t="n"/>
      <c r="AD400" s="15" t="n"/>
      <c r="AE400" s="15" t="n"/>
      <c r="AF400" s="15" t="n"/>
      <c r="AG400" s="15" t="n"/>
      <c r="AH400" s="15" t="n"/>
      <c r="AI400" s="15" t="n"/>
      <c r="AJ400" s="15" t="n"/>
      <c r="AK400" s="15" t="n"/>
      <c r="AL400" s="15" t="n"/>
      <c r="AM400" s="15" t="n"/>
      <c r="AN400" s="15" t="n"/>
      <c r="AO400" s="15" t="n"/>
      <c r="AP400" s="15" t="n"/>
    </row>
    <row r="401" ht="15.75" customHeight="1">
      <c r="A401" s="15" t="inlineStr">
        <is>
          <t>In Another World With My Smartphone Light Novel</t>
        </is>
      </c>
      <c r="B401" s="6" t="inlineStr">
        <is>
          <t>Patora Fuyuhara</t>
        </is>
      </c>
      <c r="C401" s="6" t="inlineStr">
        <is>
          <t>Korean Romance Fantasy / Isekai</t>
        </is>
      </c>
      <c r="D401" s="13" t="inlineStr">
        <is>
          <t>https://www.goodreads.com/series/208305-in-another-world-with-my-smartphone-light-novel</t>
        </is>
      </c>
      <c r="E401" s="15" t="n">
        <v>1624</v>
      </c>
      <c r="F401" s="6" t="n">
        <v>4.16</v>
      </c>
      <c r="G401" s="6" t="n">
        <v>31</v>
      </c>
      <c r="H401" s="6" t="n">
        <v>6697</v>
      </c>
      <c r="I401" s="6" t="inlineStr">
        <is>
          <t>J-Novel Club</t>
        </is>
      </c>
      <c r="J401" s="15" t="n"/>
      <c r="K401" s="15" t="inlineStr">
        <is>
          <t>Podium Audio</t>
        </is>
      </c>
      <c r="L401" s="17" t="inlineStr">
        <is>
          <t>Vanshika V</t>
        </is>
      </c>
      <c r="M401" s="18" t="n">
        <v>46286</v>
      </c>
      <c r="N401" s="17" t="inlineStr">
        <is>
          <t>Sakshi Saxena</t>
        </is>
      </c>
      <c r="O401" s="15" t="n"/>
      <c r="P401" s="17" t="inlineStr">
        <is>
          <t>1 - In_Another_World_With_My_Smartphone_Volume_1_-_Patora_Fuyuhara.docx</t>
        </is>
      </c>
      <c r="Q401" s="19" t="inlineStr">
        <is>
          <t>In Another World With My Smartphone Light Novel</t>
        </is>
      </c>
      <c r="R401" s="15" t="n"/>
      <c r="S401" s="15" t="n"/>
      <c r="T401" s="15" t="n"/>
      <c r="U401" s="15" t="n"/>
      <c r="V401" s="15" t="n"/>
      <c r="W401" s="15" t="n"/>
      <c r="X401" s="15" t="n"/>
      <c r="Y401" s="15" t="n"/>
      <c r="Z401" s="15" t="n"/>
      <c r="AA401" s="15" t="n"/>
      <c r="AB401" s="15" t="n"/>
      <c r="AC401" s="15" t="n"/>
      <c r="AD401" s="15" t="n"/>
      <c r="AE401" s="15" t="n"/>
      <c r="AF401" s="15" t="n"/>
      <c r="AG401" s="15" t="n"/>
      <c r="AH401" s="15" t="n"/>
      <c r="AI401" s="15" t="n"/>
      <c r="AJ401" s="15" t="n"/>
      <c r="AK401" s="15" t="n"/>
      <c r="AL401" s="15" t="n"/>
      <c r="AM401" s="15" t="n"/>
      <c r="AN401" s="15" t="n"/>
      <c r="AO401" s="15" t="n"/>
      <c r="AP401" s="15" t="n"/>
    </row>
    <row r="402" ht="15.75" customHeight="1">
      <c r="A402" s="15" t="inlineStr">
        <is>
          <t>Blood &amp; Flame Saga</t>
        </is>
      </c>
      <c r="B402" s="6" t="inlineStr">
        <is>
          <t>E.A. Winters</t>
        </is>
      </c>
      <c r="C402" s="6" t="inlineStr">
        <is>
          <t>Mythology, Legend &amp; Fairy Tale Retelling</t>
        </is>
      </c>
      <c r="D402" s="13" t="inlineStr">
        <is>
          <t>https://www.goodreads.com/series/368251-blood-flame-saga</t>
        </is>
      </c>
      <c r="E402" s="15" t="n">
        <v>1623</v>
      </c>
      <c r="F402" s="6" t="n">
        <v>4.03</v>
      </c>
      <c r="G402" s="6" t="n">
        <v>4</v>
      </c>
      <c r="H402" s="6" t="n">
        <v>1565</v>
      </c>
      <c r="I402" s="6" t="inlineStr">
        <is>
          <t>DragonLeaf Press</t>
        </is>
      </c>
      <c r="J402" s="15" t="n"/>
      <c r="K402" s="15" t="inlineStr">
        <is>
          <t>Podium Audio</t>
        </is>
      </c>
      <c r="L402" s="17" t="inlineStr">
        <is>
          <t>Vanshika V</t>
        </is>
      </c>
      <c r="M402" s="18" t="n">
        <v>46286</v>
      </c>
      <c r="N402" s="17" t="inlineStr">
        <is>
          <t>Sakshi Saxena</t>
        </is>
      </c>
      <c r="O402" s="15" t="n"/>
      <c r="P402" s="17" t="inlineStr">
        <is>
          <t>1 - Dragon's Kiss.docx</t>
        </is>
      </c>
      <c r="Q402" s="19" t="inlineStr">
        <is>
          <t>Blood &amp; Flame Saga</t>
        </is>
      </c>
      <c r="R402" s="15" t="n"/>
      <c r="S402" s="15" t="n"/>
      <c r="T402" s="15" t="n"/>
      <c r="U402" s="15" t="n"/>
      <c r="V402" s="15" t="n"/>
      <c r="W402" s="15" t="n"/>
      <c r="X402" s="15" t="n"/>
      <c r="Y402" s="15" t="n"/>
      <c r="Z402" s="15" t="n"/>
      <c r="AA402" s="15" t="n"/>
      <c r="AB402" s="15" t="n"/>
      <c r="AC402" s="15" t="n"/>
      <c r="AD402" s="15" t="n"/>
      <c r="AE402" s="15" t="n"/>
      <c r="AF402" s="15" t="n"/>
      <c r="AG402" s="15" t="n"/>
      <c r="AH402" s="15" t="n"/>
      <c r="AI402" s="15" t="n"/>
      <c r="AJ402" s="15" t="n"/>
      <c r="AK402" s="15" t="n"/>
      <c r="AL402" s="15" t="n"/>
      <c r="AM402" s="15" t="n"/>
      <c r="AN402" s="15" t="n"/>
      <c r="AO402" s="15" t="n"/>
      <c r="AP402" s="15" t="n"/>
    </row>
    <row r="403" ht="15.75" customHeight="1">
      <c r="A403" s="15" t="inlineStr">
        <is>
          <t>Quintessence</t>
        </is>
      </c>
      <c r="B403" s="6" t="inlineStr">
        <is>
          <t>Serena Akeroyd</t>
        </is>
      </c>
      <c r="C403" s="6" t="inlineStr">
        <is>
          <t>Paranormal Romance</t>
        </is>
      </c>
      <c r="D403" s="13" t="inlineStr">
        <is>
          <t>https://www.goodreads.com/series/228755-quintessence</t>
        </is>
      </c>
      <c r="E403" s="15" t="n">
        <v>1608</v>
      </c>
      <c r="F403" s="6" t="n">
        <v>4.04</v>
      </c>
      <c r="G403" s="6" t="n">
        <v>12</v>
      </c>
      <c r="H403" s="6" t="n">
        <v>2853</v>
      </c>
      <c r="I403" s="6" t="inlineStr">
        <is>
          <t>Serena Akeroyd Publishing Ltd.</t>
        </is>
      </c>
      <c r="J403" s="15" t="n"/>
      <c r="K403" s="15" t="inlineStr">
        <is>
          <t>Podium Audio</t>
        </is>
      </c>
      <c r="L403" s="17" t="inlineStr">
        <is>
          <t>Vanshika V</t>
        </is>
      </c>
      <c r="M403" s="18" t="n">
        <v>46286</v>
      </c>
      <c r="N403" s="17" t="inlineStr">
        <is>
          <t>Sakshi Saxena</t>
        </is>
      </c>
      <c r="O403" s="15" t="n"/>
      <c r="P403" s="17" t="inlineStr">
        <is>
          <t>1 - Charmed by Them.docx</t>
        </is>
      </c>
      <c r="Q403" s="19" t="inlineStr">
        <is>
          <t>Quintessence</t>
        </is>
      </c>
      <c r="R403" s="15" t="n"/>
      <c r="S403" s="15" t="n"/>
      <c r="T403" s="15" t="n"/>
      <c r="U403" s="15" t="n"/>
      <c r="V403" s="15" t="n"/>
      <c r="W403" s="15" t="n"/>
      <c r="X403" s="15" t="n"/>
      <c r="Y403" s="15" t="n"/>
      <c r="Z403" s="15" t="n"/>
      <c r="AA403" s="15" t="n"/>
      <c r="AB403" s="15" t="n"/>
      <c r="AC403" s="15" t="n"/>
      <c r="AD403" s="15" t="n"/>
      <c r="AE403" s="15" t="n"/>
      <c r="AF403" s="15" t="n"/>
      <c r="AG403" s="15" t="n"/>
      <c r="AH403" s="15" t="n"/>
      <c r="AI403" s="15" t="n"/>
      <c r="AJ403" s="15" t="n"/>
      <c r="AK403" s="15" t="n"/>
      <c r="AL403" s="15" t="n"/>
      <c r="AM403" s="15" t="n"/>
      <c r="AN403" s="15" t="n"/>
      <c r="AO403" s="15" t="n"/>
      <c r="AP403" s="15" t="n"/>
    </row>
    <row r="404" ht="15.75" customHeight="1">
      <c r="A404" s="15" t="inlineStr">
        <is>
          <t>The Rising Wave</t>
        </is>
      </c>
      <c r="B404" s="6" t="inlineStr">
        <is>
          <t>Michelle Diener</t>
        </is>
      </c>
      <c r="C404" s="6" t="inlineStr">
        <is>
          <t>High Fantasy Court Adventure</t>
        </is>
      </c>
      <c r="D404" s="13" t="inlineStr">
        <is>
          <t>https://www.goodreads.com/series/308003-the-rising-wave</t>
        </is>
      </c>
      <c r="E404" s="15" t="n">
        <v>1588</v>
      </c>
      <c r="F404" s="6" t="n">
        <v>4.09</v>
      </c>
      <c r="G404" s="6" t="n">
        <v>4</v>
      </c>
      <c r="H404" s="6" t="n">
        <v>1308</v>
      </c>
      <c r="I404" s="6" t="inlineStr">
        <is>
          <t>Eclipse</t>
        </is>
      </c>
      <c r="J404" s="15" t="n"/>
      <c r="K404" s="15" t="inlineStr">
        <is>
          <t>Podium Audio</t>
        </is>
      </c>
      <c r="L404" s="17" t="inlineStr">
        <is>
          <t>Vanshika V</t>
        </is>
      </c>
      <c r="M404" s="18" t="n">
        <v>46286</v>
      </c>
      <c r="N404" s="17" t="inlineStr">
        <is>
          <t>Sakshi Saxena</t>
        </is>
      </c>
      <c r="O404" s="15" t="n"/>
      <c r="P404" s="17" t="inlineStr">
        <is>
          <t>1 - The Turncoat King.docx</t>
        </is>
      </c>
      <c r="Q404" s="19" t="inlineStr">
        <is>
          <t>The Rising Wave</t>
        </is>
      </c>
      <c r="R404" s="15" t="n"/>
      <c r="S404" s="15" t="n"/>
      <c r="T404" s="15" t="n"/>
      <c r="U404" s="15" t="n"/>
      <c r="V404" s="15" t="n"/>
      <c r="W404" s="15" t="n"/>
      <c r="X404" s="15" t="n"/>
      <c r="Y404" s="15" t="n"/>
      <c r="Z404" s="15" t="n"/>
      <c r="AA404" s="15" t="n"/>
      <c r="AB404" s="15" t="n"/>
      <c r="AC404" s="15" t="n"/>
      <c r="AD404" s="15" t="n"/>
      <c r="AE404" s="15" t="n"/>
      <c r="AF404" s="15" t="n"/>
      <c r="AG404" s="15" t="n"/>
      <c r="AH404" s="15" t="n"/>
      <c r="AI404" s="15" t="n"/>
      <c r="AJ404" s="15" t="n"/>
      <c r="AK404" s="15" t="n"/>
      <c r="AL404" s="15" t="n"/>
      <c r="AM404" s="15" t="n"/>
      <c r="AN404" s="15" t="n"/>
      <c r="AO404" s="15" t="n"/>
      <c r="AP404" s="15" t="n"/>
    </row>
    <row r="405" ht="15.75" customHeight="1">
      <c r="A405" s="15" t="inlineStr">
        <is>
          <t>Empire of Sinners</t>
        </is>
      </c>
      <c r="B405" s="6" t="inlineStr">
        <is>
          <t>Faith Summers</t>
        </is>
      </c>
      <c r="C405" s="6" t="inlineStr">
        <is>
          <t>Gothic Dark Romantasy</t>
        </is>
      </c>
      <c r="D405" s="13" t="inlineStr">
        <is>
          <t>https://www.goodreads.com/series/405598-empire-of-sinners</t>
        </is>
      </c>
      <c r="E405" s="15" t="n">
        <v>1562</v>
      </c>
      <c r="F405" s="6" t="n">
        <v>4.15</v>
      </c>
      <c r="G405" s="6" t="n">
        <v>4</v>
      </c>
      <c r="H405" s="6" t="n">
        <v>1548</v>
      </c>
      <c r="I405" s="6" t="inlineStr">
        <is>
          <t>Bliss Romance Publishing</t>
        </is>
      </c>
      <c r="J405" s="15" t="n"/>
      <c r="K405" s="15" t="inlineStr">
        <is>
          <t>Podium Audio</t>
        </is>
      </c>
      <c r="L405" s="17" t="inlineStr">
        <is>
          <t>Vanshika V</t>
        </is>
      </c>
      <c r="M405" s="18" t="n">
        <v>46286</v>
      </c>
      <c r="N405" s="17" t="inlineStr">
        <is>
          <t>Sakshi Saxena</t>
        </is>
      </c>
      <c r="P405" s="17" t="inlineStr">
        <is>
          <t>1 - Ruthless Sinner.docx</t>
        </is>
      </c>
      <c r="Q405" s="19" t="inlineStr">
        <is>
          <t>Empire of Sinners</t>
        </is>
      </c>
      <c r="R405" s="15" t="n"/>
      <c r="S405" s="15" t="n"/>
      <c r="T405" s="15" t="n"/>
      <c r="U405" s="15" t="n"/>
      <c r="V405" s="15" t="n"/>
      <c r="W405" s="15" t="n"/>
      <c r="X405" s="15" t="n"/>
      <c r="Y405" s="15" t="n"/>
      <c r="Z405" s="15" t="n"/>
      <c r="AA405" s="15" t="n"/>
      <c r="AB405" s="15" t="n"/>
      <c r="AC405" s="15" t="n"/>
      <c r="AD405" s="15" t="n"/>
      <c r="AE405" s="15" t="n"/>
      <c r="AF405" s="15" t="n"/>
      <c r="AG405" s="15" t="n"/>
      <c r="AH405" s="15" t="n"/>
      <c r="AI405" s="15" t="n"/>
      <c r="AJ405" s="15" t="n"/>
      <c r="AK405" s="15" t="n"/>
      <c r="AL405" s="15" t="n"/>
      <c r="AM405" s="15" t="n"/>
      <c r="AN405" s="15" t="n"/>
      <c r="AO405" s="15" t="n"/>
      <c r="AP405" s="15" t="n"/>
    </row>
    <row r="406" ht="15.75" customHeight="1">
      <c r="A406" s="15" t="inlineStr">
        <is>
          <t>Beasts of Wrath and Madness</t>
        </is>
      </c>
      <c r="B406" s="6" t="inlineStr">
        <is>
          <t>Kiss Leilani</t>
        </is>
      </c>
      <c r="C406" s="6" t="inlineStr">
        <is>
          <t>Monster Romance (Non-Shifter)</t>
        </is>
      </c>
      <c r="D406" s="13" t="inlineStr">
        <is>
          <t>https://www.goodreads.com/series/413423-beasts-of-wrath-and-madness</t>
        </is>
      </c>
      <c r="E406" s="15" t="n">
        <v>1550</v>
      </c>
      <c r="F406" s="6" t="n">
        <v>3.97</v>
      </c>
      <c r="G406" s="6" t="n">
        <v>4</v>
      </c>
      <c r="H406" s="6" t="n">
        <v>1529</v>
      </c>
      <c r="I406" s="6" t="inlineStr">
        <is>
          <t>Self Published</t>
        </is>
      </c>
      <c r="J406" s="15" t="n"/>
      <c r="K406" s="15" t="inlineStr">
        <is>
          <t>Podium Audio</t>
        </is>
      </c>
      <c r="L406" s="17" t="inlineStr">
        <is>
          <t>Vanshika V</t>
        </is>
      </c>
      <c r="M406" s="18" t="n">
        <v>46286</v>
      </c>
      <c r="N406" s="17" t="inlineStr">
        <is>
          <t>Vanshika V</t>
        </is>
      </c>
      <c r="P406" s="113" t="inlineStr">
        <is>
          <t>https://docs.google.com/document/d/19jWObYniG3_-cm53n0oeHA-Yt8D4xPzi/edit?usp=drive_link&amp;ouid=101023058405307348147&amp;rtpof=true&amp;sd=true</t>
        </is>
      </c>
      <c r="Q406" s="21" t="inlineStr">
        <is>
          <t>https://drive.google.com/drive/folders/1tmQ9TaPJ8--JG3LJzegw46ODoTp4vG7H?usp=drive_link</t>
        </is>
      </c>
      <c r="R406" s="15" t="n"/>
      <c r="S406" s="15" t="n"/>
      <c r="T406" s="15" t="n"/>
      <c r="U406" s="15" t="n"/>
      <c r="V406" s="15" t="n"/>
      <c r="W406" s="15" t="n"/>
      <c r="X406" s="15" t="n"/>
      <c r="Y406" s="15" t="n"/>
      <c r="Z406" s="15" t="n"/>
      <c r="AA406" s="15" t="n"/>
      <c r="AB406" s="15" t="n"/>
      <c r="AC406" s="15" t="n"/>
      <c r="AD406" s="15" t="n"/>
      <c r="AE406" s="15" t="n"/>
      <c r="AF406" s="15" t="n"/>
      <c r="AG406" s="15" t="n"/>
      <c r="AH406" s="15" t="n"/>
      <c r="AI406" s="15" t="n"/>
      <c r="AJ406" s="15" t="n"/>
      <c r="AK406" s="15" t="n"/>
      <c r="AL406" s="15" t="n"/>
      <c r="AM406" s="15" t="n"/>
      <c r="AN406" s="15" t="n"/>
      <c r="AO406" s="15" t="n"/>
      <c r="AP406" s="15" t="n"/>
    </row>
    <row r="407" ht="15.75" customHeight="1">
      <c r="A407" s="15" t="inlineStr">
        <is>
          <t>War Mage Academy</t>
        </is>
      </c>
      <c r="B407" s="6" t="inlineStr">
        <is>
          <t>Dante King</t>
        </is>
      </c>
      <c r="C407" s="6" t="inlineStr">
        <is>
          <t>War College / Military Academy</t>
        </is>
      </c>
      <c r="D407" s="13" t="inlineStr">
        <is>
          <t>https://www.goodreads.com/series/297172-war-mage-academy</t>
        </is>
      </c>
      <c r="E407" s="15" t="n">
        <v>1501</v>
      </c>
      <c r="F407" s="6" t="n">
        <v>4.12</v>
      </c>
      <c r="G407" s="6" t="n">
        <v>10</v>
      </c>
      <c r="H407" s="6" t="n">
        <v>2948</v>
      </c>
      <c r="I407" s="6" t="inlineStr">
        <is>
          <t>Podium Publishing</t>
        </is>
      </c>
      <c r="J407" s="15" t="n"/>
      <c r="K407" s="15" t="inlineStr">
        <is>
          <t>Podium Audio</t>
        </is>
      </c>
      <c r="L407" s="17" t="inlineStr">
        <is>
          <t>Vanshika V</t>
        </is>
      </c>
      <c r="M407" s="18" t="n">
        <v>46286</v>
      </c>
      <c r="N407" s="17" t="inlineStr">
        <is>
          <t>Vanshika V</t>
        </is>
      </c>
      <c r="O407" s="15" t="n"/>
      <c r="P407" s="113" t="inlineStr">
        <is>
          <t>https://docs.google.com/document/d/1lq2BOwpOW-3_srUe1EUyDeS-PwkkwMjh/edit?usp=drive_link&amp;ouid=101023058405307348147&amp;rtpof=true&amp;sd=true</t>
        </is>
      </c>
      <c r="Q407" s="21" t="inlineStr">
        <is>
          <t>https://drive.google.com/drive/folders/1vmCp-nj5bHx5rMzb4gt6A8laaM6YTF1C?usp=drive_link</t>
        </is>
      </c>
      <c r="R407" s="15" t="n"/>
      <c r="S407" s="15" t="n"/>
      <c r="T407" s="15" t="n"/>
      <c r="U407" s="15" t="n"/>
      <c r="V407" s="15" t="n"/>
      <c r="W407" s="15" t="n"/>
      <c r="X407" s="15" t="n"/>
      <c r="Y407" s="15" t="n"/>
      <c r="Z407" s="15" t="n"/>
      <c r="AA407" s="15" t="n"/>
      <c r="AB407" s="15" t="n"/>
      <c r="AC407" s="15" t="n"/>
      <c r="AD407" s="15" t="n"/>
      <c r="AE407" s="15" t="n"/>
      <c r="AF407" s="15" t="n"/>
      <c r="AG407" s="15" t="n"/>
      <c r="AH407" s="15" t="n"/>
      <c r="AI407" s="15" t="n"/>
      <c r="AJ407" s="15" t="n"/>
      <c r="AK407" s="15" t="n"/>
      <c r="AL407" s="15" t="n"/>
      <c r="AM407" s="15" t="n"/>
      <c r="AN407" s="15" t="n"/>
      <c r="AO407" s="15" t="n"/>
      <c r="AP407" s="15" t="n"/>
    </row>
    <row r="408" ht="15.75" customHeight="1">
      <c r="A408" s="15" t="inlineStr">
        <is>
          <t>Harem Station</t>
        </is>
      </c>
      <c r="B408" s="6" t="inlineStr">
        <is>
          <t>K.C. Cross</t>
        </is>
      </c>
      <c r="C408" s="6" t="inlineStr">
        <is>
          <t>High-Stakes Games &amp; Deadly Trials</t>
        </is>
      </c>
      <c r="D408" s="13" t="inlineStr">
        <is>
          <t>https://www.goodreads.com/series/264132-harem-station</t>
        </is>
      </c>
      <c r="E408" s="15" t="n">
        <v>1497</v>
      </c>
      <c r="F408" s="6" t="n">
        <v>3.96</v>
      </c>
      <c r="G408" s="6" t="n">
        <v>6</v>
      </c>
      <c r="H408" s="6" t="n">
        <v>2105</v>
      </c>
      <c r="I408" s="6" t="inlineStr">
        <is>
          <t>Science Future Press</t>
        </is>
      </c>
      <c r="J408" s="15" t="n"/>
      <c r="K408" s="15" t="inlineStr">
        <is>
          <t>Podium Audio</t>
        </is>
      </c>
      <c r="L408" s="17" t="inlineStr">
        <is>
          <t>Vanshika V</t>
        </is>
      </c>
      <c r="M408" s="18" t="n">
        <v>46286</v>
      </c>
      <c r="N408" s="17" t="inlineStr">
        <is>
          <t>Vanshika V</t>
        </is>
      </c>
      <c r="O408" s="15" t="n"/>
      <c r="P408" s="113" t="inlineStr">
        <is>
          <t>https://docs.google.com/document/d/1D99D6EVBdy9CmoBVEzBpqnLkg2E5z4NZ/edit?usp=drive_link&amp;ouid=101023058405307348147&amp;rtpof=true&amp;sd=true</t>
        </is>
      </c>
      <c r="Q408" s="21" t="inlineStr">
        <is>
          <t>https://drive.google.com/drive/folders/1MoMEPePYV3Ob4kvN8TAAm2jeTtTADmu5?usp=drive_link</t>
        </is>
      </c>
      <c r="R408" s="15" t="n"/>
      <c r="S408" s="15" t="n"/>
      <c r="T408" s="15" t="n"/>
      <c r="U408" s="15" t="n"/>
      <c r="V408" s="15" t="n"/>
      <c r="W408" s="15" t="n"/>
      <c r="X408" s="15" t="n"/>
      <c r="Y408" s="15" t="n"/>
      <c r="Z408" s="15" t="n"/>
      <c r="AA408" s="15" t="n"/>
      <c r="AB408" s="15" t="n"/>
      <c r="AC408" s="15" t="n"/>
      <c r="AD408" s="15" t="n"/>
      <c r="AE408" s="15" t="n"/>
      <c r="AF408" s="15" t="n"/>
      <c r="AG408" s="15" t="n"/>
      <c r="AH408" s="15" t="n"/>
      <c r="AI408" s="15" t="n"/>
      <c r="AJ408" s="15" t="n"/>
      <c r="AK408" s="15" t="n"/>
      <c r="AL408" s="15" t="n"/>
      <c r="AM408" s="15" t="n"/>
      <c r="AN408" s="15" t="n"/>
      <c r="AO408" s="15" t="n"/>
      <c r="AP408" s="15" t="n"/>
    </row>
    <row r="409" ht="15.75" customHeight="1">
      <c r="A409" s="15" t="inlineStr">
        <is>
          <t>The Magical Tea Room Mysteries</t>
        </is>
      </c>
      <c r="B409" s="6" t="inlineStr">
        <is>
          <t>Erin    Johnson</t>
        </is>
      </c>
      <c r="C409" s="6" t="inlineStr">
        <is>
          <t>Cozy / Cottagecore</t>
        </is>
      </c>
      <c r="D409" s="13" t="inlineStr">
        <is>
          <t>https://www.goodreads.com/series/311191-vampire-tea-room-magical-mystery</t>
        </is>
      </c>
      <c r="E409" s="15" t="n">
        <v>1494</v>
      </c>
      <c r="F409" s="6" t="n">
        <v>4.18</v>
      </c>
      <c r="G409" s="6" t="n">
        <v>10</v>
      </c>
      <c r="H409" s="6" t="n">
        <v>1733</v>
      </c>
      <c r="I409" s="6" t="inlineStr">
        <is>
          <t>Charmed Pages Publishing</t>
        </is>
      </c>
      <c r="J409" s="15" t="n"/>
      <c r="K409" s="15" t="inlineStr">
        <is>
          <t>Charmed Pages Publishing</t>
        </is>
      </c>
      <c r="L409" s="17" t="inlineStr">
        <is>
          <t>Vanshika V</t>
        </is>
      </c>
      <c r="M409" s="18" t="n">
        <v>46286</v>
      </c>
      <c r="N409" s="17" t="inlineStr">
        <is>
          <t>Vanshika V</t>
        </is>
      </c>
      <c r="O409" s="15" t="n"/>
      <c r="P409" s="113" t="inlineStr">
        <is>
          <t>https://docs.google.com/document/d/162uzj3oZkq3BV8ZNo2ONrhXUzHeGFl7f/edit?usp=drive_link&amp;ouid=101023058405307348147&amp;rtpof=true&amp;sd=true</t>
        </is>
      </c>
      <c r="Q409" s="21" t="inlineStr">
        <is>
          <t>https://drive.google.com/drive/folders/1ld3eVBFxYSDq5U4T_Pn782iCN0WoRsE3?usp=drive_link</t>
        </is>
      </c>
      <c r="R409" s="15" t="n"/>
      <c r="S409" s="15" t="n"/>
      <c r="T409" s="15" t="n"/>
      <c r="U409" s="15" t="n"/>
      <c r="V409" s="15" t="n"/>
      <c r="W409" s="15" t="n"/>
      <c r="X409" s="15" t="n"/>
      <c r="Y409" s="15" t="n"/>
      <c r="Z409" s="15" t="n"/>
      <c r="AA409" s="15" t="n"/>
      <c r="AB409" s="15" t="n"/>
      <c r="AC409" s="15" t="n"/>
      <c r="AD409" s="15" t="n"/>
      <c r="AE409" s="15" t="n"/>
      <c r="AF409" s="15" t="n"/>
      <c r="AG409" s="15" t="n"/>
      <c r="AH409" s="15" t="n"/>
      <c r="AI409" s="15" t="n"/>
      <c r="AJ409" s="15" t="n"/>
      <c r="AK409" s="15" t="n"/>
      <c r="AL409" s="15" t="n"/>
      <c r="AM409" s="15" t="n"/>
      <c r="AN409" s="15" t="n"/>
      <c r="AO409" s="15" t="n"/>
      <c r="AP409" s="15" t="n"/>
    </row>
    <row r="410" ht="15.75" customHeight="1">
      <c r="A410" s="15" t="inlineStr">
        <is>
          <t>Shattered Magic - Stone Blood Series</t>
        </is>
      </c>
      <c r="B410" s="6" t="inlineStr">
        <is>
          <t>Jayne Faith</t>
        </is>
      </c>
      <c r="C410" s="6" t="inlineStr">
        <is>
          <t>Urban / Contemporary Fantasy Romance</t>
        </is>
      </c>
      <c r="D410" s="13" t="inlineStr">
        <is>
          <t>https://www.goodreads.com/series/228660-shattered-magic---stone-blood</t>
        </is>
      </c>
      <c r="E410" s="112" t="n">
        <v>1491</v>
      </c>
      <c r="F410" s="6" t="n">
        <v>3.98</v>
      </c>
      <c r="G410" s="6" t="n">
        <v>6</v>
      </c>
      <c r="H410" s="6" t="n">
        <v>1519</v>
      </c>
      <c r="I410" s="6" t="inlineStr">
        <is>
          <t>Self Published</t>
        </is>
      </c>
      <c r="J410" s="15" t="n"/>
      <c r="K410" s="15" t="inlineStr">
        <is>
          <t>Self Published</t>
        </is>
      </c>
      <c r="L410" s="17" t="inlineStr">
        <is>
          <t>Vanshika V</t>
        </is>
      </c>
      <c r="M410" s="18" t="n">
        <v>46286</v>
      </c>
      <c r="N410" s="17" t="inlineStr">
        <is>
          <t>Vanshika V</t>
        </is>
      </c>
      <c r="O410" s="15" t="n"/>
      <c r="P410" s="113" t="inlineStr">
        <is>
          <t>https://docs.google.com/document/d/1l6kLwLRQHNXmC3E0AxR7Hl2v3-FDvYxw/edit?usp=drive_link&amp;ouid=101023058405307348147&amp;rtpof=true&amp;sd=true</t>
        </is>
      </c>
      <c r="Q410" s="21" t="inlineStr">
        <is>
          <t>https://drive.google.com/drive/folders/1VoU6a0uQDkzbEvgcV9bOGPTP-RAiXNN4?usp=drive_link</t>
        </is>
      </c>
      <c r="R410" s="15" t="n"/>
      <c r="S410" s="15" t="n"/>
      <c r="T410" s="15" t="n"/>
      <c r="U410" s="15" t="n"/>
      <c r="V410" s="15" t="n"/>
      <c r="W410" s="15" t="n"/>
      <c r="X410" s="15" t="n"/>
      <c r="Y410" s="15" t="n"/>
      <c r="Z410" s="15" t="n"/>
      <c r="AA410" s="15" t="n"/>
      <c r="AB410" s="15" t="n"/>
      <c r="AC410" s="15" t="n"/>
      <c r="AD410" s="15" t="n"/>
      <c r="AE410" s="15" t="n"/>
      <c r="AF410" s="15" t="n"/>
      <c r="AG410" s="15" t="n"/>
      <c r="AH410" s="15" t="n"/>
      <c r="AI410" s="15" t="n"/>
      <c r="AJ410" s="15" t="n"/>
      <c r="AK410" s="15" t="n"/>
      <c r="AL410" s="15" t="n"/>
      <c r="AM410" s="15" t="n"/>
      <c r="AN410" s="15" t="n"/>
      <c r="AO410" s="15" t="n"/>
      <c r="AP410" s="15" t="n"/>
    </row>
    <row r="411" ht="15.75" customHeight="1">
      <c r="A411" s="15" t="inlineStr">
        <is>
          <t>Chess Team Adventure</t>
        </is>
      </c>
      <c r="B411" s="6" t="inlineStr">
        <is>
          <t>Jeremy Robinson</t>
        </is>
      </c>
      <c r="C411" s="6" t="inlineStr">
        <is>
          <t>Urban / Contemporary Fantasy Romance</t>
        </is>
      </c>
      <c r="D411" s="13" t="inlineStr">
        <is>
          <t>https://www.goodreads.com/series/60141-chess-team-adventure</t>
        </is>
      </c>
      <c r="E411" s="15" t="n">
        <v>1490</v>
      </c>
      <c r="F411" s="6" t="n">
        <v>3.99</v>
      </c>
      <c r="G411" s="6" t="n">
        <v>10</v>
      </c>
      <c r="H411" s="6" t="n">
        <v>3528</v>
      </c>
      <c r="I411" s="6" t="inlineStr">
        <is>
          <t>Breakneck Media</t>
        </is>
      </c>
      <c r="J411" s="15" t="n"/>
      <c r="K411" s="15" t="inlineStr">
        <is>
          <t>Podium Audio</t>
        </is>
      </c>
      <c r="L411" s="17" t="inlineStr">
        <is>
          <t>Vanshika V</t>
        </is>
      </c>
      <c r="M411" s="18" t="n">
        <v>46286</v>
      </c>
      <c r="N411" s="17" t="inlineStr">
        <is>
          <t>Vanshika V</t>
        </is>
      </c>
      <c r="O411" s="15" t="n"/>
      <c r="P411" s="113" t="inlineStr">
        <is>
          <t>https://docs.google.com/document/d/1rnp750FRA2jtVrzVAiJJMl5YGDLdEN4-/edit?usp=drive_link&amp;ouid=101023058405307348147&amp;rtpof=true&amp;sd=true</t>
        </is>
      </c>
      <c r="Q411" s="21" t="inlineStr">
        <is>
          <t>https://drive.google.com/drive/folders/12kvGQ4PNa9v5w3kpzAApp2MSK7iiZUHb?usp=drive_link</t>
        </is>
      </c>
      <c r="R411" s="15" t="n"/>
      <c r="S411" s="15" t="n"/>
      <c r="T411" s="15" t="n"/>
      <c r="U411" s="15" t="n"/>
      <c r="V411" s="15" t="n"/>
      <c r="W411" s="15" t="n"/>
      <c r="X411" s="15" t="n"/>
      <c r="Y411" s="15" t="n"/>
      <c r="Z411" s="15" t="n"/>
      <c r="AA411" s="15" t="n"/>
      <c r="AB411" s="15" t="n"/>
      <c r="AC411" s="15" t="n"/>
      <c r="AD411" s="15" t="n"/>
      <c r="AE411" s="15" t="n"/>
      <c r="AF411" s="15" t="n"/>
      <c r="AG411" s="15" t="n"/>
      <c r="AH411" s="15" t="n"/>
      <c r="AI411" s="15" t="n"/>
      <c r="AJ411" s="15" t="n"/>
      <c r="AK411" s="15" t="n"/>
      <c r="AL411" s="15" t="n"/>
      <c r="AM411" s="15" t="n"/>
      <c r="AN411" s="15" t="n"/>
      <c r="AO411" s="15" t="n"/>
      <c r="AP411" s="15" t="n"/>
    </row>
    <row r="412" ht="15.75" customHeight="1">
      <c r="A412" s="15" t="inlineStr">
        <is>
          <t>Descend</t>
        </is>
      </c>
      <c r="B412" s="6" t="inlineStr">
        <is>
          <t>David    Burke</t>
        </is>
      </c>
      <c r="C412" s="6" t="inlineStr">
        <is>
          <t>High Fantasy Court Adventure</t>
        </is>
      </c>
      <c r="D412" s="13" t="inlineStr">
        <is>
          <t>https://www.goodreads.com/series/315376-descend</t>
        </is>
      </c>
      <c r="E412" s="15" t="n">
        <v>1483</v>
      </c>
      <c r="F412" s="6" t="n">
        <v>4.11</v>
      </c>
      <c r="G412" s="6" t="n">
        <v>5</v>
      </c>
      <c r="H412" s="6" t="n">
        <v>1964</v>
      </c>
      <c r="I412" s="6" t="inlineStr">
        <is>
          <t>Podium Publishing</t>
        </is>
      </c>
      <c r="J412" s="15" t="n"/>
      <c r="K412" s="15" t="inlineStr">
        <is>
          <t>Podium Audio</t>
        </is>
      </c>
      <c r="L412" s="17" t="inlineStr">
        <is>
          <t>Vanshika V</t>
        </is>
      </c>
      <c r="M412" s="18" t="n">
        <v>46286</v>
      </c>
      <c r="N412" s="17" t="inlineStr">
        <is>
          <t>Vanshika V</t>
        </is>
      </c>
      <c r="O412" s="15" t="n"/>
      <c r="P412" s="113" t="inlineStr">
        <is>
          <t>https://docs.google.com/document/d/1a2c52FmTTgw4YqxAVy2DCCuU1R8Ghixa/edit?usp=drive_link&amp;ouid=101023058405307348147&amp;rtpof=true&amp;sd=true</t>
        </is>
      </c>
      <c r="Q412" s="21" t="inlineStr">
        <is>
          <t>https://drive.google.com/drive/folders/1QcN02DA_5Yq2oBiBv2nvHvlIyYF07keE?usp=drive_link</t>
        </is>
      </c>
      <c r="R412" s="15" t="n"/>
      <c r="S412" s="15" t="n"/>
      <c r="T412" s="15" t="n"/>
      <c r="U412" s="15" t="n"/>
      <c r="V412" s="15" t="n"/>
      <c r="W412" s="15" t="n"/>
      <c r="X412" s="15" t="n"/>
      <c r="Y412" s="15" t="n"/>
      <c r="Z412" s="15" t="n"/>
      <c r="AA412" s="15" t="n"/>
      <c r="AB412" s="15" t="n"/>
      <c r="AC412" s="15" t="n"/>
      <c r="AD412" s="15" t="n"/>
      <c r="AE412" s="15" t="n"/>
      <c r="AF412" s="15" t="n"/>
      <c r="AG412" s="15" t="n"/>
      <c r="AH412" s="15" t="n"/>
      <c r="AI412" s="15" t="n"/>
      <c r="AJ412" s="15" t="n"/>
      <c r="AK412" s="15" t="n"/>
      <c r="AL412" s="15" t="n"/>
      <c r="AM412" s="15" t="n"/>
      <c r="AN412" s="15" t="n"/>
      <c r="AO412" s="15" t="n"/>
      <c r="AP412" s="15" t="n"/>
    </row>
    <row r="413" ht="15.75" customHeight="1">
      <c r="A413" s="15" t="inlineStr">
        <is>
          <t>Fallen Gods Series</t>
        </is>
      </c>
      <c r="B413" s="6" t="inlineStr">
        <is>
          <t>S.D. Simper</t>
        </is>
      </c>
      <c r="C413" s="6" t="inlineStr">
        <is>
          <t>Gothic Dark Romantasy</t>
        </is>
      </c>
      <c r="D413" s="13" t="inlineStr">
        <is>
          <t>https://www.goodreads.com/series/254555-fallen-gods</t>
        </is>
      </c>
      <c r="E413" s="15" t="n">
        <v>1482</v>
      </c>
      <c r="F413" s="6" t="n">
        <v>4.1</v>
      </c>
      <c r="G413" s="6" t="n">
        <v>6</v>
      </c>
      <c r="H413" s="6" t="n">
        <v>3482</v>
      </c>
      <c r="I413" s="6" t="inlineStr">
        <is>
          <t>Endless Night Publications</t>
        </is>
      </c>
      <c r="J413" s="15" t="n"/>
      <c r="K413" s="15" t="inlineStr">
        <is>
          <t>N/A</t>
        </is>
      </c>
      <c r="L413" s="17" t="inlineStr">
        <is>
          <t>Vanshika V</t>
        </is>
      </c>
      <c r="M413" s="18" t="n">
        <v>46286</v>
      </c>
      <c r="N413" s="17" t="inlineStr">
        <is>
          <t>Vanshika V</t>
        </is>
      </c>
      <c r="O413" s="15" t="n"/>
      <c r="P413" s="113" t="inlineStr">
        <is>
          <t>https://docs.google.com/document/d/1UoYKctP7lUJrUIm_m5uIEC2OtupzexVM/edit?usp=drive_link&amp;ouid=101023058405307348147&amp;rtpof=true&amp;sd=true</t>
        </is>
      </c>
      <c r="Q413" s="21" t="inlineStr">
        <is>
          <t>https://drive.google.com/drive/folders/1I2ErddGmxtTeKyuAUYxPzssgHtpx_gsd?usp=drive_link</t>
        </is>
      </c>
      <c r="R413" s="15" t="n"/>
      <c r="S413" s="15" t="n"/>
      <c r="T413" s="15" t="n"/>
      <c r="U413" s="15" t="n"/>
      <c r="V413" s="15" t="n"/>
      <c r="W413" s="15" t="n"/>
      <c r="X413" s="15" t="n"/>
      <c r="Y413" s="15" t="n"/>
      <c r="Z413" s="15" t="n"/>
      <c r="AA413" s="15" t="n"/>
      <c r="AB413" s="15" t="n"/>
      <c r="AC413" s="15" t="n"/>
      <c r="AD413" s="15" t="n"/>
      <c r="AE413" s="15" t="n"/>
      <c r="AF413" s="15" t="n"/>
      <c r="AG413" s="15" t="n"/>
      <c r="AH413" s="15" t="n"/>
      <c r="AI413" s="15" t="n"/>
      <c r="AJ413" s="15" t="n"/>
      <c r="AK413" s="15" t="n"/>
      <c r="AL413" s="15" t="n"/>
      <c r="AM413" s="15" t="n"/>
      <c r="AN413" s="15" t="n"/>
      <c r="AO413" s="15" t="n"/>
      <c r="AP413" s="15" t="n"/>
    </row>
    <row r="414" ht="15.75" customHeight="1">
      <c r="A414" s="15" t="inlineStr">
        <is>
          <t>Blood Brothers</t>
        </is>
      </c>
      <c r="B414" s="6" t="inlineStr">
        <is>
          <t>Heather Long</t>
        </is>
      </c>
      <c r="C414" s="6" t="inlineStr">
        <is>
          <t>Paranormal Romance</t>
        </is>
      </c>
      <c r="D414" s="13" t="inlineStr">
        <is>
          <t>https://www.goodreads.com/series/427298-blood-brothers</t>
        </is>
      </c>
      <c r="E414" s="15" t="n">
        <v>1438</v>
      </c>
      <c r="F414" s="6" t="n">
        <v>4.09</v>
      </c>
      <c r="G414" s="6" t="n">
        <v>4</v>
      </c>
      <c r="H414" s="6" t="n">
        <v>1237</v>
      </c>
      <c r="I414" s="6" t="inlineStr">
        <is>
          <t>Self Published</t>
        </is>
      </c>
      <c r="J414" s="15" t="n"/>
      <c r="K414" s="15" t="inlineStr">
        <is>
          <t>Podium Audio</t>
        </is>
      </c>
      <c r="L414" s="17" t="inlineStr">
        <is>
          <t>Vanshika V</t>
        </is>
      </c>
      <c r="M414" s="18" t="n">
        <v>46286</v>
      </c>
      <c r="N414" s="17" t="inlineStr">
        <is>
          <t>Vanshika V</t>
        </is>
      </c>
      <c r="O414" s="15" t="n"/>
      <c r="P414" s="113" t="inlineStr">
        <is>
          <t>https://docs.google.com/document/d/1XB4NoZ32-DNomuBHEuQtRHlBcA_nO4LL/edit?usp=drive_link&amp;ouid=101023058405307348147&amp;rtpof=true&amp;sd=true</t>
        </is>
      </c>
      <c r="Q414" s="21" t="inlineStr">
        <is>
          <t>https://drive.google.com/drive/folders/1I_yCgfsbZDYYOat2MoUFYV4RTh7aqGWO?usp=drive_link</t>
        </is>
      </c>
      <c r="R414" s="15" t="n"/>
      <c r="S414" s="15" t="n"/>
      <c r="T414" s="15" t="n"/>
      <c r="U414" s="15" t="n"/>
      <c r="V414" s="15" t="n"/>
      <c r="W414" s="15" t="n"/>
      <c r="X414" s="15" t="n"/>
      <c r="Y414" s="15" t="n"/>
      <c r="Z414" s="15" t="n"/>
      <c r="AA414" s="15" t="n"/>
      <c r="AB414" s="15" t="n"/>
      <c r="AC414" s="15" t="n"/>
      <c r="AD414" s="15" t="n"/>
      <c r="AE414" s="15" t="n"/>
      <c r="AF414" s="15" t="n"/>
      <c r="AG414" s="15" t="n"/>
      <c r="AH414" s="15" t="n"/>
      <c r="AI414" s="15" t="n"/>
      <c r="AJ414" s="15" t="n"/>
      <c r="AK414" s="15" t="n"/>
      <c r="AL414" s="15" t="n"/>
      <c r="AM414" s="15" t="n"/>
      <c r="AN414" s="15" t="n"/>
      <c r="AO414" s="15" t="n"/>
      <c r="AP414" s="15" t="n"/>
    </row>
    <row r="415" ht="15.75" customHeight="1">
      <c r="A415" s="15" t="inlineStr">
        <is>
          <t>Shopocalypse Saga</t>
        </is>
      </c>
      <c r="B415" s="6" t="inlineStr">
        <is>
          <t>Damien Hanson</t>
        </is>
      </c>
      <c r="C415" s="6" t="inlineStr">
        <is>
          <t>High-Stakes Games &amp; Deadly Trials</t>
        </is>
      </c>
      <c r="D415" s="13" t="inlineStr">
        <is>
          <t>https://www.goodreads.com/series/391202-shopocalypse-saga</t>
        </is>
      </c>
      <c r="E415" s="15" t="n">
        <v>1359</v>
      </c>
      <c r="F415" s="6" t="n">
        <v>4.08</v>
      </c>
      <c r="G415" s="6" t="n">
        <v>7</v>
      </c>
      <c r="H415" s="6" t="n">
        <v>3931</v>
      </c>
      <c r="I415" s="6" t="inlineStr">
        <is>
          <t>Self Published</t>
        </is>
      </c>
      <c r="J415" s="15" t="n"/>
      <c r="K415" s="15" t="inlineStr">
        <is>
          <t>Podium Audio</t>
        </is>
      </c>
      <c r="L415" s="17" t="inlineStr">
        <is>
          <t>Vanshika V</t>
        </is>
      </c>
      <c r="M415" s="18" t="n">
        <v>46286</v>
      </c>
      <c r="N415" s="17" t="inlineStr">
        <is>
          <t>Vanshika V</t>
        </is>
      </c>
      <c r="O415" s="15" t="n"/>
      <c r="P415" s="113" t="inlineStr">
        <is>
          <t>https://docs.google.com/document/d/1OAahz_KShIShPcGYMOHtkrUK0FT9nbci/edit?usp=drive_link&amp;ouid=101023058405307348147&amp;rtpof=true&amp;sd=true</t>
        </is>
      </c>
      <c r="Q415" s="21" t="inlineStr">
        <is>
          <t>https://drive.google.com/drive/folders/1xvU3tuQ06OQKSAoyRwHdQmjp8xUlgkOO?usp=drive_link</t>
        </is>
      </c>
      <c r="R415" s="15" t="n"/>
      <c r="S415" s="15" t="n"/>
      <c r="T415" s="15" t="n"/>
      <c r="U415" s="15" t="n"/>
      <c r="V415" s="15" t="n"/>
      <c r="W415" s="15" t="n"/>
      <c r="X415" s="15" t="n"/>
      <c r="Y415" s="15" t="n"/>
      <c r="Z415" s="15" t="n"/>
      <c r="AA415" s="15" t="n"/>
      <c r="AB415" s="15" t="n"/>
      <c r="AC415" s="15" t="n"/>
      <c r="AD415" s="15" t="n"/>
      <c r="AE415" s="15" t="n"/>
      <c r="AF415" s="15" t="n"/>
      <c r="AG415" s="15" t="n"/>
      <c r="AH415" s="15" t="n"/>
      <c r="AI415" s="15" t="n"/>
      <c r="AJ415" s="15" t="n"/>
      <c r="AK415" s="15" t="n"/>
      <c r="AL415" s="15" t="n"/>
      <c r="AM415" s="15" t="n"/>
      <c r="AN415" s="15" t="n"/>
      <c r="AO415" s="15" t="n"/>
      <c r="AP415" s="15" t="n"/>
    </row>
    <row r="416" ht="15.75" customHeight="1">
      <c r="A416" s="15" t="inlineStr">
        <is>
          <t>Magnetic Magic</t>
        </is>
      </c>
      <c r="B416" s="6" t="inlineStr">
        <is>
          <t>Lindsay Buroker</t>
        </is>
      </c>
      <c r="C416" s="6" t="inlineStr">
        <is>
          <t>Werewolf / Shifter Romance</t>
        </is>
      </c>
      <c r="D416" s="13" t="inlineStr">
        <is>
          <t>https://www.goodreads.com/series/408841-magnetic-magic</t>
        </is>
      </c>
      <c r="E416" s="15" t="n">
        <v>1348</v>
      </c>
      <c r="F416" s="6" t="n">
        <v>4.23</v>
      </c>
      <c r="G416" s="6" t="n">
        <v>6</v>
      </c>
      <c r="H416" s="6" t="n">
        <v>1482</v>
      </c>
      <c r="I416" s="6" t="inlineStr">
        <is>
          <t>Self Published</t>
        </is>
      </c>
      <c r="J416" s="15" t="n"/>
      <c r="K416" s="15" t="inlineStr">
        <is>
          <t>Self Published</t>
        </is>
      </c>
      <c r="L416" s="17" t="inlineStr">
        <is>
          <t>Vanshika V</t>
        </is>
      </c>
      <c r="M416" s="18" t="n">
        <v>46286</v>
      </c>
      <c r="N416" s="17" t="inlineStr">
        <is>
          <t>Vanshika V</t>
        </is>
      </c>
      <c r="O416" s="15" t="n"/>
      <c r="P416" s="113" t="inlineStr">
        <is>
          <t>https://docs.google.com/document/d/1s2xyzfGgxta5UOy7upUXOzwfDcMK7cUZ/edit?usp=drive_link&amp;ouid=101023058405307348147&amp;rtpof=true&amp;sd=true</t>
        </is>
      </c>
      <c r="Q416" s="21" t="inlineStr">
        <is>
          <t>https://drive.google.com/drive/folders/1ORKXtYsGfcNZKUgEBl11_o8znzV8KX3s?usp=drive_link</t>
        </is>
      </c>
      <c r="R416" s="15" t="n"/>
      <c r="S416" s="15" t="n"/>
      <c r="T416" s="15" t="n"/>
      <c r="U416" s="15" t="n"/>
      <c r="V416" s="15" t="n"/>
      <c r="W416" s="15" t="n"/>
      <c r="X416" s="15" t="n"/>
      <c r="Y416" s="15" t="n"/>
      <c r="Z416" s="15" t="n"/>
      <c r="AA416" s="15" t="n"/>
      <c r="AB416" s="15" t="n"/>
      <c r="AC416" s="15" t="n"/>
      <c r="AD416" s="15" t="n"/>
      <c r="AE416" s="15" t="n"/>
      <c r="AF416" s="15" t="n"/>
      <c r="AG416" s="15" t="n"/>
      <c r="AH416" s="15" t="n"/>
      <c r="AI416" s="15" t="n"/>
      <c r="AJ416" s="15" t="n"/>
      <c r="AK416" s="15" t="n"/>
      <c r="AL416" s="15" t="n"/>
      <c r="AM416" s="15" t="n"/>
      <c r="AN416" s="15" t="n"/>
      <c r="AO416" s="15" t="n"/>
      <c r="AP416" s="15" t="n"/>
    </row>
    <row r="417" ht="15.75" customHeight="1">
      <c r="A417" s="15" t="inlineStr">
        <is>
          <t>Last Chance Downrange</t>
        </is>
      </c>
      <c r="B417" s="6" t="inlineStr">
        <is>
          <t>Lisa     Phillips</t>
        </is>
      </c>
      <c r="C417" s="6" t="inlineStr">
        <is>
          <t>Gothic Dark Romantasy</t>
        </is>
      </c>
      <c r="D417" s="13" t="inlineStr">
        <is>
          <t>https://www.goodreads.com/series/335942-last-chance-downrange</t>
        </is>
      </c>
      <c r="E417" s="15" t="n">
        <v>1323</v>
      </c>
      <c r="F417" s="6" t="n">
        <v>4.5</v>
      </c>
      <c r="G417" s="6" t="n">
        <v>4</v>
      </c>
      <c r="H417" s="6" t="n">
        <v>1336</v>
      </c>
      <c r="I417" s="6" t="inlineStr">
        <is>
          <t>Two Dogs Publishing, LLC</t>
        </is>
      </c>
      <c r="J417" s="15" t="n"/>
      <c r="K417" s="15" t="inlineStr">
        <is>
          <t>Podium Audio</t>
        </is>
      </c>
      <c r="L417" s="17" t="inlineStr">
        <is>
          <t>Vanshika V</t>
        </is>
      </c>
      <c r="M417" s="18" t="n">
        <v>46286</v>
      </c>
      <c r="N417" s="17" t="inlineStr">
        <is>
          <t>Noel Regis</t>
        </is>
      </c>
      <c r="O417" s="6" t="n"/>
      <c r="P417" s="17" t="inlineStr">
        <is>
          <t>1 - Point of Impact (Lisa Phillips).docx</t>
        </is>
      </c>
      <c r="Q417" s="19" t="inlineStr">
        <is>
          <t>Last Chance Downrange</t>
        </is>
      </c>
      <c r="R417" s="15" t="n"/>
      <c r="S417" s="15" t="n"/>
      <c r="T417" s="15" t="n"/>
      <c r="U417" s="15" t="n"/>
      <c r="V417" s="15" t="n"/>
      <c r="W417" s="15" t="n"/>
      <c r="X417" s="15" t="n"/>
      <c r="Y417" s="15" t="n"/>
      <c r="Z417" s="15" t="n"/>
      <c r="AA417" s="15" t="n"/>
      <c r="AB417" s="15" t="n"/>
      <c r="AC417" s="15" t="n"/>
      <c r="AD417" s="15" t="n"/>
      <c r="AE417" s="15" t="n"/>
      <c r="AF417" s="15" t="n"/>
      <c r="AG417" s="15" t="n"/>
      <c r="AH417" s="15" t="n"/>
      <c r="AI417" s="15" t="n"/>
      <c r="AJ417" s="15" t="n"/>
      <c r="AK417" s="15" t="n"/>
      <c r="AL417" s="15" t="n"/>
      <c r="AM417" s="15" t="n"/>
      <c r="AN417" s="15" t="n"/>
      <c r="AO417" s="15" t="n"/>
      <c r="AP417" s="15" t="n"/>
    </row>
    <row r="418" ht="15.75" customHeight="1">
      <c r="A418" s="15" t="inlineStr">
        <is>
          <t>Death: Genesis</t>
        </is>
      </c>
      <c r="B418" s="6" t="inlineStr">
        <is>
          <t>Nicholas Searcy</t>
        </is>
      </c>
      <c r="C418" s="6" t="inlineStr">
        <is>
          <t>High-Stakes Games &amp; Deadly Trials</t>
        </is>
      </c>
      <c r="D418" s="13" t="inlineStr">
        <is>
          <t>https://www.goodreads.com/series/359873-death-genesis</t>
        </is>
      </c>
      <c r="E418" s="15" t="n">
        <v>1314</v>
      </c>
      <c r="F418" s="6" t="n">
        <v>4.42</v>
      </c>
      <c r="G418" s="6" t="n">
        <v>12</v>
      </c>
      <c r="H418" s="6" t="n">
        <v>4998</v>
      </c>
      <c r="I418" s="6" t="inlineStr">
        <is>
          <t>Podium Publishing</t>
        </is>
      </c>
      <c r="J418" s="15" t="n"/>
      <c r="K418" s="15" t="inlineStr">
        <is>
          <t>Podium Audio</t>
        </is>
      </c>
      <c r="L418" s="17" t="inlineStr">
        <is>
          <t>Vanshika V</t>
        </is>
      </c>
      <c r="M418" s="18" t="n">
        <v>46286</v>
      </c>
      <c r="N418" s="17" t="inlineStr">
        <is>
          <t>Noel Regis</t>
        </is>
      </c>
      <c r="O418" s="15" t="n"/>
      <c r="P418" s="17" t="inlineStr">
        <is>
          <t>1 - Death Genesis.docx</t>
        </is>
      </c>
      <c r="Q418" s="19" t="inlineStr">
        <is>
          <t>Death_ Genesis</t>
        </is>
      </c>
      <c r="R418" s="15" t="n"/>
      <c r="S418" s="15" t="n"/>
      <c r="T418" s="15" t="n"/>
      <c r="U418" s="15" t="n"/>
      <c r="V418" s="15" t="n"/>
      <c r="W418" s="15" t="n"/>
      <c r="X418" s="15" t="n"/>
      <c r="Y418" s="15" t="n"/>
      <c r="Z418" s="15" t="n"/>
      <c r="AA418" s="15" t="n"/>
      <c r="AB418" s="15" t="n"/>
      <c r="AC418" s="15" t="n"/>
      <c r="AD418" s="15" t="n"/>
      <c r="AE418" s="15" t="n"/>
      <c r="AF418" s="15" t="n"/>
      <c r="AG418" s="15" t="n"/>
      <c r="AH418" s="15" t="n"/>
      <c r="AI418" s="15" t="n"/>
      <c r="AJ418" s="15" t="n"/>
      <c r="AK418" s="15" t="n"/>
      <c r="AL418" s="15" t="n"/>
      <c r="AM418" s="15" t="n"/>
      <c r="AN418" s="15" t="n"/>
      <c r="AO418" s="15" t="n"/>
      <c r="AP418" s="15" t="n"/>
    </row>
    <row r="419" ht="15.75" customHeight="1">
      <c r="A419" s="15" t="inlineStr">
        <is>
          <t>Blood Bonded Mates</t>
        </is>
      </c>
      <c r="B419" s="6" t="inlineStr">
        <is>
          <t>Jay Castle</t>
        </is>
      </c>
      <c r="C419" s="6" t="inlineStr">
        <is>
          <t>Paranormal Romance</t>
        </is>
      </c>
      <c r="D419" s="13" t="inlineStr">
        <is>
          <t>https://www.goodreads.com/series/385465-blood-bonded-mates</t>
        </is>
      </c>
      <c r="E419" s="15" t="n">
        <v>1308</v>
      </c>
      <c r="F419" s="6" t="n">
        <v>3.82</v>
      </c>
      <c r="G419" s="6" t="n">
        <v>6</v>
      </c>
      <c r="H419" s="6" t="n">
        <v>1572</v>
      </c>
      <c r="I419" s="6" t="inlineStr">
        <is>
          <t>Self Published</t>
        </is>
      </c>
      <c r="J419" s="15" t="n"/>
      <c r="K419" s="15" t="inlineStr">
        <is>
          <t>Self Published</t>
        </is>
      </c>
      <c r="L419" s="17" t="inlineStr">
        <is>
          <t>Vanshika V</t>
        </is>
      </c>
      <c r="M419" s="18" t="n">
        <v>46286</v>
      </c>
      <c r="N419" s="17" t="inlineStr">
        <is>
          <t>Noel Regis</t>
        </is>
      </c>
      <c r="O419" s="6" t="n"/>
      <c r="P419" s="17" t="inlineStr">
        <is>
          <t>1 - Snowed in with the Vampire Prince.docx</t>
        </is>
      </c>
      <c r="Q419" s="19" t="inlineStr">
        <is>
          <t>Blood Bonded Mates</t>
        </is>
      </c>
      <c r="R419" s="15" t="n"/>
      <c r="S419" s="15" t="n"/>
      <c r="T419" s="15" t="n"/>
      <c r="U419" s="15" t="n"/>
      <c r="V419" s="15" t="n"/>
      <c r="W419" s="15" t="n"/>
      <c r="X419" s="15" t="n"/>
      <c r="Y419" s="15" t="n"/>
      <c r="Z419" s="15" t="n"/>
      <c r="AA419" s="15" t="n"/>
      <c r="AB419" s="15" t="n"/>
      <c r="AC419" s="15" t="n"/>
      <c r="AD419" s="15" t="n"/>
      <c r="AE419" s="15" t="n"/>
      <c r="AF419" s="15" t="n"/>
      <c r="AG419" s="15" t="n"/>
      <c r="AH419" s="15" t="n"/>
      <c r="AI419" s="15" t="n"/>
      <c r="AJ419" s="15" t="n"/>
      <c r="AK419" s="15" t="n"/>
      <c r="AL419" s="15" t="n"/>
      <c r="AM419" s="15" t="n"/>
      <c r="AN419" s="15" t="n"/>
      <c r="AO419" s="15" t="n"/>
      <c r="AP419" s="15" t="n"/>
    </row>
    <row r="420" ht="15.75" customHeight="1">
      <c r="A420" s="15" t="inlineStr">
        <is>
          <t>Kids of The District</t>
        </is>
      </c>
      <c r="B420" s="6" t="inlineStr">
        <is>
          <t>Nicci Harris</t>
        </is>
      </c>
      <c r="C420" s="6" t="inlineStr">
        <is>
          <t>Urban / Contemporary Fantasy Romance</t>
        </is>
      </c>
      <c r="D420" s="13" t="inlineStr">
        <is>
          <t>https://www.goodreads.com/series/304975-kids-of-the-district</t>
        </is>
      </c>
      <c r="E420" s="15" t="n">
        <v>1307</v>
      </c>
      <c r="F420" s="6" t="n">
        <v>3.84</v>
      </c>
      <c r="G420" s="6" t="n">
        <v>8</v>
      </c>
      <c r="H420" s="6" t="n">
        <v>3112</v>
      </c>
      <c r="I420" s="6" t="inlineStr">
        <is>
          <t>Inki Publishing</t>
        </is>
      </c>
      <c r="J420" s="15" t="n"/>
      <c r="K420" s="15" t="inlineStr">
        <is>
          <t>Podium Audio</t>
        </is>
      </c>
      <c r="L420" s="17" t="inlineStr">
        <is>
          <t>Vanshika V</t>
        </is>
      </c>
      <c r="M420" s="18" t="n">
        <v>46286</v>
      </c>
      <c r="N420" s="17" t="inlineStr">
        <is>
          <t>Noel Regis</t>
        </is>
      </c>
      <c r="O420" s="6" t="n"/>
      <c r="P420" s="17" t="inlineStr">
        <is>
          <t>1 - Our_Thing_-_Nicci_Harris.docx</t>
        </is>
      </c>
      <c r="Q420" s="19" t="inlineStr">
        <is>
          <t>Kids of The District</t>
        </is>
      </c>
      <c r="R420" s="15" t="n"/>
      <c r="S420" s="15" t="n"/>
      <c r="T420" s="15" t="n"/>
      <c r="U420" s="15" t="n"/>
      <c r="V420" s="15" t="n"/>
      <c r="W420" s="15" t="n"/>
      <c r="X420" s="15" t="n"/>
      <c r="Y420" s="15" t="n"/>
      <c r="Z420" s="15" t="n"/>
      <c r="AA420" s="15" t="n"/>
      <c r="AB420" s="15" t="n"/>
      <c r="AC420" s="15" t="n"/>
      <c r="AD420" s="15" t="n"/>
      <c r="AE420" s="15" t="n"/>
      <c r="AF420" s="15" t="n"/>
      <c r="AG420" s="15" t="n"/>
      <c r="AH420" s="15" t="n"/>
      <c r="AI420" s="15" t="n"/>
      <c r="AJ420" s="15" t="n"/>
      <c r="AK420" s="15" t="n"/>
      <c r="AL420" s="15" t="n"/>
      <c r="AM420" s="15" t="n"/>
      <c r="AN420" s="15" t="n"/>
      <c r="AO420" s="15" t="n"/>
      <c r="AP420" s="15" t="n"/>
    </row>
    <row r="421" ht="15.75" customHeight="1">
      <c r="A421" s="15" t="inlineStr">
        <is>
          <t>How to Survive at the End of the World</t>
        </is>
      </c>
      <c r="B421" s="6" t="inlineStr">
        <is>
          <t>R.C. Joshua</t>
        </is>
      </c>
      <c r="C421" s="6" t="inlineStr">
        <is>
          <t>High-Stakes Games &amp; Deadly Trials</t>
        </is>
      </c>
      <c r="D421" s="13" t="inlineStr">
        <is>
          <t>https://www.goodreads.com/series/393013-how-to-survive-at-the-end-of-the-world</t>
        </is>
      </c>
      <c r="E421" s="15" t="n">
        <v>1210</v>
      </c>
      <c r="F421" s="6" t="n">
        <v>4.3</v>
      </c>
      <c r="G421" s="6" t="n">
        <v>4</v>
      </c>
      <c r="H421" s="6" t="n">
        <v>1608</v>
      </c>
      <c r="I421" s="6" t="inlineStr">
        <is>
          <t>Potomac Stories</t>
        </is>
      </c>
      <c r="J421" s="15" t="n"/>
      <c r="K421" s="15" t="inlineStr">
        <is>
          <t>Podium Audio</t>
        </is>
      </c>
      <c r="L421" s="17" t="inlineStr">
        <is>
          <t>Vanshika V</t>
        </is>
      </c>
      <c r="M421" s="18" t="n">
        <v>46286</v>
      </c>
      <c r="N421" s="17" t="inlineStr">
        <is>
          <t>Noel Regis</t>
        </is>
      </c>
      <c r="O421" s="15" t="n"/>
      <c r="P421" s="17" t="inlineStr">
        <is>
          <t>1 - How to Survive at the End of the World Book 1.docx</t>
        </is>
      </c>
      <c r="Q421" s="19" t="inlineStr">
        <is>
          <t>How to Survive at the End of the World</t>
        </is>
      </c>
      <c r="R421" s="15" t="n"/>
      <c r="S421" s="15" t="n"/>
      <c r="T421" s="15" t="n"/>
      <c r="U421" s="15" t="n"/>
      <c r="V421" s="15" t="n"/>
      <c r="W421" s="15" t="n"/>
      <c r="X421" s="15" t="n"/>
      <c r="Y421" s="15" t="n"/>
      <c r="Z421" s="15" t="n"/>
      <c r="AA421" s="15" t="n"/>
      <c r="AB421" s="15" t="n"/>
      <c r="AC421" s="15" t="n"/>
      <c r="AD421" s="15" t="n"/>
      <c r="AE421" s="15" t="n"/>
      <c r="AF421" s="15" t="n"/>
      <c r="AG421" s="15" t="n"/>
      <c r="AH421" s="15" t="n"/>
      <c r="AI421" s="15" t="n"/>
      <c r="AJ421" s="15" t="n"/>
      <c r="AK421" s="15" t="n"/>
      <c r="AL421" s="15" t="n"/>
      <c r="AM421" s="15" t="n"/>
      <c r="AN421" s="15" t="n"/>
      <c r="AO421" s="15" t="n"/>
      <c r="AP421" s="15" t="n"/>
    </row>
    <row r="422" ht="15.75" customHeight="1">
      <c r="A422" s="15" t="inlineStr">
        <is>
          <t>Alpha</t>
        </is>
      </c>
      <c r="B422" s="6" t="inlineStr">
        <is>
          <t>Arthur Stone</t>
        </is>
      </c>
      <c r="C422" s="6" t="inlineStr">
        <is>
          <t>High-Stakes Games &amp; Deadly Trials</t>
        </is>
      </c>
      <c r="D422" s="13" t="inlineStr">
        <is>
          <t>https://www.goodreads.com/series/321555-alpha</t>
        </is>
      </c>
      <c r="E422" s="15" t="n">
        <v>1205</v>
      </c>
      <c r="F422" s="6" t="n">
        <v>4.21</v>
      </c>
      <c r="G422" s="6" t="n">
        <v>9</v>
      </c>
      <c r="H422" s="6" t="n">
        <v>3604</v>
      </c>
      <c r="I422" s="6" t="inlineStr">
        <is>
          <t>Amazon Digital Services</t>
        </is>
      </c>
      <c r="J422" s="15" t="n"/>
      <c r="K422" s="15" t="inlineStr">
        <is>
          <t>Podium Audio</t>
        </is>
      </c>
      <c r="L422" s="17" t="inlineStr">
        <is>
          <t>Vanshika V</t>
        </is>
      </c>
      <c r="M422" s="18" t="n">
        <v>46286</v>
      </c>
      <c r="N422" s="17" t="inlineStr">
        <is>
          <t>Noel Regis</t>
        </is>
      </c>
      <c r="O422" s="6" t="n"/>
      <c r="P422" s="17" t="inlineStr">
        <is>
          <t>1 - Zero.docx</t>
        </is>
      </c>
      <c r="Q422" s="19" t="inlineStr">
        <is>
          <t>Alpha</t>
        </is>
      </c>
      <c r="R422" s="15" t="n"/>
      <c r="S422" s="15" t="n"/>
      <c r="T422" s="15" t="n"/>
      <c r="U422" s="15" t="n"/>
      <c r="V422" s="15" t="n"/>
      <c r="W422" s="15" t="n"/>
      <c r="X422" s="15" t="n"/>
      <c r="Y422" s="15" t="n"/>
      <c r="Z422" s="15" t="n"/>
      <c r="AA422" s="15" t="n"/>
      <c r="AB422" s="15" t="n"/>
      <c r="AC422" s="15" t="n"/>
      <c r="AD422" s="15" t="n"/>
      <c r="AE422" s="15" t="n"/>
      <c r="AF422" s="15" t="n"/>
      <c r="AG422" s="15" t="n"/>
      <c r="AH422" s="15" t="n"/>
      <c r="AI422" s="15" t="n"/>
      <c r="AJ422" s="15" t="n"/>
      <c r="AK422" s="15" t="n"/>
      <c r="AL422" s="15" t="n"/>
      <c r="AM422" s="15" t="n"/>
      <c r="AN422" s="15" t="n"/>
      <c r="AO422" s="15" t="n"/>
      <c r="AP422" s="15" t="n"/>
    </row>
    <row r="423" ht="15.75" customHeight="1">
      <c r="A423" s="15" t="inlineStr">
        <is>
          <t>Fallen Angels</t>
        </is>
      </c>
      <c r="B423" s="6" t="inlineStr">
        <is>
          <t>Alisa Woods</t>
        </is>
      </c>
      <c r="C423" s="6" t="inlineStr">
        <is>
          <t>Monster Romance (Non-Shifter)</t>
        </is>
      </c>
      <c r="D423" s="13" t="inlineStr">
        <is>
          <t>https://www.goodreads.com/series/214579-fallen-angels</t>
        </is>
      </c>
      <c r="E423" s="112" t="n">
        <v>1185</v>
      </c>
      <c r="F423" s="6" t="n">
        <v>3.88</v>
      </c>
      <c r="G423" s="6" t="n">
        <v>7</v>
      </c>
      <c r="H423" s="6" t="n">
        <v>1571</v>
      </c>
      <c r="I423" s="6" t="inlineStr">
        <is>
          <t>Self Published</t>
        </is>
      </c>
      <c r="J423" s="15" t="n"/>
      <c r="K423" s="15" t="inlineStr">
        <is>
          <t>Lantern Audio</t>
        </is>
      </c>
      <c r="L423" s="17" t="inlineStr">
        <is>
          <t>Vanshika V</t>
        </is>
      </c>
      <c r="M423" s="18" t="n">
        <v>46286</v>
      </c>
      <c r="N423" s="17" t="inlineStr">
        <is>
          <t>Noel Regis</t>
        </is>
      </c>
      <c r="O423" s="15" t="n"/>
      <c r="P423" s="17" t="inlineStr">
        <is>
          <t>1 - A Deadly Sin.docx</t>
        </is>
      </c>
      <c r="Q423" s="19" t="inlineStr">
        <is>
          <t>Fallen Angels</t>
        </is>
      </c>
      <c r="R423" s="15" t="n"/>
      <c r="S423" s="15" t="n"/>
      <c r="T423" s="15" t="n"/>
      <c r="U423" s="15" t="n"/>
      <c r="V423" s="15" t="n"/>
      <c r="W423" s="15" t="n"/>
      <c r="X423" s="15" t="n"/>
      <c r="Y423" s="15" t="n"/>
      <c r="Z423" s="15" t="n"/>
      <c r="AA423" s="15" t="n"/>
      <c r="AB423" s="15" t="n"/>
      <c r="AC423" s="15" t="n"/>
      <c r="AD423" s="15" t="n"/>
      <c r="AE423" s="15" t="n"/>
      <c r="AF423" s="15" t="n"/>
      <c r="AG423" s="15" t="n"/>
      <c r="AH423" s="15" t="n"/>
      <c r="AI423" s="15" t="n"/>
      <c r="AJ423" s="15" t="n"/>
      <c r="AK423" s="15" t="n"/>
      <c r="AL423" s="15" t="n"/>
      <c r="AM423" s="15" t="n"/>
      <c r="AN423" s="15" t="n"/>
      <c r="AO423" s="15" t="n"/>
      <c r="AP423" s="15" t="n"/>
    </row>
    <row r="424" ht="15.75" customHeight="1">
      <c r="A424" s="15" t="inlineStr">
        <is>
          <t>Haunted Souls</t>
        </is>
      </c>
      <c r="B424" s="6" t="inlineStr">
        <is>
          <t>Pandora Pine</t>
        </is>
      </c>
      <c r="C424" s="6" t="inlineStr">
        <is>
          <t>Other</t>
        </is>
      </c>
      <c r="D424" s="13" t="inlineStr">
        <is>
          <t>https://www.goodreads.com/series/252778-haunted-souls</t>
        </is>
      </c>
      <c r="E424" s="15" t="n">
        <v>1184</v>
      </c>
      <c r="F424" s="6" t="n">
        <v>4.13</v>
      </c>
      <c r="G424" s="6" t="n">
        <v>26</v>
      </c>
      <c r="H424" s="6" t="n">
        <v>5115</v>
      </c>
      <c r="I424" s="6" t="inlineStr">
        <is>
          <t>Self Published</t>
        </is>
      </c>
      <c r="J424" s="15" t="n"/>
      <c r="K424" s="15" t="inlineStr">
        <is>
          <t>Self Published</t>
        </is>
      </c>
      <c r="L424" s="17" t="inlineStr">
        <is>
          <t>Vanshika V</t>
        </is>
      </c>
      <c r="M424" s="18" t="n">
        <v>46286</v>
      </c>
      <c r="N424" s="17" t="inlineStr">
        <is>
          <t>Noel Regis</t>
        </is>
      </c>
      <c r="O424" s="6" t="n"/>
      <c r="P424" s="17" t="inlineStr">
        <is>
          <t>1 - Haunted_-_Pandora_Pine.docx</t>
        </is>
      </c>
      <c r="Q424" s="19" t="inlineStr">
        <is>
          <t>Haunted Souls</t>
        </is>
      </c>
      <c r="R424" s="15" t="n"/>
      <c r="S424" s="15" t="n"/>
      <c r="T424" s="15" t="n"/>
      <c r="U424" s="15" t="n"/>
      <c r="V424" s="15" t="n"/>
      <c r="W424" s="15" t="n"/>
      <c r="X424" s="15" t="n"/>
      <c r="Y424" s="15" t="n"/>
      <c r="Z424" s="15" t="n"/>
      <c r="AA424" s="15" t="n"/>
      <c r="AB424" s="15" t="n"/>
      <c r="AC424" s="15" t="n"/>
      <c r="AD424" s="15" t="n"/>
      <c r="AE424" s="15" t="n"/>
      <c r="AF424" s="15" t="n"/>
      <c r="AG424" s="15" t="n"/>
      <c r="AH424" s="15" t="n"/>
      <c r="AI424" s="15" t="n"/>
      <c r="AJ424" s="15" t="n"/>
      <c r="AK424" s="15" t="n"/>
      <c r="AL424" s="15" t="n"/>
      <c r="AM424" s="15" t="n"/>
      <c r="AN424" s="15" t="n"/>
      <c r="AO424" s="15" t="n"/>
      <c r="AP424" s="15" t="n"/>
    </row>
    <row r="425" ht="15.75" customHeight="1">
      <c r="A425" s="15" t="inlineStr">
        <is>
          <t>The Lost Souls of Dyconia</t>
        </is>
      </c>
      <c r="B425" s="6" t="inlineStr">
        <is>
          <t>Shona Knight</t>
        </is>
      </c>
      <c r="C425" s="6" t="inlineStr">
        <is>
          <t>High Fantasy Court Adventure</t>
        </is>
      </c>
      <c r="D425" s="13" t="inlineStr">
        <is>
          <t>https://www.goodreads.com/series/401083-the-lost-souls-of-dyconia</t>
        </is>
      </c>
      <c r="E425" s="15" t="n">
        <v>1181</v>
      </c>
      <c r="F425" s="6" t="n">
        <v>3.87</v>
      </c>
      <c r="G425" s="6" t="n">
        <v>6</v>
      </c>
      <c r="H425" s="6" t="n">
        <v>2482</v>
      </c>
      <c r="I425" s="6" t="inlineStr">
        <is>
          <t>Peach Perfect Publishing</t>
        </is>
      </c>
      <c r="J425" s="15" t="n"/>
      <c r="K425" s="15" t="inlineStr">
        <is>
          <t>Podium Audio</t>
        </is>
      </c>
      <c r="L425" s="17" t="inlineStr">
        <is>
          <t>Vanshika V</t>
        </is>
      </c>
      <c r="M425" s="18" t="n">
        <v>46286</v>
      </c>
      <c r="N425" s="17" t="inlineStr">
        <is>
          <t>Noel Regis</t>
        </is>
      </c>
      <c r="O425" s="6" t="n"/>
      <c r="P425" s="17" t="inlineStr">
        <is>
          <t>1 - Secrets on the Sea.docx</t>
        </is>
      </c>
      <c r="Q425" s="19" t="inlineStr">
        <is>
          <t>The Lost Souls of Dyconia</t>
        </is>
      </c>
      <c r="R425" s="15" t="n"/>
      <c r="S425" s="15" t="n"/>
      <c r="T425" s="15" t="n"/>
      <c r="U425" s="15" t="n"/>
      <c r="V425" s="15" t="n"/>
      <c r="W425" s="15" t="n"/>
      <c r="X425" s="15" t="n"/>
      <c r="Y425" s="15" t="n"/>
      <c r="Z425" s="15" t="n"/>
      <c r="AA425" s="15" t="n"/>
      <c r="AB425" s="15" t="n"/>
      <c r="AC425" s="15" t="n"/>
      <c r="AD425" s="15" t="n"/>
      <c r="AE425" s="15" t="n"/>
      <c r="AF425" s="15" t="n"/>
      <c r="AG425" s="15" t="n"/>
      <c r="AH425" s="15" t="n"/>
      <c r="AI425" s="15" t="n"/>
      <c r="AJ425" s="15" t="n"/>
      <c r="AK425" s="15" t="n"/>
      <c r="AL425" s="15" t="n"/>
      <c r="AM425" s="15" t="n"/>
      <c r="AN425" s="15" t="n"/>
      <c r="AO425" s="15" t="n"/>
      <c r="AP425" s="15" t="n"/>
    </row>
    <row r="426" ht="15.75" customHeight="1">
      <c r="A426" s="15" t="inlineStr">
        <is>
          <t>Shannon Ames</t>
        </is>
      </c>
      <c r="B426" s="6" t="inlineStr">
        <is>
          <t>T.J. Brearton</t>
        </is>
      </c>
      <c r="C426" s="6" t="inlineStr">
        <is>
          <t>Urban / Contemporary Fantasy Romance</t>
        </is>
      </c>
      <c r="D426" s="13" t="inlineStr">
        <is>
          <t>https://www.goodreads.com/series/298658-shannon-ames</t>
        </is>
      </c>
      <c r="E426" s="15" t="n">
        <v>1177</v>
      </c>
      <c r="F426" s="6" t="n">
        <v>4.18</v>
      </c>
      <c r="G426" s="6" t="n">
        <v>5</v>
      </c>
      <c r="H426" s="6" t="n">
        <v>1518</v>
      </c>
      <c r="I426" s="6" t="inlineStr">
        <is>
          <t>Inkubator Books</t>
        </is>
      </c>
      <c r="J426" s="15" t="n"/>
      <c r="K426" s="15" t="inlineStr">
        <is>
          <t>Podium Audio</t>
        </is>
      </c>
      <c r="L426" s="17" t="inlineStr">
        <is>
          <t>Vanshika V</t>
        </is>
      </c>
      <c r="M426" s="18" t="n">
        <v>46286</v>
      </c>
      <c r="N426" s="17" t="inlineStr">
        <is>
          <t>Noel Regis</t>
        </is>
      </c>
      <c r="O426" s="15" t="n"/>
      <c r="P426" s="17" t="inlineStr">
        <is>
          <t>1 - Into Darkness.docx</t>
        </is>
      </c>
      <c r="Q426" s="19" t="inlineStr">
        <is>
          <t>Shannon Ames</t>
        </is>
      </c>
      <c r="R426" s="15" t="n"/>
      <c r="S426" s="15" t="n"/>
      <c r="T426" s="15" t="n"/>
      <c r="U426" s="15" t="n"/>
      <c r="V426" s="15" t="n"/>
      <c r="W426" s="15" t="n"/>
      <c r="X426" s="15" t="n"/>
      <c r="Y426" s="15" t="n"/>
      <c r="Z426" s="15" t="n"/>
      <c r="AA426" s="15" t="n"/>
      <c r="AB426" s="15" t="n"/>
      <c r="AC426" s="15" t="n"/>
      <c r="AD426" s="15" t="n"/>
      <c r="AE426" s="15" t="n"/>
      <c r="AF426" s="15" t="n"/>
      <c r="AG426" s="15" t="n"/>
      <c r="AH426" s="15" t="n"/>
      <c r="AI426" s="15" t="n"/>
      <c r="AJ426" s="15" t="n"/>
      <c r="AK426" s="15" t="n"/>
      <c r="AL426" s="15" t="n"/>
      <c r="AM426" s="15" t="n"/>
      <c r="AN426" s="15" t="n"/>
      <c r="AO426" s="15" t="n"/>
      <c r="AP426" s="15" t="n"/>
    </row>
    <row r="427" ht="15.75" customHeight="1">
      <c r="A427" s="15" t="inlineStr">
        <is>
          <t>Bond of a Dragon</t>
        </is>
      </c>
      <c r="B427" s="6" t="inlineStr">
        <is>
          <t>A.J.  Walker</t>
        </is>
      </c>
      <c r="C427" s="6" t="inlineStr">
        <is>
          <t>Werewolf / Shifter Romance</t>
        </is>
      </c>
      <c r="D427" s="13" t="inlineStr">
        <is>
          <t>https://www.goodreads.com/series/265847-bond-of-a-dragon</t>
        </is>
      </c>
      <c r="E427" s="15" t="n">
        <v>1170</v>
      </c>
      <c r="F427" s="6" t="n">
        <v>4.03</v>
      </c>
      <c r="G427" s="6" t="n">
        <v>4</v>
      </c>
      <c r="H427" s="6" t="n">
        <v>1770</v>
      </c>
      <c r="I427" s="6" t="inlineStr">
        <is>
          <t>Mystic Lake Publishing</t>
        </is>
      </c>
      <c r="J427" s="15" t="n"/>
      <c r="K427" s="15" t="inlineStr">
        <is>
          <t>Podium Audio</t>
        </is>
      </c>
      <c r="L427" s="17" t="inlineStr">
        <is>
          <t>Vanshika V</t>
        </is>
      </c>
      <c r="M427" s="18" t="n">
        <v>46286</v>
      </c>
      <c r="N427" s="17" t="inlineStr">
        <is>
          <t>Noel Regis</t>
        </is>
      </c>
      <c r="O427" s="15" t="n"/>
      <c r="P427" s="17" t="inlineStr">
        <is>
          <t>1 - Zahara's Gift.docx</t>
        </is>
      </c>
      <c r="Q427" s="19" t="inlineStr">
        <is>
          <t>Bond of a Dragon</t>
        </is>
      </c>
      <c r="R427" s="15" t="n"/>
      <c r="S427" s="15" t="n"/>
      <c r="T427" s="15" t="n"/>
      <c r="U427" s="15" t="n"/>
      <c r="V427" s="15" t="n"/>
      <c r="W427" s="15" t="n"/>
      <c r="X427" s="15" t="n"/>
      <c r="Y427" s="15" t="n"/>
      <c r="Z427" s="15" t="n"/>
      <c r="AA427" s="15" t="n"/>
      <c r="AB427" s="15" t="n"/>
      <c r="AC427" s="15" t="n"/>
      <c r="AD427" s="15" t="n"/>
      <c r="AE427" s="15" t="n"/>
      <c r="AF427" s="15" t="n"/>
      <c r="AG427" s="15" t="n"/>
      <c r="AH427" s="15" t="n"/>
      <c r="AI427" s="15" t="n"/>
      <c r="AJ427" s="15" t="n"/>
      <c r="AK427" s="15" t="n"/>
      <c r="AL427" s="15" t="n"/>
      <c r="AM427" s="15" t="n"/>
      <c r="AN427" s="15" t="n"/>
      <c r="AO427" s="15" t="n"/>
      <c r="AP427" s="15" t="n"/>
    </row>
    <row r="428" ht="15.75" customHeight="1">
      <c r="A428" s="6" t="inlineStr">
        <is>
          <t>Cursed Throne</t>
        </is>
      </c>
      <c r="B428" s="6" t="inlineStr">
        <is>
          <t>Alexa B. James</t>
        </is>
      </c>
      <c r="C428" s="6" t="inlineStr">
        <is>
          <t>Gothic Dark Romantasy</t>
        </is>
      </c>
      <c r="D428" s="7" t="inlineStr">
        <is>
          <t>https://www.goodreads.com/series/268601-feline-royals</t>
        </is>
      </c>
      <c r="E428" s="6" t="n">
        <v>1160</v>
      </c>
      <c r="F428" s="6" t="n">
        <v>3.99</v>
      </c>
      <c r="G428" s="6" t="n">
        <v>4</v>
      </c>
      <c r="H428" s="6" t="n">
        <v>1612</v>
      </c>
      <c r="I428" s="6" t="inlineStr">
        <is>
          <t>Speak Now</t>
        </is>
      </c>
      <c r="J428" s="6" t="inlineStr">
        <is>
          <t>New Keywords - Amazon</t>
        </is>
      </c>
      <c r="K428" s="6" t="n"/>
      <c r="L428" s="9" t="inlineStr">
        <is>
          <t>Noel Regis</t>
        </is>
      </c>
      <c r="M428" s="12" t="n">
        <v>46282</v>
      </c>
      <c r="N428" s="9" t="inlineStr">
        <is>
          <t>Sakshi Saxena</t>
        </is>
      </c>
      <c r="O428" s="12" t="n">
        <v>46282</v>
      </c>
      <c r="P428" s="11" t="inlineStr">
        <is>
          <t>1_Broken Princess.docx</t>
        </is>
      </c>
      <c r="Q428" s="9" t="inlineStr">
        <is>
          <t>Feline Royals</t>
        </is>
      </c>
      <c r="R428" s="6" t="n"/>
      <c r="S428" s="6" t="n"/>
      <c r="T428" s="6" t="n"/>
      <c r="U428" s="6" t="n"/>
      <c r="V428" s="6" t="n"/>
      <c r="W428" s="6" t="n"/>
      <c r="X428" s="6" t="n"/>
      <c r="Y428" s="6" t="n"/>
      <c r="Z428" s="6" t="n"/>
      <c r="AA428" s="6" t="n"/>
      <c r="AB428" s="6" t="n"/>
      <c r="AC428" s="6" t="n"/>
      <c r="AD428" s="6" t="n"/>
      <c r="AE428" s="6" t="n"/>
      <c r="AF428" s="6" t="n"/>
      <c r="AG428" s="6" t="n"/>
      <c r="AH428" s="6" t="n"/>
      <c r="AI428" s="6" t="n"/>
      <c r="AJ428" s="6" t="n"/>
      <c r="AK428" s="6" t="n"/>
      <c r="AL428" s="6" t="n"/>
      <c r="AM428" s="6" t="n"/>
      <c r="AN428" s="6" t="n"/>
      <c r="AO428" s="6" t="n"/>
      <c r="AP428" s="6" t="n"/>
    </row>
    <row r="429" ht="15.75" customHeight="1">
      <c r="A429" s="15" t="inlineStr">
        <is>
          <t>Reverse Harem Daddies</t>
        </is>
      </c>
      <c r="B429" s="6" t="inlineStr">
        <is>
          <t>Liz  Archer</t>
        </is>
      </c>
      <c r="C429" s="6" t="inlineStr">
        <is>
          <t>Urban / Contemporary Fantasy Romance</t>
        </is>
      </c>
      <c r="D429" s="13" t="inlineStr">
        <is>
          <t>https://www.goodreads.com/series/384237-reverse-harem-daddies</t>
        </is>
      </c>
      <c r="E429" s="15" t="n">
        <v>1158</v>
      </c>
      <c r="F429" s="6" t="n">
        <v>4.09</v>
      </c>
      <c r="G429" s="6" t="n">
        <v>12</v>
      </c>
      <c r="H429" s="6" t="n">
        <v>4285</v>
      </c>
      <c r="I429" s="6" t="inlineStr">
        <is>
          <t>Liz Archer via Amazon Digital Services</t>
        </is>
      </c>
      <c r="J429" s="15" t="n"/>
      <c r="K429" s="15" t="inlineStr">
        <is>
          <t>Podium Audio</t>
        </is>
      </c>
      <c r="L429" s="17" t="inlineStr">
        <is>
          <t>Vanshika V</t>
        </is>
      </c>
      <c r="M429" s="18" t="n">
        <v>46286</v>
      </c>
      <c r="N429" s="17" t="inlineStr">
        <is>
          <t>Noel Regis</t>
        </is>
      </c>
      <c r="O429" s="6" t="n"/>
      <c r="P429" s="17" t="inlineStr">
        <is>
          <t>1 - Mountain Daddies.docx</t>
        </is>
      </c>
      <c r="Q429" s="19" t="inlineStr">
        <is>
          <t>Reverse Harem Daddies</t>
        </is>
      </c>
      <c r="R429" s="15" t="n"/>
      <c r="S429" s="15" t="n"/>
      <c r="T429" s="15" t="n"/>
      <c r="U429" s="15" t="n"/>
      <c r="V429" s="15" t="n"/>
      <c r="W429" s="15" t="n"/>
      <c r="X429" s="15" t="n"/>
      <c r="Y429" s="15" t="n"/>
      <c r="Z429" s="15" t="n"/>
      <c r="AA429" s="15" t="n"/>
      <c r="AB429" s="15" t="n"/>
      <c r="AC429" s="15" t="n"/>
      <c r="AD429" s="15" t="n"/>
      <c r="AE429" s="15" t="n"/>
      <c r="AF429" s="15" t="n"/>
      <c r="AG429" s="15" t="n"/>
      <c r="AH429" s="15" t="n"/>
      <c r="AI429" s="15" t="n"/>
      <c r="AJ429" s="15" t="n"/>
      <c r="AK429" s="15" t="n"/>
      <c r="AL429" s="15" t="n"/>
      <c r="AM429" s="15" t="n"/>
      <c r="AN429" s="15" t="n"/>
      <c r="AO429" s="15" t="n"/>
      <c r="AP429" s="15" t="n"/>
    </row>
    <row r="430" ht="15.75" customHeight="1">
      <c r="A430" s="15" t="inlineStr">
        <is>
          <t>Ashley Montgomery</t>
        </is>
      </c>
      <c r="B430" s="6" t="inlineStr">
        <is>
          <t>Laura Snider</t>
        </is>
      </c>
      <c r="C430" s="6" t="inlineStr">
        <is>
          <t>Urban / Contemporary Fantasy Romance</t>
        </is>
      </c>
      <c r="D430" s="13" t="inlineStr">
        <is>
          <t>https://www.goodreads.com/series/368873-ashley-montgomery</t>
        </is>
      </c>
      <c r="E430" s="15" t="n">
        <v>1154</v>
      </c>
      <c r="F430" s="6" t="n">
        <v>4.13</v>
      </c>
      <c r="G430" s="6" t="n">
        <v>6</v>
      </c>
      <c r="H430" s="6" t="n">
        <v>1810</v>
      </c>
      <c r="I430" s="6" t="inlineStr">
        <is>
          <t>Severn River Publishing</t>
        </is>
      </c>
      <c r="J430" s="15" t="n"/>
      <c r="K430" s="15" t="inlineStr">
        <is>
          <t>Severn River Publishing</t>
        </is>
      </c>
      <c r="L430" s="17" t="inlineStr">
        <is>
          <t>Vanshika V</t>
        </is>
      </c>
      <c r="M430" s="18" t="n">
        <v>46286</v>
      </c>
      <c r="N430" s="17" t="inlineStr">
        <is>
          <t>Noel Regis</t>
        </is>
      </c>
      <c r="O430" s="6" t="n"/>
      <c r="P430" s="17" t="inlineStr">
        <is>
          <t>1 - Unsympathetic Victims.docx</t>
        </is>
      </c>
      <c r="Q430" s="19" t="inlineStr">
        <is>
          <t>Ashley Montgomery</t>
        </is>
      </c>
      <c r="R430" s="15" t="n"/>
      <c r="S430" s="15" t="n"/>
      <c r="T430" s="15" t="n"/>
      <c r="U430" s="15" t="n"/>
      <c r="V430" s="15" t="n"/>
      <c r="W430" s="15" t="n"/>
      <c r="X430" s="15" t="n"/>
      <c r="Y430" s="15" t="n"/>
      <c r="Z430" s="15" t="n"/>
      <c r="AA430" s="15" t="n"/>
      <c r="AB430" s="15" t="n"/>
      <c r="AC430" s="15" t="n"/>
      <c r="AD430" s="15" t="n"/>
      <c r="AE430" s="15" t="n"/>
      <c r="AF430" s="15" t="n"/>
      <c r="AG430" s="15" t="n"/>
      <c r="AH430" s="15" t="n"/>
      <c r="AI430" s="15" t="n"/>
      <c r="AJ430" s="15" t="n"/>
      <c r="AK430" s="15" t="n"/>
      <c r="AL430" s="15" t="n"/>
      <c r="AM430" s="15" t="n"/>
      <c r="AN430" s="15" t="n"/>
      <c r="AO430" s="15" t="n"/>
      <c r="AP430" s="15" t="n"/>
    </row>
    <row r="431" ht="15.75" customHeight="1">
      <c r="A431" s="15" t="inlineStr">
        <is>
          <t>Valens Heritage</t>
        </is>
      </c>
      <c r="B431" s="6" t="inlineStr">
        <is>
          <t>Jan Stryvant</t>
        </is>
      </c>
      <c r="C431" s="6" t="inlineStr">
        <is>
          <t>Paranormal Romance</t>
        </is>
      </c>
      <c r="D431" s="13" t="inlineStr">
        <is>
          <t>https://www.goodreads.com/series/344763-valens-heritage</t>
        </is>
      </c>
      <c r="E431" s="15" t="n">
        <v>1153</v>
      </c>
      <c r="F431" s="6" t="n">
        <v>4.59</v>
      </c>
      <c r="G431" s="6" t="n">
        <v>9</v>
      </c>
      <c r="H431" s="6" t="n">
        <v>2830</v>
      </c>
      <c r="I431" s="6" t="inlineStr">
        <is>
          <t>Podium Publishing</t>
        </is>
      </c>
      <c r="J431" s="15" t="n"/>
      <c r="K431" s="15" t="inlineStr">
        <is>
          <t>Podium Audio</t>
        </is>
      </c>
      <c r="L431" s="17" t="inlineStr">
        <is>
          <t>Vanshika V</t>
        </is>
      </c>
      <c r="M431" s="18" t="n">
        <v>46286</v>
      </c>
      <c r="N431" s="17" t="inlineStr">
        <is>
          <t>Noel Regis</t>
        </is>
      </c>
      <c r="O431" s="6" t="n"/>
      <c r="P431" s="17" t="inlineStr">
        <is>
          <t>Book 1 - Mihalis_-_Jan_Stryvant.docx</t>
        </is>
      </c>
      <c r="Q431" s="19" t="inlineStr">
        <is>
          <t>Valens Heritage</t>
        </is>
      </c>
      <c r="R431" s="15" t="n"/>
      <c r="S431" s="15" t="n"/>
      <c r="T431" s="15" t="n"/>
      <c r="U431" s="15" t="n"/>
      <c r="V431" s="15" t="n"/>
      <c r="W431" s="15" t="n"/>
      <c r="X431" s="15" t="n"/>
      <c r="Y431" s="15" t="n"/>
      <c r="Z431" s="15" t="n"/>
      <c r="AA431" s="15" t="n"/>
      <c r="AB431" s="15" t="n"/>
      <c r="AC431" s="15" t="n"/>
      <c r="AD431" s="15" t="n"/>
      <c r="AE431" s="15" t="n"/>
      <c r="AF431" s="15" t="n"/>
      <c r="AG431" s="15" t="n"/>
      <c r="AH431" s="15" t="n"/>
      <c r="AI431" s="15" t="n"/>
      <c r="AJ431" s="15" t="n"/>
      <c r="AK431" s="15" t="n"/>
      <c r="AL431" s="15" t="n"/>
      <c r="AM431" s="15" t="n"/>
      <c r="AN431" s="15" t="n"/>
      <c r="AO431" s="15" t="n"/>
      <c r="AP431" s="15" t="n"/>
    </row>
    <row r="432" ht="15.75" customHeight="1">
      <c r="A432" s="15" t="inlineStr">
        <is>
          <t>The Disinherited Prince</t>
        </is>
      </c>
      <c r="B432" s="6" t="inlineStr">
        <is>
          <t>Guy Antibes</t>
        </is>
      </c>
      <c r="C432" s="6" t="inlineStr">
        <is>
          <t>High Fantasy Court Adventure</t>
        </is>
      </c>
      <c r="D432" s="13" t="inlineStr">
        <is>
          <t>https://www.goodreads.com/series/193886-the-disinherited-prince</t>
        </is>
      </c>
      <c r="E432" s="15" t="n">
        <v>1151</v>
      </c>
      <c r="F432" s="6" t="n">
        <v>4.25</v>
      </c>
      <c r="G432" s="6" t="n">
        <v>7</v>
      </c>
      <c r="H432" s="6" t="n">
        <v>2414</v>
      </c>
      <c r="I432" s="6" t="inlineStr">
        <is>
          <t>P1: Casiepress LLC | P2: CasiePress LLC</t>
        </is>
      </c>
      <c r="J432" s="15" t="n"/>
      <c r="K432" s="15" t="inlineStr">
        <is>
          <t>Podium Audio</t>
        </is>
      </c>
      <c r="L432" s="17" t="inlineStr">
        <is>
          <t>Vanshika V</t>
        </is>
      </c>
      <c r="M432" s="18" t="n">
        <v>46286</v>
      </c>
      <c r="N432" s="17" t="inlineStr">
        <is>
          <t>Noel Regis</t>
        </is>
      </c>
      <c r="O432" s="6" t="n"/>
      <c r="P432" s="17" t="inlineStr">
        <is>
          <t>1 - The Disinherited Prince.docx</t>
        </is>
      </c>
      <c r="Q432" s="19" t="inlineStr">
        <is>
          <t>The Disinherited Prince</t>
        </is>
      </c>
      <c r="R432" s="15" t="n"/>
      <c r="S432" s="15" t="n"/>
      <c r="T432" s="15" t="n"/>
      <c r="U432" s="15" t="n"/>
      <c r="V432" s="15" t="n"/>
      <c r="W432" s="15" t="n"/>
      <c r="X432" s="15" t="n"/>
      <c r="Y432" s="15" t="n"/>
      <c r="Z432" s="15" t="n"/>
      <c r="AA432" s="15" t="n"/>
      <c r="AB432" s="15" t="n"/>
      <c r="AC432" s="15" t="n"/>
      <c r="AD432" s="15" t="n"/>
      <c r="AE432" s="15" t="n"/>
      <c r="AF432" s="15" t="n"/>
      <c r="AG432" s="15" t="n"/>
      <c r="AH432" s="15" t="n"/>
      <c r="AI432" s="15" t="n"/>
      <c r="AJ432" s="15" t="n"/>
      <c r="AK432" s="15" t="n"/>
      <c r="AL432" s="15" t="n"/>
      <c r="AM432" s="15" t="n"/>
      <c r="AN432" s="15" t="n"/>
      <c r="AO432" s="15" t="n"/>
      <c r="AP432" s="15" t="n"/>
    </row>
    <row r="433" ht="15.75" customHeight="1">
      <c r="A433" s="15" t="inlineStr">
        <is>
          <t>Dragons Love Curves</t>
        </is>
      </c>
      <c r="B433" s="6" t="inlineStr">
        <is>
          <t>Aidy Award</t>
        </is>
      </c>
      <c r="C433" s="6" t="inlineStr">
        <is>
          <t>Werewolf / Shifter Romance</t>
        </is>
      </c>
      <c r="D433" s="13" t="inlineStr">
        <is>
          <t>https://www.goodreads.com/series/224931-dragons-love-curves</t>
        </is>
      </c>
      <c r="E433" s="15" t="n">
        <v>1149</v>
      </c>
      <c r="F433" s="6" t="n">
        <v>3.92</v>
      </c>
      <c r="G433" s="6" t="n">
        <v>12</v>
      </c>
      <c r="H433" s="6" t="n">
        <v>2902</v>
      </c>
      <c r="I433" s="6" t="inlineStr">
        <is>
          <t>Self Published</t>
        </is>
      </c>
      <c r="J433" s="15" t="n"/>
      <c r="K433" s="15" t="inlineStr">
        <is>
          <t>Tantor Media</t>
        </is>
      </c>
      <c r="L433" s="17" t="inlineStr">
        <is>
          <t>Vanshika V</t>
        </is>
      </c>
      <c r="M433" s="18" t="n">
        <v>46286</v>
      </c>
      <c r="N433" s="17" t="inlineStr">
        <is>
          <t>Noel Regis</t>
        </is>
      </c>
      <c r="O433" s="6" t="n"/>
      <c r="P433" s="17" t="inlineStr">
        <is>
          <t>1 - Chase_Me_-_Aidy_Award.docx</t>
        </is>
      </c>
      <c r="Q433" s="19" t="inlineStr">
        <is>
          <t>Dragons Love Curves</t>
        </is>
      </c>
      <c r="R433" s="15" t="n"/>
      <c r="S433" s="15" t="n"/>
      <c r="T433" s="15" t="n"/>
      <c r="U433" s="15" t="n"/>
      <c r="V433" s="15" t="n"/>
      <c r="W433" s="15" t="n"/>
      <c r="X433" s="15" t="n"/>
      <c r="Y433" s="15" t="n"/>
      <c r="Z433" s="15" t="n"/>
      <c r="AA433" s="15" t="n"/>
      <c r="AB433" s="15" t="n"/>
      <c r="AC433" s="15" t="n"/>
      <c r="AD433" s="15" t="n"/>
      <c r="AE433" s="15" t="n"/>
      <c r="AF433" s="15" t="n"/>
      <c r="AG433" s="15" t="n"/>
      <c r="AH433" s="15" t="n"/>
      <c r="AI433" s="15" t="n"/>
      <c r="AJ433" s="15" t="n"/>
      <c r="AK433" s="15" t="n"/>
      <c r="AL433" s="15" t="n"/>
      <c r="AM433" s="15" t="n"/>
      <c r="AN433" s="15" t="n"/>
      <c r="AO433" s="15" t="n"/>
      <c r="AP433" s="15" t="n"/>
    </row>
    <row r="434" ht="15.75" customHeight="1">
      <c r="A434" s="15" t="inlineStr">
        <is>
          <t>The Secrets of Giantskarl Mountain</t>
        </is>
      </c>
      <c r="B434" s="6" t="inlineStr">
        <is>
          <t>Andrew Karevik</t>
        </is>
      </c>
      <c r="C434" s="6" t="inlineStr">
        <is>
          <t>High Fantasy Court Adventure</t>
        </is>
      </c>
      <c r="D434" s="13" t="inlineStr">
        <is>
          <t>https://www.goodreads.com/series/368030-the-secrets-of-giantskarl-mountain</t>
        </is>
      </c>
      <c r="E434" s="15" t="n">
        <v>1128</v>
      </c>
      <c r="F434" s="6" t="n">
        <v>4.09</v>
      </c>
      <c r="G434" s="6" t="n">
        <v>5</v>
      </c>
      <c r="H434" s="6" t="n">
        <v>2442</v>
      </c>
      <c r="I434" s="6" t="inlineStr">
        <is>
          <t>LitRPG Freaks</t>
        </is>
      </c>
      <c r="J434" s="15" t="n"/>
      <c r="K434" s="15" t="inlineStr">
        <is>
          <t>Podium Audio</t>
        </is>
      </c>
      <c r="L434" s="17" t="inlineStr">
        <is>
          <t>Vanshika V</t>
        </is>
      </c>
      <c r="M434" s="18" t="n">
        <v>46286</v>
      </c>
      <c r="N434" s="17" t="inlineStr">
        <is>
          <t>Noel Regis</t>
        </is>
      </c>
      <c r="O434" s="6" t="n"/>
      <c r="P434" s="17" t="inlineStr">
        <is>
          <t>1 - The Runesmith's Trials.docx</t>
        </is>
      </c>
      <c r="Q434" s="19" t="inlineStr">
        <is>
          <t>The Secrets of Giantskarl Mountain</t>
        </is>
      </c>
      <c r="R434" s="15" t="n"/>
      <c r="S434" s="15" t="n"/>
      <c r="T434" s="15" t="n"/>
      <c r="U434" s="15" t="n"/>
      <c r="V434" s="15" t="n"/>
      <c r="W434" s="15" t="n"/>
      <c r="X434" s="15" t="n"/>
      <c r="Y434" s="15" t="n"/>
      <c r="Z434" s="15" t="n"/>
      <c r="AA434" s="15" t="n"/>
      <c r="AB434" s="15" t="n"/>
      <c r="AC434" s="15" t="n"/>
      <c r="AD434" s="15" t="n"/>
      <c r="AE434" s="15" t="n"/>
      <c r="AF434" s="15" t="n"/>
      <c r="AG434" s="15" t="n"/>
      <c r="AH434" s="15" t="n"/>
      <c r="AI434" s="15" t="n"/>
      <c r="AJ434" s="15" t="n"/>
      <c r="AK434" s="15" t="n"/>
      <c r="AL434" s="15" t="n"/>
      <c r="AM434" s="15" t="n"/>
      <c r="AN434" s="15" t="n"/>
      <c r="AO434" s="15" t="n"/>
      <c r="AP434" s="15" t="n"/>
    </row>
    <row r="435" ht="15.75" customHeight="1">
      <c r="A435" s="15" t="inlineStr">
        <is>
          <t>Future Reborn</t>
        </is>
      </c>
      <c r="B435" s="6" t="inlineStr">
        <is>
          <t>Daniel   Pierce</t>
        </is>
      </c>
      <c r="C435" s="6" t="inlineStr">
        <is>
          <t>Korean Romance Fantasy / Isekai</t>
        </is>
      </c>
      <c r="D435" s="13" t="inlineStr">
        <is>
          <t>https://www.goodreads.com/series/250642-future-reborn</t>
        </is>
      </c>
      <c r="E435" s="15" t="n">
        <v>1114</v>
      </c>
      <c r="F435" s="6" t="n">
        <v>4</v>
      </c>
      <c r="G435" s="6" t="n">
        <v>5</v>
      </c>
      <c r="H435" s="6" t="n">
        <v>1582</v>
      </c>
      <c r="I435" s="6" t="inlineStr">
        <is>
          <t>Daniel Pierce Publishing</t>
        </is>
      </c>
      <c r="J435" s="15" t="n"/>
      <c r="K435" s="15" t="inlineStr">
        <is>
          <t>Podium Audio</t>
        </is>
      </c>
      <c r="L435" s="17" t="inlineStr">
        <is>
          <t>Vanshika V</t>
        </is>
      </c>
      <c r="M435" s="18" t="n">
        <v>46286</v>
      </c>
      <c r="N435" s="17" t="inlineStr">
        <is>
          <t>Noel Regis</t>
        </is>
      </c>
      <c r="O435" s="6" t="n"/>
      <c r="P435" s="17" t="inlineStr">
        <is>
          <t>Book 1 - Future Reborn 1 (Daniel Pierce).docx</t>
        </is>
      </c>
      <c r="Q435" s="19" t="inlineStr">
        <is>
          <t>Future Reborn</t>
        </is>
      </c>
      <c r="R435" s="15" t="n"/>
      <c r="S435" s="15" t="n"/>
      <c r="T435" s="15" t="n"/>
      <c r="U435" s="15" t="n"/>
      <c r="V435" s="15" t="n"/>
      <c r="W435" s="15" t="n"/>
      <c r="X435" s="15" t="n"/>
      <c r="Y435" s="15" t="n"/>
      <c r="Z435" s="15" t="n"/>
      <c r="AA435" s="15" t="n"/>
      <c r="AB435" s="15" t="n"/>
      <c r="AC435" s="15" t="n"/>
      <c r="AD435" s="15" t="n"/>
      <c r="AE435" s="15" t="n"/>
      <c r="AF435" s="15" t="n"/>
      <c r="AG435" s="15" t="n"/>
      <c r="AH435" s="15" t="n"/>
      <c r="AI435" s="15" t="n"/>
      <c r="AJ435" s="15" t="n"/>
      <c r="AK435" s="15" t="n"/>
      <c r="AL435" s="15" t="n"/>
      <c r="AM435" s="15" t="n"/>
      <c r="AN435" s="15" t="n"/>
      <c r="AO435" s="15" t="n"/>
      <c r="AP435" s="15" t="n"/>
    </row>
    <row r="436" ht="15.75" customHeight="1">
      <c r="A436" s="15" t="inlineStr">
        <is>
          <t>Voidknight Ascension</t>
        </is>
      </c>
      <c r="B436" s="6" t="inlineStr">
        <is>
          <t>James T. Callum</t>
        </is>
      </c>
      <c r="C436" s="6" t="inlineStr">
        <is>
          <t>High Fantasy Court Adventure</t>
        </is>
      </c>
      <c r="D436" s="13" t="inlineStr">
        <is>
          <t>https://www.goodreads.com/series/382421-voidknight-ascension</t>
        </is>
      </c>
      <c r="E436" s="15" t="n">
        <v>1106</v>
      </c>
      <c r="F436" s="6" t="n">
        <v>4.3</v>
      </c>
      <c r="G436" s="6" t="n">
        <v>4</v>
      </c>
      <c r="H436" s="6" t="n">
        <v>2393</v>
      </c>
      <c r="I436" s="6" t="inlineStr">
        <is>
          <t>Podium Publishing</t>
        </is>
      </c>
      <c r="J436" s="15" t="n"/>
      <c r="K436" s="15" t="inlineStr">
        <is>
          <t>Podium Audio</t>
        </is>
      </c>
      <c r="L436" s="17" t="inlineStr">
        <is>
          <t>Vanshika V</t>
        </is>
      </c>
      <c r="M436" s="18" t="n">
        <v>46286</v>
      </c>
      <c r="N436" s="9" t="inlineStr">
        <is>
          <t>Anushka Baisya</t>
        </is>
      </c>
      <c r="O436" s="6" t="n"/>
      <c r="P436" s="17" t="inlineStr">
        <is>
          <t>1 - Voidknight Ascension.docx</t>
        </is>
      </c>
      <c r="Q436" s="19" t="inlineStr">
        <is>
          <t>Voidknight Ascension</t>
        </is>
      </c>
      <c r="R436" s="15" t="n"/>
      <c r="S436" s="15" t="n"/>
      <c r="T436" s="15" t="n"/>
      <c r="U436" s="15" t="n"/>
      <c r="V436" s="15" t="n"/>
      <c r="W436" s="15" t="n"/>
      <c r="X436" s="15" t="n"/>
      <c r="Y436" s="15" t="n"/>
      <c r="Z436" s="15" t="n"/>
      <c r="AA436" s="15" t="n"/>
      <c r="AB436" s="15" t="n"/>
      <c r="AC436" s="15" t="n"/>
      <c r="AD436" s="15" t="n"/>
      <c r="AE436" s="15" t="n"/>
      <c r="AF436" s="15" t="n"/>
      <c r="AG436" s="15" t="n"/>
      <c r="AH436" s="15" t="n"/>
      <c r="AI436" s="15" t="n"/>
      <c r="AJ436" s="15" t="n"/>
      <c r="AK436" s="15" t="n"/>
      <c r="AL436" s="15" t="n"/>
      <c r="AM436" s="15" t="n"/>
      <c r="AN436" s="15" t="n"/>
      <c r="AO436" s="15" t="n"/>
      <c r="AP436" s="15" t="n"/>
    </row>
    <row r="437" ht="15.75" customHeight="1">
      <c r="A437" s="15" t="inlineStr">
        <is>
          <t>Fey Lords</t>
        </is>
      </c>
      <c r="B437" s="6" t="inlineStr">
        <is>
          <t>S. Rodman</t>
        </is>
      </c>
      <c r="C437" s="6" t="inlineStr">
        <is>
          <t>Urban / Contemporary Fantasy Romance</t>
        </is>
      </c>
      <c r="D437" s="13" t="inlineStr">
        <is>
          <t>https://www.goodreads.com/series/397556-fey-lords</t>
        </is>
      </c>
      <c r="E437" s="15" t="n">
        <v>1101</v>
      </c>
      <c r="F437" s="6" t="n">
        <v>4.07</v>
      </c>
      <c r="G437" s="6" t="n">
        <v>6</v>
      </c>
      <c r="H437" s="6" t="n">
        <v>1738</v>
      </c>
      <c r="I437" s="6" t="inlineStr">
        <is>
          <t>Dark Angst Publishing</t>
        </is>
      </c>
      <c r="J437" s="15" t="n"/>
      <c r="K437" s="15" t="inlineStr">
        <is>
          <t>N/A</t>
        </is>
      </c>
      <c r="L437" s="17" t="inlineStr">
        <is>
          <t>Vanshika V</t>
        </is>
      </c>
      <c r="M437" s="18" t="n">
        <v>46286</v>
      </c>
      <c r="N437" s="9" t="inlineStr">
        <is>
          <t>Anushka Baisya</t>
        </is>
      </c>
      <c r="O437" s="6" t="n"/>
      <c r="P437" s="17" t="inlineStr">
        <is>
          <t>1 - Fey Conquest.docx</t>
        </is>
      </c>
      <c r="Q437" s="19" t="inlineStr">
        <is>
          <t>Fey Lords</t>
        </is>
      </c>
      <c r="R437" s="15" t="n"/>
      <c r="S437" s="15" t="n"/>
      <c r="T437" s="15" t="n"/>
      <c r="U437" s="15" t="n"/>
      <c r="V437" s="15" t="n"/>
      <c r="W437" s="15" t="n"/>
      <c r="X437" s="15" t="n"/>
      <c r="Y437" s="15" t="n"/>
      <c r="Z437" s="15" t="n"/>
      <c r="AA437" s="15" t="n"/>
      <c r="AB437" s="15" t="n"/>
      <c r="AC437" s="15" t="n"/>
      <c r="AD437" s="15" t="n"/>
      <c r="AE437" s="15" t="n"/>
      <c r="AF437" s="15" t="n"/>
      <c r="AG437" s="15" t="n"/>
      <c r="AH437" s="15" t="n"/>
      <c r="AI437" s="15" t="n"/>
      <c r="AJ437" s="15" t="n"/>
      <c r="AK437" s="15" t="n"/>
      <c r="AL437" s="15" t="n"/>
      <c r="AM437" s="15" t="n"/>
      <c r="AN437" s="15" t="n"/>
      <c r="AO437" s="15" t="n"/>
      <c r="AP437" s="15" t="n"/>
    </row>
    <row r="438" ht="15.75" customHeight="1">
      <c r="A438" s="15" t="inlineStr">
        <is>
          <t>The Why Choose Haremland</t>
        </is>
      </c>
      <c r="B438" s="6" t="inlineStr">
        <is>
          <t>Ajme Williams</t>
        </is>
      </c>
      <c r="C438" s="6" t="inlineStr">
        <is>
          <t>Urban / Contemporary Fantasy Romance</t>
        </is>
      </c>
      <c r="D438" s="13" t="inlineStr">
        <is>
          <t>https://www.goodreads.com/series/380400-why-choose-haremland</t>
        </is>
      </c>
      <c r="E438" s="15" t="n">
        <v>1098</v>
      </c>
      <c r="F438" s="6" t="n">
        <v>4.03</v>
      </c>
      <c r="G438" s="6" t="n">
        <v>13</v>
      </c>
      <c r="H438" s="6" t="n">
        <v>3252</v>
      </c>
      <c r="I438" s="6" t="inlineStr">
        <is>
          <t>Ajme Williams via Amazon Digital Services</t>
        </is>
      </c>
      <c r="J438" s="15" t="n"/>
      <c r="K438" s="15" t="inlineStr">
        <is>
          <t>Podium Audio</t>
        </is>
      </c>
      <c r="L438" s="17" t="inlineStr">
        <is>
          <t>Vanshika V</t>
        </is>
      </c>
      <c r="M438" s="18" t="n">
        <v>46286</v>
      </c>
      <c r="N438" s="9" t="inlineStr">
        <is>
          <t>Anushka Baisya</t>
        </is>
      </c>
      <c r="O438" s="15" t="n"/>
      <c r="P438" s="17" t="inlineStr">
        <is>
          <t>1- Protecting_Her_Secret.docx</t>
        </is>
      </c>
      <c r="Q438" s="19" t="inlineStr">
        <is>
          <t>The Why Choose Haremland</t>
        </is>
      </c>
      <c r="R438" s="15" t="n"/>
      <c r="S438" s="15" t="n"/>
      <c r="T438" s="15" t="n"/>
      <c r="U438" s="15" t="n"/>
      <c r="V438" s="15" t="n"/>
      <c r="W438" s="15" t="n"/>
      <c r="X438" s="15" t="n"/>
      <c r="Y438" s="15" t="n"/>
      <c r="Z438" s="15" t="n"/>
      <c r="AA438" s="15" t="n"/>
      <c r="AB438" s="15" t="n"/>
      <c r="AC438" s="15" t="n"/>
      <c r="AD438" s="15" t="n"/>
      <c r="AE438" s="15" t="n"/>
      <c r="AF438" s="15" t="n"/>
      <c r="AG438" s="15" t="n"/>
      <c r="AH438" s="15" t="n"/>
      <c r="AI438" s="15" t="n"/>
      <c r="AJ438" s="15" t="n"/>
      <c r="AK438" s="15" t="n"/>
      <c r="AL438" s="15" t="n"/>
      <c r="AM438" s="15" t="n"/>
      <c r="AN438" s="15" t="n"/>
      <c r="AO438" s="15" t="n"/>
      <c r="AP438" s="15" t="n"/>
    </row>
    <row r="439" ht="15.75" customHeight="1">
      <c r="A439" s="15" t="inlineStr">
        <is>
          <t>Lantern Beach Blackout: Detonation</t>
        </is>
      </c>
      <c r="B439" s="6" t="inlineStr">
        <is>
          <t>Christy Barritt</t>
        </is>
      </c>
      <c r="C439" s="6" t="inlineStr">
        <is>
          <t>Urban / Contemporary Fantasy Romance</t>
        </is>
      </c>
      <c r="D439" s="13" t="inlineStr">
        <is>
          <t>https://www.goodreads.com/series/421265-lantern-beach-blackout-detonation</t>
        </is>
      </c>
      <c r="E439" s="15" t="n">
        <v>1094</v>
      </c>
      <c r="F439" s="6" t="n">
        <v>4.57</v>
      </c>
      <c r="G439" s="6" t="n">
        <v>4</v>
      </c>
      <c r="H439" s="6" t="n">
        <v>1291</v>
      </c>
      <c r="I439" s="6" t="inlineStr">
        <is>
          <t>River Heights</t>
        </is>
      </c>
      <c r="J439" s="15" t="n"/>
      <c r="K439" s="15" t="inlineStr">
        <is>
          <t>Podium Audio</t>
        </is>
      </c>
      <c r="L439" s="17" t="inlineStr">
        <is>
          <t>Vanshika V</t>
        </is>
      </c>
      <c r="M439" s="18" t="n">
        <v>46286</v>
      </c>
      <c r="N439" s="9" t="inlineStr">
        <is>
          <t>Anushka Baisya</t>
        </is>
      </c>
      <c r="O439" s="15" t="n"/>
      <c r="P439" s="17" t="inlineStr">
        <is>
          <t>1 - Chain Reaction.docx</t>
        </is>
      </c>
      <c r="Q439" s="19" t="inlineStr">
        <is>
          <t>Lantern Beach Blackout_ Detonation</t>
        </is>
      </c>
      <c r="R439" s="15" t="n"/>
      <c r="S439" s="15" t="n"/>
      <c r="T439" s="15" t="n"/>
      <c r="U439" s="15" t="n"/>
      <c r="V439" s="15" t="n"/>
      <c r="W439" s="15" t="n"/>
      <c r="X439" s="15" t="n"/>
      <c r="Y439" s="15" t="n"/>
      <c r="Z439" s="15" t="n"/>
      <c r="AA439" s="15" t="n"/>
      <c r="AB439" s="15" t="n"/>
      <c r="AC439" s="15" t="n"/>
      <c r="AD439" s="15" t="n"/>
      <c r="AE439" s="15" t="n"/>
      <c r="AF439" s="15" t="n"/>
      <c r="AG439" s="15" t="n"/>
      <c r="AH439" s="15" t="n"/>
      <c r="AI439" s="15" t="n"/>
      <c r="AJ439" s="15" t="n"/>
      <c r="AK439" s="15" t="n"/>
      <c r="AL439" s="15" t="n"/>
      <c r="AM439" s="15" t="n"/>
      <c r="AN439" s="15" t="n"/>
      <c r="AO439" s="15" t="n"/>
      <c r="AP439" s="15" t="n"/>
    </row>
    <row r="440" ht="15.75" customHeight="1">
      <c r="A440" s="15" t="inlineStr">
        <is>
          <t>Forbidden Silver Foxes</t>
        </is>
      </c>
      <c r="B440" s="6" t="inlineStr">
        <is>
          <t>Liz  Archer</t>
        </is>
      </c>
      <c r="C440" s="6" t="inlineStr">
        <is>
          <t>Urban / Contemporary Fantasy Romance</t>
        </is>
      </c>
      <c r="D440" s="13" t="inlineStr">
        <is>
          <t>https://www.goodreads.com/series/435961-forbidden-silver-foxes</t>
        </is>
      </c>
      <c r="E440" s="15" t="n">
        <v>1091</v>
      </c>
      <c r="F440" s="6" t="n">
        <v>3.85</v>
      </c>
      <c r="G440" s="6" t="n">
        <v>22</v>
      </c>
      <c r="H440" s="6" t="n">
        <v>8365</v>
      </c>
      <c r="I440" s="6" t="inlineStr">
        <is>
          <t>Liz Archer via Amazon Digital Services</t>
        </is>
      </c>
      <c r="J440" s="15" t="n"/>
      <c r="K440" s="15" t="inlineStr">
        <is>
          <t>Podium Audio</t>
        </is>
      </c>
      <c r="L440" s="17" t="inlineStr">
        <is>
          <t>Vanshika V</t>
        </is>
      </c>
      <c r="M440" s="18" t="n">
        <v>46286</v>
      </c>
      <c r="N440" s="9" t="inlineStr">
        <is>
          <t>Anushka Baisya</t>
        </is>
      </c>
      <c r="O440" s="6" t="n"/>
      <c r="P440" s="17" t="inlineStr">
        <is>
          <t>1 - Sexting My Ex's Dad.docx</t>
        </is>
      </c>
      <c r="Q440" s="19" t="inlineStr">
        <is>
          <t>Forbidden Silver Foxes</t>
        </is>
      </c>
      <c r="R440" s="15" t="n"/>
      <c r="S440" s="15" t="n"/>
      <c r="T440" s="15" t="n"/>
      <c r="U440" s="15" t="n"/>
      <c r="V440" s="15" t="n"/>
      <c r="W440" s="15" t="n"/>
      <c r="X440" s="15" t="n"/>
      <c r="Y440" s="15" t="n"/>
      <c r="Z440" s="15" t="n"/>
      <c r="AA440" s="15" t="n"/>
      <c r="AB440" s="15" t="n"/>
      <c r="AC440" s="15" t="n"/>
      <c r="AD440" s="15" t="n"/>
      <c r="AE440" s="15" t="n"/>
      <c r="AF440" s="15" t="n"/>
      <c r="AG440" s="15" t="n"/>
      <c r="AH440" s="15" t="n"/>
      <c r="AI440" s="15" t="n"/>
      <c r="AJ440" s="15" t="n"/>
      <c r="AK440" s="15" t="n"/>
      <c r="AL440" s="15" t="n"/>
      <c r="AM440" s="15" t="n"/>
      <c r="AN440" s="15" t="n"/>
      <c r="AO440" s="15" t="n"/>
      <c r="AP440" s="15" t="n"/>
    </row>
    <row r="441" ht="15.75" customHeight="1">
      <c r="A441" s="15" t="inlineStr">
        <is>
          <t>The Morganville Vampires</t>
        </is>
      </c>
      <c r="B441" s="6" t="inlineStr">
        <is>
          <t>Rachel Caine</t>
        </is>
      </c>
      <c r="C441" s="6" t="inlineStr">
        <is>
          <t>Paranormal Romance</t>
        </is>
      </c>
      <c r="D441" s="13" t="inlineStr">
        <is>
          <t>https://www.goodreads.com/series/83126-the-morganville-vampires-extras</t>
        </is>
      </c>
      <c r="E441" s="15" t="n">
        <v>1066</v>
      </c>
      <c r="F441" s="6" t="n">
        <v>3.92</v>
      </c>
      <c r="G441" s="6" t="n">
        <v>16</v>
      </c>
      <c r="H441" s="6" t="n">
        <v>2606</v>
      </c>
      <c r="I441" s="6" t="inlineStr">
        <is>
          <t>Tantor Audio</t>
        </is>
      </c>
      <c r="J441" s="15" t="n"/>
      <c r="K441" s="15" t="inlineStr">
        <is>
          <t>Tantor Audio</t>
        </is>
      </c>
      <c r="L441" s="17" t="inlineStr">
        <is>
          <t>Vanshika V</t>
        </is>
      </c>
      <c r="M441" s="18" t="n">
        <v>46286</v>
      </c>
      <c r="N441" s="9" t="inlineStr">
        <is>
          <t>Anushka Baisya</t>
        </is>
      </c>
      <c r="O441" s="15" t="n"/>
      <c r="P441" s="17" t="inlineStr">
        <is>
          <t>Book 1 - The Morganville Vampires.docx</t>
        </is>
      </c>
      <c r="Q441" s="19" t="inlineStr">
        <is>
          <t>The Morganville Vampires</t>
        </is>
      </c>
      <c r="R441" s="15" t="n"/>
      <c r="S441" s="15" t="n"/>
      <c r="T441" s="15" t="n"/>
      <c r="U441" s="15" t="n"/>
      <c r="V441" s="15" t="n"/>
      <c r="W441" s="15" t="n"/>
      <c r="X441" s="15" t="n"/>
      <c r="Y441" s="15" t="n"/>
      <c r="Z441" s="15" t="n"/>
      <c r="AA441" s="15" t="n"/>
      <c r="AB441" s="15" t="n"/>
      <c r="AC441" s="15" t="n"/>
      <c r="AD441" s="15" t="n"/>
      <c r="AE441" s="15" t="n"/>
      <c r="AF441" s="15" t="n"/>
      <c r="AG441" s="15" t="n"/>
      <c r="AH441" s="15" t="n"/>
      <c r="AI441" s="15" t="n"/>
      <c r="AJ441" s="15" t="n"/>
      <c r="AK441" s="15" t="n"/>
      <c r="AL441" s="15" t="n"/>
      <c r="AM441" s="15" t="n"/>
      <c r="AN441" s="15" t="n"/>
      <c r="AO441" s="15" t="n"/>
      <c r="AP441" s="15" t="n"/>
    </row>
    <row r="442" ht="15.75" customHeight="1">
      <c r="A442" s="15" t="inlineStr">
        <is>
          <t>Saint's Outlaws MC: Morgantown, WV</t>
        </is>
      </c>
      <c r="B442" s="6" t="inlineStr">
        <is>
          <t>Elizabeth   Knox</t>
        </is>
      </c>
      <c r="C442" s="6" t="inlineStr">
        <is>
          <t>Gothic Dark Romantasy</t>
        </is>
      </c>
      <c r="D442" s="13" t="inlineStr">
        <is>
          <t>https://www.goodreads.com/series/417962-saint-s-outlaws-mc-morgantown-wv</t>
        </is>
      </c>
      <c r="E442" s="15" t="n">
        <v>1066</v>
      </c>
      <c r="F442" s="6" t="n">
        <v>4.37</v>
      </c>
      <c r="G442" s="6" t="n">
        <v>5</v>
      </c>
      <c r="H442" s="6" t="n">
        <v>1374</v>
      </c>
      <c r="I442" s="6" t="inlineStr">
        <is>
          <t>Knox Publishing</t>
        </is>
      </c>
      <c r="J442" s="15" t="n"/>
      <c r="K442" s="15" t="inlineStr">
        <is>
          <t>Podium Audio</t>
        </is>
      </c>
      <c r="L442" s="17" t="inlineStr">
        <is>
          <t>Vanshika V</t>
        </is>
      </c>
      <c r="M442" s="18" t="n">
        <v>46286</v>
      </c>
      <c r="N442" s="9" t="inlineStr">
        <is>
          <t>Anushka Baisya</t>
        </is>
      </c>
      <c r="O442" s="6" t="n"/>
      <c r="P442" s="17" t="inlineStr">
        <is>
          <t>1 - Ruger's Rage.docx</t>
        </is>
      </c>
      <c r="Q442" s="19" t="inlineStr">
        <is>
          <t>Saint's Outlaws MC_ Morgantown, WV</t>
        </is>
      </c>
      <c r="R442" s="15" t="n"/>
      <c r="S442" s="15" t="n"/>
      <c r="T442" s="15" t="n"/>
      <c r="U442" s="15" t="n"/>
      <c r="V442" s="15" t="n"/>
      <c r="W442" s="15" t="n"/>
      <c r="X442" s="15" t="n"/>
      <c r="Y442" s="15" t="n"/>
      <c r="Z442" s="15" t="n"/>
      <c r="AA442" s="15" t="n"/>
      <c r="AB442" s="15" t="n"/>
      <c r="AC442" s="15" t="n"/>
      <c r="AD442" s="15" t="n"/>
      <c r="AE442" s="15" t="n"/>
      <c r="AF442" s="15" t="n"/>
      <c r="AG442" s="15" t="n"/>
      <c r="AH442" s="15" t="n"/>
      <c r="AI442" s="15" t="n"/>
      <c r="AJ442" s="15" t="n"/>
      <c r="AK442" s="15" t="n"/>
      <c r="AL442" s="15" t="n"/>
      <c r="AM442" s="15" t="n"/>
      <c r="AN442" s="15" t="n"/>
      <c r="AO442" s="15" t="n"/>
      <c r="AP442" s="15" t="n"/>
    </row>
    <row r="443" ht="15.75" customHeight="1">
      <c r="A443" s="15" t="inlineStr">
        <is>
          <t>Dragon Mage Academy</t>
        </is>
      </c>
      <c r="B443" s="6" t="inlineStr">
        <is>
          <t>Dante King</t>
        </is>
      </c>
      <c r="C443" s="6" t="inlineStr">
        <is>
          <t>War College / Military Academy</t>
        </is>
      </c>
      <c r="D443" s="13" t="inlineStr">
        <is>
          <t>https://www.goodreads.com/series/308446-dragon-mage-academy</t>
        </is>
      </c>
      <c r="E443" s="15" t="n">
        <v>1052</v>
      </c>
      <c r="F443" s="6" t="n">
        <v>4.2</v>
      </c>
      <c r="G443" s="6" t="n">
        <v>6</v>
      </c>
      <c r="H443" s="6" t="n">
        <v>1949</v>
      </c>
      <c r="I443" s="6" t="inlineStr">
        <is>
          <t>Self Published</t>
        </is>
      </c>
      <c r="J443" s="15" t="n"/>
      <c r="K443" s="15" t="inlineStr">
        <is>
          <t>Podium Audio</t>
        </is>
      </c>
      <c r="L443" s="17" t="inlineStr">
        <is>
          <t>Vanshika V</t>
        </is>
      </c>
      <c r="M443" s="18" t="n">
        <v>46286</v>
      </c>
      <c r="N443" s="9" t="inlineStr">
        <is>
          <t>Anushka Baisya</t>
        </is>
      </c>
      <c r="O443" s="6" t="n"/>
      <c r="P443" s="17" t="inlineStr">
        <is>
          <t>1- Dragon Breeder 1.docx</t>
        </is>
      </c>
      <c r="Q443" s="19" t="inlineStr">
        <is>
          <t>Dragon Mage Academy</t>
        </is>
      </c>
      <c r="R443" s="15" t="n"/>
      <c r="S443" s="15" t="n"/>
      <c r="T443" s="15" t="n"/>
      <c r="U443" s="15" t="n"/>
      <c r="V443" s="15" t="n"/>
      <c r="W443" s="15" t="n"/>
      <c r="X443" s="15" t="n"/>
      <c r="Y443" s="15" t="n"/>
      <c r="Z443" s="15" t="n"/>
      <c r="AA443" s="15" t="n"/>
      <c r="AB443" s="15" t="n"/>
      <c r="AC443" s="15" t="n"/>
      <c r="AD443" s="15" t="n"/>
      <c r="AE443" s="15" t="n"/>
      <c r="AF443" s="15" t="n"/>
      <c r="AG443" s="15" t="n"/>
      <c r="AH443" s="15" t="n"/>
      <c r="AI443" s="15" t="n"/>
      <c r="AJ443" s="15" t="n"/>
      <c r="AK443" s="15" t="n"/>
      <c r="AL443" s="15" t="n"/>
      <c r="AM443" s="15" t="n"/>
      <c r="AN443" s="15" t="n"/>
      <c r="AO443" s="15" t="n"/>
      <c r="AP443" s="15" t="n"/>
    </row>
    <row r="444" ht="15.75" customHeight="1">
      <c r="A444" s="15" t="inlineStr">
        <is>
          <t>The Billie Mahoney Series</t>
        </is>
      </c>
      <c r="B444" s="6" t="inlineStr">
        <is>
          <t>Liz  Simmons</t>
        </is>
      </c>
      <c r="C444" s="6" t="inlineStr">
        <is>
          <t>Urban / Contemporary Fantasy Romance</t>
        </is>
      </c>
      <c r="D444" s="13" t="inlineStr">
        <is>
          <t>https://www.goodreads.com/series/438945-the-billie-mahoney-series</t>
        </is>
      </c>
      <c r="E444" s="15" t="n">
        <v>1021</v>
      </c>
      <c r="F444" s="6" t="n">
        <v>3.99</v>
      </c>
      <c r="G444" s="6" t="n">
        <v>4</v>
      </c>
      <c r="H444" s="6" t="n">
        <v>1944</v>
      </c>
      <c r="I444" s="6" t="inlineStr">
        <is>
          <t>Strength \u0026 Grace Life Coaching LLC</t>
        </is>
      </c>
      <c r="J444" s="15" t="n"/>
      <c r="K444" s="15" t="inlineStr">
        <is>
          <t>Podium Audio</t>
        </is>
      </c>
      <c r="L444" s="17" t="inlineStr">
        <is>
          <t>Vanshika V</t>
        </is>
      </c>
      <c r="M444" s="18" t="n">
        <v>46286</v>
      </c>
      <c r="N444" s="9" t="inlineStr">
        <is>
          <t>Anushka Baisya</t>
        </is>
      </c>
      <c r="O444" s="15" t="n"/>
      <c r="P444" s="17" t="inlineStr">
        <is>
          <t>1- Piccola Volpe Little Fox.docx</t>
        </is>
      </c>
      <c r="Q444" s="19" t="inlineStr">
        <is>
          <t>The Billie Mahoney Series</t>
        </is>
      </c>
      <c r="R444" s="15" t="n"/>
      <c r="S444" s="15" t="n"/>
      <c r="T444" s="15" t="n"/>
      <c r="U444" s="15" t="n"/>
      <c r="V444" s="15" t="n"/>
      <c r="W444" s="15" t="n"/>
      <c r="X444" s="15" t="n"/>
      <c r="Y444" s="15" t="n"/>
      <c r="Z444" s="15" t="n"/>
      <c r="AA444" s="15" t="n"/>
      <c r="AB444" s="15" t="n"/>
      <c r="AC444" s="15" t="n"/>
      <c r="AD444" s="15" t="n"/>
      <c r="AE444" s="15" t="n"/>
      <c r="AF444" s="15" t="n"/>
      <c r="AG444" s="15" t="n"/>
      <c r="AH444" s="15" t="n"/>
      <c r="AI444" s="15" t="n"/>
      <c r="AJ444" s="15" t="n"/>
      <c r="AK444" s="15" t="n"/>
      <c r="AL444" s="15" t="n"/>
      <c r="AM444" s="15" t="n"/>
      <c r="AN444" s="15" t="n"/>
      <c r="AO444" s="15" t="n"/>
      <c r="AP444" s="15" t="n"/>
    </row>
    <row r="445" ht="15.75" customHeight="1">
      <c r="A445" s="15" t="inlineStr">
        <is>
          <t>Library System Reset</t>
        </is>
      </c>
      <c r="B445" s="6" t="inlineStr">
        <is>
          <t>K.T. Hanna</t>
        </is>
      </c>
      <c r="C445" s="6" t="inlineStr">
        <is>
          <t>High Fantasy Court Adventure</t>
        </is>
      </c>
      <c r="D445" s="13" t="inlineStr">
        <is>
          <t>https://www.goodreads.com/series/396884-library-system-reset</t>
        </is>
      </c>
      <c r="E445" s="15" t="n">
        <v>1019</v>
      </c>
      <c r="F445" s="6" t="n">
        <v>3.97</v>
      </c>
      <c r="G445" s="6" t="n">
        <v>6</v>
      </c>
      <c r="H445" s="6" t="n">
        <v>3633</v>
      </c>
      <c r="I445" s="6" t="inlineStr">
        <is>
          <t>Amaranthine Press</t>
        </is>
      </c>
      <c r="J445" s="15" t="n"/>
      <c r="K445" s="15" t="inlineStr">
        <is>
          <t>Podium Audio</t>
        </is>
      </c>
      <c r="L445" s="17" t="inlineStr">
        <is>
          <t>Vanshika V</t>
        </is>
      </c>
      <c r="M445" s="18" t="n">
        <v>46286</v>
      </c>
      <c r="N445" s="9" t="inlineStr">
        <is>
          <t>Anushka Baisya</t>
        </is>
      </c>
      <c r="O445" s="6" t="n"/>
      <c r="P445" s="17" t="inlineStr">
        <is>
          <t>1 - Overdue.docx</t>
        </is>
      </c>
      <c r="Q445" s="19" t="inlineStr">
        <is>
          <t>Library System Reset</t>
        </is>
      </c>
      <c r="R445" s="15" t="n"/>
      <c r="S445" s="15" t="n"/>
      <c r="T445" s="15" t="n"/>
      <c r="U445" s="15" t="n"/>
      <c r="V445" s="15" t="n"/>
      <c r="W445" s="15" t="n"/>
      <c r="X445" s="15" t="n"/>
      <c r="Y445" s="15" t="n"/>
      <c r="Z445" s="15" t="n"/>
      <c r="AA445" s="15" t="n"/>
      <c r="AB445" s="15" t="n"/>
      <c r="AC445" s="15" t="n"/>
      <c r="AD445" s="15" t="n"/>
      <c r="AE445" s="15" t="n"/>
      <c r="AF445" s="15" t="n"/>
      <c r="AG445" s="15" t="n"/>
      <c r="AH445" s="15" t="n"/>
      <c r="AI445" s="15" t="n"/>
      <c r="AJ445" s="15" t="n"/>
      <c r="AK445" s="15" t="n"/>
      <c r="AL445" s="15" t="n"/>
      <c r="AM445" s="15" t="n"/>
      <c r="AN445" s="15" t="n"/>
      <c r="AO445" s="15" t="n"/>
      <c r="AP445" s="15" t="n"/>
    </row>
    <row r="446" ht="15.75" customHeight="1">
      <c r="A446" s="15" t="inlineStr">
        <is>
          <t>Chase Malone</t>
        </is>
      </c>
      <c r="B446" s="6" t="inlineStr">
        <is>
          <t>Brandt Legg</t>
        </is>
      </c>
      <c r="C446" s="6" t="inlineStr">
        <is>
          <t>Urban / Contemporary Fantasy Romance</t>
        </is>
      </c>
      <c r="D446" s="13" t="inlineStr">
        <is>
          <t>https://www.goodreads.com/series/271199-chase-malone</t>
        </is>
      </c>
      <c r="E446" s="15" t="n">
        <v>1013</v>
      </c>
      <c r="F446" s="6" t="n">
        <v>4.12</v>
      </c>
      <c r="G446" s="6" t="n">
        <v>12</v>
      </c>
      <c r="H446" s="6" t="n">
        <v>3260</v>
      </c>
      <c r="I446" s="6" t="inlineStr">
        <is>
          <t>Vinci Books</t>
        </is>
      </c>
      <c r="J446" s="15" t="n"/>
      <c r="K446" s="15" t="inlineStr">
        <is>
          <t>Podium Audio</t>
        </is>
      </c>
      <c r="L446" s="17" t="inlineStr">
        <is>
          <t>Vanshika V</t>
        </is>
      </c>
      <c r="M446" s="18" t="n">
        <v>46286</v>
      </c>
      <c r="N446" s="9" t="inlineStr">
        <is>
          <t>Anushka Baisya</t>
        </is>
      </c>
      <c r="O446" s="6" t="n"/>
      <c r="P446" s="17" t="inlineStr">
        <is>
          <t>1 - Chasing Rain.docx</t>
        </is>
      </c>
      <c r="Q446" s="19" t="inlineStr">
        <is>
          <t>Chase Malone</t>
        </is>
      </c>
      <c r="R446" s="15" t="n"/>
      <c r="S446" s="15" t="n"/>
      <c r="T446" s="15" t="n"/>
      <c r="U446" s="15" t="n"/>
      <c r="V446" s="15" t="n"/>
      <c r="W446" s="15" t="n"/>
      <c r="X446" s="15" t="n"/>
      <c r="Y446" s="15" t="n"/>
      <c r="Z446" s="15" t="n"/>
      <c r="AA446" s="15" t="n"/>
      <c r="AB446" s="15" t="n"/>
      <c r="AC446" s="15" t="n"/>
      <c r="AD446" s="15" t="n"/>
      <c r="AE446" s="15" t="n"/>
      <c r="AF446" s="15" t="n"/>
      <c r="AG446" s="15" t="n"/>
      <c r="AH446" s="15" t="n"/>
      <c r="AI446" s="15" t="n"/>
      <c r="AJ446" s="15" t="n"/>
      <c r="AK446" s="15" t="n"/>
      <c r="AL446" s="15" t="n"/>
      <c r="AM446" s="15" t="n"/>
      <c r="AN446" s="15" t="n"/>
      <c r="AO446" s="15" t="n"/>
      <c r="AP446" s="15" t="n"/>
    </row>
    <row r="447" ht="15.75" customHeight="1">
      <c r="A447" s="15" t="inlineStr">
        <is>
          <t>Court of Bones and Ash</t>
        </is>
      </c>
      <c r="B447" s="6" t="inlineStr">
        <is>
          <t>Layla  Harper</t>
        </is>
      </c>
      <c r="C447" s="6" t="inlineStr">
        <is>
          <t>High Fantasy Court Adventure</t>
        </is>
      </c>
      <c r="D447" s="13" t="inlineStr">
        <is>
          <t>https://www.goodreads.com/series/288090-court-of-bones-and-ash</t>
        </is>
      </c>
      <c r="E447" s="112" t="n">
        <v>1006</v>
      </c>
      <c r="F447" s="6" t="n">
        <v>3.77</v>
      </c>
      <c r="G447" s="6" t="n">
        <v>8</v>
      </c>
      <c r="H447" s="6" t="n">
        <v>1250</v>
      </c>
      <c r="I447" s="6" t="inlineStr">
        <is>
          <t>Self Published</t>
        </is>
      </c>
      <c r="J447" s="15" t="n"/>
      <c r="K447" s="15" t="inlineStr">
        <is>
          <t>N/A</t>
        </is>
      </c>
      <c r="L447" s="17" t="inlineStr">
        <is>
          <t>Vanshika V</t>
        </is>
      </c>
      <c r="M447" s="18" t="n">
        <v>46286</v>
      </c>
      <c r="N447" s="9" t="inlineStr">
        <is>
          <t>Anushka Baisya</t>
        </is>
      </c>
      <c r="O447" s="6" t="n"/>
      <c r="P447" s="17" t="inlineStr">
        <is>
          <t>1 - Fae King's Temptation.docx</t>
        </is>
      </c>
      <c r="Q447" s="19" t="inlineStr">
        <is>
          <t>Court of Bones and Ash</t>
        </is>
      </c>
      <c r="R447" s="15" t="n"/>
      <c r="S447" s="15" t="n"/>
      <c r="T447" s="15" t="n"/>
      <c r="U447" s="15" t="n"/>
      <c r="V447" s="15" t="n"/>
      <c r="W447" s="15" t="n"/>
      <c r="X447" s="15" t="n"/>
      <c r="Y447" s="15" t="n"/>
      <c r="Z447" s="15" t="n"/>
      <c r="AA447" s="15" t="n"/>
      <c r="AB447" s="15" t="n"/>
      <c r="AC447" s="15" t="n"/>
      <c r="AD447" s="15" t="n"/>
      <c r="AE447" s="15" t="n"/>
      <c r="AF447" s="15" t="n"/>
      <c r="AG447" s="15" t="n"/>
      <c r="AH447" s="15" t="n"/>
      <c r="AI447" s="15" t="n"/>
      <c r="AJ447" s="15" t="n"/>
      <c r="AK447" s="15" t="n"/>
      <c r="AL447" s="15" t="n"/>
      <c r="AM447" s="15" t="n"/>
      <c r="AN447" s="15" t="n"/>
      <c r="AO447" s="15" t="n"/>
      <c r="AP447" s="15" t="n"/>
    </row>
    <row r="448" ht="15.75" customHeight="1">
      <c r="A448" s="15" t="inlineStr">
        <is>
          <t>Faite Falling Series</t>
        </is>
      </c>
      <c r="B448" s="6" t="inlineStr">
        <is>
          <t>Mary E. Twomey</t>
        </is>
      </c>
      <c r="C448" s="6" t="inlineStr">
        <is>
          <t>High Fantasy Court Adventure</t>
        </is>
      </c>
      <c r="D448" s="13" t="inlineStr">
        <is>
          <t>https://www.goodreads.com/series/247030-faite-falling</t>
        </is>
      </c>
      <c r="E448" s="15" t="n">
        <v>887</v>
      </c>
      <c r="F448" s="6" t="n">
        <v>3.94</v>
      </c>
      <c r="G448" s="6" t="n">
        <v>14</v>
      </c>
      <c r="H448" s="6" t="n">
        <v>4189</v>
      </c>
      <c r="I448" s="6" t="inlineStr">
        <is>
          <t>Self Published</t>
        </is>
      </c>
      <c r="J448" s="15" t="n"/>
      <c r="K448" s="15" t="inlineStr">
        <is>
          <t>Self Published</t>
        </is>
      </c>
      <c r="L448" s="17" t="inlineStr">
        <is>
          <t>Vanshika V</t>
        </is>
      </c>
      <c r="M448" s="18" t="n">
        <v>46286</v>
      </c>
      <c r="N448" s="9" t="inlineStr">
        <is>
          <t>Anushka Baisya</t>
        </is>
      </c>
      <c r="O448" s="6" t="n"/>
      <c r="P448" s="17" t="inlineStr">
        <is>
          <t>1 - Ugly Girl.docx</t>
        </is>
      </c>
      <c r="Q448" s="19" t="inlineStr">
        <is>
          <t>Faite Falling Series</t>
        </is>
      </c>
      <c r="R448" s="15" t="n"/>
      <c r="S448" s="15" t="n"/>
      <c r="T448" s="15" t="n"/>
      <c r="U448" s="15" t="n"/>
      <c r="V448" s="15" t="n"/>
      <c r="W448" s="15" t="n"/>
      <c r="X448" s="15" t="n"/>
      <c r="Y448" s="15" t="n"/>
      <c r="Z448" s="15" t="n"/>
      <c r="AA448" s="15" t="n"/>
      <c r="AB448" s="15" t="n"/>
      <c r="AC448" s="15" t="n"/>
      <c r="AD448" s="15" t="n"/>
      <c r="AE448" s="15" t="n"/>
      <c r="AF448" s="15" t="n"/>
      <c r="AG448" s="15" t="n"/>
      <c r="AH448" s="15" t="n"/>
      <c r="AI448" s="15" t="n"/>
      <c r="AJ448" s="15" t="n"/>
      <c r="AK448" s="15" t="n"/>
      <c r="AL448" s="15" t="n"/>
      <c r="AM448" s="15" t="n"/>
      <c r="AN448" s="15" t="n"/>
      <c r="AO448" s="15" t="n"/>
      <c r="AP448" s="15" t="n"/>
    </row>
    <row r="449" ht="15.75" customHeight="1">
      <c r="A449" s="15" t="inlineStr">
        <is>
          <t>Dangerous Lovers</t>
        </is>
      </c>
      <c r="B449" s="6" t="inlineStr">
        <is>
          <t>M. Bonnet</t>
        </is>
      </c>
      <c r="C449" s="6" t="inlineStr">
        <is>
          <t>Paranormal Romance</t>
        </is>
      </c>
      <c r="D449" s="14" t="inlineStr">
        <is>
          <t>https://www.goodreads.com/series/369129-dangerous-lovers</t>
        </is>
      </c>
      <c r="E449" s="15" t="n">
        <v>855</v>
      </c>
      <c r="F449" s="6" t="n">
        <v>4.1</v>
      </c>
      <c r="G449" s="6" t="n">
        <v>5</v>
      </c>
      <c r="H449" s="6" t="n">
        <v>1741</v>
      </c>
      <c r="I449" s="6" t="inlineStr">
        <is>
          <t>Self Published</t>
        </is>
      </c>
      <c r="J449" s="15" t="n"/>
      <c r="K449" s="15" t="inlineStr">
        <is>
          <t>N/A</t>
        </is>
      </c>
      <c r="L449" s="17" t="inlineStr">
        <is>
          <t>Vanshika V</t>
        </is>
      </c>
      <c r="M449" s="18" t="n">
        <v>46286</v>
      </c>
      <c r="N449" s="9" t="inlineStr">
        <is>
          <t>Anushka Baisya</t>
        </is>
      </c>
      <c r="O449" s="15" t="n"/>
      <c r="P449" s="17" t="inlineStr">
        <is>
          <t>1 - In Death We Part.docx</t>
        </is>
      </c>
      <c r="Q449" s="19" t="inlineStr">
        <is>
          <t>Dangerous Lovers</t>
        </is>
      </c>
      <c r="R449" s="15" t="n"/>
      <c r="S449" s="15" t="n"/>
      <c r="T449" s="15" t="n"/>
      <c r="U449" s="15" t="n"/>
      <c r="V449" s="15" t="n"/>
      <c r="W449" s="15" t="n"/>
      <c r="X449" s="15" t="n"/>
      <c r="Y449" s="15" t="n"/>
      <c r="Z449" s="15" t="n"/>
      <c r="AA449" s="15" t="n"/>
      <c r="AB449" s="15" t="n"/>
      <c r="AC449" s="15" t="n"/>
      <c r="AD449" s="15" t="n"/>
      <c r="AE449" s="15" t="n"/>
      <c r="AF449" s="15" t="n"/>
      <c r="AG449" s="15" t="n"/>
      <c r="AH449" s="15" t="n"/>
      <c r="AI449" s="15" t="n"/>
      <c r="AJ449" s="15" t="n"/>
      <c r="AK449" s="15" t="n"/>
      <c r="AL449" s="15" t="n"/>
      <c r="AM449" s="15" t="n"/>
      <c r="AN449" s="15" t="n"/>
      <c r="AO449" s="15" t="n"/>
      <c r="AP449" s="15" t="n"/>
    </row>
    <row r="450" ht="15.75" customHeight="1">
      <c r="A450" s="15" t="inlineStr">
        <is>
          <t>The Kingdom of the Krow</t>
        </is>
      </c>
      <c r="B450" s="6" t="inlineStr">
        <is>
          <t>Aimee   Lynn</t>
        </is>
      </c>
      <c r="C450" s="6" t="inlineStr">
        <is>
          <t>High Fantasy Court Adventure</t>
        </is>
      </c>
      <c r="D450" s="13" t="inlineStr">
        <is>
          <t>https://www.goodreads.com/series/426090-the-kingdom-of-the-krow</t>
        </is>
      </c>
      <c r="E450" s="15" t="n">
        <v>813</v>
      </c>
      <c r="F450" s="6" t="n">
        <v>3.97</v>
      </c>
      <c r="G450" s="6" t="n">
        <v>4</v>
      </c>
      <c r="H450" s="6" t="n">
        <v>1957</v>
      </c>
      <c r="I450" s="6" t="inlineStr">
        <is>
          <t>Self Published</t>
        </is>
      </c>
      <c r="J450" s="15" t="n"/>
      <c r="K450" s="15" t="inlineStr">
        <is>
          <t>Podium Audio</t>
        </is>
      </c>
      <c r="L450" s="17" t="inlineStr">
        <is>
          <t>Vanshika V</t>
        </is>
      </c>
      <c r="M450" s="18" t="n">
        <v>46286</v>
      </c>
      <c r="N450" s="9" t="inlineStr">
        <is>
          <t>Anushka Baisya</t>
        </is>
      </c>
      <c r="O450" s="6" t="n"/>
      <c r="P450" s="17" t="inlineStr">
        <is>
          <t>1 - The King has Fallen.docx</t>
        </is>
      </c>
      <c r="Q450" s="19" t="inlineStr">
        <is>
          <t>The Kingdom of the Krow</t>
        </is>
      </c>
      <c r="R450" s="15" t="n"/>
      <c r="S450" s="15" t="n"/>
      <c r="T450" s="15" t="n"/>
      <c r="U450" s="15" t="n"/>
      <c r="V450" s="15" t="n"/>
      <c r="W450" s="15" t="n"/>
      <c r="X450" s="15" t="n"/>
      <c r="Y450" s="15" t="n"/>
      <c r="Z450" s="15" t="n"/>
      <c r="AA450" s="15" t="n"/>
      <c r="AB450" s="15" t="n"/>
      <c r="AC450" s="15" t="n"/>
      <c r="AD450" s="15" t="n"/>
      <c r="AE450" s="15" t="n"/>
      <c r="AF450" s="15" t="n"/>
      <c r="AG450" s="15" t="n"/>
      <c r="AH450" s="15" t="n"/>
      <c r="AI450" s="15" t="n"/>
      <c r="AJ450" s="15" t="n"/>
      <c r="AK450" s="15" t="n"/>
      <c r="AL450" s="15" t="n"/>
      <c r="AM450" s="15" t="n"/>
      <c r="AN450" s="15" t="n"/>
      <c r="AO450" s="15" t="n"/>
      <c r="AP450" s="15" t="n"/>
    </row>
    <row r="451" ht="15.75" customHeight="1">
      <c r="A451" s="15" t="inlineStr">
        <is>
          <t>Alexis Silver</t>
        </is>
      </c>
      <c r="B451" s="6" t="inlineStr">
        <is>
          <t>J.R. Rain</t>
        </is>
      </c>
      <c r="C451" s="6" t="inlineStr">
        <is>
          <t>Other</t>
        </is>
      </c>
      <c r="D451" s="13" t="inlineStr">
        <is>
          <t>https://www.goodreads.com/series/215352-alexis-silver</t>
        </is>
      </c>
      <c r="E451" s="15" t="n">
        <v>785</v>
      </c>
      <c r="F451" s="6" t="n">
        <v>4.38</v>
      </c>
      <c r="G451" s="6" t="n">
        <v>7</v>
      </c>
      <c r="H451" s="6" t="n">
        <v>2041</v>
      </c>
      <c r="I451" s="6" t="inlineStr">
        <is>
          <t>Self Published</t>
        </is>
      </c>
      <c r="J451" s="15" t="n"/>
      <c r="K451" s="15" t="inlineStr">
        <is>
          <t>Self Published</t>
        </is>
      </c>
      <c r="L451" s="17" t="inlineStr">
        <is>
          <t>Vanshika V</t>
        </is>
      </c>
      <c r="M451" s="18" t="n">
        <v>46286</v>
      </c>
      <c r="N451" s="9" t="inlineStr">
        <is>
          <t>Anushka Baisya</t>
        </is>
      </c>
      <c r="O451" s="15" t="n"/>
      <c r="P451" s="17" t="inlineStr">
        <is>
          <t>1 - Silver Light.docx</t>
        </is>
      </c>
      <c r="Q451" s="19" t="inlineStr">
        <is>
          <t>Alexis Silver</t>
        </is>
      </c>
      <c r="R451" s="15" t="n"/>
      <c r="S451" s="15" t="n"/>
      <c r="T451" s="15" t="n"/>
      <c r="U451" s="15" t="n"/>
      <c r="V451" s="15" t="n"/>
      <c r="W451" s="15" t="n"/>
      <c r="X451" s="15" t="n"/>
      <c r="Y451" s="15" t="n"/>
      <c r="Z451" s="15" t="n"/>
      <c r="AA451" s="15" t="n"/>
      <c r="AB451" s="15" t="n"/>
      <c r="AC451" s="15" t="n"/>
      <c r="AD451" s="15" t="n"/>
      <c r="AE451" s="15" t="n"/>
      <c r="AF451" s="15" t="n"/>
      <c r="AG451" s="15" t="n"/>
      <c r="AH451" s="15" t="n"/>
      <c r="AI451" s="15" t="n"/>
      <c r="AJ451" s="15" t="n"/>
      <c r="AK451" s="15" t="n"/>
      <c r="AL451" s="15" t="n"/>
      <c r="AM451" s="15" t="n"/>
      <c r="AN451" s="15" t="n"/>
      <c r="AO451" s="15" t="n"/>
      <c r="AP451" s="15" t="n"/>
    </row>
    <row r="452" ht="15.75" customHeight="1">
      <c r="A452" s="6" t="inlineStr">
        <is>
          <t>Smut Peddler</t>
        </is>
      </c>
      <c r="B452" s="6" t="inlineStr">
        <is>
          <t>C. Spike Trotman</t>
        </is>
      </c>
      <c r="C452" s="6" t="inlineStr">
        <is>
          <t>Monster Romance ( Non-Shifter )</t>
        </is>
      </c>
      <c r="D452" s="7" t="inlineStr">
        <is>
          <t>https://www.goodreads.com/series/175142-smut-peddler</t>
        </is>
      </c>
      <c r="E452" s="6" t="n">
        <v>702</v>
      </c>
      <c r="F452" s="6" t="n">
        <v>4.16</v>
      </c>
      <c r="G452" s="6" t="n">
        <v>6</v>
      </c>
      <c r="H452" s="6" t="n">
        <v>1650</v>
      </c>
      <c r="I452" s="6" t="inlineStr">
        <is>
          <t>Iron Circus Comics</t>
        </is>
      </c>
      <c r="J452" s="6" t="inlineStr">
        <is>
          <t>New Keywords - Amazon</t>
        </is>
      </c>
      <c r="K452" s="6" t="n"/>
      <c r="L452" s="9" t="inlineStr">
        <is>
          <t>Noel Regis</t>
        </is>
      </c>
      <c r="M452" s="12" t="n">
        <v>46282</v>
      </c>
      <c r="N452" s="9" t="inlineStr">
        <is>
          <t>Sakshi Saxena</t>
        </is>
      </c>
      <c r="O452" s="12" t="n">
        <v>46282</v>
      </c>
      <c r="P452" s="11" t="inlineStr">
        <is>
          <t>1_the smut peddles.pdf</t>
        </is>
      </c>
      <c r="Q452" s="9" t="inlineStr">
        <is>
          <t>Smut Peddler</t>
        </is>
      </c>
      <c r="R452" s="6" t="n"/>
      <c r="S452" s="6" t="n"/>
      <c r="T452" s="6" t="n"/>
      <c r="U452" s="6" t="n"/>
      <c r="V452" s="6" t="n"/>
      <c r="W452" s="6" t="n"/>
      <c r="X452" s="6" t="n"/>
      <c r="Y452" s="6" t="n"/>
      <c r="Z452" s="6" t="n"/>
      <c r="AA452" s="6" t="n"/>
      <c r="AB452" s="6" t="n"/>
      <c r="AC452" s="6" t="n"/>
      <c r="AD452" s="6" t="n"/>
      <c r="AE452" s="6" t="n"/>
      <c r="AF452" s="6" t="n"/>
      <c r="AG452" s="6" t="n"/>
      <c r="AH452" s="6" t="n"/>
      <c r="AI452" s="6" t="n"/>
      <c r="AJ452" s="6" t="n"/>
      <c r="AK452" s="6" t="n"/>
      <c r="AL452" s="6" t="n"/>
      <c r="AM452" s="6" t="n"/>
      <c r="AN452" s="6" t="n"/>
      <c r="AO452" s="6" t="n"/>
      <c r="AP452" s="6" t="n"/>
    </row>
    <row r="453" ht="15.75" customHeight="1">
      <c r="A453" s="6" t="inlineStr">
        <is>
          <t>Valentine Series</t>
        </is>
      </c>
      <c r="B453" s="6" t="inlineStr">
        <is>
          <t>David    Hobbs</t>
        </is>
      </c>
      <c r="C453" s="6" t="inlineStr">
        <is>
          <t>—</t>
        </is>
      </c>
      <c r="D453" s="6" t="inlineStr">
        <is>
          <t>https://www.goodreads.com/series/442840-valentine</t>
        </is>
      </c>
      <c r="E453" s="6" t="n">
        <v>692</v>
      </c>
      <c r="F453" s="6" t="n">
        <v>4.51</v>
      </c>
      <c r="G453" s="6" t="n">
        <v>4</v>
      </c>
      <c r="H453" s="6" t="n">
        <v>1788</v>
      </c>
      <c r="I453" s="6" t="inlineStr">
        <is>
          <t>Indie / Self-Published</t>
        </is>
      </c>
      <c r="J453" s="6" t="inlineStr">
        <is>
          <t>New Keywords - Amazon</t>
        </is>
      </c>
      <c r="K453" s="6" t="n"/>
      <c r="L453" s="9" t="inlineStr">
        <is>
          <t>Noel Regis</t>
        </is>
      </c>
      <c r="M453" s="12" t="n">
        <v>46282</v>
      </c>
      <c r="N453" s="9" t="inlineStr">
        <is>
          <t>Sakshi Saxena</t>
        </is>
      </c>
      <c r="O453" s="12" t="n">
        <v>46282</v>
      </c>
      <c r="P453" s="11" t="inlineStr">
        <is>
          <t>1_Noble_Ascent_-_David_Hobbs.docx</t>
        </is>
      </c>
      <c r="Q453" s="9" t="inlineStr">
        <is>
          <t>1131_Valentine</t>
        </is>
      </c>
      <c r="R453" s="6" t="n"/>
      <c r="S453" s="6" t="n"/>
      <c r="T453" s="6" t="n"/>
      <c r="U453" s="6" t="n"/>
      <c r="V453" s="6" t="n"/>
      <c r="W453" s="6" t="n"/>
      <c r="X453" s="6" t="n"/>
      <c r="Y453" s="6" t="n"/>
      <c r="Z453" s="6" t="n"/>
      <c r="AA453" s="6" t="n"/>
      <c r="AB453" s="6" t="n"/>
      <c r="AC453" s="6" t="n"/>
      <c r="AD453" s="6" t="n"/>
      <c r="AE453" s="6" t="n"/>
      <c r="AF453" s="6" t="n"/>
      <c r="AG453" s="6" t="n"/>
      <c r="AH453" s="6" t="n"/>
      <c r="AI453" s="6" t="n"/>
      <c r="AJ453" s="6" t="n"/>
      <c r="AK453" s="6" t="n"/>
      <c r="AL453" s="6" t="n"/>
      <c r="AM453" s="6" t="n"/>
      <c r="AN453" s="6" t="n"/>
      <c r="AO453" s="6" t="n"/>
      <c r="AP453" s="6" t="n"/>
    </row>
    <row r="454" ht="15.75" customHeight="1">
      <c r="A454" s="20" t="inlineStr">
        <is>
          <t>Eternal Descent (MistHallow Academy)</t>
        </is>
      </c>
      <c r="B454" s="15" t="inlineStr">
        <is>
          <t>Eve Newton</t>
        </is>
      </c>
      <c r="C454" s="15" t="inlineStr">
        <is>
          <t>War College / Military Academy</t>
        </is>
      </c>
      <c r="D454" s="21" t="inlineStr">
        <is>
          <t>https://www.goodreads.com/series/421597-eternal-descent-misthallow-academy</t>
        </is>
      </c>
      <c r="E454" s="6" t="n">
        <v>688</v>
      </c>
      <c r="F454" s="6" t="n">
        <v>4.12</v>
      </c>
      <c r="G454" s="6" t="n">
        <v>3</v>
      </c>
      <c r="H454" s="6" t="n">
        <v>1348</v>
      </c>
      <c r="I454" s="15" t="inlineStr">
        <is>
          <t>Catin Publishing</t>
        </is>
      </c>
      <c r="J454" s="15" t="inlineStr">
        <is>
          <t>Self-Represented / N/A</t>
        </is>
      </c>
      <c r="K454" s="15" t="inlineStr">
        <is>
          <t>Indie / Self-Published</t>
        </is>
      </c>
      <c r="L454" s="9" t="inlineStr">
        <is>
          <t>Noel Regis</t>
        </is>
      </c>
      <c r="M454" s="12" t="n">
        <v>46282</v>
      </c>
      <c r="N454" s="9" t="inlineStr">
        <is>
          <t>Sakshi Saxena</t>
        </is>
      </c>
      <c r="O454" s="12" t="n">
        <v>46282</v>
      </c>
      <c r="P454" s="17" t="inlineStr">
        <is>
          <t>1_Blood_Legacy_-_Eve_Newton.docx</t>
        </is>
      </c>
      <c r="Q454" s="19" t="inlineStr">
        <is>
          <t>Eternal Descent MistHallow Academy</t>
        </is>
      </c>
      <c r="R454" s="15" t="n"/>
      <c r="S454" s="15" t="n"/>
      <c r="T454" s="15" t="n"/>
      <c r="U454" s="15" t="n"/>
      <c r="V454" s="15" t="n"/>
      <c r="W454" s="15" t="n"/>
      <c r="X454" s="15" t="n"/>
      <c r="Y454" s="15" t="n"/>
      <c r="Z454" s="15" t="n"/>
      <c r="AA454" s="15" t="n"/>
      <c r="AB454" s="15" t="n"/>
      <c r="AC454" s="15" t="n"/>
      <c r="AD454" s="15" t="n"/>
      <c r="AE454" s="15" t="n"/>
      <c r="AF454" s="15" t="n"/>
      <c r="AG454" s="15" t="n"/>
      <c r="AH454" s="15" t="n"/>
      <c r="AI454" s="15" t="n"/>
      <c r="AJ454" s="15" t="n"/>
      <c r="AK454" s="15" t="n"/>
      <c r="AL454" s="15" t="n"/>
      <c r="AM454" s="15" t="n"/>
      <c r="AN454" s="15" t="n"/>
      <c r="AO454" s="15" t="n"/>
      <c r="AP454" s="15" t="n"/>
    </row>
    <row r="455" ht="15.75" customHeight="1">
      <c r="A455" s="15" t="inlineStr">
        <is>
          <t>The Dark Creatures Saga</t>
        </is>
      </c>
      <c r="B455" s="6" t="inlineStr">
        <is>
          <t>Ella   Stone</t>
        </is>
      </c>
      <c r="C455" s="6" t="inlineStr">
        <is>
          <t>Urban / Contemporary Fantasy Romance</t>
        </is>
      </c>
      <c r="D455" s="13" t="inlineStr">
        <is>
          <t>https://www.goodreads.com/series/325906-the-dark-creatures-saga</t>
        </is>
      </c>
      <c r="E455" s="15" t="n">
        <v>606</v>
      </c>
      <c r="F455" s="6" t="n">
        <v>4.01</v>
      </c>
      <c r="G455" s="6" t="n">
        <v>6</v>
      </c>
      <c r="H455" s="6" t="n">
        <v>2278</v>
      </c>
      <c r="I455" s="6" t="inlineStr">
        <is>
          <t>Self Published</t>
        </is>
      </c>
      <c r="J455" s="15" t="n"/>
      <c r="K455" s="15" t="inlineStr">
        <is>
          <t>Self Published</t>
        </is>
      </c>
      <c r="L455" s="17" t="inlineStr">
        <is>
          <t>Vanshika V</t>
        </is>
      </c>
      <c r="M455" s="18" t="n">
        <v>46286</v>
      </c>
      <c r="N455" s="9" t="inlineStr">
        <is>
          <t>Anushka Baisya</t>
        </is>
      </c>
      <c r="O455" s="27" t="n"/>
      <c r="P455" s="17" t="inlineStr">
        <is>
          <t>1 - Dark Creatures.docx</t>
        </is>
      </c>
      <c r="Q455" s="19" t="inlineStr">
        <is>
          <t>The Dark Creatures Saga</t>
        </is>
      </c>
      <c r="R455" s="15" t="n"/>
      <c r="S455" s="15" t="n"/>
      <c r="T455" s="15" t="n"/>
      <c r="U455" s="15" t="n"/>
      <c r="V455" s="15" t="n"/>
      <c r="W455" s="15" t="n"/>
      <c r="X455" s="15" t="n"/>
      <c r="Y455" s="15" t="n"/>
      <c r="Z455" s="15" t="n"/>
      <c r="AA455" s="15" t="n"/>
      <c r="AB455" s="15" t="n"/>
      <c r="AC455" s="15" t="n"/>
      <c r="AD455" s="15" t="n"/>
      <c r="AE455" s="15" t="n"/>
      <c r="AF455" s="15" t="n"/>
      <c r="AG455" s="15" t="n"/>
      <c r="AH455" s="15" t="n"/>
      <c r="AI455" s="15" t="n"/>
      <c r="AJ455" s="15" t="n"/>
      <c r="AK455" s="15" t="n"/>
      <c r="AL455" s="15" t="n"/>
      <c r="AM455" s="15" t="n"/>
      <c r="AN455" s="15" t="n"/>
      <c r="AO455" s="15" t="n"/>
      <c r="AP455" s="15" t="n"/>
    </row>
    <row r="456" ht="15.75" customHeight="1">
      <c r="A456" s="15" t="inlineStr">
        <is>
          <t>Primani</t>
        </is>
      </c>
      <c r="B456" s="6" t="inlineStr">
        <is>
          <t>Laurie Olerich</t>
        </is>
      </c>
      <c r="C456" s="6" t="inlineStr">
        <is>
          <t>Gothic Dark Romantasy</t>
        </is>
      </c>
      <c r="D456" s="14" t="inlineStr">
        <is>
          <t>https://www.goodreads.com/series/125739-primani</t>
        </is>
      </c>
      <c r="E456" s="15" t="n">
        <v>568</v>
      </c>
      <c r="F456" s="6" t="n">
        <v>3.85</v>
      </c>
      <c r="G456" s="6" t="n">
        <v>7</v>
      </c>
      <c r="H456" s="6" t="n">
        <v>3418</v>
      </c>
      <c r="I456" s="6" t="inlineStr">
        <is>
          <t>Self Published</t>
        </is>
      </c>
      <c r="J456" s="15" t="n"/>
      <c r="K456" s="15" t="inlineStr">
        <is>
          <t>N/A</t>
        </is>
      </c>
      <c r="L456" s="17" t="inlineStr">
        <is>
          <t>Vanshika V</t>
        </is>
      </c>
      <c r="M456" s="18" t="n">
        <v>46286</v>
      </c>
      <c r="N456" s="9" t="inlineStr">
        <is>
          <t>Anushka Baisya</t>
        </is>
      </c>
      <c r="O456" s="6" t="n"/>
      <c r="P456" s="17" t="inlineStr">
        <is>
          <t>1 - Primani.docx</t>
        </is>
      </c>
      <c r="Q456" s="19" t="inlineStr">
        <is>
          <t>Primani</t>
        </is>
      </c>
      <c r="R456" s="15" t="n"/>
      <c r="S456" s="15" t="n"/>
      <c r="T456" s="15" t="n"/>
      <c r="U456" s="15" t="n"/>
      <c r="V456" s="15" t="n"/>
      <c r="W456" s="15" t="n"/>
      <c r="X456" s="15" t="n"/>
      <c r="Y456" s="15" t="n"/>
      <c r="Z456" s="15" t="n"/>
      <c r="AA456" s="15" t="n"/>
      <c r="AB456" s="15" t="n"/>
      <c r="AC456" s="15" t="n"/>
      <c r="AD456" s="15" t="n"/>
      <c r="AE456" s="15" t="n"/>
      <c r="AF456" s="15" t="n"/>
      <c r="AG456" s="15" t="n"/>
      <c r="AH456" s="15" t="n"/>
      <c r="AI456" s="15" t="n"/>
      <c r="AJ456" s="15" t="n"/>
      <c r="AK456" s="15" t="n"/>
      <c r="AL456" s="15" t="n"/>
      <c r="AM456" s="15" t="n"/>
      <c r="AN456" s="15" t="n"/>
      <c r="AO456" s="15" t="n"/>
      <c r="AP456" s="15" t="n"/>
    </row>
    <row r="457" ht="15.75" customHeight="1">
      <c r="A457" s="15" t="inlineStr">
        <is>
          <t>Vampire Hunter</t>
        </is>
      </c>
      <c r="B457" s="6" t="inlineStr">
        <is>
          <t>Hideyuki Kikuchi</t>
        </is>
      </c>
      <c r="C457" s="6" t="inlineStr">
        <is>
          <t>Paranormal Romance</t>
        </is>
      </c>
      <c r="D457" s="13" t="inlineStr">
        <is>
          <t>https://www.goodreads.com/series/59384-vampire-hunter-d</t>
        </is>
      </c>
      <c r="E457" s="15" t="n">
        <v>376</v>
      </c>
      <c r="F457" s="6" t="n">
        <v>3.93</v>
      </c>
      <c r="G457" s="6" t="n">
        <v>30</v>
      </c>
      <c r="H457" s="6" t="n">
        <v>7528</v>
      </c>
      <c r="I457" s="6" t="inlineStr">
        <is>
          <t>Dark Horse Books</t>
        </is>
      </c>
      <c r="J457" s="15" t="n"/>
      <c r="K457" s="15" t="inlineStr">
        <is>
          <t>Tantor Media</t>
        </is>
      </c>
      <c r="L457" s="17" t="inlineStr">
        <is>
          <t>Vanshika V</t>
        </is>
      </c>
      <c r="M457" s="18" t="n">
        <v>46286</v>
      </c>
      <c r="N457" s="9" t="inlineStr">
        <is>
          <t>Anushka Baisya</t>
        </is>
      </c>
      <c r="O457" s="6" t="n"/>
      <c r="P457" s="17" t="inlineStr">
        <is>
          <t>1 - Vampire Hunter D.docx</t>
        </is>
      </c>
      <c r="Q457" s="19" t="inlineStr">
        <is>
          <t>Vampire Hunter</t>
        </is>
      </c>
      <c r="R457" s="15" t="n"/>
      <c r="S457" s="15" t="n"/>
      <c r="T457" s="15" t="n"/>
      <c r="U457" s="15" t="n"/>
      <c r="V457" s="15" t="n"/>
      <c r="W457" s="15" t="n"/>
      <c r="X457" s="15" t="n"/>
      <c r="Y457" s="15" t="n"/>
      <c r="Z457" s="15" t="n"/>
      <c r="AA457" s="15" t="n"/>
      <c r="AB457" s="15" t="n"/>
      <c r="AC457" s="15" t="n"/>
      <c r="AD457" s="15" t="n"/>
      <c r="AE457" s="15" t="n"/>
      <c r="AF457" s="15" t="n"/>
      <c r="AG457" s="15" t="n"/>
      <c r="AH457" s="15" t="n"/>
      <c r="AI457" s="15" t="n"/>
      <c r="AJ457" s="15" t="n"/>
      <c r="AK457" s="15" t="n"/>
      <c r="AL457" s="15" t="n"/>
      <c r="AM457" s="15" t="n"/>
      <c r="AN457" s="15" t="n"/>
      <c r="AO457" s="15" t="n"/>
      <c r="AP457" s="15" t="n"/>
    </row>
    <row r="458" ht="15.75" customHeight="1">
      <c r="A458" s="15" t="inlineStr">
        <is>
          <t>Undercity Chronicles</t>
        </is>
      </c>
      <c r="B458" s="6" t="inlineStr">
        <is>
          <t>Savannah Skye</t>
        </is>
      </c>
      <c r="C458" s="6" t="inlineStr">
        <is>
          <t>High Fantasy Court Adventure</t>
        </is>
      </c>
      <c r="D458" s="13" t="inlineStr">
        <is>
          <t>https://www.goodreads.com/series/259961-undercity-chronicles</t>
        </is>
      </c>
      <c r="E458" s="15" t="n">
        <v>199</v>
      </c>
      <c r="F458" s="6" t="n">
        <v>3.77</v>
      </c>
      <c r="G458" s="6" t="n">
        <v>11</v>
      </c>
      <c r="H458" s="6" t="n">
        <v>2503</v>
      </c>
      <c r="I458" s="6" t="inlineStr">
        <is>
          <t>Self Published</t>
        </is>
      </c>
      <c r="J458" s="15" t="n"/>
      <c r="K458" s="15" t="inlineStr">
        <is>
          <t>Tantor Media</t>
        </is>
      </c>
      <c r="L458" s="17" t="inlineStr">
        <is>
          <t>Vanshika V</t>
        </is>
      </c>
      <c r="M458" s="18" t="n">
        <v>46286</v>
      </c>
      <c r="N458" s="9" t="inlineStr">
        <is>
          <t>Anushka Baisya</t>
        </is>
      </c>
      <c r="O458" s="15" t="n"/>
      <c r="P458" s="17" t="inlineStr">
        <is>
          <t>1 - A House of Cards The Beginning.docx</t>
        </is>
      </c>
      <c r="Q458" s="19" t="inlineStr">
        <is>
          <t>Undercity Chronicles</t>
        </is>
      </c>
      <c r="R458" s="15" t="n"/>
      <c r="S458" s="15" t="n"/>
      <c r="T458" s="15" t="n"/>
      <c r="U458" s="15" t="n"/>
      <c r="V458" s="15" t="n"/>
      <c r="W458" s="15" t="n"/>
      <c r="X458" s="15" t="n"/>
      <c r="Y458" s="15" t="n"/>
      <c r="Z458" s="15" t="n"/>
      <c r="AA458" s="15" t="n"/>
      <c r="AB458" s="15" t="n"/>
      <c r="AC458" s="15" t="n"/>
      <c r="AD458" s="15" t="n"/>
      <c r="AE458" s="15" t="n"/>
      <c r="AF458" s="15" t="n"/>
      <c r="AG458" s="15" t="n"/>
      <c r="AH458" s="15" t="n"/>
      <c r="AI458" s="15" t="n"/>
      <c r="AJ458" s="15" t="n"/>
      <c r="AK458" s="15" t="n"/>
      <c r="AL458" s="15" t="n"/>
      <c r="AM458" s="15" t="n"/>
      <c r="AN458" s="15" t="n"/>
      <c r="AO458" s="15" t="n"/>
      <c r="AP458" s="15" t="n"/>
    </row>
    <row r="459" ht="15.75" customHeight="1">
      <c r="A459" s="15" t="inlineStr">
        <is>
          <t>Feral Boys of Westpoint</t>
        </is>
      </c>
      <c r="B459" s="6" t="inlineStr">
        <is>
          <t>Haven Snow</t>
        </is>
      </c>
      <c r="C459" s="6" t="inlineStr">
        <is>
          <t>Gothic Dark Romantasy</t>
        </is>
      </c>
      <c r="D459" s="14" t="inlineStr">
        <is>
          <t>https://www.goodreads.com/series/431157-feral-boys-of-westpoint</t>
        </is>
      </c>
      <c r="E459" s="15" t="n">
        <v>130</v>
      </c>
      <c r="F459" s="6" t="n">
        <v>3.77</v>
      </c>
      <c r="G459" s="6" t="n">
        <v>5</v>
      </c>
      <c r="H459" s="6" t="n">
        <v>1720</v>
      </c>
      <c r="I459" s="6" t="inlineStr">
        <is>
          <t>Self Published</t>
        </is>
      </c>
      <c r="J459" s="15" t="n"/>
      <c r="K459" s="15" t="inlineStr">
        <is>
          <t>N/A</t>
        </is>
      </c>
      <c r="L459" s="17" t="inlineStr">
        <is>
          <t>Vanshika V</t>
        </is>
      </c>
      <c r="M459" s="18" t="n">
        <v>46286</v>
      </c>
      <c r="N459" s="9" t="inlineStr">
        <is>
          <t>Anushka Baisya</t>
        </is>
      </c>
      <c r="O459" s="15" t="n"/>
      <c r="P459" s="125" t="inlineStr">
        <is>
          <t>1- Breaking Ophelia.docx</t>
        </is>
      </c>
      <c r="Q459" s="19" t="inlineStr">
        <is>
          <t>Feral Boys of Westpoint</t>
        </is>
      </c>
      <c r="R459" s="15" t="n"/>
      <c r="S459" s="15" t="n"/>
      <c r="T459" s="15" t="n"/>
      <c r="U459" s="15" t="n"/>
      <c r="V459" s="15" t="n"/>
      <c r="W459" s="15" t="n"/>
      <c r="X459" s="15" t="n"/>
      <c r="Y459" s="15" t="n"/>
      <c r="Z459" s="15" t="n"/>
      <c r="AA459" s="15" t="n"/>
      <c r="AB459" s="15" t="n"/>
      <c r="AC459" s="15" t="n"/>
      <c r="AD459" s="15" t="n"/>
      <c r="AE459" s="15" t="n"/>
      <c r="AF459" s="15" t="n"/>
      <c r="AG459" s="15" t="n"/>
      <c r="AH459" s="15" t="n"/>
      <c r="AI459" s="15" t="n"/>
      <c r="AJ459" s="15" t="n"/>
      <c r="AK459" s="15" t="n"/>
      <c r="AL459" s="15" t="n"/>
      <c r="AM459" s="15" t="n"/>
      <c r="AN459" s="15" t="n"/>
      <c r="AO459" s="15" t="n"/>
      <c r="AP459" s="15" t="n"/>
    </row>
    <row r="460" ht="15.75" customHeight="1">
      <c r="A460" s="15" t="inlineStr">
        <is>
          <t>A Game of Stars and Shadows</t>
        </is>
      </c>
      <c r="B460" s="6" t="inlineStr">
        <is>
          <t>Kara Jaynes</t>
        </is>
      </c>
      <c r="C460" s="6" t="inlineStr">
        <is>
          <t>Paranormal Romance</t>
        </is>
      </c>
      <c r="D460" s="14" t="inlineStr">
        <is>
          <t>https://www.goodreads.com/series/259345-a-game-of-stars-and-shadows</t>
        </is>
      </c>
      <c r="E460" s="15" t="n">
        <v>108</v>
      </c>
      <c r="F460" s="6" t="n">
        <v>3.9</v>
      </c>
      <c r="G460" s="6" t="n">
        <v>8</v>
      </c>
      <c r="H460" s="6" t="n">
        <v>1924</v>
      </c>
      <c r="I460" s="6" t="inlineStr">
        <is>
          <t>Self Published</t>
        </is>
      </c>
      <c r="J460" s="15" t="n"/>
      <c r="K460" s="15" t="inlineStr">
        <is>
          <t>N/A</t>
        </is>
      </c>
      <c r="L460" s="17" t="inlineStr">
        <is>
          <t>Vanshika V</t>
        </is>
      </c>
      <c r="M460" s="18" t="n">
        <v>46286</v>
      </c>
      <c r="N460" s="9" t="inlineStr">
        <is>
          <t>Anushka Baisya</t>
        </is>
      </c>
      <c r="O460" s="15" t="n"/>
      <c r="P460" s="17" t="inlineStr">
        <is>
          <t>1 - Stars Descend.docx</t>
        </is>
      </c>
      <c r="Q460" s="19" t="inlineStr">
        <is>
          <t>A Game of Stars and Shadows</t>
        </is>
      </c>
      <c r="R460" s="15" t="n"/>
      <c r="S460" s="15" t="n"/>
      <c r="T460" s="15" t="n"/>
      <c r="U460" s="15" t="n"/>
      <c r="V460" s="15" t="n"/>
      <c r="W460" s="15" t="n"/>
      <c r="X460" s="15" t="n"/>
      <c r="Y460" s="15" t="n"/>
      <c r="Z460" s="15" t="n"/>
      <c r="AA460" s="15" t="n"/>
      <c r="AB460" s="15" t="n"/>
      <c r="AC460" s="15" t="n"/>
      <c r="AD460" s="15" t="n"/>
      <c r="AE460" s="15" t="n"/>
      <c r="AF460" s="15" t="n"/>
      <c r="AG460" s="15" t="n"/>
      <c r="AH460" s="15" t="n"/>
      <c r="AI460" s="15" t="n"/>
      <c r="AJ460" s="15" t="n"/>
      <c r="AK460" s="15" t="n"/>
      <c r="AL460" s="15" t="n"/>
      <c r="AM460" s="15" t="n"/>
      <c r="AN460" s="15" t="n"/>
      <c r="AO460" s="15" t="n"/>
      <c r="AP460" s="15" t="n"/>
    </row>
    <row r="461" ht="15.75" customHeight="1">
      <c r="A461" s="20" t="inlineStr">
        <is>
          <t>Cold Blades Book 1 of 1: Cold Blades</t>
        </is>
      </c>
      <c r="B461" s="15" t="inlineStr">
        <is>
          <t>Silencio</t>
        </is>
      </c>
      <c r="C461" s="15" t="inlineStr">
        <is>
          <t>High Fantasy Court Adventure</t>
        </is>
      </c>
      <c r="D461" s="21" t="inlineStr">
        <is>
          <t>https://www.goodreads.com/series/430461-nissai</t>
        </is>
      </c>
      <c r="E461" s="6" t="n">
        <v>64</v>
      </c>
      <c r="F461" s="6" t="n">
        <v>4.34</v>
      </c>
      <c r="G461" s="6" t="n">
        <v>5</v>
      </c>
      <c r="H461" s="6" t="n">
        <v>1344</v>
      </c>
      <c r="I461" s="15" t="inlineStr">
        <is>
          <t>Indie / Self-Published</t>
        </is>
      </c>
      <c r="J461" s="15" t="inlineStr">
        <is>
          <t>Self-Represented / N/A</t>
        </is>
      </c>
      <c r="K461" s="15" t="inlineStr">
        <is>
          <t>Indie / Self-Published</t>
        </is>
      </c>
      <c r="L461" s="9" t="inlineStr">
        <is>
          <t>Vanshika V</t>
        </is>
      </c>
      <c r="M461" s="12" t="n">
        <v>46282</v>
      </c>
      <c r="N461" s="32" t="inlineStr">
        <is>
          <t>Anushka Baisya</t>
        </is>
      </c>
      <c r="O461" s="12" t="n">
        <v>46282</v>
      </c>
      <c r="P461" s="15" t="inlineStr">
        <is>
          <t>GR Link is not correct</t>
        </is>
      </c>
      <c r="Q461" s="19" t="inlineStr">
        <is>
          <t>Cold Blades Book 1 of 1_ Cold Blades</t>
        </is>
      </c>
      <c r="R461" s="15" t="n"/>
      <c r="S461" s="15" t="n"/>
      <c r="T461" s="15" t="n"/>
      <c r="U461" s="15" t="n"/>
      <c r="V461" s="15" t="n"/>
      <c r="W461" s="15" t="n"/>
      <c r="X461" s="15" t="n"/>
      <c r="Y461" s="15" t="n"/>
      <c r="Z461" s="15" t="n"/>
      <c r="AA461" s="15" t="n"/>
      <c r="AB461" s="15" t="n"/>
      <c r="AC461" s="15" t="n"/>
      <c r="AD461" s="15" t="n"/>
      <c r="AE461" s="15" t="n"/>
      <c r="AF461" s="15" t="n"/>
      <c r="AG461" s="15" t="n"/>
      <c r="AH461" s="15" t="n"/>
      <c r="AI461" s="15" t="n"/>
      <c r="AJ461" s="15" t="n"/>
      <c r="AK461" s="15" t="n"/>
      <c r="AL461" s="15" t="n"/>
      <c r="AM461" s="15" t="n"/>
      <c r="AN461" s="15" t="n"/>
      <c r="AO461" s="15" t="n"/>
      <c r="AP461" s="15" t="n"/>
    </row>
    <row r="462" ht="15.75" customHeight="1">
      <c r="A462" s="20" t="inlineStr">
        <is>
          <t>Highland Destiny</t>
        </is>
      </c>
      <c r="B462" s="15" t="inlineStr">
        <is>
          <t>Laura Harner</t>
        </is>
      </c>
      <c r="C462" s="15" t="inlineStr">
        <is>
          <t>High Fantasy Court Adventure</t>
        </is>
      </c>
      <c r="D462" s="21" t="inlineStr">
        <is>
          <t>https://www.goodreads.com/series/76296-highland-destiny</t>
        </is>
      </c>
      <c r="E462" s="6" t="n">
        <v>35</v>
      </c>
      <c r="F462" s="6" t="n">
        <v>4.17</v>
      </c>
      <c r="G462" s="6" t="n">
        <v>5</v>
      </c>
      <c r="H462" s="6" t="n">
        <v>1595</v>
      </c>
      <c r="I462" s="15" t="inlineStr">
        <is>
          <t>Indie / Self-Published</t>
        </is>
      </c>
      <c r="J462" s="15" t="inlineStr">
        <is>
          <t>Self-Represented / N/A</t>
        </is>
      </c>
      <c r="K462" s="15" t="inlineStr">
        <is>
          <t>Indie / Self-Published</t>
        </is>
      </c>
      <c r="L462" s="9" t="inlineStr">
        <is>
          <t>Noel Regis</t>
        </is>
      </c>
      <c r="M462" s="12" t="n">
        <v>46282</v>
      </c>
      <c r="N462" s="9" t="inlineStr">
        <is>
          <t>Anushka Baisya</t>
        </is>
      </c>
      <c r="O462" s="12" t="n">
        <v>46282</v>
      </c>
      <c r="P462" s="17" t="inlineStr">
        <is>
          <t>1_Highland Shift.docx</t>
        </is>
      </c>
      <c r="Q462" s="19" t="inlineStr">
        <is>
          <t>1381_Highland Destiny</t>
        </is>
      </c>
      <c r="R462" s="15" t="n"/>
      <c r="S462" s="15" t="n"/>
      <c r="T462" s="15" t="n"/>
      <c r="U462" s="15" t="n"/>
      <c r="V462" s="15" t="n"/>
      <c r="W462" s="15" t="n"/>
      <c r="X462" s="15" t="n"/>
      <c r="Y462" s="15" t="n"/>
      <c r="Z462" s="15" t="n"/>
      <c r="AA462" s="15" t="n"/>
      <c r="AB462" s="15" t="n"/>
      <c r="AC462" s="15" t="n"/>
      <c r="AD462" s="15" t="n"/>
      <c r="AE462" s="15" t="n"/>
      <c r="AF462" s="15" t="n"/>
      <c r="AG462" s="15" t="n"/>
      <c r="AH462" s="15" t="n"/>
      <c r="AI462" s="15" t="n"/>
      <c r="AJ462" s="15" t="n"/>
      <c r="AK462" s="15" t="n"/>
      <c r="AL462" s="15" t="n"/>
      <c r="AM462" s="15" t="n"/>
      <c r="AN462" s="15" t="n"/>
      <c r="AO462" s="15" t="n"/>
      <c r="AP462" s="15" t="n"/>
    </row>
    <row r="463" ht="15.75" customHeight="1">
      <c r="A463" s="20" t="inlineStr">
        <is>
          <t>The Phantom Series</t>
        </is>
      </c>
      <c r="B463" s="15" t="inlineStr">
        <is>
          <t>Laura C. Reden</t>
        </is>
      </c>
      <c r="C463" s="15" t="inlineStr">
        <is>
          <t>Gothic Dark Romantasy</t>
        </is>
      </c>
      <c r="D463" s="21" t="inlineStr">
        <is>
          <t>https://www.goodreads.com/series/343985-the-phantom</t>
        </is>
      </c>
      <c r="E463" s="6" t="n">
        <v>33</v>
      </c>
      <c r="F463" s="6" t="n">
        <v>4.09</v>
      </c>
      <c r="G463" s="6" t="n">
        <v>4</v>
      </c>
      <c r="H463" s="6" t="n">
        <v>1286</v>
      </c>
      <c r="I463" s="15" t="inlineStr">
        <is>
          <t>Laura C. Reden</t>
        </is>
      </c>
      <c r="J463" s="15" t="inlineStr">
        <is>
          <t>Self-Represented / N/A</t>
        </is>
      </c>
      <c r="K463" s="15" t="inlineStr">
        <is>
          <t>Indie / Self-Published</t>
        </is>
      </c>
      <c r="L463" s="9" t="inlineStr">
        <is>
          <t>Noel Regis</t>
        </is>
      </c>
      <c r="M463" s="12" t="n">
        <v>46282</v>
      </c>
      <c r="N463" s="9" t="inlineStr">
        <is>
          <t>Anushka Baisya</t>
        </is>
      </c>
      <c r="O463" s="12" t="n">
        <v>46282</v>
      </c>
      <c r="P463" s="17" t="inlineStr">
        <is>
          <t>1_Phantom Reality.docx</t>
        </is>
      </c>
      <c r="Q463" s="19" t="inlineStr">
        <is>
          <t>1382_The Phantom</t>
        </is>
      </c>
      <c r="R463" s="15" t="n"/>
      <c r="S463" s="15" t="n"/>
      <c r="T463" s="15" t="n"/>
      <c r="U463" s="15" t="n"/>
      <c r="V463" s="15" t="n"/>
      <c r="W463" s="15" t="n"/>
      <c r="X463" s="15" t="n"/>
      <c r="Y463" s="15" t="n"/>
      <c r="Z463" s="15" t="n"/>
      <c r="AA463" s="15" t="n"/>
      <c r="AB463" s="15" t="n"/>
      <c r="AC463" s="15" t="n"/>
      <c r="AD463" s="15" t="n"/>
      <c r="AE463" s="15" t="n"/>
      <c r="AF463" s="15" t="n"/>
      <c r="AG463" s="15" t="n"/>
      <c r="AH463" s="15" t="n"/>
      <c r="AI463" s="15" t="n"/>
      <c r="AJ463" s="15" t="n"/>
      <c r="AK463" s="15" t="n"/>
      <c r="AL463" s="15" t="n"/>
      <c r="AM463" s="15" t="n"/>
      <c r="AN463" s="15" t="n"/>
      <c r="AO463" s="15" t="n"/>
      <c r="AP463" s="15" t="n"/>
    </row>
    <row r="464" ht="15.75" customHeight="1">
      <c r="A464" s="6" t="inlineStr">
        <is>
          <t>Blakemore Paranormal Academy</t>
        </is>
      </c>
      <c r="B464" s="6" t="inlineStr">
        <is>
          <t>Sullivan Gray</t>
        </is>
      </c>
      <c r="C464" s="6" t="inlineStr">
        <is>
          <t>War College / Military Academy</t>
        </is>
      </c>
      <c r="D464" s="7" t="inlineStr">
        <is>
          <t>https://www.goodreads.com/series/271401-blakemore-paranormal-academy</t>
        </is>
      </c>
      <c r="E464" s="6" t="n">
        <v>32</v>
      </c>
      <c r="F464" s="6" t="n">
        <v>4.21</v>
      </c>
      <c r="G464" s="6" t="n">
        <v>5</v>
      </c>
      <c r="H464" s="6" t="n">
        <v>2961</v>
      </c>
      <c r="I464" s="6" t="inlineStr">
        <is>
          <t>Amazon.com Services LLC
 Customers who viewed this item also viewed
 Supernatural Reform School</t>
        </is>
      </c>
      <c r="J464" s="6" t="inlineStr">
        <is>
          <t>New Keywords - Amazon</t>
        </is>
      </c>
      <c r="K464" s="6" t="n"/>
      <c r="L464" s="9" t="inlineStr">
        <is>
          <t>Noel Regis</t>
        </is>
      </c>
      <c r="M464" s="12" t="n">
        <v>46282</v>
      </c>
      <c r="N464" s="9" t="inlineStr">
        <is>
          <t>Anushka Baisya</t>
        </is>
      </c>
      <c r="O464" s="12" t="n">
        <v>46282</v>
      </c>
      <c r="P464" s="11" t="inlineStr">
        <is>
          <t>1_Supernatural Reform School.docx</t>
        </is>
      </c>
      <c r="Q464" s="9" t="inlineStr">
        <is>
          <t>Blakemore Paranormal Academy</t>
        </is>
      </c>
      <c r="R464" s="6" t="n"/>
      <c r="S464" s="6" t="n"/>
      <c r="T464" s="6" t="n"/>
      <c r="U464" s="6" t="n"/>
      <c r="V464" s="6" t="n"/>
      <c r="W464" s="6" t="n"/>
      <c r="X464" s="6" t="n"/>
      <c r="Y464" s="6" t="n"/>
      <c r="Z464" s="6" t="n"/>
      <c r="AA464" s="6" t="n"/>
      <c r="AB464" s="6" t="n"/>
      <c r="AC464" s="6" t="n"/>
      <c r="AD464" s="6" t="n"/>
      <c r="AE464" s="6" t="n"/>
      <c r="AF464" s="6" t="n"/>
      <c r="AG464" s="6" t="n"/>
      <c r="AH464" s="6" t="n"/>
      <c r="AI464" s="6" t="n"/>
      <c r="AJ464" s="6" t="n"/>
      <c r="AK464" s="6" t="n"/>
      <c r="AL464" s="6" t="n"/>
      <c r="AM464" s="6" t="n"/>
      <c r="AN464" s="6" t="n"/>
      <c r="AO464" s="6" t="n"/>
      <c r="AP464" s="6" t="n"/>
    </row>
    <row r="465" ht="15.75" customHeight="1">
      <c r="A465" s="6" t="inlineStr">
        <is>
          <t>The Veil Lands</t>
        </is>
      </c>
      <c r="B465" s="6" t="inlineStr">
        <is>
          <t>Cyn Blade</t>
        </is>
      </c>
      <c r="C465" s="6" t="inlineStr">
        <is>
          <t>Monster Romance ( Non-Shifter )</t>
        </is>
      </c>
      <c r="D465" s="7" t="inlineStr">
        <is>
          <t>https://www.goodreads.com/series/436621-the-veil-lands</t>
        </is>
      </c>
      <c r="E465" s="6" t="n">
        <v>31</v>
      </c>
      <c r="F465" s="6" t="n">
        <v>3.65</v>
      </c>
      <c r="G465" s="6" t="n">
        <v>10</v>
      </c>
      <c r="H465" s="6" t="n">
        <v>2517</v>
      </c>
      <c r="I465" s="6" t="inlineStr">
        <is>
          <t>Amazon.com Services LLC
 Customers who viewed this item also viewed
 Orc</t>
        </is>
      </c>
      <c r="J465" s="6" t="inlineStr">
        <is>
          <t>New Keywords - Amazon</t>
        </is>
      </c>
      <c r="K465" s="6" t="n"/>
      <c r="L465" s="9" t="inlineStr">
        <is>
          <t>Noel Regis</t>
        </is>
      </c>
      <c r="M465" s="12" t="n">
        <v>46282</v>
      </c>
      <c r="N465" s="9" t="inlineStr">
        <is>
          <t>Anushka Baisya</t>
        </is>
      </c>
      <c r="O465" s="12" t="n">
        <v>46282</v>
      </c>
      <c r="P465" s="11" t="inlineStr">
        <is>
          <t>1_Orc's Mark.docx</t>
        </is>
      </c>
      <c r="Q465" s="9" t="inlineStr">
        <is>
          <t>1385_The Veil Lands</t>
        </is>
      </c>
      <c r="R465" s="6" t="n"/>
      <c r="S465" s="6" t="n"/>
      <c r="T465" s="6" t="n"/>
      <c r="U465" s="6" t="n"/>
      <c r="V465" s="6" t="n"/>
      <c r="W465" s="6" t="n"/>
      <c r="X465" s="6" t="n"/>
      <c r="Y465" s="6" t="n"/>
      <c r="Z465" s="6" t="n"/>
      <c r="AA465" s="6" t="n"/>
      <c r="AB465" s="6" t="n"/>
      <c r="AC465" s="6" t="n"/>
      <c r="AD465" s="6" t="n"/>
      <c r="AE465" s="6" t="n"/>
      <c r="AF465" s="6" t="n"/>
      <c r="AG465" s="6" t="n"/>
      <c r="AH465" s="6" t="n"/>
      <c r="AI465" s="6" t="n"/>
      <c r="AJ465" s="6" t="n"/>
      <c r="AK465" s="6" t="n"/>
      <c r="AL465" s="6" t="n"/>
      <c r="AM465" s="6" t="n"/>
      <c r="AN465" s="6" t="n"/>
      <c r="AO465" s="6" t="n"/>
      <c r="AP465" s="6" t="n"/>
    </row>
    <row r="466" ht="15.75" customHeight="1">
      <c r="A466" s="20" t="inlineStr">
        <is>
          <t>Ichor Academy</t>
        </is>
      </c>
      <c r="B466" s="15" t="inlineStr">
        <is>
          <t>Jack Knight</t>
        </is>
      </c>
      <c r="C466" s="15" t="inlineStr">
        <is>
          <t>War College / Military Academy</t>
        </is>
      </c>
      <c r="D466" s="21" t="inlineStr">
        <is>
          <t>https://www.goodreads.com/series/297423-ichor-academy</t>
        </is>
      </c>
      <c r="E466" s="6" t="n">
        <v>31</v>
      </c>
      <c r="F466" s="6" t="n">
        <v>4.1</v>
      </c>
      <c r="G466" s="6" t="n">
        <v>5</v>
      </c>
      <c r="H466" s="6" t="n">
        <v>1208</v>
      </c>
      <c r="I466" s="15" t="inlineStr">
        <is>
          <t>Jared Wallis</t>
        </is>
      </c>
      <c r="J466" s="15" t="inlineStr">
        <is>
          <t>Self-Represented / N/A</t>
        </is>
      </c>
      <c r="K466" s="15" t="inlineStr">
        <is>
          <t>Indie / Self-Published</t>
        </is>
      </c>
      <c r="L466" s="9" t="inlineStr">
        <is>
          <t>Noel Regis</t>
        </is>
      </c>
      <c r="M466" s="12" t="n">
        <v>46282</v>
      </c>
      <c r="N466" s="9" t="inlineStr">
        <is>
          <t>Anushka Baisya</t>
        </is>
      </c>
      <c r="O466" s="12" t="n">
        <v>46282</v>
      </c>
      <c r="P466" s="17" t="inlineStr">
        <is>
          <t>1_Children of the Gods.docx</t>
        </is>
      </c>
      <c r="Q466" s="19" t="inlineStr">
        <is>
          <t>1386_Ichor Academy</t>
        </is>
      </c>
      <c r="R466" s="15" t="n"/>
      <c r="S466" s="15" t="n"/>
      <c r="T466" s="15" t="n"/>
      <c r="U466" s="15" t="n"/>
      <c r="V466" s="15" t="n"/>
      <c r="W466" s="15" t="n"/>
      <c r="X466" s="15" t="n"/>
      <c r="Y466" s="15" t="n"/>
      <c r="Z466" s="15" t="n"/>
      <c r="AA466" s="15" t="n"/>
      <c r="AB466" s="15" t="n"/>
      <c r="AC466" s="15" t="n"/>
      <c r="AD466" s="15" t="n"/>
      <c r="AE466" s="15" t="n"/>
      <c r="AF466" s="15" t="n"/>
      <c r="AG466" s="15" t="n"/>
      <c r="AH466" s="15" t="n"/>
      <c r="AI466" s="15" t="n"/>
      <c r="AJ466" s="15" t="n"/>
      <c r="AK466" s="15" t="n"/>
      <c r="AL466" s="15" t="n"/>
      <c r="AM466" s="15" t="n"/>
      <c r="AN466" s="15" t="n"/>
      <c r="AO466" s="15" t="n"/>
      <c r="AP466" s="15" t="n"/>
    </row>
    <row r="467" ht="15.75" customHeight="1">
      <c r="A467" s="20" t="inlineStr">
        <is>
          <t>The Matchmaker's Book Club - Villains</t>
        </is>
      </c>
      <c r="B467" s="15" t="inlineStr">
        <is>
          <t>Milly Taiden</t>
        </is>
      </c>
      <c r="C467" s="15" t="inlineStr">
        <is>
          <t>Werewolf / Shifter Romance</t>
        </is>
      </c>
      <c r="D467" s="21" t="inlineStr">
        <is>
          <t>https://www.goodreads.com/series/418945-the-matchmaker-s-book-club---villains</t>
        </is>
      </c>
      <c r="E467" s="6" t="n">
        <v>30</v>
      </c>
      <c r="F467" s="6" t="n">
        <v>4.7</v>
      </c>
      <c r="G467" s="6" t="n">
        <v>4</v>
      </c>
      <c r="H467" s="6" t="n">
        <v>1309</v>
      </c>
      <c r="I467" s="15" t="inlineStr">
        <is>
          <t>Indie / Self-Published</t>
        </is>
      </c>
      <c r="J467" s="15" t="inlineStr">
        <is>
          <t>Self-Represented / N/A</t>
        </is>
      </c>
      <c r="K467" s="15" t="inlineStr">
        <is>
          <t>Indie / Self-Published</t>
        </is>
      </c>
      <c r="L467" s="9" t="inlineStr">
        <is>
          <t>Noel Regis</t>
        </is>
      </c>
      <c r="M467" s="12" t="n">
        <v>46282</v>
      </c>
      <c r="N467" s="9" t="inlineStr">
        <is>
          <t>Anushka Baisya</t>
        </is>
      </c>
      <c r="O467" s="12" t="n">
        <v>46282</v>
      </c>
      <c r="P467" s="17" t="inlineStr">
        <is>
          <t>1_Paws for the Villain.docx</t>
        </is>
      </c>
      <c r="Q467" s="19" t="inlineStr">
        <is>
          <t>1387_The Matchmaker's Book Club - Villains</t>
        </is>
      </c>
      <c r="R467" s="15" t="n"/>
      <c r="S467" s="15" t="n"/>
      <c r="T467" s="15" t="n"/>
      <c r="U467" s="15" t="n"/>
      <c r="V467" s="15" t="n"/>
      <c r="W467" s="15" t="n"/>
      <c r="X467" s="15" t="n"/>
      <c r="Y467" s="15" t="n"/>
      <c r="Z467" s="15" t="n"/>
      <c r="AA467" s="15" t="n"/>
      <c r="AB467" s="15" t="n"/>
      <c r="AC467" s="15" t="n"/>
      <c r="AD467" s="15" t="n"/>
      <c r="AE467" s="15" t="n"/>
      <c r="AF467" s="15" t="n"/>
      <c r="AG467" s="15" t="n"/>
      <c r="AH467" s="15" t="n"/>
      <c r="AI467" s="15" t="n"/>
      <c r="AJ467" s="15" t="n"/>
      <c r="AK467" s="15" t="n"/>
      <c r="AL467" s="15" t="n"/>
      <c r="AM467" s="15" t="n"/>
      <c r="AN467" s="15" t="n"/>
      <c r="AO467" s="15" t="n"/>
      <c r="AP467" s="15" t="n"/>
    </row>
    <row r="468" ht="15.75" customHeight="1">
      <c r="A468" s="6" t="inlineStr">
        <is>
          <t>The Thaw Chronicles</t>
        </is>
      </c>
      <c r="B468" s="6" t="inlineStr">
        <is>
          <t>Heidi Catherine</t>
        </is>
      </c>
      <c r="C468" s="6" t="inlineStr">
        <is>
          <t>High-Stakes Games &amp; Deadly Trials (Done)</t>
        </is>
      </c>
      <c r="D468" s="10" t="inlineStr">
        <is>
          <t>https://www.goodreads.com/series/276117-the-thaw-chronicles</t>
        </is>
      </c>
      <c r="E468" s="6" t="n">
        <v>29</v>
      </c>
      <c r="F468" s="6" t="n">
        <v>4.02</v>
      </c>
      <c r="G468" s="6" t="n">
        <v>10</v>
      </c>
      <c r="H468" s="6" t="n">
        <v>3050</v>
      </c>
      <c r="I468" s="6" t="inlineStr">
        <is>
          <t>Sequel House</t>
        </is>
      </c>
      <c r="J468" s="6" t="inlineStr">
        <is>
          <t>New Keywords - Amazon</t>
        </is>
      </c>
      <c r="K468" s="6" t="n"/>
      <c r="L468" s="9" t="inlineStr">
        <is>
          <t>Noel Regis</t>
        </is>
      </c>
      <c r="M468" s="12" t="n">
        <v>46282</v>
      </c>
      <c r="N468" s="9" t="inlineStr">
        <is>
          <t>Anushka Baisya</t>
        </is>
      </c>
      <c r="O468" s="12" t="n">
        <v>46282</v>
      </c>
      <c r="P468" s="11" t="inlineStr">
        <is>
          <t>1_Rising After the Thaw.docx</t>
        </is>
      </c>
      <c r="Q468" s="9" t="inlineStr">
        <is>
          <t>1389_The Thaw Chronicles</t>
        </is>
      </c>
      <c r="R468" s="6" t="n"/>
      <c r="S468" s="6" t="n"/>
      <c r="T468" s="6" t="n"/>
      <c r="U468" s="6" t="n"/>
      <c r="V468" s="6" t="n"/>
      <c r="W468" s="6" t="n"/>
      <c r="X468" s="6" t="n"/>
      <c r="Y468" s="6" t="n"/>
      <c r="Z468" s="6" t="n"/>
      <c r="AA468" s="6" t="n"/>
      <c r="AB468" s="6" t="n"/>
      <c r="AC468" s="6" t="n"/>
      <c r="AD468" s="6" t="n"/>
      <c r="AE468" s="6" t="n"/>
      <c r="AF468" s="6" t="n"/>
      <c r="AG468" s="6" t="n"/>
      <c r="AH468" s="6" t="n"/>
      <c r="AI468" s="6" t="n"/>
      <c r="AJ468" s="6" t="n"/>
      <c r="AK468" s="6" t="n"/>
      <c r="AL468" s="6" t="n"/>
      <c r="AM468" s="6" t="n"/>
      <c r="AN468" s="6" t="n"/>
      <c r="AO468" s="6" t="n"/>
      <c r="AP468" s="6" t="n"/>
    </row>
    <row r="469" ht="15.75" customHeight="1">
      <c r="A469" s="6" t="inlineStr">
        <is>
          <t>Hidden Realms of Silver Lake</t>
        </is>
      </c>
      <c r="B469" s="6" t="inlineStr">
        <is>
          <t>Vella Day</t>
        </is>
      </c>
      <c r="C469" s="6" t="inlineStr">
        <is>
          <t>Hidden Magic Romance</t>
        </is>
      </c>
      <c r="D469" s="7" t="inlineStr">
        <is>
          <t>https://www.goodreads.com/series/228072-hidden-realms-of-silver-lake</t>
        </is>
      </c>
      <c r="E469" s="6" t="n">
        <v>25</v>
      </c>
      <c r="F469" s="6" t="n">
        <v>4.06</v>
      </c>
      <c r="G469" s="6" t="n">
        <v>10</v>
      </c>
      <c r="H469" s="6" t="n">
        <v>2736</v>
      </c>
      <c r="I469" s="6" t="inlineStr">
        <is>
          <t>Erotic Reads Publishing</t>
        </is>
      </c>
      <c r="J469" s="6" t="inlineStr">
        <is>
          <t>New Keywords - Amazon</t>
        </is>
      </c>
      <c r="K469" s="6" t="n"/>
      <c r="L469" s="9" t="inlineStr">
        <is>
          <t>Noel Regis</t>
        </is>
      </c>
      <c r="M469" s="12" t="n">
        <v>46282</v>
      </c>
      <c r="N469" s="9" t="inlineStr">
        <is>
          <t>Anushka Baisya</t>
        </is>
      </c>
      <c r="O469" s="12" t="n">
        <v>46282</v>
      </c>
      <c r="P469" s="11" t="inlineStr">
        <is>
          <t>1_Awakened By Flames.docx</t>
        </is>
      </c>
      <c r="Q469" s="9" t="inlineStr">
        <is>
          <t>1395_Hidden Realms of Silver Lake</t>
        </is>
      </c>
      <c r="R469" s="6" t="n"/>
      <c r="S469" s="6" t="n"/>
      <c r="T469" s="6" t="n"/>
      <c r="U469" s="6" t="n"/>
      <c r="V469" s="6" t="n"/>
      <c r="W469" s="6" t="n"/>
      <c r="X469" s="6" t="n"/>
      <c r="Y469" s="6" t="n"/>
      <c r="Z469" s="6" t="n"/>
      <c r="AA469" s="6" t="n"/>
      <c r="AB469" s="6" t="n"/>
      <c r="AC469" s="6" t="n"/>
      <c r="AD469" s="6" t="n"/>
      <c r="AE469" s="6" t="n"/>
      <c r="AF469" s="6" t="n"/>
      <c r="AG469" s="6" t="n"/>
      <c r="AH469" s="6" t="n"/>
      <c r="AI469" s="6" t="n"/>
      <c r="AJ469" s="6" t="n"/>
      <c r="AK469" s="6" t="n"/>
      <c r="AL469" s="6" t="n"/>
      <c r="AM469" s="6" t="n"/>
      <c r="AN469" s="6" t="n"/>
      <c r="AO469" s="6" t="n"/>
      <c r="AP469" s="6" t="n"/>
    </row>
    <row r="470" ht="15.75" customHeight="1">
      <c r="A470" s="6" t="inlineStr">
        <is>
          <t>Risdaverse</t>
        </is>
      </c>
      <c r="B470" s="6" t="inlineStr">
        <is>
          <t>by Ruby Dixon</t>
        </is>
      </c>
      <c r="C470" s="6" t="inlineStr">
        <is>
          <t>Werewolf / Shifter Romance ( Done )</t>
        </is>
      </c>
      <c r="D470" s="10" t="inlineStr">
        <is>
          <t>https://www.goodreads.com/series/292185-risdaverse</t>
        </is>
      </c>
      <c r="E470" s="6" t="n">
        <v>24</v>
      </c>
      <c r="F470" s="6" t="n">
        <v>3.87</v>
      </c>
      <c r="G470" s="6" t="n">
        <v>14</v>
      </c>
      <c r="H470" s="6" t="n">
        <v>2531</v>
      </c>
      <c r="I470" s="6" t="inlineStr">
        <is>
          <t>Amazon.com Services LLC
Items included</t>
        </is>
      </c>
      <c r="J470" s="6" t="inlineStr">
        <is>
          <t>New Keywords - Amazon</t>
        </is>
      </c>
      <c r="K470" s="6" t="n"/>
      <c r="L470" s="9" t="inlineStr">
        <is>
          <t>Noel Regis</t>
        </is>
      </c>
      <c r="M470" s="12" t="n">
        <v>46282</v>
      </c>
      <c r="N470" s="9" t="inlineStr">
        <is>
          <t>Anushka Baisya</t>
        </is>
      </c>
      <c r="O470" s="12" t="n">
        <v>46282</v>
      </c>
      <c r="P470" s="11" t="inlineStr">
        <is>
          <t>1_When She's Ready.docx</t>
        </is>
      </c>
      <c r="Q470" s="9" t="inlineStr">
        <is>
          <t>1396_Risdaverse</t>
        </is>
      </c>
      <c r="R470" s="6" t="n"/>
      <c r="S470" s="6" t="n"/>
      <c r="T470" s="6" t="n"/>
      <c r="U470" s="6" t="n"/>
      <c r="V470" s="6" t="n"/>
      <c r="W470" s="6" t="n"/>
      <c r="X470" s="6" t="n"/>
      <c r="Y470" s="6" t="n"/>
      <c r="Z470" s="6" t="n"/>
      <c r="AA470" s="6" t="n"/>
      <c r="AB470" s="6" t="n"/>
      <c r="AC470" s="6" t="n"/>
      <c r="AD470" s="6" t="n"/>
      <c r="AE470" s="6" t="n"/>
      <c r="AF470" s="6" t="n"/>
      <c r="AG470" s="6" t="n"/>
      <c r="AH470" s="6" t="n"/>
      <c r="AI470" s="6" t="n"/>
      <c r="AJ470" s="6" t="n"/>
      <c r="AK470" s="6" t="n"/>
      <c r="AL470" s="6" t="n"/>
      <c r="AM470" s="6" t="n"/>
      <c r="AN470" s="6" t="n"/>
      <c r="AO470" s="6" t="n"/>
      <c r="AP470" s="6" t="n"/>
    </row>
    <row r="471" ht="15.75" customHeight="1">
      <c r="A471" s="6" t="inlineStr">
        <is>
          <t>Hemlock Academy</t>
        </is>
      </c>
      <c r="B471" s="6" t="inlineStr">
        <is>
          <t>Kelsey Soliz</t>
        </is>
      </c>
      <c r="C471" s="6" t="inlineStr">
        <is>
          <t>War College / Military Academy</t>
        </is>
      </c>
      <c r="D471" s="7" t="inlineStr">
        <is>
          <t>https://www.goodreads.com/series/307579-hemlock-academy</t>
        </is>
      </c>
      <c r="E471" s="6" t="n">
        <v>12</v>
      </c>
      <c r="F471" s="6" t="n">
        <v>4.06</v>
      </c>
      <c r="G471" s="6" t="n">
        <v>11</v>
      </c>
      <c r="H471" s="6" t="n">
        <v>3352</v>
      </c>
      <c r="I471" s="6" t="inlineStr">
        <is>
          <t>) Format: Audible Audiobook</t>
        </is>
      </c>
      <c r="J471" s="6" t="inlineStr">
        <is>
          <t>New Keywords - Amazon</t>
        </is>
      </c>
      <c r="K471" s="6" t="n"/>
      <c r="L471" s="9" t="inlineStr">
        <is>
          <t>Noel Regis</t>
        </is>
      </c>
      <c r="M471" s="12" t="n">
        <v>46282</v>
      </c>
      <c r="N471" s="9" t="inlineStr">
        <is>
          <t>Anushka Baisya</t>
        </is>
      </c>
      <c r="O471" s="12" t="n">
        <v>46282</v>
      </c>
      <c r="P471" s="11" t="inlineStr">
        <is>
          <t>1_First Addition.docx</t>
        </is>
      </c>
      <c r="Q471" s="9" t="inlineStr">
        <is>
          <t>1399_Hemlock Academy</t>
        </is>
      </c>
      <c r="R471" s="6" t="n"/>
      <c r="S471" s="6" t="n"/>
      <c r="T471" s="6" t="n"/>
      <c r="U471" s="6" t="n"/>
      <c r="V471" s="6" t="n"/>
      <c r="W471" s="6" t="n"/>
      <c r="X471" s="6" t="n"/>
      <c r="Y471" s="6" t="n"/>
      <c r="Z471" s="6" t="n"/>
      <c r="AA471" s="6" t="n"/>
      <c r="AB471" s="6" t="n"/>
      <c r="AC471" s="6" t="n"/>
      <c r="AD471" s="6" t="n"/>
      <c r="AE471" s="6" t="n"/>
      <c r="AF471" s="6" t="n"/>
      <c r="AG471" s="6" t="n"/>
      <c r="AH471" s="6" t="n"/>
      <c r="AI471" s="6" t="n"/>
      <c r="AJ471" s="6" t="n"/>
      <c r="AK471" s="6" t="n"/>
      <c r="AL471" s="6" t="n"/>
      <c r="AM471" s="6" t="n"/>
      <c r="AN471" s="6" t="n"/>
      <c r="AO471" s="6" t="n"/>
      <c r="AP471" s="6" t="n"/>
    </row>
    <row r="472" ht="15.75" customHeight="1">
      <c r="A472" s="6" t="inlineStr">
        <is>
          <t>The Heartthrob Protocol</t>
        </is>
      </c>
      <c r="B472" s="6" t="inlineStr">
        <is>
          <t>Fenric Loxley</t>
        </is>
      </c>
      <c r="C472" s="6" t="inlineStr">
        <is>
          <t>Korean Romance Fantasy / Isekai</t>
        </is>
      </c>
      <c r="D472" s="7" t="inlineStr">
        <is>
          <t>https://www.goodreads.com/series/440999-the-heartthrob-protocol</t>
        </is>
      </c>
      <c r="E472" s="6" t="n">
        <v>12</v>
      </c>
      <c r="F472" s="6" t="n">
        <v>3.83</v>
      </c>
      <c r="G472" s="6" t="n">
        <v>6</v>
      </c>
      <c r="H472" s="6" t="n">
        <v>1699</v>
      </c>
      <c r="I472" s="6" t="inlineStr">
        <is>
          <t>Amazon.com Services LLC
 Customers who viewed this item also viewed
 The Heartthrob Protocol</t>
        </is>
      </c>
      <c r="J472" s="6" t="inlineStr">
        <is>
          <t>New Keywords - Amazon</t>
        </is>
      </c>
      <c r="K472" s="6" t="n"/>
      <c r="L472" s="9" t="inlineStr">
        <is>
          <t>Noel Regis</t>
        </is>
      </c>
      <c r="M472" s="12" t="n">
        <v>46282</v>
      </c>
      <c r="N472" s="9" t="inlineStr">
        <is>
          <t>Anushka Baisya</t>
        </is>
      </c>
      <c r="O472" s="12" t="n">
        <v>46282</v>
      </c>
      <c r="P472" s="11" t="inlineStr">
        <is>
          <t>1_Aggro Management.docx</t>
        </is>
      </c>
      <c r="Q472" s="9" t="inlineStr">
        <is>
          <t>1402_The Heartthrob Protocol</t>
        </is>
      </c>
      <c r="R472" s="6" t="n"/>
      <c r="S472" s="6" t="n"/>
      <c r="T472" s="6" t="n"/>
      <c r="U472" s="6" t="n"/>
      <c r="V472" s="6" t="n"/>
      <c r="W472" s="6" t="n"/>
      <c r="X472" s="6" t="n"/>
      <c r="Y472" s="6" t="n"/>
      <c r="Z472" s="6" t="n"/>
      <c r="AA472" s="6" t="n"/>
      <c r="AB472" s="6" t="n"/>
      <c r="AC472" s="6" t="n"/>
      <c r="AD472" s="6" t="n"/>
      <c r="AE472" s="6" t="n"/>
      <c r="AF472" s="6" t="n"/>
      <c r="AG472" s="6" t="n"/>
      <c r="AH472" s="6" t="n"/>
      <c r="AI472" s="6" t="n"/>
      <c r="AJ472" s="6" t="n"/>
      <c r="AK472" s="6" t="n"/>
      <c r="AL472" s="6" t="n"/>
      <c r="AM472" s="6" t="n"/>
      <c r="AN472" s="6" t="n"/>
      <c r="AO472" s="6" t="n"/>
      <c r="AP472" s="6" t="n"/>
    </row>
    <row r="473" ht="15.75" customHeight="1">
      <c r="A473" s="20" t="inlineStr">
        <is>
          <t>The Women Behind the Curtain</t>
        </is>
      </c>
      <c r="B473" s="15" t="inlineStr">
        <is>
          <t>Juliet Fairmont</t>
        </is>
      </c>
      <c r="C473" s="15" t="inlineStr">
        <is>
          <t>Gothic Dark Romantasy</t>
        </is>
      </c>
      <c r="D473" s="21" t="inlineStr">
        <is>
          <t>https://www.goodreads.com/series/445002-the-women-behind-the-curtain</t>
        </is>
      </c>
      <c r="E473" s="6" t="n">
        <v>1</v>
      </c>
      <c r="F473" s="6" t="n">
        <v>5</v>
      </c>
      <c r="G473" s="6" t="n">
        <v>5</v>
      </c>
      <c r="H473" s="6" t="n">
        <v>1331</v>
      </c>
      <c r="I473" s="15" t="inlineStr">
        <is>
          <t>Indie / Self-Published</t>
        </is>
      </c>
      <c r="J473" s="15" t="inlineStr">
        <is>
          <t>Self-Represented / N/A</t>
        </is>
      </c>
      <c r="K473" s="15" t="inlineStr">
        <is>
          <t>Indie / Self-Published</t>
        </is>
      </c>
      <c r="L473" s="9" t="inlineStr">
        <is>
          <t>Noel Regis</t>
        </is>
      </c>
      <c r="M473" s="12" t="n">
        <v>46282</v>
      </c>
      <c r="N473" s="9" t="inlineStr">
        <is>
          <t>Anushka Baisya</t>
        </is>
      </c>
      <c r="O473" s="12" t="n">
        <v>46282</v>
      </c>
      <c r="P473" s="17" t="inlineStr">
        <is>
          <t>1_The Lady Behind the Curtain.docx</t>
        </is>
      </c>
      <c r="Q473" s="19" t="inlineStr">
        <is>
          <t>1251_The Women Behind the Curtain</t>
        </is>
      </c>
      <c r="R473" s="15" t="n"/>
      <c r="S473" s="15" t="n"/>
      <c r="T473" s="15" t="n"/>
      <c r="U473" s="15" t="n"/>
      <c r="V473" s="15" t="n"/>
      <c r="W473" s="15" t="n"/>
      <c r="X473" s="15" t="n"/>
      <c r="Y473" s="15" t="n"/>
      <c r="Z473" s="15" t="n"/>
      <c r="AA473" s="15" t="n"/>
      <c r="AB473" s="15" t="n"/>
      <c r="AC473" s="15" t="n"/>
      <c r="AD473" s="15" t="n"/>
      <c r="AE473" s="15" t="n"/>
      <c r="AF473" s="15" t="n"/>
      <c r="AG473" s="15" t="n"/>
      <c r="AH473" s="15" t="n"/>
      <c r="AI473" s="15" t="n"/>
      <c r="AJ473" s="15" t="n"/>
      <c r="AK473" s="15" t="n"/>
      <c r="AL473" s="15" t="n"/>
      <c r="AM473" s="15" t="n"/>
      <c r="AN473" s="15" t="n"/>
      <c r="AO473" s="15" t="n"/>
      <c r="AP473" s="15" t="n"/>
    </row>
  </sheetData>
  <hyperlinks>
    <hyperlink xmlns:r="http://schemas.openxmlformats.org/officeDocument/2006/relationships" ref="D2" r:id="rId1"/>
    <hyperlink xmlns:r="http://schemas.openxmlformats.org/officeDocument/2006/relationships" ref="L2" r:id="rId2"/>
    <hyperlink xmlns:r="http://schemas.openxmlformats.org/officeDocument/2006/relationships" ref="N2" r:id="rId3"/>
    <hyperlink xmlns:r="http://schemas.openxmlformats.org/officeDocument/2006/relationships" ref="P2" r:id="rId4"/>
    <hyperlink xmlns:r="http://schemas.openxmlformats.org/officeDocument/2006/relationships" ref="Q2" r:id="rId5"/>
    <hyperlink xmlns:r="http://schemas.openxmlformats.org/officeDocument/2006/relationships" ref="D3" r:id="rId6"/>
    <hyperlink xmlns:r="http://schemas.openxmlformats.org/officeDocument/2006/relationships" ref="L3" r:id="rId7"/>
    <hyperlink xmlns:r="http://schemas.openxmlformats.org/officeDocument/2006/relationships" ref="N3" r:id="rId8"/>
    <hyperlink xmlns:r="http://schemas.openxmlformats.org/officeDocument/2006/relationships" ref="P3" r:id="rId9"/>
    <hyperlink xmlns:r="http://schemas.openxmlformats.org/officeDocument/2006/relationships" ref="Q3" r:id="rId10"/>
    <hyperlink xmlns:r="http://schemas.openxmlformats.org/officeDocument/2006/relationships" ref="D4" r:id="rId11"/>
    <hyperlink xmlns:r="http://schemas.openxmlformats.org/officeDocument/2006/relationships" ref="L4"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D5" r:id="rId16"/>
    <hyperlink xmlns:r="http://schemas.openxmlformats.org/officeDocument/2006/relationships" ref="L5" r:id="rId17"/>
    <hyperlink xmlns:r="http://schemas.openxmlformats.org/officeDocument/2006/relationships" ref="N5" r:id="rId18"/>
    <hyperlink xmlns:r="http://schemas.openxmlformats.org/officeDocument/2006/relationships" ref="P5" r:id="rId19"/>
    <hyperlink xmlns:r="http://schemas.openxmlformats.org/officeDocument/2006/relationships" ref="Q5" r:id="rId20"/>
    <hyperlink xmlns:r="http://schemas.openxmlformats.org/officeDocument/2006/relationships" ref="D6" r:id="rId21"/>
    <hyperlink xmlns:r="http://schemas.openxmlformats.org/officeDocument/2006/relationships" ref="L6" r:id="rId22"/>
    <hyperlink xmlns:r="http://schemas.openxmlformats.org/officeDocument/2006/relationships" ref="P6" r:id="rId23"/>
    <hyperlink xmlns:r="http://schemas.openxmlformats.org/officeDocument/2006/relationships" ref="Q6" r:id="rId24"/>
    <hyperlink xmlns:r="http://schemas.openxmlformats.org/officeDocument/2006/relationships" ref="D7" r:id="rId25"/>
    <hyperlink xmlns:r="http://schemas.openxmlformats.org/officeDocument/2006/relationships" ref="L7" r:id="rId26"/>
    <hyperlink xmlns:r="http://schemas.openxmlformats.org/officeDocument/2006/relationships" ref="N7" r:id="rId27"/>
    <hyperlink xmlns:r="http://schemas.openxmlformats.org/officeDocument/2006/relationships" ref="P7" r:id="rId28"/>
    <hyperlink xmlns:r="http://schemas.openxmlformats.org/officeDocument/2006/relationships" ref="Q7" r:id="rId29"/>
    <hyperlink xmlns:r="http://schemas.openxmlformats.org/officeDocument/2006/relationships" ref="D8" r:id="rId30"/>
    <hyperlink xmlns:r="http://schemas.openxmlformats.org/officeDocument/2006/relationships" ref="L8" r:id="rId31"/>
    <hyperlink xmlns:r="http://schemas.openxmlformats.org/officeDocument/2006/relationships" ref="N8" r:id="rId32"/>
    <hyperlink xmlns:r="http://schemas.openxmlformats.org/officeDocument/2006/relationships" ref="P8" r:id="rId33"/>
    <hyperlink xmlns:r="http://schemas.openxmlformats.org/officeDocument/2006/relationships" ref="Q8" r:id="rId34"/>
    <hyperlink xmlns:r="http://schemas.openxmlformats.org/officeDocument/2006/relationships" ref="D9" r:id="rId35"/>
    <hyperlink xmlns:r="http://schemas.openxmlformats.org/officeDocument/2006/relationships" ref="L9" r:id="rId36"/>
    <hyperlink xmlns:r="http://schemas.openxmlformats.org/officeDocument/2006/relationships" ref="N9" r:id="rId37"/>
    <hyperlink xmlns:r="http://schemas.openxmlformats.org/officeDocument/2006/relationships" ref="P9" r:id="rId38"/>
    <hyperlink xmlns:r="http://schemas.openxmlformats.org/officeDocument/2006/relationships" ref="Q9" r:id="rId39"/>
    <hyperlink xmlns:r="http://schemas.openxmlformats.org/officeDocument/2006/relationships" ref="D10" r:id="rId40"/>
    <hyperlink xmlns:r="http://schemas.openxmlformats.org/officeDocument/2006/relationships" ref="L10" r:id="rId41"/>
    <hyperlink xmlns:r="http://schemas.openxmlformats.org/officeDocument/2006/relationships" ref="P10" r:id="rId42"/>
    <hyperlink xmlns:r="http://schemas.openxmlformats.org/officeDocument/2006/relationships" ref="Q10" r:id="rId43"/>
    <hyperlink xmlns:r="http://schemas.openxmlformats.org/officeDocument/2006/relationships" ref="D11" r:id="rId44"/>
    <hyperlink xmlns:r="http://schemas.openxmlformats.org/officeDocument/2006/relationships" ref="L11" r:id="rId45"/>
    <hyperlink xmlns:r="http://schemas.openxmlformats.org/officeDocument/2006/relationships" ref="N11" r:id="rId46"/>
    <hyperlink xmlns:r="http://schemas.openxmlformats.org/officeDocument/2006/relationships" ref="P11" r:id="rId47"/>
    <hyperlink xmlns:r="http://schemas.openxmlformats.org/officeDocument/2006/relationships" ref="Q11" r:id="rId48"/>
    <hyperlink xmlns:r="http://schemas.openxmlformats.org/officeDocument/2006/relationships" ref="D12" r:id="rId49"/>
    <hyperlink xmlns:r="http://schemas.openxmlformats.org/officeDocument/2006/relationships" ref="L12" r:id="rId50"/>
    <hyperlink xmlns:r="http://schemas.openxmlformats.org/officeDocument/2006/relationships" ref="N12" r:id="rId51"/>
    <hyperlink xmlns:r="http://schemas.openxmlformats.org/officeDocument/2006/relationships" ref="P12" r:id="rId52"/>
    <hyperlink xmlns:r="http://schemas.openxmlformats.org/officeDocument/2006/relationships" ref="Q12" r:id="rId53"/>
    <hyperlink xmlns:r="http://schemas.openxmlformats.org/officeDocument/2006/relationships" ref="D13" r:id="rId54"/>
    <hyperlink xmlns:r="http://schemas.openxmlformats.org/officeDocument/2006/relationships" ref="L13" r:id="rId55"/>
    <hyperlink xmlns:r="http://schemas.openxmlformats.org/officeDocument/2006/relationships" ref="N13" r:id="rId56"/>
    <hyperlink xmlns:r="http://schemas.openxmlformats.org/officeDocument/2006/relationships" ref="P13" r:id="rId57"/>
    <hyperlink xmlns:r="http://schemas.openxmlformats.org/officeDocument/2006/relationships" ref="Q13" r:id="rId58"/>
    <hyperlink xmlns:r="http://schemas.openxmlformats.org/officeDocument/2006/relationships" ref="D14" r:id="rId59"/>
    <hyperlink xmlns:r="http://schemas.openxmlformats.org/officeDocument/2006/relationships" ref="L14" r:id="rId60"/>
    <hyperlink xmlns:r="http://schemas.openxmlformats.org/officeDocument/2006/relationships" ref="N14" r:id="rId61"/>
    <hyperlink xmlns:r="http://schemas.openxmlformats.org/officeDocument/2006/relationships" ref="P14" r:id="rId62"/>
    <hyperlink xmlns:r="http://schemas.openxmlformats.org/officeDocument/2006/relationships" ref="Q14" r:id="rId63"/>
    <hyperlink xmlns:r="http://schemas.openxmlformats.org/officeDocument/2006/relationships" ref="D15" r:id="rId64"/>
    <hyperlink xmlns:r="http://schemas.openxmlformats.org/officeDocument/2006/relationships" ref="L15" r:id="rId65"/>
    <hyperlink xmlns:r="http://schemas.openxmlformats.org/officeDocument/2006/relationships" ref="N15" r:id="rId66"/>
    <hyperlink xmlns:r="http://schemas.openxmlformats.org/officeDocument/2006/relationships" ref="P15" r:id="rId67"/>
    <hyperlink xmlns:r="http://schemas.openxmlformats.org/officeDocument/2006/relationships" ref="Q15" r:id="rId68"/>
    <hyperlink xmlns:r="http://schemas.openxmlformats.org/officeDocument/2006/relationships" ref="D16" r:id="rId69"/>
    <hyperlink xmlns:r="http://schemas.openxmlformats.org/officeDocument/2006/relationships" ref="L16" r:id="rId70"/>
    <hyperlink xmlns:r="http://schemas.openxmlformats.org/officeDocument/2006/relationships" ref="N16" r:id="rId71"/>
    <hyperlink xmlns:r="http://schemas.openxmlformats.org/officeDocument/2006/relationships" ref="P16" r:id="rId72"/>
    <hyperlink xmlns:r="http://schemas.openxmlformats.org/officeDocument/2006/relationships" ref="Q16" r:id="rId73"/>
    <hyperlink xmlns:r="http://schemas.openxmlformats.org/officeDocument/2006/relationships" ref="D17" r:id="rId74"/>
    <hyperlink xmlns:r="http://schemas.openxmlformats.org/officeDocument/2006/relationships" ref="L17" r:id="rId75"/>
    <hyperlink xmlns:r="http://schemas.openxmlformats.org/officeDocument/2006/relationships" ref="N17" r:id="rId76"/>
    <hyperlink xmlns:r="http://schemas.openxmlformats.org/officeDocument/2006/relationships" ref="P17" r:id="rId77"/>
    <hyperlink xmlns:r="http://schemas.openxmlformats.org/officeDocument/2006/relationships" ref="Q17" r:id="rId78"/>
    <hyperlink xmlns:r="http://schemas.openxmlformats.org/officeDocument/2006/relationships" ref="D18" r:id="rId79"/>
    <hyperlink xmlns:r="http://schemas.openxmlformats.org/officeDocument/2006/relationships" ref="L18" r:id="rId80"/>
    <hyperlink xmlns:r="http://schemas.openxmlformats.org/officeDocument/2006/relationships" ref="N18" r:id="rId81"/>
    <hyperlink xmlns:r="http://schemas.openxmlformats.org/officeDocument/2006/relationships" ref="P18" r:id="rId82"/>
    <hyperlink xmlns:r="http://schemas.openxmlformats.org/officeDocument/2006/relationships" ref="Q18" r:id="rId83"/>
    <hyperlink xmlns:r="http://schemas.openxmlformats.org/officeDocument/2006/relationships" ref="D19" r:id="rId84"/>
    <hyperlink xmlns:r="http://schemas.openxmlformats.org/officeDocument/2006/relationships" ref="L19" r:id="rId85"/>
    <hyperlink xmlns:r="http://schemas.openxmlformats.org/officeDocument/2006/relationships" ref="N19" r:id="rId86"/>
    <hyperlink xmlns:r="http://schemas.openxmlformats.org/officeDocument/2006/relationships" ref="P19" r:id="rId87"/>
    <hyperlink xmlns:r="http://schemas.openxmlformats.org/officeDocument/2006/relationships" ref="Q19" r:id="rId88"/>
    <hyperlink xmlns:r="http://schemas.openxmlformats.org/officeDocument/2006/relationships" ref="D20" r:id="rId89"/>
    <hyperlink xmlns:r="http://schemas.openxmlformats.org/officeDocument/2006/relationships" ref="L20" r:id="rId90"/>
    <hyperlink xmlns:r="http://schemas.openxmlformats.org/officeDocument/2006/relationships" ref="N20" r:id="rId91"/>
    <hyperlink xmlns:r="http://schemas.openxmlformats.org/officeDocument/2006/relationships" ref="P20" r:id="rId92"/>
    <hyperlink xmlns:r="http://schemas.openxmlformats.org/officeDocument/2006/relationships" ref="Q20" r:id="rId93"/>
    <hyperlink xmlns:r="http://schemas.openxmlformats.org/officeDocument/2006/relationships" ref="D21" r:id="rId94"/>
    <hyperlink xmlns:r="http://schemas.openxmlformats.org/officeDocument/2006/relationships" ref="L21" r:id="rId95"/>
    <hyperlink xmlns:r="http://schemas.openxmlformats.org/officeDocument/2006/relationships" ref="N21" r:id="rId96"/>
    <hyperlink xmlns:r="http://schemas.openxmlformats.org/officeDocument/2006/relationships" ref="P21" r:id="rId97"/>
    <hyperlink xmlns:r="http://schemas.openxmlformats.org/officeDocument/2006/relationships" ref="Q21" r:id="rId98"/>
    <hyperlink xmlns:r="http://schemas.openxmlformats.org/officeDocument/2006/relationships" ref="D22" r:id="rId99"/>
    <hyperlink xmlns:r="http://schemas.openxmlformats.org/officeDocument/2006/relationships" ref="L22" r:id="rId100"/>
    <hyperlink xmlns:r="http://schemas.openxmlformats.org/officeDocument/2006/relationships" ref="N22" r:id="rId101"/>
    <hyperlink xmlns:r="http://schemas.openxmlformats.org/officeDocument/2006/relationships" ref="P22" r:id="rId102"/>
    <hyperlink xmlns:r="http://schemas.openxmlformats.org/officeDocument/2006/relationships" ref="Q22" r:id="rId103"/>
    <hyperlink xmlns:r="http://schemas.openxmlformats.org/officeDocument/2006/relationships" ref="D23" r:id="rId104"/>
    <hyperlink xmlns:r="http://schemas.openxmlformats.org/officeDocument/2006/relationships" ref="L23" r:id="rId105"/>
    <hyperlink xmlns:r="http://schemas.openxmlformats.org/officeDocument/2006/relationships" ref="N23" r:id="rId106"/>
    <hyperlink xmlns:r="http://schemas.openxmlformats.org/officeDocument/2006/relationships" ref="P23" r:id="rId107"/>
    <hyperlink xmlns:r="http://schemas.openxmlformats.org/officeDocument/2006/relationships" ref="Q23" r:id="rId108"/>
    <hyperlink xmlns:r="http://schemas.openxmlformats.org/officeDocument/2006/relationships" ref="D24" r:id="rId109"/>
    <hyperlink xmlns:r="http://schemas.openxmlformats.org/officeDocument/2006/relationships" ref="L24" r:id="rId110"/>
    <hyperlink xmlns:r="http://schemas.openxmlformats.org/officeDocument/2006/relationships" ref="N24" r:id="rId111"/>
    <hyperlink xmlns:r="http://schemas.openxmlformats.org/officeDocument/2006/relationships" ref="P24" r:id="rId112"/>
    <hyperlink xmlns:r="http://schemas.openxmlformats.org/officeDocument/2006/relationships" ref="Q24" r:id="rId113"/>
    <hyperlink xmlns:r="http://schemas.openxmlformats.org/officeDocument/2006/relationships" ref="D25" r:id="rId114"/>
    <hyperlink xmlns:r="http://schemas.openxmlformats.org/officeDocument/2006/relationships" ref="L25" r:id="rId115"/>
    <hyperlink xmlns:r="http://schemas.openxmlformats.org/officeDocument/2006/relationships" ref="N25" r:id="rId116"/>
    <hyperlink xmlns:r="http://schemas.openxmlformats.org/officeDocument/2006/relationships" ref="P25" r:id="rId117"/>
    <hyperlink xmlns:r="http://schemas.openxmlformats.org/officeDocument/2006/relationships" ref="Q25" r:id="rId118"/>
    <hyperlink xmlns:r="http://schemas.openxmlformats.org/officeDocument/2006/relationships" ref="D26" r:id="rId119"/>
    <hyperlink xmlns:r="http://schemas.openxmlformats.org/officeDocument/2006/relationships" ref="L26" r:id="rId120"/>
    <hyperlink xmlns:r="http://schemas.openxmlformats.org/officeDocument/2006/relationships" ref="N26" r:id="rId121"/>
    <hyperlink xmlns:r="http://schemas.openxmlformats.org/officeDocument/2006/relationships" ref="P26" r:id="rId122"/>
    <hyperlink xmlns:r="http://schemas.openxmlformats.org/officeDocument/2006/relationships" ref="Q26" r:id="rId123"/>
    <hyperlink xmlns:r="http://schemas.openxmlformats.org/officeDocument/2006/relationships" ref="D27" r:id="rId124"/>
    <hyperlink xmlns:r="http://schemas.openxmlformats.org/officeDocument/2006/relationships" ref="L27" r:id="rId125"/>
    <hyperlink xmlns:r="http://schemas.openxmlformats.org/officeDocument/2006/relationships" ref="N27" r:id="rId126"/>
    <hyperlink xmlns:r="http://schemas.openxmlformats.org/officeDocument/2006/relationships" ref="P27" r:id="rId127"/>
    <hyperlink xmlns:r="http://schemas.openxmlformats.org/officeDocument/2006/relationships" ref="Q27" r:id="rId128"/>
    <hyperlink xmlns:r="http://schemas.openxmlformats.org/officeDocument/2006/relationships" ref="D28" r:id="rId129"/>
    <hyperlink xmlns:r="http://schemas.openxmlformats.org/officeDocument/2006/relationships" ref="L28" r:id="rId130"/>
    <hyperlink xmlns:r="http://schemas.openxmlformats.org/officeDocument/2006/relationships" ref="N28" r:id="rId131"/>
    <hyperlink xmlns:r="http://schemas.openxmlformats.org/officeDocument/2006/relationships" ref="P28" r:id="rId132"/>
    <hyperlink xmlns:r="http://schemas.openxmlformats.org/officeDocument/2006/relationships" ref="Q28" r:id="rId133"/>
    <hyperlink xmlns:r="http://schemas.openxmlformats.org/officeDocument/2006/relationships" ref="D29" r:id="rId134"/>
    <hyperlink xmlns:r="http://schemas.openxmlformats.org/officeDocument/2006/relationships" ref="L29" r:id="rId135"/>
    <hyperlink xmlns:r="http://schemas.openxmlformats.org/officeDocument/2006/relationships" ref="N29" r:id="rId136"/>
    <hyperlink xmlns:r="http://schemas.openxmlformats.org/officeDocument/2006/relationships" ref="P29" r:id="rId137"/>
    <hyperlink xmlns:r="http://schemas.openxmlformats.org/officeDocument/2006/relationships" ref="Q29" r:id="rId138"/>
    <hyperlink xmlns:r="http://schemas.openxmlformats.org/officeDocument/2006/relationships" ref="D30" r:id="rId139"/>
    <hyperlink xmlns:r="http://schemas.openxmlformats.org/officeDocument/2006/relationships" ref="L30" r:id="rId140"/>
    <hyperlink xmlns:r="http://schemas.openxmlformats.org/officeDocument/2006/relationships" ref="N30" r:id="rId141"/>
    <hyperlink xmlns:r="http://schemas.openxmlformats.org/officeDocument/2006/relationships" ref="P30" r:id="rId142"/>
    <hyperlink xmlns:r="http://schemas.openxmlformats.org/officeDocument/2006/relationships" ref="Q30" r:id="rId143"/>
    <hyperlink xmlns:r="http://schemas.openxmlformats.org/officeDocument/2006/relationships" ref="D31" r:id="rId144"/>
    <hyperlink xmlns:r="http://schemas.openxmlformats.org/officeDocument/2006/relationships" ref="L31" r:id="rId145"/>
    <hyperlink xmlns:r="http://schemas.openxmlformats.org/officeDocument/2006/relationships" ref="N31" r:id="rId146"/>
    <hyperlink xmlns:r="http://schemas.openxmlformats.org/officeDocument/2006/relationships" ref="P31" r:id="rId147"/>
    <hyperlink xmlns:r="http://schemas.openxmlformats.org/officeDocument/2006/relationships" ref="Q31" r:id="rId148"/>
    <hyperlink xmlns:r="http://schemas.openxmlformats.org/officeDocument/2006/relationships" ref="D32" r:id="rId149"/>
    <hyperlink xmlns:r="http://schemas.openxmlformats.org/officeDocument/2006/relationships" ref="L32" r:id="rId150"/>
    <hyperlink xmlns:r="http://schemas.openxmlformats.org/officeDocument/2006/relationships" ref="N32" r:id="rId151"/>
    <hyperlink xmlns:r="http://schemas.openxmlformats.org/officeDocument/2006/relationships" ref="P32" r:id="rId152"/>
    <hyperlink xmlns:r="http://schemas.openxmlformats.org/officeDocument/2006/relationships" ref="Q32" r:id="rId153"/>
    <hyperlink xmlns:r="http://schemas.openxmlformats.org/officeDocument/2006/relationships" ref="D33" r:id="rId154"/>
    <hyperlink xmlns:r="http://schemas.openxmlformats.org/officeDocument/2006/relationships" ref="L33" r:id="rId155"/>
    <hyperlink xmlns:r="http://schemas.openxmlformats.org/officeDocument/2006/relationships" ref="N33" r:id="rId156"/>
    <hyperlink xmlns:r="http://schemas.openxmlformats.org/officeDocument/2006/relationships" ref="P33" r:id="rId157"/>
    <hyperlink xmlns:r="http://schemas.openxmlformats.org/officeDocument/2006/relationships" ref="Q33" r:id="rId158"/>
    <hyperlink xmlns:r="http://schemas.openxmlformats.org/officeDocument/2006/relationships" ref="D34" r:id="rId159"/>
    <hyperlink xmlns:r="http://schemas.openxmlformats.org/officeDocument/2006/relationships" ref="L34" r:id="rId160"/>
    <hyperlink xmlns:r="http://schemas.openxmlformats.org/officeDocument/2006/relationships" ref="N34" r:id="rId161"/>
    <hyperlink xmlns:r="http://schemas.openxmlformats.org/officeDocument/2006/relationships" ref="P34" r:id="rId162"/>
    <hyperlink xmlns:r="http://schemas.openxmlformats.org/officeDocument/2006/relationships" ref="Q34" r:id="rId163"/>
    <hyperlink xmlns:r="http://schemas.openxmlformats.org/officeDocument/2006/relationships" ref="D35" r:id="rId164"/>
    <hyperlink xmlns:r="http://schemas.openxmlformats.org/officeDocument/2006/relationships" ref="L35" r:id="rId165"/>
    <hyperlink xmlns:r="http://schemas.openxmlformats.org/officeDocument/2006/relationships" ref="N35" r:id="rId166"/>
    <hyperlink xmlns:r="http://schemas.openxmlformats.org/officeDocument/2006/relationships" ref="P35" r:id="rId167"/>
    <hyperlink xmlns:r="http://schemas.openxmlformats.org/officeDocument/2006/relationships" ref="Q35" r:id="rId168"/>
    <hyperlink xmlns:r="http://schemas.openxmlformats.org/officeDocument/2006/relationships" ref="D36" r:id="rId169"/>
    <hyperlink xmlns:r="http://schemas.openxmlformats.org/officeDocument/2006/relationships" ref="L36" r:id="rId170"/>
    <hyperlink xmlns:r="http://schemas.openxmlformats.org/officeDocument/2006/relationships" ref="N36" r:id="rId171"/>
    <hyperlink xmlns:r="http://schemas.openxmlformats.org/officeDocument/2006/relationships" ref="P36" r:id="rId172"/>
    <hyperlink xmlns:r="http://schemas.openxmlformats.org/officeDocument/2006/relationships" ref="Q36" r:id="rId173"/>
    <hyperlink xmlns:r="http://schemas.openxmlformats.org/officeDocument/2006/relationships" ref="D37" r:id="rId174"/>
    <hyperlink xmlns:r="http://schemas.openxmlformats.org/officeDocument/2006/relationships" ref="L37" r:id="rId175"/>
    <hyperlink xmlns:r="http://schemas.openxmlformats.org/officeDocument/2006/relationships" ref="N37" r:id="rId176"/>
    <hyperlink xmlns:r="http://schemas.openxmlformats.org/officeDocument/2006/relationships" ref="P37" r:id="rId177"/>
    <hyperlink xmlns:r="http://schemas.openxmlformats.org/officeDocument/2006/relationships" ref="Q37" r:id="rId178"/>
    <hyperlink xmlns:r="http://schemas.openxmlformats.org/officeDocument/2006/relationships" ref="D38" r:id="rId179"/>
    <hyperlink xmlns:r="http://schemas.openxmlformats.org/officeDocument/2006/relationships" ref="L38" r:id="rId180"/>
    <hyperlink xmlns:r="http://schemas.openxmlformats.org/officeDocument/2006/relationships" ref="N38" r:id="rId181"/>
    <hyperlink xmlns:r="http://schemas.openxmlformats.org/officeDocument/2006/relationships" ref="P38" r:id="rId182"/>
    <hyperlink xmlns:r="http://schemas.openxmlformats.org/officeDocument/2006/relationships" ref="Q38" r:id="rId183"/>
    <hyperlink xmlns:r="http://schemas.openxmlformats.org/officeDocument/2006/relationships" ref="D39" r:id="rId184"/>
    <hyperlink xmlns:r="http://schemas.openxmlformats.org/officeDocument/2006/relationships" ref="L39" r:id="rId185"/>
    <hyperlink xmlns:r="http://schemas.openxmlformats.org/officeDocument/2006/relationships" ref="N39" r:id="rId186"/>
    <hyperlink xmlns:r="http://schemas.openxmlformats.org/officeDocument/2006/relationships" ref="P39" r:id="rId187"/>
    <hyperlink xmlns:r="http://schemas.openxmlformats.org/officeDocument/2006/relationships" ref="Q39" r:id="rId188"/>
    <hyperlink xmlns:r="http://schemas.openxmlformats.org/officeDocument/2006/relationships" ref="D40" r:id="rId189"/>
    <hyperlink xmlns:r="http://schemas.openxmlformats.org/officeDocument/2006/relationships" ref="L40" r:id="rId190"/>
    <hyperlink xmlns:r="http://schemas.openxmlformats.org/officeDocument/2006/relationships" ref="N40" r:id="rId191"/>
    <hyperlink xmlns:r="http://schemas.openxmlformats.org/officeDocument/2006/relationships" ref="P40" r:id="rId192"/>
    <hyperlink xmlns:r="http://schemas.openxmlformats.org/officeDocument/2006/relationships" ref="Q40" r:id="rId193"/>
    <hyperlink xmlns:r="http://schemas.openxmlformats.org/officeDocument/2006/relationships" ref="D41" r:id="rId194"/>
    <hyperlink xmlns:r="http://schemas.openxmlformats.org/officeDocument/2006/relationships" ref="L41" r:id="rId195"/>
    <hyperlink xmlns:r="http://schemas.openxmlformats.org/officeDocument/2006/relationships" ref="N41" r:id="rId196"/>
    <hyperlink xmlns:r="http://schemas.openxmlformats.org/officeDocument/2006/relationships" ref="P41" r:id="rId197"/>
    <hyperlink xmlns:r="http://schemas.openxmlformats.org/officeDocument/2006/relationships" ref="Q41" r:id="rId198"/>
    <hyperlink xmlns:r="http://schemas.openxmlformats.org/officeDocument/2006/relationships" ref="D42" r:id="rId199"/>
    <hyperlink xmlns:r="http://schemas.openxmlformats.org/officeDocument/2006/relationships" ref="L42" r:id="rId200"/>
    <hyperlink xmlns:r="http://schemas.openxmlformats.org/officeDocument/2006/relationships" ref="N42" r:id="rId201"/>
    <hyperlink xmlns:r="http://schemas.openxmlformats.org/officeDocument/2006/relationships" ref="P42" r:id="rId202"/>
    <hyperlink xmlns:r="http://schemas.openxmlformats.org/officeDocument/2006/relationships" ref="Q42" r:id="rId203"/>
    <hyperlink xmlns:r="http://schemas.openxmlformats.org/officeDocument/2006/relationships" ref="D43" r:id="rId204"/>
    <hyperlink xmlns:r="http://schemas.openxmlformats.org/officeDocument/2006/relationships" ref="L43" r:id="rId205"/>
    <hyperlink xmlns:r="http://schemas.openxmlformats.org/officeDocument/2006/relationships" ref="N43" r:id="rId206"/>
    <hyperlink xmlns:r="http://schemas.openxmlformats.org/officeDocument/2006/relationships" ref="P43" r:id="rId207"/>
    <hyperlink xmlns:r="http://schemas.openxmlformats.org/officeDocument/2006/relationships" ref="Q43" r:id="rId208"/>
    <hyperlink xmlns:r="http://schemas.openxmlformats.org/officeDocument/2006/relationships" ref="D44" r:id="rId209"/>
    <hyperlink xmlns:r="http://schemas.openxmlformats.org/officeDocument/2006/relationships" ref="L44" r:id="rId210"/>
    <hyperlink xmlns:r="http://schemas.openxmlformats.org/officeDocument/2006/relationships" ref="N44" r:id="rId211"/>
    <hyperlink xmlns:r="http://schemas.openxmlformats.org/officeDocument/2006/relationships" ref="P44" r:id="rId212"/>
    <hyperlink xmlns:r="http://schemas.openxmlformats.org/officeDocument/2006/relationships" ref="Q44" r:id="rId213"/>
    <hyperlink xmlns:r="http://schemas.openxmlformats.org/officeDocument/2006/relationships" ref="D45" r:id="rId214"/>
    <hyperlink xmlns:r="http://schemas.openxmlformats.org/officeDocument/2006/relationships" ref="L45" r:id="rId215"/>
    <hyperlink xmlns:r="http://schemas.openxmlformats.org/officeDocument/2006/relationships" ref="N45" r:id="rId216"/>
    <hyperlink xmlns:r="http://schemas.openxmlformats.org/officeDocument/2006/relationships" ref="P45" r:id="rId217"/>
    <hyperlink xmlns:r="http://schemas.openxmlformats.org/officeDocument/2006/relationships" ref="Q45" r:id="rId218"/>
    <hyperlink xmlns:r="http://schemas.openxmlformats.org/officeDocument/2006/relationships" ref="D46" r:id="rId219"/>
    <hyperlink xmlns:r="http://schemas.openxmlformats.org/officeDocument/2006/relationships" ref="L46" r:id="rId220"/>
    <hyperlink xmlns:r="http://schemas.openxmlformats.org/officeDocument/2006/relationships" ref="N46" r:id="rId221"/>
    <hyperlink xmlns:r="http://schemas.openxmlformats.org/officeDocument/2006/relationships" ref="P46" r:id="rId222"/>
    <hyperlink xmlns:r="http://schemas.openxmlformats.org/officeDocument/2006/relationships" ref="Q46" r:id="rId223"/>
    <hyperlink xmlns:r="http://schemas.openxmlformats.org/officeDocument/2006/relationships" ref="D47" r:id="rId224"/>
    <hyperlink xmlns:r="http://schemas.openxmlformats.org/officeDocument/2006/relationships" ref="L47" r:id="rId225"/>
    <hyperlink xmlns:r="http://schemas.openxmlformats.org/officeDocument/2006/relationships" ref="N47" r:id="rId226"/>
    <hyperlink xmlns:r="http://schemas.openxmlformats.org/officeDocument/2006/relationships" ref="P47" r:id="rId227"/>
    <hyperlink xmlns:r="http://schemas.openxmlformats.org/officeDocument/2006/relationships" ref="Q47" r:id="rId228"/>
    <hyperlink xmlns:r="http://schemas.openxmlformats.org/officeDocument/2006/relationships" ref="D48" r:id="rId229"/>
    <hyperlink xmlns:r="http://schemas.openxmlformats.org/officeDocument/2006/relationships" ref="L48" r:id="rId230"/>
    <hyperlink xmlns:r="http://schemas.openxmlformats.org/officeDocument/2006/relationships" ref="N48" r:id="rId231"/>
    <hyperlink xmlns:r="http://schemas.openxmlformats.org/officeDocument/2006/relationships" ref="P48" r:id="rId232"/>
    <hyperlink xmlns:r="http://schemas.openxmlformats.org/officeDocument/2006/relationships" ref="Q48" r:id="rId233"/>
    <hyperlink xmlns:r="http://schemas.openxmlformats.org/officeDocument/2006/relationships" ref="L49" r:id="rId234"/>
    <hyperlink xmlns:r="http://schemas.openxmlformats.org/officeDocument/2006/relationships" ref="N49" r:id="rId235"/>
    <hyperlink xmlns:r="http://schemas.openxmlformats.org/officeDocument/2006/relationships" ref="P49" r:id="rId236"/>
    <hyperlink xmlns:r="http://schemas.openxmlformats.org/officeDocument/2006/relationships" ref="Q49" r:id="rId237"/>
    <hyperlink xmlns:r="http://schemas.openxmlformats.org/officeDocument/2006/relationships" ref="D50" r:id="rId238"/>
    <hyperlink xmlns:r="http://schemas.openxmlformats.org/officeDocument/2006/relationships" ref="L50" r:id="rId239"/>
    <hyperlink xmlns:r="http://schemas.openxmlformats.org/officeDocument/2006/relationships" ref="N50" r:id="rId240"/>
    <hyperlink xmlns:r="http://schemas.openxmlformats.org/officeDocument/2006/relationships" ref="P50" r:id="rId241"/>
    <hyperlink xmlns:r="http://schemas.openxmlformats.org/officeDocument/2006/relationships" ref="Q50" r:id="rId242"/>
    <hyperlink xmlns:r="http://schemas.openxmlformats.org/officeDocument/2006/relationships" ref="L51" r:id="rId243"/>
    <hyperlink xmlns:r="http://schemas.openxmlformats.org/officeDocument/2006/relationships" ref="N51" r:id="rId244"/>
    <hyperlink xmlns:r="http://schemas.openxmlformats.org/officeDocument/2006/relationships" ref="P51" r:id="rId245"/>
    <hyperlink xmlns:r="http://schemas.openxmlformats.org/officeDocument/2006/relationships" ref="Q51" r:id="rId246"/>
    <hyperlink xmlns:r="http://schemas.openxmlformats.org/officeDocument/2006/relationships" ref="D52" r:id="rId247"/>
    <hyperlink xmlns:r="http://schemas.openxmlformats.org/officeDocument/2006/relationships" ref="L52" r:id="rId248"/>
    <hyperlink xmlns:r="http://schemas.openxmlformats.org/officeDocument/2006/relationships" ref="N52" r:id="rId249"/>
    <hyperlink xmlns:r="http://schemas.openxmlformats.org/officeDocument/2006/relationships" ref="P52" r:id="rId250"/>
    <hyperlink xmlns:r="http://schemas.openxmlformats.org/officeDocument/2006/relationships" ref="Q52" r:id="rId251"/>
    <hyperlink xmlns:r="http://schemas.openxmlformats.org/officeDocument/2006/relationships" ref="D53" r:id="rId252"/>
    <hyperlink xmlns:r="http://schemas.openxmlformats.org/officeDocument/2006/relationships" ref="L53" r:id="rId253"/>
    <hyperlink xmlns:r="http://schemas.openxmlformats.org/officeDocument/2006/relationships" ref="N53" r:id="rId254"/>
    <hyperlink xmlns:r="http://schemas.openxmlformats.org/officeDocument/2006/relationships" ref="P53" r:id="rId255"/>
    <hyperlink xmlns:r="http://schemas.openxmlformats.org/officeDocument/2006/relationships" ref="Q53" r:id="rId256"/>
    <hyperlink xmlns:r="http://schemas.openxmlformats.org/officeDocument/2006/relationships" ref="D54" r:id="rId257"/>
    <hyperlink xmlns:r="http://schemas.openxmlformats.org/officeDocument/2006/relationships" ref="L54" r:id="rId258"/>
    <hyperlink xmlns:r="http://schemas.openxmlformats.org/officeDocument/2006/relationships" ref="N54" r:id="rId259"/>
    <hyperlink xmlns:r="http://schemas.openxmlformats.org/officeDocument/2006/relationships" ref="P54" r:id="rId260"/>
    <hyperlink xmlns:r="http://schemas.openxmlformats.org/officeDocument/2006/relationships" ref="Q54" r:id="rId261"/>
    <hyperlink xmlns:r="http://schemas.openxmlformats.org/officeDocument/2006/relationships" ref="D55" r:id="rId262"/>
    <hyperlink xmlns:r="http://schemas.openxmlformats.org/officeDocument/2006/relationships" ref="L55" r:id="rId263"/>
    <hyperlink xmlns:r="http://schemas.openxmlformats.org/officeDocument/2006/relationships" ref="N55" r:id="rId264"/>
    <hyperlink xmlns:r="http://schemas.openxmlformats.org/officeDocument/2006/relationships" ref="P55" r:id="rId265"/>
    <hyperlink xmlns:r="http://schemas.openxmlformats.org/officeDocument/2006/relationships" ref="Q55" r:id="rId266"/>
    <hyperlink xmlns:r="http://schemas.openxmlformats.org/officeDocument/2006/relationships" ref="D56" r:id="rId267"/>
    <hyperlink xmlns:r="http://schemas.openxmlformats.org/officeDocument/2006/relationships" ref="L56" r:id="rId268"/>
    <hyperlink xmlns:r="http://schemas.openxmlformats.org/officeDocument/2006/relationships" ref="N56" r:id="rId269"/>
    <hyperlink xmlns:r="http://schemas.openxmlformats.org/officeDocument/2006/relationships" ref="P56" r:id="rId270"/>
    <hyperlink xmlns:r="http://schemas.openxmlformats.org/officeDocument/2006/relationships" ref="Q56" r:id="rId271"/>
    <hyperlink xmlns:r="http://schemas.openxmlformats.org/officeDocument/2006/relationships" ref="D57" r:id="rId272"/>
    <hyperlink xmlns:r="http://schemas.openxmlformats.org/officeDocument/2006/relationships" ref="L57" r:id="rId273"/>
    <hyperlink xmlns:r="http://schemas.openxmlformats.org/officeDocument/2006/relationships" ref="N57" r:id="rId274"/>
    <hyperlink xmlns:r="http://schemas.openxmlformats.org/officeDocument/2006/relationships" ref="P57" r:id="rId275"/>
    <hyperlink xmlns:r="http://schemas.openxmlformats.org/officeDocument/2006/relationships" ref="Q57" r:id="rId276"/>
    <hyperlink xmlns:r="http://schemas.openxmlformats.org/officeDocument/2006/relationships" ref="L58" r:id="rId277"/>
    <hyperlink xmlns:r="http://schemas.openxmlformats.org/officeDocument/2006/relationships" ref="N58" r:id="rId278"/>
    <hyperlink xmlns:r="http://schemas.openxmlformats.org/officeDocument/2006/relationships" ref="P58" r:id="rId279"/>
    <hyperlink xmlns:r="http://schemas.openxmlformats.org/officeDocument/2006/relationships" ref="Q58" r:id="rId280"/>
    <hyperlink xmlns:r="http://schemas.openxmlformats.org/officeDocument/2006/relationships" ref="D59" r:id="rId281"/>
    <hyperlink xmlns:r="http://schemas.openxmlformats.org/officeDocument/2006/relationships" ref="L59" r:id="rId282"/>
    <hyperlink xmlns:r="http://schemas.openxmlformats.org/officeDocument/2006/relationships" ref="N59" r:id="rId283"/>
    <hyperlink xmlns:r="http://schemas.openxmlformats.org/officeDocument/2006/relationships" ref="P59" r:id="rId284"/>
    <hyperlink xmlns:r="http://schemas.openxmlformats.org/officeDocument/2006/relationships" ref="Q59" r:id="rId285"/>
    <hyperlink xmlns:r="http://schemas.openxmlformats.org/officeDocument/2006/relationships" ref="D60" r:id="rId286"/>
    <hyperlink xmlns:r="http://schemas.openxmlformats.org/officeDocument/2006/relationships" ref="L60" r:id="rId287"/>
    <hyperlink xmlns:r="http://schemas.openxmlformats.org/officeDocument/2006/relationships" ref="N60" r:id="rId288"/>
    <hyperlink xmlns:r="http://schemas.openxmlformats.org/officeDocument/2006/relationships" ref="P60" r:id="rId289"/>
    <hyperlink xmlns:r="http://schemas.openxmlformats.org/officeDocument/2006/relationships" ref="Q60" r:id="rId290"/>
    <hyperlink xmlns:r="http://schemas.openxmlformats.org/officeDocument/2006/relationships" ref="D61" r:id="rId291"/>
    <hyperlink xmlns:r="http://schemas.openxmlformats.org/officeDocument/2006/relationships" ref="L61" r:id="rId292"/>
    <hyperlink xmlns:r="http://schemas.openxmlformats.org/officeDocument/2006/relationships" ref="N61" r:id="rId293"/>
    <hyperlink xmlns:r="http://schemas.openxmlformats.org/officeDocument/2006/relationships" ref="P61" r:id="rId294"/>
    <hyperlink xmlns:r="http://schemas.openxmlformats.org/officeDocument/2006/relationships" ref="Q61" r:id="rId295"/>
    <hyperlink xmlns:r="http://schemas.openxmlformats.org/officeDocument/2006/relationships" ref="L62" r:id="rId296"/>
    <hyperlink xmlns:r="http://schemas.openxmlformats.org/officeDocument/2006/relationships" ref="N62" r:id="rId297"/>
    <hyperlink xmlns:r="http://schemas.openxmlformats.org/officeDocument/2006/relationships" ref="P62" r:id="rId298"/>
    <hyperlink xmlns:r="http://schemas.openxmlformats.org/officeDocument/2006/relationships" ref="Q62" r:id="rId299"/>
    <hyperlink xmlns:r="http://schemas.openxmlformats.org/officeDocument/2006/relationships" ref="D63" r:id="rId300"/>
    <hyperlink xmlns:r="http://schemas.openxmlformats.org/officeDocument/2006/relationships" ref="L63" r:id="rId301"/>
    <hyperlink xmlns:r="http://schemas.openxmlformats.org/officeDocument/2006/relationships" ref="N63" r:id="rId302"/>
    <hyperlink xmlns:r="http://schemas.openxmlformats.org/officeDocument/2006/relationships" ref="P63" r:id="rId303"/>
    <hyperlink xmlns:r="http://schemas.openxmlformats.org/officeDocument/2006/relationships" ref="Q63" r:id="rId304"/>
    <hyperlink xmlns:r="http://schemas.openxmlformats.org/officeDocument/2006/relationships" ref="D64" r:id="rId305"/>
    <hyperlink xmlns:r="http://schemas.openxmlformats.org/officeDocument/2006/relationships" ref="L64" r:id="rId306"/>
    <hyperlink xmlns:r="http://schemas.openxmlformats.org/officeDocument/2006/relationships" ref="N64" r:id="rId307"/>
    <hyperlink xmlns:r="http://schemas.openxmlformats.org/officeDocument/2006/relationships" ref="P64" r:id="rId308"/>
    <hyperlink xmlns:r="http://schemas.openxmlformats.org/officeDocument/2006/relationships" ref="Q64" r:id="rId309"/>
    <hyperlink xmlns:r="http://schemas.openxmlformats.org/officeDocument/2006/relationships" ref="L65" r:id="rId310"/>
    <hyperlink xmlns:r="http://schemas.openxmlformats.org/officeDocument/2006/relationships" ref="N65" r:id="rId311"/>
    <hyperlink xmlns:r="http://schemas.openxmlformats.org/officeDocument/2006/relationships" ref="P65" r:id="rId312"/>
    <hyperlink xmlns:r="http://schemas.openxmlformats.org/officeDocument/2006/relationships" ref="Q65" r:id="rId313"/>
    <hyperlink xmlns:r="http://schemas.openxmlformats.org/officeDocument/2006/relationships" ref="D66" r:id="rId314"/>
    <hyperlink xmlns:r="http://schemas.openxmlformats.org/officeDocument/2006/relationships" ref="L66" r:id="rId315"/>
    <hyperlink xmlns:r="http://schemas.openxmlformats.org/officeDocument/2006/relationships" ref="N66" r:id="rId316"/>
    <hyperlink xmlns:r="http://schemas.openxmlformats.org/officeDocument/2006/relationships" ref="P66" r:id="rId317"/>
    <hyperlink xmlns:r="http://schemas.openxmlformats.org/officeDocument/2006/relationships" ref="Q66" r:id="rId318"/>
    <hyperlink xmlns:r="http://schemas.openxmlformats.org/officeDocument/2006/relationships" ref="D67" r:id="rId319"/>
    <hyperlink xmlns:r="http://schemas.openxmlformats.org/officeDocument/2006/relationships" ref="L67" r:id="rId320"/>
    <hyperlink xmlns:r="http://schemas.openxmlformats.org/officeDocument/2006/relationships" ref="N67" r:id="rId321"/>
    <hyperlink xmlns:r="http://schemas.openxmlformats.org/officeDocument/2006/relationships" ref="P67" r:id="rId322"/>
    <hyperlink xmlns:r="http://schemas.openxmlformats.org/officeDocument/2006/relationships" ref="Q67" r:id="rId323"/>
    <hyperlink xmlns:r="http://schemas.openxmlformats.org/officeDocument/2006/relationships" ref="D68" r:id="rId324"/>
    <hyperlink xmlns:r="http://schemas.openxmlformats.org/officeDocument/2006/relationships" ref="L68" r:id="rId325"/>
    <hyperlink xmlns:r="http://schemas.openxmlformats.org/officeDocument/2006/relationships" ref="N68" r:id="rId326"/>
    <hyperlink xmlns:r="http://schemas.openxmlformats.org/officeDocument/2006/relationships" ref="P68" r:id="rId327"/>
    <hyperlink xmlns:r="http://schemas.openxmlformats.org/officeDocument/2006/relationships" ref="Q68" r:id="rId328"/>
    <hyperlink xmlns:r="http://schemas.openxmlformats.org/officeDocument/2006/relationships" ref="L69" r:id="rId329"/>
    <hyperlink xmlns:r="http://schemas.openxmlformats.org/officeDocument/2006/relationships" ref="N69" r:id="rId330"/>
    <hyperlink xmlns:r="http://schemas.openxmlformats.org/officeDocument/2006/relationships" ref="P69" r:id="rId331"/>
    <hyperlink xmlns:r="http://schemas.openxmlformats.org/officeDocument/2006/relationships" ref="Q69" r:id="rId332"/>
    <hyperlink xmlns:r="http://schemas.openxmlformats.org/officeDocument/2006/relationships" ref="D70" r:id="rId333"/>
    <hyperlink xmlns:r="http://schemas.openxmlformats.org/officeDocument/2006/relationships" ref="L70" r:id="rId334"/>
    <hyperlink xmlns:r="http://schemas.openxmlformats.org/officeDocument/2006/relationships" ref="N70" r:id="rId335"/>
    <hyperlink xmlns:r="http://schemas.openxmlformats.org/officeDocument/2006/relationships" ref="P70" r:id="rId336"/>
    <hyperlink xmlns:r="http://schemas.openxmlformats.org/officeDocument/2006/relationships" ref="Q70" r:id="rId337"/>
    <hyperlink xmlns:r="http://schemas.openxmlformats.org/officeDocument/2006/relationships" ref="D71" r:id="rId338"/>
    <hyperlink xmlns:r="http://schemas.openxmlformats.org/officeDocument/2006/relationships" ref="L71" r:id="rId339"/>
    <hyperlink xmlns:r="http://schemas.openxmlformats.org/officeDocument/2006/relationships" ref="N71" r:id="rId340"/>
    <hyperlink xmlns:r="http://schemas.openxmlformats.org/officeDocument/2006/relationships" ref="P71" r:id="rId341"/>
    <hyperlink xmlns:r="http://schemas.openxmlformats.org/officeDocument/2006/relationships" ref="Q71" r:id="rId342"/>
    <hyperlink xmlns:r="http://schemas.openxmlformats.org/officeDocument/2006/relationships" ref="D72" r:id="rId343"/>
    <hyperlink xmlns:r="http://schemas.openxmlformats.org/officeDocument/2006/relationships" ref="L72" r:id="rId344"/>
    <hyperlink xmlns:r="http://schemas.openxmlformats.org/officeDocument/2006/relationships" ref="N72" r:id="rId345"/>
    <hyperlink xmlns:r="http://schemas.openxmlformats.org/officeDocument/2006/relationships" ref="P72" r:id="rId346"/>
    <hyperlink xmlns:r="http://schemas.openxmlformats.org/officeDocument/2006/relationships" ref="Q72" r:id="rId347"/>
    <hyperlink xmlns:r="http://schemas.openxmlformats.org/officeDocument/2006/relationships" ref="D73" r:id="rId348"/>
    <hyperlink xmlns:r="http://schemas.openxmlformats.org/officeDocument/2006/relationships" ref="L73" r:id="rId349"/>
    <hyperlink xmlns:r="http://schemas.openxmlformats.org/officeDocument/2006/relationships" ref="N73" r:id="rId350"/>
    <hyperlink xmlns:r="http://schemas.openxmlformats.org/officeDocument/2006/relationships" ref="P73" r:id="rId351"/>
    <hyperlink xmlns:r="http://schemas.openxmlformats.org/officeDocument/2006/relationships" ref="Q73" r:id="rId352"/>
    <hyperlink xmlns:r="http://schemas.openxmlformats.org/officeDocument/2006/relationships" ref="D74" r:id="rId353"/>
    <hyperlink xmlns:r="http://schemas.openxmlformats.org/officeDocument/2006/relationships" ref="L74" r:id="rId354"/>
    <hyperlink xmlns:r="http://schemas.openxmlformats.org/officeDocument/2006/relationships" ref="N74" r:id="rId355"/>
    <hyperlink xmlns:r="http://schemas.openxmlformats.org/officeDocument/2006/relationships" ref="P74" r:id="rId356"/>
    <hyperlink xmlns:r="http://schemas.openxmlformats.org/officeDocument/2006/relationships" ref="Q74" r:id="rId357"/>
    <hyperlink xmlns:r="http://schemas.openxmlformats.org/officeDocument/2006/relationships" ref="D75" r:id="rId358"/>
    <hyperlink xmlns:r="http://schemas.openxmlformats.org/officeDocument/2006/relationships" ref="L75" r:id="rId359"/>
    <hyperlink xmlns:r="http://schemas.openxmlformats.org/officeDocument/2006/relationships" ref="N75" r:id="rId360"/>
    <hyperlink xmlns:r="http://schemas.openxmlformats.org/officeDocument/2006/relationships" ref="P75" r:id="rId361"/>
    <hyperlink xmlns:r="http://schemas.openxmlformats.org/officeDocument/2006/relationships" ref="Q75" r:id="rId362"/>
    <hyperlink xmlns:r="http://schemas.openxmlformats.org/officeDocument/2006/relationships" ref="L76" r:id="rId363"/>
    <hyperlink xmlns:r="http://schemas.openxmlformats.org/officeDocument/2006/relationships" ref="N76" r:id="rId364"/>
    <hyperlink xmlns:r="http://schemas.openxmlformats.org/officeDocument/2006/relationships" ref="P76" r:id="rId365"/>
    <hyperlink xmlns:r="http://schemas.openxmlformats.org/officeDocument/2006/relationships" ref="Q76" r:id="rId366"/>
    <hyperlink xmlns:r="http://schemas.openxmlformats.org/officeDocument/2006/relationships" ref="D77" r:id="rId367"/>
    <hyperlink xmlns:r="http://schemas.openxmlformats.org/officeDocument/2006/relationships" ref="L77" r:id="rId368"/>
    <hyperlink xmlns:r="http://schemas.openxmlformats.org/officeDocument/2006/relationships" ref="N77" r:id="rId369"/>
    <hyperlink xmlns:r="http://schemas.openxmlformats.org/officeDocument/2006/relationships" ref="P77" r:id="rId370"/>
    <hyperlink xmlns:r="http://schemas.openxmlformats.org/officeDocument/2006/relationships" ref="Q77" r:id="rId371"/>
    <hyperlink xmlns:r="http://schemas.openxmlformats.org/officeDocument/2006/relationships" ref="D78" r:id="rId372"/>
    <hyperlink xmlns:r="http://schemas.openxmlformats.org/officeDocument/2006/relationships" ref="L78" r:id="rId373"/>
    <hyperlink xmlns:r="http://schemas.openxmlformats.org/officeDocument/2006/relationships" ref="N78" r:id="rId374"/>
    <hyperlink xmlns:r="http://schemas.openxmlformats.org/officeDocument/2006/relationships" ref="P78" r:id="rId375"/>
    <hyperlink xmlns:r="http://schemas.openxmlformats.org/officeDocument/2006/relationships" ref="Q78" r:id="rId376"/>
    <hyperlink xmlns:r="http://schemas.openxmlformats.org/officeDocument/2006/relationships" ref="D79" r:id="rId377"/>
    <hyperlink xmlns:r="http://schemas.openxmlformats.org/officeDocument/2006/relationships" ref="L79" r:id="rId378"/>
    <hyperlink xmlns:r="http://schemas.openxmlformats.org/officeDocument/2006/relationships" ref="N79" r:id="rId379"/>
    <hyperlink xmlns:r="http://schemas.openxmlformats.org/officeDocument/2006/relationships" ref="P79" r:id="rId380"/>
    <hyperlink xmlns:r="http://schemas.openxmlformats.org/officeDocument/2006/relationships" ref="Q79" r:id="rId381"/>
    <hyperlink xmlns:r="http://schemas.openxmlformats.org/officeDocument/2006/relationships" ref="D80" r:id="rId382"/>
    <hyperlink xmlns:r="http://schemas.openxmlformats.org/officeDocument/2006/relationships" ref="L80" r:id="rId383"/>
    <hyperlink xmlns:r="http://schemas.openxmlformats.org/officeDocument/2006/relationships" ref="N80" r:id="rId384"/>
    <hyperlink xmlns:r="http://schemas.openxmlformats.org/officeDocument/2006/relationships" ref="P80" r:id="rId385"/>
    <hyperlink xmlns:r="http://schemas.openxmlformats.org/officeDocument/2006/relationships" ref="Q80" r:id="rId386"/>
    <hyperlink xmlns:r="http://schemas.openxmlformats.org/officeDocument/2006/relationships" ref="D81" r:id="rId387"/>
    <hyperlink xmlns:r="http://schemas.openxmlformats.org/officeDocument/2006/relationships" ref="L81" r:id="rId388"/>
    <hyperlink xmlns:r="http://schemas.openxmlformats.org/officeDocument/2006/relationships" ref="N81" r:id="rId389"/>
    <hyperlink xmlns:r="http://schemas.openxmlformats.org/officeDocument/2006/relationships" ref="P81" r:id="rId390"/>
    <hyperlink xmlns:r="http://schemas.openxmlformats.org/officeDocument/2006/relationships" ref="Q81" r:id="rId391"/>
    <hyperlink xmlns:r="http://schemas.openxmlformats.org/officeDocument/2006/relationships" ref="D82" r:id="rId392"/>
    <hyperlink xmlns:r="http://schemas.openxmlformats.org/officeDocument/2006/relationships" ref="L82" r:id="rId393"/>
    <hyperlink xmlns:r="http://schemas.openxmlformats.org/officeDocument/2006/relationships" ref="N82" r:id="rId394"/>
    <hyperlink xmlns:r="http://schemas.openxmlformats.org/officeDocument/2006/relationships" ref="P82" r:id="rId395"/>
    <hyperlink xmlns:r="http://schemas.openxmlformats.org/officeDocument/2006/relationships" ref="Q82" r:id="rId396"/>
    <hyperlink xmlns:r="http://schemas.openxmlformats.org/officeDocument/2006/relationships" ref="D83" r:id="rId397"/>
    <hyperlink xmlns:r="http://schemas.openxmlformats.org/officeDocument/2006/relationships" ref="L83" r:id="rId398"/>
    <hyperlink xmlns:r="http://schemas.openxmlformats.org/officeDocument/2006/relationships" ref="N83" r:id="rId399"/>
    <hyperlink xmlns:r="http://schemas.openxmlformats.org/officeDocument/2006/relationships" ref="P83" r:id="rId400"/>
    <hyperlink xmlns:r="http://schemas.openxmlformats.org/officeDocument/2006/relationships" ref="Q83" r:id="rId401"/>
    <hyperlink xmlns:r="http://schemas.openxmlformats.org/officeDocument/2006/relationships" ref="D84" r:id="rId402"/>
    <hyperlink xmlns:r="http://schemas.openxmlformats.org/officeDocument/2006/relationships" ref="L84" r:id="rId403"/>
    <hyperlink xmlns:r="http://schemas.openxmlformats.org/officeDocument/2006/relationships" ref="N84" r:id="rId404"/>
    <hyperlink xmlns:r="http://schemas.openxmlformats.org/officeDocument/2006/relationships" ref="P84" r:id="rId405"/>
    <hyperlink xmlns:r="http://schemas.openxmlformats.org/officeDocument/2006/relationships" ref="Q84" r:id="rId406"/>
    <hyperlink xmlns:r="http://schemas.openxmlformats.org/officeDocument/2006/relationships" ref="L85" r:id="rId407"/>
    <hyperlink xmlns:r="http://schemas.openxmlformats.org/officeDocument/2006/relationships" ref="N85" r:id="rId408"/>
    <hyperlink xmlns:r="http://schemas.openxmlformats.org/officeDocument/2006/relationships" ref="P85" r:id="rId409"/>
    <hyperlink xmlns:r="http://schemas.openxmlformats.org/officeDocument/2006/relationships" ref="Q85" r:id="rId410"/>
    <hyperlink xmlns:r="http://schemas.openxmlformats.org/officeDocument/2006/relationships" ref="D86" r:id="rId411"/>
    <hyperlink xmlns:r="http://schemas.openxmlformats.org/officeDocument/2006/relationships" ref="L86" r:id="rId412"/>
    <hyperlink xmlns:r="http://schemas.openxmlformats.org/officeDocument/2006/relationships" ref="N86" r:id="rId413"/>
    <hyperlink xmlns:r="http://schemas.openxmlformats.org/officeDocument/2006/relationships" ref="P86" r:id="rId414"/>
    <hyperlink xmlns:r="http://schemas.openxmlformats.org/officeDocument/2006/relationships" ref="Q86" r:id="rId415"/>
    <hyperlink xmlns:r="http://schemas.openxmlformats.org/officeDocument/2006/relationships" ref="D87" r:id="rId416"/>
    <hyperlink xmlns:r="http://schemas.openxmlformats.org/officeDocument/2006/relationships" ref="L87" r:id="rId417"/>
    <hyperlink xmlns:r="http://schemas.openxmlformats.org/officeDocument/2006/relationships" ref="N87" r:id="rId418"/>
    <hyperlink xmlns:r="http://schemas.openxmlformats.org/officeDocument/2006/relationships" ref="P87" r:id="rId419"/>
    <hyperlink xmlns:r="http://schemas.openxmlformats.org/officeDocument/2006/relationships" ref="Q87" r:id="rId420"/>
    <hyperlink xmlns:r="http://schemas.openxmlformats.org/officeDocument/2006/relationships" ref="D88" r:id="rId421"/>
    <hyperlink xmlns:r="http://schemas.openxmlformats.org/officeDocument/2006/relationships" ref="L88" r:id="rId422"/>
    <hyperlink xmlns:r="http://schemas.openxmlformats.org/officeDocument/2006/relationships" ref="N88" r:id="rId423"/>
    <hyperlink xmlns:r="http://schemas.openxmlformats.org/officeDocument/2006/relationships" ref="P88" r:id="rId424"/>
    <hyperlink xmlns:r="http://schemas.openxmlformats.org/officeDocument/2006/relationships" ref="Q88" r:id="rId425"/>
    <hyperlink xmlns:r="http://schemas.openxmlformats.org/officeDocument/2006/relationships" ref="L89" r:id="rId426"/>
    <hyperlink xmlns:r="http://schemas.openxmlformats.org/officeDocument/2006/relationships" ref="N89" r:id="rId427"/>
    <hyperlink xmlns:r="http://schemas.openxmlformats.org/officeDocument/2006/relationships" ref="P89" r:id="rId428"/>
    <hyperlink xmlns:r="http://schemas.openxmlformats.org/officeDocument/2006/relationships" ref="Q89" r:id="rId429"/>
    <hyperlink xmlns:r="http://schemas.openxmlformats.org/officeDocument/2006/relationships" ref="D90" r:id="rId430"/>
    <hyperlink xmlns:r="http://schemas.openxmlformats.org/officeDocument/2006/relationships" ref="L90" r:id="rId431"/>
    <hyperlink xmlns:r="http://schemas.openxmlformats.org/officeDocument/2006/relationships" ref="N90" r:id="rId432"/>
    <hyperlink xmlns:r="http://schemas.openxmlformats.org/officeDocument/2006/relationships" ref="P90" r:id="rId433"/>
    <hyperlink xmlns:r="http://schemas.openxmlformats.org/officeDocument/2006/relationships" ref="Q90" r:id="rId434"/>
    <hyperlink xmlns:r="http://schemas.openxmlformats.org/officeDocument/2006/relationships" ref="D91" r:id="rId435"/>
    <hyperlink xmlns:r="http://schemas.openxmlformats.org/officeDocument/2006/relationships" ref="L91" r:id="rId436"/>
    <hyperlink xmlns:r="http://schemas.openxmlformats.org/officeDocument/2006/relationships" ref="N91" r:id="rId437"/>
    <hyperlink xmlns:r="http://schemas.openxmlformats.org/officeDocument/2006/relationships" ref="P91" r:id="rId438"/>
    <hyperlink xmlns:r="http://schemas.openxmlformats.org/officeDocument/2006/relationships" ref="Q91" r:id="rId439"/>
    <hyperlink xmlns:r="http://schemas.openxmlformats.org/officeDocument/2006/relationships" ref="D92" r:id="rId440"/>
    <hyperlink xmlns:r="http://schemas.openxmlformats.org/officeDocument/2006/relationships" ref="L92" r:id="rId441"/>
    <hyperlink xmlns:r="http://schemas.openxmlformats.org/officeDocument/2006/relationships" ref="N92" r:id="rId442"/>
    <hyperlink xmlns:r="http://schemas.openxmlformats.org/officeDocument/2006/relationships" ref="P92" r:id="rId443"/>
    <hyperlink xmlns:r="http://schemas.openxmlformats.org/officeDocument/2006/relationships" ref="Q92" r:id="rId444"/>
    <hyperlink xmlns:r="http://schemas.openxmlformats.org/officeDocument/2006/relationships" ref="D93" r:id="rId445"/>
    <hyperlink xmlns:r="http://schemas.openxmlformats.org/officeDocument/2006/relationships" ref="L93" r:id="rId446"/>
    <hyperlink xmlns:r="http://schemas.openxmlformats.org/officeDocument/2006/relationships" ref="N93" r:id="rId447"/>
    <hyperlink xmlns:r="http://schemas.openxmlformats.org/officeDocument/2006/relationships" ref="P93" r:id="rId448"/>
    <hyperlink xmlns:r="http://schemas.openxmlformats.org/officeDocument/2006/relationships" ref="Q93" r:id="rId449"/>
    <hyperlink xmlns:r="http://schemas.openxmlformats.org/officeDocument/2006/relationships" ref="D94" r:id="rId450"/>
    <hyperlink xmlns:r="http://schemas.openxmlformats.org/officeDocument/2006/relationships" ref="L94" r:id="rId451"/>
    <hyperlink xmlns:r="http://schemas.openxmlformats.org/officeDocument/2006/relationships" ref="N94" r:id="rId452"/>
    <hyperlink xmlns:r="http://schemas.openxmlformats.org/officeDocument/2006/relationships" ref="P94" r:id="rId453"/>
    <hyperlink xmlns:r="http://schemas.openxmlformats.org/officeDocument/2006/relationships" ref="Q94" r:id="rId454"/>
    <hyperlink xmlns:r="http://schemas.openxmlformats.org/officeDocument/2006/relationships" ref="D95" r:id="rId455"/>
    <hyperlink xmlns:r="http://schemas.openxmlformats.org/officeDocument/2006/relationships" ref="L95" r:id="rId456"/>
    <hyperlink xmlns:r="http://schemas.openxmlformats.org/officeDocument/2006/relationships" ref="N95" r:id="rId457"/>
    <hyperlink xmlns:r="http://schemas.openxmlformats.org/officeDocument/2006/relationships" ref="P95" r:id="rId458"/>
    <hyperlink xmlns:r="http://schemas.openxmlformats.org/officeDocument/2006/relationships" ref="Q95" r:id="rId459"/>
    <hyperlink xmlns:r="http://schemas.openxmlformats.org/officeDocument/2006/relationships" ref="L96" r:id="rId460"/>
    <hyperlink xmlns:r="http://schemas.openxmlformats.org/officeDocument/2006/relationships" ref="N96" r:id="rId461"/>
    <hyperlink xmlns:r="http://schemas.openxmlformats.org/officeDocument/2006/relationships" ref="P96" r:id="rId462"/>
    <hyperlink xmlns:r="http://schemas.openxmlformats.org/officeDocument/2006/relationships" ref="Q96" r:id="rId463"/>
    <hyperlink xmlns:r="http://schemas.openxmlformats.org/officeDocument/2006/relationships" ref="L97" r:id="rId464"/>
    <hyperlink xmlns:r="http://schemas.openxmlformats.org/officeDocument/2006/relationships" ref="N97" r:id="rId465"/>
    <hyperlink xmlns:r="http://schemas.openxmlformats.org/officeDocument/2006/relationships" ref="P97" r:id="rId466"/>
    <hyperlink xmlns:r="http://schemas.openxmlformats.org/officeDocument/2006/relationships" ref="Q97" r:id="rId467"/>
    <hyperlink xmlns:r="http://schemas.openxmlformats.org/officeDocument/2006/relationships" ref="D98" r:id="rId468"/>
    <hyperlink xmlns:r="http://schemas.openxmlformats.org/officeDocument/2006/relationships" ref="L98" r:id="rId469"/>
    <hyperlink xmlns:r="http://schemas.openxmlformats.org/officeDocument/2006/relationships" ref="N98" r:id="rId470"/>
    <hyperlink xmlns:r="http://schemas.openxmlformats.org/officeDocument/2006/relationships" ref="P98" r:id="rId471"/>
    <hyperlink xmlns:r="http://schemas.openxmlformats.org/officeDocument/2006/relationships" ref="Q98" r:id="rId472"/>
    <hyperlink xmlns:r="http://schemas.openxmlformats.org/officeDocument/2006/relationships" ref="L99" r:id="rId473"/>
    <hyperlink xmlns:r="http://schemas.openxmlformats.org/officeDocument/2006/relationships" ref="N99" r:id="rId474"/>
    <hyperlink xmlns:r="http://schemas.openxmlformats.org/officeDocument/2006/relationships" ref="P99" r:id="rId475"/>
    <hyperlink xmlns:r="http://schemas.openxmlformats.org/officeDocument/2006/relationships" ref="Q99" r:id="rId476"/>
    <hyperlink xmlns:r="http://schemas.openxmlformats.org/officeDocument/2006/relationships" ref="D100" r:id="rId477"/>
    <hyperlink xmlns:r="http://schemas.openxmlformats.org/officeDocument/2006/relationships" ref="L100" r:id="rId478"/>
    <hyperlink xmlns:r="http://schemas.openxmlformats.org/officeDocument/2006/relationships" ref="N100" r:id="rId479"/>
    <hyperlink xmlns:r="http://schemas.openxmlformats.org/officeDocument/2006/relationships" ref="P100" r:id="rId480"/>
    <hyperlink xmlns:r="http://schemas.openxmlformats.org/officeDocument/2006/relationships" ref="Q100" r:id="rId481"/>
    <hyperlink xmlns:r="http://schemas.openxmlformats.org/officeDocument/2006/relationships" ref="D101" r:id="rId482"/>
    <hyperlink xmlns:r="http://schemas.openxmlformats.org/officeDocument/2006/relationships" ref="L101" r:id="rId483"/>
    <hyperlink xmlns:r="http://schemas.openxmlformats.org/officeDocument/2006/relationships" ref="N101" r:id="rId484"/>
    <hyperlink xmlns:r="http://schemas.openxmlformats.org/officeDocument/2006/relationships" ref="P101" r:id="rId485"/>
    <hyperlink xmlns:r="http://schemas.openxmlformats.org/officeDocument/2006/relationships" ref="Q101" r:id="rId486"/>
    <hyperlink xmlns:r="http://schemas.openxmlformats.org/officeDocument/2006/relationships" ref="D102" r:id="rId487"/>
    <hyperlink xmlns:r="http://schemas.openxmlformats.org/officeDocument/2006/relationships" ref="L102" r:id="rId488"/>
    <hyperlink xmlns:r="http://schemas.openxmlformats.org/officeDocument/2006/relationships" ref="N102" r:id="rId489"/>
    <hyperlink xmlns:r="http://schemas.openxmlformats.org/officeDocument/2006/relationships" ref="P102" r:id="rId490"/>
    <hyperlink xmlns:r="http://schemas.openxmlformats.org/officeDocument/2006/relationships" ref="Q102" r:id="rId491"/>
    <hyperlink xmlns:r="http://schemas.openxmlformats.org/officeDocument/2006/relationships" ref="D103" r:id="rId492"/>
    <hyperlink xmlns:r="http://schemas.openxmlformats.org/officeDocument/2006/relationships" ref="L103" r:id="rId493"/>
    <hyperlink xmlns:r="http://schemas.openxmlformats.org/officeDocument/2006/relationships" ref="N103" r:id="rId494"/>
    <hyperlink xmlns:r="http://schemas.openxmlformats.org/officeDocument/2006/relationships" ref="P103" r:id="rId495"/>
    <hyperlink xmlns:r="http://schemas.openxmlformats.org/officeDocument/2006/relationships" ref="Q103" r:id="rId496"/>
    <hyperlink xmlns:r="http://schemas.openxmlformats.org/officeDocument/2006/relationships" ref="L104" r:id="rId497"/>
    <hyperlink xmlns:r="http://schemas.openxmlformats.org/officeDocument/2006/relationships" ref="N104" r:id="rId498"/>
    <hyperlink xmlns:r="http://schemas.openxmlformats.org/officeDocument/2006/relationships" ref="P104" r:id="rId499"/>
    <hyperlink xmlns:r="http://schemas.openxmlformats.org/officeDocument/2006/relationships" ref="Q104" r:id="rId500"/>
    <hyperlink xmlns:r="http://schemas.openxmlformats.org/officeDocument/2006/relationships" ref="D105" r:id="rId501"/>
    <hyperlink xmlns:r="http://schemas.openxmlformats.org/officeDocument/2006/relationships" ref="L105" r:id="rId502"/>
    <hyperlink xmlns:r="http://schemas.openxmlformats.org/officeDocument/2006/relationships" ref="N105" r:id="rId503"/>
    <hyperlink xmlns:r="http://schemas.openxmlformats.org/officeDocument/2006/relationships" ref="P105" r:id="rId504"/>
    <hyperlink xmlns:r="http://schemas.openxmlformats.org/officeDocument/2006/relationships" ref="Q105" r:id="rId505"/>
    <hyperlink xmlns:r="http://schemas.openxmlformats.org/officeDocument/2006/relationships" ref="D106" r:id="rId506"/>
    <hyperlink xmlns:r="http://schemas.openxmlformats.org/officeDocument/2006/relationships" ref="L106" r:id="rId507"/>
    <hyperlink xmlns:r="http://schemas.openxmlformats.org/officeDocument/2006/relationships" ref="N106" r:id="rId508"/>
    <hyperlink xmlns:r="http://schemas.openxmlformats.org/officeDocument/2006/relationships" ref="P106" r:id="rId509"/>
    <hyperlink xmlns:r="http://schemas.openxmlformats.org/officeDocument/2006/relationships" ref="Q106" r:id="rId510"/>
    <hyperlink xmlns:r="http://schemas.openxmlformats.org/officeDocument/2006/relationships" ref="D107" r:id="rId511"/>
    <hyperlink xmlns:r="http://schemas.openxmlformats.org/officeDocument/2006/relationships" ref="L107" r:id="rId512"/>
    <hyperlink xmlns:r="http://schemas.openxmlformats.org/officeDocument/2006/relationships" ref="N107" r:id="rId513"/>
    <hyperlink xmlns:r="http://schemas.openxmlformats.org/officeDocument/2006/relationships" ref="P107" r:id="rId514"/>
    <hyperlink xmlns:r="http://schemas.openxmlformats.org/officeDocument/2006/relationships" ref="Q107" r:id="rId515"/>
    <hyperlink xmlns:r="http://schemas.openxmlformats.org/officeDocument/2006/relationships" ref="D108" r:id="rId516"/>
    <hyperlink xmlns:r="http://schemas.openxmlformats.org/officeDocument/2006/relationships" ref="L108" r:id="rId517"/>
    <hyperlink xmlns:r="http://schemas.openxmlformats.org/officeDocument/2006/relationships" ref="N108" r:id="rId518"/>
    <hyperlink xmlns:r="http://schemas.openxmlformats.org/officeDocument/2006/relationships" ref="P108" r:id="rId519"/>
    <hyperlink xmlns:r="http://schemas.openxmlformats.org/officeDocument/2006/relationships" ref="Q108" r:id="rId520"/>
    <hyperlink xmlns:r="http://schemas.openxmlformats.org/officeDocument/2006/relationships" ref="D109" r:id="rId521"/>
    <hyperlink xmlns:r="http://schemas.openxmlformats.org/officeDocument/2006/relationships" ref="L109" r:id="rId522"/>
    <hyperlink xmlns:r="http://schemas.openxmlformats.org/officeDocument/2006/relationships" ref="N109" r:id="rId523"/>
    <hyperlink xmlns:r="http://schemas.openxmlformats.org/officeDocument/2006/relationships" ref="P109" r:id="rId524"/>
    <hyperlink xmlns:r="http://schemas.openxmlformats.org/officeDocument/2006/relationships" ref="Q109" r:id="rId525"/>
    <hyperlink xmlns:r="http://schemas.openxmlformats.org/officeDocument/2006/relationships" ref="D110" r:id="rId526"/>
    <hyperlink xmlns:r="http://schemas.openxmlformats.org/officeDocument/2006/relationships" ref="L110" r:id="rId527"/>
    <hyperlink xmlns:r="http://schemas.openxmlformats.org/officeDocument/2006/relationships" ref="N110" r:id="rId528"/>
    <hyperlink xmlns:r="http://schemas.openxmlformats.org/officeDocument/2006/relationships" ref="P110" r:id="rId529"/>
    <hyperlink xmlns:r="http://schemas.openxmlformats.org/officeDocument/2006/relationships" ref="Q110" r:id="rId530"/>
    <hyperlink xmlns:r="http://schemas.openxmlformats.org/officeDocument/2006/relationships" ref="D111" r:id="rId531"/>
    <hyperlink xmlns:r="http://schemas.openxmlformats.org/officeDocument/2006/relationships" ref="L111" r:id="rId532"/>
    <hyperlink xmlns:r="http://schemas.openxmlformats.org/officeDocument/2006/relationships" ref="N111" r:id="rId533"/>
    <hyperlink xmlns:r="http://schemas.openxmlformats.org/officeDocument/2006/relationships" ref="P111" r:id="rId534"/>
    <hyperlink xmlns:r="http://schemas.openxmlformats.org/officeDocument/2006/relationships" ref="Q111" r:id="rId535"/>
    <hyperlink xmlns:r="http://schemas.openxmlformats.org/officeDocument/2006/relationships" ref="D112" r:id="rId536"/>
    <hyperlink xmlns:r="http://schemas.openxmlformats.org/officeDocument/2006/relationships" ref="L112" r:id="rId537"/>
    <hyperlink xmlns:r="http://schemas.openxmlformats.org/officeDocument/2006/relationships" ref="N112" r:id="rId538"/>
    <hyperlink xmlns:r="http://schemas.openxmlformats.org/officeDocument/2006/relationships" ref="P112" r:id="rId539"/>
    <hyperlink xmlns:r="http://schemas.openxmlformats.org/officeDocument/2006/relationships" ref="Q112" r:id="rId540"/>
    <hyperlink xmlns:r="http://schemas.openxmlformats.org/officeDocument/2006/relationships" ref="D113" r:id="rId541"/>
    <hyperlink xmlns:r="http://schemas.openxmlformats.org/officeDocument/2006/relationships" ref="L113" r:id="rId542"/>
    <hyperlink xmlns:r="http://schemas.openxmlformats.org/officeDocument/2006/relationships" ref="N113" r:id="rId543"/>
    <hyperlink xmlns:r="http://schemas.openxmlformats.org/officeDocument/2006/relationships" ref="P113" r:id="rId544"/>
    <hyperlink xmlns:r="http://schemas.openxmlformats.org/officeDocument/2006/relationships" ref="Q113" r:id="rId545"/>
    <hyperlink xmlns:r="http://schemas.openxmlformats.org/officeDocument/2006/relationships" ref="D114" r:id="rId546"/>
    <hyperlink xmlns:r="http://schemas.openxmlformats.org/officeDocument/2006/relationships" ref="L114" r:id="rId547"/>
    <hyperlink xmlns:r="http://schemas.openxmlformats.org/officeDocument/2006/relationships" ref="N114" r:id="rId548"/>
    <hyperlink xmlns:r="http://schemas.openxmlformats.org/officeDocument/2006/relationships" ref="P114" r:id="rId549"/>
    <hyperlink xmlns:r="http://schemas.openxmlformats.org/officeDocument/2006/relationships" ref="Q114" r:id="rId550"/>
    <hyperlink xmlns:r="http://schemas.openxmlformats.org/officeDocument/2006/relationships" ref="D115" r:id="rId551"/>
    <hyperlink xmlns:r="http://schemas.openxmlformats.org/officeDocument/2006/relationships" ref="L115" r:id="rId552"/>
    <hyperlink xmlns:r="http://schemas.openxmlformats.org/officeDocument/2006/relationships" ref="N115" r:id="rId553"/>
    <hyperlink xmlns:r="http://schemas.openxmlformats.org/officeDocument/2006/relationships" ref="P115" r:id="rId554"/>
    <hyperlink xmlns:r="http://schemas.openxmlformats.org/officeDocument/2006/relationships" ref="Q115" r:id="rId555"/>
    <hyperlink xmlns:r="http://schemas.openxmlformats.org/officeDocument/2006/relationships" ref="D116" r:id="rId556"/>
    <hyperlink xmlns:r="http://schemas.openxmlformats.org/officeDocument/2006/relationships" ref="L116" r:id="rId557"/>
    <hyperlink xmlns:r="http://schemas.openxmlformats.org/officeDocument/2006/relationships" ref="N116" r:id="rId558"/>
    <hyperlink xmlns:r="http://schemas.openxmlformats.org/officeDocument/2006/relationships" ref="P116" r:id="rId559"/>
    <hyperlink xmlns:r="http://schemas.openxmlformats.org/officeDocument/2006/relationships" ref="Q116" r:id="rId560"/>
    <hyperlink xmlns:r="http://schemas.openxmlformats.org/officeDocument/2006/relationships" ref="D117" r:id="rId561"/>
    <hyperlink xmlns:r="http://schemas.openxmlformats.org/officeDocument/2006/relationships" ref="L117" r:id="rId562"/>
    <hyperlink xmlns:r="http://schemas.openxmlformats.org/officeDocument/2006/relationships" ref="N117" r:id="rId563"/>
    <hyperlink xmlns:r="http://schemas.openxmlformats.org/officeDocument/2006/relationships" ref="P117" r:id="rId564"/>
    <hyperlink xmlns:r="http://schemas.openxmlformats.org/officeDocument/2006/relationships" ref="Q117" r:id="rId565"/>
    <hyperlink xmlns:r="http://schemas.openxmlformats.org/officeDocument/2006/relationships" ref="D118" r:id="rId566"/>
    <hyperlink xmlns:r="http://schemas.openxmlformats.org/officeDocument/2006/relationships" ref="L118" r:id="rId567"/>
    <hyperlink xmlns:r="http://schemas.openxmlformats.org/officeDocument/2006/relationships" ref="N118" r:id="rId568"/>
    <hyperlink xmlns:r="http://schemas.openxmlformats.org/officeDocument/2006/relationships" ref="P118" r:id="rId569"/>
    <hyperlink xmlns:r="http://schemas.openxmlformats.org/officeDocument/2006/relationships" ref="Q118" r:id="rId570"/>
    <hyperlink xmlns:r="http://schemas.openxmlformats.org/officeDocument/2006/relationships" ref="D119" r:id="rId571"/>
    <hyperlink xmlns:r="http://schemas.openxmlformats.org/officeDocument/2006/relationships" ref="L119" r:id="rId572"/>
    <hyperlink xmlns:r="http://schemas.openxmlformats.org/officeDocument/2006/relationships" ref="N119" r:id="rId573"/>
    <hyperlink xmlns:r="http://schemas.openxmlformats.org/officeDocument/2006/relationships" ref="P119" r:id="rId574"/>
    <hyperlink xmlns:r="http://schemas.openxmlformats.org/officeDocument/2006/relationships" ref="Q119" r:id="rId575"/>
    <hyperlink xmlns:r="http://schemas.openxmlformats.org/officeDocument/2006/relationships" ref="D120" r:id="rId576"/>
    <hyperlink xmlns:r="http://schemas.openxmlformats.org/officeDocument/2006/relationships" ref="L120" r:id="rId577"/>
    <hyperlink xmlns:r="http://schemas.openxmlformats.org/officeDocument/2006/relationships" ref="N120" r:id="rId578"/>
    <hyperlink xmlns:r="http://schemas.openxmlformats.org/officeDocument/2006/relationships" ref="P120" r:id="rId579"/>
    <hyperlink xmlns:r="http://schemas.openxmlformats.org/officeDocument/2006/relationships" ref="Q120" r:id="rId580"/>
    <hyperlink xmlns:r="http://schemas.openxmlformats.org/officeDocument/2006/relationships" ref="D121" r:id="rId581"/>
    <hyperlink xmlns:r="http://schemas.openxmlformats.org/officeDocument/2006/relationships" ref="L121" r:id="rId582"/>
    <hyperlink xmlns:r="http://schemas.openxmlformats.org/officeDocument/2006/relationships" ref="N121" r:id="rId583"/>
    <hyperlink xmlns:r="http://schemas.openxmlformats.org/officeDocument/2006/relationships" ref="P121" r:id="rId584"/>
    <hyperlink xmlns:r="http://schemas.openxmlformats.org/officeDocument/2006/relationships" ref="Q121" r:id="rId585"/>
    <hyperlink xmlns:r="http://schemas.openxmlformats.org/officeDocument/2006/relationships" ref="D122" r:id="rId586"/>
    <hyperlink xmlns:r="http://schemas.openxmlformats.org/officeDocument/2006/relationships" ref="L122" r:id="rId587"/>
    <hyperlink xmlns:r="http://schemas.openxmlformats.org/officeDocument/2006/relationships" ref="N122" r:id="rId588"/>
    <hyperlink xmlns:r="http://schemas.openxmlformats.org/officeDocument/2006/relationships" ref="P122" r:id="rId589"/>
    <hyperlink xmlns:r="http://schemas.openxmlformats.org/officeDocument/2006/relationships" ref="Q122" r:id="rId590"/>
    <hyperlink xmlns:r="http://schemas.openxmlformats.org/officeDocument/2006/relationships" ref="D123" r:id="rId591"/>
    <hyperlink xmlns:r="http://schemas.openxmlformats.org/officeDocument/2006/relationships" ref="L123" r:id="rId592"/>
    <hyperlink xmlns:r="http://schemas.openxmlformats.org/officeDocument/2006/relationships" ref="N123" r:id="rId593"/>
    <hyperlink xmlns:r="http://schemas.openxmlformats.org/officeDocument/2006/relationships" ref="P123" r:id="rId594"/>
    <hyperlink xmlns:r="http://schemas.openxmlformats.org/officeDocument/2006/relationships" ref="Q123" r:id="rId595"/>
    <hyperlink xmlns:r="http://schemas.openxmlformats.org/officeDocument/2006/relationships" ref="D124" r:id="rId596"/>
    <hyperlink xmlns:r="http://schemas.openxmlformats.org/officeDocument/2006/relationships" ref="L124" r:id="rId597"/>
    <hyperlink xmlns:r="http://schemas.openxmlformats.org/officeDocument/2006/relationships" ref="P124" r:id="rId598"/>
    <hyperlink xmlns:r="http://schemas.openxmlformats.org/officeDocument/2006/relationships" ref="Q124" r:id="rId599"/>
    <hyperlink xmlns:r="http://schemas.openxmlformats.org/officeDocument/2006/relationships" ref="D125" r:id="rId600"/>
    <hyperlink xmlns:r="http://schemas.openxmlformats.org/officeDocument/2006/relationships" ref="L125" r:id="rId601"/>
    <hyperlink xmlns:r="http://schemas.openxmlformats.org/officeDocument/2006/relationships" ref="N125" r:id="rId602"/>
    <hyperlink xmlns:r="http://schemas.openxmlformats.org/officeDocument/2006/relationships" ref="P125" r:id="rId603"/>
    <hyperlink xmlns:r="http://schemas.openxmlformats.org/officeDocument/2006/relationships" ref="Q125" r:id="rId604"/>
    <hyperlink xmlns:r="http://schemas.openxmlformats.org/officeDocument/2006/relationships" ref="D126" r:id="rId605"/>
    <hyperlink xmlns:r="http://schemas.openxmlformats.org/officeDocument/2006/relationships" ref="L126" r:id="rId606"/>
    <hyperlink xmlns:r="http://schemas.openxmlformats.org/officeDocument/2006/relationships" ref="N126" r:id="rId607"/>
    <hyperlink xmlns:r="http://schemas.openxmlformats.org/officeDocument/2006/relationships" ref="P126" r:id="rId608"/>
    <hyperlink xmlns:r="http://schemas.openxmlformats.org/officeDocument/2006/relationships" ref="Q126" r:id="rId609"/>
    <hyperlink xmlns:r="http://schemas.openxmlformats.org/officeDocument/2006/relationships" ref="D127" r:id="rId610"/>
    <hyperlink xmlns:r="http://schemas.openxmlformats.org/officeDocument/2006/relationships" ref="L127" r:id="rId611"/>
    <hyperlink xmlns:r="http://schemas.openxmlformats.org/officeDocument/2006/relationships" ref="N127" r:id="rId612"/>
    <hyperlink xmlns:r="http://schemas.openxmlformats.org/officeDocument/2006/relationships" ref="P127" r:id="rId613"/>
    <hyperlink xmlns:r="http://schemas.openxmlformats.org/officeDocument/2006/relationships" ref="Q127" r:id="rId614"/>
    <hyperlink xmlns:r="http://schemas.openxmlformats.org/officeDocument/2006/relationships" ref="D128" r:id="rId615"/>
    <hyperlink xmlns:r="http://schemas.openxmlformats.org/officeDocument/2006/relationships" ref="L128" r:id="rId616"/>
    <hyperlink xmlns:r="http://schemas.openxmlformats.org/officeDocument/2006/relationships" ref="N128" r:id="rId617"/>
    <hyperlink xmlns:r="http://schemas.openxmlformats.org/officeDocument/2006/relationships" ref="P128" r:id="rId618"/>
    <hyperlink xmlns:r="http://schemas.openxmlformats.org/officeDocument/2006/relationships" ref="Q128" r:id="rId619"/>
    <hyperlink xmlns:r="http://schemas.openxmlformats.org/officeDocument/2006/relationships" ref="D129" r:id="rId620"/>
    <hyperlink xmlns:r="http://schemas.openxmlformats.org/officeDocument/2006/relationships" ref="L129" r:id="rId621"/>
    <hyperlink xmlns:r="http://schemas.openxmlformats.org/officeDocument/2006/relationships" ref="N129" r:id="rId622"/>
    <hyperlink xmlns:r="http://schemas.openxmlformats.org/officeDocument/2006/relationships" ref="P129" r:id="rId623"/>
    <hyperlink xmlns:r="http://schemas.openxmlformats.org/officeDocument/2006/relationships" ref="Q129" r:id="rId624"/>
    <hyperlink xmlns:r="http://schemas.openxmlformats.org/officeDocument/2006/relationships" ref="D130" r:id="rId625"/>
    <hyperlink xmlns:r="http://schemas.openxmlformats.org/officeDocument/2006/relationships" ref="L130" r:id="rId626"/>
    <hyperlink xmlns:r="http://schemas.openxmlformats.org/officeDocument/2006/relationships" ref="N130" r:id="rId627"/>
    <hyperlink xmlns:r="http://schemas.openxmlformats.org/officeDocument/2006/relationships" ref="P130" r:id="rId628"/>
    <hyperlink xmlns:r="http://schemas.openxmlformats.org/officeDocument/2006/relationships" ref="Q130" r:id="rId629"/>
    <hyperlink xmlns:r="http://schemas.openxmlformats.org/officeDocument/2006/relationships" ref="D131" r:id="rId630"/>
    <hyperlink xmlns:r="http://schemas.openxmlformats.org/officeDocument/2006/relationships" ref="L131" r:id="rId631"/>
    <hyperlink xmlns:r="http://schemas.openxmlformats.org/officeDocument/2006/relationships" ref="N131" r:id="rId632"/>
    <hyperlink xmlns:r="http://schemas.openxmlformats.org/officeDocument/2006/relationships" ref="P131" r:id="rId633"/>
    <hyperlink xmlns:r="http://schemas.openxmlformats.org/officeDocument/2006/relationships" ref="Q131" r:id="rId634"/>
    <hyperlink xmlns:r="http://schemas.openxmlformats.org/officeDocument/2006/relationships" ref="D132" r:id="rId635"/>
    <hyperlink xmlns:r="http://schemas.openxmlformats.org/officeDocument/2006/relationships" ref="L132" r:id="rId636"/>
    <hyperlink xmlns:r="http://schemas.openxmlformats.org/officeDocument/2006/relationships" ref="N132" r:id="rId637"/>
    <hyperlink xmlns:r="http://schemas.openxmlformats.org/officeDocument/2006/relationships" ref="P132" r:id="rId638"/>
    <hyperlink xmlns:r="http://schemas.openxmlformats.org/officeDocument/2006/relationships" ref="Q132" r:id="rId639"/>
    <hyperlink xmlns:r="http://schemas.openxmlformats.org/officeDocument/2006/relationships" ref="D133" r:id="rId640"/>
    <hyperlink xmlns:r="http://schemas.openxmlformats.org/officeDocument/2006/relationships" ref="L133" r:id="rId641"/>
    <hyperlink xmlns:r="http://schemas.openxmlformats.org/officeDocument/2006/relationships" ref="N133" r:id="rId642"/>
    <hyperlink xmlns:r="http://schemas.openxmlformats.org/officeDocument/2006/relationships" ref="P133" r:id="rId643"/>
    <hyperlink xmlns:r="http://schemas.openxmlformats.org/officeDocument/2006/relationships" ref="Q133" r:id="rId644"/>
    <hyperlink xmlns:r="http://schemas.openxmlformats.org/officeDocument/2006/relationships" ref="D134" r:id="rId645"/>
    <hyperlink xmlns:r="http://schemas.openxmlformats.org/officeDocument/2006/relationships" ref="L134" r:id="rId646"/>
    <hyperlink xmlns:r="http://schemas.openxmlformats.org/officeDocument/2006/relationships" ref="N134" r:id="rId647"/>
    <hyperlink xmlns:r="http://schemas.openxmlformats.org/officeDocument/2006/relationships" ref="P134" r:id="rId648"/>
    <hyperlink xmlns:r="http://schemas.openxmlformats.org/officeDocument/2006/relationships" ref="Q134" r:id="rId649"/>
    <hyperlink xmlns:r="http://schemas.openxmlformats.org/officeDocument/2006/relationships" ref="D135" r:id="rId650"/>
    <hyperlink xmlns:r="http://schemas.openxmlformats.org/officeDocument/2006/relationships" ref="L135" r:id="rId651"/>
    <hyperlink xmlns:r="http://schemas.openxmlformats.org/officeDocument/2006/relationships" ref="N135" r:id="rId652"/>
    <hyperlink xmlns:r="http://schemas.openxmlformats.org/officeDocument/2006/relationships" ref="P135" r:id="rId653"/>
    <hyperlink xmlns:r="http://schemas.openxmlformats.org/officeDocument/2006/relationships" ref="Q135" r:id="rId654"/>
    <hyperlink xmlns:r="http://schemas.openxmlformats.org/officeDocument/2006/relationships" ref="D136" r:id="rId655"/>
    <hyperlink xmlns:r="http://schemas.openxmlformats.org/officeDocument/2006/relationships" ref="L136" r:id="rId656"/>
    <hyperlink xmlns:r="http://schemas.openxmlformats.org/officeDocument/2006/relationships" ref="N136" r:id="rId657"/>
    <hyperlink xmlns:r="http://schemas.openxmlformats.org/officeDocument/2006/relationships" ref="P136" r:id="rId658"/>
    <hyperlink xmlns:r="http://schemas.openxmlformats.org/officeDocument/2006/relationships" ref="Q136" r:id="rId659"/>
    <hyperlink xmlns:r="http://schemas.openxmlformats.org/officeDocument/2006/relationships" ref="D137" r:id="rId660"/>
    <hyperlink xmlns:r="http://schemas.openxmlformats.org/officeDocument/2006/relationships" ref="L137" r:id="rId661"/>
    <hyperlink xmlns:r="http://schemas.openxmlformats.org/officeDocument/2006/relationships" ref="N137" r:id="rId662"/>
    <hyperlink xmlns:r="http://schemas.openxmlformats.org/officeDocument/2006/relationships" ref="P137" r:id="rId663"/>
    <hyperlink xmlns:r="http://schemas.openxmlformats.org/officeDocument/2006/relationships" ref="Q137" r:id="rId664"/>
    <hyperlink xmlns:r="http://schemas.openxmlformats.org/officeDocument/2006/relationships" ref="D138" r:id="rId665"/>
    <hyperlink xmlns:r="http://schemas.openxmlformats.org/officeDocument/2006/relationships" ref="L138" r:id="rId666"/>
    <hyperlink xmlns:r="http://schemas.openxmlformats.org/officeDocument/2006/relationships" ref="N138" r:id="rId667"/>
    <hyperlink xmlns:r="http://schemas.openxmlformats.org/officeDocument/2006/relationships" ref="P138" r:id="rId668"/>
    <hyperlink xmlns:r="http://schemas.openxmlformats.org/officeDocument/2006/relationships" ref="Q138" r:id="rId669"/>
    <hyperlink xmlns:r="http://schemas.openxmlformats.org/officeDocument/2006/relationships" ref="D139" r:id="rId670"/>
    <hyperlink xmlns:r="http://schemas.openxmlformats.org/officeDocument/2006/relationships" ref="L139" r:id="rId671"/>
    <hyperlink xmlns:r="http://schemas.openxmlformats.org/officeDocument/2006/relationships" ref="N139" r:id="rId672"/>
    <hyperlink xmlns:r="http://schemas.openxmlformats.org/officeDocument/2006/relationships" ref="P139" r:id="rId673"/>
    <hyperlink xmlns:r="http://schemas.openxmlformats.org/officeDocument/2006/relationships" ref="Q139" r:id="rId674"/>
    <hyperlink xmlns:r="http://schemas.openxmlformats.org/officeDocument/2006/relationships" ref="D140" r:id="rId675"/>
    <hyperlink xmlns:r="http://schemas.openxmlformats.org/officeDocument/2006/relationships" ref="L140" r:id="rId676"/>
    <hyperlink xmlns:r="http://schemas.openxmlformats.org/officeDocument/2006/relationships" ref="N140" r:id="rId677"/>
    <hyperlink xmlns:r="http://schemas.openxmlformats.org/officeDocument/2006/relationships" ref="P140" r:id="rId678"/>
    <hyperlink xmlns:r="http://schemas.openxmlformats.org/officeDocument/2006/relationships" ref="Q140" r:id="rId679"/>
    <hyperlink xmlns:r="http://schemas.openxmlformats.org/officeDocument/2006/relationships" ref="D141" r:id="rId680"/>
    <hyperlink xmlns:r="http://schemas.openxmlformats.org/officeDocument/2006/relationships" ref="L141" r:id="rId681"/>
    <hyperlink xmlns:r="http://schemas.openxmlformats.org/officeDocument/2006/relationships" ref="N141" r:id="rId682"/>
    <hyperlink xmlns:r="http://schemas.openxmlformats.org/officeDocument/2006/relationships" ref="P141" r:id="rId683"/>
    <hyperlink xmlns:r="http://schemas.openxmlformats.org/officeDocument/2006/relationships" ref="Q141" r:id="rId684"/>
    <hyperlink xmlns:r="http://schemas.openxmlformats.org/officeDocument/2006/relationships" ref="D142" r:id="rId685"/>
    <hyperlink xmlns:r="http://schemas.openxmlformats.org/officeDocument/2006/relationships" ref="L142" r:id="rId686"/>
    <hyperlink xmlns:r="http://schemas.openxmlformats.org/officeDocument/2006/relationships" ref="N142" r:id="rId687"/>
    <hyperlink xmlns:r="http://schemas.openxmlformats.org/officeDocument/2006/relationships" ref="P142" r:id="rId688"/>
    <hyperlink xmlns:r="http://schemas.openxmlformats.org/officeDocument/2006/relationships" ref="Q142" r:id="rId689"/>
    <hyperlink xmlns:r="http://schemas.openxmlformats.org/officeDocument/2006/relationships" ref="D143" r:id="rId690"/>
    <hyperlink xmlns:r="http://schemas.openxmlformats.org/officeDocument/2006/relationships" ref="L143" r:id="rId691"/>
    <hyperlink xmlns:r="http://schemas.openxmlformats.org/officeDocument/2006/relationships" ref="N143" r:id="rId692"/>
    <hyperlink xmlns:r="http://schemas.openxmlformats.org/officeDocument/2006/relationships" ref="P143" r:id="rId693"/>
    <hyperlink xmlns:r="http://schemas.openxmlformats.org/officeDocument/2006/relationships" ref="Q143" r:id="rId694"/>
    <hyperlink xmlns:r="http://schemas.openxmlformats.org/officeDocument/2006/relationships" ref="D144" r:id="rId695"/>
    <hyperlink xmlns:r="http://schemas.openxmlformats.org/officeDocument/2006/relationships" ref="L144" r:id="rId696"/>
    <hyperlink xmlns:r="http://schemas.openxmlformats.org/officeDocument/2006/relationships" ref="N144" r:id="rId697"/>
    <hyperlink xmlns:r="http://schemas.openxmlformats.org/officeDocument/2006/relationships" ref="P144" r:id="rId698"/>
    <hyperlink xmlns:r="http://schemas.openxmlformats.org/officeDocument/2006/relationships" ref="Q144" r:id="rId699"/>
    <hyperlink xmlns:r="http://schemas.openxmlformats.org/officeDocument/2006/relationships" ref="D145" r:id="rId700"/>
    <hyperlink xmlns:r="http://schemas.openxmlformats.org/officeDocument/2006/relationships" ref="L145" r:id="rId701"/>
    <hyperlink xmlns:r="http://schemas.openxmlformats.org/officeDocument/2006/relationships" ref="N145" r:id="rId702"/>
    <hyperlink xmlns:r="http://schemas.openxmlformats.org/officeDocument/2006/relationships" ref="P145" r:id="rId703"/>
    <hyperlink xmlns:r="http://schemas.openxmlformats.org/officeDocument/2006/relationships" ref="Q145" r:id="rId704"/>
    <hyperlink xmlns:r="http://schemas.openxmlformats.org/officeDocument/2006/relationships" ref="D146" r:id="rId705"/>
    <hyperlink xmlns:r="http://schemas.openxmlformats.org/officeDocument/2006/relationships" ref="L146" r:id="rId706"/>
    <hyperlink xmlns:r="http://schemas.openxmlformats.org/officeDocument/2006/relationships" ref="N146" r:id="rId707"/>
    <hyperlink xmlns:r="http://schemas.openxmlformats.org/officeDocument/2006/relationships" ref="P146" r:id="rId708"/>
    <hyperlink xmlns:r="http://schemas.openxmlformats.org/officeDocument/2006/relationships" ref="Q146" r:id="rId709"/>
    <hyperlink xmlns:r="http://schemas.openxmlformats.org/officeDocument/2006/relationships" ref="D147" r:id="rId710"/>
    <hyperlink xmlns:r="http://schemas.openxmlformats.org/officeDocument/2006/relationships" ref="L147" r:id="rId711"/>
    <hyperlink xmlns:r="http://schemas.openxmlformats.org/officeDocument/2006/relationships" ref="N147" r:id="rId712"/>
    <hyperlink xmlns:r="http://schemas.openxmlformats.org/officeDocument/2006/relationships" ref="P147" r:id="rId713"/>
    <hyperlink xmlns:r="http://schemas.openxmlformats.org/officeDocument/2006/relationships" ref="Q147" r:id="rId714"/>
    <hyperlink xmlns:r="http://schemas.openxmlformats.org/officeDocument/2006/relationships" ref="D148" r:id="rId715"/>
    <hyperlink xmlns:r="http://schemas.openxmlformats.org/officeDocument/2006/relationships" ref="L148" r:id="rId716"/>
    <hyperlink xmlns:r="http://schemas.openxmlformats.org/officeDocument/2006/relationships" ref="N148" r:id="rId717"/>
    <hyperlink xmlns:r="http://schemas.openxmlformats.org/officeDocument/2006/relationships" ref="P148" r:id="rId718"/>
    <hyperlink xmlns:r="http://schemas.openxmlformats.org/officeDocument/2006/relationships" ref="Q148" r:id="rId719"/>
    <hyperlink xmlns:r="http://schemas.openxmlformats.org/officeDocument/2006/relationships" ref="D149" r:id="rId720"/>
    <hyperlink xmlns:r="http://schemas.openxmlformats.org/officeDocument/2006/relationships" ref="L149" r:id="rId721"/>
    <hyperlink xmlns:r="http://schemas.openxmlformats.org/officeDocument/2006/relationships" ref="N149" r:id="rId722"/>
    <hyperlink xmlns:r="http://schemas.openxmlformats.org/officeDocument/2006/relationships" ref="P149" r:id="rId723"/>
    <hyperlink xmlns:r="http://schemas.openxmlformats.org/officeDocument/2006/relationships" ref="Q149" r:id="rId724"/>
    <hyperlink xmlns:r="http://schemas.openxmlformats.org/officeDocument/2006/relationships" ref="D150" r:id="rId725"/>
    <hyperlink xmlns:r="http://schemas.openxmlformats.org/officeDocument/2006/relationships" ref="L150" r:id="rId726"/>
    <hyperlink xmlns:r="http://schemas.openxmlformats.org/officeDocument/2006/relationships" ref="N150" r:id="rId727"/>
    <hyperlink xmlns:r="http://schemas.openxmlformats.org/officeDocument/2006/relationships" ref="P150" r:id="rId728"/>
    <hyperlink xmlns:r="http://schemas.openxmlformats.org/officeDocument/2006/relationships" ref="Q150" r:id="rId729"/>
    <hyperlink xmlns:r="http://schemas.openxmlformats.org/officeDocument/2006/relationships" ref="D151" r:id="rId730"/>
    <hyperlink xmlns:r="http://schemas.openxmlformats.org/officeDocument/2006/relationships" ref="L151" r:id="rId731"/>
    <hyperlink xmlns:r="http://schemas.openxmlformats.org/officeDocument/2006/relationships" ref="N151" r:id="rId732"/>
    <hyperlink xmlns:r="http://schemas.openxmlformats.org/officeDocument/2006/relationships" ref="P151" r:id="rId733"/>
    <hyperlink xmlns:r="http://schemas.openxmlformats.org/officeDocument/2006/relationships" ref="Q151" r:id="rId734"/>
    <hyperlink xmlns:r="http://schemas.openxmlformats.org/officeDocument/2006/relationships" ref="D152" r:id="rId735"/>
    <hyperlink xmlns:r="http://schemas.openxmlformats.org/officeDocument/2006/relationships" ref="L152" r:id="rId736"/>
    <hyperlink xmlns:r="http://schemas.openxmlformats.org/officeDocument/2006/relationships" ref="N152" r:id="rId737"/>
    <hyperlink xmlns:r="http://schemas.openxmlformats.org/officeDocument/2006/relationships" ref="P152" r:id="rId738"/>
    <hyperlink xmlns:r="http://schemas.openxmlformats.org/officeDocument/2006/relationships" ref="Q152" r:id="rId739"/>
    <hyperlink xmlns:r="http://schemas.openxmlformats.org/officeDocument/2006/relationships" ref="D153" r:id="rId740"/>
    <hyperlink xmlns:r="http://schemas.openxmlformats.org/officeDocument/2006/relationships" ref="L153" r:id="rId741"/>
    <hyperlink xmlns:r="http://schemas.openxmlformats.org/officeDocument/2006/relationships" ref="N153" r:id="rId742"/>
    <hyperlink xmlns:r="http://schemas.openxmlformats.org/officeDocument/2006/relationships" ref="P153" r:id="rId743"/>
    <hyperlink xmlns:r="http://schemas.openxmlformats.org/officeDocument/2006/relationships" ref="Q153" r:id="rId744"/>
    <hyperlink xmlns:r="http://schemas.openxmlformats.org/officeDocument/2006/relationships" ref="D154" r:id="rId745"/>
    <hyperlink xmlns:r="http://schemas.openxmlformats.org/officeDocument/2006/relationships" ref="L154" r:id="rId746"/>
    <hyperlink xmlns:r="http://schemas.openxmlformats.org/officeDocument/2006/relationships" ref="N154" r:id="rId747"/>
    <hyperlink xmlns:r="http://schemas.openxmlformats.org/officeDocument/2006/relationships" ref="P154" r:id="rId748"/>
    <hyperlink xmlns:r="http://schemas.openxmlformats.org/officeDocument/2006/relationships" ref="Q154" r:id="rId749"/>
    <hyperlink xmlns:r="http://schemas.openxmlformats.org/officeDocument/2006/relationships" ref="D155" r:id="rId750"/>
    <hyperlink xmlns:r="http://schemas.openxmlformats.org/officeDocument/2006/relationships" ref="L155" r:id="rId751"/>
    <hyperlink xmlns:r="http://schemas.openxmlformats.org/officeDocument/2006/relationships" ref="N155" r:id="rId752"/>
    <hyperlink xmlns:r="http://schemas.openxmlformats.org/officeDocument/2006/relationships" ref="P155" r:id="rId753"/>
    <hyperlink xmlns:r="http://schemas.openxmlformats.org/officeDocument/2006/relationships" ref="Q155" r:id="rId754"/>
    <hyperlink xmlns:r="http://schemas.openxmlformats.org/officeDocument/2006/relationships" ref="D156" r:id="rId755"/>
    <hyperlink xmlns:r="http://schemas.openxmlformats.org/officeDocument/2006/relationships" ref="L156" r:id="rId756"/>
    <hyperlink xmlns:r="http://schemas.openxmlformats.org/officeDocument/2006/relationships" ref="N156" r:id="rId757"/>
    <hyperlink xmlns:r="http://schemas.openxmlformats.org/officeDocument/2006/relationships" ref="P156" r:id="rId758"/>
    <hyperlink xmlns:r="http://schemas.openxmlformats.org/officeDocument/2006/relationships" ref="Q156" r:id="rId759"/>
    <hyperlink xmlns:r="http://schemas.openxmlformats.org/officeDocument/2006/relationships" ref="D157" r:id="rId760"/>
    <hyperlink xmlns:r="http://schemas.openxmlformats.org/officeDocument/2006/relationships" ref="L157" r:id="rId761"/>
    <hyperlink xmlns:r="http://schemas.openxmlformats.org/officeDocument/2006/relationships" ref="N157" r:id="rId762"/>
    <hyperlink xmlns:r="http://schemas.openxmlformats.org/officeDocument/2006/relationships" ref="P157" r:id="rId763"/>
    <hyperlink xmlns:r="http://schemas.openxmlformats.org/officeDocument/2006/relationships" ref="Q157" r:id="rId764"/>
    <hyperlink xmlns:r="http://schemas.openxmlformats.org/officeDocument/2006/relationships" ref="D158" r:id="rId765"/>
    <hyperlink xmlns:r="http://schemas.openxmlformats.org/officeDocument/2006/relationships" ref="L158" r:id="rId766"/>
    <hyperlink xmlns:r="http://schemas.openxmlformats.org/officeDocument/2006/relationships" ref="N158" r:id="rId767"/>
    <hyperlink xmlns:r="http://schemas.openxmlformats.org/officeDocument/2006/relationships" ref="P158" r:id="rId768"/>
    <hyperlink xmlns:r="http://schemas.openxmlformats.org/officeDocument/2006/relationships" ref="Q158" r:id="rId769"/>
    <hyperlink xmlns:r="http://schemas.openxmlformats.org/officeDocument/2006/relationships" ref="D159" r:id="rId770"/>
    <hyperlink xmlns:r="http://schemas.openxmlformats.org/officeDocument/2006/relationships" ref="L159" r:id="rId771"/>
    <hyperlink xmlns:r="http://schemas.openxmlformats.org/officeDocument/2006/relationships" ref="N159" r:id="rId772"/>
    <hyperlink xmlns:r="http://schemas.openxmlformats.org/officeDocument/2006/relationships" ref="P159" r:id="rId773"/>
    <hyperlink xmlns:r="http://schemas.openxmlformats.org/officeDocument/2006/relationships" ref="Q159" r:id="rId774"/>
    <hyperlink xmlns:r="http://schemas.openxmlformats.org/officeDocument/2006/relationships" ref="D160" r:id="rId775"/>
    <hyperlink xmlns:r="http://schemas.openxmlformats.org/officeDocument/2006/relationships" ref="L160" r:id="rId776"/>
    <hyperlink xmlns:r="http://schemas.openxmlformats.org/officeDocument/2006/relationships" ref="N160" r:id="rId777"/>
    <hyperlink xmlns:r="http://schemas.openxmlformats.org/officeDocument/2006/relationships" ref="P160" r:id="rId778"/>
    <hyperlink xmlns:r="http://schemas.openxmlformats.org/officeDocument/2006/relationships" ref="Q160" r:id="rId779"/>
    <hyperlink xmlns:r="http://schemas.openxmlformats.org/officeDocument/2006/relationships" ref="D161" r:id="rId780"/>
    <hyperlink xmlns:r="http://schemas.openxmlformats.org/officeDocument/2006/relationships" ref="L161" r:id="rId781"/>
    <hyperlink xmlns:r="http://schemas.openxmlformats.org/officeDocument/2006/relationships" ref="N161" r:id="rId782"/>
    <hyperlink xmlns:r="http://schemas.openxmlformats.org/officeDocument/2006/relationships" ref="P161" r:id="rId783"/>
    <hyperlink xmlns:r="http://schemas.openxmlformats.org/officeDocument/2006/relationships" ref="Q161" r:id="rId784"/>
    <hyperlink xmlns:r="http://schemas.openxmlformats.org/officeDocument/2006/relationships" ref="D162" r:id="rId785"/>
    <hyperlink xmlns:r="http://schemas.openxmlformats.org/officeDocument/2006/relationships" ref="L162" r:id="rId786"/>
    <hyperlink xmlns:r="http://schemas.openxmlformats.org/officeDocument/2006/relationships" ref="N162" r:id="rId787"/>
    <hyperlink xmlns:r="http://schemas.openxmlformats.org/officeDocument/2006/relationships" ref="P162" r:id="rId788"/>
    <hyperlink xmlns:r="http://schemas.openxmlformats.org/officeDocument/2006/relationships" ref="Q162" r:id="rId789"/>
    <hyperlink xmlns:r="http://schemas.openxmlformats.org/officeDocument/2006/relationships" ref="D163" r:id="rId790"/>
    <hyperlink xmlns:r="http://schemas.openxmlformats.org/officeDocument/2006/relationships" ref="L163" r:id="rId791"/>
    <hyperlink xmlns:r="http://schemas.openxmlformats.org/officeDocument/2006/relationships" ref="N163" r:id="rId792"/>
    <hyperlink xmlns:r="http://schemas.openxmlformats.org/officeDocument/2006/relationships" ref="P163" r:id="rId793"/>
    <hyperlink xmlns:r="http://schemas.openxmlformats.org/officeDocument/2006/relationships" ref="Q163" r:id="rId794"/>
    <hyperlink xmlns:r="http://schemas.openxmlformats.org/officeDocument/2006/relationships" ref="D164" r:id="rId795"/>
    <hyperlink xmlns:r="http://schemas.openxmlformats.org/officeDocument/2006/relationships" ref="L164" r:id="rId796"/>
    <hyperlink xmlns:r="http://schemas.openxmlformats.org/officeDocument/2006/relationships" ref="N164" r:id="rId797"/>
    <hyperlink xmlns:r="http://schemas.openxmlformats.org/officeDocument/2006/relationships" ref="P164" r:id="rId798"/>
    <hyperlink xmlns:r="http://schemas.openxmlformats.org/officeDocument/2006/relationships" ref="Q164" r:id="rId799"/>
    <hyperlink xmlns:r="http://schemas.openxmlformats.org/officeDocument/2006/relationships" ref="D165" r:id="rId800"/>
    <hyperlink xmlns:r="http://schemas.openxmlformats.org/officeDocument/2006/relationships" ref="L165" r:id="rId801"/>
    <hyperlink xmlns:r="http://schemas.openxmlformats.org/officeDocument/2006/relationships" ref="N165" r:id="rId802"/>
    <hyperlink xmlns:r="http://schemas.openxmlformats.org/officeDocument/2006/relationships" ref="P165" r:id="rId803"/>
    <hyperlink xmlns:r="http://schemas.openxmlformats.org/officeDocument/2006/relationships" ref="Q165" r:id="rId804"/>
    <hyperlink xmlns:r="http://schemas.openxmlformats.org/officeDocument/2006/relationships" ref="D166" r:id="rId805"/>
    <hyperlink xmlns:r="http://schemas.openxmlformats.org/officeDocument/2006/relationships" ref="L166" r:id="rId806"/>
    <hyperlink xmlns:r="http://schemas.openxmlformats.org/officeDocument/2006/relationships" ref="N166" r:id="rId807"/>
    <hyperlink xmlns:r="http://schemas.openxmlformats.org/officeDocument/2006/relationships" ref="P166" r:id="rId808"/>
    <hyperlink xmlns:r="http://schemas.openxmlformats.org/officeDocument/2006/relationships" ref="Q166" r:id="rId809"/>
    <hyperlink xmlns:r="http://schemas.openxmlformats.org/officeDocument/2006/relationships" ref="D167" r:id="rId810"/>
    <hyperlink xmlns:r="http://schemas.openxmlformats.org/officeDocument/2006/relationships" ref="L167" r:id="rId811"/>
    <hyperlink xmlns:r="http://schemas.openxmlformats.org/officeDocument/2006/relationships" ref="N167" r:id="rId812"/>
    <hyperlink xmlns:r="http://schemas.openxmlformats.org/officeDocument/2006/relationships" ref="P167" r:id="rId813"/>
    <hyperlink xmlns:r="http://schemas.openxmlformats.org/officeDocument/2006/relationships" ref="Q167" r:id="rId814"/>
    <hyperlink xmlns:r="http://schemas.openxmlformats.org/officeDocument/2006/relationships" ref="D168" r:id="rId815"/>
    <hyperlink xmlns:r="http://schemas.openxmlformats.org/officeDocument/2006/relationships" ref="L168" r:id="rId816"/>
    <hyperlink xmlns:r="http://schemas.openxmlformats.org/officeDocument/2006/relationships" ref="N168" r:id="rId817"/>
    <hyperlink xmlns:r="http://schemas.openxmlformats.org/officeDocument/2006/relationships" ref="P168" r:id="rId818"/>
    <hyperlink xmlns:r="http://schemas.openxmlformats.org/officeDocument/2006/relationships" ref="Q168" r:id="rId819"/>
    <hyperlink xmlns:r="http://schemas.openxmlformats.org/officeDocument/2006/relationships" ref="D169" r:id="rId820"/>
    <hyperlink xmlns:r="http://schemas.openxmlformats.org/officeDocument/2006/relationships" ref="L169" r:id="rId821"/>
    <hyperlink xmlns:r="http://schemas.openxmlformats.org/officeDocument/2006/relationships" ref="N169" r:id="rId822"/>
    <hyperlink xmlns:r="http://schemas.openxmlformats.org/officeDocument/2006/relationships" ref="P169" r:id="rId823"/>
    <hyperlink xmlns:r="http://schemas.openxmlformats.org/officeDocument/2006/relationships" ref="Q169" r:id="rId824"/>
    <hyperlink xmlns:r="http://schemas.openxmlformats.org/officeDocument/2006/relationships" ref="D170" r:id="rId825"/>
    <hyperlink xmlns:r="http://schemas.openxmlformats.org/officeDocument/2006/relationships" ref="L170" r:id="rId826"/>
    <hyperlink xmlns:r="http://schemas.openxmlformats.org/officeDocument/2006/relationships" ref="N170" r:id="rId827"/>
    <hyperlink xmlns:r="http://schemas.openxmlformats.org/officeDocument/2006/relationships" ref="P170" r:id="rId828"/>
    <hyperlink xmlns:r="http://schemas.openxmlformats.org/officeDocument/2006/relationships" ref="Q170" r:id="rId829"/>
    <hyperlink xmlns:r="http://schemas.openxmlformats.org/officeDocument/2006/relationships" ref="D171" r:id="rId830"/>
    <hyperlink xmlns:r="http://schemas.openxmlformats.org/officeDocument/2006/relationships" ref="L171" r:id="rId831"/>
    <hyperlink xmlns:r="http://schemas.openxmlformats.org/officeDocument/2006/relationships" ref="N171" r:id="rId832"/>
    <hyperlink xmlns:r="http://schemas.openxmlformats.org/officeDocument/2006/relationships" ref="P171" r:id="rId833"/>
    <hyperlink xmlns:r="http://schemas.openxmlformats.org/officeDocument/2006/relationships" ref="Q171" r:id="rId834"/>
    <hyperlink xmlns:r="http://schemas.openxmlformats.org/officeDocument/2006/relationships" ref="D172" r:id="rId835"/>
    <hyperlink xmlns:r="http://schemas.openxmlformats.org/officeDocument/2006/relationships" ref="L172" r:id="rId836"/>
    <hyperlink xmlns:r="http://schemas.openxmlformats.org/officeDocument/2006/relationships" ref="N172" r:id="rId837"/>
    <hyperlink xmlns:r="http://schemas.openxmlformats.org/officeDocument/2006/relationships" ref="P172" r:id="rId838"/>
    <hyperlink xmlns:r="http://schemas.openxmlformats.org/officeDocument/2006/relationships" ref="Q172" r:id="rId839"/>
    <hyperlink xmlns:r="http://schemas.openxmlformats.org/officeDocument/2006/relationships" ref="D173" r:id="rId840"/>
    <hyperlink xmlns:r="http://schemas.openxmlformats.org/officeDocument/2006/relationships" ref="L173" r:id="rId841"/>
    <hyperlink xmlns:r="http://schemas.openxmlformats.org/officeDocument/2006/relationships" ref="N173" r:id="rId842"/>
    <hyperlink xmlns:r="http://schemas.openxmlformats.org/officeDocument/2006/relationships" ref="P173" r:id="rId843"/>
    <hyperlink xmlns:r="http://schemas.openxmlformats.org/officeDocument/2006/relationships" ref="Q173" r:id="rId844"/>
    <hyperlink xmlns:r="http://schemas.openxmlformats.org/officeDocument/2006/relationships" ref="D174" r:id="rId845"/>
    <hyperlink xmlns:r="http://schemas.openxmlformats.org/officeDocument/2006/relationships" ref="L174" r:id="rId846"/>
    <hyperlink xmlns:r="http://schemas.openxmlformats.org/officeDocument/2006/relationships" ref="N174" r:id="rId847"/>
    <hyperlink xmlns:r="http://schemas.openxmlformats.org/officeDocument/2006/relationships" ref="P174" r:id="rId848"/>
    <hyperlink xmlns:r="http://schemas.openxmlformats.org/officeDocument/2006/relationships" ref="Q174" r:id="rId849"/>
    <hyperlink xmlns:r="http://schemas.openxmlformats.org/officeDocument/2006/relationships" ref="D175" r:id="rId850"/>
    <hyperlink xmlns:r="http://schemas.openxmlformats.org/officeDocument/2006/relationships" ref="L175" r:id="rId851"/>
    <hyperlink xmlns:r="http://schemas.openxmlformats.org/officeDocument/2006/relationships" ref="N175" r:id="rId852"/>
    <hyperlink xmlns:r="http://schemas.openxmlformats.org/officeDocument/2006/relationships" ref="P175" r:id="rId853"/>
    <hyperlink xmlns:r="http://schemas.openxmlformats.org/officeDocument/2006/relationships" ref="Q175" r:id="rId854"/>
    <hyperlink xmlns:r="http://schemas.openxmlformats.org/officeDocument/2006/relationships" ref="D176" r:id="rId855"/>
    <hyperlink xmlns:r="http://schemas.openxmlformats.org/officeDocument/2006/relationships" ref="L176" r:id="rId856"/>
    <hyperlink xmlns:r="http://schemas.openxmlformats.org/officeDocument/2006/relationships" ref="N176" r:id="rId857"/>
    <hyperlink xmlns:r="http://schemas.openxmlformats.org/officeDocument/2006/relationships" ref="P176" r:id="rId858"/>
    <hyperlink xmlns:r="http://schemas.openxmlformats.org/officeDocument/2006/relationships" ref="Q176" r:id="rId859"/>
    <hyperlink xmlns:r="http://schemas.openxmlformats.org/officeDocument/2006/relationships" ref="D177" r:id="rId860"/>
    <hyperlink xmlns:r="http://schemas.openxmlformats.org/officeDocument/2006/relationships" ref="L177" r:id="rId861"/>
    <hyperlink xmlns:r="http://schemas.openxmlformats.org/officeDocument/2006/relationships" ref="N177" r:id="rId862"/>
    <hyperlink xmlns:r="http://schemas.openxmlformats.org/officeDocument/2006/relationships" ref="P177" r:id="rId863"/>
    <hyperlink xmlns:r="http://schemas.openxmlformats.org/officeDocument/2006/relationships" ref="Q177" r:id="rId864"/>
    <hyperlink xmlns:r="http://schemas.openxmlformats.org/officeDocument/2006/relationships" ref="D178" r:id="rId865"/>
    <hyperlink xmlns:r="http://schemas.openxmlformats.org/officeDocument/2006/relationships" ref="L178" r:id="rId866"/>
    <hyperlink xmlns:r="http://schemas.openxmlformats.org/officeDocument/2006/relationships" ref="N178" r:id="rId867"/>
    <hyperlink xmlns:r="http://schemas.openxmlformats.org/officeDocument/2006/relationships" ref="P178" r:id="rId868"/>
    <hyperlink xmlns:r="http://schemas.openxmlformats.org/officeDocument/2006/relationships" ref="Q178" r:id="rId869"/>
    <hyperlink xmlns:r="http://schemas.openxmlformats.org/officeDocument/2006/relationships" ref="D179" r:id="rId870"/>
    <hyperlink xmlns:r="http://schemas.openxmlformats.org/officeDocument/2006/relationships" ref="L179" r:id="rId871"/>
    <hyperlink xmlns:r="http://schemas.openxmlformats.org/officeDocument/2006/relationships" ref="N179" r:id="rId872"/>
    <hyperlink xmlns:r="http://schemas.openxmlformats.org/officeDocument/2006/relationships" ref="P179" r:id="rId873"/>
    <hyperlink xmlns:r="http://schemas.openxmlformats.org/officeDocument/2006/relationships" ref="Q179" r:id="rId874"/>
    <hyperlink xmlns:r="http://schemas.openxmlformats.org/officeDocument/2006/relationships" ref="D180" r:id="rId875"/>
    <hyperlink xmlns:r="http://schemas.openxmlformats.org/officeDocument/2006/relationships" ref="L180" r:id="rId876"/>
    <hyperlink xmlns:r="http://schemas.openxmlformats.org/officeDocument/2006/relationships" ref="N180" r:id="rId877"/>
    <hyperlink xmlns:r="http://schemas.openxmlformats.org/officeDocument/2006/relationships" ref="P180" r:id="rId878"/>
    <hyperlink xmlns:r="http://schemas.openxmlformats.org/officeDocument/2006/relationships" ref="Q180" r:id="rId879"/>
    <hyperlink xmlns:r="http://schemas.openxmlformats.org/officeDocument/2006/relationships" ref="D181" r:id="rId880"/>
    <hyperlink xmlns:r="http://schemas.openxmlformats.org/officeDocument/2006/relationships" ref="L181" r:id="rId881"/>
    <hyperlink xmlns:r="http://schemas.openxmlformats.org/officeDocument/2006/relationships" ref="N181" r:id="rId882"/>
    <hyperlink xmlns:r="http://schemas.openxmlformats.org/officeDocument/2006/relationships" ref="P181" r:id="rId883"/>
    <hyperlink xmlns:r="http://schemas.openxmlformats.org/officeDocument/2006/relationships" ref="Q181" r:id="rId884"/>
    <hyperlink xmlns:r="http://schemas.openxmlformats.org/officeDocument/2006/relationships" ref="D182" r:id="rId885"/>
    <hyperlink xmlns:r="http://schemas.openxmlformats.org/officeDocument/2006/relationships" ref="L182" r:id="rId886"/>
    <hyperlink xmlns:r="http://schemas.openxmlformats.org/officeDocument/2006/relationships" ref="N182" r:id="rId887"/>
    <hyperlink xmlns:r="http://schemas.openxmlformats.org/officeDocument/2006/relationships" ref="P182" r:id="rId888"/>
    <hyperlink xmlns:r="http://schemas.openxmlformats.org/officeDocument/2006/relationships" ref="Q182" r:id="rId889"/>
    <hyperlink xmlns:r="http://schemas.openxmlformats.org/officeDocument/2006/relationships" ref="D183" r:id="rId890"/>
    <hyperlink xmlns:r="http://schemas.openxmlformats.org/officeDocument/2006/relationships" ref="L183" r:id="rId891"/>
    <hyperlink xmlns:r="http://schemas.openxmlformats.org/officeDocument/2006/relationships" ref="N183" r:id="rId892"/>
    <hyperlink xmlns:r="http://schemas.openxmlformats.org/officeDocument/2006/relationships" ref="P183" r:id="rId893"/>
    <hyperlink xmlns:r="http://schemas.openxmlformats.org/officeDocument/2006/relationships" ref="Q183" r:id="rId894"/>
    <hyperlink xmlns:r="http://schemas.openxmlformats.org/officeDocument/2006/relationships" ref="D184" r:id="rId895"/>
    <hyperlink xmlns:r="http://schemas.openxmlformats.org/officeDocument/2006/relationships" ref="L184" r:id="rId896"/>
    <hyperlink xmlns:r="http://schemas.openxmlformats.org/officeDocument/2006/relationships" ref="N184" r:id="rId897"/>
    <hyperlink xmlns:r="http://schemas.openxmlformats.org/officeDocument/2006/relationships" ref="P184" r:id="rId898"/>
    <hyperlink xmlns:r="http://schemas.openxmlformats.org/officeDocument/2006/relationships" ref="Q184" r:id="rId899"/>
    <hyperlink xmlns:r="http://schemas.openxmlformats.org/officeDocument/2006/relationships" ref="D185" r:id="rId900"/>
    <hyperlink xmlns:r="http://schemas.openxmlformats.org/officeDocument/2006/relationships" ref="L185" r:id="rId901"/>
    <hyperlink xmlns:r="http://schemas.openxmlformats.org/officeDocument/2006/relationships" ref="N185" r:id="rId902"/>
    <hyperlink xmlns:r="http://schemas.openxmlformats.org/officeDocument/2006/relationships" ref="P185" r:id="rId903"/>
    <hyperlink xmlns:r="http://schemas.openxmlformats.org/officeDocument/2006/relationships" ref="Q185" r:id="rId904"/>
    <hyperlink xmlns:r="http://schemas.openxmlformats.org/officeDocument/2006/relationships" ref="D186" r:id="rId905"/>
    <hyperlink xmlns:r="http://schemas.openxmlformats.org/officeDocument/2006/relationships" ref="L186" r:id="rId906"/>
    <hyperlink xmlns:r="http://schemas.openxmlformats.org/officeDocument/2006/relationships" ref="N186" r:id="rId907"/>
    <hyperlink xmlns:r="http://schemas.openxmlformats.org/officeDocument/2006/relationships" ref="P186" r:id="rId908"/>
    <hyperlink xmlns:r="http://schemas.openxmlformats.org/officeDocument/2006/relationships" ref="Q186" r:id="rId909"/>
    <hyperlink xmlns:r="http://schemas.openxmlformats.org/officeDocument/2006/relationships" ref="D187" r:id="rId910"/>
    <hyperlink xmlns:r="http://schemas.openxmlformats.org/officeDocument/2006/relationships" ref="L187" r:id="rId911"/>
    <hyperlink xmlns:r="http://schemas.openxmlformats.org/officeDocument/2006/relationships" ref="N187" r:id="rId912"/>
    <hyperlink xmlns:r="http://schemas.openxmlformats.org/officeDocument/2006/relationships" ref="P187" r:id="rId913"/>
    <hyperlink xmlns:r="http://schemas.openxmlformats.org/officeDocument/2006/relationships" ref="Q187" r:id="rId914"/>
    <hyperlink xmlns:r="http://schemas.openxmlformats.org/officeDocument/2006/relationships" ref="D188" r:id="rId915"/>
    <hyperlink xmlns:r="http://schemas.openxmlformats.org/officeDocument/2006/relationships" ref="L188" r:id="rId916"/>
    <hyperlink xmlns:r="http://schemas.openxmlformats.org/officeDocument/2006/relationships" ref="N188" r:id="rId917"/>
    <hyperlink xmlns:r="http://schemas.openxmlformats.org/officeDocument/2006/relationships" ref="P188" r:id="rId918"/>
    <hyperlink xmlns:r="http://schemas.openxmlformats.org/officeDocument/2006/relationships" ref="Q188" r:id="rId919"/>
    <hyperlink xmlns:r="http://schemas.openxmlformats.org/officeDocument/2006/relationships" ref="D189" r:id="rId920"/>
    <hyperlink xmlns:r="http://schemas.openxmlformats.org/officeDocument/2006/relationships" ref="L189" r:id="rId921"/>
    <hyperlink xmlns:r="http://schemas.openxmlformats.org/officeDocument/2006/relationships" ref="N189" r:id="rId922"/>
    <hyperlink xmlns:r="http://schemas.openxmlformats.org/officeDocument/2006/relationships" ref="P189" r:id="rId923"/>
    <hyperlink xmlns:r="http://schemas.openxmlformats.org/officeDocument/2006/relationships" ref="Q189" r:id="rId924"/>
    <hyperlink xmlns:r="http://schemas.openxmlformats.org/officeDocument/2006/relationships" ref="D190" r:id="rId925"/>
    <hyperlink xmlns:r="http://schemas.openxmlformats.org/officeDocument/2006/relationships" ref="L190" r:id="rId926"/>
    <hyperlink xmlns:r="http://schemas.openxmlformats.org/officeDocument/2006/relationships" ref="N190" r:id="rId927"/>
    <hyperlink xmlns:r="http://schemas.openxmlformats.org/officeDocument/2006/relationships" ref="P190" r:id="rId928"/>
    <hyperlink xmlns:r="http://schemas.openxmlformats.org/officeDocument/2006/relationships" ref="Q190" r:id="rId929"/>
    <hyperlink xmlns:r="http://schemas.openxmlformats.org/officeDocument/2006/relationships" ref="D191" r:id="rId930"/>
    <hyperlink xmlns:r="http://schemas.openxmlformats.org/officeDocument/2006/relationships" ref="L191" r:id="rId931"/>
    <hyperlink xmlns:r="http://schemas.openxmlformats.org/officeDocument/2006/relationships" ref="N191" r:id="rId932"/>
    <hyperlink xmlns:r="http://schemas.openxmlformats.org/officeDocument/2006/relationships" ref="P191" r:id="rId933"/>
    <hyperlink xmlns:r="http://schemas.openxmlformats.org/officeDocument/2006/relationships" ref="Q191" r:id="rId934"/>
    <hyperlink xmlns:r="http://schemas.openxmlformats.org/officeDocument/2006/relationships" ref="D192" r:id="rId935"/>
    <hyperlink xmlns:r="http://schemas.openxmlformats.org/officeDocument/2006/relationships" ref="L192" r:id="rId936"/>
    <hyperlink xmlns:r="http://schemas.openxmlformats.org/officeDocument/2006/relationships" ref="N192" r:id="rId937"/>
    <hyperlink xmlns:r="http://schemas.openxmlformats.org/officeDocument/2006/relationships" ref="P192" r:id="rId938"/>
    <hyperlink xmlns:r="http://schemas.openxmlformats.org/officeDocument/2006/relationships" ref="Q192" r:id="rId939"/>
    <hyperlink xmlns:r="http://schemas.openxmlformats.org/officeDocument/2006/relationships" ref="D193" r:id="rId940"/>
    <hyperlink xmlns:r="http://schemas.openxmlformats.org/officeDocument/2006/relationships" ref="L193" r:id="rId941"/>
    <hyperlink xmlns:r="http://schemas.openxmlformats.org/officeDocument/2006/relationships" ref="N193" r:id="rId942"/>
    <hyperlink xmlns:r="http://schemas.openxmlformats.org/officeDocument/2006/relationships" ref="P193" r:id="rId943"/>
    <hyperlink xmlns:r="http://schemas.openxmlformats.org/officeDocument/2006/relationships" ref="Q193" r:id="rId944"/>
    <hyperlink xmlns:r="http://schemas.openxmlformats.org/officeDocument/2006/relationships" ref="D194" r:id="rId945"/>
    <hyperlink xmlns:r="http://schemas.openxmlformats.org/officeDocument/2006/relationships" ref="L194" r:id="rId946"/>
    <hyperlink xmlns:r="http://schemas.openxmlformats.org/officeDocument/2006/relationships" ref="N194" r:id="rId947"/>
    <hyperlink xmlns:r="http://schemas.openxmlformats.org/officeDocument/2006/relationships" ref="P194" r:id="rId948"/>
    <hyperlink xmlns:r="http://schemas.openxmlformats.org/officeDocument/2006/relationships" ref="Q194" r:id="rId949"/>
    <hyperlink xmlns:r="http://schemas.openxmlformats.org/officeDocument/2006/relationships" ref="D195" r:id="rId950"/>
    <hyperlink xmlns:r="http://schemas.openxmlformats.org/officeDocument/2006/relationships" ref="L195" r:id="rId951"/>
    <hyperlink xmlns:r="http://schemas.openxmlformats.org/officeDocument/2006/relationships" ref="N195" r:id="rId952"/>
    <hyperlink xmlns:r="http://schemas.openxmlformats.org/officeDocument/2006/relationships" ref="P195" r:id="rId953"/>
    <hyperlink xmlns:r="http://schemas.openxmlformats.org/officeDocument/2006/relationships" ref="Q195" r:id="rId954"/>
    <hyperlink xmlns:r="http://schemas.openxmlformats.org/officeDocument/2006/relationships" ref="D196" r:id="rId955"/>
    <hyperlink xmlns:r="http://schemas.openxmlformats.org/officeDocument/2006/relationships" ref="L196" r:id="rId956"/>
    <hyperlink xmlns:r="http://schemas.openxmlformats.org/officeDocument/2006/relationships" ref="N196" r:id="rId957"/>
    <hyperlink xmlns:r="http://schemas.openxmlformats.org/officeDocument/2006/relationships" ref="P196" r:id="rId958"/>
    <hyperlink xmlns:r="http://schemas.openxmlformats.org/officeDocument/2006/relationships" ref="Q196" r:id="rId959"/>
    <hyperlink xmlns:r="http://schemas.openxmlformats.org/officeDocument/2006/relationships" ref="D197" r:id="rId960"/>
    <hyperlink xmlns:r="http://schemas.openxmlformats.org/officeDocument/2006/relationships" ref="L197" r:id="rId961"/>
    <hyperlink xmlns:r="http://schemas.openxmlformats.org/officeDocument/2006/relationships" ref="N197" r:id="rId962"/>
    <hyperlink xmlns:r="http://schemas.openxmlformats.org/officeDocument/2006/relationships" ref="P197" r:id="rId963"/>
    <hyperlink xmlns:r="http://schemas.openxmlformats.org/officeDocument/2006/relationships" ref="Q197" r:id="rId964"/>
    <hyperlink xmlns:r="http://schemas.openxmlformats.org/officeDocument/2006/relationships" ref="D198" r:id="rId965"/>
    <hyperlink xmlns:r="http://schemas.openxmlformats.org/officeDocument/2006/relationships" ref="L198" r:id="rId966"/>
    <hyperlink xmlns:r="http://schemas.openxmlformats.org/officeDocument/2006/relationships" ref="N198" r:id="rId967"/>
    <hyperlink xmlns:r="http://schemas.openxmlformats.org/officeDocument/2006/relationships" ref="P198" r:id="rId968"/>
    <hyperlink xmlns:r="http://schemas.openxmlformats.org/officeDocument/2006/relationships" ref="Q198" r:id="rId969"/>
    <hyperlink xmlns:r="http://schemas.openxmlformats.org/officeDocument/2006/relationships" ref="D199" r:id="rId970"/>
    <hyperlink xmlns:r="http://schemas.openxmlformats.org/officeDocument/2006/relationships" ref="L199" r:id="rId971"/>
    <hyperlink xmlns:r="http://schemas.openxmlformats.org/officeDocument/2006/relationships" ref="N199" r:id="rId972"/>
    <hyperlink xmlns:r="http://schemas.openxmlformats.org/officeDocument/2006/relationships" ref="P199" r:id="rId973"/>
    <hyperlink xmlns:r="http://schemas.openxmlformats.org/officeDocument/2006/relationships" ref="Q199" r:id="rId974"/>
    <hyperlink xmlns:r="http://schemas.openxmlformats.org/officeDocument/2006/relationships" ref="D200" r:id="rId975"/>
    <hyperlink xmlns:r="http://schemas.openxmlformats.org/officeDocument/2006/relationships" ref="L200" r:id="rId976"/>
    <hyperlink xmlns:r="http://schemas.openxmlformats.org/officeDocument/2006/relationships" ref="N200" r:id="rId977"/>
    <hyperlink xmlns:r="http://schemas.openxmlformats.org/officeDocument/2006/relationships" ref="P200" r:id="rId978"/>
    <hyperlink xmlns:r="http://schemas.openxmlformats.org/officeDocument/2006/relationships" ref="Q200" r:id="rId979"/>
    <hyperlink xmlns:r="http://schemas.openxmlformats.org/officeDocument/2006/relationships" ref="D201" r:id="rId980"/>
    <hyperlink xmlns:r="http://schemas.openxmlformats.org/officeDocument/2006/relationships" ref="L201" r:id="rId981"/>
    <hyperlink xmlns:r="http://schemas.openxmlformats.org/officeDocument/2006/relationships" ref="N201" r:id="rId982"/>
    <hyperlink xmlns:r="http://schemas.openxmlformats.org/officeDocument/2006/relationships" ref="P201" r:id="rId983"/>
    <hyperlink xmlns:r="http://schemas.openxmlformats.org/officeDocument/2006/relationships" ref="Q201" r:id="rId984"/>
    <hyperlink xmlns:r="http://schemas.openxmlformats.org/officeDocument/2006/relationships" ref="D202" r:id="rId985"/>
    <hyperlink xmlns:r="http://schemas.openxmlformats.org/officeDocument/2006/relationships" ref="L202" r:id="rId986"/>
    <hyperlink xmlns:r="http://schemas.openxmlformats.org/officeDocument/2006/relationships" ref="N202" r:id="rId987"/>
    <hyperlink xmlns:r="http://schemas.openxmlformats.org/officeDocument/2006/relationships" ref="P202" r:id="rId988"/>
    <hyperlink xmlns:r="http://schemas.openxmlformats.org/officeDocument/2006/relationships" ref="Q202" r:id="rId989"/>
    <hyperlink xmlns:r="http://schemas.openxmlformats.org/officeDocument/2006/relationships" ref="D203" r:id="rId990"/>
    <hyperlink xmlns:r="http://schemas.openxmlformats.org/officeDocument/2006/relationships" ref="L203" r:id="rId991"/>
    <hyperlink xmlns:r="http://schemas.openxmlformats.org/officeDocument/2006/relationships" ref="N203" r:id="rId992"/>
    <hyperlink xmlns:r="http://schemas.openxmlformats.org/officeDocument/2006/relationships" ref="P203" r:id="rId993"/>
    <hyperlink xmlns:r="http://schemas.openxmlformats.org/officeDocument/2006/relationships" ref="Q203" r:id="rId994"/>
    <hyperlink xmlns:r="http://schemas.openxmlformats.org/officeDocument/2006/relationships" ref="D204" r:id="rId995"/>
    <hyperlink xmlns:r="http://schemas.openxmlformats.org/officeDocument/2006/relationships" ref="L204" r:id="rId996"/>
    <hyperlink xmlns:r="http://schemas.openxmlformats.org/officeDocument/2006/relationships" ref="N204" r:id="rId997"/>
    <hyperlink xmlns:r="http://schemas.openxmlformats.org/officeDocument/2006/relationships" ref="P204" r:id="rId998"/>
    <hyperlink xmlns:r="http://schemas.openxmlformats.org/officeDocument/2006/relationships" ref="Q204" r:id="rId999"/>
    <hyperlink xmlns:r="http://schemas.openxmlformats.org/officeDocument/2006/relationships" ref="D205" r:id="rId1000"/>
    <hyperlink xmlns:r="http://schemas.openxmlformats.org/officeDocument/2006/relationships" ref="L205" r:id="rId1001"/>
    <hyperlink xmlns:r="http://schemas.openxmlformats.org/officeDocument/2006/relationships" ref="N205" r:id="rId1002"/>
    <hyperlink xmlns:r="http://schemas.openxmlformats.org/officeDocument/2006/relationships" ref="P205" r:id="rId1003"/>
    <hyperlink xmlns:r="http://schemas.openxmlformats.org/officeDocument/2006/relationships" ref="Q205" r:id="rId1004"/>
    <hyperlink xmlns:r="http://schemas.openxmlformats.org/officeDocument/2006/relationships" ref="D206" r:id="rId1005"/>
    <hyperlink xmlns:r="http://schemas.openxmlformats.org/officeDocument/2006/relationships" ref="L206" r:id="rId1006"/>
    <hyperlink xmlns:r="http://schemas.openxmlformats.org/officeDocument/2006/relationships" ref="N206" r:id="rId1007"/>
    <hyperlink xmlns:r="http://schemas.openxmlformats.org/officeDocument/2006/relationships" ref="P206" r:id="rId1008"/>
    <hyperlink xmlns:r="http://schemas.openxmlformats.org/officeDocument/2006/relationships" ref="Q206" r:id="rId1009"/>
    <hyperlink xmlns:r="http://schemas.openxmlformats.org/officeDocument/2006/relationships" ref="D207" r:id="rId1010"/>
    <hyperlink xmlns:r="http://schemas.openxmlformats.org/officeDocument/2006/relationships" ref="L207" r:id="rId1011"/>
    <hyperlink xmlns:r="http://schemas.openxmlformats.org/officeDocument/2006/relationships" ref="N207" r:id="rId1012"/>
    <hyperlink xmlns:r="http://schemas.openxmlformats.org/officeDocument/2006/relationships" ref="P207" r:id="rId1013"/>
    <hyperlink xmlns:r="http://schemas.openxmlformats.org/officeDocument/2006/relationships" ref="Q207" r:id="rId1014"/>
    <hyperlink xmlns:r="http://schemas.openxmlformats.org/officeDocument/2006/relationships" ref="D208" r:id="rId1015"/>
    <hyperlink xmlns:r="http://schemas.openxmlformats.org/officeDocument/2006/relationships" ref="L208" r:id="rId1016"/>
    <hyperlink xmlns:r="http://schemas.openxmlformats.org/officeDocument/2006/relationships" ref="N208" r:id="rId1017"/>
    <hyperlink xmlns:r="http://schemas.openxmlformats.org/officeDocument/2006/relationships" ref="P208" r:id="rId1018"/>
    <hyperlink xmlns:r="http://schemas.openxmlformats.org/officeDocument/2006/relationships" ref="Q208" r:id="rId1019"/>
    <hyperlink xmlns:r="http://schemas.openxmlformats.org/officeDocument/2006/relationships" ref="D209" r:id="rId1020"/>
    <hyperlink xmlns:r="http://schemas.openxmlformats.org/officeDocument/2006/relationships" ref="L209" r:id="rId1021"/>
    <hyperlink xmlns:r="http://schemas.openxmlformats.org/officeDocument/2006/relationships" ref="N209" r:id="rId1022"/>
    <hyperlink xmlns:r="http://schemas.openxmlformats.org/officeDocument/2006/relationships" ref="P209" r:id="rId1023"/>
    <hyperlink xmlns:r="http://schemas.openxmlformats.org/officeDocument/2006/relationships" ref="Q209" r:id="rId1024"/>
    <hyperlink xmlns:r="http://schemas.openxmlformats.org/officeDocument/2006/relationships" ref="D210" r:id="rId1025"/>
    <hyperlink xmlns:r="http://schemas.openxmlformats.org/officeDocument/2006/relationships" ref="L210" r:id="rId1026"/>
    <hyperlink xmlns:r="http://schemas.openxmlformats.org/officeDocument/2006/relationships" ref="N210" r:id="rId1027"/>
    <hyperlink xmlns:r="http://schemas.openxmlformats.org/officeDocument/2006/relationships" ref="P210" r:id="rId1028"/>
    <hyperlink xmlns:r="http://schemas.openxmlformats.org/officeDocument/2006/relationships" ref="Q210" r:id="rId1029"/>
    <hyperlink xmlns:r="http://schemas.openxmlformats.org/officeDocument/2006/relationships" ref="D211" r:id="rId1030"/>
    <hyperlink xmlns:r="http://schemas.openxmlformats.org/officeDocument/2006/relationships" ref="L211" r:id="rId1031"/>
    <hyperlink xmlns:r="http://schemas.openxmlformats.org/officeDocument/2006/relationships" ref="N211" r:id="rId1032"/>
    <hyperlink xmlns:r="http://schemas.openxmlformats.org/officeDocument/2006/relationships" ref="P211" r:id="rId1033"/>
    <hyperlink xmlns:r="http://schemas.openxmlformats.org/officeDocument/2006/relationships" ref="Q211" r:id="rId1034"/>
    <hyperlink xmlns:r="http://schemas.openxmlformats.org/officeDocument/2006/relationships" ref="D212" r:id="rId1035"/>
    <hyperlink xmlns:r="http://schemas.openxmlformats.org/officeDocument/2006/relationships" ref="L212" r:id="rId1036"/>
    <hyperlink xmlns:r="http://schemas.openxmlformats.org/officeDocument/2006/relationships" ref="N212" r:id="rId1037"/>
    <hyperlink xmlns:r="http://schemas.openxmlformats.org/officeDocument/2006/relationships" ref="P212" r:id="rId1038"/>
    <hyperlink xmlns:r="http://schemas.openxmlformats.org/officeDocument/2006/relationships" ref="Q212" r:id="rId1039"/>
    <hyperlink xmlns:r="http://schemas.openxmlformats.org/officeDocument/2006/relationships" ref="D213" r:id="rId1040"/>
    <hyperlink xmlns:r="http://schemas.openxmlformats.org/officeDocument/2006/relationships" ref="L213" r:id="rId1041"/>
    <hyperlink xmlns:r="http://schemas.openxmlformats.org/officeDocument/2006/relationships" ref="N213" r:id="rId1042"/>
    <hyperlink xmlns:r="http://schemas.openxmlformats.org/officeDocument/2006/relationships" ref="P213" r:id="rId1043"/>
    <hyperlink xmlns:r="http://schemas.openxmlformats.org/officeDocument/2006/relationships" ref="Q213" r:id="rId1044"/>
    <hyperlink xmlns:r="http://schemas.openxmlformats.org/officeDocument/2006/relationships" ref="D214" r:id="rId1045"/>
    <hyperlink xmlns:r="http://schemas.openxmlformats.org/officeDocument/2006/relationships" ref="L214" r:id="rId1046"/>
    <hyperlink xmlns:r="http://schemas.openxmlformats.org/officeDocument/2006/relationships" ref="N214" r:id="rId1047"/>
    <hyperlink xmlns:r="http://schemas.openxmlformats.org/officeDocument/2006/relationships" ref="P214" r:id="rId1048"/>
    <hyperlink xmlns:r="http://schemas.openxmlformats.org/officeDocument/2006/relationships" ref="Q214" r:id="rId1049"/>
    <hyperlink xmlns:r="http://schemas.openxmlformats.org/officeDocument/2006/relationships" ref="D215" r:id="rId1050"/>
    <hyperlink xmlns:r="http://schemas.openxmlformats.org/officeDocument/2006/relationships" ref="L215" r:id="rId1051"/>
    <hyperlink xmlns:r="http://schemas.openxmlformats.org/officeDocument/2006/relationships" ref="N215" r:id="rId1052"/>
    <hyperlink xmlns:r="http://schemas.openxmlformats.org/officeDocument/2006/relationships" ref="P215" r:id="rId1053"/>
    <hyperlink xmlns:r="http://schemas.openxmlformats.org/officeDocument/2006/relationships" ref="Q215" r:id="rId1054"/>
    <hyperlink xmlns:r="http://schemas.openxmlformats.org/officeDocument/2006/relationships" ref="D216" r:id="rId1055"/>
    <hyperlink xmlns:r="http://schemas.openxmlformats.org/officeDocument/2006/relationships" ref="L216" r:id="rId1056"/>
    <hyperlink xmlns:r="http://schemas.openxmlformats.org/officeDocument/2006/relationships" ref="N216" r:id="rId1057"/>
    <hyperlink xmlns:r="http://schemas.openxmlformats.org/officeDocument/2006/relationships" ref="P216" r:id="rId1058"/>
    <hyperlink xmlns:r="http://schemas.openxmlformats.org/officeDocument/2006/relationships" ref="Q216" r:id="rId1059"/>
    <hyperlink xmlns:r="http://schemas.openxmlformats.org/officeDocument/2006/relationships" ref="D217" r:id="rId1060"/>
    <hyperlink xmlns:r="http://schemas.openxmlformats.org/officeDocument/2006/relationships" ref="L217" r:id="rId1061"/>
    <hyperlink xmlns:r="http://schemas.openxmlformats.org/officeDocument/2006/relationships" ref="N217" r:id="rId1062"/>
    <hyperlink xmlns:r="http://schemas.openxmlformats.org/officeDocument/2006/relationships" ref="P217" r:id="rId1063"/>
    <hyperlink xmlns:r="http://schemas.openxmlformats.org/officeDocument/2006/relationships" ref="Q217" r:id="rId1064"/>
    <hyperlink xmlns:r="http://schemas.openxmlformats.org/officeDocument/2006/relationships" ref="D218" r:id="rId1065"/>
    <hyperlink xmlns:r="http://schemas.openxmlformats.org/officeDocument/2006/relationships" ref="L218" r:id="rId1066"/>
    <hyperlink xmlns:r="http://schemas.openxmlformats.org/officeDocument/2006/relationships" ref="N218" r:id="rId1067"/>
    <hyperlink xmlns:r="http://schemas.openxmlformats.org/officeDocument/2006/relationships" ref="P218" r:id="rId1068"/>
    <hyperlink xmlns:r="http://schemas.openxmlformats.org/officeDocument/2006/relationships" ref="Q218" r:id="rId1069"/>
    <hyperlink xmlns:r="http://schemas.openxmlformats.org/officeDocument/2006/relationships" ref="D219" r:id="rId1070"/>
    <hyperlink xmlns:r="http://schemas.openxmlformats.org/officeDocument/2006/relationships" ref="L219" r:id="rId1071"/>
    <hyperlink xmlns:r="http://schemas.openxmlformats.org/officeDocument/2006/relationships" ref="N219" r:id="rId1072"/>
    <hyperlink xmlns:r="http://schemas.openxmlformats.org/officeDocument/2006/relationships" ref="P219" r:id="rId1073"/>
    <hyperlink xmlns:r="http://schemas.openxmlformats.org/officeDocument/2006/relationships" ref="Q219" r:id="rId1074"/>
    <hyperlink xmlns:r="http://schemas.openxmlformats.org/officeDocument/2006/relationships" ref="D220" r:id="rId1075"/>
    <hyperlink xmlns:r="http://schemas.openxmlformats.org/officeDocument/2006/relationships" ref="L220" r:id="rId1076"/>
    <hyperlink xmlns:r="http://schemas.openxmlformats.org/officeDocument/2006/relationships" ref="N220" r:id="rId1077"/>
    <hyperlink xmlns:r="http://schemas.openxmlformats.org/officeDocument/2006/relationships" ref="P220" r:id="rId1078"/>
    <hyperlink xmlns:r="http://schemas.openxmlformats.org/officeDocument/2006/relationships" ref="Q220" r:id="rId1079"/>
    <hyperlink xmlns:r="http://schemas.openxmlformats.org/officeDocument/2006/relationships" ref="D221" r:id="rId1080"/>
    <hyperlink xmlns:r="http://schemas.openxmlformats.org/officeDocument/2006/relationships" ref="L221" r:id="rId1081"/>
    <hyperlink xmlns:r="http://schemas.openxmlformats.org/officeDocument/2006/relationships" ref="N221" r:id="rId1082"/>
    <hyperlink xmlns:r="http://schemas.openxmlformats.org/officeDocument/2006/relationships" ref="P221" r:id="rId1083"/>
    <hyperlink xmlns:r="http://schemas.openxmlformats.org/officeDocument/2006/relationships" ref="Q221" r:id="rId1084"/>
    <hyperlink xmlns:r="http://schemas.openxmlformats.org/officeDocument/2006/relationships" ref="D222" r:id="rId1085"/>
    <hyperlink xmlns:r="http://schemas.openxmlformats.org/officeDocument/2006/relationships" ref="L222" r:id="rId1086"/>
    <hyperlink xmlns:r="http://schemas.openxmlformats.org/officeDocument/2006/relationships" ref="N222" r:id="rId1087"/>
    <hyperlink xmlns:r="http://schemas.openxmlformats.org/officeDocument/2006/relationships" ref="P222" r:id="rId1088"/>
    <hyperlink xmlns:r="http://schemas.openxmlformats.org/officeDocument/2006/relationships" ref="Q222" r:id="rId1089"/>
    <hyperlink xmlns:r="http://schemas.openxmlformats.org/officeDocument/2006/relationships" ref="D223" r:id="rId1090"/>
    <hyperlink xmlns:r="http://schemas.openxmlformats.org/officeDocument/2006/relationships" ref="L223" r:id="rId1091"/>
    <hyperlink xmlns:r="http://schemas.openxmlformats.org/officeDocument/2006/relationships" ref="N223" r:id="rId1092"/>
    <hyperlink xmlns:r="http://schemas.openxmlformats.org/officeDocument/2006/relationships" ref="P223" r:id="rId1093"/>
    <hyperlink xmlns:r="http://schemas.openxmlformats.org/officeDocument/2006/relationships" ref="Q223" r:id="rId1094"/>
    <hyperlink xmlns:r="http://schemas.openxmlformats.org/officeDocument/2006/relationships" ref="D224" r:id="rId1095"/>
    <hyperlink xmlns:r="http://schemas.openxmlformats.org/officeDocument/2006/relationships" ref="L224" r:id="rId1096"/>
    <hyperlink xmlns:r="http://schemas.openxmlformats.org/officeDocument/2006/relationships" ref="N224" r:id="rId1097"/>
    <hyperlink xmlns:r="http://schemas.openxmlformats.org/officeDocument/2006/relationships" ref="P224" r:id="rId1098"/>
    <hyperlink xmlns:r="http://schemas.openxmlformats.org/officeDocument/2006/relationships" ref="Q224" r:id="rId1099"/>
    <hyperlink xmlns:r="http://schemas.openxmlformats.org/officeDocument/2006/relationships" ref="D225" r:id="rId1100"/>
    <hyperlink xmlns:r="http://schemas.openxmlformats.org/officeDocument/2006/relationships" ref="L225" r:id="rId1101"/>
    <hyperlink xmlns:r="http://schemas.openxmlformats.org/officeDocument/2006/relationships" ref="N225" r:id="rId1102"/>
    <hyperlink xmlns:r="http://schemas.openxmlformats.org/officeDocument/2006/relationships" ref="P225" r:id="rId1103"/>
    <hyperlink xmlns:r="http://schemas.openxmlformats.org/officeDocument/2006/relationships" ref="Q225" r:id="rId1104"/>
    <hyperlink xmlns:r="http://schemas.openxmlformats.org/officeDocument/2006/relationships" ref="D226" r:id="rId1105"/>
    <hyperlink xmlns:r="http://schemas.openxmlformats.org/officeDocument/2006/relationships" ref="L226" r:id="rId1106"/>
    <hyperlink xmlns:r="http://schemas.openxmlformats.org/officeDocument/2006/relationships" ref="N226" r:id="rId1107"/>
    <hyperlink xmlns:r="http://schemas.openxmlformats.org/officeDocument/2006/relationships" ref="P226" r:id="rId1108"/>
    <hyperlink xmlns:r="http://schemas.openxmlformats.org/officeDocument/2006/relationships" ref="Q226" r:id="rId1109"/>
    <hyperlink xmlns:r="http://schemas.openxmlformats.org/officeDocument/2006/relationships" ref="D227" r:id="rId1110"/>
    <hyperlink xmlns:r="http://schemas.openxmlformats.org/officeDocument/2006/relationships" ref="L227" r:id="rId1111"/>
    <hyperlink xmlns:r="http://schemas.openxmlformats.org/officeDocument/2006/relationships" ref="N227" r:id="rId1112"/>
    <hyperlink xmlns:r="http://schemas.openxmlformats.org/officeDocument/2006/relationships" ref="P227" r:id="rId1113"/>
    <hyperlink xmlns:r="http://schemas.openxmlformats.org/officeDocument/2006/relationships" ref="Q227" r:id="rId1114"/>
    <hyperlink xmlns:r="http://schemas.openxmlformats.org/officeDocument/2006/relationships" ref="D228" r:id="rId1115"/>
    <hyperlink xmlns:r="http://schemas.openxmlformats.org/officeDocument/2006/relationships" ref="L228" r:id="rId1116"/>
    <hyperlink xmlns:r="http://schemas.openxmlformats.org/officeDocument/2006/relationships" ref="N228" r:id="rId1117"/>
    <hyperlink xmlns:r="http://schemas.openxmlformats.org/officeDocument/2006/relationships" ref="P228" r:id="rId1118"/>
    <hyperlink xmlns:r="http://schemas.openxmlformats.org/officeDocument/2006/relationships" ref="Q228" r:id="rId1119"/>
    <hyperlink xmlns:r="http://schemas.openxmlformats.org/officeDocument/2006/relationships" ref="D229" r:id="rId1120"/>
    <hyperlink xmlns:r="http://schemas.openxmlformats.org/officeDocument/2006/relationships" ref="L229" r:id="rId1121"/>
    <hyperlink xmlns:r="http://schemas.openxmlformats.org/officeDocument/2006/relationships" ref="N229" r:id="rId1122"/>
    <hyperlink xmlns:r="http://schemas.openxmlformats.org/officeDocument/2006/relationships" ref="P229" r:id="rId1123"/>
    <hyperlink xmlns:r="http://schemas.openxmlformats.org/officeDocument/2006/relationships" ref="Q229" r:id="rId1124"/>
    <hyperlink xmlns:r="http://schemas.openxmlformats.org/officeDocument/2006/relationships" ref="D230" r:id="rId1125"/>
    <hyperlink xmlns:r="http://schemas.openxmlformats.org/officeDocument/2006/relationships" ref="L230" r:id="rId1126"/>
    <hyperlink xmlns:r="http://schemas.openxmlformats.org/officeDocument/2006/relationships" ref="N230" r:id="rId1127"/>
    <hyperlink xmlns:r="http://schemas.openxmlformats.org/officeDocument/2006/relationships" ref="P230" r:id="rId1128"/>
    <hyperlink xmlns:r="http://schemas.openxmlformats.org/officeDocument/2006/relationships" ref="Q230" r:id="rId1129"/>
    <hyperlink xmlns:r="http://schemas.openxmlformats.org/officeDocument/2006/relationships" ref="D231" r:id="rId1130"/>
    <hyperlink xmlns:r="http://schemas.openxmlformats.org/officeDocument/2006/relationships" ref="L231" r:id="rId1131"/>
    <hyperlink xmlns:r="http://schemas.openxmlformats.org/officeDocument/2006/relationships" ref="N231" r:id="rId1132"/>
    <hyperlink xmlns:r="http://schemas.openxmlformats.org/officeDocument/2006/relationships" ref="P231" r:id="rId1133"/>
    <hyperlink xmlns:r="http://schemas.openxmlformats.org/officeDocument/2006/relationships" ref="Q231" r:id="rId1134"/>
    <hyperlink xmlns:r="http://schemas.openxmlformats.org/officeDocument/2006/relationships" ref="D232" r:id="rId1135"/>
    <hyperlink xmlns:r="http://schemas.openxmlformats.org/officeDocument/2006/relationships" ref="L232" r:id="rId1136"/>
    <hyperlink xmlns:r="http://schemas.openxmlformats.org/officeDocument/2006/relationships" ref="N232" r:id="rId1137"/>
    <hyperlink xmlns:r="http://schemas.openxmlformats.org/officeDocument/2006/relationships" ref="P232" r:id="rId1138"/>
    <hyperlink xmlns:r="http://schemas.openxmlformats.org/officeDocument/2006/relationships" ref="Q232" r:id="rId1139"/>
    <hyperlink xmlns:r="http://schemas.openxmlformats.org/officeDocument/2006/relationships" ref="D233" r:id="rId1140"/>
    <hyperlink xmlns:r="http://schemas.openxmlformats.org/officeDocument/2006/relationships" ref="L233" r:id="rId1141"/>
    <hyperlink xmlns:r="http://schemas.openxmlformats.org/officeDocument/2006/relationships" ref="N233" r:id="rId1142"/>
    <hyperlink xmlns:r="http://schemas.openxmlformats.org/officeDocument/2006/relationships" ref="P233" r:id="rId1143"/>
    <hyperlink xmlns:r="http://schemas.openxmlformats.org/officeDocument/2006/relationships" ref="Q233" r:id="rId1144"/>
    <hyperlink xmlns:r="http://schemas.openxmlformats.org/officeDocument/2006/relationships" ref="D234" r:id="rId1145"/>
    <hyperlink xmlns:r="http://schemas.openxmlformats.org/officeDocument/2006/relationships" ref="L234" r:id="rId1146"/>
    <hyperlink xmlns:r="http://schemas.openxmlformats.org/officeDocument/2006/relationships" ref="N234" r:id="rId1147"/>
    <hyperlink xmlns:r="http://schemas.openxmlformats.org/officeDocument/2006/relationships" ref="P234" r:id="rId1148"/>
    <hyperlink xmlns:r="http://schemas.openxmlformats.org/officeDocument/2006/relationships" ref="Q234" r:id="rId1149"/>
    <hyperlink xmlns:r="http://schemas.openxmlformats.org/officeDocument/2006/relationships" ref="D235" r:id="rId1150"/>
    <hyperlink xmlns:r="http://schemas.openxmlformats.org/officeDocument/2006/relationships" ref="L235" r:id="rId1151"/>
    <hyperlink xmlns:r="http://schemas.openxmlformats.org/officeDocument/2006/relationships" ref="N235" r:id="rId1152"/>
    <hyperlink xmlns:r="http://schemas.openxmlformats.org/officeDocument/2006/relationships" ref="P235" r:id="rId1153"/>
    <hyperlink xmlns:r="http://schemas.openxmlformats.org/officeDocument/2006/relationships" ref="Q235" r:id="rId1154"/>
    <hyperlink xmlns:r="http://schemas.openxmlformats.org/officeDocument/2006/relationships" ref="D236" r:id="rId1155"/>
    <hyperlink xmlns:r="http://schemas.openxmlformats.org/officeDocument/2006/relationships" ref="L236" r:id="rId1156"/>
    <hyperlink xmlns:r="http://schemas.openxmlformats.org/officeDocument/2006/relationships" ref="N236" r:id="rId1157"/>
    <hyperlink xmlns:r="http://schemas.openxmlformats.org/officeDocument/2006/relationships" ref="P236" r:id="rId1158"/>
    <hyperlink xmlns:r="http://schemas.openxmlformats.org/officeDocument/2006/relationships" ref="Q236" r:id="rId1159"/>
    <hyperlink xmlns:r="http://schemas.openxmlformats.org/officeDocument/2006/relationships" ref="D237" r:id="rId1160"/>
    <hyperlink xmlns:r="http://schemas.openxmlformats.org/officeDocument/2006/relationships" ref="L237" r:id="rId1161"/>
    <hyperlink xmlns:r="http://schemas.openxmlformats.org/officeDocument/2006/relationships" ref="N237" r:id="rId1162"/>
    <hyperlink xmlns:r="http://schemas.openxmlformats.org/officeDocument/2006/relationships" ref="P237" r:id="rId1163"/>
    <hyperlink xmlns:r="http://schemas.openxmlformats.org/officeDocument/2006/relationships" ref="Q237" r:id="rId1164"/>
    <hyperlink xmlns:r="http://schemas.openxmlformats.org/officeDocument/2006/relationships" ref="D238" r:id="rId1165"/>
    <hyperlink xmlns:r="http://schemas.openxmlformats.org/officeDocument/2006/relationships" ref="L238" r:id="rId1166"/>
    <hyperlink xmlns:r="http://schemas.openxmlformats.org/officeDocument/2006/relationships" ref="N238" r:id="rId1167"/>
    <hyperlink xmlns:r="http://schemas.openxmlformats.org/officeDocument/2006/relationships" ref="P238" r:id="rId1168"/>
    <hyperlink xmlns:r="http://schemas.openxmlformats.org/officeDocument/2006/relationships" ref="Q238" r:id="rId1169"/>
    <hyperlink xmlns:r="http://schemas.openxmlformats.org/officeDocument/2006/relationships" ref="D239" r:id="rId1170"/>
    <hyperlink xmlns:r="http://schemas.openxmlformats.org/officeDocument/2006/relationships" ref="L239" r:id="rId1171"/>
    <hyperlink xmlns:r="http://schemas.openxmlformats.org/officeDocument/2006/relationships" ref="N239" r:id="rId1172"/>
    <hyperlink xmlns:r="http://schemas.openxmlformats.org/officeDocument/2006/relationships" ref="P239" r:id="rId1173"/>
    <hyperlink xmlns:r="http://schemas.openxmlformats.org/officeDocument/2006/relationships" ref="Q239" r:id="rId1174"/>
    <hyperlink xmlns:r="http://schemas.openxmlformats.org/officeDocument/2006/relationships" ref="D240" r:id="rId1175"/>
    <hyperlink xmlns:r="http://schemas.openxmlformats.org/officeDocument/2006/relationships" ref="L240" r:id="rId1176"/>
    <hyperlink xmlns:r="http://schemas.openxmlformats.org/officeDocument/2006/relationships" ref="N240" r:id="rId1177"/>
    <hyperlink xmlns:r="http://schemas.openxmlformats.org/officeDocument/2006/relationships" ref="P240" r:id="rId1178"/>
    <hyperlink xmlns:r="http://schemas.openxmlformats.org/officeDocument/2006/relationships" ref="Q240" r:id="rId1179"/>
    <hyperlink xmlns:r="http://schemas.openxmlformats.org/officeDocument/2006/relationships" ref="D241" r:id="rId1180"/>
    <hyperlink xmlns:r="http://schemas.openxmlformats.org/officeDocument/2006/relationships" ref="L241" r:id="rId1181"/>
    <hyperlink xmlns:r="http://schemas.openxmlformats.org/officeDocument/2006/relationships" ref="N241" r:id="rId1182"/>
    <hyperlink xmlns:r="http://schemas.openxmlformats.org/officeDocument/2006/relationships" ref="P241" r:id="rId1183"/>
    <hyperlink xmlns:r="http://schemas.openxmlformats.org/officeDocument/2006/relationships" ref="Q241" r:id="rId1184"/>
    <hyperlink xmlns:r="http://schemas.openxmlformats.org/officeDocument/2006/relationships" ref="D242" r:id="rId1185"/>
    <hyperlink xmlns:r="http://schemas.openxmlformats.org/officeDocument/2006/relationships" ref="L242" r:id="rId1186"/>
    <hyperlink xmlns:r="http://schemas.openxmlformats.org/officeDocument/2006/relationships" ref="N242" r:id="rId1187"/>
    <hyperlink xmlns:r="http://schemas.openxmlformats.org/officeDocument/2006/relationships" ref="P242" r:id="rId1188"/>
    <hyperlink xmlns:r="http://schemas.openxmlformats.org/officeDocument/2006/relationships" ref="Q242" r:id="rId1189"/>
    <hyperlink xmlns:r="http://schemas.openxmlformats.org/officeDocument/2006/relationships" ref="D243" r:id="rId1190"/>
    <hyperlink xmlns:r="http://schemas.openxmlformats.org/officeDocument/2006/relationships" ref="L243" r:id="rId1191"/>
    <hyperlink xmlns:r="http://schemas.openxmlformats.org/officeDocument/2006/relationships" ref="N243" r:id="rId1192"/>
    <hyperlink xmlns:r="http://schemas.openxmlformats.org/officeDocument/2006/relationships" ref="P243" r:id="rId1193"/>
    <hyperlink xmlns:r="http://schemas.openxmlformats.org/officeDocument/2006/relationships" ref="Q243" r:id="rId1194"/>
    <hyperlink xmlns:r="http://schemas.openxmlformats.org/officeDocument/2006/relationships" ref="D244" r:id="rId1195"/>
    <hyperlink xmlns:r="http://schemas.openxmlformats.org/officeDocument/2006/relationships" ref="L244" r:id="rId1196"/>
    <hyperlink xmlns:r="http://schemas.openxmlformats.org/officeDocument/2006/relationships" ref="N244" r:id="rId1197"/>
    <hyperlink xmlns:r="http://schemas.openxmlformats.org/officeDocument/2006/relationships" ref="P244" r:id="rId1198"/>
    <hyperlink xmlns:r="http://schemas.openxmlformats.org/officeDocument/2006/relationships" ref="Q244" r:id="rId1199"/>
    <hyperlink xmlns:r="http://schemas.openxmlformats.org/officeDocument/2006/relationships" ref="D245" r:id="rId1200"/>
    <hyperlink xmlns:r="http://schemas.openxmlformats.org/officeDocument/2006/relationships" ref="L245" r:id="rId1201"/>
    <hyperlink xmlns:r="http://schemas.openxmlformats.org/officeDocument/2006/relationships" ref="N245" r:id="rId1202"/>
    <hyperlink xmlns:r="http://schemas.openxmlformats.org/officeDocument/2006/relationships" ref="P245" r:id="rId1203"/>
    <hyperlink xmlns:r="http://schemas.openxmlformats.org/officeDocument/2006/relationships" ref="Q245" r:id="rId1204"/>
    <hyperlink xmlns:r="http://schemas.openxmlformats.org/officeDocument/2006/relationships" ref="D246" r:id="rId1205"/>
    <hyperlink xmlns:r="http://schemas.openxmlformats.org/officeDocument/2006/relationships" ref="L246" r:id="rId1206"/>
    <hyperlink xmlns:r="http://schemas.openxmlformats.org/officeDocument/2006/relationships" ref="N246" r:id="rId1207"/>
    <hyperlink xmlns:r="http://schemas.openxmlformats.org/officeDocument/2006/relationships" ref="P246" r:id="rId1208"/>
    <hyperlink xmlns:r="http://schemas.openxmlformats.org/officeDocument/2006/relationships" ref="Q246" r:id="rId1209"/>
    <hyperlink xmlns:r="http://schemas.openxmlformats.org/officeDocument/2006/relationships" ref="D247" r:id="rId1210"/>
    <hyperlink xmlns:r="http://schemas.openxmlformats.org/officeDocument/2006/relationships" ref="L247" r:id="rId1211"/>
    <hyperlink xmlns:r="http://schemas.openxmlformats.org/officeDocument/2006/relationships" ref="N247" r:id="rId1212"/>
    <hyperlink xmlns:r="http://schemas.openxmlformats.org/officeDocument/2006/relationships" ref="P247" r:id="rId1213"/>
    <hyperlink xmlns:r="http://schemas.openxmlformats.org/officeDocument/2006/relationships" ref="Q247" r:id="rId1214"/>
    <hyperlink xmlns:r="http://schemas.openxmlformats.org/officeDocument/2006/relationships" ref="D248" r:id="rId1215"/>
    <hyperlink xmlns:r="http://schemas.openxmlformats.org/officeDocument/2006/relationships" ref="L248" r:id="rId1216"/>
    <hyperlink xmlns:r="http://schemas.openxmlformats.org/officeDocument/2006/relationships" ref="N248" r:id="rId1217"/>
    <hyperlink xmlns:r="http://schemas.openxmlformats.org/officeDocument/2006/relationships" ref="P248" r:id="rId1218"/>
    <hyperlink xmlns:r="http://schemas.openxmlformats.org/officeDocument/2006/relationships" ref="Q248" r:id="rId1219"/>
    <hyperlink xmlns:r="http://schemas.openxmlformats.org/officeDocument/2006/relationships" ref="D249" r:id="rId1220"/>
    <hyperlink xmlns:r="http://schemas.openxmlformats.org/officeDocument/2006/relationships" ref="L249" r:id="rId1221"/>
    <hyperlink xmlns:r="http://schemas.openxmlformats.org/officeDocument/2006/relationships" ref="N249" r:id="rId1222"/>
    <hyperlink xmlns:r="http://schemas.openxmlformats.org/officeDocument/2006/relationships" ref="P249" r:id="rId1223"/>
    <hyperlink xmlns:r="http://schemas.openxmlformats.org/officeDocument/2006/relationships" ref="Q249" r:id="rId1224"/>
    <hyperlink xmlns:r="http://schemas.openxmlformats.org/officeDocument/2006/relationships" ref="D250" r:id="rId1225"/>
    <hyperlink xmlns:r="http://schemas.openxmlformats.org/officeDocument/2006/relationships" ref="L250" r:id="rId1226"/>
    <hyperlink xmlns:r="http://schemas.openxmlformats.org/officeDocument/2006/relationships" ref="N250" r:id="rId1227"/>
    <hyperlink xmlns:r="http://schemas.openxmlformats.org/officeDocument/2006/relationships" ref="P250" r:id="rId1228"/>
    <hyperlink xmlns:r="http://schemas.openxmlformats.org/officeDocument/2006/relationships" ref="Q250" r:id="rId1229"/>
    <hyperlink xmlns:r="http://schemas.openxmlformats.org/officeDocument/2006/relationships" ref="D251" r:id="rId1230"/>
    <hyperlink xmlns:r="http://schemas.openxmlformats.org/officeDocument/2006/relationships" ref="L251" r:id="rId1231"/>
    <hyperlink xmlns:r="http://schemas.openxmlformats.org/officeDocument/2006/relationships" ref="N251" r:id="rId1232"/>
    <hyperlink xmlns:r="http://schemas.openxmlformats.org/officeDocument/2006/relationships" ref="P251" r:id="rId1233"/>
    <hyperlink xmlns:r="http://schemas.openxmlformats.org/officeDocument/2006/relationships" ref="Q251" r:id="rId1234"/>
    <hyperlink xmlns:r="http://schemas.openxmlformats.org/officeDocument/2006/relationships" ref="D252" r:id="rId1235"/>
    <hyperlink xmlns:r="http://schemas.openxmlformats.org/officeDocument/2006/relationships" ref="L252" r:id="rId1236"/>
    <hyperlink xmlns:r="http://schemas.openxmlformats.org/officeDocument/2006/relationships" ref="N252" r:id="rId1237"/>
    <hyperlink xmlns:r="http://schemas.openxmlformats.org/officeDocument/2006/relationships" ref="P252" r:id="rId1238"/>
    <hyperlink xmlns:r="http://schemas.openxmlformats.org/officeDocument/2006/relationships" ref="Q252" r:id="rId1239"/>
    <hyperlink xmlns:r="http://schemas.openxmlformats.org/officeDocument/2006/relationships" ref="D253" r:id="rId1240"/>
    <hyperlink xmlns:r="http://schemas.openxmlformats.org/officeDocument/2006/relationships" ref="L253" r:id="rId1241"/>
    <hyperlink xmlns:r="http://schemas.openxmlformats.org/officeDocument/2006/relationships" ref="N253" r:id="rId1242"/>
    <hyperlink xmlns:r="http://schemas.openxmlformats.org/officeDocument/2006/relationships" ref="P253" r:id="rId1243"/>
    <hyperlink xmlns:r="http://schemas.openxmlformats.org/officeDocument/2006/relationships" ref="Q253" r:id="rId1244"/>
    <hyperlink xmlns:r="http://schemas.openxmlformats.org/officeDocument/2006/relationships" ref="D254" r:id="rId1245"/>
    <hyperlink xmlns:r="http://schemas.openxmlformats.org/officeDocument/2006/relationships" ref="L254" r:id="rId1246"/>
    <hyperlink xmlns:r="http://schemas.openxmlformats.org/officeDocument/2006/relationships" ref="N254" r:id="rId1247"/>
    <hyperlink xmlns:r="http://schemas.openxmlformats.org/officeDocument/2006/relationships" ref="P254" r:id="rId1248"/>
    <hyperlink xmlns:r="http://schemas.openxmlformats.org/officeDocument/2006/relationships" ref="Q254" r:id="rId1249"/>
    <hyperlink xmlns:r="http://schemas.openxmlformats.org/officeDocument/2006/relationships" ref="D255" r:id="rId1250"/>
    <hyperlink xmlns:r="http://schemas.openxmlformats.org/officeDocument/2006/relationships" ref="L255" r:id="rId1251"/>
    <hyperlink xmlns:r="http://schemas.openxmlformats.org/officeDocument/2006/relationships" ref="N255" r:id="rId1252"/>
    <hyperlink xmlns:r="http://schemas.openxmlformats.org/officeDocument/2006/relationships" ref="P255" r:id="rId1253"/>
    <hyperlink xmlns:r="http://schemas.openxmlformats.org/officeDocument/2006/relationships" ref="Q255" r:id="rId1254"/>
    <hyperlink xmlns:r="http://schemas.openxmlformats.org/officeDocument/2006/relationships" ref="D256" r:id="rId1255"/>
    <hyperlink xmlns:r="http://schemas.openxmlformats.org/officeDocument/2006/relationships" ref="L256" r:id="rId1256"/>
    <hyperlink xmlns:r="http://schemas.openxmlformats.org/officeDocument/2006/relationships" ref="N256" r:id="rId1257"/>
    <hyperlink xmlns:r="http://schemas.openxmlformats.org/officeDocument/2006/relationships" ref="P256" r:id="rId1258"/>
    <hyperlink xmlns:r="http://schemas.openxmlformats.org/officeDocument/2006/relationships" ref="Q256" r:id="rId1259"/>
    <hyperlink xmlns:r="http://schemas.openxmlformats.org/officeDocument/2006/relationships" ref="D257" r:id="rId1260"/>
    <hyperlink xmlns:r="http://schemas.openxmlformats.org/officeDocument/2006/relationships" ref="L257" r:id="rId1261"/>
    <hyperlink xmlns:r="http://schemas.openxmlformats.org/officeDocument/2006/relationships" ref="N257" r:id="rId1262"/>
    <hyperlink xmlns:r="http://schemas.openxmlformats.org/officeDocument/2006/relationships" ref="P257" r:id="rId1263"/>
    <hyperlink xmlns:r="http://schemas.openxmlformats.org/officeDocument/2006/relationships" ref="Q257" r:id="rId1264"/>
    <hyperlink xmlns:r="http://schemas.openxmlformats.org/officeDocument/2006/relationships" ref="D258" r:id="rId1265"/>
    <hyperlink xmlns:r="http://schemas.openxmlformats.org/officeDocument/2006/relationships" ref="L258" r:id="rId1266"/>
    <hyperlink xmlns:r="http://schemas.openxmlformats.org/officeDocument/2006/relationships" ref="N258" r:id="rId1267"/>
    <hyperlink xmlns:r="http://schemas.openxmlformats.org/officeDocument/2006/relationships" ref="P258" r:id="rId1268"/>
    <hyperlink xmlns:r="http://schemas.openxmlformats.org/officeDocument/2006/relationships" ref="Q258" r:id="rId1269"/>
    <hyperlink xmlns:r="http://schemas.openxmlformats.org/officeDocument/2006/relationships" ref="D259" r:id="rId1270"/>
    <hyperlink xmlns:r="http://schemas.openxmlformats.org/officeDocument/2006/relationships" ref="L259" r:id="rId1271"/>
    <hyperlink xmlns:r="http://schemas.openxmlformats.org/officeDocument/2006/relationships" ref="N259" r:id="rId1272"/>
    <hyperlink xmlns:r="http://schemas.openxmlformats.org/officeDocument/2006/relationships" ref="P259" r:id="rId1273"/>
    <hyperlink xmlns:r="http://schemas.openxmlformats.org/officeDocument/2006/relationships" ref="Q259" r:id="rId1274"/>
    <hyperlink xmlns:r="http://schemas.openxmlformats.org/officeDocument/2006/relationships" ref="D260" r:id="rId1275"/>
    <hyperlink xmlns:r="http://schemas.openxmlformats.org/officeDocument/2006/relationships" ref="L260" r:id="rId1276"/>
    <hyperlink xmlns:r="http://schemas.openxmlformats.org/officeDocument/2006/relationships" ref="N260" r:id="rId1277"/>
    <hyperlink xmlns:r="http://schemas.openxmlformats.org/officeDocument/2006/relationships" ref="P260" r:id="rId1278"/>
    <hyperlink xmlns:r="http://schemas.openxmlformats.org/officeDocument/2006/relationships" ref="Q260" r:id="rId1279"/>
    <hyperlink xmlns:r="http://schemas.openxmlformats.org/officeDocument/2006/relationships" ref="D261" r:id="rId1280"/>
    <hyperlink xmlns:r="http://schemas.openxmlformats.org/officeDocument/2006/relationships" ref="L261" r:id="rId1281"/>
    <hyperlink xmlns:r="http://schemas.openxmlformats.org/officeDocument/2006/relationships" ref="N261" r:id="rId1282"/>
    <hyperlink xmlns:r="http://schemas.openxmlformats.org/officeDocument/2006/relationships" ref="P261" r:id="rId1283"/>
    <hyperlink xmlns:r="http://schemas.openxmlformats.org/officeDocument/2006/relationships" ref="Q261" r:id="rId1284"/>
    <hyperlink xmlns:r="http://schemas.openxmlformats.org/officeDocument/2006/relationships" ref="D262" r:id="rId1285"/>
    <hyperlink xmlns:r="http://schemas.openxmlformats.org/officeDocument/2006/relationships" ref="L262" r:id="rId1286"/>
    <hyperlink xmlns:r="http://schemas.openxmlformats.org/officeDocument/2006/relationships" ref="N262" r:id="rId1287"/>
    <hyperlink xmlns:r="http://schemas.openxmlformats.org/officeDocument/2006/relationships" ref="P262" r:id="rId1288"/>
    <hyperlink xmlns:r="http://schemas.openxmlformats.org/officeDocument/2006/relationships" ref="Q262" r:id="rId1289"/>
    <hyperlink xmlns:r="http://schemas.openxmlformats.org/officeDocument/2006/relationships" ref="D263" r:id="rId1290"/>
    <hyperlink xmlns:r="http://schemas.openxmlformats.org/officeDocument/2006/relationships" ref="L263" r:id="rId1291"/>
    <hyperlink xmlns:r="http://schemas.openxmlformats.org/officeDocument/2006/relationships" ref="N263" r:id="rId1292"/>
    <hyperlink xmlns:r="http://schemas.openxmlformats.org/officeDocument/2006/relationships" ref="P263" r:id="rId1293"/>
    <hyperlink xmlns:r="http://schemas.openxmlformats.org/officeDocument/2006/relationships" ref="Q263" r:id="rId1294"/>
    <hyperlink xmlns:r="http://schemas.openxmlformats.org/officeDocument/2006/relationships" ref="D264" r:id="rId1295"/>
    <hyperlink xmlns:r="http://schemas.openxmlformats.org/officeDocument/2006/relationships" ref="L264" r:id="rId1296"/>
    <hyperlink xmlns:r="http://schemas.openxmlformats.org/officeDocument/2006/relationships" ref="N264" r:id="rId1297"/>
    <hyperlink xmlns:r="http://schemas.openxmlformats.org/officeDocument/2006/relationships" ref="P264" r:id="rId1298"/>
    <hyperlink xmlns:r="http://schemas.openxmlformats.org/officeDocument/2006/relationships" ref="Q264" r:id="rId1299"/>
    <hyperlink xmlns:r="http://schemas.openxmlformats.org/officeDocument/2006/relationships" ref="D265" r:id="rId1300"/>
    <hyperlink xmlns:r="http://schemas.openxmlformats.org/officeDocument/2006/relationships" ref="L265" r:id="rId1301"/>
    <hyperlink xmlns:r="http://schemas.openxmlformats.org/officeDocument/2006/relationships" ref="N265" r:id="rId1302"/>
    <hyperlink xmlns:r="http://schemas.openxmlformats.org/officeDocument/2006/relationships" ref="P265" r:id="rId1303"/>
    <hyperlink xmlns:r="http://schemas.openxmlformats.org/officeDocument/2006/relationships" ref="Q265" r:id="rId1304"/>
    <hyperlink xmlns:r="http://schemas.openxmlformats.org/officeDocument/2006/relationships" ref="D266" r:id="rId1305"/>
    <hyperlink xmlns:r="http://schemas.openxmlformats.org/officeDocument/2006/relationships" ref="L266" r:id="rId1306"/>
    <hyperlink xmlns:r="http://schemas.openxmlformats.org/officeDocument/2006/relationships" ref="N266" r:id="rId1307"/>
    <hyperlink xmlns:r="http://schemas.openxmlformats.org/officeDocument/2006/relationships" ref="P266" r:id="rId1308"/>
    <hyperlink xmlns:r="http://schemas.openxmlformats.org/officeDocument/2006/relationships" ref="Q266" r:id="rId1309"/>
    <hyperlink xmlns:r="http://schemas.openxmlformats.org/officeDocument/2006/relationships" ref="D267" r:id="rId1310"/>
    <hyperlink xmlns:r="http://schemas.openxmlformats.org/officeDocument/2006/relationships" ref="L267" r:id="rId1311"/>
    <hyperlink xmlns:r="http://schemas.openxmlformats.org/officeDocument/2006/relationships" ref="N267" r:id="rId1312"/>
    <hyperlink xmlns:r="http://schemas.openxmlformats.org/officeDocument/2006/relationships" ref="P267" r:id="rId1313"/>
    <hyperlink xmlns:r="http://schemas.openxmlformats.org/officeDocument/2006/relationships" ref="Q267" r:id="rId1314"/>
    <hyperlink xmlns:r="http://schemas.openxmlformats.org/officeDocument/2006/relationships" ref="D268" r:id="rId1315"/>
    <hyperlink xmlns:r="http://schemas.openxmlformats.org/officeDocument/2006/relationships" ref="L268" r:id="rId1316"/>
    <hyperlink xmlns:r="http://schemas.openxmlformats.org/officeDocument/2006/relationships" ref="N268" r:id="rId1317"/>
    <hyperlink xmlns:r="http://schemas.openxmlformats.org/officeDocument/2006/relationships" ref="P268" r:id="rId1318"/>
    <hyperlink xmlns:r="http://schemas.openxmlformats.org/officeDocument/2006/relationships" ref="Q268" r:id="rId1319"/>
    <hyperlink xmlns:r="http://schemas.openxmlformats.org/officeDocument/2006/relationships" ref="D269" r:id="rId1320"/>
    <hyperlink xmlns:r="http://schemas.openxmlformats.org/officeDocument/2006/relationships" ref="L269" r:id="rId1321"/>
    <hyperlink xmlns:r="http://schemas.openxmlformats.org/officeDocument/2006/relationships" ref="N269" r:id="rId1322"/>
    <hyperlink xmlns:r="http://schemas.openxmlformats.org/officeDocument/2006/relationships" ref="P269" r:id="rId1323"/>
    <hyperlink xmlns:r="http://schemas.openxmlformats.org/officeDocument/2006/relationships" ref="Q269" r:id="rId1324"/>
    <hyperlink xmlns:r="http://schemas.openxmlformats.org/officeDocument/2006/relationships" ref="D270" r:id="rId1325"/>
    <hyperlink xmlns:r="http://schemas.openxmlformats.org/officeDocument/2006/relationships" ref="L270" r:id="rId1326"/>
    <hyperlink xmlns:r="http://schemas.openxmlformats.org/officeDocument/2006/relationships" ref="N270" r:id="rId1327"/>
    <hyperlink xmlns:r="http://schemas.openxmlformats.org/officeDocument/2006/relationships" ref="P270" r:id="rId1328"/>
    <hyperlink xmlns:r="http://schemas.openxmlformats.org/officeDocument/2006/relationships" ref="Q270" r:id="rId1329"/>
    <hyperlink xmlns:r="http://schemas.openxmlformats.org/officeDocument/2006/relationships" ref="D271" r:id="rId1330"/>
    <hyperlink xmlns:r="http://schemas.openxmlformats.org/officeDocument/2006/relationships" ref="L271" r:id="rId1331"/>
    <hyperlink xmlns:r="http://schemas.openxmlformats.org/officeDocument/2006/relationships" ref="N271" r:id="rId1332"/>
    <hyperlink xmlns:r="http://schemas.openxmlformats.org/officeDocument/2006/relationships" ref="P271" r:id="rId1333"/>
    <hyperlink xmlns:r="http://schemas.openxmlformats.org/officeDocument/2006/relationships" ref="Q271" r:id="rId1334"/>
    <hyperlink xmlns:r="http://schemas.openxmlformats.org/officeDocument/2006/relationships" ref="D272" r:id="rId1335"/>
    <hyperlink xmlns:r="http://schemas.openxmlformats.org/officeDocument/2006/relationships" ref="L272" r:id="rId1336"/>
    <hyperlink xmlns:r="http://schemas.openxmlformats.org/officeDocument/2006/relationships" ref="N272" r:id="rId1337"/>
    <hyperlink xmlns:r="http://schemas.openxmlformats.org/officeDocument/2006/relationships" ref="P272" r:id="rId1338"/>
    <hyperlink xmlns:r="http://schemas.openxmlformats.org/officeDocument/2006/relationships" ref="Q272" r:id="rId1339"/>
    <hyperlink xmlns:r="http://schemas.openxmlformats.org/officeDocument/2006/relationships" ref="D273" r:id="rId1340"/>
    <hyperlink xmlns:r="http://schemas.openxmlformats.org/officeDocument/2006/relationships" ref="L273" r:id="rId1341"/>
    <hyperlink xmlns:r="http://schemas.openxmlformats.org/officeDocument/2006/relationships" ref="N273" r:id="rId1342"/>
    <hyperlink xmlns:r="http://schemas.openxmlformats.org/officeDocument/2006/relationships" ref="P273" r:id="rId1343"/>
    <hyperlink xmlns:r="http://schemas.openxmlformats.org/officeDocument/2006/relationships" ref="Q273" r:id="rId1344"/>
    <hyperlink xmlns:r="http://schemas.openxmlformats.org/officeDocument/2006/relationships" ref="D274" r:id="rId1345"/>
    <hyperlink xmlns:r="http://schemas.openxmlformats.org/officeDocument/2006/relationships" ref="L274" r:id="rId1346"/>
    <hyperlink xmlns:r="http://schemas.openxmlformats.org/officeDocument/2006/relationships" ref="N274" r:id="rId1347"/>
    <hyperlink xmlns:r="http://schemas.openxmlformats.org/officeDocument/2006/relationships" ref="P274" r:id="rId1348"/>
    <hyperlink xmlns:r="http://schemas.openxmlformats.org/officeDocument/2006/relationships" ref="Q274" r:id="rId1349"/>
    <hyperlink xmlns:r="http://schemas.openxmlformats.org/officeDocument/2006/relationships" ref="D275" r:id="rId1350"/>
    <hyperlink xmlns:r="http://schemas.openxmlformats.org/officeDocument/2006/relationships" ref="L275" r:id="rId1351"/>
    <hyperlink xmlns:r="http://schemas.openxmlformats.org/officeDocument/2006/relationships" ref="N275" r:id="rId1352"/>
    <hyperlink xmlns:r="http://schemas.openxmlformats.org/officeDocument/2006/relationships" ref="P275" r:id="rId1353"/>
    <hyperlink xmlns:r="http://schemas.openxmlformats.org/officeDocument/2006/relationships" ref="Q275" r:id="rId1354"/>
    <hyperlink xmlns:r="http://schemas.openxmlformats.org/officeDocument/2006/relationships" ref="D276" r:id="rId1355"/>
    <hyperlink xmlns:r="http://schemas.openxmlformats.org/officeDocument/2006/relationships" ref="L276" r:id="rId1356"/>
    <hyperlink xmlns:r="http://schemas.openxmlformats.org/officeDocument/2006/relationships" ref="N276" r:id="rId1357"/>
    <hyperlink xmlns:r="http://schemas.openxmlformats.org/officeDocument/2006/relationships" ref="P276" r:id="rId1358"/>
    <hyperlink xmlns:r="http://schemas.openxmlformats.org/officeDocument/2006/relationships" ref="Q276" r:id="rId1359"/>
    <hyperlink xmlns:r="http://schemas.openxmlformats.org/officeDocument/2006/relationships" ref="D277" r:id="rId1360"/>
    <hyperlink xmlns:r="http://schemas.openxmlformats.org/officeDocument/2006/relationships" ref="L277" r:id="rId1361"/>
    <hyperlink xmlns:r="http://schemas.openxmlformats.org/officeDocument/2006/relationships" ref="N277" r:id="rId1362"/>
    <hyperlink xmlns:r="http://schemas.openxmlformats.org/officeDocument/2006/relationships" ref="P277" r:id="rId1363"/>
    <hyperlink xmlns:r="http://schemas.openxmlformats.org/officeDocument/2006/relationships" ref="Q277" r:id="rId1364"/>
    <hyperlink xmlns:r="http://schemas.openxmlformats.org/officeDocument/2006/relationships" ref="D278" r:id="rId1365"/>
    <hyperlink xmlns:r="http://schemas.openxmlformats.org/officeDocument/2006/relationships" ref="L278" r:id="rId1366"/>
    <hyperlink xmlns:r="http://schemas.openxmlformats.org/officeDocument/2006/relationships" ref="N278" r:id="rId1367"/>
    <hyperlink xmlns:r="http://schemas.openxmlformats.org/officeDocument/2006/relationships" ref="P278" r:id="rId1368"/>
    <hyperlink xmlns:r="http://schemas.openxmlformats.org/officeDocument/2006/relationships" ref="Q278" r:id="rId1369"/>
    <hyperlink xmlns:r="http://schemas.openxmlformats.org/officeDocument/2006/relationships" ref="D279" r:id="rId1370"/>
    <hyperlink xmlns:r="http://schemas.openxmlformats.org/officeDocument/2006/relationships" ref="L279" r:id="rId1371"/>
    <hyperlink xmlns:r="http://schemas.openxmlformats.org/officeDocument/2006/relationships" ref="N279" r:id="rId1372"/>
    <hyperlink xmlns:r="http://schemas.openxmlformats.org/officeDocument/2006/relationships" ref="P279" r:id="rId1373"/>
    <hyperlink xmlns:r="http://schemas.openxmlformats.org/officeDocument/2006/relationships" ref="Q279" r:id="rId1374"/>
    <hyperlink xmlns:r="http://schemas.openxmlformats.org/officeDocument/2006/relationships" ref="D280" r:id="rId1375"/>
    <hyperlink xmlns:r="http://schemas.openxmlformats.org/officeDocument/2006/relationships" ref="L280" r:id="rId1376"/>
    <hyperlink xmlns:r="http://schemas.openxmlformats.org/officeDocument/2006/relationships" ref="N280" r:id="rId1377"/>
    <hyperlink xmlns:r="http://schemas.openxmlformats.org/officeDocument/2006/relationships" ref="P280" r:id="rId1378"/>
    <hyperlink xmlns:r="http://schemas.openxmlformats.org/officeDocument/2006/relationships" ref="Q280" r:id="rId1379"/>
    <hyperlink xmlns:r="http://schemas.openxmlformats.org/officeDocument/2006/relationships" ref="D281" r:id="rId1380"/>
    <hyperlink xmlns:r="http://schemas.openxmlformats.org/officeDocument/2006/relationships" ref="L281" r:id="rId1381"/>
    <hyperlink xmlns:r="http://schemas.openxmlformats.org/officeDocument/2006/relationships" ref="N281" r:id="rId1382"/>
    <hyperlink xmlns:r="http://schemas.openxmlformats.org/officeDocument/2006/relationships" ref="P281" r:id="rId1383"/>
    <hyperlink xmlns:r="http://schemas.openxmlformats.org/officeDocument/2006/relationships" ref="Q281" r:id="rId1384"/>
    <hyperlink xmlns:r="http://schemas.openxmlformats.org/officeDocument/2006/relationships" ref="D282" r:id="rId1385"/>
    <hyperlink xmlns:r="http://schemas.openxmlformats.org/officeDocument/2006/relationships" ref="L282" r:id="rId1386"/>
    <hyperlink xmlns:r="http://schemas.openxmlformats.org/officeDocument/2006/relationships" ref="N282" r:id="rId1387"/>
    <hyperlink xmlns:r="http://schemas.openxmlformats.org/officeDocument/2006/relationships" ref="P282" r:id="rId1388"/>
    <hyperlink xmlns:r="http://schemas.openxmlformats.org/officeDocument/2006/relationships" ref="Q282" r:id="rId1389"/>
    <hyperlink xmlns:r="http://schemas.openxmlformats.org/officeDocument/2006/relationships" ref="D283" r:id="rId1390"/>
    <hyperlink xmlns:r="http://schemas.openxmlformats.org/officeDocument/2006/relationships" ref="L283" r:id="rId1391"/>
    <hyperlink xmlns:r="http://schemas.openxmlformats.org/officeDocument/2006/relationships" ref="N283" r:id="rId1392"/>
    <hyperlink xmlns:r="http://schemas.openxmlformats.org/officeDocument/2006/relationships" ref="P283" r:id="rId1393"/>
    <hyperlink xmlns:r="http://schemas.openxmlformats.org/officeDocument/2006/relationships" ref="Q283" r:id="rId1394"/>
    <hyperlink xmlns:r="http://schemas.openxmlformats.org/officeDocument/2006/relationships" ref="D284" r:id="rId1395"/>
    <hyperlink xmlns:r="http://schemas.openxmlformats.org/officeDocument/2006/relationships" ref="L284" r:id="rId1396"/>
    <hyperlink xmlns:r="http://schemas.openxmlformats.org/officeDocument/2006/relationships" ref="N284" r:id="rId1397"/>
    <hyperlink xmlns:r="http://schemas.openxmlformats.org/officeDocument/2006/relationships" ref="P284" r:id="rId1398"/>
    <hyperlink xmlns:r="http://schemas.openxmlformats.org/officeDocument/2006/relationships" ref="Q284" r:id="rId1399"/>
    <hyperlink xmlns:r="http://schemas.openxmlformats.org/officeDocument/2006/relationships" ref="D285" r:id="rId1400"/>
    <hyperlink xmlns:r="http://schemas.openxmlformats.org/officeDocument/2006/relationships" ref="L285" r:id="rId1401"/>
    <hyperlink xmlns:r="http://schemas.openxmlformats.org/officeDocument/2006/relationships" ref="N285" r:id="rId1402"/>
    <hyperlink xmlns:r="http://schemas.openxmlformats.org/officeDocument/2006/relationships" ref="P285" r:id="rId1403"/>
    <hyperlink xmlns:r="http://schemas.openxmlformats.org/officeDocument/2006/relationships" ref="Q285" r:id="rId1404"/>
    <hyperlink xmlns:r="http://schemas.openxmlformats.org/officeDocument/2006/relationships" ref="L286" r:id="rId1405"/>
    <hyperlink xmlns:r="http://schemas.openxmlformats.org/officeDocument/2006/relationships" ref="N286" r:id="rId1406"/>
    <hyperlink xmlns:r="http://schemas.openxmlformats.org/officeDocument/2006/relationships" ref="P286" r:id="rId1407"/>
    <hyperlink xmlns:r="http://schemas.openxmlformats.org/officeDocument/2006/relationships" ref="Q286" r:id="rId1408"/>
    <hyperlink xmlns:r="http://schemas.openxmlformats.org/officeDocument/2006/relationships" ref="D287" r:id="rId1409"/>
    <hyperlink xmlns:r="http://schemas.openxmlformats.org/officeDocument/2006/relationships" ref="L287" r:id="rId1410"/>
    <hyperlink xmlns:r="http://schemas.openxmlformats.org/officeDocument/2006/relationships" ref="N287" r:id="rId1411"/>
    <hyperlink xmlns:r="http://schemas.openxmlformats.org/officeDocument/2006/relationships" ref="P287" r:id="rId1412"/>
    <hyperlink xmlns:r="http://schemas.openxmlformats.org/officeDocument/2006/relationships" ref="Q287" r:id="rId1413"/>
    <hyperlink xmlns:r="http://schemas.openxmlformats.org/officeDocument/2006/relationships" ref="D288" r:id="rId1414"/>
    <hyperlink xmlns:r="http://schemas.openxmlformats.org/officeDocument/2006/relationships" ref="L288" r:id="rId1415"/>
    <hyperlink xmlns:r="http://schemas.openxmlformats.org/officeDocument/2006/relationships" ref="N288" r:id="rId1416"/>
    <hyperlink xmlns:r="http://schemas.openxmlformats.org/officeDocument/2006/relationships" ref="P288" r:id="rId1417"/>
    <hyperlink xmlns:r="http://schemas.openxmlformats.org/officeDocument/2006/relationships" ref="Q288" r:id="rId1418"/>
    <hyperlink xmlns:r="http://schemas.openxmlformats.org/officeDocument/2006/relationships" ref="L289" r:id="rId1419"/>
    <hyperlink xmlns:r="http://schemas.openxmlformats.org/officeDocument/2006/relationships" ref="N289" r:id="rId1420"/>
    <hyperlink xmlns:r="http://schemas.openxmlformats.org/officeDocument/2006/relationships" ref="P289" r:id="rId1421"/>
    <hyperlink xmlns:r="http://schemas.openxmlformats.org/officeDocument/2006/relationships" ref="Q289" r:id="rId1422"/>
    <hyperlink xmlns:r="http://schemas.openxmlformats.org/officeDocument/2006/relationships" ref="D290" r:id="rId1423"/>
    <hyperlink xmlns:r="http://schemas.openxmlformats.org/officeDocument/2006/relationships" ref="L290" r:id="rId1424"/>
    <hyperlink xmlns:r="http://schemas.openxmlformats.org/officeDocument/2006/relationships" ref="N290" r:id="rId1425"/>
    <hyperlink xmlns:r="http://schemas.openxmlformats.org/officeDocument/2006/relationships" ref="P290" r:id="rId1426"/>
    <hyperlink xmlns:r="http://schemas.openxmlformats.org/officeDocument/2006/relationships" ref="Q290" r:id="rId1427"/>
    <hyperlink xmlns:r="http://schemas.openxmlformats.org/officeDocument/2006/relationships" ref="D291" r:id="rId1428"/>
    <hyperlink xmlns:r="http://schemas.openxmlformats.org/officeDocument/2006/relationships" ref="L291" r:id="rId1429"/>
    <hyperlink xmlns:r="http://schemas.openxmlformats.org/officeDocument/2006/relationships" ref="N291" r:id="rId1430"/>
    <hyperlink xmlns:r="http://schemas.openxmlformats.org/officeDocument/2006/relationships" ref="P291" r:id="rId1431"/>
    <hyperlink xmlns:r="http://schemas.openxmlformats.org/officeDocument/2006/relationships" ref="Q291" r:id="rId1432"/>
    <hyperlink xmlns:r="http://schemas.openxmlformats.org/officeDocument/2006/relationships" ref="D292" r:id="rId1433"/>
    <hyperlink xmlns:r="http://schemas.openxmlformats.org/officeDocument/2006/relationships" ref="L292" r:id="rId1434"/>
    <hyperlink xmlns:r="http://schemas.openxmlformats.org/officeDocument/2006/relationships" ref="N292" r:id="rId1435"/>
    <hyperlink xmlns:r="http://schemas.openxmlformats.org/officeDocument/2006/relationships" ref="P292" r:id="rId1436"/>
    <hyperlink xmlns:r="http://schemas.openxmlformats.org/officeDocument/2006/relationships" ref="Q292" r:id="rId1437"/>
    <hyperlink xmlns:r="http://schemas.openxmlformats.org/officeDocument/2006/relationships" ref="D293" r:id="rId1438"/>
    <hyperlink xmlns:r="http://schemas.openxmlformats.org/officeDocument/2006/relationships" ref="L293" r:id="rId1439"/>
    <hyperlink xmlns:r="http://schemas.openxmlformats.org/officeDocument/2006/relationships" ref="N293" r:id="rId1440"/>
    <hyperlink xmlns:r="http://schemas.openxmlformats.org/officeDocument/2006/relationships" ref="P293" r:id="rId1441"/>
    <hyperlink xmlns:r="http://schemas.openxmlformats.org/officeDocument/2006/relationships" ref="Q293" r:id="rId1442"/>
    <hyperlink xmlns:r="http://schemas.openxmlformats.org/officeDocument/2006/relationships" ref="D294" r:id="rId1443"/>
    <hyperlink xmlns:r="http://schemas.openxmlformats.org/officeDocument/2006/relationships" ref="L294" r:id="rId1444"/>
    <hyperlink xmlns:r="http://schemas.openxmlformats.org/officeDocument/2006/relationships" ref="N294" r:id="rId1445"/>
    <hyperlink xmlns:r="http://schemas.openxmlformats.org/officeDocument/2006/relationships" ref="P294" r:id="rId1446"/>
    <hyperlink xmlns:r="http://schemas.openxmlformats.org/officeDocument/2006/relationships" ref="Q294" r:id="rId1447"/>
    <hyperlink xmlns:r="http://schemas.openxmlformats.org/officeDocument/2006/relationships" ref="D295" r:id="rId1448"/>
    <hyperlink xmlns:r="http://schemas.openxmlformats.org/officeDocument/2006/relationships" ref="L295" r:id="rId1449"/>
    <hyperlink xmlns:r="http://schemas.openxmlformats.org/officeDocument/2006/relationships" ref="N295" r:id="rId1450"/>
    <hyperlink xmlns:r="http://schemas.openxmlformats.org/officeDocument/2006/relationships" ref="P295" r:id="rId1451"/>
    <hyperlink xmlns:r="http://schemas.openxmlformats.org/officeDocument/2006/relationships" ref="Q295" r:id="rId1452"/>
    <hyperlink xmlns:r="http://schemas.openxmlformats.org/officeDocument/2006/relationships" ref="D296" r:id="rId1453"/>
    <hyperlink xmlns:r="http://schemas.openxmlformats.org/officeDocument/2006/relationships" ref="L296" r:id="rId1454"/>
    <hyperlink xmlns:r="http://schemas.openxmlformats.org/officeDocument/2006/relationships" ref="N296" r:id="rId1455"/>
    <hyperlink xmlns:r="http://schemas.openxmlformats.org/officeDocument/2006/relationships" ref="P296" r:id="rId1456"/>
    <hyperlink xmlns:r="http://schemas.openxmlformats.org/officeDocument/2006/relationships" ref="Q296" r:id="rId1457"/>
    <hyperlink xmlns:r="http://schemas.openxmlformats.org/officeDocument/2006/relationships" ref="D297" r:id="rId1458"/>
    <hyperlink xmlns:r="http://schemas.openxmlformats.org/officeDocument/2006/relationships" ref="L297" r:id="rId1459"/>
    <hyperlink xmlns:r="http://schemas.openxmlformats.org/officeDocument/2006/relationships" ref="N297" r:id="rId1460"/>
    <hyperlink xmlns:r="http://schemas.openxmlformats.org/officeDocument/2006/relationships" ref="P297" r:id="rId1461"/>
    <hyperlink xmlns:r="http://schemas.openxmlformats.org/officeDocument/2006/relationships" ref="Q297" r:id="rId1462"/>
    <hyperlink xmlns:r="http://schemas.openxmlformats.org/officeDocument/2006/relationships" ref="D298" r:id="rId1463"/>
    <hyperlink xmlns:r="http://schemas.openxmlformats.org/officeDocument/2006/relationships" ref="L298" r:id="rId1464"/>
    <hyperlink xmlns:r="http://schemas.openxmlformats.org/officeDocument/2006/relationships" ref="N298" r:id="rId1465"/>
    <hyperlink xmlns:r="http://schemas.openxmlformats.org/officeDocument/2006/relationships" ref="P298" r:id="rId1466"/>
    <hyperlink xmlns:r="http://schemas.openxmlformats.org/officeDocument/2006/relationships" ref="Q298" r:id="rId1467"/>
    <hyperlink xmlns:r="http://schemas.openxmlformats.org/officeDocument/2006/relationships" ref="D299" r:id="rId1468"/>
    <hyperlink xmlns:r="http://schemas.openxmlformats.org/officeDocument/2006/relationships" ref="L299" r:id="rId1469"/>
    <hyperlink xmlns:r="http://schemas.openxmlformats.org/officeDocument/2006/relationships" ref="N299" r:id="rId1470"/>
    <hyperlink xmlns:r="http://schemas.openxmlformats.org/officeDocument/2006/relationships" ref="P299" r:id="rId1471"/>
    <hyperlink xmlns:r="http://schemas.openxmlformats.org/officeDocument/2006/relationships" ref="Q299" r:id="rId1472"/>
    <hyperlink xmlns:r="http://schemas.openxmlformats.org/officeDocument/2006/relationships" ref="D300" r:id="rId1473"/>
    <hyperlink xmlns:r="http://schemas.openxmlformats.org/officeDocument/2006/relationships" ref="L300" r:id="rId1474"/>
    <hyperlink xmlns:r="http://schemas.openxmlformats.org/officeDocument/2006/relationships" ref="N300" r:id="rId1475"/>
    <hyperlink xmlns:r="http://schemas.openxmlformats.org/officeDocument/2006/relationships" ref="P300" r:id="rId1476"/>
    <hyperlink xmlns:r="http://schemas.openxmlformats.org/officeDocument/2006/relationships" ref="Q300" r:id="rId1477"/>
    <hyperlink xmlns:r="http://schemas.openxmlformats.org/officeDocument/2006/relationships" ref="D301" r:id="rId1478"/>
    <hyperlink xmlns:r="http://schemas.openxmlformats.org/officeDocument/2006/relationships" ref="L301" r:id="rId1479"/>
    <hyperlink xmlns:r="http://schemas.openxmlformats.org/officeDocument/2006/relationships" ref="N301" r:id="rId1480"/>
    <hyperlink xmlns:r="http://schemas.openxmlformats.org/officeDocument/2006/relationships" ref="P301" r:id="rId1481"/>
    <hyperlink xmlns:r="http://schemas.openxmlformats.org/officeDocument/2006/relationships" ref="Q301" r:id="rId1482"/>
    <hyperlink xmlns:r="http://schemas.openxmlformats.org/officeDocument/2006/relationships" ref="D302" r:id="rId1483"/>
    <hyperlink xmlns:r="http://schemas.openxmlformats.org/officeDocument/2006/relationships" ref="L302" r:id="rId1484"/>
    <hyperlink xmlns:r="http://schemas.openxmlformats.org/officeDocument/2006/relationships" ref="N302" r:id="rId1485"/>
    <hyperlink xmlns:r="http://schemas.openxmlformats.org/officeDocument/2006/relationships" ref="P302" r:id="rId1486"/>
    <hyperlink xmlns:r="http://schemas.openxmlformats.org/officeDocument/2006/relationships" ref="Q302" r:id="rId1487"/>
    <hyperlink xmlns:r="http://schemas.openxmlformats.org/officeDocument/2006/relationships" ref="D303" r:id="rId1488"/>
    <hyperlink xmlns:r="http://schemas.openxmlformats.org/officeDocument/2006/relationships" ref="L303" r:id="rId1489"/>
    <hyperlink xmlns:r="http://schemas.openxmlformats.org/officeDocument/2006/relationships" ref="N303" r:id="rId1490"/>
    <hyperlink xmlns:r="http://schemas.openxmlformats.org/officeDocument/2006/relationships" ref="P303" r:id="rId1491"/>
    <hyperlink xmlns:r="http://schemas.openxmlformats.org/officeDocument/2006/relationships" ref="Q303" r:id="rId1492"/>
    <hyperlink xmlns:r="http://schemas.openxmlformats.org/officeDocument/2006/relationships" ref="D304" r:id="rId1493"/>
    <hyperlink xmlns:r="http://schemas.openxmlformats.org/officeDocument/2006/relationships" ref="L304" r:id="rId1494"/>
    <hyperlink xmlns:r="http://schemas.openxmlformats.org/officeDocument/2006/relationships" ref="N304" r:id="rId1495"/>
    <hyperlink xmlns:r="http://schemas.openxmlformats.org/officeDocument/2006/relationships" ref="P304" r:id="rId1496"/>
    <hyperlink xmlns:r="http://schemas.openxmlformats.org/officeDocument/2006/relationships" ref="Q304" r:id="rId1497"/>
    <hyperlink xmlns:r="http://schemas.openxmlformats.org/officeDocument/2006/relationships" ref="D305" r:id="rId1498"/>
    <hyperlink xmlns:r="http://schemas.openxmlformats.org/officeDocument/2006/relationships" ref="L305" r:id="rId1499"/>
    <hyperlink xmlns:r="http://schemas.openxmlformats.org/officeDocument/2006/relationships" ref="N305" r:id="rId1500"/>
    <hyperlink xmlns:r="http://schemas.openxmlformats.org/officeDocument/2006/relationships" ref="P305" r:id="rId1501"/>
    <hyperlink xmlns:r="http://schemas.openxmlformats.org/officeDocument/2006/relationships" ref="Q305" r:id="rId1502"/>
    <hyperlink xmlns:r="http://schemas.openxmlformats.org/officeDocument/2006/relationships" ref="D306" r:id="rId1503"/>
    <hyperlink xmlns:r="http://schemas.openxmlformats.org/officeDocument/2006/relationships" ref="L306" r:id="rId1504"/>
    <hyperlink xmlns:r="http://schemas.openxmlformats.org/officeDocument/2006/relationships" ref="N306" r:id="rId1505"/>
    <hyperlink xmlns:r="http://schemas.openxmlformats.org/officeDocument/2006/relationships" ref="P306" r:id="rId1506"/>
    <hyperlink xmlns:r="http://schemas.openxmlformats.org/officeDocument/2006/relationships" ref="Q306" r:id="rId1507"/>
    <hyperlink xmlns:r="http://schemas.openxmlformats.org/officeDocument/2006/relationships" ref="D307" r:id="rId1508"/>
    <hyperlink xmlns:r="http://schemas.openxmlformats.org/officeDocument/2006/relationships" ref="L307" r:id="rId1509"/>
    <hyperlink xmlns:r="http://schemas.openxmlformats.org/officeDocument/2006/relationships" ref="N307" r:id="rId1510"/>
    <hyperlink xmlns:r="http://schemas.openxmlformats.org/officeDocument/2006/relationships" ref="P307" r:id="rId1511"/>
    <hyperlink xmlns:r="http://schemas.openxmlformats.org/officeDocument/2006/relationships" ref="Q307" r:id="rId1512"/>
    <hyperlink xmlns:r="http://schemas.openxmlformats.org/officeDocument/2006/relationships" ref="D308" r:id="rId1513"/>
    <hyperlink xmlns:r="http://schemas.openxmlformats.org/officeDocument/2006/relationships" ref="L308" r:id="rId1514"/>
    <hyperlink xmlns:r="http://schemas.openxmlformats.org/officeDocument/2006/relationships" ref="N308" r:id="rId1515"/>
    <hyperlink xmlns:r="http://schemas.openxmlformats.org/officeDocument/2006/relationships" ref="P308" r:id="rId1516"/>
    <hyperlink xmlns:r="http://schemas.openxmlformats.org/officeDocument/2006/relationships" ref="Q308" r:id="rId1517"/>
    <hyperlink xmlns:r="http://schemas.openxmlformats.org/officeDocument/2006/relationships" ref="D309" r:id="rId1518"/>
    <hyperlink xmlns:r="http://schemas.openxmlformats.org/officeDocument/2006/relationships" ref="L309" r:id="rId1519"/>
    <hyperlink xmlns:r="http://schemas.openxmlformats.org/officeDocument/2006/relationships" ref="N309" r:id="rId1520"/>
    <hyperlink xmlns:r="http://schemas.openxmlformats.org/officeDocument/2006/relationships" ref="P309" r:id="rId1521"/>
    <hyperlink xmlns:r="http://schemas.openxmlformats.org/officeDocument/2006/relationships" ref="Q309" r:id="rId1522"/>
    <hyperlink xmlns:r="http://schemas.openxmlformats.org/officeDocument/2006/relationships" ref="D310" r:id="rId1523"/>
    <hyperlink xmlns:r="http://schemas.openxmlformats.org/officeDocument/2006/relationships" ref="L310" r:id="rId1524"/>
    <hyperlink xmlns:r="http://schemas.openxmlformats.org/officeDocument/2006/relationships" ref="N310" r:id="rId1525"/>
    <hyperlink xmlns:r="http://schemas.openxmlformats.org/officeDocument/2006/relationships" ref="P310" r:id="rId1526"/>
    <hyperlink xmlns:r="http://schemas.openxmlformats.org/officeDocument/2006/relationships" ref="Q310" r:id="rId1527"/>
    <hyperlink xmlns:r="http://schemas.openxmlformats.org/officeDocument/2006/relationships" ref="D311" r:id="rId1528"/>
    <hyperlink xmlns:r="http://schemas.openxmlformats.org/officeDocument/2006/relationships" ref="L311" r:id="rId1529"/>
    <hyperlink xmlns:r="http://schemas.openxmlformats.org/officeDocument/2006/relationships" ref="N311" r:id="rId1530"/>
    <hyperlink xmlns:r="http://schemas.openxmlformats.org/officeDocument/2006/relationships" ref="P311" r:id="rId1531"/>
    <hyperlink xmlns:r="http://schemas.openxmlformats.org/officeDocument/2006/relationships" ref="Q311" r:id="rId1532"/>
    <hyperlink xmlns:r="http://schemas.openxmlformats.org/officeDocument/2006/relationships" ref="D312" r:id="rId1533"/>
    <hyperlink xmlns:r="http://schemas.openxmlformats.org/officeDocument/2006/relationships" ref="L312" r:id="rId1534"/>
    <hyperlink xmlns:r="http://schemas.openxmlformats.org/officeDocument/2006/relationships" ref="N312" r:id="rId1535"/>
    <hyperlink xmlns:r="http://schemas.openxmlformats.org/officeDocument/2006/relationships" ref="P312" r:id="rId1536"/>
    <hyperlink xmlns:r="http://schemas.openxmlformats.org/officeDocument/2006/relationships" ref="Q312" r:id="rId1537"/>
    <hyperlink xmlns:r="http://schemas.openxmlformats.org/officeDocument/2006/relationships" ref="D313" r:id="rId1538"/>
    <hyperlink xmlns:r="http://schemas.openxmlformats.org/officeDocument/2006/relationships" ref="L313" r:id="rId1539"/>
    <hyperlink xmlns:r="http://schemas.openxmlformats.org/officeDocument/2006/relationships" ref="N313" r:id="rId1540"/>
    <hyperlink xmlns:r="http://schemas.openxmlformats.org/officeDocument/2006/relationships" ref="P313" r:id="rId1541"/>
    <hyperlink xmlns:r="http://schemas.openxmlformats.org/officeDocument/2006/relationships" ref="Q313" r:id="rId1542"/>
    <hyperlink xmlns:r="http://schemas.openxmlformats.org/officeDocument/2006/relationships" ref="D314" r:id="rId1543"/>
    <hyperlink xmlns:r="http://schemas.openxmlformats.org/officeDocument/2006/relationships" ref="L314" r:id="rId1544"/>
    <hyperlink xmlns:r="http://schemas.openxmlformats.org/officeDocument/2006/relationships" ref="N314" r:id="rId1545"/>
    <hyperlink xmlns:r="http://schemas.openxmlformats.org/officeDocument/2006/relationships" ref="P314" r:id="rId1546"/>
    <hyperlink xmlns:r="http://schemas.openxmlformats.org/officeDocument/2006/relationships" ref="Q314" r:id="rId1547"/>
    <hyperlink xmlns:r="http://schemas.openxmlformats.org/officeDocument/2006/relationships" ref="D315" r:id="rId1548"/>
    <hyperlink xmlns:r="http://schemas.openxmlformats.org/officeDocument/2006/relationships" ref="L315" r:id="rId1549"/>
    <hyperlink xmlns:r="http://schemas.openxmlformats.org/officeDocument/2006/relationships" ref="N315" r:id="rId1550"/>
    <hyperlink xmlns:r="http://schemas.openxmlformats.org/officeDocument/2006/relationships" ref="P315" r:id="rId1551"/>
    <hyperlink xmlns:r="http://schemas.openxmlformats.org/officeDocument/2006/relationships" ref="Q315" r:id="rId1552"/>
    <hyperlink xmlns:r="http://schemas.openxmlformats.org/officeDocument/2006/relationships" ref="D316" r:id="rId1553"/>
    <hyperlink xmlns:r="http://schemas.openxmlformats.org/officeDocument/2006/relationships" ref="L316" r:id="rId1554"/>
    <hyperlink xmlns:r="http://schemas.openxmlformats.org/officeDocument/2006/relationships" ref="N316" r:id="rId1555"/>
    <hyperlink xmlns:r="http://schemas.openxmlformats.org/officeDocument/2006/relationships" ref="P316" r:id="rId1556"/>
    <hyperlink xmlns:r="http://schemas.openxmlformats.org/officeDocument/2006/relationships" ref="Q316" r:id="rId1557"/>
    <hyperlink xmlns:r="http://schemas.openxmlformats.org/officeDocument/2006/relationships" ref="D317" r:id="rId1558"/>
    <hyperlink xmlns:r="http://schemas.openxmlformats.org/officeDocument/2006/relationships" ref="L317" r:id="rId1559"/>
    <hyperlink xmlns:r="http://schemas.openxmlformats.org/officeDocument/2006/relationships" ref="N317" r:id="rId1560"/>
    <hyperlink xmlns:r="http://schemas.openxmlformats.org/officeDocument/2006/relationships" ref="P317" r:id="rId1561"/>
    <hyperlink xmlns:r="http://schemas.openxmlformats.org/officeDocument/2006/relationships" ref="Q317" r:id="rId1562"/>
    <hyperlink xmlns:r="http://schemas.openxmlformats.org/officeDocument/2006/relationships" ref="D318" r:id="rId1563"/>
    <hyperlink xmlns:r="http://schemas.openxmlformats.org/officeDocument/2006/relationships" ref="L318" r:id="rId1564"/>
    <hyperlink xmlns:r="http://schemas.openxmlformats.org/officeDocument/2006/relationships" ref="N318" r:id="rId1565"/>
    <hyperlink xmlns:r="http://schemas.openxmlformats.org/officeDocument/2006/relationships" ref="P318" r:id="rId1566"/>
    <hyperlink xmlns:r="http://schemas.openxmlformats.org/officeDocument/2006/relationships" ref="Q318" r:id="rId1567"/>
    <hyperlink xmlns:r="http://schemas.openxmlformats.org/officeDocument/2006/relationships" ref="D319" r:id="rId1568"/>
    <hyperlink xmlns:r="http://schemas.openxmlformats.org/officeDocument/2006/relationships" ref="L319" r:id="rId1569"/>
    <hyperlink xmlns:r="http://schemas.openxmlformats.org/officeDocument/2006/relationships" ref="N319" r:id="rId1570"/>
    <hyperlink xmlns:r="http://schemas.openxmlformats.org/officeDocument/2006/relationships" ref="P319" r:id="rId1571"/>
    <hyperlink xmlns:r="http://schemas.openxmlformats.org/officeDocument/2006/relationships" ref="Q319" r:id="rId1572"/>
    <hyperlink xmlns:r="http://schemas.openxmlformats.org/officeDocument/2006/relationships" ref="D320" r:id="rId1573"/>
    <hyperlink xmlns:r="http://schemas.openxmlformats.org/officeDocument/2006/relationships" ref="L320" r:id="rId1574"/>
    <hyperlink xmlns:r="http://schemas.openxmlformats.org/officeDocument/2006/relationships" ref="N320" r:id="rId1575"/>
    <hyperlink xmlns:r="http://schemas.openxmlformats.org/officeDocument/2006/relationships" ref="P320" r:id="rId1576"/>
    <hyperlink xmlns:r="http://schemas.openxmlformats.org/officeDocument/2006/relationships" ref="Q320" r:id="rId1577"/>
    <hyperlink xmlns:r="http://schemas.openxmlformats.org/officeDocument/2006/relationships" ref="D321" r:id="rId1578"/>
    <hyperlink xmlns:r="http://schemas.openxmlformats.org/officeDocument/2006/relationships" ref="L321" r:id="rId1579"/>
    <hyperlink xmlns:r="http://schemas.openxmlformats.org/officeDocument/2006/relationships" ref="N321" r:id="rId1580"/>
    <hyperlink xmlns:r="http://schemas.openxmlformats.org/officeDocument/2006/relationships" ref="P321" r:id="rId1581"/>
    <hyperlink xmlns:r="http://schemas.openxmlformats.org/officeDocument/2006/relationships" ref="Q321" r:id="rId1582"/>
    <hyperlink xmlns:r="http://schemas.openxmlformats.org/officeDocument/2006/relationships" ref="D322" r:id="rId1583"/>
    <hyperlink xmlns:r="http://schemas.openxmlformats.org/officeDocument/2006/relationships" ref="L322" r:id="rId1584"/>
    <hyperlink xmlns:r="http://schemas.openxmlformats.org/officeDocument/2006/relationships" ref="N322" r:id="rId1585"/>
    <hyperlink xmlns:r="http://schemas.openxmlformats.org/officeDocument/2006/relationships" ref="P322" r:id="rId1586"/>
    <hyperlink xmlns:r="http://schemas.openxmlformats.org/officeDocument/2006/relationships" ref="Q322" r:id="rId1587"/>
    <hyperlink xmlns:r="http://schemas.openxmlformats.org/officeDocument/2006/relationships" ref="D323" r:id="rId1588"/>
    <hyperlink xmlns:r="http://schemas.openxmlformats.org/officeDocument/2006/relationships" ref="L323" r:id="rId1589"/>
    <hyperlink xmlns:r="http://schemas.openxmlformats.org/officeDocument/2006/relationships" ref="N323" r:id="rId1590"/>
    <hyperlink xmlns:r="http://schemas.openxmlformats.org/officeDocument/2006/relationships" ref="P323" r:id="rId1591"/>
    <hyperlink xmlns:r="http://schemas.openxmlformats.org/officeDocument/2006/relationships" ref="Q323" r:id="rId1592"/>
    <hyperlink xmlns:r="http://schemas.openxmlformats.org/officeDocument/2006/relationships" ref="D324" r:id="rId1593"/>
    <hyperlink xmlns:r="http://schemas.openxmlformats.org/officeDocument/2006/relationships" ref="L324" r:id="rId1594"/>
    <hyperlink xmlns:r="http://schemas.openxmlformats.org/officeDocument/2006/relationships" ref="N324" r:id="rId1595"/>
    <hyperlink xmlns:r="http://schemas.openxmlformats.org/officeDocument/2006/relationships" ref="P324" r:id="rId1596"/>
    <hyperlink xmlns:r="http://schemas.openxmlformats.org/officeDocument/2006/relationships" ref="Q324" r:id="rId1597"/>
    <hyperlink xmlns:r="http://schemas.openxmlformats.org/officeDocument/2006/relationships" ref="D325" r:id="rId1598"/>
    <hyperlink xmlns:r="http://schemas.openxmlformats.org/officeDocument/2006/relationships" ref="L325" r:id="rId1599"/>
    <hyperlink xmlns:r="http://schemas.openxmlformats.org/officeDocument/2006/relationships" ref="N325" r:id="rId1600"/>
    <hyperlink xmlns:r="http://schemas.openxmlformats.org/officeDocument/2006/relationships" ref="P325" r:id="rId1601"/>
    <hyperlink xmlns:r="http://schemas.openxmlformats.org/officeDocument/2006/relationships" ref="Q325" r:id="rId1602"/>
    <hyperlink xmlns:r="http://schemas.openxmlformats.org/officeDocument/2006/relationships" ref="D326" r:id="rId1603"/>
    <hyperlink xmlns:r="http://schemas.openxmlformats.org/officeDocument/2006/relationships" ref="L326" r:id="rId1604"/>
    <hyperlink xmlns:r="http://schemas.openxmlformats.org/officeDocument/2006/relationships" ref="N326" r:id="rId1605"/>
    <hyperlink xmlns:r="http://schemas.openxmlformats.org/officeDocument/2006/relationships" ref="P326" r:id="rId1606"/>
    <hyperlink xmlns:r="http://schemas.openxmlformats.org/officeDocument/2006/relationships" ref="Q326" r:id="rId1607"/>
    <hyperlink xmlns:r="http://schemas.openxmlformats.org/officeDocument/2006/relationships" ref="D327" r:id="rId1608"/>
    <hyperlink xmlns:r="http://schemas.openxmlformats.org/officeDocument/2006/relationships" ref="L327" r:id="rId1609"/>
    <hyperlink xmlns:r="http://schemas.openxmlformats.org/officeDocument/2006/relationships" ref="N327" r:id="rId1610"/>
    <hyperlink xmlns:r="http://schemas.openxmlformats.org/officeDocument/2006/relationships" ref="P327" r:id="rId1611"/>
    <hyperlink xmlns:r="http://schemas.openxmlformats.org/officeDocument/2006/relationships" ref="Q327" r:id="rId1612"/>
    <hyperlink xmlns:r="http://schemas.openxmlformats.org/officeDocument/2006/relationships" ref="D328" r:id="rId1613"/>
    <hyperlink xmlns:r="http://schemas.openxmlformats.org/officeDocument/2006/relationships" ref="L328" r:id="rId1614"/>
    <hyperlink xmlns:r="http://schemas.openxmlformats.org/officeDocument/2006/relationships" ref="N328" r:id="rId1615"/>
    <hyperlink xmlns:r="http://schemas.openxmlformats.org/officeDocument/2006/relationships" ref="P328" r:id="rId1616"/>
    <hyperlink xmlns:r="http://schemas.openxmlformats.org/officeDocument/2006/relationships" ref="Q328" r:id="rId1617"/>
    <hyperlink xmlns:r="http://schemas.openxmlformats.org/officeDocument/2006/relationships" ref="D329" r:id="rId1618"/>
    <hyperlink xmlns:r="http://schemas.openxmlformats.org/officeDocument/2006/relationships" ref="L329" r:id="rId1619"/>
    <hyperlink xmlns:r="http://schemas.openxmlformats.org/officeDocument/2006/relationships" ref="N329" r:id="rId1620"/>
    <hyperlink xmlns:r="http://schemas.openxmlformats.org/officeDocument/2006/relationships" ref="P329" r:id="rId1621"/>
    <hyperlink xmlns:r="http://schemas.openxmlformats.org/officeDocument/2006/relationships" ref="Q329" r:id="rId1622"/>
    <hyperlink xmlns:r="http://schemas.openxmlformats.org/officeDocument/2006/relationships" ref="D330" r:id="rId1623"/>
    <hyperlink xmlns:r="http://schemas.openxmlformats.org/officeDocument/2006/relationships" ref="L330" r:id="rId1624"/>
    <hyperlink xmlns:r="http://schemas.openxmlformats.org/officeDocument/2006/relationships" ref="N330" r:id="rId1625"/>
    <hyperlink xmlns:r="http://schemas.openxmlformats.org/officeDocument/2006/relationships" ref="P330" r:id="rId1626"/>
    <hyperlink xmlns:r="http://schemas.openxmlformats.org/officeDocument/2006/relationships" ref="Q330" r:id="rId1627"/>
    <hyperlink xmlns:r="http://schemas.openxmlformats.org/officeDocument/2006/relationships" ref="D331" r:id="rId1628"/>
    <hyperlink xmlns:r="http://schemas.openxmlformats.org/officeDocument/2006/relationships" ref="L331" r:id="rId1629"/>
    <hyperlink xmlns:r="http://schemas.openxmlformats.org/officeDocument/2006/relationships" ref="N331" r:id="rId1630"/>
    <hyperlink xmlns:r="http://schemas.openxmlformats.org/officeDocument/2006/relationships" ref="P331" r:id="rId1631"/>
    <hyperlink xmlns:r="http://schemas.openxmlformats.org/officeDocument/2006/relationships" ref="Q331" r:id="rId1632"/>
    <hyperlink xmlns:r="http://schemas.openxmlformats.org/officeDocument/2006/relationships" ref="D332" r:id="rId1633"/>
    <hyperlink xmlns:r="http://schemas.openxmlformats.org/officeDocument/2006/relationships" ref="L332" r:id="rId1634"/>
    <hyperlink xmlns:r="http://schemas.openxmlformats.org/officeDocument/2006/relationships" ref="N332" r:id="rId1635"/>
    <hyperlink xmlns:r="http://schemas.openxmlformats.org/officeDocument/2006/relationships" ref="P332" r:id="rId1636"/>
    <hyperlink xmlns:r="http://schemas.openxmlformats.org/officeDocument/2006/relationships" ref="Q332" r:id="rId1637"/>
    <hyperlink xmlns:r="http://schemas.openxmlformats.org/officeDocument/2006/relationships" ref="D333" r:id="rId1638"/>
    <hyperlink xmlns:r="http://schemas.openxmlformats.org/officeDocument/2006/relationships" ref="L333" r:id="rId1639"/>
    <hyperlink xmlns:r="http://schemas.openxmlformats.org/officeDocument/2006/relationships" ref="N333" r:id="rId1640"/>
    <hyperlink xmlns:r="http://schemas.openxmlformats.org/officeDocument/2006/relationships" ref="P333" r:id="rId1641"/>
    <hyperlink xmlns:r="http://schemas.openxmlformats.org/officeDocument/2006/relationships" ref="Q333" r:id="rId1642"/>
    <hyperlink xmlns:r="http://schemas.openxmlformats.org/officeDocument/2006/relationships" ref="D334" r:id="rId1643"/>
    <hyperlink xmlns:r="http://schemas.openxmlformats.org/officeDocument/2006/relationships" ref="L334" r:id="rId1644"/>
    <hyperlink xmlns:r="http://schemas.openxmlformats.org/officeDocument/2006/relationships" ref="N334" r:id="rId1645"/>
    <hyperlink xmlns:r="http://schemas.openxmlformats.org/officeDocument/2006/relationships" ref="P334" r:id="rId1646"/>
    <hyperlink xmlns:r="http://schemas.openxmlformats.org/officeDocument/2006/relationships" ref="Q334" r:id="rId1647"/>
    <hyperlink xmlns:r="http://schemas.openxmlformats.org/officeDocument/2006/relationships" ref="D335" r:id="rId1648"/>
    <hyperlink xmlns:r="http://schemas.openxmlformats.org/officeDocument/2006/relationships" ref="L335" r:id="rId1649"/>
    <hyperlink xmlns:r="http://schemas.openxmlformats.org/officeDocument/2006/relationships" ref="N335" r:id="rId1650"/>
    <hyperlink xmlns:r="http://schemas.openxmlformats.org/officeDocument/2006/relationships" ref="P335" r:id="rId1651"/>
    <hyperlink xmlns:r="http://schemas.openxmlformats.org/officeDocument/2006/relationships" ref="Q335" r:id="rId1652"/>
    <hyperlink xmlns:r="http://schemas.openxmlformats.org/officeDocument/2006/relationships" ref="D336" r:id="rId1653"/>
    <hyperlink xmlns:r="http://schemas.openxmlformats.org/officeDocument/2006/relationships" ref="L336" r:id="rId1654"/>
    <hyperlink xmlns:r="http://schemas.openxmlformats.org/officeDocument/2006/relationships" ref="N336" r:id="rId1655"/>
    <hyperlink xmlns:r="http://schemas.openxmlformats.org/officeDocument/2006/relationships" ref="P336" r:id="rId1656"/>
    <hyperlink xmlns:r="http://schemas.openxmlformats.org/officeDocument/2006/relationships" ref="Q336" r:id="rId1657"/>
    <hyperlink xmlns:r="http://schemas.openxmlformats.org/officeDocument/2006/relationships" ref="D337" r:id="rId1658"/>
    <hyperlink xmlns:r="http://schemas.openxmlformats.org/officeDocument/2006/relationships" ref="L337" r:id="rId1659"/>
    <hyperlink xmlns:r="http://schemas.openxmlformats.org/officeDocument/2006/relationships" ref="N337" r:id="rId1660"/>
    <hyperlink xmlns:r="http://schemas.openxmlformats.org/officeDocument/2006/relationships" ref="P337" r:id="rId1661"/>
    <hyperlink xmlns:r="http://schemas.openxmlformats.org/officeDocument/2006/relationships" ref="Q337" r:id="rId1662"/>
    <hyperlink xmlns:r="http://schemas.openxmlformats.org/officeDocument/2006/relationships" ref="D338" r:id="rId1663"/>
    <hyperlink xmlns:r="http://schemas.openxmlformats.org/officeDocument/2006/relationships" ref="L338" r:id="rId1664"/>
    <hyperlink xmlns:r="http://schemas.openxmlformats.org/officeDocument/2006/relationships" ref="N338" r:id="rId1665"/>
    <hyperlink xmlns:r="http://schemas.openxmlformats.org/officeDocument/2006/relationships" ref="P338" r:id="rId1666"/>
    <hyperlink xmlns:r="http://schemas.openxmlformats.org/officeDocument/2006/relationships" ref="Q338" r:id="rId1667"/>
    <hyperlink xmlns:r="http://schemas.openxmlformats.org/officeDocument/2006/relationships" ref="D339" r:id="rId1668"/>
    <hyperlink xmlns:r="http://schemas.openxmlformats.org/officeDocument/2006/relationships" ref="L339" r:id="rId1669"/>
    <hyperlink xmlns:r="http://schemas.openxmlformats.org/officeDocument/2006/relationships" ref="N339" r:id="rId1670"/>
    <hyperlink xmlns:r="http://schemas.openxmlformats.org/officeDocument/2006/relationships" ref="P339" r:id="rId1671"/>
    <hyperlink xmlns:r="http://schemas.openxmlformats.org/officeDocument/2006/relationships" ref="Q339" r:id="rId1672"/>
    <hyperlink xmlns:r="http://schemas.openxmlformats.org/officeDocument/2006/relationships" ref="D340" r:id="rId1673"/>
    <hyperlink xmlns:r="http://schemas.openxmlformats.org/officeDocument/2006/relationships" ref="L340" r:id="rId1674"/>
    <hyperlink xmlns:r="http://schemas.openxmlformats.org/officeDocument/2006/relationships" ref="N340" r:id="rId1675"/>
    <hyperlink xmlns:r="http://schemas.openxmlformats.org/officeDocument/2006/relationships" ref="P340" r:id="rId1676"/>
    <hyperlink xmlns:r="http://schemas.openxmlformats.org/officeDocument/2006/relationships" ref="Q340" r:id="rId1677"/>
    <hyperlink xmlns:r="http://schemas.openxmlformats.org/officeDocument/2006/relationships" ref="D341" r:id="rId1678"/>
    <hyperlink xmlns:r="http://schemas.openxmlformats.org/officeDocument/2006/relationships" ref="L341" r:id="rId1679"/>
    <hyperlink xmlns:r="http://schemas.openxmlformats.org/officeDocument/2006/relationships" ref="N341" r:id="rId1680"/>
    <hyperlink xmlns:r="http://schemas.openxmlformats.org/officeDocument/2006/relationships" ref="P341" r:id="rId1681"/>
    <hyperlink xmlns:r="http://schemas.openxmlformats.org/officeDocument/2006/relationships" ref="Q341" r:id="rId1682"/>
    <hyperlink xmlns:r="http://schemas.openxmlformats.org/officeDocument/2006/relationships" ref="D342" r:id="rId1683"/>
    <hyperlink xmlns:r="http://schemas.openxmlformats.org/officeDocument/2006/relationships" ref="L342" r:id="rId1684"/>
    <hyperlink xmlns:r="http://schemas.openxmlformats.org/officeDocument/2006/relationships" ref="N342" r:id="rId1685"/>
    <hyperlink xmlns:r="http://schemas.openxmlformats.org/officeDocument/2006/relationships" ref="P342" r:id="rId1686"/>
    <hyperlink xmlns:r="http://schemas.openxmlformats.org/officeDocument/2006/relationships" ref="Q342" r:id="rId1687"/>
    <hyperlink xmlns:r="http://schemas.openxmlformats.org/officeDocument/2006/relationships" ref="D343" r:id="rId1688"/>
    <hyperlink xmlns:r="http://schemas.openxmlformats.org/officeDocument/2006/relationships" ref="L343" r:id="rId1689"/>
    <hyperlink xmlns:r="http://schemas.openxmlformats.org/officeDocument/2006/relationships" ref="N343" r:id="rId1690"/>
    <hyperlink xmlns:r="http://schemas.openxmlformats.org/officeDocument/2006/relationships" ref="P343" r:id="rId1691"/>
    <hyperlink xmlns:r="http://schemas.openxmlformats.org/officeDocument/2006/relationships" ref="Q343" r:id="rId1692"/>
    <hyperlink xmlns:r="http://schemas.openxmlformats.org/officeDocument/2006/relationships" ref="D344" r:id="rId1693"/>
    <hyperlink xmlns:r="http://schemas.openxmlformats.org/officeDocument/2006/relationships" ref="L344" r:id="rId1694"/>
    <hyperlink xmlns:r="http://schemas.openxmlformats.org/officeDocument/2006/relationships" ref="N344" r:id="rId1695"/>
    <hyperlink xmlns:r="http://schemas.openxmlformats.org/officeDocument/2006/relationships" ref="P344" r:id="rId1696"/>
    <hyperlink xmlns:r="http://schemas.openxmlformats.org/officeDocument/2006/relationships" ref="Q344" r:id="rId1697"/>
    <hyperlink xmlns:r="http://schemas.openxmlformats.org/officeDocument/2006/relationships" ref="D345" r:id="rId1698"/>
    <hyperlink xmlns:r="http://schemas.openxmlformats.org/officeDocument/2006/relationships" ref="L345" r:id="rId1699"/>
    <hyperlink xmlns:r="http://schemas.openxmlformats.org/officeDocument/2006/relationships" ref="N345" r:id="rId1700"/>
    <hyperlink xmlns:r="http://schemas.openxmlformats.org/officeDocument/2006/relationships" ref="P345" r:id="rId1701"/>
    <hyperlink xmlns:r="http://schemas.openxmlformats.org/officeDocument/2006/relationships" ref="Q345" r:id="rId1702"/>
    <hyperlink xmlns:r="http://schemas.openxmlformats.org/officeDocument/2006/relationships" ref="D346" r:id="rId1703"/>
    <hyperlink xmlns:r="http://schemas.openxmlformats.org/officeDocument/2006/relationships" ref="L346" r:id="rId1704"/>
    <hyperlink xmlns:r="http://schemas.openxmlformats.org/officeDocument/2006/relationships" ref="N346" r:id="rId1705"/>
    <hyperlink xmlns:r="http://schemas.openxmlformats.org/officeDocument/2006/relationships" ref="P346" r:id="rId1706"/>
    <hyperlink xmlns:r="http://schemas.openxmlformats.org/officeDocument/2006/relationships" ref="Q346" r:id="rId1707"/>
    <hyperlink xmlns:r="http://schemas.openxmlformats.org/officeDocument/2006/relationships" ref="D347" r:id="rId1708"/>
    <hyperlink xmlns:r="http://schemas.openxmlformats.org/officeDocument/2006/relationships" ref="L347" r:id="rId1709"/>
    <hyperlink xmlns:r="http://schemas.openxmlformats.org/officeDocument/2006/relationships" ref="N347" r:id="rId1710"/>
    <hyperlink xmlns:r="http://schemas.openxmlformats.org/officeDocument/2006/relationships" ref="P347" r:id="rId1711"/>
    <hyperlink xmlns:r="http://schemas.openxmlformats.org/officeDocument/2006/relationships" ref="Q347" r:id="rId1712"/>
    <hyperlink xmlns:r="http://schemas.openxmlformats.org/officeDocument/2006/relationships" ref="D348" r:id="rId1713"/>
    <hyperlink xmlns:r="http://schemas.openxmlformats.org/officeDocument/2006/relationships" ref="L348" r:id="rId1714"/>
    <hyperlink xmlns:r="http://schemas.openxmlformats.org/officeDocument/2006/relationships" ref="N348" r:id="rId1715"/>
    <hyperlink xmlns:r="http://schemas.openxmlformats.org/officeDocument/2006/relationships" ref="P348" r:id="rId1716"/>
    <hyperlink xmlns:r="http://schemas.openxmlformats.org/officeDocument/2006/relationships" ref="Q348" r:id="rId1717"/>
    <hyperlink xmlns:r="http://schemas.openxmlformats.org/officeDocument/2006/relationships" ref="D349" r:id="rId1718"/>
    <hyperlink xmlns:r="http://schemas.openxmlformats.org/officeDocument/2006/relationships" ref="L349" r:id="rId1719"/>
    <hyperlink xmlns:r="http://schemas.openxmlformats.org/officeDocument/2006/relationships" ref="N349" r:id="rId1720"/>
    <hyperlink xmlns:r="http://schemas.openxmlformats.org/officeDocument/2006/relationships" ref="P349" r:id="rId1721"/>
    <hyperlink xmlns:r="http://schemas.openxmlformats.org/officeDocument/2006/relationships" ref="Q349" r:id="rId1722"/>
    <hyperlink xmlns:r="http://schemas.openxmlformats.org/officeDocument/2006/relationships" ref="D350" r:id="rId1723"/>
    <hyperlink xmlns:r="http://schemas.openxmlformats.org/officeDocument/2006/relationships" ref="L350" r:id="rId1724"/>
    <hyperlink xmlns:r="http://schemas.openxmlformats.org/officeDocument/2006/relationships" ref="N350" r:id="rId1725"/>
    <hyperlink xmlns:r="http://schemas.openxmlformats.org/officeDocument/2006/relationships" ref="P350" r:id="rId1726"/>
    <hyperlink xmlns:r="http://schemas.openxmlformats.org/officeDocument/2006/relationships" ref="Q350" r:id="rId1727"/>
    <hyperlink xmlns:r="http://schemas.openxmlformats.org/officeDocument/2006/relationships" ref="D351" r:id="rId1728"/>
    <hyperlink xmlns:r="http://schemas.openxmlformats.org/officeDocument/2006/relationships" ref="L351" r:id="rId1729"/>
    <hyperlink xmlns:r="http://schemas.openxmlformats.org/officeDocument/2006/relationships" ref="N351" r:id="rId1730"/>
    <hyperlink xmlns:r="http://schemas.openxmlformats.org/officeDocument/2006/relationships" ref="P351" r:id="rId1731"/>
    <hyperlink xmlns:r="http://schemas.openxmlformats.org/officeDocument/2006/relationships" ref="Q351" r:id="rId1732"/>
    <hyperlink xmlns:r="http://schemas.openxmlformats.org/officeDocument/2006/relationships" ref="D352" r:id="rId1733"/>
    <hyperlink xmlns:r="http://schemas.openxmlformats.org/officeDocument/2006/relationships" ref="L352" r:id="rId1734"/>
    <hyperlink xmlns:r="http://schemas.openxmlformats.org/officeDocument/2006/relationships" ref="N352" r:id="rId1735"/>
    <hyperlink xmlns:r="http://schemas.openxmlformats.org/officeDocument/2006/relationships" ref="P352" r:id="rId1736"/>
    <hyperlink xmlns:r="http://schemas.openxmlformats.org/officeDocument/2006/relationships" ref="Q352" r:id="rId1737"/>
    <hyperlink xmlns:r="http://schemas.openxmlformats.org/officeDocument/2006/relationships" ref="D353" r:id="rId1738"/>
    <hyperlink xmlns:r="http://schemas.openxmlformats.org/officeDocument/2006/relationships" ref="L353" r:id="rId1739"/>
    <hyperlink xmlns:r="http://schemas.openxmlformats.org/officeDocument/2006/relationships" ref="N353" r:id="rId1740"/>
    <hyperlink xmlns:r="http://schemas.openxmlformats.org/officeDocument/2006/relationships" ref="P353" r:id="rId1741"/>
    <hyperlink xmlns:r="http://schemas.openxmlformats.org/officeDocument/2006/relationships" ref="Q353" r:id="rId1742"/>
    <hyperlink xmlns:r="http://schemas.openxmlformats.org/officeDocument/2006/relationships" ref="D354" r:id="rId1743"/>
    <hyperlink xmlns:r="http://schemas.openxmlformats.org/officeDocument/2006/relationships" ref="L354" r:id="rId1744"/>
    <hyperlink xmlns:r="http://schemas.openxmlformats.org/officeDocument/2006/relationships" ref="N354" r:id="rId1745"/>
    <hyperlink xmlns:r="http://schemas.openxmlformats.org/officeDocument/2006/relationships" ref="P354" r:id="rId1746"/>
    <hyperlink xmlns:r="http://schemas.openxmlformats.org/officeDocument/2006/relationships" ref="Q354" r:id="rId1747"/>
    <hyperlink xmlns:r="http://schemas.openxmlformats.org/officeDocument/2006/relationships" ref="D355" r:id="rId1748"/>
    <hyperlink xmlns:r="http://schemas.openxmlformats.org/officeDocument/2006/relationships" ref="L355" r:id="rId1749"/>
    <hyperlink xmlns:r="http://schemas.openxmlformats.org/officeDocument/2006/relationships" ref="N355" r:id="rId1750"/>
    <hyperlink xmlns:r="http://schemas.openxmlformats.org/officeDocument/2006/relationships" ref="P355" r:id="rId1751"/>
    <hyperlink xmlns:r="http://schemas.openxmlformats.org/officeDocument/2006/relationships" ref="Q355" r:id="rId1752"/>
    <hyperlink xmlns:r="http://schemas.openxmlformats.org/officeDocument/2006/relationships" ref="D356" r:id="rId1753"/>
    <hyperlink xmlns:r="http://schemas.openxmlformats.org/officeDocument/2006/relationships" ref="L356" r:id="rId1754"/>
    <hyperlink xmlns:r="http://schemas.openxmlformats.org/officeDocument/2006/relationships" ref="N356" r:id="rId1755"/>
    <hyperlink xmlns:r="http://schemas.openxmlformats.org/officeDocument/2006/relationships" ref="P356" r:id="rId1756"/>
    <hyperlink xmlns:r="http://schemas.openxmlformats.org/officeDocument/2006/relationships" ref="Q356" r:id="rId1757"/>
    <hyperlink xmlns:r="http://schemas.openxmlformats.org/officeDocument/2006/relationships" ref="D357" r:id="rId1758"/>
    <hyperlink xmlns:r="http://schemas.openxmlformats.org/officeDocument/2006/relationships" ref="L357" r:id="rId1759"/>
    <hyperlink xmlns:r="http://schemas.openxmlformats.org/officeDocument/2006/relationships" ref="N357" r:id="rId1760"/>
    <hyperlink xmlns:r="http://schemas.openxmlformats.org/officeDocument/2006/relationships" ref="P357" r:id="rId1761"/>
    <hyperlink xmlns:r="http://schemas.openxmlformats.org/officeDocument/2006/relationships" ref="Q357" r:id="rId1762"/>
    <hyperlink xmlns:r="http://schemas.openxmlformats.org/officeDocument/2006/relationships" ref="D358" r:id="rId1763"/>
    <hyperlink xmlns:r="http://schemas.openxmlformats.org/officeDocument/2006/relationships" ref="L358" r:id="rId1764"/>
    <hyperlink xmlns:r="http://schemas.openxmlformats.org/officeDocument/2006/relationships" ref="N358" r:id="rId1765"/>
    <hyperlink xmlns:r="http://schemas.openxmlformats.org/officeDocument/2006/relationships" ref="P358" r:id="rId1766"/>
    <hyperlink xmlns:r="http://schemas.openxmlformats.org/officeDocument/2006/relationships" ref="Q358" r:id="rId1767"/>
    <hyperlink xmlns:r="http://schemas.openxmlformats.org/officeDocument/2006/relationships" ref="D359" r:id="rId1768"/>
    <hyperlink xmlns:r="http://schemas.openxmlformats.org/officeDocument/2006/relationships" ref="L359" r:id="rId1769"/>
    <hyperlink xmlns:r="http://schemas.openxmlformats.org/officeDocument/2006/relationships" ref="N359" r:id="rId1770"/>
    <hyperlink xmlns:r="http://schemas.openxmlformats.org/officeDocument/2006/relationships" ref="P359" r:id="rId1771"/>
    <hyperlink xmlns:r="http://schemas.openxmlformats.org/officeDocument/2006/relationships" ref="Q359" r:id="rId1772"/>
    <hyperlink xmlns:r="http://schemas.openxmlformats.org/officeDocument/2006/relationships" ref="D360" r:id="rId1773"/>
    <hyperlink xmlns:r="http://schemas.openxmlformats.org/officeDocument/2006/relationships" ref="L360" r:id="rId1774"/>
    <hyperlink xmlns:r="http://schemas.openxmlformats.org/officeDocument/2006/relationships" ref="N360" r:id="rId1775"/>
    <hyperlink xmlns:r="http://schemas.openxmlformats.org/officeDocument/2006/relationships" ref="P360" r:id="rId1776"/>
    <hyperlink xmlns:r="http://schemas.openxmlformats.org/officeDocument/2006/relationships" ref="Q360" r:id="rId1777"/>
    <hyperlink xmlns:r="http://schemas.openxmlformats.org/officeDocument/2006/relationships" ref="D361" r:id="rId1778"/>
    <hyperlink xmlns:r="http://schemas.openxmlformats.org/officeDocument/2006/relationships" ref="L361" r:id="rId1779"/>
    <hyperlink xmlns:r="http://schemas.openxmlformats.org/officeDocument/2006/relationships" ref="N361" r:id="rId1780"/>
    <hyperlink xmlns:r="http://schemas.openxmlformats.org/officeDocument/2006/relationships" ref="P361" r:id="rId1781"/>
    <hyperlink xmlns:r="http://schemas.openxmlformats.org/officeDocument/2006/relationships" ref="Q361" r:id="rId1782"/>
    <hyperlink xmlns:r="http://schemas.openxmlformats.org/officeDocument/2006/relationships" ref="D362" r:id="rId1783"/>
    <hyperlink xmlns:r="http://schemas.openxmlformats.org/officeDocument/2006/relationships" ref="L362" r:id="rId1784"/>
    <hyperlink xmlns:r="http://schemas.openxmlformats.org/officeDocument/2006/relationships" ref="N362" r:id="rId1785"/>
    <hyperlink xmlns:r="http://schemas.openxmlformats.org/officeDocument/2006/relationships" ref="P362" r:id="rId1786"/>
    <hyperlink xmlns:r="http://schemas.openxmlformats.org/officeDocument/2006/relationships" ref="Q362" r:id="rId1787"/>
    <hyperlink xmlns:r="http://schemas.openxmlformats.org/officeDocument/2006/relationships" ref="D363" r:id="rId1788"/>
    <hyperlink xmlns:r="http://schemas.openxmlformats.org/officeDocument/2006/relationships" ref="L363" r:id="rId1789"/>
    <hyperlink xmlns:r="http://schemas.openxmlformats.org/officeDocument/2006/relationships" ref="N363" r:id="rId1790"/>
    <hyperlink xmlns:r="http://schemas.openxmlformats.org/officeDocument/2006/relationships" ref="P363" r:id="rId1791"/>
    <hyperlink xmlns:r="http://schemas.openxmlformats.org/officeDocument/2006/relationships" ref="Q363" r:id="rId1792"/>
    <hyperlink xmlns:r="http://schemas.openxmlformats.org/officeDocument/2006/relationships" ref="D364" r:id="rId1793"/>
    <hyperlink xmlns:r="http://schemas.openxmlformats.org/officeDocument/2006/relationships" ref="L364" r:id="rId1794"/>
    <hyperlink xmlns:r="http://schemas.openxmlformats.org/officeDocument/2006/relationships" ref="N364" r:id="rId1795"/>
    <hyperlink xmlns:r="http://schemas.openxmlformats.org/officeDocument/2006/relationships" ref="P364" r:id="rId1796"/>
    <hyperlink xmlns:r="http://schemas.openxmlformats.org/officeDocument/2006/relationships" ref="Q364" r:id="rId1797"/>
    <hyperlink xmlns:r="http://schemas.openxmlformats.org/officeDocument/2006/relationships" ref="D365" r:id="rId1798"/>
    <hyperlink xmlns:r="http://schemas.openxmlformats.org/officeDocument/2006/relationships" ref="L365" r:id="rId1799"/>
    <hyperlink xmlns:r="http://schemas.openxmlformats.org/officeDocument/2006/relationships" ref="N365" r:id="rId1800"/>
    <hyperlink xmlns:r="http://schemas.openxmlformats.org/officeDocument/2006/relationships" ref="P365" r:id="rId1801"/>
    <hyperlink xmlns:r="http://schemas.openxmlformats.org/officeDocument/2006/relationships" ref="Q365" r:id="rId1802"/>
    <hyperlink xmlns:r="http://schemas.openxmlformats.org/officeDocument/2006/relationships" ref="D366" r:id="rId1803"/>
    <hyperlink xmlns:r="http://schemas.openxmlformats.org/officeDocument/2006/relationships" ref="L366" r:id="rId1804"/>
    <hyperlink xmlns:r="http://schemas.openxmlformats.org/officeDocument/2006/relationships" ref="N366" r:id="rId1805"/>
    <hyperlink xmlns:r="http://schemas.openxmlformats.org/officeDocument/2006/relationships" ref="P366" r:id="rId1806"/>
    <hyperlink xmlns:r="http://schemas.openxmlformats.org/officeDocument/2006/relationships" ref="Q366" r:id="rId1807"/>
    <hyperlink xmlns:r="http://schemas.openxmlformats.org/officeDocument/2006/relationships" ref="D367" r:id="rId1808"/>
    <hyperlink xmlns:r="http://schemas.openxmlformats.org/officeDocument/2006/relationships" ref="L367" r:id="rId1809"/>
    <hyperlink xmlns:r="http://schemas.openxmlformats.org/officeDocument/2006/relationships" ref="N367" r:id="rId1810"/>
    <hyperlink xmlns:r="http://schemas.openxmlformats.org/officeDocument/2006/relationships" ref="P367" r:id="rId1811"/>
    <hyperlink xmlns:r="http://schemas.openxmlformats.org/officeDocument/2006/relationships" ref="Q367" r:id="rId1812"/>
    <hyperlink xmlns:r="http://schemas.openxmlformats.org/officeDocument/2006/relationships" ref="D368" r:id="rId1813"/>
    <hyperlink xmlns:r="http://schemas.openxmlformats.org/officeDocument/2006/relationships" ref="L368" r:id="rId1814"/>
    <hyperlink xmlns:r="http://schemas.openxmlformats.org/officeDocument/2006/relationships" ref="N368" r:id="rId1815"/>
    <hyperlink xmlns:r="http://schemas.openxmlformats.org/officeDocument/2006/relationships" ref="P368" r:id="rId1816"/>
    <hyperlink xmlns:r="http://schemas.openxmlformats.org/officeDocument/2006/relationships" ref="Q368" r:id="rId1817"/>
    <hyperlink xmlns:r="http://schemas.openxmlformats.org/officeDocument/2006/relationships" ref="D369" r:id="rId1818"/>
    <hyperlink xmlns:r="http://schemas.openxmlformats.org/officeDocument/2006/relationships" ref="L369" r:id="rId1819"/>
    <hyperlink xmlns:r="http://schemas.openxmlformats.org/officeDocument/2006/relationships" ref="N369" r:id="rId1820"/>
    <hyperlink xmlns:r="http://schemas.openxmlformats.org/officeDocument/2006/relationships" ref="P369" r:id="rId1821"/>
    <hyperlink xmlns:r="http://schemas.openxmlformats.org/officeDocument/2006/relationships" ref="Q369" r:id="rId1822"/>
    <hyperlink xmlns:r="http://schemas.openxmlformats.org/officeDocument/2006/relationships" ref="D370" r:id="rId1823"/>
    <hyperlink xmlns:r="http://schemas.openxmlformats.org/officeDocument/2006/relationships" ref="L370" r:id="rId1824"/>
    <hyperlink xmlns:r="http://schemas.openxmlformats.org/officeDocument/2006/relationships" ref="N370" r:id="rId1825"/>
    <hyperlink xmlns:r="http://schemas.openxmlformats.org/officeDocument/2006/relationships" ref="P370" r:id="rId1826"/>
    <hyperlink xmlns:r="http://schemas.openxmlformats.org/officeDocument/2006/relationships" ref="Q370" r:id="rId1827"/>
    <hyperlink xmlns:r="http://schemas.openxmlformats.org/officeDocument/2006/relationships" ref="D371" r:id="rId1828"/>
    <hyperlink xmlns:r="http://schemas.openxmlformats.org/officeDocument/2006/relationships" ref="L371" r:id="rId1829"/>
    <hyperlink xmlns:r="http://schemas.openxmlformats.org/officeDocument/2006/relationships" ref="N371" r:id="rId1830"/>
    <hyperlink xmlns:r="http://schemas.openxmlformats.org/officeDocument/2006/relationships" ref="P371" r:id="rId1831"/>
    <hyperlink xmlns:r="http://schemas.openxmlformats.org/officeDocument/2006/relationships" ref="Q371" r:id="rId1832"/>
    <hyperlink xmlns:r="http://schemas.openxmlformats.org/officeDocument/2006/relationships" ref="D372" r:id="rId1833"/>
    <hyperlink xmlns:r="http://schemas.openxmlformats.org/officeDocument/2006/relationships" ref="L372" r:id="rId1834"/>
    <hyperlink xmlns:r="http://schemas.openxmlformats.org/officeDocument/2006/relationships" ref="N372" r:id="rId1835"/>
    <hyperlink xmlns:r="http://schemas.openxmlformats.org/officeDocument/2006/relationships" ref="P372" r:id="rId1836"/>
    <hyperlink xmlns:r="http://schemas.openxmlformats.org/officeDocument/2006/relationships" ref="Q372" r:id="rId1837"/>
    <hyperlink xmlns:r="http://schemas.openxmlformats.org/officeDocument/2006/relationships" ref="D373" r:id="rId1838"/>
    <hyperlink xmlns:r="http://schemas.openxmlformats.org/officeDocument/2006/relationships" ref="L373" r:id="rId1839"/>
    <hyperlink xmlns:r="http://schemas.openxmlformats.org/officeDocument/2006/relationships" ref="N373" r:id="rId1840"/>
    <hyperlink xmlns:r="http://schemas.openxmlformats.org/officeDocument/2006/relationships" ref="P373" r:id="rId1841"/>
    <hyperlink xmlns:r="http://schemas.openxmlformats.org/officeDocument/2006/relationships" ref="Q373" r:id="rId1842"/>
    <hyperlink xmlns:r="http://schemas.openxmlformats.org/officeDocument/2006/relationships" ref="D374" r:id="rId1843"/>
    <hyperlink xmlns:r="http://schemas.openxmlformats.org/officeDocument/2006/relationships" ref="L374" r:id="rId1844"/>
    <hyperlink xmlns:r="http://schemas.openxmlformats.org/officeDocument/2006/relationships" ref="N374" r:id="rId1845"/>
    <hyperlink xmlns:r="http://schemas.openxmlformats.org/officeDocument/2006/relationships" ref="P374" r:id="rId1846"/>
    <hyperlink xmlns:r="http://schemas.openxmlformats.org/officeDocument/2006/relationships" ref="Q374" r:id="rId1847"/>
    <hyperlink xmlns:r="http://schemas.openxmlformats.org/officeDocument/2006/relationships" ref="D375" r:id="rId1848"/>
    <hyperlink xmlns:r="http://schemas.openxmlformats.org/officeDocument/2006/relationships" ref="L375" r:id="rId1849"/>
    <hyperlink xmlns:r="http://schemas.openxmlformats.org/officeDocument/2006/relationships" ref="N375" r:id="rId1850"/>
    <hyperlink xmlns:r="http://schemas.openxmlformats.org/officeDocument/2006/relationships" ref="P375" r:id="rId1851"/>
    <hyperlink xmlns:r="http://schemas.openxmlformats.org/officeDocument/2006/relationships" ref="Q375" r:id="rId1852"/>
    <hyperlink xmlns:r="http://schemas.openxmlformats.org/officeDocument/2006/relationships" ref="D376" r:id="rId1853"/>
    <hyperlink xmlns:r="http://schemas.openxmlformats.org/officeDocument/2006/relationships" ref="L376" r:id="rId1854"/>
    <hyperlink xmlns:r="http://schemas.openxmlformats.org/officeDocument/2006/relationships" ref="N376" r:id="rId1855"/>
    <hyperlink xmlns:r="http://schemas.openxmlformats.org/officeDocument/2006/relationships" ref="P376" r:id="rId1856"/>
    <hyperlink xmlns:r="http://schemas.openxmlformats.org/officeDocument/2006/relationships" ref="Q376" r:id="rId1857"/>
    <hyperlink xmlns:r="http://schemas.openxmlformats.org/officeDocument/2006/relationships" ref="D377" r:id="rId1858"/>
    <hyperlink xmlns:r="http://schemas.openxmlformats.org/officeDocument/2006/relationships" ref="L377" r:id="rId1859"/>
    <hyperlink xmlns:r="http://schemas.openxmlformats.org/officeDocument/2006/relationships" ref="N377" r:id="rId1860"/>
    <hyperlink xmlns:r="http://schemas.openxmlformats.org/officeDocument/2006/relationships" ref="P377" r:id="rId1861"/>
    <hyperlink xmlns:r="http://schemas.openxmlformats.org/officeDocument/2006/relationships" ref="Q377" r:id="rId1862"/>
    <hyperlink xmlns:r="http://schemas.openxmlformats.org/officeDocument/2006/relationships" ref="D378" r:id="rId1863"/>
    <hyperlink xmlns:r="http://schemas.openxmlformats.org/officeDocument/2006/relationships" ref="L378" r:id="rId1864"/>
    <hyperlink xmlns:r="http://schemas.openxmlformats.org/officeDocument/2006/relationships" ref="N378" r:id="rId1865"/>
    <hyperlink xmlns:r="http://schemas.openxmlformats.org/officeDocument/2006/relationships" ref="P378" r:id="rId1866"/>
    <hyperlink xmlns:r="http://schemas.openxmlformats.org/officeDocument/2006/relationships" ref="Q378" r:id="rId1867"/>
    <hyperlink xmlns:r="http://schemas.openxmlformats.org/officeDocument/2006/relationships" ref="D379" r:id="rId1868"/>
    <hyperlink xmlns:r="http://schemas.openxmlformats.org/officeDocument/2006/relationships" ref="L379" r:id="rId1869"/>
    <hyperlink xmlns:r="http://schemas.openxmlformats.org/officeDocument/2006/relationships" ref="N379" r:id="rId1870"/>
    <hyperlink xmlns:r="http://schemas.openxmlformats.org/officeDocument/2006/relationships" ref="P379" r:id="rId1871"/>
    <hyperlink xmlns:r="http://schemas.openxmlformats.org/officeDocument/2006/relationships" ref="Q379" r:id="rId1872"/>
    <hyperlink xmlns:r="http://schemas.openxmlformats.org/officeDocument/2006/relationships" ref="D380" r:id="rId1873"/>
    <hyperlink xmlns:r="http://schemas.openxmlformats.org/officeDocument/2006/relationships" ref="L380" r:id="rId1874"/>
    <hyperlink xmlns:r="http://schemas.openxmlformats.org/officeDocument/2006/relationships" ref="N380" r:id="rId1875"/>
    <hyperlink xmlns:r="http://schemas.openxmlformats.org/officeDocument/2006/relationships" ref="P380" r:id="rId1876"/>
    <hyperlink xmlns:r="http://schemas.openxmlformats.org/officeDocument/2006/relationships" ref="Q380" r:id="rId1877"/>
    <hyperlink xmlns:r="http://schemas.openxmlformats.org/officeDocument/2006/relationships" ref="D381" r:id="rId1878"/>
    <hyperlink xmlns:r="http://schemas.openxmlformats.org/officeDocument/2006/relationships" ref="L381" r:id="rId1879"/>
    <hyperlink xmlns:r="http://schemas.openxmlformats.org/officeDocument/2006/relationships" ref="N381" r:id="rId1880"/>
    <hyperlink xmlns:r="http://schemas.openxmlformats.org/officeDocument/2006/relationships" ref="P381" r:id="rId1881"/>
    <hyperlink xmlns:r="http://schemas.openxmlformats.org/officeDocument/2006/relationships" ref="Q381" r:id="rId1882"/>
    <hyperlink xmlns:r="http://schemas.openxmlformats.org/officeDocument/2006/relationships" ref="D382" r:id="rId1883"/>
    <hyperlink xmlns:r="http://schemas.openxmlformats.org/officeDocument/2006/relationships" ref="L382" r:id="rId1884"/>
    <hyperlink xmlns:r="http://schemas.openxmlformats.org/officeDocument/2006/relationships" ref="N382" r:id="rId1885"/>
    <hyperlink xmlns:r="http://schemas.openxmlformats.org/officeDocument/2006/relationships" ref="P382" r:id="rId1886"/>
    <hyperlink xmlns:r="http://schemas.openxmlformats.org/officeDocument/2006/relationships" ref="Q382" r:id="rId1887"/>
    <hyperlink xmlns:r="http://schemas.openxmlformats.org/officeDocument/2006/relationships" ref="D383" r:id="rId1888"/>
    <hyperlink xmlns:r="http://schemas.openxmlformats.org/officeDocument/2006/relationships" ref="L383" r:id="rId1889"/>
    <hyperlink xmlns:r="http://schemas.openxmlformats.org/officeDocument/2006/relationships" ref="N383" r:id="rId1890"/>
    <hyperlink xmlns:r="http://schemas.openxmlformats.org/officeDocument/2006/relationships" ref="P383" r:id="rId1891"/>
    <hyperlink xmlns:r="http://schemas.openxmlformats.org/officeDocument/2006/relationships" ref="Q383" r:id="rId1892"/>
    <hyperlink xmlns:r="http://schemas.openxmlformats.org/officeDocument/2006/relationships" ref="D384" r:id="rId1893"/>
    <hyperlink xmlns:r="http://schemas.openxmlformats.org/officeDocument/2006/relationships" ref="L384" r:id="rId1894"/>
    <hyperlink xmlns:r="http://schemas.openxmlformats.org/officeDocument/2006/relationships" ref="N384" r:id="rId1895"/>
    <hyperlink xmlns:r="http://schemas.openxmlformats.org/officeDocument/2006/relationships" ref="P384" r:id="rId1896"/>
    <hyperlink xmlns:r="http://schemas.openxmlformats.org/officeDocument/2006/relationships" ref="Q384" r:id="rId1897"/>
    <hyperlink xmlns:r="http://schemas.openxmlformats.org/officeDocument/2006/relationships" ref="D385" r:id="rId1898"/>
    <hyperlink xmlns:r="http://schemas.openxmlformats.org/officeDocument/2006/relationships" ref="L385" r:id="rId1899"/>
    <hyperlink xmlns:r="http://schemas.openxmlformats.org/officeDocument/2006/relationships" ref="N385" r:id="rId1900"/>
    <hyperlink xmlns:r="http://schemas.openxmlformats.org/officeDocument/2006/relationships" ref="P385" r:id="rId1901"/>
    <hyperlink xmlns:r="http://schemas.openxmlformats.org/officeDocument/2006/relationships" ref="Q385" r:id="rId1902"/>
    <hyperlink xmlns:r="http://schemas.openxmlformats.org/officeDocument/2006/relationships" ref="D386" r:id="rId1903"/>
    <hyperlink xmlns:r="http://schemas.openxmlformats.org/officeDocument/2006/relationships" ref="L386" r:id="rId1904"/>
    <hyperlink xmlns:r="http://schemas.openxmlformats.org/officeDocument/2006/relationships" ref="N386" r:id="rId1905"/>
    <hyperlink xmlns:r="http://schemas.openxmlformats.org/officeDocument/2006/relationships" ref="P386" r:id="rId1906"/>
    <hyperlink xmlns:r="http://schemas.openxmlformats.org/officeDocument/2006/relationships" ref="Q386" r:id="rId1907"/>
    <hyperlink xmlns:r="http://schemas.openxmlformats.org/officeDocument/2006/relationships" ref="D387" r:id="rId1908"/>
    <hyperlink xmlns:r="http://schemas.openxmlformats.org/officeDocument/2006/relationships" ref="L387" r:id="rId1909"/>
    <hyperlink xmlns:r="http://schemas.openxmlformats.org/officeDocument/2006/relationships" ref="N387" r:id="rId1910"/>
    <hyperlink xmlns:r="http://schemas.openxmlformats.org/officeDocument/2006/relationships" ref="P387" r:id="rId1911"/>
    <hyperlink xmlns:r="http://schemas.openxmlformats.org/officeDocument/2006/relationships" ref="Q387" r:id="rId1912"/>
    <hyperlink xmlns:r="http://schemas.openxmlformats.org/officeDocument/2006/relationships" ref="D388" r:id="rId1913"/>
    <hyperlink xmlns:r="http://schemas.openxmlformats.org/officeDocument/2006/relationships" ref="L388" r:id="rId1914"/>
    <hyperlink xmlns:r="http://schemas.openxmlformats.org/officeDocument/2006/relationships" ref="N388" r:id="rId1915"/>
    <hyperlink xmlns:r="http://schemas.openxmlformats.org/officeDocument/2006/relationships" ref="P388" r:id="rId1916"/>
    <hyperlink xmlns:r="http://schemas.openxmlformats.org/officeDocument/2006/relationships" ref="Q388" r:id="rId1917"/>
    <hyperlink xmlns:r="http://schemas.openxmlformats.org/officeDocument/2006/relationships" ref="D389" r:id="rId1918"/>
    <hyperlink xmlns:r="http://schemas.openxmlformats.org/officeDocument/2006/relationships" ref="L389" r:id="rId1919"/>
    <hyperlink xmlns:r="http://schemas.openxmlformats.org/officeDocument/2006/relationships" ref="N389" r:id="rId1920"/>
    <hyperlink xmlns:r="http://schemas.openxmlformats.org/officeDocument/2006/relationships" ref="P389" r:id="rId1921"/>
    <hyperlink xmlns:r="http://schemas.openxmlformats.org/officeDocument/2006/relationships" ref="Q389" r:id="rId1922"/>
    <hyperlink xmlns:r="http://schemas.openxmlformats.org/officeDocument/2006/relationships" ref="D390" r:id="rId1923"/>
    <hyperlink xmlns:r="http://schemas.openxmlformats.org/officeDocument/2006/relationships" ref="L390" r:id="rId1924"/>
    <hyperlink xmlns:r="http://schemas.openxmlformats.org/officeDocument/2006/relationships" ref="N390" r:id="rId1925"/>
    <hyperlink xmlns:r="http://schemas.openxmlformats.org/officeDocument/2006/relationships" ref="P390" r:id="rId1926"/>
    <hyperlink xmlns:r="http://schemas.openxmlformats.org/officeDocument/2006/relationships" ref="Q390" r:id="rId1927"/>
    <hyperlink xmlns:r="http://schemas.openxmlformats.org/officeDocument/2006/relationships" ref="D391" r:id="rId1928"/>
    <hyperlink xmlns:r="http://schemas.openxmlformats.org/officeDocument/2006/relationships" ref="L391" r:id="rId1929"/>
    <hyperlink xmlns:r="http://schemas.openxmlformats.org/officeDocument/2006/relationships" ref="N391" r:id="rId1930"/>
    <hyperlink xmlns:r="http://schemas.openxmlformats.org/officeDocument/2006/relationships" ref="P391" r:id="rId1931"/>
    <hyperlink xmlns:r="http://schemas.openxmlformats.org/officeDocument/2006/relationships" ref="Q391" r:id="rId1932"/>
    <hyperlink xmlns:r="http://schemas.openxmlformats.org/officeDocument/2006/relationships" ref="D392" r:id="rId1933"/>
    <hyperlink xmlns:r="http://schemas.openxmlformats.org/officeDocument/2006/relationships" ref="L392" r:id="rId1934"/>
    <hyperlink xmlns:r="http://schemas.openxmlformats.org/officeDocument/2006/relationships" ref="N392" r:id="rId1935"/>
    <hyperlink xmlns:r="http://schemas.openxmlformats.org/officeDocument/2006/relationships" ref="P392" r:id="rId1936"/>
    <hyperlink xmlns:r="http://schemas.openxmlformats.org/officeDocument/2006/relationships" ref="Q392" r:id="rId1937"/>
    <hyperlink xmlns:r="http://schemas.openxmlformats.org/officeDocument/2006/relationships" ref="D393" r:id="rId1938"/>
    <hyperlink xmlns:r="http://schemas.openxmlformats.org/officeDocument/2006/relationships" ref="L393" r:id="rId1939"/>
    <hyperlink xmlns:r="http://schemas.openxmlformats.org/officeDocument/2006/relationships" ref="N393" r:id="rId1940"/>
    <hyperlink xmlns:r="http://schemas.openxmlformats.org/officeDocument/2006/relationships" ref="P393" r:id="rId1941"/>
    <hyperlink xmlns:r="http://schemas.openxmlformats.org/officeDocument/2006/relationships" ref="Q393" r:id="rId1942"/>
    <hyperlink xmlns:r="http://schemas.openxmlformats.org/officeDocument/2006/relationships" ref="D394" r:id="rId1943"/>
    <hyperlink xmlns:r="http://schemas.openxmlformats.org/officeDocument/2006/relationships" ref="L394" r:id="rId1944"/>
    <hyperlink xmlns:r="http://schemas.openxmlformats.org/officeDocument/2006/relationships" ref="N394" r:id="rId1945"/>
    <hyperlink xmlns:r="http://schemas.openxmlformats.org/officeDocument/2006/relationships" ref="P394" r:id="rId1946"/>
    <hyperlink xmlns:r="http://schemas.openxmlformats.org/officeDocument/2006/relationships" ref="Q394" r:id="rId1947"/>
    <hyperlink xmlns:r="http://schemas.openxmlformats.org/officeDocument/2006/relationships" ref="D395" r:id="rId1948"/>
    <hyperlink xmlns:r="http://schemas.openxmlformats.org/officeDocument/2006/relationships" ref="L395" r:id="rId1949"/>
    <hyperlink xmlns:r="http://schemas.openxmlformats.org/officeDocument/2006/relationships" ref="N395" r:id="rId1950"/>
    <hyperlink xmlns:r="http://schemas.openxmlformats.org/officeDocument/2006/relationships" ref="P395" r:id="rId1951"/>
    <hyperlink xmlns:r="http://schemas.openxmlformats.org/officeDocument/2006/relationships" ref="Q395" r:id="rId1952"/>
    <hyperlink xmlns:r="http://schemas.openxmlformats.org/officeDocument/2006/relationships" ref="D396" r:id="rId1953"/>
    <hyperlink xmlns:r="http://schemas.openxmlformats.org/officeDocument/2006/relationships" ref="L396" r:id="rId1954"/>
    <hyperlink xmlns:r="http://schemas.openxmlformats.org/officeDocument/2006/relationships" ref="N396" r:id="rId1955"/>
    <hyperlink xmlns:r="http://schemas.openxmlformats.org/officeDocument/2006/relationships" ref="P396" r:id="rId1956"/>
    <hyperlink xmlns:r="http://schemas.openxmlformats.org/officeDocument/2006/relationships" ref="Q396" r:id="rId1957"/>
    <hyperlink xmlns:r="http://schemas.openxmlformats.org/officeDocument/2006/relationships" ref="D397" r:id="rId1958"/>
    <hyperlink xmlns:r="http://schemas.openxmlformats.org/officeDocument/2006/relationships" ref="L397" r:id="rId1959"/>
    <hyperlink xmlns:r="http://schemas.openxmlformats.org/officeDocument/2006/relationships" ref="N397" r:id="rId1960"/>
    <hyperlink xmlns:r="http://schemas.openxmlformats.org/officeDocument/2006/relationships" ref="P397" r:id="rId1961"/>
    <hyperlink xmlns:r="http://schemas.openxmlformats.org/officeDocument/2006/relationships" ref="Q397" r:id="rId1962"/>
    <hyperlink xmlns:r="http://schemas.openxmlformats.org/officeDocument/2006/relationships" ref="D398" r:id="rId1963"/>
    <hyperlink xmlns:r="http://schemas.openxmlformats.org/officeDocument/2006/relationships" ref="L398" r:id="rId1964"/>
    <hyperlink xmlns:r="http://schemas.openxmlformats.org/officeDocument/2006/relationships" ref="N398" r:id="rId1965"/>
    <hyperlink xmlns:r="http://schemas.openxmlformats.org/officeDocument/2006/relationships" ref="P398" r:id="rId1966"/>
    <hyperlink xmlns:r="http://schemas.openxmlformats.org/officeDocument/2006/relationships" ref="Q398" r:id="rId1967"/>
    <hyperlink xmlns:r="http://schemas.openxmlformats.org/officeDocument/2006/relationships" ref="D399" r:id="rId1968"/>
    <hyperlink xmlns:r="http://schemas.openxmlformats.org/officeDocument/2006/relationships" ref="L399" r:id="rId1969"/>
    <hyperlink xmlns:r="http://schemas.openxmlformats.org/officeDocument/2006/relationships" ref="N399" r:id="rId1970"/>
    <hyperlink xmlns:r="http://schemas.openxmlformats.org/officeDocument/2006/relationships" ref="P399" r:id="rId1971"/>
    <hyperlink xmlns:r="http://schemas.openxmlformats.org/officeDocument/2006/relationships" ref="Q399" r:id="rId1972"/>
    <hyperlink xmlns:r="http://schemas.openxmlformats.org/officeDocument/2006/relationships" ref="D400" r:id="rId1973"/>
    <hyperlink xmlns:r="http://schemas.openxmlformats.org/officeDocument/2006/relationships" ref="L400" r:id="rId1974"/>
    <hyperlink xmlns:r="http://schemas.openxmlformats.org/officeDocument/2006/relationships" ref="N400" r:id="rId1975"/>
    <hyperlink xmlns:r="http://schemas.openxmlformats.org/officeDocument/2006/relationships" ref="P400" r:id="rId1976"/>
    <hyperlink xmlns:r="http://schemas.openxmlformats.org/officeDocument/2006/relationships" ref="Q400" r:id="rId1977"/>
    <hyperlink xmlns:r="http://schemas.openxmlformats.org/officeDocument/2006/relationships" ref="D401" r:id="rId1978"/>
    <hyperlink xmlns:r="http://schemas.openxmlformats.org/officeDocument/2006/relationships" ref="L401" r:id="rId1979"/>
    <hyperlink xmlns:r="http://schemas.openxmlformats.org/officeDocument/2006/relationships" ref="N401" r:id="rId1980"/>
    <hyperlink xmlns:r="http://schemas.openxmlformats.org/officeDocument/2006/relationships" ref="P401" r:id="rId1981"/>
    <hyperlink xmlns:r="http://schemas.openxmlformats.org/officeDocument/2006/relationships" ref="Q401" r:id="rId1982"/>
    <hyperlink xmlns:r="http://schemas.openxmlformats.org/officeDocument/2006/relationships" ref="D402" r:id="rId1983"/>
    <hyperlink xmlns:r="http://schemas.openxmlformats.org/officeDocument/2006/relationships" ref="L402" r:id="rId1984"/>
    <hyperlink xmlns:r="http://schemas.openxmlformats.org/officeDocument/2006/relationships" ref="N402" r:id="rId1985"/>
    <hyperlink xmlns:r="http://schemas.openxmlformats.org/officeDocument/2006/relationships" ref="P402" r:id="rId1986"/>
    <hyperlink xmlns:r="http://schemas.openxmlformats.org/officeDocument/2006/relationships" ref="Q402" r:id="rId1987"/>
    <hyperlink xmlns:r="http://schemas.openxmlformats.org/officeDocument/2006/relationships" ref="D403" r:id="rId1988"/>
    <hyperlink xmlns:r="http://schemas.openxmlformats.org/officeDocument/2006/relationships" ref="L403" r:id="rId1989"/>
    <hyperlink xmlns:r="http://schemas.openxmlformats.org/officeDocument/2006/relationships" ref="N403" r:id="rId1990"/>
    <hyperlink xmlns:r="http://schemas.openxmlformats.org/officeDocument/2006/relationships" ref="P403" r:id="rId1991"/>
    <hyperlink xmlns:r="http://schemas.openxmlformats.org/officeDocument/2006/relationships" ref="Q403" r:id="rId1992"/>
    <hyperlink xmlns:r="http://schemas.openxmlformats.org/officeDocument/2006/relationships" ref="D404" r:id="rId1993"/>
    <hyperlink xmlns:r="http://schemas.openxmlformats.org/officeDocument/2006/relationships" ref="L404" r:id="rId1994"/>
    <hyperlink xmlns:r="http://schemas.openxmlformats.org/officeDocument/2006/relationships" ref="N404" r:id="rId1995"/>
    <hyperlink xmlns:r="http://schemas.openxmlformats.org/officeDocument/2006/relationships" ref="P404" r:id="rId1996"/>
    <hyperlink xmlns:r="http://schemas.openxmlformats.org/officeDocument/2006/relationships" ref="Q404" r:id="rId1997"/>
    <hyperlink xmlns:r="http://schemas.openxmlformats.org/officeDocument/2006/relationships" ref="D405" r:id="rId1998"/>
    <hyperlink xmlns:r="http://schemas.openxmlformats.org/officeDocument/2006/relationships" ref="L405" r:id="rId1999"/>
    <hyperlink xmlns:r="http://schemas.openxmlformats.org/officeDocument/2006/relationships" ref="N405" r:id="rId2000"/>
    <hyperlink xmlns:r="http://schemas.openxmlformats.org/officeDocument/2006/relationships" ref="P405" r:id="rId2001"/>
    <hyperlink xmlns:r="http://schemas.openxmlformats.org/officeDocument/2006/relationships" ref="Q405" r:id="rId2002"/>
    <hyperlink xmlns:r="http://schemas.openxmlformats.org/officeDocument/2006/relationships" ref="D406" r:id="rId2003"/>
    <hyperlink xmlns:r="http://schemas.openxmlformats.org/officeDocument/2006/relationships" ref="L406" r:id="rId2004"/>
    <hyperlink xmlns:r="http://schemas.openxmlformats.org/officeDocument/2006/relationships" ref="N406" r:id="rId2005"/>
    <hyperlink xmlns:r="http://schemas.openxmlformats.org/officeDocument/2006/relationships" ref="P406" r:id="rId2006"/>
    <hyperlink xmlns:r="http://schemas.openxmlformats.org/officeDocument/2006/relationships" ref="Q406" r:id="rId2007"/>
    <hyperlink xmlns:r="http://schemas.openxmlformats.org/officeDocument/2006/relationships" ref="D407" r:id="rId2008"/>
    <hyperlink xmlns:r="http://schemas.openxmlformats.org/officeDocument/2006/relationships" ref="L407" r:id="rId2009"/>
    <hyperlink xmlns:r="http://schemas.openxmlformats.org/officeDocument/2006/relationships" ref="N407" r:id="rId2010"/>
    <hyperlink xmlns:r="http://schemas.openxmlformats.org/officeDocument/2006/relationships" ref="P407" r:id="rId2011"/>
    <hyperlink xmlns:r="http://schemas.openxmlformats.org/officeDocument/2006/relationships" ref="Q407" r:id="rId2012"/>
    <hyperlink xmlns:r="http://schemas.openxmlformats.org/officeDocument/2006/relationships" ref="D408" r:id="rId2013"/>
    <hyperlink xmlns:r="http://schemas.openxmlformats.org/officeDocument/2006/relationships" ref="L408" r:id="rId2014"/>
    <hyperlink xmlns:r="http://schemas.openxmlformats.org/officeDocument/2006/relationships" ref="N408" r:id="rId2015"/>
    <hyperlink xmlns:r="http://schemas.openxmlformats.org/officeDocument/2006/relationships" ref="P408" r:id="rId2016"/>
    <hyperlink xmlns:r="http://schemas.openxmlformats.org/officeDocument/2006/relationships" ref="Q408" r:id="rId2017"/>
    <hyperlink xmlns:r="http://schemas.openxmlformats.org/officeDocument/2006/relationships" ref="D409" r:id="rId2018"/>
    <hyperlink xmlns:r="http://schemas.openxmlformats.org/officeDocument/2006/relationships" ref="L409" r:id="rId2019"/>
    <hyperlink xmlns:r="http://schemas.openxmlformats.org/officeDocument/2006/relationships" ref="N409" r:id="rId2020"/>
    <hyperlink xmlns:r="http://schemas.openxmlformats.org/officeDocument/2006/relationships" ref="P409" r:id="rId2021"/>
    <hyperlink xmlns:r="http://schemas.openxmlformats.org/officeDocument/2006/relationships" ref="Q409" r:id="rId2022"/>
    <hyperlink xmlns:r="http://schemas.openxmlformats.org/officeDocument/2006/relationships" ref="D410" r:id="rId2023"/>
    <hyperlink xmlns:r="http://schemas.openxmlformats.org/officeDocument/2006/relationships" ref="L410" r:id="rId2024"/>
    <hyperlink xmlns:r="http://schemas.openxmlformats.org/officeDocument/2006/relationships" ref="N410" r:id="rId2025"/>
    <hyperlink xmlns:r="http://schemas.openxmlformats.org/officeDocument/2006/relationships" ref="P410" r:id="rId2026"/>
    <hyperlink xmlns:r="http://schemas.openxmlformats.org/officeDocument/2006/relationships" ref="Q410" r:id="rId2027"/>
    <hyperlink xmlns:r="http://schemas.openxmlformats.org/officeDocument/2006/relationships" ref="D411" r:id="rId2028"/>
    <hyperlink xmlns:r="http://schemas.openxmlformats.org/officeDocument/2006/relationships" ref="L411" r:id="rId2029"/>
    <hyperlink xmlns:r="http://schemas.openxmlformats.org/officeDocument/2006/relationships" ref="N411" r:id="rId2030"/>
    <hyperlink xmlns:r="http://schemas.openxmlformats.org/officeDocument/2006/relationships" ref="P411" r:id="rId2031"/>
    <hyperlink xmlns:r="http://schemas.openxmlformats.org/officeDocument/2006/relationships" ref="Q411" r:id="rId2032"/>
    <hyperlink xmlns:r="http://schemas.openxmlformats.org/officeDocument/2006/relationships" ref="D412" r:id="rId2033"/>
    <hyperlink xmlns:r="http://schemas.openxmlformats.org/officeDocument/2006/relationships" ref="L412" r:id="rId2034"/>
    <hyperlink xmlns:r="http://schemas.openxmlformats.org/officeDocument/2006/relationships" ref="N412" r:id="rId2035"/>
    <hyperlink xmlns:r="http://schemas.openxmlformats.org/officeDocument/2006/relationships" ref="P412" r:id="rId2036"/>
    <hyperlink xmlns:r="http://schemas.openxmlformats.org/officeDocument/2006/relationships" ref="Q412" r:id="rId2037"/>
    <hyperlink xmlns:r="http://schemas.openxmlformats.org/officeDocument/2006/relationships" ref="D413" r:id="rId2038"/>
    <hyperlink xmlns:r="http://schemas.openxmlformats.org/officeDocument/2006/relationships" ref="L413" r:id="rId2039"/>
    <hyperlink xmlns:r="http://schemas.openxmlformats.org/officeDocument/2006/relationships" ref="N413" r:id="rId2040"/>
    <hyperlink xmlns:r="http://schemas.openxmlformats.org/officeDocument/2006/relationships" ref="P413" r:id="rId2041"/>
    <hyperlink xmlns:r="http://schemas.openxmlformats.org/officeDocument/2006/relationships" ref="Q413" r:id="rId2042"/>
    <hyperlink xmlns:r="http://schemas.openxmlformats.org/officeDocument/2006/relationships" ref="D414" r:id="rId2043"/>
    <hyperlink xmlns:r="http://schemas.openxmlformats.org/officeDocument/2006/relationships" ref="L414" r:id="rId2044"/>
    <hyperlink xmlns:r="http://schemas.openxmlformats.org/officeDocument/2006/relationships" ref="N414" r:id="rId2045"/>
    <hyperlink xmlns:r="http://schemas.openxmlformats.org/officeDocument/2006/relationships" ref="P414" r:id="rId2046"/>
    <hyperlink xmlns:r="http://schemas.openxmlformats.org/officeDocument/2006/relationships" ref="Q414" r:id="rId2047"/>
    <hyperlink xmlns:r="http://schemas.openxmlformats.org/officeDocument/2006/relationships" ref="D415" r:id="rId2048"/>
    <hyperlink xmlns:r="http://schemas.openxmlformats.org/officeDocument/2006/relationships" ref="L415" r:id="rId2049"/>
    <hyperlink xmlns:r="http://schemas.openxmlformats.org/officeDocument/2006/relationships" ref="N415" r:id="rId2050"/>
    <hyperlink xmlns:r="http://schemas.openxmlformats.org/officeDocument/2006/relationships" ref="P415" r:id="rId2051"/>
    <hyperlink xmlns:r="http://schemas.openxmlformats.org/officeDocument/2006/relationships" ref="Q415" r:id="rId2052"/>
    <hyperlink xmlns:r="http://schemas.openxmlformats.org/officeDocument/2006/relationships" ref="D416" r:id="rId2053"/>
    <hyperlink xmlns:r="http://schemas.openxmlformats.org/officeDocument/2006/relationships" ref="L416" r:id="rId2054"/>
    <hyperlink xmlns:r="http://schemas.openxmlformats.org/officeDocument/2006/relationships" ref="N416" r:id="rId2055"/>
    <hyperlink xmlns:r="http://schemas.openxmlformats.org/officeDocument/2006/relationships" ref="P416" r:id="rId2056"/>
    <hyperlink xmlns:r="http://schemas.openxmlformats.org/officeDocument/2006/relationships" ref="Q416" r:id="rId2057"/>
    <hyperlink xmlns:r="http://schemas.openxmlformats.org/officeDocument/2006/relationships" ref="D417" r:id="rId2058"/>
    <hyperlink xmlns:r="http://schemas.openxmlformats.org/officeDocument/2006/relationships" ref="L417" r:id="rId2059"/>
    <hyperlink xmlns:r="http://schemas.openxmlformats.org/officeDocument/2006/relationships" ref="N417" r:id="rId2060"/>
    <hyperlink xmlns:r="http://schemas.openxmlformats.org/officeDocument/2006/relationships" ref="P417" r:id="rId2061"/>
    <hyperlink xmlns:r="http://schemas.openxmlformats.org/officeDocument/2006/relationships" ref="Q417" r:id="rId2062"/>
    <hyperlink xmlns:r="http://schemas.openxmlformats.org/officeDocument/2006/relationships" ref="D418" r:id="rId2063"/>
    <hyperlink xmlns:r="http://schemas.openxmlformats.org/officeDocument/2006/relationships" ref="L418" r:id="rId2064"/>
    <hyperlink xmlns:r="http://schemas.openxmlformats.org/officeDocument/2006/relationships" ref="N418" r:id="rId2065"/>
    <hyperlink xmlns:r="http://schemas.openxmlformats.org/officeDocument/2006/relationships" ref="P418" r:id="rId2066"/>
    <hyperlink xmlns:r="http://schemas.openxmlformats.org/officeDocument/2006/relationships" ref="Q418" r:id="rId2067"/>
    <hyperlink xmlns:r="http://schemas.openxmlformats.org/officeDocument/2006/relationships" ref="D419" r:id="rId2068"/>
    <hyperlink xmlns:r="http://schemas.openxmlformats.org/officeDocument/2006/relationships" ref="L419" r:id="rId2069"/>
    <hyperlink xmlns:r="http://schemas.openxmlformats.org/officeDocument/2006/relationships" ref="N419" r:id="rId2070"/>
    <hyperlink xmlns:r="http://schemas.openxmlformats.org/officeDocument/2006/relationships" ref="P419" r:id="rId2071"/>
    <hyperlink xmlns:r="http://schemas.openxmlformats.org/officeDocument/2006/relationships" ref="Q419" r:id="rId2072"/>
    <hyperlink xmlns:r="http://schemas.openxmlformats.org/officeDocument/2006/relationships" ref="D420" r:id="rId2073"/>
    <hyperlink xmlns:r="http://schemas.openxmlformats.org/officeDocument/2006/relationships" ref="L420" r:id="rId2074"/>
    <hyperlink xmlns:r="http://schemas.openxmlformats.org/officeDocument/2006/relationships" ref="N420" r:id="rId2075"/>
    <hyperlink xmlns:r="http://schemas.openxmlformats.org/officeDocument/2006/relationships" ref="P420" r:id="rId2076"/>
    <hyperlink xmlns:r="http://schemas.openxmlformats.org/officeDocument/2006/relationships" ref="Q420" r:id="rId2077"/>
    <hyperlink xmlns:r="http://schemas.openxmlformats.org/officeDocument/2006/relationships" ref="D421" r:id="rId2078"/>
    <hyperlink xmlns:r="http://schemas.openxmlformats.org/officeDocument/2006/relationships" ref="L421" r:id="rId2079"/>
    <hyperlink xmlns:r="http://schemas.openxmlformats.org/officeDocument/2006/relationships" ref="N421" r:id="rId2080"/>
    <hyperlink xmlns:r="http://schemas.openxmlformats.org/officeDocument/2006/relationships" ref="P421" r:id="rId2081"/>
    <hyperlink xmlns:r="http://schemas.openxmlformats.org/officeDocument/2006/relationships" ref="Q421" r:id="rId2082"/>
    <hyperlink xmlns:r="http://schemas.openxmlformats.org/officeDocument/2006/relationships" ref="D422" r:id="rId2083"/>
    <hyperlink xmlns:r="http://schemas.openxmlformats.org/officeDocument/2006/relationships" ref="L422" r:id="rId2084"/>
    <hyperlink xmlns:r="http://schemas.openxmlformats.org/officeDocument/2006/relationships" ref="N422" r:id="rId2085"/>
    <hyperlink xmlns:r="http://schemas.openxmlformats.org/officeDocument/2006/relationships" ref="P422" r:id="rId2086"/>
    <hyperlink xmlns:r="http://schemas.openxmlformats.org/officeDocument/2006/relationships" ref="Q422" r:id="rId2087"/>
    <hyperlink xmlns:r="http://schemas.openxmlformats.org/officeDocument/2006/relationships" ref="D423" r:id="rId2088"/>
    <hyperlink xmlns:r="http://schemas.openxmlformats.org/officeDocument/2006/relationships" ref="L423" r:id="rId2089"/>
    <hyperlink xmlns:r="http://schemas.openxmlformats.org/officeDocument/2006/relationships" ref="N423" r:id="rId2090"/>
    <hyperlink xmlns:r="http://schemas.openxmlformats.org/officeDocument/2006/relationships" ref="P423" r:id="rId2091"/>
    <hyperlink xmlns:r="http://schemas.openxmlformats.org/officeDocument/2006/relationships" ref="Q423" r:id="rId2092"/>
    <hyperlink xmlns:r="http://schemas.openxmlformats.org/officeDocument/2006/relationships" ref="D424" r:id="rId2093"/>
    <hyperlink xmlns:r="http://schemas.openxmlformats.org/officeDocument/2006/relationships" ref="L424" r:id="rId2094"/>
    <hyperlink xmlns:r="http://schemas.openxmlformats.org/officeDocument/2006/relationships" ref="N424" r:id="rId2095"/>
    <hyperlink xmlns:r="http://schemas.openxmlformats.org/officeDocument/2006/relationships" ref="P424" r:id="rId2096"/>
    <hyperlink xmlns:r="http://schemas.openxmlformats.org/officeDocument/2006/relationships" ref="Q424" r:id="rId2097"/>
    <hyperlink xmlns:r="http://schemas.openxmlformats.org/officeDocument/2006/relationships" ref="D425" r:id="rId2098"/>
    <hyperlink xmlns:r="http://schemas.openxmlformats.org/officeDocument/2006/relationships" ref="L425" r:id="rId2099"/>
    <hyperlink xmlns:r="http://schemas.openxmlformats.org/officeDocument/2006/relationships" ref="N425" r:id="rId2100"/>
    <hyperlink xmlns:r="http://schemas.openxmlformats.org/officeDocument/2006/relationships" ref="P425" r:id="rId2101"/>
    <hyperlink xmlns:r="http://schemas.openxmlformats.org/officeDocument/2006/relationships" ref="Q425" r:id="rId2102"/>
    <hyperlink xmlns:r="http://schemas.openxmlformats.org/officeDocument/2006/relationships" ref="D426" r:id="rId2103"/>
    <hyperlink xmlns:r="http://schemas.openxmlformats.org/officeDocument/2006/relationships" ref="L426" r:id="rId2104"/>
    <hyperlink xmlns:r="http://schemas.openxmlformats.org/officeDocument/2006/relationships" ref="N426" r:id="rId2105"/>
    <hyperlink xmlns:r="http://schemas.openxmlformats.org/officeDocument/2006/relationships" ref="P426" r:id="rId2106"/>
    <hyperlink xmlns:r="http://schemas.openxmlformats.org/officeDocument/2006/relationships" ref="Q426" r:id="rId2107"/>
    <hyperlink xmlns:r="http://schemas.openxmlformats.org/officeDocument/2006/relationships" ref="D427" r:id="rId2108"/>
    <hyperlink xmlns:r="http://schemas.openxmlformats.org/officeDocument/2006/relationships" ref="L427" r:id="rId2109"/>
    <hyperlink xmlns:r="http://schemas.openxmlformats.org/officeDocument/2006/relationships" ref="N427" r:id="rId2110"/>
    <hyperlink xmlns:r="http://schemas.openxmlformats.org/officeDocument/2006/relationships" ref="P427" r:id="rId2111"/>
    <hyperlink xmlns:r="http://schemas.openxmlformats.org/officeDocument/2006/relationships" ref="Q427" r:id="rId2112"/>
    <hyperlink xmlns:r="http://schemas.openxmlformats.org/officeDocument/2006/relationships" ref="D428" r:id="rId2113"/>
    <hyperlink xmlns:r="http://schemas.openxmlformats.org/officeDocument/2006/relationships" ref="L428" r:id="rId2114"/>
    <hyperlink xmlns:r="http://schemas.openxmlformats.org/officeDocument/2006/relationships" ref="N428" r:id="rId2115"/>
    <hyperlink xmlns:r="http://schemas.openxmlformats.org/officeDocument/2006/relationships" ref="P428" r:id="rId2116"/>
    <hyperlink xmlns:r="http://schemas.openxmlformats.org/officeDocument/2006/relationships" ref="Q428" r:id="rId2117"/>
    <hyperlink xmlns:r="http://schemas.openxmlformats.org/officeDocument/2006/relationships" ref="D429" r:id="rId2118"/>
    <hyperlink xmlns:r="http://schemas.openxmlformats.org/officeDocument/2006/relationships" ref="L429" r:id="rId2119"/>
    <hyperlink xmlns:r="http://schemas.openxmlformats.org/officeDocument/2006/relationships" ref="N429" r:id="rId2120"/>
    <hyperlink xmlns:r="http://schemas.openxmlformats.org/officeDocument/2006/relationships" ref="P429" r:id="rId2121"/>
    <hyperlink xmlns:r="http://schemas.openxmlformats.org/officeDocument/2006/relationships" ref="Q429" r:id="rId2122"/>
    <hyperlink xmlns:r="http://schemas.openxmlformats.org/officeDocument/2006/relationships" ref="D430" r:id="rId2123"/>
    <hyperlink xmlns:r="http://schemas.openxmlformats.org/officeDocument/2006/relationships" ref="L430" r:id="rId2124"/>
    <hyperlink xmlns:r="http://schemas.openxmlformats.org/officeDocument/2006/relationships" ref="N430" r:id="rId2125"/>
    <hyperlink xmlns:r="http://schemas.openxmlformats.org/officeDocument/2006/relationships" ref="P430" r:id="rId2126"/>
    <hyperlink xmlns:r="http://schemas.openxmlformats.org/officeDocument/2006/relationships" ref="Q430" r:id="rId2127"/>
    <hyperlink xmlns:r="http://schemas.openxmlformats.org/officeDocument/2006/relationships" ref="D431" r:id="rId2128"/>
    <hyperlink xmlns:r="http://schemas.openxmlformats.org/officeDocument/2006/relationships" ref="L431" r:id="rId2129"/>
    <hyperlink xmlns:r="http://schemas.openxmlformats.org/officeDocument/2006/relationships" ref="N431" r:id="rId2130"/>
    <hyperlink xmlns:r="http://schemas.openxmlformats.org/officeDocument/2006/relationships" ref="P431" r:id="rId2131"/>
    <hyperlink xmlns:r="http://schemas.openxmlformats.org/officeDocument/2006/relationships" ref="Q431" r:id="rId2132"/>
    <hyperlink xmlns:r="http://schemas.openxmlformats.org/officeDocument/2006/relationships" ref="D432" r:id="rId2133"/>
    <hyperlink xmlns:r="http://schemas.openxmlformats.org/officeDocument/2006/relationships" ref="L432" r:id="rId2134"/>
    <hyperlink xmlns:r="http://schemas.openxmlformats.org/officeDocument/2006/relationships" ref="N432" r:id="rId2135"/>
    <hyperlink xmlns:r="http://schemas.openxmlformats.org/officeDocument/2006/relationships" ref="P432" r:id="rId2136"/>
    <hyperlink xmlns:r="http://schemas.openxmlformats.org/officeDocument/2006/relationships" ref="Q432" r:id="rId2137"/>
    <hyperlink xmlns:r="http://schemas.openxmlformats.org/officeDocument/2006/relationships" ref="D433" r:id="rId2138"/>
    <hyperlink xmlns:r="http://schemas.openxmlformats.org/officeDocument/2006/relationships" ref="L433" r:id="rId2139"/>
    <hyperlink xmlns:r="http://schemas.openxmlformats.org/officeDocument/2006/relationships" ref="N433" r:id="rId2140"/>
    <hyperlink xmlns:r="http://schemas.openxmlformats.org/officeDocument/2006/relationships" ref="P433" r:id="rId2141"/>
    <hyperlink xmlns:r="http://schemas.openxmlformats.org/officeDocument/2006/relationships" ref="Q433" r:id="rId2142"/>
    <hyperlink xmlns:r="http://schemas.openxmlformats.org/officeDocument/2006/relationships" ref="D434" r:id="rId2143"/>
    <hyperlink xmlns:r="http://schemas.openxmlformats.org/officeDocument/2006/relationships" ref="L434" r:id="rId2144"/>
    <hyperlink xmlns:r="http://schemas.openxmlformats.org/officeDocument/2006/relationships" ref="N434" r:id="rId2145"/>
    <hyperlink xmlns:r="http://schemas.openxmlformats.org/officeDocument/2006/relationships" ref="P434" r:id="rId2146"/>
    <hyperlink xmlns:r="http://schemas.openxmlformats.org/officeDocument/2006/relationships" ref="Q434" r:id="rId2147"/>
    <hyperlink xmlns:r="http://schemas.openxmlformats.org/officeDocument/2006/relationships" ref="D435" r:id="rId2148"/>
    <hyperlink xmlns:r="http://schemas.openxmlformats.org/officeDocument/2006/relationships" ref="L435" r:id="rId2149"/>
    <hyperlink xmlns:r="http://schemas.openxmlformats.org/officeDocument/2006/relationships" ref="N435" r:id="rId2150"/>
    <hyperlink xmlns:r="http://schemas.openxmlformats.org/officeDocument/2006/relationships" ref="P435" r:id="rId2151"/>
    <hyperlink xmlns:r="http://schemas.openxmlformats.org/officeDocument/2006/relationships" ref="Q435" r:id="rId2152"/>
    <hyperlink xmlns:r="http://schemas.openxmlformats.org/officeDocument/2006/relationships" ref="D436" r:id="rId2153"/>
    <hyperlink xmlns:r="http://schemas.openxmlformats.org/officeDocument/2006/relationships" ref="L436" r:id="rId2154"/>
    <hyperlink xmlns:r="http://schemas.openxmlformats.org/officeDocument/2006/relationships" ref="N436" r:id="rId2155"/>
    <hyperlink xmlns:r="http://schemas.openxmlformats.org/officeDocument/2006/relationships" ref="P436" r:id="rId2156"/>
    <hyperlink xmlns:r="http://schemas.openxmlformats.org/officeDocument/2006/relationships" ref="Q436" r:id="rId2157"/>
    <hyperlink xmlns:r="http://schemas.openxmlformats.org/officeDocument/2006/relationships" ref="D437" r:id="rId2158"/>
    <hyperlink xmlns:r="http://schemas.openxmlformats.org/officeDocument/2006/relationships" ref="L437" r:id="rId2159"/>
    <hyperlink xmlns:r="http://schemas.openxmlformats.org/officeDocument/2006/relationships" ref="N437" r:id="rId2160"/>
    <hyperlink xmlns:r="http://schemas.openxmlformats.org/officeDocument/2006/relationships" ref="P437" r:id="rId2161"/>
    <hyperlink xmlns:r="http://schemas.openxmlformats.org/officeDocument/2006/relationships" ref="Q437" r:id="rId2162"/>
    <hyperlink xmlns:r="http://schemas.openxmlformats.org/officeDocument/2006/relationships" ref="D438" r:id="rId2163"/>
    <hyperlink xmlns:r="http://schemas.openxmlformats.org/officeDocument/2006/relationships" ref="L438" r:id="rId2164"/>
    <hyperlink xmlns:r="http://schemas.openxmlformats.org/officeDocument/2006/relationships" ref="N438" r:id="rId2165"/>
    <hyperlink xmlns:r="http://schemas.openxmlformats.org/officeDocument/2006/relationships" ref="P438" r:id="rId2166"/>
    <hyperlink xmlns:r="http://schemas.openxmlformats.org/officeDocument/2006/relationships" ref="Q438" r:id="rId2167"/>
    <hyperlink xmlns:r="http://schemas.openxmlformats.org/officeDocument/2006/relationships" ref="D439" r:id="rId2168"/>
    <hyperlink xmlns:r="http://schemas.openxmlformats.org/officeDocument/2006/relationships" ref="L439" r:id="rId2169"/>
    <hyperlink xmlns:r="http://schemas.openxmlformats.org/officeDocument/2006/relationships" ref="N439" r:id="rId2170"/>
    <hyperlink xmlns:r="http://schemas.openxmlformats.org/officeDocument/2006/relationships" ref="P439" r:id="rId2171"/>
    <hyperlink xmlns:r="http://schemas.openxmlformats.org/officeDocument/2006/relationships" ref="Q439" r:id="rId2172"/>
    <hyperlink xmlns:r="http://schemas.openxmlformats.org/officeDocument/2006/relationships" ref="D440" r:id="rId2173"/>
    <hyperlink xmlns:r="http://schemas.openxmlformats.org/officeDocument/2006/relationships" ref="L440" r:id="rId2174"/>
    <hyperlink xmlns:r="http://schemas.openxmlformats.org/officeDocument/2006/relationships" ref="N440" r:id="rId2175"/>
    <hyperlink xmlns:r="http://schemas.openxmlformats.org/officeDocument/2006/relationships" ref="P440" r:id="rId2176"/>
    <hyperlink xmlns:r="http://schemas.openxmlformats.org/officeDocument/2006/relationships" ref="Q440" r:id="rId2177"/>
    <hyperlink xmlns:r="http://schemas.openxmlformats.org/officeDocument/2006/relationships" ref="D441" r:id="rId2178"/>
    <hyperlink xmlns:r="http://schemas.openxmlformats.org/officeDocument/2006/relationships" ref="L441" r:id="rId2179"/>
    <hyperlink xmlns:r="http://schemas.openxmlformats.org/officeDocument/2006/relationships" ref="N441" r:id="rId2180"/>
    <hyperlink xmlns:r="http://schemas.openxmlformats.org/officeDocument/2006/relationships" ref="P441" r:id="rId2181"/>
    <hyperlink xmlns:r="http://schemas.openxmlformats.org/officeDocument/2006/relationships" ref="Q441" r:id="rId2182"/>
    <hyperlink xmlns:r="http://schemas.openxmlformats.org/officeDocument/2006/relationships" ref="D442" r:id="rId2183"/>
    <hyperlink xmlns:r="http://schemas.openxmlformats.org/officeDocument/2006/relationships" ref="L442" r:id="rId2184"/>
    <hyperlink xmlns:r="http://schemas.openxmlformats.org/officeDocument/2006/relationships" ref="N442" r:id="rId2185"/>
    <hyperlink xmlns:r="http://schemas.openxmlformats.org/officeDocument/2006/relationships" ref="P442" r:id="rId2186"/>
    <hyperlink xmlns:r="http://schemas.openxmlformats.org/officeDocument/2006/relationships" ref="Q442" r:id="rId2187"/>
    <hyperlink xmlns:r="http://schemas.openxmlformats.org/officeDocument/2006/relationships" ref="D443" r:id="rId2188"/>
    <hyperlink xmlns:r="http://schemas.openxmlformats.org/officeDocument/2006/relationships" ref="L443" r:id="rId2189"/>
    <hyperlink xmlns:r="http://schemas.openxmlformats.org/officeDocument/2006/relationships" ref="N443" r:id="rId2190"/>
    <hyperlink xmlns:r="http://schemas.openxmlformats.org/officeDocument/2006/relationships" ref="P443" r:id="rId2191"/>
    <hyperlink xmlns:r="http://schemas.openxmlformats.org/officeDocument/2006/relationships" ref="Q443" r:id="rId2192"/>
    <hyperlink xmlns:r="http://schemas.openxmlformats.org/officeDocument/2006/relationships" ref="D444" r:id="rId2193"/>
    <hyperlink xmlns:r="http://schemas.openxmlformats.org/officeDocument/2006/relationships" ref="L444" r:id="rId2194"/>
    <hyperlink xmlns:r="http://schemas.openxmlformats.org/officeDocument/2006/relationships" ref="N444" r:id="rId2195"/>
    <hyperlink xmlns:r="http://schemas.openxmlformats.org/officeDocument/2006/relationships" ref="P444" r:id="rId2196"/>
    <hyperlink xmlns:r="http://schemas.openxmlformats.org/officeDocument/2006/relationships" ref="Q444" r:id="rId2197"/>
    <hyperlink xmlns:r="http://schemas.openxmlformats.org/officeDocument/2006/relationships" ref="D445" r:id="rId2198"/>
    <hyperlink xmlns:r="http://schemas.openxmlformats.org/officeDocument/2006/relationships" ref="L445" r:id="rId2199"/>
    <hyperlink xmlns:r="http://schemas.openxmlformats.org/officeDocument/2006/relationships" ref="N445" r:id="rId2200"/>
    <hyperlink xmlns:r="http://schemas.openxmlformats.org/officeDocument/2006/relationships" ref="P445" r:id="rId2201"/>
    <hyperlink xmlns:r="http://schemas.openxmlformats.org/officeDocument/2006/relationships" ref="Q445" r:id="rId2202"/>
    <hyperlink xmlns:r="http://schemas.openxmlformats.org/officeDocument/2006/relationships" ref="D446" r:id="rId2203"/>
    <hyperlink xmlns:r="http://schemas.openxmlformats.org/officeDocument/2006/relationships" ref="L446" r:id="rId2204"/>
    <hyperlink xmlns:r="http://schemas.openxmlformats.org/officeDocument/2006/relationships" ref="N446" r:id="rId2205"/>
    <hyperlink xmlns:r="http://schemas.openxmlformats.org/officeDocument/2006/relationships" ref="P446" r:id="rId2206"/>
    <hyperlink xmlns:r="http://schemas.openxmlformats.org/officeDocument/2006/relationships" ref="Q446" r:id="rId2207"/>
    <hyperlink xmlns:r="http://schemas.openxmlformats.org/officeDocument/2006/relationships" ref="D447" r:id="rId2208"/>
    <hyperlink xmlns:r="http://schemas.openxmlformats.org/officeDocument/2006/relationships" ref="L447" r:id="rId2209"/>
    <hyperlink xmlns:r="http://schemas.openxmlformats.org/officeDocument/2006/relationships" ref="N447" r:id="rId2210"/>
    <hyperlink xmlns:r="http://schemas.openxmlformats.org/officeDocument/2006/relationships" ref="P447" r:id="rId2211"/>
    <hyperlink xmlns:r="http://schemas.openxmlformats.org/officeDocument/2006/relationships" ref="Q447" r:id="rId2212"/>
    <hyperlink xmlns:r="http://schemas.openxmlformats.org/officeDocument/2006/relationships" ref="D448" r:id="rId2213"/>
    <hyperlink xmlns:r="http://schemas.openxmlformats.org/officeDocument/2006/relationships" ref="L448" r:id="rId2214"/>
    <hyperlink xmlns:r="http://schemas.openxmlformats.org/officeDocument/2006/relationships" ref="N448" r:id="rId2215"/>
    <hyperlink xmlns:r="http://schemas.openxmlformats.org/officeDocument/2006/relationships" ref="P448" r:id="rId2216"/>
    <hyperlink xmlns:r="http://schemas.openxmlformats.org/officeDocument/2006/relationships" ref="Q448" r:id="rId2217"/>
    <hyperlink xmlns:r="http://schemas.openxmlformats.org/officeDocument/2006/relationships" ref="D449" r:id="rId2218"/>
    <hyperlink xmlns:r="http://schemas.openxmlformats.org/officeDocument/2006/relationships" ref="L449" r:id="rId2219"/>
    <hyperlink xmlns:r="http://schemas.openxmlformats.org/officeDocument/2006/relationships" ref="N449" r:id="rId2220"/>
    <hyperlink xmlns:r="http://schemas.openxmlformats.org/officeDocument/2006/relationships" ref="P449" r:id="rId2221"/>
    <hyperlink xmlns:r="http://schemas.openxmlformats.org/officeDocument/2006/relationships" ref="Q449" r:id="rId2222"/>
    <hyperlink xmlns:r="http://schemas.openxmlformats.org/officeDocument/2006/relationships" ref="D450" r:id="rId2223"/>
    <hyperlink xmlns:r="http://schemas.openxmlformats.org/officeDocument/2006/relationships" ref="L450" r:id="rId2224"/>
    <hyperlink xmlns:r="http://schemas.openxmlformats.org/officeDocument/2006/relationships" ref="N450" r:id="rId2225"/>
    <hyperlink xmlns:r="http://schemas.openxmlformats.org/officeDocument/2006/relationships" ref="P450" r:id="rId2226"/>
    <hyperlink xmlns:r="http://schemas.openxmlformats.org/officeDocument/2006/relationships" ref="Q450" r:id="rId2227"/>
    <hyperlink xmlns:r="http://schemas.openxmlformats.org/officeDocument/2006/relationships" ref="D451" r:id="rId2228"/>
    <hyperlink xmlns:r="http://schemas.openxmlformats.org/officeDocument/2006/relationships" ref="L451" r:id="rId2229"/>
    <hyperlink xmlns:r="http://schemas.openxmlformats.org/officeDocument/2006/relationships" ref="N451" r:id="rId2230"/>
    <hyperlink xmlns:r="http://schemas.openxmlformats.org/officeDocument/2006/relationships" ref="P451" r:id="rId2231"/>
    <hyperlink xmlns:r="http://schemas.openxmlformats.org/officeDocument/2006/relationships" ref="Q451" r:id="rId2232"/>
    <hyperlink xmlns:r="http://schemas.openxmlformats.org/officeDocument/2006/relationships" ref="D452" r:id="rId2233"/>
    <hyperlink xmlns:r="http://schemas.openxmlformats.org/officeDocument/2006/relationships" ref="L452" r:id="rId2234"/>
    <hyperlink xmlns:r="http://schemas.openxmlformats.org/officeDocument/2006/relationships" ref="N452" r:id="rId2235"/>
    <hyperlink xmlns:r="http://schemas.openxmlformats.org/officeDocument/2006/relationships" ref="P452" r:id="rId2236"/>
    <hyperlink xmlns:r="http://schemas.openxmlformats.org/officeDocument/2006/relationships" ref="Q452" r:id="rId2237"/>
    <hyperlink xmlns:r="http://schemas.openxmlformats.org/officeDocument/2006/relationships" ref="L453" r:id="rId2238"/>
    <hyperlink xmlns:r="http://schemas.openxmlformats.org/officeDocument/2006/relationships" ref="N453" r:id="rId2239"/>
    <hyperlink xmlns:r="http://schemas.openxmlformats.org/officeDocument/2006/relationships" ref="P453" r:id="rId2240"/>
    <hyperlink xmlns:r="http://schemas.openxmlformats.org/officeDocument/2006/relationships" ref="Q453" r:id="rId2241"/>
    <hyperlink xmlns:r="http://schemas.openxmlformats.org/officeDocument/2006/relationships" ref="D454" r:id="rId2242"/>
    <hyperlink xmlns:r="http://schemas.openxmlformats.org/officeDocument/2006/relationships" ref="L454" r:id="rId2243"/>
    <hyperlink xmlns:r="http://schemas.openxmlformats.org/officeDocument/2006/relationships" ref="N454" r:id="rId2244"/>
    <hyperlink xmlns:r="http://schemas.openxmlformats.org/officeDocument/2006/relationships" ref="P454" r:id="rId2245"/>
    <hyperlink xmlns:r="http://schemas.openxmlformats.org/officeDocument/2006/relationships" ref="Q454" r:id="rId2246"/>
    <hyperlink xmlns:r="http://schemas.openxmlformats.org/officeDocument/2006/relationships" ref="D455" r:id="rId2247"/>
    <hyperlink xmlns:r="http://schemas.openxmlformats.org/officeDocument/2006/relationships" ref="L455" r:id="rId2248"/>
    <hyperlink xmlns:r="http://schemas.openxmlformats.org/officeDocument/2006/relationships" ref="N455" r:id="rId2249"/>
    <hyperlink xmlns:r="http://schemas.openxmlformats.org/officeDocument/2006/relationships" ref="P455" r:id="rId2250"/>
    <hyperlink xmlns:r="http://schemas.openxmlformats.org/officeDocument/2006/relationships" ref="Q455" r:id="rId2251"/>
    <hyperlink xmlns:r="http://schemas.openxmlformats.org/officeDocument/2006/relationships" ref="D456" r:id="rId2252"/>
    <hyperlink xmlns:r="http://schemas.openxmlformats.org/officeDocument/2006/relationships" ref="L456" r:id="rId2253"/>
    <hyperlink xmlns:r="http://schemas.openxmlformats.org/officeDocument/2006/relationships" ref="N456" r:id="rId2254"/>
    <hyperlink xmlns:r="http://schemas.openxmlformats.org/officeDocument/2006/relationships" ref="P456" r:id="rId2255"/>
    <hyperlink xmlns:r="http://schemas.openxmlformats.org/officeDocument/2006/relationships" ref="Q456" r:id="rId2256"/>
    <hyperlink xmlns:r="http://schemas.openxmlformats.org/officeDocument/2006/relationships" ref="D457" r:id="rId2257"/>
    <hyperlink xmlns:r="http://schemas.openxmlformats.org/officeDocument/2006/relationships" ref="L457" r:id="rId2258"/>
    <hyperlink xmlns:r="http://schemas.openxmlformats.org/officeDocument/2006/relationships" ref="N457" r:id="rId2259"/>
    <hyperlink xmlns:r="http://schemas.openxmlformats.org/officeDocument/2006/relationships" ref="P457" r:id="rId2260"/>
    <hyperlink xmlns:r="http://schemas.openxmlformats.org/officeDocument/2006/relationships" ref="Q457" r:id="rId2261"/>
    <hyperlink xmlns:r="http://schemas.openxmlformats.org/officeDocument/2006/relationships" ref="D458" r:id="rId2262"/>
    <hyperlink xmlns:r="http://schemas.openxmlformats.org/officeDocument/2006/relationships" ref="L458" r:id="rId2263"/>
    <hyperlink xmlns:r="http://schemas.openxmlformats.org/officeDocument/2006/relationships" ref="N458" r:id="rId2264"/>
    <hyperlink xmlns:r="http://schemas.openxmlformats.org/officeDocument/2006/relationships" ref="P458" r:id="rId2265"/>
    <hyperlink xmlns:r="http://schemas.openxmlformats.org/officeDocument/2006/relationships" ref="Q458" r:id="rId2266"/>
    <hyperlink xmlns:r="http://schemas.openxmlformats.org/officeDocument/2006/relationships" ref="D459" r:id="rId2267"/>
    <hyperlink xmlns:r="http://schemas.openxmlformats.org/officeDocument/2006/relationships" ref="L459" r:id="rId2268"/>
    <hyperlink xmlns:r="http://schemas.openxmlformats.org/officeDocument/2006/relationships" ref="N459" r:id="rId2269"/>
    <hyperlink xmlns:r="http://schemas.openxmlformats.org/officeDocument/2006/relationships" ref="P459" r:id="rId2270"/>
    <hyperlink xmlns:r="http://schemas.openxmlformats.org/officeDocument/2006/relationships" ref="Q459" r:id="rId2271"/>
    <hyperlink xmlns:r="http://schemas.openxmlformats.org/officeDocument/2006/relationships" ref="D460" r:id="rId2272"/>
    <hyperlink xmlns:r="http://schemas.openxmlformats.org/officeDocument/2006/relationships" ref="L460" r:id="rId2273"/>
    <hyperlink xmlns:r="http://schemas.openxmlformats.org/officeDocument/2006/relationships" ref="N460" r:id="rId2274"/>
    <hyperlink xmlns:r="http://schemas.openxmlformats.org/officeDocument/2006/relationships" ref="P460" r:id="rId2275"/>
    <hyperlink xmlns:r="http://schemas.openxmlformats.org/officeDocument/2006/relationships" ref="Q460" r:id="rId2276"/>
    <hyperlink xmlns:r="http://schemas.openxmlformats.org/officeDocument/2006/relationships" ref="D461" r:id="rId2277"/>
    <hyperlink xmlns:r="http://schemas.openxmlformats.org/officeDocument/2006/relationships" ref="L461" r:id="rId2278"/>
    <hyperlink xmlns:r="http://schemas.openxmlformats.org/officeDocument/2006/relationships" ref="N461" r:id="rId2279"/>
    <hyperlink xmlns:r="http://schemas.openxmlformats.org/officeDocument/2006/relationships" ref="Q461" r:id="rId2280"/>
    <hyperlink xmlns:r="http://schemas.openxmlformats.org/officeDocument/2006/relationships" ref="D462" r:id="rId2281"/>
    <hyperlink xmlns:r="http://schemas.openxmlformats.org/officeDocument/2006/relationships" ref="L462" r:id="rId2282"/>
    <hyperlink xmlns:r="http://schemas.openxmlformats.org/officeDocument/2006/relationships" ref="N462" r:id="rId2283"/>
    <hyperlink xmlns:r="http://schemas.openxmlformats.org/officeDocument/2006/relationships" ref="P462" r:id="rId2284"/>
    <hyperlink xmlns:r="http://schemas.openxmlformats.org/officeDocument/2006/relationships" ref="Q462" r:id="rId2285"/>
    <hyperlink xmlns:r="http://schemas.openxmlformats.org/officeDocument/2006/relationships" ref="D463" r:id="rId2286"/>
    <hyperlink xmlns:r="http://schemas.openxmlformats.org/officeDocument/2006/relationships" ref="L463" r:id="rId2287"/>
    <hyperlink xmlns:r="http://schemas.openxmlformats.org/officeDocument/2006/relationships" ref="N463" r:id="rId2288"/>
    <hyperlink xmlns:r="http://schemas.openxmlformats.org/officeDocument/2006/relationships" ref="P463" r:id="rId2289"/>
    <hyperlink xmlns:r="http://schemas.openxmlformats.org/officeDocument/2006/relationships" ref="Q463" r:id="rId2290"/>
    <hyperlink xmlns:r="http://schemas.openxmlformats.org/officeDocument/2006/relationships" ref="D464" r:id="rId2291"/>
    <hyperlink xmlns:r="http://schemas.openxmlformats.org/officeDocument/2006/relationships" ref="L464" r:id="rId2292"/>
    <hyperlink xmlns:r="http://schemas.openxmlformats.org/officeDocument/2006/relationships" ref="N464" r:id="rId2293"/>
    <hyperlink xmlns:r="http://schemas.openxmlformats.org/officeDocument/2006/relationships" ref="P464" r:id="rId2294"/>
    <hyperlink xmlns:r="http://schemas.openxmlformats.org/officeDocument/2006/relationships" ref="Q464" r:id="rId2295"/>
    <hyperlink xmlns:r="http://schemas.openxmlformats.org/officeDocument/2006/relationships" ref="D465" r:id="rId2296"/>
    <hyperlink xmlns:r="http://schemas.openxmlformats.org/officeDocument/2006/relationships" ref="L465" r:id="rId2297"/>
    <hyperlink xmlns:r="http://schemas.openxmlformats.org/officeDocument/2006/relationships" ref="N465" r:id="rId2298"/>
    <hyperlink xmlns:r="http://schemas.openxmlformats.org/officeDocument/2006/relationships" ref="P465" r:id="rId2299"/>
    <hyperlink xmlns:r="http://schemas.openxmlformats.org/officeDocument/2006/relationships" ref="Q465" r:id="rId2300"/>
    <hyperlink xmlns:r="http://schemas.openxmlformats.org/officeDocument/2006/relationships" ref="D466" r:id="rId2301"/>
    <hyperlink xmlns:r="http://schemas.openxmlformats.org/officeDocument/2006/relationships" ref="L466" r:id="rId2302"/>
    <hyperlink xmlns:r="http://schemas.openxmlformats.org/officeDocument/2006/relationships" ref="N466" r:id="rId2303"/>
    <hyperlink xmlns:r="http://schemas.openxmlformats.org/officeDocument/2006/relationships" ref="P466" r:id="rId2304"/>
    <hyperlink xmlns:r="http://schemas.openxmlformats.org/officeDocument/2006/relationships" ref="Q466" r:id="rId2305"/>
    <hyperlink xmlns:r="http://schemas.openxmlformats.org/officeDocument/2006/relationships" ref="D467" r:id="rId2306"/>
    <hyperlink xmlns:r="http://schemas.openxmlformats.org/officeDocument/2006/relationships" ref="L467" r:id="rId2307"/>
    <hyperlink xmlns:r="http://schemas.openxmlformats.org/officeDocument/2006/relationships" ref="N467" r:id="rId2308"/>
    <hyperlink xmlns:r="http://schemas.openxmlformats.org/officeDocument/2006/relationships" ref="P467" r:id="rId2309"/>
    <hyperlink xmlns:r="http://schemas.openxmlformats.org/officeDocument/2006/relationships" ref="Q467" r:id="rId2310"/>
    <hyperlink xmlns:r="http://schemas.openxmlformats.org/officeDocument/2006/relationships" ref="D468" r:id="rId2311"/>
    <hyperlink xmlns:r="http://schemas.openxmlformats.org/officeDocument/2006/relationships" ref="L468" r:id="rId2312"/>
    <hyperlink xmlns:r="http://schemas.openxmlformats.org/officeDocument/2006/relationships" ref="N468" r:id="rId2313"/>
    <hyperlink xmlns:r="http://schemas.openxmlformats.org/officeDocument/2006/relationships" ref="P468" r:id="rId2314"/>
    <hyperlink xmlns:r="http://schemas.openxmlformats.org/officeDocument/2006/relationships" ref="Q468" r:id="rId2315"/>
    <hyperlink xmlns:r="http://schemas.openxmlformats.org/officeDocument/2006/relationships" ref="D469" r:id="rId2316"/>
    <hyperlink xmlns:r="http://schemas.openxmlformats.org/officeDocument/2006/relationships" ref="L469" r:id="rId2317"/>
    <hyperlink xmlns:r="http://schemas.openxmlformats.org/officeDocument/2006/relationships" ref="N469" r:id="rId2318"/>
    <hyperlink xmlns:r="http://schemas.openxmlformats.org/officeDocument/2006/relationships" ref="P469" r:id="rId2319"/>
    <hyperlink xmlns:r="http://schemas.openxmlformats.org/officeDocument/2006/relationships" ref="Q469" r:id="rId2320"/>
    <hyperlink xmlns:r="http://schemas.openxmlformats.org/officeDocument/2006/relationships" ref="D470" r:id="rId2321"/>
    <hyperlink xmlns:r="http://schemas.openxmlformats.org/officeDocument/2006/relationships" ref="L470" r:id="rId2322"/>
    <hyperlink xmlns:r="http://schemas.openxmlformats.org/officeDocument/2006/relationships" ref="N470" r:id="rId2323"/>
    <hyperlink xmlns:r="http://schemas.openxmlformats.org/officeDocument/2006/relationships" ref="P470" r:id="rId2324"/>
    <hyperlink xmlns:r="http://schemas.openxmlformats.org/officeDocument/2006/relationships" ref="Q470" r:id="rId2325"/>
    <hyperlink xmlns:r="http://schemas.openxmlformats.org/officeDocument/2006/relationships" ref="D471" r:id="rId2326"/>
    <hyperlink xmlns:r="http://schemas.openxmlformats.org/officeDocument/2006/relationships" ref="L471" r:id="rId2327"/>
    <hyperlink xmlns:r="http://schemas.openxmlformats.org/officeDocument/2006/relationships" ref="N471" r:id="rId2328"/>
    <hyperlink xmlns:r="http://schemas.openxmlformats.org/officeDocument/2006/relationships" ref="P471" r:id="rId2329"/>
    <hyperlink xmlns:r="http://schemas.openxmlformats.org/officeDocument/2006/relationships" ref="Q471" r:id="rId2330"/>
    <hyperlink xmlns:r="http://schemas.openxmlformats.org/officeDocument/2006/relationships" ref="D472" r:id="rId2331"/>
    <hyperlink xmlns:r="http://schemas.openxmlformats.org/officeDocument/2006/relationships" ref="L472" r:id="rId2332"/>
    <hyperlink xmlns:r="http://schemas.openxmlformats.org/officeDocument/2006/relationships" ref="N472" r:id="rId2333"/>
    <hyperlink xmlns:r="http://schemas.openxmlformats.org/officeDocument/2006/relationships" ref="P472" r:id="rId2334"/>
    <hyperlink xmlns:r="http://schemas.openxmlformats.org/officeDocument/2006/relationships" ref="Q472" r:id="rId2335"/>
    <hyperlink xmlns:r="http://schemas.openxmlformats.org/officeDocument/2006/relationships" ref="D473" r:id="rId2336"/>
    <hyperlink xmlns:r="http://schemas.openxmlformats.org/officeDocument/2006/relationships" ref="L473" r:id="rId2337"/>
    <hyperlink xmlns:r="http://schemas.openxmlformats.org/officeDocument/2006/relationships" ref="N473" r:id="rId2338"/>
    <hyperlink xmlns:r="http://schemas.openxmlformats.org/officeDocument/2006/relationships" ref="P473" r:id="rId2339"/>
    <hyperlink xmlns:r="http://schemas.openxmlformats.org/officeDocument/2006/relationships" ref="Q473" r:id="rId2340"/>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0" summaryRight="0"/>
    <pageSetUpPr/>
  </sheetPr>
  <dimension ref="A1:AQ689"/>
  <sheetViews>
    <sheetView workbookViewId="0">
      <selection activeCell="A1" sqref="A1"/>
    </sheetView>
  </sheetViews>
  <sheetFormatPr baseColWidth="8" defaultColWidth="12.6640625" defaultRowHeight="15.75" customHeight="1"/>
  <cols>
    <col width="36" customWidth="1" min="1" max="1"/>
    <col width="15.6640625" customWidth="1" min="2" max="2"/>
    <col hidden="1" width="33.44140625" customWidth="1" min="3" max="3"/>
    <col width="56.77734375" customWidth="1" min="4" max="4"/>
    <col width="21.33203125" customWidth="1" min="5" max="5"/>
    <col width="16.6640625" customWidth="1" min="6" max="6"/>
    <col width="16.21875" customWidth="1" min="7" max="7"/>
    <col width="20" customWidth="1" min="8" max="8"/>
    <col width="29.77734375" customWidth="1" min="9" max="9"/>
    <col width="33.44140625" customWidth="1" min="10" max="10"/>
    <col width="23.44140625" customWidth="1" min="11" max="11"/>
    <col width="16" customWidth="1" min="12" max="13"/>
    <col width="20.6640625" customWidth="1" min="14" max="15"/>
    <col width="14.88671875" customWidth="1" min="16" max="16"/>
    <col width="14.44140625" customWidth="1" min="17" max="17"/>
    <col width="17.33203125" customWidth="1" min="19" max="19"/>
  </cols>
  <sheetData>
    <row r="1" ht="27.6" customHeight="1">
      <c r="A1" s="1" t="inlineStr">
        <is>
          <t>Series Name</t>
        </is>
      </c>
      <c r="B1" s="1" t="inlineStr">
        <is>
          <t>Author</t>
        </is>
      </c>
      <c r="C1" s="1" t="inlineStr">
        <is>
          <t>Sub-Genre</t>
        </is>
      </c>
      <c r="D1" s="2" t="inlineStr">
        <is>
          <t>Book Series (GoodReads URL)</t>
        </is>
      </c>
      <c r="E1" s="1" t="inlineStr">
        <is>
          <t>GoodReads No. of Ratings</t>
        </is>
      </c>
      <c r="F1" s="1" t="inlineStr">
        <is>
          <t>Goodreads Book 1 Ratings</t>
        </is>
      </c>
      <c r="G1" s="1" t="inlineStr">
        <is>
          <t>Total Primary Books</t>
        </is>
      </c>
      <c r="H1" s="1" t="inlineStr">
        <is>
          <t>Total primary Books Page Count</t>
        </is>
      </c>
      <c r="I1" s="1" t="inlineStr">
        <is>
          <t>Imprint / Publisher - Book</t>
        </is>
      </c>
      <c r="J1" s="2" t="inlineStr">
        <is>
          <t>Agencies</t>
        </is>
      </c>
      <c r="K1" s="1" t="inlineStr">
        <is>
          <t>Imprint / Publisher - Audiobook</t>
        </is>
      </c>
      <c r="L1" s="4" t="inlineStr">
        <is>
          <t>Crawling POC</t>
        </is>
      </c>
      <c r="M1" s="4" t="inlineStr">
        <is>
          <t>Crawling Date</t>
        </is>
      </c>
      <c r="N1" s="4" t="inlineStr">
        <is>
          <t>Links addition POC</t>
        </is>
      </c>
      <c r="O1" s="4" t="inlineStr">
        <is>
          <t>Links Date</t>
        </is>
      </c>
      <c r="P1" s="4" t="inlineStr">
        <is>
          <t>Book 1 Link</t>
        </is>
      </c>
      <c r="Q1" s="4" t="inlineStr">
        <is>
          <t>Books (1 - 5) Links</t>
        </is>
      </c>
      <c r="R1" s="5" t="inlineStr">
        <is>
          <t>Check</t>
        </is>
      </c>
      <c r="S1" s="5" t="inlineStr">
        <is>
          <t>Batch Number</t>
        </is>
      </c>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c r="AP1" s="5" t="n"/>
      <c r="AQ1" s="5" t="n"/>
    </row>
    <row r="2" ht="15.75" customHeight="1">
      <c r="A2" s="6" t="inlineStr">
        <is>
          <t>Grimm Cove</t>
        </is>
      </c>
      <c r="B2" s="6" t="inlineStr">
        <is>
          <t>Allyson Voller</t>
        </is>
      </c>
      <c r="C2" s="6" t="inlineStr">
        <is>
          <t>War College / Military Academy</t>
        </is>
      </c>
      <c r="D2" s="7" t="inlineStr">
        <is>
          <t>https://www.goodreads.com/series/283257-grimm-cove</t>
        </is>
      </c>
      <c r="E2" s="6" t="n">
        <v>5633</v>
      </c>
      <c r="F2" s="6" t="n">
        <v>4.28</v>
      </c>
      <c r="G2" s="6" t="n">
        <v>7</v>
      </c>
      <c r="H2" s="6" t="n">
        <v>3253</v>
      </c>
      <c r="I2" s="6" t="inlineStr">
        <is>
          <t>) Format: Audible Audiobook</t>
        </is>
      </c>
      <c r="J2" s="6" t="inlineStr">
        <is>
          <t>New Keywords - Amazon</t>
        </is>
      </c>
      <c r="K2" s="6" t="n"/>
      <c r="L2" s="32" t="inlineStr">
        <is>
          <t>Anvita Belawal</t>
        </is>
      </c>
      <c r="M2" s="33" t="n">
        <v>46287</v>
      </c>
      <c r="N2" s="32" t="inlineStr">
        <is>
          <t>Vanshika V</t>
        </is>
      </c>
      <c r="O2" s="34" t="n"/>
      <c r="P2" s="35" t="inlineStr">
        <is>
          <t>https://docs.google.com/document/d/1D1lP5ohPnLWRo2ix-7m9UGcX20TDb_iJ/edit?usp=drive_link&amp;ouid=101023058405307348147&amp;rtpof=true&amp;sd=true</t>
        </is>
      </c>
      <c r="Q2" s="14" t="inlineStr">
        <is>
          <t>https://drive.google.com/drive/folders/18Fd2l03ZEwdYRezrQG--EeXrMtXG2ZmJ?usp=drive_link</t>
        </is>
      </c>
      <c r="R2" s="6">
        <f>IF(E2=H2,"Don't Proceed","Proceed")</f>
        <v/>
      </c>
      <c r="S2" s="6" t="n"/>
      <c r="T2" s="6" t="n"/>
      <c r="U2" s="6" t="n"/>
      <c r="V2" s="6" t="n"/>
      <c r="W2" s="6" t="n"/>
      <c r="X2" s="6" t="n"/>
      <c r="Y2" s="6" t="n"/>
      <c r="Z2" s="6" t="n"/>
      <c r="AA2" s="6" t="n"/>
      <c r="AB2" s="6" t="n"/>
      <c r="AC2" s="6" t="n"/>
      <c r="AD2" s="6" t="n"/>
      <c r="AE2" s="6" t="n"/>
      <c r="AF2" s="6" t="n"/>
      <c r="AG2" s="6" t="n"/>
      <c r="AH2" s="6" t="n"/>
      <c r="AI2" s="6" t="n"/>
      <c r="AJ2" s="6" t="n"/>
      <c r="AK2" s="6" t="n"/>
      <c r="AL2" s="6" t="n"/>
      <c r="AM2" s="6" t="n"/>
      <c r="AN2" s="6" t="n"/>
      <c r="AO2" s="6" t="n"/>
      <c r="AP2" s="6" t="n"/>
      <c r="AQ2" s="6" t="n"/>
    </row>
    <row r="3" ht="15.75" customHeight="1">
      <c r="A3" s="6" t="inlineStr">
        <is>
          <t>Solar Dragons Need Love, Too!</t>
        </is>
      </c>
      <c r="B3" s="6" t="inlineStr">
        <is>
          <t>Virgil Knightley</t>
        </is>
      </c>
      <c r="C3" s="6" t="inlineStr">
        <is>
          <t>Romantasy</t>
        </is>
      </c>
      <c r="D3" s="14" t="inlineStr">
        <is>
          <t>https://www.goodreads.com/series/348358-solar-dragons-need-love-too</t>
        </is>
      </c>
      <c r="E3" s="6" t="n">
        <v>5580</v>
      </c>
      <c r="F3" s="6" t="n">
        <v>4.23</v>
      </c>
      <c r="G3" s="6" t="n">
        <v>8</v>
      </c>
      <c r="H3" s="6" t="n">
        <v>2389</v>
      </c>
      <c r="I3" s="6" t="inlineStr">
        <is>
          <t>Eldritch Blade</t>
        </is>
      </c>
      <c r="J3" s="6" t="inlineStr">
        <is>
          <t>New Keywords - Amazon</t>
        </is>
      </c>
      <c r="K3" s="6" t="n"/>
      <c r="L3" s="32" t="inlineStr">
        <is>
          <t>Anvita Belawal</t>
        </is>
      </c>
      <c r="M3" s="33" t="n">
        <v>46287</v>
      </c>
      <c r="N3" s="32" t="inlineStr">
        <is>
          <t>Vanshika V</t>
        </is>
      </c>
      <c r="O3" s="34" t="n"/>
      <c r="P3" s="35" t="inlineStr">
        <is>
          <t>https://docs.google.com/document/d/1TFI-vQdDvWlP3Ehjx8yOklOT5Q0_a-gh/edit?usp=drive_link&amp;ouid=101023058405307348147&amp;rtpof=true&amp;sd=true</t>
        </is>
      </c>
      <c r="Q3" s="13" t="inlineStr">
        <is>
          <t>https://drive.google.com/drive/folders/1PLZZRRhW2R0aL4NwUl9C9DtvXuPyO2e1?usp=drive_link</t>
        </is>
      </c>
      <c r="R3" s="6">
        <f>IF(E3=H3,"Don't Proceed","Proceed")</f>
        <v/>
      </c>
      <c r="S3" s="6" t="n"/>
      <c r="T3" s="6" t="n"/>
      <c r="U3" s="6" t="n"/>
      <c r="V3" s="6" t="n"/>
      <c r="W3" s="6" t="n"/>
      <c r="X3" s="6" t="n"/>
      <c r="Y3" s="6" t="n"/>
      <c r="Z3" s="6" t="n"/>
      <c r="AA3" s="6" t="n"/>
      <c r="AB3" s="6" t="n"/>
      <c r="AC3" s="6" t="n"/>
      <c r="AD3" s="6" t="n"/>
      <c r="AE3" s="6" t="n"/>
      <c r="AF3" s="6" t="n"/>
      <c r="AG3" s="6" t="n"/>
      <c r="AH3" s="6" t="n"/>
      <c r="AI3" s="6" t="n"/>
      <c r="AJ3" s="6" t="n"/>
      <c r="AK3" s="6" t="n"/>
      <c r="AL3" s="6" t="n"/>
      <c r="AM3" s="6" t="n"/>
      <c r="AN3" s="6" t="n"/>
      <c r="AO3" s="6" t="n"/>
      <c r="AP3" s="6" t="n"/>
      <c r="AQ3" s="6" t="n"/>
    </row>
    <row r="4" ht="15.75" customHeight="1">
      <c r="A4" s="20" t="inlineStr">
        <is>
          <t>Cora Roberts</t>
        </is>
      </c>
      <c r="B4" s="15" t="inlineStr">
        <is>
          <t>Adaline Winters</t>
        </is>
      </c>
      <c r="C4" s="15" t="inlineStr">
        <is>
          <t>Paranormal Romance</t>
        </is>
      </c>
      <c r="D4" s="21" t="inlineStr">
        <is>
          <t>https://www.goodreads.com/series/365903-cora-roberts</t>
        </is>
      </c>
      <c r="E4" s="6" t="n">
        <v>5579</v>
      </c>
      <c r="F4" s="6" t="n"/>
      <c r="G4" s="6" t="n">
        <v>5</v>
      </c>
      <c r="H4" s="6" t="n">
        <v>1368</v>
      </c>
      <c r="I4" s="15" t="inlineStr">
        <is>
          <t>Indie / Self-Published</t>
        </is>
      </c>
      <c r="J4" s="15" t="inlineStr">
        <is>
          <t>Self-Represented / N/A</t>
        </is>
      </c>
      <c r="K4" s="15" t="inlineStr">
        <is>
          <t>Tantor Media</t>
        </is>
      </c>
      <c r="L4" s="32" t="inlineStr">
        <is>
          <t>Anvita Belawal</t>
        </is>
      </c>
      <c r="M4" s="33" t="n">
        <v>46287</v>
      </c>
      <c r="N4" s="32" t="inlineStr">
        <is>
          <t>Vanshika V</t>
        </is>
      </c>
      <c r="O4" s="34" t="n"/>
      <c r="P4" s="35" t="inlineStr">
        <is>
          <t>https://docs.google.com/document/d/1rRG2x5zeSbaI1LaHHa-PreqXBG28TEN-/edit?usp=drive_link&amp;ouid=101023058405307348147&amp;rtpof=true&amp;sd=true</t>
        </is>
      </c>
      <c r="Q4" s="21" t="inlineStr">
        <is>
          <t>https://drive.google.com/drive/folders/1xB24WnEwcdY6339a5LnsrT2UP__H5T-j?usp=drive_link</t>
        </is>
      </c>
      <c r="R4" s="6">
        <f>IF(E4=H4,"Don't Proceed","Proceed")</f>
        <v/>
      </c>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row>
    <row r="5" ht="15.75" customHeight="1">
      <c r="A5" s="6" t="inlineStr">
        <is>
          <t>Bewitched by Chocolate Cozy Fantasy Witch Mysteries</t>
        </is>
      </c>
      <c r="B5" s="6" t="inlineStr">
        <is>
          <t>H.Y. Hanna</t>
        </is>
      </c>
      <c r="C5" s="6" t="inlineStr">
        <is>
          <t>Gothic Dark Romantasy</t>
        </is>
      </c>
      <c r="D5" s="7" t="inlineStr">
        <is>
          <t>https://www.goodreads.com/series/198475-bewitched-by-chocolate</t>
        </is>
      </c>
      <c r="E5" s="6" t="n">
        <v>5421</v>
      </c>
      <c r="F5" s="6" t="n">
        <v>4.12</v>
      </c>
      <c r="G5" s="6" t="n">
        <v>9</v>
      </c>
      <c r="H5" s="6" t="n">
        <v>3560</v>
      </c>
      <c r="I5" s="6" t="inlineStr">
        <is>
          <t>H.Y. Hanna</t>
        </is>
      </c>
      <c r="J5" s="6" t="inlineStr">
        <is>
          <t>New Keywords - Amazon</t>
        </is>
      </c>
      <c r="K5" s="6" t="n"/>
      <c r="L5" s="32" t="inlineStr">
        <is>
          <t>Anvita Belawal</t>
        </is>
      </c>
      <c r="M5" s="33" t="n">
        <v>46287</v>
      </c>
      <c r="N5" s="32" t="inlineStr">
        <is>
          <t>Vanshika V</t>
        </is>
      </c>
      <c r="O5" s="34" t="n"/>
      <c r="P5" s="35" t="inlineStr">
        <is>
          <t>https://docs.google.com/document/d/1zCCWwUhcG2yadr5oH7pd-a3vHm2SKL8Q/edit?usp=drive_link&amp;ouid=101023058405307348147&amp;rtpof=true&amp;sd=true</t>
        </is>
      </c>
      <c r="Q5" s="13" t="inlineStr">
        <is>
          <t>https://drive.google.com/drive/folders/1K093KyAnkb8ydJONVS66fz5I9CKwvpTl?usp=drive_link</t>
        </is>
      </c>
      <c r="R5" s="6">
        <f>IF(E5=H5,"Don't Proceed","Proceed")</f>
        <v/>
      </c>
      <c r="S5" s="6" t="n"/>
      <c r="T5" s="6" t="n"/>
      <c r="U5" s="6" t="n"/>
      <c r="V5" s="6" t="n"/>
      <c r="W5" s="6" t="n"/>
      <c r="X5" s="6" t="n"/>
      <c r="Y5" s="6" t="n"/>
      <c r="Z5" s="6" t="n"/>
      <c r="AA5" s="6" t="n"/>
      <c r="AB5" s="6" t="n"/>
      <c r="AC5" s="6" t="n"/>
      <c r="AD5" s="6" t="n"/>
      <c r="AE5" s="6" t="n"/>
      <c r="AF5" s="6" t="n"/>
      <c r="AG5" s="6" t="n"/>
      <c r="AH5" s="6" t="n"/>
      <c r="AI5" s="6" t="n"/>
      <c r="AJ5" s="6" t="n"/>
      <c r="AK5" s="6" t="n"/>
      <c r="AL5" s="6" t="n"/>
      <c r="AM5" s="6" t="n"/>
      <c r="AN5" s="6" t="n"/>
      <c r="AO5" s="6" t="n"/>
      <c r="AP5" s="6" t="n"/>
      <c r="AQ5" s="6" t="n"/>
    </row>
    <row r="6" ht="15.75" customHeight="1">
      <c r="A6" s="6" t="inlineStr">
        <is>
          <t>Banished Midlife Dragon Shifters</t>
        </is>
      </c>
      <c r="B6" s="6" t="inlineStr">
        <is>
          <t>Alicia Banks</t>
        </is>
      </c>
      <c r="C6" s="6" t="inlineStr">
        <is>
          <t>Werewolf / Shifter Romance ( Done )</t>
        </is>
      </c>
      <c r="D6" s="10" t="inlineStr">
        <is>
          <t>https://www.goodreads.com/series/377942-banished-midlife-dragon-shifters</t>
        </is>
      </c>
      <c r="E6" s="6" t="n">
        <v>5410</v>
      </c>
      <c r="F6" s="6" t="n">
        <v>4.58</v>
      </c>
      <c r="G6" s="6" t="n">
        <v>6</v>
      </c>
      <c r="H6" s="6" t="n">
        <v>1289</v>
      </c>
      <c r="I6" s="6" t="inlineStr">
        <is>
          <t>Indie / Self-Published</t>
        </is>
      </c>
      <c r="J6" s="6" t="inlineStr">
        <is>
          <t>New Keywords - Amazon</t>
        </is>
      </c>
      <c r="K6" s="6" t="n"/>
      <c r="L6" s="32" t="inlineStr">
        <is>
          <t>Anvita Belawal</t>
        </is>
      </c>
      <c r="M6" s="33" t="n">
        <v>46287</v>
      </c>
      <c r="N6" s="32" t="inlineStr">
        <is>
          <t>Vanshika V</t>
        </is>
      </c>
      <c r="O6" s="34" t="n"/>
      <c r="P6" s="35" t="inlineStr">
        <is>
          <t>https://docs.google.com/document/d/1fIHAM0zrQGal-kxZma4jsYvivoK_lIee/edit?usp=drive_link&amp;ouid=101023058405307348147&amp;rtpof=true&amp;sd=true</t>
        </is>
      </c>
      <c r="Q6" s="13" t="inlineStr">
        <is>
          <t>https://drive.google.com/drive/folders/1n1G0ApQH1qwjMNZpddviDGLmdsuNInyP?usp=drive_link</t>
        </is>
      </c>
      <c r="R6" s="6">
        <f>IF(E6=H6,"Don't Proceed","Proceed")</f>
        <v/>
      </c>
      <c r="S6" s="6" t="n"/>
      <c r="T6" s="6" t="n"/>
      <c r="U6" s="6" t="n"/>
      <c r="V6" s="6" t="n"/>
      <c r="W6" s="6" t="n"/>
      <c r="X6" s="6" t="n"/>
      <c r="Y6" s="6" t="n"/>
      <c r="Z6" s="6" t="n"/>
      <c r="AA6" s="6" t="n"/>
      <c r="AB6" s="6" t="n"/>
      <c r="AC6" s="6" t="n"/>
      <c r="AD6" s="6" t="n"/>
      <c r="AE6" s="6" t="n"/>
      <c r="AF6" s="6" t="n"/>
      <c r="AG6" s="6" t="n"/>
      <c r="AH6" s="6" t="n"/>
      <c r="AI6" s="6" t="n"/>
      <c r="AJ6" s="6" t="n"/>
      <c r="AK6" s="6" t="n"/>
      <c r="AL6" s="6" t="n"/>
      <c r="AM6" s="6" t="n"/>
      <c r="AN6" s="6" t="n"/>
      <c r="AO6" s="6" t="n"/>
      <c r="AP6" s="6" t="n"/>
      <c r="AQ6" s="6" t="n"/>
    </row>
    <row r="7" ht="15.75" customHeight="1">
      <c r="A7" s="6" t="inlineStr">
        <is>
          <t>Souls Trilogy by Harley Laroux</t>
        </is>
      </c>
      <c r="B7" s="6" t="inlineStr">
        <is>
          <t>Harley LaRoux</t>
        </is>
      </c>
      <c r="C7" s="6" t="inlineStr">
        <is>
          <t>High-Stakes Games &amp; Deadly Trials (Done)</t>
        </is>
      </c>
      <c r="D7" s="10" t="inlineStr">
        <is>
          <t>https://www.goodreads.com/series/315325-souls-trilogy</t>
        </is>
      </c>
      <c r="E7" s="6" t="n">
        <v>5403</v>
      </c>
      <c r="F7" s="6" t="n">
        <v>4.02</v>
      </c>
      <c r="G7" s="6" t="n">
        <v>3</v>
      </c>
      <c r="H7" s="6" t="n">
        <v>1652</v>
      </c>
      <c r="I7" s="6" t="inlineStr">
        <is>
          <t>Indie / Self-Published</t>
        </is>
      </c>
      <c r="J7" s="6" t="inlineStr">
        <is>
          <t>New Keywords - Amazon</t>
        </is>
      </c>
      <c r="K7" s="6" t="n"/>
      <c r="L7" s="32" t="inlineStr">
        <is>
          <t>Anvita Belawal</t>
        </is>
      </c>
      <c r="M7" s="33" t="n">
        <v>46287</v>
      </c>
      <c r="N7" s="32" t="inlineStr">
        <is>
          <t>Vanshika V</t>
        </is>
      </c>
      <c r="O7" s="34" t="n"/>
      <c r="P7" s="35" t="inlineStr">
        <is>
          <t>https://docs.google.com/document/d/1sTG1wwJfUyuhE0Au_S1t_AuW3TO0af3d/edit?usp=drive_link&amp;ouid=101023058405307348147&amp;rtpof=true&amp;sd=true</t>
        </is>
      </c>
      <c r="Q7" s="13" t="inlineStr">
        <is>
          <t>https://drive.google.com/drive/folders/1kx06NHE9WOiCvhEqWgFyEAymr5ZFylAJ?usp=drive_link</t>
        </is>
      </c>
      <c r="R7" s="6">
        <f>IF(E7=H7,"Don't Proceed","Proceed")</f>
        <v/>
      </c>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row>
    <row r="8" ht="15.75" customHeight="1">
      <c r="A8" s="20" t="inlineStr">
        <is>
          <t>A Throne for Sisters</t>
        </is>
      </c>
      <c r="B8" s="15" t="inlineStr">
        <is>
          <t>Morgan Rice</t>
        </is>
      </c>
      <c r="C8" s="15" t="inlineStr">
        <is>
          <t>High Fantasy Court Adventure</t>
        </is>
      </c>
      <c r="D8" s="21" t="inlineStr">
        <is>
          <t>https://www.goodreads.com/series/223508-a-throne-for-sisters</t>
        </is>
      </c>
      <c r="E8" s="6" t="n">
        <v>5307</v>
      </c>
      <c r="F8" s="6" t="n">
        <v>3.46</v>
      </c>
      <c r="G8" s="6" t="n">
        <v>8</v>
      </c>
      <c r="H8" s="6" t="n">
        <v>1453</v>
      </c>
      <c r="I8" s="15" t="inlineStr">
        <is>
          <t>Indie / Self-Published</t>
        </is>
      </c>
      <c r="J8" s="15" t="inlineStr">
        <is>
          <t>Self-Represented / N/A</t>
        </is>
      </c>
      <c r="K8" s="15" t="inlineStr">
        <is>
          <t>Indie / Self-Published</t>
        </is>
      </c>
      <c r="L8" s="32" t="inlineStr">
        <is>
          <t>Anvita Belawal</t>
        </is>
      </c>
      <c r="M8" s="33" t="n">
        <v>46287</v>
      </c>
      <c r="N8" s="32" t="inlineStr">
        <is>
          <t>Vanshika V</t>
        </is>
      </c>
      <c r="O8" s="34" t="n"/>
      <c r="P8" s="35" t="inlineStr">
        <is>
          <t>https://docs.google.com/document/d/1rWM2RUo8weRip-_wik-9nJv_ljn5eddl/edit?usp=drive_link&amp;ouid=101023058405307348147&amp;rtpof=true&amp;sd=true</t>
        </is>
      </c>
      <c r="Q8" s="21" t="inlineStr">
        <is>
          <t>https://drive.google.com/drive/folders/1DAePey26qFxpOvVAOQDLsT_PdWeakn4t?usp=drive_link</t>
        </is>
      </c>
      <c r="R8" s="6">
        <f>IF(E8=H8,"Don't Proceed","Proceed")</f>
        <v/>
      </c>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row>
    <row r="9" ht="15.75" customHeight="1">
      <c r="A9" s="6" t="inlineStr">
        <is>
          <t>Possessive Monsters</t>
        </is>
      </c>
      <c r="B9" s="6" t="inlineStr">
        <is>
          <t>Maggie Mayhem</t>
        </is>
      </c>
      <c r="C9" s="6" t="inlineStr">
        <is>
          <t>Monster Romance ( Non-Shifter )</t>
        </is>
      </c>
      <c r="D9" s="7" t="inlineStr">
        <is>
          <t>https://www.goodreads.com/series/362691-possessive-monsters</t>
        </is>
      </c>
      <c r="E9" s="6" t="n">
        <v>5288</v>
      </c>
      <c r="F9" s="6" t="n">
        <v>3.94</v>
      </c>
      <c r="G9" s="6" t="n">
        <v>8</v>
      </c>
      <c r="H9" s="6" t="n">
        <v>2009</v>
      </c>
      <c r="I9" s="6" t="inlineStr">
        <is>
          <t>Amazon.com Services LLC
 Explore more items
 Feral Shifters</t>
        </is>
      </c>
      <c r="J9" s="6" t="inlineStr">
        <is>
          <t>New Keywords - Amazon</t>
        </is>
      </c>
      <c r="K9" s="6" t="n"/>
      <c r="L9" s="32" t="inlineStr">
        <is>
          <t>Anvita Belawal</t>
        </is>
      </c>
      <c r="M9" s="33" t="n">
        <v>46287</v>
      </c>
      <c r="N9" s="32" t="inlineStr">
        <is>
          <t>Vanshika V</t>
        </is>
      </c>
      <c r="O9" s="34" t="n"/>
      <c r="P9" s="35" t="inlineStr">
        <is>
          <t>https://docs.google.com/document/d/1XLGDaG2j-3ER2q2LY9KPTjSuWAkG5TLk/edit?usp=drive_link&amp;ouid=101023058405307348147&amp;rtpof=true&amp;sd=true</t>
        </is>
      </c>
      <c r="Q9" s="13" t="inlineStr">
        <is>
          <t>https://drive.google.com/drive/folders/1fS66x_MD9OBCM5Ynf7ufrcyCy-s3HhEr?usp=drive_link</t>
        </is>
      </c>
      <c r="R9" s="6">
        <f>IF(E9=H9,"Don't Proceed","Proceed")</f>
        <v/>
      </c>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row>
    <row r="10" ht="15.75" customHeight="1">
      <c r="A10" s="6" t="inlineStr">
        <is>
          <t>Immortal Ops</t>
        </is>
      </c>
      <c r="B10" s="6" t="inlineStr">
        <is>
          <t>Mandy M. Roth</t>
        </is>
      </c>
      <c r="C10" s="6" t="inlineStr">
        <is>
          <t>War College / Military Academy</t>
        </is>
      </c>
      <c r="D10" s="7" t="inlineStr">
        <is>
          <t>https://www.goodreads.com/series/47805-immortal-ops</t>
        </is>
      </c>
      <c r="E10" s="6" t="n">
        <v>5273</v>
      </c>
      <c r="F10" s="6" t="n">
        <v>3.91</v>
      </c>
      <c r="G10" s="6" t="n">
        <v>11</v>
      </c>
      <c r="H10" s="6" t="n">
        <v>2745</v>
      </c>
      <c r="I10" s="6" t="inlineStr">
        <is>
          <t>The Raven Books</t>
        </is>
      </c>
      <c r="J10" s="6" t="inlineStr">
        <is>
          <t>New Keywords - Amazon</t>
        </is>
      </c>
      <c r="K10" s="6" t="n"/>
      <c r="L10" s="32" t="inlineStr">
        <is>
          <t>Anvita Belawal</t>
        </is>
      </c>
      <c r="M10" s="33" t="n">
        <v>46287</v>
      </c>
      <c r="N10" s="32" t="inlineStr">
        <is>
          <t>Vanshika V</t>
        </is>
      </c>
      <c r="O10" s="34" t="n"/>
      <c r="P10" s="35" t="inlineStr">
        <is>
          <t>https://docs.google.com/document/d/1H3mkEHwshrv43LQ6pS9Kd6fvxrubmVl1/edit?usp=drive_link&amp;ouid=101023058405307348147&amp;rtpof=true&amp;sd=true</t>
        </is>
      </c>
      <c r="Q10" s="13" t="inlineStr">
        <is>
          <t>https://drive.google.com/drive/folders/1fbLl54z4PohTCGd5yyV77zWDxwsYJG36?usp=drive_link</t>
        </is>
      </c>
      <c r="R10" s="6">
        <f>IF(E10=H10,"Don't Proceed","Proceed")</f>
        <v/>
      </c>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row>
    <row r="11" ht="15.75" customHeight="1">
      <c r="A11" s="6" t="inlineStr">
        <is>
          <t>Federal Bureau of Magic</t>
        </is>
      </c>
      <c r="B11" s="6" t="inlineStr">
        <is>
          <t>Annabel Chase</t>
        </is>
      </c>
      <c r="C11" s="6" t="inlineStr">
        <is>
          <t>Paranormal Romance ( Done )</t>
        </is>
      </c>
      <c r="D11" s="10" t="inlineStr">
        <is>
          <t>https://www.goodreads.com/series/256584-federal-bureau-of-magic</t>
        </is>
      </c>
      <c r="E11" s="6" t="n">
        <v>5220</v>
      </c>
      <c r="F11" s="6" t="n">
        <v>4.15</v>
      </c>
      <c r="G11" s="6" t="n">
        <v>15</v>
      </c>
      <c r="H11" s="6" t="n">
        <v>4839</v>
      </c>
      <c r="I11" s="6" t="inlineStr">
        <is>
          <t>)  Format: Audible Audiobook</t>
        </is>
      </c>
      <c r="J11" s="6" t="inlineStr">
        <is>
          <t>New Keywords - Amazon</t>
        </is>
      </c>
      <c r="K11" s="6" t="n"/>
      <c r="L11" s="32" t="inlineStr">
        <is>
          <t>Anvita Belawal</t>
        </is>
      </c>
      <c r="M11" s="33" t="n">
        <v>46287</v>
      </c>
      <c r="N11" s="32" t="inlineStr">
        <is>
          <t>Vanshika V</t>
        </is>
      </c>
      <c r="O11" s="34" t="n"/>
      <c r="P11" s="35" t="inlineStr">
        <is>
          <t>https://docs.google.com/document/d/1p8g8iwoWqq0-7AlvZ9RrTJJXtXxbBuV9/edit?usp=drive_link&amp;ouid=101023058405307348147&amp;rtpof=true&amp;sd=true</t>
        </is>
      </c>
      <c r="Q11" s="13" t="inlineStr">
        <is>
          <t>https://drive.google.com/drive/folders/1zArALSBbVzyioEv3pEuFxHq6rKIyxJT3?usp=drive_link</t>
        </is>
      </c>
      <c r="R11" s="6">
        <f>IF(E11=H11,"Don't Proceed","Proceed")</f>
        <v/>
      </c>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row>
    <row r="12" ht="15.75" customHeight="1">
      <c r="A12" s="6" t="inlineStr">
        <is>
          <t>Mackenzie Green Series</t>
        </is>
      </c>
      <c r="B12" s="6" t="inlineStr">
        <is>
          <t>JS Kennedy</t>
        </is>
      </c>
      <c r="C12" s="6" t="inlineStr">
        <is>
          <t>High Fantasy Court Adventure</t>
        </is>
      </c>
      <c r="D12" s="14" t="inlineStr">
        <is>
          <t>https://www.goodreads.com/series/352234-mackenzie-green</t>
        </is>
      </c>
      <c r="E12" s="6" t="n">
        <v>5208</v>
      </c>
      <c r="F12" s="6" t="n">
        <v>4.22</v>
      </c>
      <c r="G12" s="6" t="n">
        <v>5</v>
      </c>
      <c r="H12" s="6" t="n">
        <v>1932</v>
      </c>
      <c r="I12" s="6" t="inlineStr">
        <is>
          <t>Indie / Self-Published</t>
        </is>
      </c>
      <c r="J12" s="6" t="inlineStr">
        <is>
          <t>New Keywords - Amazon</t>
        </is>
      </c>
      <c r="K12" s="6" t="n"/>
      <c r="L12" s="32" t="inlineStr">
        <is>
          <t>Anvita Belawal</t>
        </is>
      </c>
      <c r="M12" s="33" t="n">
        <v>46287</v>
      </c>
      <c r="N12" s="32" t="inlineStr">
        <is>
          <t>Vanshika V</t>
        </is>
      </c>
      <c r="O12" s="34" t="n"/>
      <c r="P12" s="35" t="inlineStr">
        <is>
          <t>https://docs.google.com/document/d/1jwS0VqK3QNVu4FiXNOym5aDBy96ujPbN/edit?usp=drive_link&amp;ouid=101023058405307348147&amp;rtpof=true&amp;sd=true</t>
        </is>
      </c>
      <c r="Q12" s="13" t="inlineStr">
        <is>
          <t>https://drive.google.com/drive/folders/1r7tNCriRKAIk-XKVhIMNwAQGCqpwkwyS?usp=drive_link</t>
        </is>
      </c>
      <c r="R12" s="6">
        <f>IF(E12=H12,"Don't Proceed","Proceed")</f>
        <v/>
      </c>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row>
    <row r="13" ht="15.75" customHeight="1">
      <c r="A13" s="20" t="inlineStr">
        <is>
          <t>Rise of the Warlords</t>
        </is>
      </c>
      <c r="B13" s="15" t="inlineStr">
        <is>
          <t>Gena Showalter</t>
        </is>
      </c>
      <c r="C13" s="15" t="inlineStr">
        <is>
          <t>Mythology, Legend &amp; Fairy Tale Retelling</t>
        </is>
      </c>
      <c r="D13" s="21" t="inlineStr">
        <is>
          <t>https://www.goodreads.com/series/295817-rise-of-the-warlords</t>
        </is>
      </c>
      <c r="E13" s="6" t="n">
        <v>5182</v>
      </c>
      <c r="F13" s="6" t="n">
        <v>4.15</v>
      </c>
      <c r="G13" s="6" t="n">
        <v>4</v>
      </c>
      <c r="H13" s="6" t="n">
        <v>1510</v>
      </c>
      <c r="I13" s="15" t="inlineStr">
        <is>
          <t>HQN Books</t>
        </is>
      </c>
      <c r="J13" s="15" t="inlineStr">
        <is>
          <t>Self-Represented / N/A</t>
        </is>
      </c>
      <c r="K13" s="15" t="inlineStr">
        <is>
          <t>Indie / Self-Published</t>
        </is>
      </c>
      <c r="L13" s="32" t="inlineStr">
        <is>
          <t>Anvita Belawal</t>
        </is>
      </c>
      <c r="M13" s="33" t="n">
        <v>46287</v>
      </c>
      <c r="N13" s="32" t="inlineStr">
        <is>
          <t>Vanshika V</t>
        </is>
      </c>
      <c r="O13" s="34" t="n"/>
      <c r="P13" s="35" t="inlineStr">
        <is>
          <t>https://docs.google.com/document/d/1KPYMhRmiG04oi_4DczbDUotwL2i7H9mQ/edit?usp=drive_link&amp;ouid=101023058405307348147&amp;rtpof=true&amp;sd=true</t>
        </is>
      </c>
      <c r="Q13" s="21" t="inlineStr">
        <is>
          <t>https://drive.google.com/drive/folders/1k6aXQKZeFe7cyEKYDOM0-kIwM2FYVcBj?usp=drive_link</t>
        </is>
      </c>
      <c r="R13" s="6">
        <f>IF(E13=H13,"Don't Proceed","Proceed")</f>
        <v/>
      </c>
      <c r="S13" s="15" t="n"/>
      <c r="T13" s="15" t="n"/>
      <c r="U13" s="15" t="n"/>
      <c r="V13" s="15" t="n"/>
      <c r="W13" s="15" t="n"/>
      <c r="X13" s="15" t="n"/>
      <c r="Y13" s="15" t="n"/>
      <c r="Z13" s="15" t="n"/>
      <c r="AA13" s="15" t="n"/>
      <c r="AB13" s="15" t="n"/>
      <c r="AC13" s="15" t="n"/>
      <c r="AD13" s="15" t="n"/>
      <c r="AE13" s="15" t="n"/>
      <c r="AF13" s="15" t="n"/>
      <c r="AG13" s="15" t="n"/>
      <c r="AH13" s="15" t="n"/>
      <c r="AI13" s="15" t="n"/>
      <c r="AJ13" s="15" t="n"/>
      <c r="AK13" s="15" t="n"/>
      <c r="AL13" s="15" t="n"/>
      <c r="AM13" s="15" t="n"/>
      <c r="AN13" s="15" t="n"/>
      <c r="AO13" s="15" t="n"/>
      <c r="AP13" s="15" t="n"/>
      <c r="AQ13" s="15" t="n"/>
    </row>
    <row r="14" ht="15.75" customHeight="1">
      <c r="A14" s="6" t="inlineStr">
        <is>
          <t>The Companion series</t>
        </is>
      </c>
      <c r="B14" s="6" t="inlineStr">
        <is>
          <t>Karen Moderow</t>
        </is>
      </c>
      <c r="C14" s="6" t="inlineStr">
        <is>
          <t>High Fantasy Court Adventure</t>
        </is>
      </c>
      <c r="D14" s="14" t="inlineStr">
        <is>
          <t>https://www.goodreads.com/series/315433-the-companion</t>
        </is>
      </c>
      <c r="E14" s="6" t="n">
        <v>5127</v>
      </c>
      <c r="F14" s="6" t="n">
        <v>3.87</v>
      </c>
      <c r="G14" s="6" t="n">
        <v>6</v>
      </c>
      <c r="H14" s="6" t="n">
        <v>1951</v>
      </c>
      <c r="I14" s="6" t="inlineStr">
        <is>
          <t>Indie / Self-Published</t>
        </is>
      </c>
      <c r="J14" s="6" t="inlineStr">
        <is>
          <t>New Keywords - Amazon</t>
        </is>
      </c>
      <c r="K14" s="6" t="n"/>
      <c r="L14" s="32" t="inlineStr">
        <is>
          <t>Anvita Belawal</t>
        </is>
      </c>
      <c r="M14" s="33" t="n">
        <v>46287</v>
      </c>
      <c r="N14" s="32" t="inlineStr">
        <is>
          <t>Vanshika V</t>
        </is>
      </c>
      <c r="O14" s="34" t="n"/>
      <c r="P14" s="35" t="inlineStr">
        <is>
          <t>https://docs.google.com/document/d/1ZmOyEU3TzZce-joodj4kRejjedbC-Rlx/edit?usp=drive_link&amp;ouid=101023058405307348147&amp;rtpof=true&amp;sd=true</t>
        </is>
      </c>
      <c r="Q14" s="13" t="inlineStr">
        <is>
          <t>https://drive.google.com/drive/folders/1h3ANH9Jfk7vDPwk_qRERJKwaDSFTe1qf?usp=drive_link</t>
        </is>
      </c>
      <c r="R14" s="6">
        <f>IF(E14=H14,"Don't Proceed","Proceed")</f>
        <v/>
      </c>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row>
    <row r="15" ht="15.75" customHeight="1">
      <c r="A15" s="6" t="inlineStr">
        <is>
          <t>Demigods Academy series</t>
        </is>
      </c>
      <c r="B15" s="6" t="inlineStr">
        <is>
          <t>Elisa S. Amore</t>
        </is>
      </c>
      <c r="C15" s="6" t="inlineStr">
        <is>
          <t>War College / Military Academy</t>
        </is>
      </c>
      <c r="D15" s="7" t="inlineStr">
        <is>
          <t>https://www.goodreads.com/series/274428-demigods-academy</t>
        </is>
      </c>
      <c r="E15" s="6" t="n">
        <v>5090</v>
      </c>
      <c r="F15" s="6" t="n">
        <v>4.19</v>
      </c>
      <c r="G15" s="6" t="n">
        <v>12</v>
      </c>
      <c r="H15" s="6" t="n">
        <v>2844</v>
      </c>
      <c r="I15" s="6" t="inlineStr">
        <is>
          <t>Amore Publishing</t>
        </is>
      </c>
      <c r="J15" s="6" t="inlineStr">
        <is>
          <t>New Keywords - Amazon</t>
        </is>
      </c>
      <c r="K15" s="6" t="n"/>
      <c r="L15" s="32" t="inlineStr">
        <is>
          <t>Anvita Belawal</t>
        </is>
      </c>
      <c r="M15" s="33" t="n">
        <v>46287</v>
      </c>
      <c r="N15" s="32" t="inlineStr">
        <is>
          <t>Vanshika V</t>
        </is>
      </c>
      <c r="O15" s="34" t="n"/>
      <c r="P15" s="35" t="inlineStr">
        <is>
          <t>https://docs.google.com/document/d/1Wy_kLGEzEdE_FKq_fygCtV63IqQDpcWf/edit?usp=drive_link&amp;ouid=101023058405307348147&amp;rtpof=true&amp;sd=true</t>
        </is>
      </c>
      <c r="Q15" s="13" t="inlineStr">
        <is>
          <t>https://drive.google.com/drive/folders/1ja6Xlq0k98D0kgBtEDxPGGnZzIuSCrV0?usp=drive_link</t>
        </is>
      </c>
      <c r="R15" s="6">
        <f>IF(E15=H15,"Don't Proceed","Proceed")</f>
        <v/>
      </c>
      <c r="S15" s="6" t="n"/>
      <c r="T15" s="6" t="n"/>
      <c r="U15" s="6" t="n"/>
      <c r="V15" s="6" t="n"/>
      <c r="W15" s="6" t="n"/>
      <c r="X15" s="6" t="n"/>
      <c r="Y15" s="6" t="n"/>
      <c r="Z15" s="6" t="n"/>
      <c r="AA15" s="6" t="n"/>
      <c r="AB15" s="6" t="n"/>
      <c r="AC15" s="6" t="n"/>
      <c r="AD15" s="6" t="n"/>
      <c r="AE15" s="6" t="n"/>
      <c r="AF15" s="6" t="n"/>
      <c r="AG15" s="6" t="n"/>
      <c r="AH15" s="6" t="n"/>
      <c r="AI15" s="6" t="n"/>
      <c r="AJ15" s="6" t="n"/>
      <c r="AK15" s="6" t="n"/>
      <c r="AL15" s="6" t="n"/>
      <c r="AM15" s="6" t="n"/>
      <c r="AN15" s="6" t="n"/>
      <c r="AO15" s="6" t="n"/>
      <c r="AP15" s="6" t="n"/>
      <c r="AQ15" s="6" t="n"/>
    </row>
    <row r="16" ht="15.75" customHeight="1">
      <c r="A16" s="6" t="inlineStr">
        <is>
          <t>Sons of Sin</t>
        </is>
      </c>
      <c r="B16" s="6" t="inlineStr">
        <is>
          <t>Helen Hardt</t>
        </is>
      </c>
      <c r="C16" s="6" t="inlineStr">
        <is>
          <t>High Fantasy Court Adventure</t>
        </is>
      </c>
      <c r="D16" s="14" t="inlineStr">
        <is>
          <t>https://www.goodreads.com/series/75749-sons-of-sin</t>
        </is>
      </c>
      <c r="E16" s="6" t="n">
        <v>5080</v>
      </c>
      <c r="F16" s="6" t="n">
        <v>3.8</v>
      </c>
      <c r="G16" s="6" t="n">
        <v>4</v>
      </c>
      <c r="H16" s="6" t="n">
        <v>1628</v>
      </c>
      <c r="I16" s="6" t="inlineStr">
        <is>
          <t>Indie / Self-Published</t>
        </is>
      </c>
      <c r="J16" s="6" t="inlineStr">
        <is>
          <t>New Keywords - Amazon</t>
        </is>
      </c>
      <c r="K16" s="6" t="n"/>
      <c r="L16" s="32" t="inlineStr">
        <is>
          <t>Anvita Belawal</t>
        </is>
      </c>
      <c r="M16" s="33" t="n">
        <v>46287</v>
      </c>
      <c r="N16" s="32" t="inlineStr">
        <is>
          <t>Vanshika V</t>
        </is>
      </c>
      <c r="O16" s="34" t="n"/>
      <c r="P16" s="35" t="inlineStr">
        <is>
          <t>https://docs.google.com/document/d/1Vxc6n6t2_bhGfP5V_h4ruPcqC95623FC/edit?usp=drive_link&amp;ouid=101023058405307348147&amp;rtpof=true&amp;sd=true</t>
        </is>
      </c>
      <c r="Q16" s="13" t="inlineStr">
        <is>
          <t>https://drive.google.com/drive/folders/1SF53QhlN5riFrMClGCkySNdAR_nhNVIq?usp=drive_link</t>
        </is>
      </c>
      <c r="R16" s="6">
        <f>IF(E16=H16,"Don't Proceed","Proceed")</f>
        <v/>
      </c>
      <c r="S16" s="6" t="n"/>
      <c r="T16" s="6" t="n"/>
      <c r="U16" s="6" t="n"/>
      <c r="V16" s="6" t="n"/>
      <c r="W16" s="6" t="n"/>
      <c r="X16" s="6" t="n"/>
      <c r="Y16" s="6" t="n"/>
      <c r="Z16" s="6" t="n"/>
      <c r="AA16" s="6" t="n"/>
      <c r="AB16" s="6" t="n"/>
      <c r="AC16" s="6" t="n"/>
      <c r="AD16" s="6" t="n"/>
      <c r="AE16" s="6" t="n"/>
      <c r="AF16" s="6" t="n"/>
      <c r="AG16" s="6" t="n"/>
      <c r="AH16" s="6" t="n"/>
      <c r="AI16" s="6" t="n"/>
      <c r="AJ16" s="6" t="n"/>
      <c r="AK16" s="6" t="n"/>
      <c r="AL16" s="6" t="n"/>
      <c r="AM16" s="6" t="n"/>
      <c r="AN16" s="6" t="n"/>
      <c r="AO16" s="6" t="n"/>
      <c r="AP16" s="6" t="n"/>
      <c r="AQ16" s="6" t="n"/>
    </row>
    <row r="17" ht="15.75" customHeight="1">
      <c r="A17" s="20" t="inlineStr">
        <is>
          <t>The Omega Book Club</t>
        </is>
      </c>
      <c r="B17" s="15" t="inlineStr">
        <is>
          <t>Veronica Samek</t>
        </is>
      </c>
      <c r="C17" s="15" t="inlineStr">
        <is>
          <t>Werewolf / Shifter Romance</t>
        </is>
      </c>
      <c r="D17" s="21" t="inlineStr">
        <is>
          <t>https://www.goodreads.com/series/423936-the-omega-book-club</t>
        </is>
      </c>
      <c r="E17" s="6" t="n">
        <v>5060</v>
      </c>
      <c r="F17" s="6" t="n">
        <v>3.77</v>
      </c>
      <c r="G17" s="6" t="n">
        <v>5</v>
      </c>
      <c r="H17" s="6" t="n">
        <v>1203</v>
      </c>
      <c r="I17" s="15" t="inlineStr">
        <is>
          <t>Indie / Self-Published</t>
        </is>
      </c>
      <c r="J17" s="15" t="inlineStr">
        <is>
          <t>Self-Represented / N/A</t>
        </is>
      </c>
      <c r="K17" s="15" t="inlineStr">
        <is>
          <t>Indie / Self-Published</t>
        </is>
      </c>
      <c r="L17" s="32" t="inlineStr">
        <is>
          <t>Anvita Belawal</t>
        </is>
      </c>
      <c r="M17" s="33" t="n">
        <v>46287</v>
      </c>
      <c r="N17" s="32" t="inlineStr">
        <is>
          <t>Vanshika V</t>
        </is>
      </c>
      <c r="O17" s="34" t="n"/>
      <c r="P17" s="35" t="inlineStr">
        <is>
          <t>https://docs.google.com/document/d/1SmzR1Nr0kX2yh_FaKTwgiK2m1E_iwUnw/edit?usp=drive_link&amp;ouid=101023058405307348147&amp;rtpof=true&amp;sd=true</t>
        </is>
      </c>
      <c r="Q17" s="21" t="inlineStr">
        <is>
          <t>https://drive.google.com/drive/folders/19C9nOjxeHx561xeFfDxSQixdPAbShrH7?usp=drive_link</t>
        </is>
      </c>
      <c r="R17" s="6">
        <f>IF(E17=H17,"Don't Proceed","Proceed")</f>
        <v/>
      </c>
      <c r="S17" s="15" t="n"/>
      <c r="T17" s="15" t="n"/>
      <c r="U17" s="15" t="n"/>
      <c r="V17" s="15" t="n"/>
      <c r="W17" s="15" t="n"/>
      <c r="X17" s="15" t="n"/>
      <c r="Y17" s="15" t="n"/>
      <c r="Z17" s="15" t="n"/>
      <c r="AA17" s="15" t="n"/>
      <c r="AB17" s="15" t="n"/>
      <c r="AC17" s="15" t="n"/>
      <c r="AD17" s="15" t="n"/>
      <c r="AE17" s="15" t="n"/>
      <c r="AF17" s="15" t="n"/>
      <c r="AG17" s="15" t="n"/>
      <c r="AH17" s="15" t="n"/>
      <c r="AI17" s="15" t="n"/>
      <c r="AJ17" s="15" t="n"/>
      <c r="AK17" s="15" t="n"/>
      <c r="AL17" s="15" t="n"/>
      <c r="AM17" s="15" t="n"/>
      <c r="AN17" s="15" t="n"/>
      <c r="AO17" s="15" t="n"/>
      <c r="AP17" s="15" t="n"/>
      <c r="AQ17" s="15" t="n"/>
    </row>
    <row r="18" ht="15.75" customHeight="1">
      <c r="A18" s="20" t="inlineStr">
        <is>
          <t>The Splintered Bond</t>
        </is>
      </c>
      <c r="B18" s="15" t="inlineStr">
        <is>
          <t>Merri Bright</t>
        </is>
      </c>
      <c r="C18" s="15" t="inlineStr">
        <is>
          <t>Werewolf / Shifter Romance</t>
        </is>
      </c>
      <c r="D18" s="21" t="inlineStr">
        <is>
          <t>https://www.goodreads.com/series/428579-the-splintered-bond</t>
        </is>
      </c>
      <c r="E18" s="6" t="n">
        <v>5020</v>
      </c>
      <c r="F18" s="6" t="n"/>
      <c r="G18" s="6" t="n">
        <v>5</v>
      </c>
      <c r="H18" s="6" t="n">
        <v>1695</v>
      </c>
      <c r="I18" s="15" t="inlineStr">
        <is>
          <t>Indie / Self-Published</t>
        </is>
      </c>
      <c r="J18" s="15" t="inlineStr">
        <is>
          <t>Self-Represented / N/A</t>
        </is>
      </c>
      <c r="K18" s="15" t="inlineStr">
        <is>
          <t>Indie / Self-Published</t>
        </is>
      </c>
      <c r="L18" s="32" t="inlineStr">
        <is>
          <t>Anvita Belawal</t>
        </is>
      </c>
      <c r="M18" s="33" t="n">
        <v>46287</v>
      </c>
      <c r="N18" s="32" t="inlineStr">
        <is>
          <t>Sakshi Saxena</t>
        </is>
      </c>
      <c r="P18" s="35" t="inlineStr">
        <is>
          <t>https://docs.google.com/document/d/1up4RHzmHZF_YWDXy1nib3ylrN6vErHsZ/edit?usp=drive_link&amp;ouid=101023058405307348147&amp;rtpof=true&amp;sd=true</t>
        </is>
      </c>
      <c r="Q18" s="19" t="inlineStr">
        <is>
          <t>The Splintered Bond</t>
        </is>
      </c>
      <c r="R18" s="6">
        <f>IF(E18=H18,"Don't Proceed","Proceed")</f>
        <v/>
      </c>
      <c r="S18" s="15" t="n"/>
      <c r="T18" s="15" t="n"/>
      <c r="U18" s="15" t="n"/>
      <c r="V18" s="15" t="n"/>
      <c r="W18" s="15" t="n"/>
      <c r="X18" s="15" t="n"/>
      <c r="Y18" s="15" t="n"/>
      <c r="Z18" s="15" t="n"/>
      <c r="AA18" s="15" t="n"/>
      <c r="AB18" s="15" t="n"/>
      <c r="AC18" s="15" t="n"/>
      <c r="AD18" s="15" t="n"/>
      <c r="AE18" s="15" t="n"/>
      <c r="AF18" s="15" t="n"/>
      <c r="AG18" s="15" t="n"/>
      <c r="AH18" s="15" t="n"/>
      <c r="AI18" s="15" t="n"/>
      <c r="AJ18" s="15" t="n"/>
      <c r="AK18" s="15" t="n"/>
      <c r="AL18" s="15" t="n"/>
      <c r="AM18" s="15" t="n"/>
      <c r="AN18" s="15" t="n"/>
      <c r="AO18" s="15" t="n"/>
      <c r="AP18" s="15" t="n"/>
      <c r="AQ18" s="15" t="n"/>
    </row>
    <row r="19" ht="15.75" customHeight="1">
      <c r="A19" s="6" t="inlineStr">
        <is>
          <t>A Harper Harlow Mystery</t>
        </is>
      </c>
      <c r="B19" s="6" t="inlineStr">
        <is>
          <t>Lily Harper Hart</t>
        </is>
      </c>
      <c r="C19" s="6" t="inlineStr">
        <is>
          <t>Hidden Magic Romance</t>
        </is>
      </c>
      <c r="D19" s="7" t="inlineStr">
        <is>
          <t>https://www.goodreads.com/series/161135-harper-harlow</t>
        </is>
      </c>
      <c r="E19" s="6" t="n">
        <v>4990</v>
      </c>
      <c r="F19" s="6" t="n">
        <v>4.22</v>
      </c>
      <c r="G19" s="6" t="n">
        <v>21</v>
      </c>
      <c r="H19" s="6" t="n">
        <v>4406</v>
      </c>
      <c r="I19" s="6" t="inlineStr">
        <is>
          <t>HarperHart Publications</t>
        </is>
      </c>
      <c r="J19" s="6" t="inlineStr">
        <is>
          <t>New Keywords - Amazon</t>
        </is>
      </c>
      <c r="K19" s="6" t="n"/>
      <c r="L19" s="32" t="inlineStr">
        <is>
          <t>Anvita Belawal</t>
        </is>
      </c>
      <c r="M19" s="33" t="n">
        <v>46287</v>
      </c>
      <c r="N19" s="32" t="inlineStr">
        <is>
          <t>Sakshi Saxena</t>
        </is>
      </c>
      <c r="P19" s="35" t="inlineStr">
        <is>
          <t>https://docs.google.com/document/d/13cJcbkN0w-on9pmpyuQIyeUB6H8TO3WS/edit?usp=drive_link&amp;ouid=101023058405307348147&amp;rtpof=true&amp;sd=true</t>
        </is>
      </c>
      <c r="Q19" s="9" t="inlineStr">
        <is>
          <t>A Harper Harlow Mystery</t>
        </is>
      </c>
      <c r="R19" s="6">
        <f>IF(E19=H19,"Don't Proceed","Proceed")</f>
        <v/>
      </c>
      <c r="S19" s="6" t="n"/>
      <c r="T19" s="6" t="n"/>
      <c r="U19" s="6" t="n"/>
      <c r="V19" s="6" t="n"/>
      <c r="W19" s="6" t="n"/>
      <c r="X19" s="6" t="n"/>
      <c r="Y19" s="6" t="n"/>
      <c r="Z19" s="6" t="n"/>
      <c r="AA19" s="6" t="n"/>
      <c r="AB19" s="6" t="n"/>
      <c r="AC19" s="6" t="n"/>
      <c r="AD19" s="6" t="n"/>
      <c r="AE19" s="6" t="n"/>
      <c r="AF19" s="6" t="n"/>
      <c r="AG19" s="6" t="n"/>
      <c r="AH19" s="6" t="n"/>
      <c r="AI19" s="6" t="n"/>
      <c r="AJ19" s="6" t="n"/>
      <c r="AK19" s="6" t="n"/>
      <c r="AL19" s="6" t="n"/>
      <c r="AM19" s="6" t="n"/>
      <c r="AN19" s="6" t="n"/>
      <c r="AO19" s="6" t="n"/>
      <c r="AP19" s="6" t="n"/>
      <c r="AQ19" s="6" t="n"/>
    </row>
    <row r="20" ht="15.75" customHeight="1">
      <c r="A20" s="20" t="inlineStr">
        <is>
          <t>Starfall Academy</t>
        </is>
      </c>
      <c r="B20" s="15" t="inlineStr">
        <is>
          <t>Lyra Mishon</t>
        </is>
      </c>
      <c r="C20" s="15" t="inlineStr">
        <is>
          <t>War College / Military Academy</t>
        </is>
      </c>
      <c r="D20" s="21" t="inlineStr">
        <is>
          <t>https://www.goodreads.com/series/431968-starfall-academy</t>
        </is>
      </c>
      <c r="E20" s="6" t="n">
        <v>4986</v>
      </c>
      <c r="F20" s="6" t="n">
        <v>4.01</v>
      </c>
      <c r="G20" s="6" t="n">
        <v>4</v>
      </c>
      <c r="H20" s="6" t="n">
        <v>1402</v>
      </c>
      <c r="I20" s="15" t="inlineStr">
        <is>
          <t>Indie / Self-Published</t>
        </is>
      </c>
      <c r="J20" s="15" t="inlineStr">
        <is>
          <t>Self-Represented / N/A</t>
        </is>
      </c>
      <c r="K20" s="15" t="inlineStr">
        <is>
          <t>Indie / Self-Published</t>
        </is>
      </c>
      <c r="L20" s="32" t="inlineStr">
        <is>
          <t>Anvita Belawal</t>
        </is>
      </c>
      <c r="M20" s="33" t="n">
        <v>46287</v>
      </c>
      <c r="N20" s="32" t="inlineStr">
        <is>
          <t>Sakshi Saxena</t>
        </is>
      </c>
      <c r="O20" s="34" t="n"/>
      <c r="P20" s="35" t="inlineStr">
        <is>
          <t>https://docs.google.com/document/d/11P4uAvZugRVIuHO1SuymxuuHfIunksnh/edit?usp=drive_link&amp;ouid=101023058405307348147&amp;rtpof=true&amp;sd=true</t>
        </is>
      </c>
      <c r="Q20" s="19" t="inlineStr">
        <is>
          <t>Starfall Academy</t>
        </is>
      </c>
      <c r="R20" s="6">
        <f>IF(E20=H20,"Don't Proceed","Proceed")</f>
        <v/>
      </c>
      <c r="S20" s="15" t="n"/>
      <c r="T20" s="15" t="n"/>
      <c r="U20" s="15" t="n"/>
      <c r="V20" s="15" t="n"/>
      <c r="W20" s="15" t="n"/>
      <c r="X20" s="15" t="n"/>
      <c r="Y20" s="15" t="n"/>
      <c r="Z20" s="15" t="n"/>
      <c r="AA20" s="15" t="n"/>
      <c r="AB20" s="15" t="n"/>
      <c r="AC20" s="15" t="n"/>
      <c r="AD20" s="15" t="n"/>
      <c r="AE20" s="15" t="n"/>
      <c r="AF20" s="15" t="n"/>
      <c r="AG20" s="15" t="n"/>
      <c r="AH20" s="15" t="n"/>
      <c r="AI20" s="15" t="n"/>
      <c r="AJ20" s="15" t="n"/>
      <c r="AK20" s="15" t="n"/>
      <c r="AL20" s="15" t="n"/>
      <c r="AM20" s="15" t="n"/>
      <c r="AN20" s="15" t="n"/>
      <c r="AO20" s="15" t="n"/>
      <c r="AP20" s="15" t="n"/>
      <c r="AQ20" s="15" t="n"/>
    </row>
    <row r="21" ht="15.75" customHeight="1">
      <c r="A21" s="6" t="inlineStr">
        <is>
          <t>The Andari Chronicles</t>
        </is>
      </c>
      <c r="B21" s="6" t="inlineStr">
        <is>
          <t>Krista Luna</t>
        </is>
      </c>
      <c r="C21" s="6" t="inlineStr">
        <is>
          <t>Subjective</t>
        </is>
      </c>
      <c r="D21" s="14" t="inlineStr">
        <is>
          <t>https://www.goodreads.com/series/180512-andari-chronicles</t>
        </is>
      </c>
      <c r="E21" s="6" t="n">
        <v>4943</v>
      </c>
      <c r="F21" s="6" t="n">
        <v>4.09</v>
      </c>
      <c r="G21" s="6" t="n">
        <v>8</v>
      </c>
      <c r="H21" s="6" t="n">
        <v>3695</v>
      </c>
      <c r="I21" s="6" t="inlineStr">
        <is>
          <t>Indie / Self-Published</t>
        </is>
      </c>
      <c r="J21" s="6" t="inlineStr">
        <is>
          <t>New Keywords - Amazon</t>
        </is>
      </c>
      <c r="K21" s="6" t="n"/>
      <c r="L21" s="32" t="inlineStr">
        <is>
          <t>Anvita Belawal</t>
        </is>
      </c>
      <c r="M21" s="33" t="n">
        <v>46287</v>
      </c>
      <c r="N21" s="32" t="inlineStr">
        <is>
          <t>Sakshi Saxena</t>
        </is>
      </c>
      <c r="O21" s="34" t="n"/>
      <c r="P21" s="35" t="inlineStr">
        <is>
          <t>https://docs.google.com/document/d/1VZ4PjuKBKifnb_XE4aPR60Uyy9ak_nZ2/edit?usp=drive_link&amp;ouid=101023058405307348147&amp;rtpof=true&amp;sd=true</t>
        </is>
      </c>
      <c r="Q21" s="9" t="inlineStr">
        <is>
          <t>The Andari Chronicles</t>
        </is>
      </c>
      <c r="R21" s="6">
        <f>IF(E21=H21,"Don't Proceed","Proceed")</f>
        <v/>
      </c>
      <c r="S21" s="6" t="n"/>
      <c r="T21" s="6" t="n"/>
      <c r="U21" s="6" t="n"/>
      <c r="V21" s="6" t="n"/>
      <c r="W21" s="6" t="n"/>
      <c r="X21" s="6" t="n"/>
      <c r="Y21" s="6" t="n"/>
      <c r="Z21" s="6" t="n"/>
      <c r="AA21" s="6" t="n"/>
      <c r="AB21" s="6" t="n"/>
      <c r="AC21" s="6" t="n"/>
      <c r="AD21" s="6" t="n"/>
      <c r="AE21" s="6" t="n"/>
      <c r="AF21" s="6" t="n"/>
      <c r="AG21" s="6" t="n"/>
      <c r="AH21" s="6" t="n"/>
      <c r="AI21" s="6" t="n"/>
      <c r="AJ21" s="6" t="n"/>
      <c r="AK21" s="6" t="n"/>
      <c r="AL21" s="6" t="n"/>
      <c r="AM21" s="6" t="n"/>
      <c r="AN21" s="6" t="n"/>
      <c r="AO21" s="6" t="n"/>
      <c r="AP21" s="6" t="n"/>
      <c r="AQ21" s="6" t="n"/>
    </row>
    <row r="22" ht="15.75" customHeight="1">
      <c r="A22" s="6" t="inlineStr">
        <is>
          <t>The Chronicles of Kerrigan</t>
        </is>
      </c>
      <c r="B22" s="6" t="inlineStr">
        <is>
          <t>WJ May</t>
        </is>
      </c>
      <c r="C22" s="6" t="inlineStr">
        <is>
          <t>High Fantasy Court Adventure</t>
        </is>
      </c>
      <c r="D22" s="14" t="inlineStr">
        <is>
          <t>https://www.goodreads.com/series/74270-the-chronicles-of-kerrigan</t>
        </is>
      </c>
      <c r="E22" s="6" t="n">
        <v>4935</v>
      </c>
      <c r="F22" s="6" t="n">
        <v>3.95</v>
      </c>
      <c r="G22" s="6" t="n">
        <v>12</v>
      </c>
      <c r="H22" s="6" t="n">
        <v>2849</v>
      </c>
      <c r="I22" s="6" t="inlineStr">
        <is>
          <t>Dark Shadow Publishing</t>
        </is>
      </c>
      <c r="J22" s="6" t="inlineStr">
        <is>
          <t>New Keywords - Amazon</t>
        </is>
      </c>
      <c r="K22" s="6" t="n"/>
      <c r="L22" s="32" t="inlineStr">
        <is>
          <t>Anvita Belawal</t>
        </is>
      </c>
      <c r="M22" s="33" t="n">
        <v>46287</v>
      </c>
      <c r="N22" s="32" t="inlineStr">
        <is>
          <t>Sakshi Saxena</t>
        </is>
      </c>
      <c r="O22" s="34" t="n"/>
      <c r="P22" s="35" t="inlineStr">
        <is>
          <t>https://docs.google.com/document/d/1g1Lm3JKllhCMpwTEfaoOGqEYnLQwSwCY/edit?usp=drive_link&amp;ouid=101023058405307348147&amp;rtpof=true&amp;sd=true</t>
        </is>
      </c>
      <c r="Q22" s="9" t="inlineStr">
        <is>
          <t>The Chronicles of Kerrigan</t>
        </is>
      </c>
      <c r="R22" s="6">
        <f>IF(E22=H22,"Don't Proceed","Proceed")</f>
        <v/>
      </c>
      <c r="S22" s="6" t="n"/>
      <c r="T22" s="6" t="n"/>
      <c r="U22" s="6" t="n"/>
      <c r="V22" s="6" t="n"/>
      <c r="W22" s="6" t="n"/>
      <c r="X22" s="6" t="n"/>
      <c r="Y22" s="6" t="n"/>
      <c r="Z22" s="6" t="n"/>
      <c r="AA22" s="6" t="n"/>
      <c r="AB22" s="6" t="n"/>
      <c r="AC22" s="6" t="n"/>
      <c r="AD22" s="6" t="n"/>
      <c r="AE22" s="6" t="n"/>
      <c r="AF22" s="6" t="n"/>
      <c r="AG22" s="6" t="n"/>
      <c r="AH22" s="6" t="n"/>
      <c r="AI22" s="6" t="n"/>
      <c r="AJ22" s="6" t="n"/>
      <c r="AK22" s="6" t="n"/>
      <c r="AL22" s="6" t="n"/>
      <c r="AM22" s="6" t="n"/>
      <c r="AN22" s="6" t="n"/>
      <c r="AO22" s="6" t="n"/>
      <c r="AP22" s="6" t="n"/>
      <c r="AQ22" s="6" t="n"/>
    </row>
    <row r="23" ht="15.75" customHeight="1">
      <c r="A23" s="20" t="inlineStr">
        <is>
          <t>The Invisible College</t>
        </is>
      </c>
      <c r="B23" s="15" t="inlineStr">
        <is>
          <t>Jeff Wheeler</t>
        </is>
      </c>
      <c r="C23" s="15" t="inlineStr">
        <is>
          <t>High Fantasy Court Adventure</t>
        </is>
      </c>
      <c r="D23" s="21" t="inlineStr">
        <is>
          <t>https://www.goodreads.com/series/411086-the-invisible-college</t>
        </is>
      </c>
      <c r="E23" s="6" t="n">
        <v>4933</v>
      </c>
      <c r="F23" s="6" t="n">
        <v>4.2</v>
      </c>
      <c r="G23" s="6" t="n">
        <v>4</v>
      </c>
      <c r="H23" s="6" t="n">
        <v>1480</v>
      </c>
      <c r="I23" s="15" t="inlineStr">
        <is>
          <t>47North</t>
        </is>
      </c>
      <c r="J23" s="15" t="inlineStr">
        <is>
          <t>Self-Represented / N/A</t>
        </is>
      </c>
      <c r="K23" s="15" t="inlineStr">
        <is>
          <t>Podium Audio</t>
        </is>
      </c>
      <c r="L23" s="32" t="inlineStr">
        <is>
          <t>Anvita Belawal</t>
        </is>
      </c>
      <c r="M23" s="33" t="n">
        <v>46287</v>
      </c>
      <c r="N23" s="32" t="inlineStr">
        <is>
          <t>Sakshi Saxena</t>
        </is>
      </c>
      <c r="O23" s="34" t="n"/>
      <c r="P23" s="35" t="inlineStr">
        <is>
          <t>https://docs.google.com/document/d/1hZEpwLVZjOv2Pd6lL01M2TXoKz6PcoxJ/edit?usp=drive_link&amp;ouid=101023058405307348147&amp;rtpof=true&amp;sd=true</t>
        </is>
      </c>
      <c r="Q23" s="19" t="inlineStr">
        <is>
          <t>The Invisible College</t>
        </is>
      </c>
      <c r="R23" s="6">
        <f>IF(E23=H23,"Don't Proceed","Proceed")</f>
        <v/>
      </c>
      <c r="S23" s="15" t="n"/>
      <c r="T23" s="15" t="n"/>
      <c r="U23" s="15" t="n"/>
      <c r="V23" s="15" t="n"/>
      <c r="W23" s="15" t="n"/>
      <c r="X23" s="15" t="n"/>
      <c r="Y23" s="15" t="n"/>
      <c r="Z23" s="15" t="n"/>
      <c r="AA23" s="15" t="n"/>
      <c r="AB23" s="15" t="n"/>
      <c r="AC23" s="15" t="n"/>
      <c r="AD23" s="15" t="n"/>
      <c r="AE23" s="15" t="n"/>
      <c r="AF23" s="15" t="n"/>
      <c r="AG23" s="15" t="n"/>
      <c r="AH23" s="15" t="n"/>
      <c r="AI23" s="15" t="n"/>
      <c r="AJ23" s="15" t="n"/>
      <c r="AK23" s="15" t="n"/>
      <c r="AL23" s="15" t="n"/>
      <c r="AM23" s="15" t="n"/>
      <c r="AN23" s="15" t="n"/>
      <c r="AO23" s="15" t="n"/>
      <c r="AP23" s="15" t="n"/>
      <c r="AQ23" s="15" t="n"/>
    </row>
    <row r="24" ht="15.75" customHeight="1">
      <c r="A24" s="20" t="inlineStr">
        <is>
          <t>Shadow Series</t>
        </is>
      </c>
      <c r="B24" s="15" t="inlineStr">
        <is>
          <t>T. M. Hart</t>
        </is>
      </c>
      <c r="C24" s="15" t="inlineStr">
        <is>
          <t>Gothic Dark Romantasy</t>
        </is>
      </c>
      <c r="D24" s="21" t="inlineStr">
        <is>
          <t>https://www.goodreads.com/series/210098-shadow</t>
        </is>
      </c>
      <c r="E24" s="6" t="n">
        <v>4886</v>
      </c>
      <c r="F24" s="6" t="n">
        <v>3.89</v>
      </c>
      <c r="G24" s="6" t="n">
        <v>4</v>
      </c>
      <c r="H24" s="6" t="n">
        <v>1279</v>
      </c>
      <c r="I24" s="15" t="inlineStr">
        <is>
          <t>Indie / Self-Published</t>
        </is>
      </c>
      <c r="J24" s="15" t="inlineStr">
        <is>
          <t>Self-Represented / N/A</t>
        </is>
      </c>
      <c r="K24" s="15" t="inlineStr">
        <is>
          <t>Audible Studios</t>
        </is>
      </c>
      <c r="L24" s="32" t="inlineStr">
        <is>
          <t>Anvita Belawal</t>
        </is>
      </c>
      <c r="M24" s="33" t="n">
        <v>46287</v>
      </c>
      <c r="N24" s="32" t="inlineStr">
        <is>
          <t>Sakshi Saxena</t>
        </is>
      </c>
      <c r="O24" s="34" t="n"/>
      <c r="P24" s="35" t="inlineStr">
        <is>
          <t>https://docs.google.com/document/d/1WQDbN9jTidoPYH4MXYy6qm8eepLUpehP/edit?usp=drive_link&amp;ouid=101023058405307348147&amp;rtpof=true&amp;sd=true</t>
        </is>
      </c>
      <c r="Q24" s="19" t="inlineStr">
        <is>
          <t>Shadow Series</t>
        </is>
      </c>
      <c r="R24" s="6">
        <f>IF(E24=H24,"Don't Proceed","Proceed")</f>
        <v/>
      </c>
      <c r="S24" s="15" t="n"/>
      <c r="T24" s="15" t="n"/>
      <c r="U24" s="15" t="n"/>
      <c r="V24" s="15" t="n"/>
      <c r="W24" s="15" t="n"/>
      <c r="X24" s="15" t="n"/>
      <c r="Y24" s="15" t="n"/>
      <c r="Z24" s="15" t="n"/>
      <c r="AA24" s="15" t="n"/>
      <c r="AB24" s="15" t="n"/>
      <c r="AC24" s="15" t="n"/>
      <c r="AD24" s="15" t="n"/>
      <c r="AE24" s="15" t="n"/>
      <c r="AF24" s="15" t="n"/>
      <c r="AG24" s="15" t="n"/>
      <c r="AH24" s="15" t="n"/>
      <c r="AI24" s="15" t="n"/>
      <c r="AJ24" s="15" t="n"/>
      <c r="AK24" s="15" t="n"/>
      <c r="AL24" s="15" t="n"/>
      <c r="AM24" s="15" t="n"/>
      <c r="AN24" s="15" t="n"/>
      <c r="AO24" s="15" t="n"/>
      <c r="AP24" s="15" t="n"/>
      <c r="AQ24" s="15" t="n"/>
    </row>
    <row r="25" ht="15.75" customHeight="1">
      <c r="A25" s="6" t="inlineStr">
        <is>
          <t>I Bring the Fire</t>
        </is>
      </c>
      <c r="B25" s="6" t="inlineStr">
        <is>
          <t>C. Gockel</t>
        </is>
      </c>
      <c r="C25" s="6" t="inlineStr">
        <is>
          <t>Gothic Dark Romantasy</t>
        </is>
      </c>
      <c r="D25" s="7" t="inlineStr">
        <is>
          <t>https://www.goodreads.com/series/95355-i-bring-the-fire</t>
        </is>
      </c>
      <c r="E25" s="6" t="n">
        <v>4859</v>
      </c>
      <c r="F25" s="6" t="n">
        <v>3.78</v>
      </c>
      <c r="G25" s="6" t="n">
        <v>8</v>
      </c>
      <c r="H25" s="6" t="n">
        <v>3242</v>
      </c>
      <c r="I25" s="6" t="inlineStr">
        <is>
          <t>Amazon Digital Services</t>
        </is>
      </c>
      <c r="J25" s="6" t="inlineStr">
        <is>
          <t>New Keywords - Amazon</t>
        </is>
      </c>
      <c r="K25" s="6" t="n"/>
      <c r="L25" s="32" t="inlineStr">
        <is>
          <t>Anvita Belawal</t>
        </is>
      </c>
      <c r="M25" s="33" t="n">
        <v>46287</v>
      </c>
      <c r="N25" s="32" t="inlineStr">
        <is>
          <t>Sakshi Saxena</t>
        </is>
      </c>
      <c r="O25" s="34" t="n"/>
      <c r="P25" s="35" t="inlineStr">
        <is>
          <t>https://docs.google.com/document/d/1qKNS7hdv75OzjXXihyAs-QogxPksJhOb/edit?usp=drive_link&amp;rtpof=true&amp;sd=true</t>
        </is>
      </c>
      <c r="Q25" s="9" t="inlineStr">
        <is>
          <t>I Bring the Fire</t>
        </is>
      </c>
      <c r="R25" s="6">
        <f>IF(E25=H25,"Don't Proceed","Proceed")</f>
        <v/>
      </c>
      <c r="S25" s="6" t="n"/>
      <c r="T25" s="6" t="n"/>
      <c r="U25" s="6" t="n"/>
      <c r="V25" s="6" t="n"/>
      <c r="W25" s="6" t="n"/>
      <c r="X25" s="6" t="n"/>
      <c r="Y25" s="6" t="n"/>
      <c r="Z25" s="6" t="n"/>
      <c r="AA25" s="6" t="n"/>
      <c r="AB25" s="6" t="n"/>
      <c r="AC25" s="6" t="n"/>
      <c r="AD25" s="6" t="n"/>
      <c r="AE25" s="6" t="n"/>
      <c r="AF25" s="6" t="n"/>
      <c r="AG25" s="6" t="n"/>
      <c r="AH25" s="6" t="n"/>
      <c r="AI25" s="6" t="n"/>
      <c r="AJ25" s="6" t="n"/>
      <c r="AK25" s="6" t="n"/>
      <c r="AL25" s="6" t="n"/>
      <c r="AM25" s="6" t="n"/>
      <c r="AN25" s="6" t="n"/>
      <c r="AO25" s="6" t="n"/>
      <c r="AP25" s="6" t="n"/>
      <c r="AQ25" s="6" t="n"/>
    </row>
    <row r="26" ht="15.75" customHeight="1">
      <c r="A26" s="6" t="inlineStr">
        <is>
          <t>The Killian Blade Series</t>
        </is>
      </c>
      <c r="B26" s="6" t="inlineStr">
        <is>
          <t>Stella Brie</t>
        </is>
      </c>
      <c r="C26" s="6" t="inlineStr">
        <is>
          <t>Urban Fantasy Romance</t>
        </is>
      </c>
      <c r="D26" s="7" t="inlineStr">
        <is>
          <t>https://www.goodreads.com/series/309871-killian-blade</t>
        </is>
      </c>
      <c r="E26" s="6" t="n">
        <v>4831</v>
      </c>
      <c r="F26" s="6" t="n">
        <v>4.2</v>
      </c>
      <c r="G26" s="6" t="n">
        <v>6</v>
      </c>
      <c r="H26" s="6" t="n">
        <v>1913</v>
      </c>
      <c r="I26" s="6" t="inlineStr">
        <is>
          <t>Stella Brie</t>
        </is>
      </c>
      <c r="J26" s="6" t="inlineStr">
        <is>
          <t>New Keywords - Amazon</t>
        </is>
      </c>
      <c r="K26" s="6" t="n"/>
      <c r="L26" s="32" t="inlineStr">
        <is>
          <t>Anvita Belawal</t>
        </is>
      </c>
      <c r="M26" s="33" t="n">
        <v>46287</v>
      </c>
      <c r="N26" s="32" t="inlineStr">
        <is>
          <t>Sakshi Saxena</t>
        </is>
      </c>
      <c r="O26" s="34" t="n"/>
      <c r="P26" s="35" t="inlineStr">
        <is>
          <t>https://docs.google.com/document/d/1OsGpVyoFnU6lzLPC-g3uDMqOwKA1bDUD/edit?usp=drive_link&amp;ouid=101023058405307348147&amp;rtpof=true&amp;sd=true</t>
        </is>
      </c>
      <c r="Q26" s="9" t="inlineStr">
        <is>
          <t>The Killian Blade Series</t>
        </is>
      </c>
      <c r="R26" s="6">
        <f>IF(E26=H26,"Don't Proceed","Proceed")</f>
        <v/>
      </c>
      <c r="S26" s="6" t="n"/>
      <c r="T26" s="6" t="n"/>
      <c r="U26" s="6" t="n"/>
      <c r="V26" s="6" t="n"/>
      <c r="W26" s="6" t="n"/>
      <c r="X26" s="6" t="n"/>
      <c r="Y26" s="6" t="n"/>
      <c r="Z26" s="6" t="n"/>
      <c r="AA26" s="6" t="n"/>
      <c r="AB26" s="6" t="n"/>
      <c r="AC26" s="6" t="n"/>
      <c r="AD26" s="6" t="n"/>
      <c r="AE26" s="6" t="n"/>
      <c r="AF26" s="6" t="n"/>
      <c r="AG26" s="6" t="n"/>
      <c r="AH26" s="6" t="n"/>
      <c r="AI26" s="6" t="n"/>
      <c r="AJ26" s="6" t="n"/>
      <c r="AK26" s="6" t="n"/>
      <c r="AL26" s="6" t="n"/>
      <c r="AM26" s="6" t="n"/>
      <c r="AN26" s="6" t="n"/>
      <c r="AO26" s="6" t="n"/>
      <c r="AP26" s="6" t="n"/>
      <c r="AQ26" s="6" t="n"/>
    </row>
    <row r="27" ht="15.75" customHeight="1">
      <c r="A27" s="6" t="inlineStr">
        <is>
          <t>PSI-Ops/Immortal Ops</t>
        </is>
      </c>
      <c r="B27" s="6" t="inlineStr">
        <is>
          <t>Mandy M. Roth</t>
        </is>
      </c>
      <c r="C27" s="6" t="inlineStr">
        <is>
          <t>War College / Military Academy</t>
        </is>
      </c>
      <c r="D27" s="7" t="inlineStr">
        <is>
          <t>https://www.goodreads.com/series/137832-immortal-ops-psi-ops</t>
        </is>
      </c>
      <c r="E27" s="6" t="n">
        <v>4753</v>
      </c>
      <c r="F27" s="6" t="n">
        <v>4.12</v>
      </c>
      <c r="G27" s="6" t="n">
        <v>8</v>
      </c>
      <c r="H27" s="6" t="n">
        <v>3263</v>
      </c>
      <c r="I27" s="6" t="inlineStr">
        <is>
          <t>Raven Happy Hour, LLC</t>
        </is>
      </c>
      <c r="J27" s="6" t="inlineStr">
        <is>
          <t>New Keywords - Amazon</t>
        </is>
      </c>
      <c r="K27" s="6" t="n"/>
      <c r="L27" s="32" t="inlineStr">
        <is>
          <t>Anvita Belawal</t>
        </is>
      </c>
      <c r="M27" s="33" t="n">
        <v>46287</v>
      </c>
      <c r="N27" s="32" t="inlineStr">
        <is>
          <t>Sakshi Saxena</t>
        </is>
      </c>
      <c r="O27" s="34" t="n"/>
      <c r="P27" s="35" t="inlineStr">
        <is>
          <t>https://docs.google.com/document/d/1svKaAQD3a52-B0EHuRygSWBkw1vCE17H/edit?usp=drive_link&amp;ouid=101023058405307348147&amp;rtpof=true&amp;sd=true</t>
        </is>
      </c>
      <c r="Q27" s="9" t="inlineStr">
        <is>
          <t>PSI-Ops_Immortal Ops</t>
        </is>
      </c>
      <c r="R27" s="6">
        <f>IF(E27=H27,"Don't Proceed","Proceed")</f>
        <v/>
      </c>
      <c r="S27" s="6" t="n"/>
      <c r="T27" s="6" t="n"/>
      <c r="U27" s="6" t="n"/>
      <c r="V27" s="6" t="n"/>
      <c r="W27" s="6" t="n"/>
      <c r="X27" s="6" t="n"/>
      <c r="Y27" s="6" t="n"/>
      <c r="Z27" s="6" t="n"/>
      <c r="AA27" s="6" t="n"/>
      <c r="AB27" s="6" t="n"/>
      <c r="AC27" s="6" t="n"/>
      <c r="AD27" s="6" t="n"/>
      <c r="AE27" s="6" t="n"/>
      <c r="AF27" s="6" t="n"/>
      <c r="AG27" s="6" t="n"/>
      <c r="AH27" s="6" t="n"/>
      <c r="AI27" s="6" t="n"/>
      <c r="AJ27" s="6" t="n"/>
      <c r="AK27" s="6" t="n"/>
      <c r="AL27" s="6" t="n"/>
      <c r="AM27" s="6" t="n"/>
      <c r="AN27" s="6" t="n"/>
      <c r="AO27" s="6" t="n"/>
      <c r="AP27" s="6" t="n"/>
      <c r="AQ27" s="6" t="n"/>
    </row>
    <row r="28" ht="15.75" customHeight="1">
      <c r="A28" s="6" t="inlineStr">
        <is>
          <t>Shadow Quest</t>
        </is>
      </c>
      <c r="B28" s="6" t="inlineStr">
        <is>
          <t>Kiersten Fay</t>
        </is>
      </c>
      <c r="C28" s="6" t="inlineStr">
        <is>
          <t>Gothic Dark Romantasy</t>
        </is>
      </c>
      <c r="D28" s="7" t="inlineStr">
        <is>
          <t>https://www.goodreads.com/series/60693-shadow-quest</t>
        </is>
      </c>
      <c r="E28" s="6" t="n">
        <v>4722</v>
      </c>
      <c r="F28" s="6" t="n">
        <v>3.92</v>
      </c>
      <c r="G28" s="6" t="n">
        <v>4</v>
      </c>
      <c r="H28" s="6" t="n">
        <v>1718</v>
      </c>
      <c r="I28" s="6" t="inlineStr">
        <is>
          <t>), Henry Jones (Narrator) Format: Audible Audiobook</t>
        </is>
      </c>
      <c r="J28" s="6" t="inlineStr">
        <is>
          <t>New Keywords - Amazon</t>
        </is>
      </c>
      <c r="K28" s="6" t="n"/>
      <c r="L28" s="32" t="inlineStr">
        <is>
          <t>Anvita Belawal</t>
        </is>
      </c>
      <c r="M28" s="33" t="n">
        <v>46287</v>
      </c>
      <c r="N28" s="32" t="inlineStr">
        <is>
          <t>Sakshi Saxena</t>
        </is>
      </c>
      <c r="O28" s="34" t="n"/>
      <c r="P28" s="35" t="inlineStr">
        <is>
          <t>https://docs.google.com/document/d/1SVoEvGe4GwJfGZsiiQZWsQ9ccJQbWrgd/edit?usp=drive_link&amp;ouid=101023058405307348147&amp;rtpof=true&amp;sd=true</t>
        </is>
      </c>
      <c r="Q28" s="9" t="inlineStr">
        <is>
          <t>Shadow Quest</t>
        </is>
      </c>
      <c r="R28" s="6">
        <f>IF(E28=H28,"Don't Proceed","Proceed")</f>
        <v/>
      </c>
      <c r="S28" s="6" t="n"/>
      <c r="T28" s="6" t="n"/>
      <c r="U28" s="6" t="n"/>
      <c r="V28" s="6" t="n"/>
      <c r="W28" s="6" t="n"/>
      <c r="X28" s="6" t="n"/>
      <c r="Y28" s="6" t="n"/>
      <c r="Z28" s="6" t="n"/>
      <c r="AA28" s="6" t="n"/>
      <c r="AB28" s="6" t="n"/>
      <c r="AC28" s="6" t="n"/>
      <c r="AD28" s="6" t="n"/>
      <c r="AE28" s="6" t="n"/>
      <c r="AF28" s="6" t="n"/>
      <c r="AG28" s="6" t="n"/>
      <c r="AH28" s="6" t="n"/>
      <c r="AI28" s="6" t="n"/>
      <c r="AJ28" s="6" t="n"/>
      <c r="AK28" s="6" t="n"/>
      <c r="AL28" s="6" t="n"/>
      <c r="AM28" s="6" t="n"/>
      <c r="AN28" s="6" t="n"/>
      <c r="AO28" s="6" t="n"/>
      <c r="AP28" s="6" t="n"/>
      <c r="AQ28" s="6" t="n"/>
    </row>
    <row r="29" ht="15.75" customHeight="1">
      <c r="A29" s="6" t="inlineStr">
        <is>
          <t>A space opera adventure in the Star Kingdom Universe</t>
        </is>
      </c>
      <c r="B29" s="6" t="inlineStr">
        <is>
          <t>Bella Klaus</t>
        </is>
      </c>
      <c r="C29" s="6" t="inlineStr">
        <is>
          <t>High Fantasy Court Adventure</t>
        </is>
      </c>
      <c r="D29" s="14" t="inlineStr">
        <is>
          <t>https://www.goodreads.com/series/261857-star-kingdom</t>
        </is>
      </c>
      <c r="E29" s="6" t="n">
        <v>4683</v>
      </c>
      <c r="F29" s="6" t="n">
        <v>4.18</v>
      </c>
      <c r="G29" s="6" t="n">
        <v>9</v>
      </c>
      <c r="H29" s="6" t="n">
        <v>3619</v>
      </c>
      <c r="I29" s="6" t="inlineStr">
        <is>
          <t>Indie / Self-Published</t>
        </is>
      </c>
      <c r="J29" s="6" t="inlineStr">
        <is>
          <t>New Keywords - Amazon</t>
        </is>
      </c>
      <c r="K29" s="6" t="n"/>
      <c r="L29" s="32" t="inlineStr">
        <is>
          <t>Anvita Belawal</t>
        </is>
      </c>
      <c r="M29" s="33" t="n">
        <v>46287</v>
      </c>
      <c r="N29" s="32" t="inlineStr">
        <is>
          <t>Sakshi Saxena</t>
        </is>
      </c>
      <c r="O29" s="34" t="n"/>
      <c r="P29" s="35" t="inlineStr">
        <is>
          <t>https://docs.google.com/document/d/1-4QAHv0VUXZ-OXcwD1C05ToAaQj4uLQb/edit?usp=drive_link&amp;ouid=101023058405307348147&amp;rtpof=true&amp;sd=true</t>
        </is>
      </c>
      <c r="Q29" s="9" t="inlineStr">
        <is>
          <t>A space opera adventure in the Star Kingdom Universe</t>
        </is>
      </c>
      <c r="R29" s="6">
        <f>IF(E29=H29,"Don't Proceed","Proceed")</f>
        <v/>
      </c>
      <c r="S29" s="6" t="n"/>
      <c r="T29" s="6" t="n"/>
      <c r="U29" s="6" t="n"/>
      <c r="V29" s="6" t="n"/>
      <c r="W29" s="6" t="n"/>
      <c r="X29" s="6" t="n"/>
      <c r="Y29" s="6" t="n"/>
      <c r="Z29" s="6" t="n"/>
      <c r="AA29" s="6" t="n"/>
      <c r="AB29" s="6" t="n"/>
      <c r="AC29" s="6" t="n"/>
      <c r="AD29" s="6" t="n"/>
      <c r="AE29" s="6" t="n"/>
      <c r="AF29" s="6" t="n"/>
      <c r="AG29" s="6" t="n"/>
      <c r="AH29" s="6" t="n"/>
      <c r="AI29" s="6" t="n"/>
      <c r="AJ29" s="6" t="n"/>
      <c r="AK29" s="6" t="n"/>
      <c r="AL29" s="6" t="n"/>
      <c r="AM29" s="6" t="n"/>
      <c r="AN29" s="6" t="n"/>
      <c r="AO29" s="6" t="n"/>
      <c r="AP29" s="6" t="n"/>
      <c r="AQ29" s="6" t="n"/>
    </row>
    <row r="30" ht="15.75" customHeight="1">
      <c r="A30" s="6" t="inlineStr">
        <is>
          <t>Jaga and the Devil</t>
        </is>
      </c>
      <c r="B30" s="6" t="inlineStr">
        <is>
          <t>Layla Fae</t>
        </is>
      </c>
      <c r="C30" s="6" t="inlineStr">
        <is>
          <t>Gothic Dark Romantasy</t>
        </is>
      </c>
      <c r="D30" s="7" t="inlineStr">
        <is>
          <t>https://www.goodreads.com/series/396473-jaga-and-the-devil</t>
        </is>
      </c>
      <c r="E30" s="6" t="n">
        <v>4675</v>
      </c>
      <c r="F30" s="6" t="n">
        <v>4.08</v>
      </c>
      <c r="G30" s="6" t="n">
        <v>3</v>
      </c>
      <c r="H30" s="6" t="n">
        <v>1744</v>
      </c>
      <c r="I30" s="6" t="inlineStr">
        <is>
          <t>) Format: Audible Audiobook</t>
        </is>
      </c>
      <c r="J30" s="6" t="inlineStr">
        <is>
          <t>New Keywords - Amazon</t>
        </is>
      </c>
      <c r="K30" s="6" t="n"/>
      <c r="L30" s="32" t="inlineStr">
        <is>
          <t>Anvita Belawal</t>
        </is>
      </c>
      <c r="M30" s="33" t="n">
        <v>46287</v>
      </c>
      <c r="N30" s="32" t="inlineStr">
        <is>
          <t>Sakshi Saxena</t>
        </is>
      </c>
      <c r="O30" s="34" t="n"/>
      <c r="P30" s="35" t="inlineStr">
        <is>
          <t>https://docs.google.com/document/d/13G1VjmPAob8kjI-EcNlVGXRiYXUec2bl/edit?usp=drive_link&amp;ouid=101023058405307348147&amp;rtpof=true&amp;sd=true</t>
        </is>
      </c>
      <c r="Q30" s="9" t="inlineStr">
        <is>
          <t>Jaga and the Devil</t>
        </is>
      </c>
      <c r="R30" s="6">
        <f>IF(E30=H30,"Don't Proceed","Proceed")</f>
        <v/>
      </c>
      <c r="S30" s="6" t="n"/>
      <c r="T30" s="6" t="n"/>
      <c r="U30" s="6" t="n"/>
      <c r="V30" s="6" t="n"/>
      <c r="W30" s="6" t="n"/>
      <c r="X30" s="6" t="n"/>
      <c r="Y30" s="6" t="n"/>
      <c r="Z30" s="6" t="n"/>
      <c r="AA30" s="6" t="n"/>
      <c r="AB30" s="6" t="n"/>
      <c r="AC30" s="6" t="n"/>
      <c r="AD30" s="6" t="n"/>
      <c r="AE30" s="6" t="n"/>
      <c r="AF30" s="6" t="n"/>
      <c r="AG30" s="6" t="n"/>
      <c r="AH30" s="6" t="n"/>
      <c r="AI30" s="6" t="n"/>
      <c r="AJ30" s="6" t="n"/>
      <c r="AK30" s="6" t="n"/>
      <c r="AL30" s="6" t="n"/>
      <c r="AM30" s="6" t="n"/>
      <c r="AN30" s="6" t="n"/>
      <c r="AO30" s="6" t="n"/>
      <c r="AP30" s="6" t="n"/>
      <c r="AQ30" s="6" t="n"/>
    </row>
    <row r="31" ht="15.75" customHeight="1">
      <c r="A31" s="20" t="inlineStr">
        <is>
          <t>Dragon Riders of Elantia</t>
        </is>
      </c>
      <c r="B31" s="15" t="inlineStr">
        <is>
          <t>Jasmine Walt</t>
        </is>
      </c>
      <c r="C31" s="15" t="inlineStr">
        <is>
          <t>High Fantasy Court Adventure</t>
        </is>
      </c>
      <c r="D31" s="21" t="inlineStr">
        <is>
          <t>https://www.goodreads.com/series/247789-dragon-riders-of-elantia</t>
        </is>
      </c>
      <c r="E31" s="6" t="n">
        <v>4457</v>
      </c>
      <c r="F31" s="6" t="n">
        <v>4.18</v>
      </c>
      <c r="G31" s="6" t="n">
        <v>6</v>
      </c>
      <c r="H31" s="6" t="n">
        <v>1546</v>
      </c>
      <c r="I31" s="15" t="inlineStr">
        <is>
          <t>Dynamo Press</t>
        </is>
      </c>
      <c r="J31" s="15" t="inlineStr">
        <is>
          <t>Self-Represented / N/A</t>
        </is>
      </c>
      <c r="K31" s="15" t="inlineStr">
        <is>
          <t>Indie / Self-Published</t>
        </is>
      </c>
      <c r="L31" s="32" t="inlineStr">
        <is>
          <t>Anvita Belawal</t>
        </is>
      </c>
      <c r="M31" s="33" t="n">
        <v>46287</v>
      </c>
      <c r="N31" s="32" t="inlineStr">
        <is>
          <t>Vanshika V</t>
        </is>
      </c>
      <c r="O31" s="34" t="n"/>
      <c r="P31" s="35" t="inlineStr">
        <is>
          <t>https://docs.google.com/document/d/1cidwwxCp6DNnWWCH4_WIlQrFw1aoHtVP/edit?usp=drive_link&amp;ouid=101023058405307348147&amp;rtpof=true&amp;sd=true</t>
        </is>
      </c>
      <c r="Q31" s="21" t="inlineStr">
        <is>
          <t>https://drive.google.com/drive/folders/1iuKouMCNp5kc5pN4EiO86IAUYCfXgVCW?usp=drive_link</t>
        </is>
      </c>
      <c r="R31" s="6">
        <f>IF(E31=H31,"Don't Proceed","Proceed")</f>
        <v/>
      </c>
      <c r="S31" s="15" t="n"/>
      <c r="T31" s="15" t="n"/>
      <c r="U31" s="15" t="n"/>
      <c r="V31" s="15" t="n"/>
      <c r="W31" s="15" t="n"/>
      <c r="X31" s="15" t="n"/>
      <c r="Y31" s="15" t="n"/>
      <c r="Z31" s="15" t="n"/>
      <c r="AA31" s="15" t="n"/>
      <c r="AB31" s="15" t="n"/>
      <c r="AC31" s="15" t="n"/>
      <c r="AD31" s="15" t="n"/>
      <c r="AE31" s="15" t="n"/>
      <c r="AF31" s="15" t="n"/>
      <c r="AG31" s="15" t="n"/>
      <c r="AH31" s="15" t="n"/>
      <c r="AI31" s="15" t="n"/>
      <c r="AJ31" s="15" t="n"/>
      <c r="AK31" s="15" t="n"/>
      <c r="AL31" s="15" t="n"/>
      <c r="AM31" s="15" t="n"/>
      <c r="AN31" s="15" t="n"/>
      <c r="AO31" s="15" t="n"/>
      <c r="AP31" s="15" t="n"/>
      <c r="AQ31" s="15" t="n"/>
    </row>
    <row r="32" ht="15.75" customHeight="1">
      <c r="A32" s="6" t="inlineStr">
        <is>
          <t>Fated Mates of the Kalixian Warriors</t>
        </is>
      </c>
      <c r="B32" s="6" t="inlineStr">
        <is>
          <t>Presley Hall</t>
        </is>
      </c>
      <c r="C32" s="6" t="inlineStr">
        <is>
          <t>War College / Military Academy</t>
        </is>
      </c>
      <c r="D32" s="7" t="inlineStr">
        <is>
          <t>https://www.goodreads.com/series/287380-fated-mates-of-the-kalixian-warriors</t>
        </is>
      </c>
      <c r="E32" s="6" t="n">
        <v>4416</v>
      </c>
      <c r="F32" s="6" t="n">
        <v>3.79</v>
      </c>
      <c r="G32" s="6" t="n">
        <v>11</v>
      </c>
      <c r="H32" s="6" t="n">
        <v>2775</v>
      </c>
      <c r="I32" s="6" t="inlineStr">
        <is>
          <t>), Meg Price (Narrator), C.J. Grey (Narrator) Format: Audible Audiobook</t>
        </is>
      </c>
      <c r="J32" s="6" t="inlineStr">
        <is>
          <t>New Keywords - Amazon</t>
        </is>
      </c>
      <c r="K32" s="6" t="n"/>
      <c r="L32" s="32" t="inlineStr">
        <is>
          <t>Anvita Belawal</t>
        </is>
      </c>
      <c r="M32" s="33" t="n">
        <v>46287</v>
      </c>
      <c r="N32" s="32" t="inlineStr">
        <is>
          <t>Vanshika V</t>
        </is>
      </c>
      <c r="O32" s="34" t="n"/>
      <c r="P32" s="35" t="inlineStr">
        <is>
          <t>https://docs.google.com/document/d/1fU3A3jL3XownZJPLdp9-vzwJIjo0DGlx/edit?usp=drive_link&amp;ouid=101023058405307348147&amp;rtpof=true&amp;sd=true</t>
        </is>
      </c>
      <c r="Q32" s="13" t="inlineStr">
        <is>
          <t>https://drive.google.com/drive/folders/1tHlyDWWk1-EP41yl7yRQop5WGua4DS7p?usp=drive_link</t>
        </is>
      </c>
      <c r="R32" s="6">
        <f>IF(E32=H32,"Don't Proceed","Proceed")</f>
        <v/>
      </c>
      <c r="S32" s="6" t="n"/>
      <c r="T32" s="6" t="n"/>
      <c r="U32" s="6" t="n"/>
      <c r="V32" s="6" t="n"/>
      <c r="W32" s="6" t="n"/>
      <c r="X32" s="6" t="n"/>
      <c r="Y32" s="6" t="n"/>
      <c r="Z32" s="6" t="n"/>
      <c r="AA32" s="6" t="n"/>
      <c r="AB32" s="6" t="n"/>
      <c r="AC32" s="6" t="n"/>
      <c r="AD32" s="6" t="n"/>
      <c r="AE32" s="6" t="n"/>
      <c r="AF32" s="6" t="n"/>
      <c r="AG32" s="6" t="n"/>
      <c r="AH32" s="6" t="n"/>
      <c r="AI32" s="6" t="n"/>
      <c r="AJ32" s="6" t="n"/>
      <c r="AK32" s="6" t="n"/>
      <c r="AL32" s="6" t="n"/>
      <c r="AM32" s="6" t="n"/>
      <c r="AN32" s="6" t="n"/>
      <c r="AO32" s="6" t="n"/>
      <c r="AP32" s="6" t="n"/>
      <c r="AQ32" s="6" t="n"/>
    </row>
    <row r="33" ht="15.75" customHeight="1">
      <c r="A33" s="6" t="inlineStr">
        <is>
          <t>Dragon Gate</t>
        </is>
      </c>
      <c r="B33" s="6" t="inlineStr">
        <is>
          <t>Lindsay Buroker</t>
        </is>
      </c>
      <c r="C33" s="6" t="inlineStr">
        <is>
          <t>War College / Military Academy</t>
        </is>
      </c>
      <c r="D33" s="7" t="inlineStr">
        <is>
          <t>https://www.goodreads.com/series/315969-dragon-gate</t>
        </is>
      </c>
      <c r="E33" s="6" t="n">
        <v>4382</v>
      </c>
      <c r="F33" s="6" t="n">
        <v>4.35</v>
      </c>
      <c r="G33" s="6" t="n">
        <v>6</v>
      </c>
      <c r="H33" s="6" t="n">
        <v>3357</v>
      </c>
      <c r="I33" s="6" t="inlineStr">
        <is>
          <t>), Vivienne Leheny (Narrator) Format: Audible Audiobook</t>
        </is>
      </c>
      <c r="J33" s="6" t="inlineStr">
        <is>
          <t>New Keywords - Amazon</t>
        </is>
      </c>
      <c r="K33" s="6" t="n"/>
      <c r="L33" s="32" t="inlineStr">
        <is>
          <t>Anvita Belawal</t>
        </is>
      </c>
      <c r="M33" s="33" t="n">
        <v>46287</v>
      </c>
      <c r="N33" s="32" t="inlineStr">
        <is>
          <t>Vanshika V</t>
        </is>
      </c>
      <c r="O33" s="34" t="n"/>
      <c r="P33" s="35" t="inlineStr">
        <is>
          <t>https://docs.google.com/document/d/19kBUs4mdlhlAVss6u0SPsyHFLnQUwP4E/edit?usp=drive_link&amp;ouid=101023058405307348147&amp;rtpof=true&amp;sd=true</t>
        </is>
      </c>
      <c r="Q33" s="13" t="inlineStr">
        <is>
          <t>https://drive.google.com/drive/folders/1ub7cSKnTpvMdGNp8dcXlTevRhkQDD5dR?usp=drive_link</t>
        </is>
      </c>
      <c r="R33" s="6">
        <f>IF(E33=H33,"Don't Proceed","Proceed")</f>
        <v/>
      </c>
      <c r="S33" s="6" t="n"/>
      <c r="T33" s="6" t="n"/>
      <c r="U33" s="6" t="n"/>
      <c r="V33" s="6" t="n"/>
      <c r="W33" s="6" t="n"/>
      <c r="X33" s="6" t="n"/>
      <c r="Y33" s="6" t="n"/>
      <c r="Z33" s="6" t="n"/>
      <c r="AA33" s="6" t="n"/>
      <c r="AB33" s="6" t="n"/>
      <c r="AC33" s="6" t="n"/>
      <c r="AD33" s="6" t="n"/>
      <c r="AE33" s="6" t="n"/>
      <c r="AF33" s="6" t="n"/>
      <c r="AG33" s="6" t="n"/>
      <c r="AH33" s="6" t="n"/>
      <c r="AI33" s="6" t="n"/>
      <c r="AJ33" s="6" t="n"/>
      <c r="AK33" s="6" t="n"/>
      <c r="AL33" s="6" t="n"/>
      <c r="AM33" s="6" t="n"/>
      <c r="AN33" s="6" t="n"/>
      <c r="AO33" s="6" t="n"/>
      <c r="AP33" s="6" t="n"/>
      <c r="AQ33" s="6" t="n"/>
    </row>
    <row r="34" ht="15.75" customHeight="1">
      <c r="A34" s="6" t="inlineStr">
        <is>
          <t>Demon Days, Vampire Nights World</t>
        </is>
      </c>
      <c r="B34" s="6" t="inlineStr">
        <is>
          <t>K.F. Breene</t>
        </is>
      </c>
      <c r="C34" s="6" t="inlineStr">
        <is>
          <t>Paranormal Romance ( Done )</t>
        </is>
      </c>
      <c r="D34" s="10" t="inlineStr">
        <is>
          <t>https://www.goodreads.com/series/236329-demon-days-vampire-nights</t>
        </is>
      </c>
      <c r="E34" s="6" t="n">
        <v>4346</v>
      </c>
      <c r="F34" s="6" t="n">
        <v>4.15</v>
      </c>
      <c r="G34" s="6" t="n">
        <v>11</v>
      </c>
      <c r="H34" s="6" t="n">
        <v>4259</v>
      </c>
      <c r="I34" s="6" t="inlineStr">
        <is>
          <t>)  Format: Audible Audiobook</t>
        </is>
      </c>
      <c r="J34" s="6" t="inlineStr">
        <is>
          <t>New Keywords - Amazon</t>
        </is>
      </c>
      <c r="K34" s="6" t="n"/>
      <c r="L34" s="32" t="inlineStr">
        <is>
          <t>Anvita Belawal</t>
        </is>
      </c>
      <c r="M34" s="33" t="n">
        <v>46287</v>
      </c>
      <c r="N34" s="32" t="inlineStr">
        <is>
          <t>Vanshika V</t>
        </is>
      </c>
      <c r="O34" s="34" t="n"/>
      <c r="P34" s="35" t="inlineStr">
        <is>
          <t>https://docs.google.com/document/d/19nkgtLmeZLuwCZW1jhMwU6OsMEK5VCQd/edit?usp=drive_link&amp;ouid=101023058405307348147&amp;rtpof=true&amp;sd=true</t>
        </is>
      </c>
      <c r="Q34" s="13" t="inlineStr">
        <is>
          <t>https://drive.google.com/drive/folders/10j9EENylymYmX8q2eJBD6vaRB2HD6BSf?usp=drive_link</t>
        </is>
      </c>
      <c r="R34" s="6">
        <f>IF(E34=H34,"Don't Proceed","Proceed")</f>
        <v/>
      </c>
      <c r="S34" s="6" t="n"/>
      <c r="T34" s="6" t="n"/>
      <c r="U34" s="6" t="n"/>
      <c r="V34" s="6" t="n"/>
      <c r="W34" s="6" t="n"/>
      <c r="X34" s="6" t="n"/>
      <c r="Y34" s="6" t="n"/>
      <c r="Z34" s="6" t="n"/>
      <c r="AA34" s="6" t="n"/>
      <c r="AB34" s="6" t="n"/>
      <c r="AC34" s="6" t="n"/>
      <c r="AD34" s="6" t="n"/>
      <c r="AE34" s="6" t="n"/>
      <c r="AF34" s="6" t="n"/>
      <c r="AG34" s="6" t="n"/>
      <c r="AH34" s="6" t="n"/>
      <c r="AI34" s="6" t="n"/>
      <c r="AJ34" s="6" t="n"/>
      <c r="AK34" s="6" t="n"/>
      <c r="AL34" s="6" t="n"/>
      <c r="AM34" s="6" t="n"/>
      <c r="AN34" s="6" t="n"/>
      <c r="AO34" s="6" t="n"/>
      <c r="AP34" s="6" t="n"/>
      <c r="AQ34" s="6" t="n"/>
    </row>
    <row r="35" ht="15.75" customHeight="1">
      <c r="A35" s="20" t="inlineStr">
        <is>
          <t>Premonition Pointe</t>
        </is>
      </c>
      <c r="B35" s="15" t="inlineStr">
        <is>
          <t>Deanna Chase</t>
        </is>
      </c>
      <c r="C35" s="15" t="inlineStr">
        <is>
          <t>Urban / Contemporary Fantasy Romance</t>
        </is>
      </c>
      <c r="D35" s="21" t="inlineStr">
        <is>
          <t>https://www.goodreads.com/series/283848-premonition-pointe</t>
        </is>
      </c>
      <c r="E35" s="6" t="n">
        <v>4325</v>
      </c>
      <c r="F35" s="6" t="n">
        <v>4.26</v>
      </c>
      <c r="G35" s="6" t="n">
        <v>6</v>
      </c>
      <c r="H35" s="6" t="n">
        <v>1493</v>
      </c>
      <c r="I35" s="15" t="inlineStr">
        <is>
          <t>Bayou Moon Press, LLC</t>
        </is>
      </c>
      <c r="J35" s="15" t="inlineStr">
        <is>
          <t>Self-Represented / N/A</t>
        </is>
      </c>
      <c r="K35" s="15" t="inlineStr">
        <is>
          <t>Indie / Self-Published</t>
        </is>
      </c>
      <c r="L35" s="32" t="inlineStr">
        <is>
          <t>Anvita Belawal</t>
        </is>
      </c>
      <c r="M35" s="33" t="n">
        <v>46287</v>
      </c>
      <c r="N35" s="32" t="inlineStr">
        <is>
          <t>Vanshika V</t>
        </is>
      </c>
      <c r="O35" s="34" t="n"/>
      <c r="P35" s="35" t="inlineStr">
        <is>
          <t>https://docs.google.com/document/d/19BM4q7FGC5CUMNY6WZE2aNME3c7UweQm/edit?usp=drive_link&amp;ouid=101023058405307348147&amp;rtpof=true&amp;sd=true</t>
        </is>
      </c>
      <c r="Q35" s="21" t="inlineStr">
        <is>
          <t>https://drive.google.com/drive/folders/1y3rl2wOr7r0OrSLlt-pNRR2ZXF5ERhPQ?usp=drive_link</t>
        </is>
      </c>
      <c r="R35" s="6">
        <f>IF(E35=H35,"Don't Proceed","Proceed")</f>
        <v/>
      </c>
      <c r="S35" s="15" t="n"/>
      <c r="T35" s="15" t="n"/>
      <c r="U35" s="15" t="n"/>
      <c r="V35" s="15" t="n"/>
      <c r="W35" s="15" t="n"/>
      <c r="X35" s="15" t="n"/>
      <c r="Y35" s="15" t="n"/>
      <c r="Z35" s="15" t="n"/>
      <c r="AA35" s="15" t="n"/>
      <c r="AB35" s="15" t="n"/>
      <c r="AC35" s="15" t="n"/>
      <c r="AD35" s="15" t="n"/>
      <c r="AE35" s="15" t="n"/>
      <c r="AF35" s="15" t="n"/>
      <c r="AG35" s="15" t="n"/>
      <c r="AH35" s="15" t="n"/>
      <c r="AI35" s="15" t="n"/>
      <c r="AJ35" s="15" t="n"/>
      <c r="AK35" s="15" t="n"/>
      <c r="AL35" s="15" t="n"/>
      <c r="AM35" s="15" t="n"/>
      <c r="AN35" s="15" t="n"/>
      <c r="AO35" s="15" t="n"/>
      <c r="AP35" s="15" t="n"/>
      <c r="AQ35" s="15" t="n"/>
    </row>
    <row r="36" ht="15.75" customHeight="1">
      <c r="A36" s="20" t="inlineStr">
        <is>
          <t>Dark Fae Academy Series</t>
        </is>
      </c>
      <c r="B36" s="15" t="inlineStr">
        <is>
          <t>G. Bailey</t>
        </is>
      </c>
      <c r="C36" s="15" t="inlineStr">
        <is>
          <t>Gothic Dark Romantasy</t>
        </is>
      </c>
      <c r="D36" s="21" t="inlineStr">
        <is>
          <t>https://www.goodreads.com/series/277772-dark-fae-academy</t>
        </is>
      </c>
      <c r="E36" s="6" t="n">
        <v>4298</v>
      </c>
      <c r="F36" s="6" t="n">
        <v>3.95</v>
      </c>
      <c r="G36" s="6" t="n">
        <v>6</v>
      </c>
      <c r="H36" s="6" t="n">
        <v>1353</v>
      </c>
      <c r="I36" s="15" t="inlineStr">
        <is>
          <t>Indie / Self-Published</t>
        </is>
      </c>
      <c r="J36" s="15" t="inlineStr">
        <is>
          <t>Self-Represented / N/A</t>
        </is>
      </c>
      <c r="K36" s="15" t="inlineStr">
        <is>
          <t>Indie / Self-Published</t>
        </is>
      </c>
      <c r="L36" s="32" t="inlineStr">
        <is>
          <t>Anvita Belawal</t>
        </is>
      </c>
      <c r="M36" s="33" t="n">
        <v>46287</v>
      </c>
      <c r="N36" s="32" t="inlineStr">
        <is>
          <t>Vanshika V</t>
        </is>
      </c>
      <c r="O36" s="34" t="n"/>
      <c r="P36" s="35" t="inlineStr">
        <is>
          <t>https://docs.google.com/document/d/1y5IYi3T4ZVoacWbNjyi12sT-Bs_7MqxD/edit?usp=drive_link&amp;ouid=101023058405307348147&amp;rtpof=true&amp;sd=true</t>
        </is>
      </c>
      <c r="Q36" s="21" t="inlineStr">
        <is>
          <t>https://drive.google.com/drive/folders/1prRKYyKMAnyPPl39e2qGyJCWCkQLf-Fu?usp=drive_link</t>
        </is>
      </c>
      <c r="R36" s="6">
        <f>IF(E36=H36,"Don't Proceed","Proceed")</f>
        <v/>
      </c>
      <c r="S36" s="15" t="n"/>
      <c r="T36" s="15" t="n"/>
      <c r="U36" s="15" t="n"/>
      <c r="V36" s="15" t="n"/>
      <c r="W36" s="15" t="n"/>
      <c r="X36" s="15" t="n"/>
      <c r="Y36" s="15" t="n"/>
      <c r="Z36" s="15" t="n"/>
      <c r="AA36" s="15" t="n"/>
      <c r="AB36" s="15" t="n"/>
      <c r="AC36" s="15" t="n"/>
      <c r="AD36" s="15" t="n"/>
      <c r="AE36" s="15" t="n"/>
      <c r="AF36" s="15" t="n"/>
      <c r="AG36" s="15" t="n"/>
      <c r="AH36" s="15" t="n"/>
      <c r="AI36" s="15" t="n"/>
      <c r="AJ36" s="15" t="n"/>
      <c r="AK36" s="15" t="n"/>
      <c r="AL36" s="15" t="n"/>
      <c r="AM36" s="15" t="n"/>
      <c r="AN36" s="15" t="n"/>
      <c r="AO36" s="15" t="n"/>
      <c r="AP36" s="15" t="n"/>
      <c r="AQ36" s="15" t="n"/>
    </row>
    <row r="37" ht="15.75" customHeight="1">
      <c r="A37" s="6" t="inlineStr">
        <is>
          <t>Blue Halo</t>
        </is>
      </c>
      <c r="B37" s="6" t="inlineStr">
        <is>
          <t>Nyssa Kathryn</t>
        </is>
      </c>
      <c r="C37" s="6" t="inlineStr">
        <is>
          <t>War College / Military Academy</t>
        </is>
      </c>
      <c r="D37" s="7" t="inlineStr">
        <is>
          <t>https://www.goodreads.com/series/336733-blue-halo</t>
        </is>
      </c>
      <c r="E37" s="6" t="n">
        <v>4246</v>
      </c>
      <c r="F37" s="6" t="n">
        <v>4.33</v>
      </c>
      <c r="G37" s="6" t="n">
        <v>8</v>
      </c>
      <c r="H37" s="6" t="n">
        <v>2217</v>
      </c>
      <c r="I37" s="6" t="inlineStr">
        <is>
          <t>NW Partners PTY LTD, Blue Nose Publishing</t>
        </is>
      </c>
      <c r="J37" s="6" t="inlineStr">
        <is>
          <t>New Keywords - Amazon</t>
        </is>
      </c>
      <c r="K37" s="6" t="n"/>
      <c r="L37" s="32" t="inlineStr">
        <is>
          <t>Anvita Belawal</t>
        </is>
      </c>
      <c r="M37" s="33" t="n">
        <v>46287</v>
      </c>
      <c r="N37" s="32" t="inlineStr">
        <is>
          <t>Vanshika V</t>
        </is>
      </c>
      <c r="O37" s="34" t="n"/>
      <c r="P37" s="35" t="inlineStr">
        <is>
          <t>https://docs.google.com/document/d/1_Gc_YtOzihGoK5AA8ZDSZrna3Z3YBP-R/edit?usp=drive_link&amp;ouid=101023058405307348147&amp;rtpof=true&amp;sd=true</t>
        </is>
      </c>
      <c r="Q37" s="13" t="inlineStr">
        <is>
          <t>https://drive.google.com/drive/folders/1Wsb01nygNktmGl70qyAt4XSQzNiUYR8W?usp=drive_link</t>
        </is>
      </c>
      <c r="R37" s="6">
        <f>IF(E37=H37,"Don't Proceed","Proceed")</f>
        <v/>
      </c>
      <c r="S37" s="6" t="n"/>
      <c r="T37" s="6" t="n"/>
      <c r="U37" s="6" t="n"/>
      <c r="V37" s="6" t="n"/>
      <c r="W37" s="6" t="n"/>
      <c r="X37" s="6" t="n"/>
      <c r="Y37" s="6" t="n"/>
      <c r="Z37" s="6" t="n"/>
      <c r="AA37" s="6" t="n"/>
      <c r="AB37" s="6" t="n"/>
      <c r="AC37" s="6" t="n"/>
      <c r="AD37" s="6" t="n"/>
      <c r="AE37" s="6" t="n"/>
      <c r="AF37" s="6" t="n"/>
      <c r="AG37" s="6" t="n"/>
      <c r="AH37" s="6" t="n"/>
      <c r="AI37" s="6" t="n"/>
      <c r="AJ37" s="6" t="n"/>
      <c r="AK37" s="6" t="n"/>
      <c r="AL37" s="6" t="n"/>
      <c r="AM37" s="6" t="n"/>
      <c r="AN37" s="6" t="n"/>
      <c r="AO37" s="6" t="n"/>
      <c r="AP37" s="6" t="n"/>
      <c r="AQ37" s="6" t="n"/>
    </row>
    <row r="38" ht="15.75" customHeight="1">
      <c r="A38" s="20" t="inlineStr">
        <is>
          <t>Bound by the Veil</t>
        </is>
      </c>
      <c r="B38" s="15" t="inlineStr">
        <is>
          <t>Helen Scott</t>
        </is>
      </c>
      <c r="C38" s="15" t="inlineStr">
        <is>
          <t>Gothic Dark Romantasy</t>
        </is>
      </c>
      <c r="D38" s="21" t="inlineStr">
        <is>
          <t>https://www.goodreads.com/series/371485-bound-by-the-veil</t>
        </is>
      </c>
      <c r="E38" s="6" t="n">
        <v>4187</v>
      </c>
      <c r="F38" s="6" t="n">
        <v>3.72</v>
      </c>
      <c r="G38" s="6" t="n">
        <v>5</v>
      </c>
      <c r="H38" s="6" t="n">
        <v>1279</v>
      </c>
      <c r="I38" s="15" t="inlineStr">
        <is>
          <t>Amazon Digital Services</t>
        </is>
      </c>
      <c r="J38" s="15" t="inlineStr">
        <is>
          <t>Self-Represented / N/A</t>
        </is>
      </c>
      <c r="K38" s="15" t="inlineStr">
        <is>
          <t>Podium Audio</t>
        </is>
      </c>
      <c r="L38" s="32" t="inlineStr">
        <is>
          <t>Anvita Belawal</t>
        </is>
      </c>
      <c r="M38" s="33" t="n">
        <v>46287</v>
      </c>
      <c r="N38" s="32" t="inlineStr">
        <is>
          <t>Vanshika V</t>
        </is>
      </c>
      <c r="O38" s="34" t="n"/>
      <c r="P38" s="35" t="inlineStr">
        <is>
          <t>https://docs.google.com/document/d/19-YGDwHHAigGsLwbjofR39xJ6FUXw4Q8/edit?usp=drive_link&amp;ouid=101023058405307348147&amp;rtpof=true&amp;sd=true</t>
        </is>
      </c>
      <c r="Q38" s="21" t="inlineStr">
        <is>
          <t>https://drive.google.com/drive/folders/1G7oj48kBZI0eRipbkpoPXjK2wXJYsZQk?usp=drive_link</t>
        </is>
      </c>
      <c r="R38" s="6">
        <f>IF(E38=H38,"Don't Proceed","Proceed")</f>
        <v/>
      </c>
      <c r="S38" s="15" t="n"/>
      <c r="T38" s="15" t="n"/>
      <c r="U38" s="15" t="n"/>
      <c r="V38" s="15" t="n"/>
      <c r="W38" s="15" t="n"/>
      <c r="X38" s="15" t="n"/>
      <c r="Y38" s="15" t="n"/>
      <c r="Z38" s="15" t="n"/>
      <c r="AA38" s="15" t="n"/>
      <c r="AB38" s="15" t="n"/>
      <c r="AC38" s="15" t="n"/>
      <c r="AD38" s="15" t="n"/>
      <c r="AE38" s="15" t="n"/>
      <c r="AF38" s="15" t="n"/>
      <c r="AG38" s="15" t="n"/>
      <c r="AH38" s="15" t="n"/>
      <c r="AI38" s="15" t="n"/>
      <c r="AJ38" s="15" t="n"/>
      <c r="AK38" s="15" t="n"/>
      <c r="AL38" s="15" t="n"/>
      <c r="AM38" s="15" t="n"/>
      <c r="AN38" s="15" t="n"/>
      <c r="AO38" s="15" t="n"/>
      <c r="AP38" s="15" t="n"/>
      <c r="AQ38" s="15" t="n"/>
    </row>
    <row r="39" ht="15.75" customHeight="1">
      <c r="A39" s="6" t="inlineStr">
        <is>
          <t>The Coven: Academy Magic</t>
        </is>
      </c>
      <c r="B39" s="6" t="inlineStr">
        <is>
          <t>by Chandelle LaVaun</t>
        </is>
      </c>
      <c r="C39" s="6" t="inlineStr">
        <is>
          <t>Hidden Magic Romance</t>
        </is>
      </c>
      <c r="D39" s="7" t="inlineStr">
        <is>
          <t>https://www.goodreads.com/series/256280-the-coven-academy-magic</t>
        </is>
      </c>
      <c r="E39" s="6" t="n">
        <v>4166</v>
      </c>
      <c r="F39" s="6" t="n">
        <v>4.34</v>
      </c>
      <c r="G39" s="6" t="n">
        <v>5</v>
      </c>
      <c r="H39" s="6" t="n">
        <v>1957</v>
      </c>
      <c r="I39" s="6" t="inlineStr">
        <is>
          <t>Amazon.com Services LLC
 Items included</t>
        </is>
      </c>
      <c r="J39" s="6" t="inlineStr">
        <is>
          <t>New Keywords - Amazon</t>
        </is>
      </c>
      <c r="K39" s="6" t="n"/>
      <c r="L39" s="32" t="inlineStr">
        <is>
          <t>Anvita Belawal</t>
        </is>
      </c>
      <c r="M39" s="33" t="n">
        <v>46287</v>
      </c>
      <c r="N39" s="32" t="inlineStr">
        <is>
          <t>Vanshika V</t>
        </is>
      </c>
      <c r="O39" s="34" t="n"/>
      <c r="P39" s="35" t="inlineStr">
        <is>
          <t>https://docs.google.com/document/d/1etGUJeyrMIhm8w8w_X7S7bjaxLQg3d_2/edit?usp=drive_link&amp;ouid=101023058405307348147&amp;rtpof=true&amp;sd=true</t>
        </is>
      </c>
      <c r="Q39" s="13" t="inlineStr">
        <is>
          <t>https://drive.google.com/drive/folders/1TzoXB6N3TFaaMSj6wUId305kyf6M6Z2l?usp=drive_link</t>
        </is>
      </c>
      <c r="R39" s="6">
        <f>IF(E39=H39,"Don't Proceed","Proceed")</f>
        <v/>
      </c>
      <c r="S39" s="6" t="n"/>
      <c r="T39" s="6" t="n"/>
      <c r="U39" s="6" t="n"/>
      <c r="V39" s="6" t="n"/>
      <c r="W39" s="6" t="n"/>
      <c r="X39" s="6" t="n"/>
      <c r="Y39" s="6" t="n"/>
      <c r="Z39" s="6" t="n"/>
      <c r="AA39" s="6" t="n"/>
      <c r="AB39" s="6" t="n"/>
      <c r="AC39" s="6" t="n"/>
      <c r="AD39" s="6" t="n"/>
      <c r="AE39" s="6" t="n"/>
      <c r="AF39" s="6" t="n"/>
      <c r="AG39" s="6" t="n"/>
      <c r="AH39" s="6" t="n"/>
      <c r="AI39" s="6" t="n"/>
      <c r="AJ39" s="6" t="n"/>
      <c r="AK39" s="6" t="n"/>
      <c r="AL39" s="6" t="n"/>
      <c r="AM39" s="6" t="n"/>
      <c r="AN39" s="6" t="n"/>
      <c r="AO39" s="6" t="n"/>
      <c r="AP39" s="6" t="n"/>
      <c r="AQ39" s="6" t="n"/>
    </row>
    <row r="40" ht="15.75" customHeight="1">
      <c r="A40" s="6" t="inlineStr">
        <is>
          <t>The Zheninghai Chronicles</t>
        </is>
      </c>
      <c r="B40" s="6" t="inlineStr">
        <is>
          <t>Anastasis Blythe</t>
        </is>
      </c>
      <c r="C40" s="6" t="inlineStr">
        <is>
          <t>High Fantasy Court Adventure</t>
        </is>
      </c>
      <c r="D40" s="14" t="inlineStr">
        <is>
          <t>https://www.goodreads.com/series/350713-the-zheninghai-chronicles</t>
        </is>
      </c>
      <c r="E40" s="6" t="n">
        <v>4107</v>
      </c>
      <c r="F40" s="6" t="n">
        <v>4.28</v>
      </c>
      <c r="G40" s="6" t="n">
        <v>6</v>
      </c>
      <c r="H40" s="6" t="n">
        <v>2365</v>
      </c>
      <c r="I40" s="6" t="inlineStr">
        <is>
          <t>Indie / Self-Published</t>
        </is>
      </c>
      <c r="J40" s="6" t="inlineStr">
        <is>
          <t>New Keywords - Amazon</t>
        </is>
      </c>
      <c r="K40" s="6" t="n"/>
      <c r="L40" s="32" t="inlineStr">
        <is>
          <t>Anvita Belawal</t>
        </is>
      </c>
      <c r="M40" s="33" t="n">
        <v>46287</v>
      </c>
      <c r="N40" s="32" t="inlineStr">
        <is>
          <t>Vanshika V</t>
        </is>
      </c>
      <c r="O40" s="34" t="n"/>
      <c r="P40" s="35" t="inlineStr">
        <is>
          <t>https://docs.google.com/document/d/1k5xjz-KBPsqBZxfYv3M-e_HmLLUti6wc/edit?usp=drive_link&amp;ouid=101023058405307348147&amp;rtpof=true&amp;sd=true</t>
        </is>
      </c>
      <c r="Q40" s="13" t="inlineStr">
        <is>
          <t>https://drive.google.com/drive/folders/1YUMEzBSg4Fh8K_eqLdYI1uRLJ4k3RLor?usp=drive_link</t>
        </is>
      </c>
      <c r="R40" s="6">
        <f>IF(E40=H40,"Don't Proceed","Proceed")</f>
        <v/>
      </c>
      <c r="S40" s="6" t="n"/>
      <c r="T40" s="6" t="n"/>
      <c r="U40" s="6" t="n"/>
      <c r="V40" s="6" t="n"/>
      <c r="W40" s="6" t="n"/>
      <c r="X40" s="6" t="n"/>
      <c r="Y40" s="6" t="n"/>
      <c r="Z40" s="6" t="n"/>
      <c r="AA40" s="6" t="n"/>
      <c r="AB40" s="6" t="n"/>
      <c r="AC40" s="6" t="n"/>
      <c r="AD40" s="6" t="n"/>
      <c r="AE40" s="6" t="n"/>
      <c r="AF40" s="6" t="n"/>
      <c r="AG40" s="6" t="n"/>
      <c r="AH40" s="6" t="n"/>
      <c r="AI40" s="6" t="n"/>
      <c r="AJ40" s="6" t="n"/>
      <c r="AK40" s="6" t="n"/>
      <c r="AL40" s="6" t="n"/>
      <c r="AM40" s="6" t="n"/>
      <c r="AN40" s="6" t="n"/>
      <c r="AO40" s="6" t="n"/>
      <c r="AP40" s="6" t="n"/>
      <c r="AQ40" s="6" t="n"/>
    </row>
    <row r="41" ht="15.75" customHeight="1">
      <c r="A41" s="20" t="inlineStr">
        <is>
          <t>Posy</t>
        </is>
      </c>
      <c r="B41" s="15" t="inlineStr">
        <is>
          <t>Mary Ann Weir</t>
        </is>
      </c>
      <c r="C41" s="15" t="inlineStr">
        <is>
          <t>Werewolf / Shifter Romance</t>
        </is>
      </c>
      <c r="D41" s="21" t="inlineStr">
        <is>
          <t>https://www.goodreads.com/series/363550-five-fangs</t>
        </is>
      </c>
      <c r="E41" s="6" t="n">
        <v>4072</v>
      </c>
      <c r="F41" s="6" t="n"/>
      <c r="G41" s="6" t="n">
        <v>5</v>
      </c>
      <c r="H41" s="6" t="n">
        <v>1487</v>
      </c>
      <c r="I41" s="15" t="inlineStr">
        <is>
          <t>Indie / Self-Published</t>
        </is>
      </c>
      <c r="J41" s="15" t="inlineStr">
        <is>
          <t>Self-Represented / N/A</t>
        </is>
      </c>
      <c r="K41" s="15" t="inlineStr">
        <is>
          <t>Indie / Self-Published</t>
        </is>
      </c>
      <c r="L41" s="32" t="inlineStr">
        <is>
          <t>Anvita Belawal</t>
        </is>
      </c>
      <c r="M41" s="33" t="n">
        <v>46287</v>
      </c>
      <c r="N41" s="32" t="inlineStr">
        <is>
          <t>Vanshika V</t>
        </is>
      </c>
      <c r="O41" s="34" t="n"/>
      <c r="P41" s="27" t="inlineStr">
        <is>
          <t>Not found</t>
        </is>
      </c>
      <c r="Q41" s="15" t="n"/>
      <c r="R41" s="6">
        <f>IF(E41=H41,"Don't Proceed","Proceed")</f>
        <v/>
      </c>
      <c r="S41" s="15" t="n"/>
      <c r="T41" s="15" t="n"/>
      <c r="U41" s="15" t="n"/>
      <c r="V41" s="15" t="n"/>
      <c r="W41" s="15" t="n"/>
      <c r="X41" s="15" t="n"/>
      <c r="Y41" s="15" t="n"/>
      <c r="Z41" s="15" t="n"/>
      <c r="AA41" s="15" t="n"/>
      <c r="AB41" s="15" t="n"/>
      <c r="AC41" s="15" t="n"/>
      <c r="AD41" s="15" t="n"/>
      <c r="AE41" s="15" t="n"/>
      <c r="AF41" s="15" t="n"/>
      <c r="AG41" s="15" t="n"/>
      <c r="AH41" s="15" t="n"/>
      <c r="AI41" s="15" t="n"/>
      <c r="AJ41" s="15" t="n"/>
      <c r="AK41" s="15" t="n"/>
      <c r="AL41" s="15" t="n"/>
      <c r="AM41" s="15" t="n"/>
      <c r="AN41" s="15" t="n"/>
      <c r="AO41" s="15" t="n"/>
      <c r="AP41" s="15" t="n"/>
      <c r="AQ41" s="15" t="n"/>
    </row>
    <row r="42" ht="15.75" customHeight="1">
      <c r="A42" s="6" t="inlineStr">
        <is>
          <t>Refurbished Fairy Tales</t>
        </is>
      </c>
      <c r="B42" s="6" t="inlineStr">
        <is>
          <t>S.R. Nulton</t>
        </is>
      </c>
      <c r="C42" s="6" t="inlineStr">
        <is>
          <t>Romantasy</t>
        </is>
      </c>
      <c r="D42" s="14" t="inlineStr">
        <is>
          <t>https://www.goodreads.com/series/267589-refurbished-fairy-tales</t>
        </is>
      </c>
      <c r="E42" s="6" t="n">
        <v>4038</v>
      </c>
      <c r="F42" s="6" t="n">
        <v>4.06</v>
      </c>
      <c r="G42" s="6" t="n">
        <v>11</v>
      </c>
      <c r="H42" s="6" t="n">
        <v>3057</v>
      </c>
      <c r="I42" s="6" t="inlineStr">
        <is>
          <t>Indie / Self-Published</t>
        </is>
      </c>
      <c r="J42" s="6" t="inlineStr">
        <is>
          <t>New Keywords - Amazon</t>
        </is>
      </c>
      <c r="K42" s="6" t="n"/>
      <c r="L42" s="32" t="inlineStr">
        <is>
          <t>Anvita Belawal</t>
        </is>
      </c>
      <c r="M42" s="33" t="n">
        <v>46287</v>
      </c>
      <c r="N42" s="32" t="inlineStr">
        <is>
          <t>Vanshika V</t>
        </is>
      </c>
      <c r="O42" s="34" t="n"/>
      <c r="P42" s="27" t="inlineStr">
        <is>
          <t>Not found</t>
        </is>
      </c>
      <c r="Q42" s="6" t="n"/>
      <c r="R42" s="6">
        <f>IF(E42=H42,"Don't Proceed","Proceed")</f>
        <v/>
      </c>
      <c r="S42" s="6" t="n"/>
      <c r="T42" s="6" t="n"/>
      <c r="U42" s="6" t="n"/>
      <c r="V42" s="6" t="n"/>
      <c r="W42" s="6" t="n"/>
      <c r="X42" s="6" t="n"/>
      <c r="Y42" s="6" t="n"/>
      <c r="Z42" s="6" t="n"/>
      <c r="AA42" s="6" t="n"/>
      <c r="AB42" s="6" t="n"/>
      <c r="AC42" s="6" t="n"/>
      <c r="AD42" s="6" t="n"/>
      <c r="AE42" s="6" t="n"/>
      <c r="AF42" s="6" t="n"/>
      <c r="AG42" s="6" t="n"/>
      <c r="AH42" s="6" t="n"/>
      <c r="AI42" s="6" t="n"/>
      <c r="AJ42" s="6" t="n"/>
      <c r="AK42" s="6" t="n"/>
      <c r="AL42" s="6" t="n"/>
      <c r="AM42" s="6" t="n"/>
      <c r="AN42" s="6" t="n"/>
      <c r="AO42" s="6" t="n"/>
      <c r="AP42" s="6" t="n"/>
      <c r="AQ42" s="6" t="n"/>
    </row>
    <row r="43" ht="15.75" customHeight="1">
      <c r="A43" s="6" t="inlineStr">
        <is>
          <t>Royal Houses</t>
        </is>
      </c>
      <c r="B43" s="6" t="inlineStr">
        <is>
          <t>K.A. Linde</t>
        </is>
      </c>
      <c r="C43" s="6" t="inlineStr">
        <is>
          <t>High Fantasy Court Adventure</t>
        </is>
      </c>
      <c r="D43" s="14" t="inlineStr">
        <is>
          <t>https://www.goodreads.com/series/244593-royal-houses</t>
        </is>
      </c>
      <c r="E43" s="6" t="n">
        <v>4031</v>
      </c>
      <c r="F43" s="6" t="n">
        <v>3.9</v>
      </c>
      <c r="G43" s="6" t="n">
        <v>5</v>
      </c>
      <c r="H43" s="6" t="n">
        <v>2363</v>
      </c>
      <c r="I43" s="6" t="inlineStr">
        <is>
          <t>Indie / Self-Published</t>
        </is>
      </c>
      <c r="J43" s="6" t="inlineStr">
        <is>
          <t>New Keywords - Amazon</t>
        </is>
      </c>
      <c r="K43" s="6" t="n"/>
      <c r="L43" s="32" t="inlineStr">
        <is>
          <t>Anvita Belawal</t>
        </is>
      </c>
      <c r="M43" s="33" t="n">
        <v>46287</v>
      </c>
      <c r="N43" s="32" t="inlineStr">
        <is>
          <t>Vanshika V</t>
        </is>
      </c>
      <c r="O43" s="34" t="n"/>
      <c r="P43" s="35" t="inlineStr">
        <is>
          <t>https://docs.google.com/document/d/1Nv1bdtx4QFF8uTpgj7zYL4LNG_Jml11n/edit?usp=drive_link&amp;ouid=101023058405307348147&amp;rtpof=true&amp;sd=true</t>
        </is>
      </c>
      <c r="Q43" s="13" t="inlineStr">
        <is>
          <t>https://drive.google.com/drive/folders/1EOX8Uv_oaj0Z5dhi7p2IoLTDUhAmHa2m?usp=drive_link</t>
        </is>
      </c>
      <c r="R43" s="6">
        <f>IF(E43=H43,"Don't Proceed","Proceed")</f>
        <v/>
      </c>
      <c r="S43" s="6" t="n"/>
      <c r="T43" s="6" t="n"/>
      <c r="U43" s="6" t="n"/>
      <c r="V43" s="6" t="n"/>
      <c r="W43" s="6" t="n"/>
      <c r="X43" s="6" t="n"/>
      <c r="Y43" s="6" t="n"/>
      <c r="Z43" s="6" t="n"/>
      <c r="AA43" s="6" t="n"/>
      <c r="AB43" s="6" t="n"/>
      <c r="AC43" s="6" t="n"/>
      <c r="AD43" s="6" t="n"/>
      <c r="AE43" s="6" t="n"/>
      <c r="AF43" s="6" t="n"/>
      <c r="AG43" s="6" t="n"/>
      <c r="AH43" s="6" t="n"/>
      <c r="AI43" s="6" t="n"/>
      <c r="AJ43" s="6" t="n"/>
      <c r="AK43" s="6" t="n"/>
      <c r="AL43" s="6" t="n"/>
      <c r="AM43" s="6" t="n"/>
      <c r="AN43" s="6" t="n"/>
      <c r="AO43" s="6" t="n"/>
      <c r="AP43" s="6" t="n"/>
      <c r="AQ43" s="6" t="n"/>
    </row>
    <row r="44" ht="15.75" customHeight="1">
      <c r="A44" s="6" t="inlineStr">
        <is>
          <t>Warlock</t>
        </is>
      </c>
      <c r="B44" s="6" t="inlineStr">
        <is>
          <t>Daniel Kensington</t>
        </is>
      </c>
      <c r="C44" s="6" t="inlineStr">
        <is>
          <t>Urban Fantasy Romance</t>
        </is>
      </c>
      <c r="D44" s="7" t="inlineStr">
        <is>
          <t>https://www.goodreads.com/series/404952-warlock</t>
        </is>
      </c>
      <c r="E44" s="6" t="n">
        <v>3992</v>
      </c>
      <c r="F44" s="6" t="n">
        <v>4.59</v>
      </c>
      <c r="G44" s="6" t="n">
        <v>3</v>
      </c>
      <c r="H44" s="6" t="n">
        <v>1634</v>
      </c>
      <c r="I44" s="6" t="inlineStr">
        <is>
          <t>Royal Guard Publishing LLC</t>
        </is>
      </c>
      <c r="J44" s="6" t="inlineStr">
        <is>
          <t>New Keywords - Amazon</t>
        </is>
      </c>
      <c r="K44" s="6" t="n"/>
      <c r="L44" s="32" t="inlineStr">
        <is>
          <t>Anvita Belawal</t>
        </is>
      </c>
      <c r="M44" s="33" t="n">
        <v>46287</v>
      </c>
      <c r="N44" s="32" t="inlineStr">
        <is>
          <t>Vanshika V</t>
        </is>
      </c>
      <c r="O44" s="34" t="n"/>
      <c r="P44" s="35" t="inlineStr">
        <is>
          <t>https://docs.google.com/document/d/1EmISN5pr7INGzrJaYCJ8nh3s4U_-CIqu/edit?usp=drive_link&amp;ouid=101023058405307348147&amp;rtpof=true&amp;sd=true</t>
        </is>
      </c>
      <c r="Q44" s="13" t="inlineStr">
        <is>
          <t>https://drive.google.com/drive/folders/1z1A3HJ57pxHqmmRaQ1_kygCVhsp3XUzE?usp=drive_link</t>
        </is>
      </c>
      <c r="R44" s="6">
        <f>IF(E44=H44,"Don't Proceed","Proceed")</f>
        <v/>
      </c>
      <c r="S44" s="6" t="n"/>
      <c r="T44" s="6" t="n"/>
      <c r="U44" s="6" t="n"/>
      <c r="V44" s="6" t="n"/>
      <c r="W44" s="6" t="n"/>
      <c r="X44" s="6" t="n"/>
      <c r="Y44" s="6" t="n"/>
      <c r="Z44" s="6" t="n"/>
      <c r="AA44" s="6" t="n"/>
      <c r="AB44" s="6" t="n"/>
      <c r="AC44" s="6" t="n"/>
      <c r="AD44" s="6" t="n"/>
      <c r="AE44" s="6" t="n"/>
      <c r="AF44" s="6" t="n"/>
      <c r="AG44" s="6" t="n"/>
      <c r="AH44" s="6" t="n"/>
      <c r="AI44" s="6" t="n"/>
      <c r="AJ44" s="6" t="n"/>
      <c r="AK44" s="6" t="n"/>
      <c r="AL44" s="6" t="n"/>
      <c r="AM44" s="6" t="n"/>
      <c r="AN44" s="6" t="n"/>
      <c r="AO44" s="6" t="n"/>
      <c r="AP44" s="6" t="n"/>
      <c r="AQ44" s="6" t="n"/>
    </row>
    <row r="45" ht="15.75" customHeight="1">
      <c r="A45" s="6" t="inlineStr">
        <is>
          <t>Vampire Royals of New York</t>
        </is>
      </c>
      <c r="B45" s="6" t="inlineStr">
        <is>
          <t>Sarah Piper</t>
        </is>
      </c>
      <c r="C45" s="6" t="inlineStr">
        <is>
          <t>High Fantasy Court Adventure</t>
        </is>
      </c>
      <c r="D45" s="14" t="inlineStr">
        <is>
          <t>https://www.goodreads.com/series/300159-vampire-royals-of-new-york</t>
        </is>
      </c>
      <c r="E45" s="6" t="n">
        <v>3987</v>
      </c>
      <c r="F45" s="6" t="n">
        <v>3.89</v>
      </c>
      <c r="G45" s="6" t="n">
        <v>6</v>
      </c>
      <c r="H45" s="6" t="n">
        <v>2078</v>
      </c>
      <c r="I45" s="6" t="inlineStr">
        <is>
          <t>Two Gnomes Media</t>
        </is>
      </c>
      <c r="J45" s="6" t="inlineStr">
        <is>
          <t>New Keywords - Amazon</t>
        </is>
      </c>
      <c r="K45" s="6" t="n"/>
      <c r="L45" s="32" t="inlineStr">
        <is>
          <t>Anvita Belawal</t>
        </is>
      </c>
      <c r="M45" s="33" t="n">
        <v>46287</v>
      </c>
      <c r="N45" s="32" t="inlineStr">
        <is>
          <t>Vanshika V</t>
        </is>
      </c>
      <c r="O45" s="34" t="n"/>
      <c r="P45" s="35" t="inlineStr">
        <is>
          <t>https://docs.google.com/document/d/1Jw6EuAjB2u1ZSrz5lZ0hiPXRkaRPqmgF/edit?usp=drive_link&amp;ouid=101023058405307348147&amp;rtpof=true&amp;sd=true</t>
        </is>
      </c>
      <c r="Q45" s="13" t="inlineStr">
        <is>
          <t>https://drive.google.com/drive/folders/169CliP5wD-YPb0s300F1z1ZKGEZdD-HD?usp=drive_link</t>
        </is>
      </c>
      <c r="R45" s="6">
        <f>IF(E45=H45,"Don't Proceed","Proceed")</f>
        <v/>
      </c>
      <c r="S45" s="6" t="n"/>
      <c r="T45" s="6" t="n"/>
      <c r="U45" s="6" t="n"/>
      <c r="V45" s="6" t="n"/>
      <c r="W45" s="6" t="n"/>
      <c r="X45" s="6" t="n"/>
      <c r="Y45" s="6" t="n"/>
      <c r="Z45" s="6" t="n"/>
      <c r="AA45" s="6" t="n"/>
      <c r="AB45" s="6" t="n"/>
      <c r="AC45" s="6" t="n"/>
      <c r="AD45" s="6" t="n"/>
      <c r="AE45" s="6" t="n"/>
      <c r="AF45" s="6" t="n"/>
      <c r="AG45" s="6" t="n"/>
      <c r="AH45" s="6" t="n"/>
      <c r="AI45" s="6" t="n"/>
      <c r="AJ45" s="6" t="n"/>
      <c r="AK45" s="6" t="n"/>
      <c r="AL45" s="6" t="n"/>
      <c r="AM45" s="6" t="n"/>
      <c r="AN45" s="6" t="n"/>
      <c r="AO45" s="6" t="n"/>
      <c r="AP45" s="6" t="n"/>
      <c r="AQ45" s="6" t="n"/>
    </row>
    <row r="46" ht="15.75" customHeight="1">
      <c r="A46" s="6" t="inlineStr">
        <is>
          <t>Spooky Boys</t>
        </is>
      </c>
      <c r="B46" s="6" t="inlineStr">
        <is>
          <t>Fae Quin</t>
        </is>
      </c>
      <c r="C46" s="6" t="inlineStr">
        <is>
          <t>Monster Romance ( Non-Shifter )</t>
        </is>
      </c>
      <c r="D46" s="7" t="inlineStr">
        <is>
          <t>https://www.goodreads.com/series/350648-spooky-boys</t>
        </is>
      </c>
      <c r="E46" s="6" t="n">
        <v>3946</v>
      </c>
      <c r="F46" s="6" t="n">
        <v>3.89</v>
      </c>
      <c r="G46" s="6" t="n">
        <v>4</v>
      </c>
      <c r="H46" s="6" t="n">
        <v>1969</v>
      </c>
      <c r="I46" s="6" t="inlineStr">
        <is>
          <t>) Format: Audible Audiobook</t>
        </is>
      </c>
      <c r="J46" s="6" t="inlineStr">
        <is>
          <t>New Keywords - Amazon</t>
        </is>
      </c>
      <c r="K46" s="6" t="n"/>
      <c r="L46" s="32" t="inlineStr">
        <is>
          <t>Anvita Belawal</t>
        </is>
      </c>
      <c r="M46" s="33" t="n">
        <v>46287</v>
      </c>
      <c r="N46" s="32" t="inlineStr">
        <is>
          <t>Vanshika V</t>
        </is>
      </c>
      <c r="O46" s="34" t="n"/>
      <c r="P46" s="35" t="inlineStr">
        <is>
          <t>https://docs.google.com/document/d/1AgbR6xbj0D035AVRzCHV-Ny0NwcNqBdI/edit?usp=drive_link&amp;ouid=101023058405307348147&amp;rtpof=true&amp;sd=true</t>
        </is>
      </c>
      <c r="Q46" s="13" t="inlineStr">
        <is>
          <t>https://drive.google.com/drive/folders/1GUWp5vfqszTkE9SZuJpbRU42QddWGzPG?usp=drive_link</t>
        </is>
      </c>
      <c r="R46" s="6">
        <f>IF(E46=H46,"Don't Proceed","Proceed")</f>
        <v/>
      </c>
      <c r="S46" s="6" t="n"/>
      <c r="T46" s="6" t="n"/>
      <c r="U46" s="6" t="n"/>
      <c r="V46" s="6" t="n"/>
      <c r="W46" s="6" t="n"/>
      <c r="X46" s="6" t="n"/>
      <c r="Y46" s="6" t="n"/>
      <c r="Z46" s="6" t="n"/>
      <c r="AA46" s="6" t="n"/>
      <c r="AB46" s="6" t="n"/>
      <c r="AC46" s="6" t="n"/>
      <c r="AD46" s="6" t="n"/>
      <c r="AE46" s="6" t="n"/>
      <c r="AF46" s="6" t="n"/>
      <c r="AG46" s="6" t="n"/>
      <c r="AH46" s="6" t="n"/>
      <c r="AI46" s="6" t="n"/>
      <c r="AJ46" s="6" t="n"/>
      <c r="AK46" s="6" t="n"/>
      <c r="AL46" s="6" t="n"/>
      <c r="AM46" s="6" t="n"/>
      <c r="AN46" s="6" t="n"/>
      <c r="AO46" s="6" t="n"/>
      <c r="AP46" s="6" t="n"/>
      <c r="AQ46" s="6" t="n"/>
    </row>
    <row r="47" ht="15.75" customHeight="1">
      <c r="A47" s="20" t="inlineStr">
        <is>
          <t>The Dragon Kings of Fire and Ice</t>
        </is>
      </c>
      <c r="B47" s="15" t="inlineStr">
        <is>
          <t>Amelia Shaw</t>
        </is>
      </c>
      <c r="C47" s="15" t="inlineStr">
        <is>
          <t>Werewolf / Shifter Romance</t>
        </is>
      </c>
      <c r="D47" s="21" t="inlineStr">
        <is>
          <t>https://www.goodreads.com/series/315067-fire-and-ice</t>
        </is>
      </c>
      <c r="E47" s="6" t="n">
        <v>3931</v>
      </c>
      <c r="F47" s="6" t="n">
        <v>3.52</v>
      </c>
      <c r="G47" s="6" t="n">
        <v>10</v>
      </c>
      <c r="H47" s="6" t="n">
        <v>1445</v>
      </c>
      <c r="I47" s="15" t="inlineStr">
        <is>
          <t>Indie / Self-Published</t>
        </is>
      </c>
      <c r="J47" s="15" t="inlineStr">
        <is>
          <t>Self-Represented / N/A</t>
        </is>
      </c>
      <c r="K47" s="15" t="inlineStr">
        <is>
          <t>Indie / Self-Published</t>
        </is>
      </c>
      <c r="L47" s="32" t="inlineStr">
        <is>
          <t>Anvita Belawal</t>
        </is>
      </c>
      <c r="M47" s="33" t="n">
        <v>46287</v>
      </c>
      <c r="N47" s="32" t="inlineStr">
        <is>
          <t>Noel Regis</t>
        </is>
      </c>
      <c r="O47" s="34" t="n"/>
      <c r="P47" s="35" t="inlineStr">
        <is>
          <t>https://docs.google.com/document/d/1y6LD-3p0uA4TY-KDu3ZHEAvPCz2PiaWR/edit?usp=drive_link&amp;ouid=101023058405307348147&amp;rtpof=true&amp;sd=true</t>
        </is>
      </c>
      <c r="Q47" s="19" t="inlineStr">
        <is>
          <t>The Dragon Kings of Fire and Ice</t>
        </is>
      </c>
      <c r="R47" s="6">
        <f>IF(E47=H47,"Don't Proceed","Proceed")</f>
        <v/>
      </c>
      <c r="S47" s="15" t="n"/>
      <c r="T47" s="15" t="n"/>
      <c r="U47" s="15" t="n"/>
      <c r="V47" s="15" t="n"/>
      <c r="W47" s="15" t="n"/>
      <c r="X47" s="15" t="n"/>
      <c r="Y47" s="15" t="n"/>
      <c r="Z47" s="15" t="n"/>
      <c r="AA47" s="15" t="n"/>
      <c r="AB47" s="15" t="n"/>
      <c r="AC47" s="15" t="n"/>
      <c r="AD47" s="15" t="n"/>
      <c r="AE47" s="15" t="n"/>
      <c r="AF47" s="15" t="n"/>
      <c r="AG47" s="15" t="n"/>
      <c r="AH47" s="15" t="n"/>
      <c r="AI47" s="15" t="n"/>
      <c r="AJ47" s="15" t="n"/>
      <c r="AK47" s="15" t="n"/>
      <c r="AL47" s="15" t="n"/>
      <c r="AM47" s="15" t="n"/>
      <c r="AN47" s="15" t="n"/>
      <c r="AO47" s="15" t="n"/>
      <c r="AP47" s="15" t="n"/>
      <c r="AQ47" s="15" t="n"/>
    </row>
    <row r="48" ht="15.75" customHeight="1">
      <c r="A48" s="20" t="inlineStr">
        <is>
          <t>The Imogen Gray Series</t>
        </is>
      </c>
      <c r="B48" s="15" t="inlineStr">
        <is>
          <t>Lauretta Hignett</t>
        </is>
      </c>
      <c r="C48" s="15" t="inlineStr">
        <is>
          <t>Werewolf / Shifter Romance</t>
        </is>
      </c>
      <c r="D48" s="21" t="inlineStr">
        <is>
          <t>https://www.goodreads.com/series/344265-imogen-gray</t>
        </is>
      </c>
      <c r="E48" s="6" t="n">
        <v>3853</v>
      </c>
      <c r="F48" s="6" t="n">
        <v>4.35</v>
      </c>
      <c r="G48" s="6" t="n">
        <v>5</v>
      </c>
      <c r="H48" s="6" t="n">
        <v>1334</v>
      </c>
      <c r="I48" s="15" t="inlineStr">
        <is>
          <t>Indie / Self-Published</t>
        </is>
      </c>
      <c r="J48" s="15" t="inlineStr">
        <is>
          <t>Self-Represented / N/A</t>
        </is>
      </c>
      <c r="K48" s="15" t="inlineStr">
        <is>
          <t>LCH Publishing Pty Ltd</t>
        </is>
      </c>
      <c r="L48" s="32" t="inlineStr">
        <is>
          <t>Anvita Belawal</t>
        </is>
      </c>
      <c r="M48" s="33" t="n">
        <v>46287</v>
      </c>
      <c r="N48" s="32" t="inlineStr">
        <is>
          <t>Noel Regis</t>
        </is>
      </c>
      <c r="O48" s="34" t="n"/>
      <c r="P48" s="35" t="inlineStr">
        <is>
          <t>https://docs.google.com/document/d/1Maa-AmFBpmcqDe7OdDmmqX1a_iARBKGd/edit?usp=drive_link&amp;ouid=101023058405307348147&amp;rtpof=true&amp;sd=true</t>
        </is>
      </c>
      <c r="Q48" s="19" t="inlineStr">
        <is>
          <t>The Imogen Gray Series</t>
        </is>
      </c>
      <c r="R48" s="6">
        <f>IF(E48=H48,"Don't Proceed","Proceed")</f>
        <v/>
      </c>
      <c r="S48" s="15" t="n"/>
      <c r="T48" s="15" t="n"/>
      <c r="U48" s="15" t="n"/>
      <c r="V48" s="15" t="n"/>
      <c r="W48" s="15" t="n"/>
      <c r="X48" s="15" t="n"/>
      <c r="Y48" s="15" t="n"/>
      <c r="Z48" s="15" t="n"/>
      <c r="AA48" s="15" t="n"/>
      <c r="AB48" s="15" t="n"/>
      <c r="AC48" s="15" t="n"/>
      <c r="AD48" s="15" t="n"/>
      <c r="AE48" s="15" t="n"/>
      <c r="AF48" s="15" t="n"/>
      <c r="AG48" s="15" t="n"/>
      <c r="AH48" s="15" t="n"/>
      <c r="AI48" s="15" t="n"/>
      <c r="AJ48" s="15" t="n"/>
      <c r="AK48" s="15" t="n"/>
      <c r="AL48" s="15" t="n"/>
      <c r="AM48" s="15" t="n"/>
      <c r="AN48" s="15" t="n"/>
      <c r="AO48" s="15" t="n"/>
      <c r="AP48" s="15" t="n"/>
      <c r="AQ48" s="15" t="n"/>
    </row>
    <row r="49" ht="15.75" customHeight="1">
      <c r="A49" s="126" t="inlineStr">
        <is>
          <t>A Winterbourne Brotherhood Shifter Romance Book 1 of 2: A Winterbourne Brother...</t>
        </is>
      </c>
      <c r="B49" s="119" t="inlineStr">
        <is>
          <t>by Meg Anne</t>
        </is>
      </c>
      <c r="C49" s="119" t="inlineStr">
        <is>
          <t>Werewolf / Shifter Romance</t>
        </is>
      </c>
      <c r="D49" s="123" t="inlineStr">
        <is>
          <t>https://www.goodreads.com/series/382445-the-mate-games-death</t>
        </is>
      </c>
      <c r="E49" s="94" t="n">
        <v>3834</v>
      </c>
      <c r="F49" s="94" t="n">
        <v>4.12</v>
      </c>
      <c r="G49" s="94" t="n">
        <v>4</v>
      </c>
      <c r="H49" s="94" t="n">
        <v>1589</v>
      </c>
      <c r="I49" s="119" t="inlineStr">
        <is>
          <t>Indie / Self-Published</t>
        </is>
      </c>
      <c r="J49" s="119" t="inlineStr">
        <is>
          <t>Self-Represented / N/A</t>
        </is>
      </c>
      <c r="K49" s="119" t="inlineStr">
        <is>
          <t>Indie / Self-Published</t>
        </is>
      </c>
      <c r="L49" s="32" t="inlineStr">
        <is>
          <t>Anvita Belawal</t>
        </is>
      </c>
      <c r="M49" s="33" t="n">
        <v>46287</v>
      </c>
      <c r="N49" s="32" t="inlineStr">
        <is>
          <t>Noel Regis</t>
        </is>
      </c>
      <c r="O49" s="34" t="n"/>
      <c r="P49" s="115" t="inlineStr">
        <is>
          <t>https://docs.google.com/document/d/1lxvPQhYcfXwDKU432UmSq9cGoU-N_bba/edit?usp=drive_link&amp;ouid=101023058405307348147&amp;rtpof=true&amp;sd=true</t>
        </is>
      </c>
      <c r="Q49" s="119" t="n"/>
      <c r="R49" s="94">
        <f>IF(E49=H49,"Don't Proceed","Proceed")</f>
        <v/>
      </c>
      <c r="S49" s="119" t="n"/>
      <c r="T49" s="119" t="n"/>
      <c r="U49" s="119" t="n"/>
      <c r="V49" s="119" t="n"/>
      <c r="W49" s="119" t="n"/>
      <c r="X49" s="119" t="n"/>
      <c r="Y49" s="119" t="n"/>
      <c r="Z49" s="119" t="n"/>
      <c r="AA49" s="119" t="n"/>
      <c r="AB49" s="119" t="n"/>
      <c r="AC49" s="119" t="n"/>
      <c r="AD49" s="119" t="n"/>
      <c r="AE49" s="119" t="n"/>
      <c r="AF49" s="119" t="n"/>
      <c r="AG49" s="119" t="n"/>
      <c r="AH49" s="119" t="n"/>
      <c r="AI49" s="119" t="n"/>
      <c r="AJ49" s="119" t="n"/>
      <c r="AK49" s="119" t="n"/>
      <c r="AL49" s="119" t="n"/>
      <c r="AM49" s="119" t="n"/>
      <c r="AN49" s="119" t="n"/>
      <c r="AO49" s="119" t="n"/>
      <c r="AP49" s="119" t="n"/>
      <c r="AQ49" s="119" t="n"/>
    </row>
    <row r="50" ht="15.75" customHeight="1">
      <c r="A50" s="6" t="inlineStr">
        <is>
          <t>Shades of Ruin and Magic</t>
        </is>
      </c>
      <c r="B50" s="6" t="inlineStr">
        <is>
          <t>Meg Xuemei X</t>
        </is>
      </c>
      <c r="C50" s="6" t="inlineStr">
        <is>
          <t>Subjective</t>
        </is>
      </c>
      <c r="D50" s="14" t="inlineStr">
        <is>
          <t>https://www.goodreads.com/series/379435-shades-of-ruin-and-magic</t>
        </is>
      </c>
      <c r="E50" s="6" t="n">
        <v>3817</v>
      </c>
      <c r="F50" s="6" t="n">
        <v>4.35</v>
      </c>
      <c r="G50" s="6" t="n">
        <v>6</v>
      </c>
      <c r="H50" s="6" t="n">
        <v>2028</v>
      </c>
      <c r="I50" s="6" t="inlineStr">
        <is>
          <t>House of Shades and Fantasy</t>
        </is>
      </c>
      <c r="J50" s="6" t="inlineStr">
        <is>
          <t>New Keywords - Amazon</t>
        </is>
      </c>
      <c r="K50" s="6" t="n"/>
      <c r="L50" s="32" t="inlineStr">
        <is>
          <t>Anvita Belawal</t>
        </is>
      </c>
      <c r="M50" s="33" t="n">
        <v>46287</v>
      </c>
      <c r="N50" s="32" t="inlineStr">
        <is>
          <t>Noel Regis</t>
        </is>
      </c>
      <c r="O50" s="34" t="n"/>
      <c r="P50" s="35" t="inlineStr">
        <is>
          <t>https://docs.google.com/document/d/18gFDArJA8yRkycaAXKNztgRdDmhDmy3q/edit?usp=drive_link&amp;ouid=101023058405307348147&amp;rtpof=true&amp;sd=true</t>
        </is>
      </c>
      <c r="Q50" s="9" t="inlineStr">
        <is>
          <t>Shades of Ruin and Magic</t>
        </is>
      </c>
      <c r="R50" s="6">
        <f>IF(E50=H50,"Don't Proceed","Proceed")</f>
        <v/>
      </c>
      <c r="S50" s="6" t="n"/>
      <c r="T50" s="6" t="n"/>
      <c r="U50" s="6" t="n"/>
      <c r="V50" s="6" t="n"/>
      <c r="W50" s="6" t="n"/>
      <c r="X50" s="6" t="n"/>
      <c r="Y50" s="6" t="n"/>
      <c r="Z50" s="6" t="n"/>
      <c r="AA50" s="6" t="n"/>
      <c r="AB50" s="6" t="n"/>
      <c r="AC50" s="6" t="n"/>
      <c r="AD50" s="6" t="n"/>
      <c r="AE50" s="6" t="n"/>
      <c r="AF50" s="6" t="n"/>
      <c r="AG50" s="6" t="n"/>
      <c r="AH50" s="6" t="n"/>
      <c r="AI50" s="6" t="n"/>
      <c r="AJ50" s="6" t="n"/>
      <c r="AK50" s="6" t="n"/>
      <c r="AL50" s="6" t="n"/>
      <c r="AM50" s="6" t="n"/>
      <c r="AN50" s="6" t="n"/>
      <c r="AO50" s="6" t="n"/>
      <c r="AP50" s="6" t="n"/>
      <c r="AQ50" s="6" t="n"/>
    </row>
    <row r="51" ht="15.75" customHeight="1">
      <c r="A51" s="20" t="inlineStr">
        <is>
          <t>Seaside Wolf Pack</t>
        </is>
      </c>
      <c r="B51" s="15" t="inlineStr">
        <is>
          <t>C.C. Masters</t>
        </is>
      </c>
      <c r="C51" s="15" t="inlineStr">
        <is>
          <t>Werewolf / Shifter Romance</t>
        </is>
      </c>
      <c r="D51" s="21" t="inlineStr">
        <is>
          <t>https://www.goodreads.com/series/221203-seaside-wolf-pack</t>
        </is>
      </c>
      <c r="E51" s="6" t="n">
        <v>3779</v>
      </c>
      <c r="F51" s="6" t="n">
        <v>3.95</v>
      </c>
      <c r="G51" s="6" t="n">
        <v>6</v>
      </c>
      <c r="H51" s="6" t="n">
        <v>1468</v>
      </c>
      <c r="I51" s="15" t="inlineStr">
        <is>
          <t>Indie / Self-Published</t>
        </is>
      </c>
      <c r="J51" s="15" t="inlineStr">
        <is>
          <t>Self-Represented / N/A</t>
        </is>
      </c>
      <c r="K51" s="15" t="inlineStr">
        <is>
          <t>Indie / Self-Published</t>
        </is>
      </c>
      <c r="L51" s="32" t="inlineStr">
        <is>
          <t>Anvita Belawal</t>
        </is>
      </c>
      <c r="M51" s="33" t="n">
        <v>46287</v>
      </c>
      <c r="N51" s="32" t="inlineStr">
        <is>
          <t>Noel Regis</t>
        </is>
      </c>
      <c r="O51" s="34" t="n"/>
      <c r="P51" s="35" t="inlineStr">
        <is>
          <t>https://docs.google.com/document/d/1pdA2mDUJ_3rXGRyezz-kVuiqwyPzMhxE/edit?usp=drive_link&amp;ouid=101023058405307348147&amp;rtpof=true&amp;sd=true</t>
        </is>
      </c>
      <c r="Q51" s="19" t="inlineStr">
        <is>
          <t>Seaside Wolf Pack</t>
        </is>
      </c>
      <c r="R51" s="6">
        <f>IF(E51=H51,"Don't Proceed","Proceed")</f>
        <v/>
      </c>
      <c r="S51" s="15" t="n"/>
      <c r="T51" s="15" t="n"/>
      <c r="U51" s="15" t="n"/>
      <c r="V51" s="15" t="n"/>
      <c r="W51" s="15" t="n"/>
      <c r="X51" s="15" t="n"/>
      <c r="Y51" s="15" t="n"/>
      <c r="Z51" s="15" t="n"/>
      <c r="AA51" s="15" t="n"/>
      <c r="AB51" s="15" t="n"/>
      <c r="AC51" s="15" t="n"/>
      <c r="AD51" s="15" t="n"/>
      <c r="AE51" s="15" t="n"/>
      <c r="AF51" s="15" t="n"/>
      <c r="AG51" s="15" t="n"/>
      <c r="AH51" s="15" t="n"/>
      <c r="AI51" s="15" t="n"/>
      <c r="AJ51" s="15" t="n"/>
      <c r="AK51" s="15" t="n"/>
      <c r="AL51" s="15" t="n"/>
      <c r="AM51" s="15" t="n"/>
      <c r="AN51" s="15" t="n"/>
      <c r="AO51" s="15" t="n"/>
      <c r="AP51" s="15" t="n"/>
      <c r="AQ51" s="15" t="n"/>
    </row>
    <row r="52" ht="15.75" customHeight="1">
      <c r="A52" s="20" t="inlineStr">
        <is>
          <t>Desolation</t>
        </is>
      </c>
      <c r="B52" s="15" t="inlineStr">
        <is>
          <t>Kortney Keisel</t>
        </is>
      </c>
      <c r="C52" s="15" t="inlineStr">
        <is>
          <t>High Fantasy Court Adventure</t>
        </is>
      </c>
      <c r="D52" s="21" t="inlineStr">
        <is>
          <t>https://www.goodreads.com/series/313028-desolation</t>
        </is>
      </c>
      <c r="E52" s="6" t="n">
        <v>3707</v>
      </c>
      <c r="F52" s="6" t="n">
        <v>4.01</v>
      </c>
      <c r="G52" s="6" t="n">
        <v>4</v>
      </c>
      <c r="H52" s="6" t="n">
        <v>1224</v>
      </c>
      <c r="I52" s="15" t="inlineStr">
        <is>
          <t>Indie / Self-Published</t>
        </is>
      </c>
      <c r="J52" s="15" t="inlineStr">
        <is>
          <t>Self-Represented / N/A</t>
        </is>
      </c>
      <c r="K52" s="15" t="inlineStr">
        <is>
          <t>Indie / Self-Published</t>
        </is>
      </c>
      <c r="L52" s="32" t="inlineStr">
        <is>
          <t>Anvita Belawal</t>
        </is>
      </c>
      <c r="M52" s="33" t="n">
        <v>46287</v>
      </c>
      <c r="N52" s="32" t="inlineStr">
        <is>
          <t>Noel Regis</t>
        </is>
      </c>
      <c r="O52" s="34" t="n"/>
      <c r="P52" s="35" t="inlineStr">
        <is>
          <t>https://docs.google.com/document/d/1QugoJBB3Y2g83fsYOe46Ea3r8EFRHORx/edit?usp=drive_link&amp;ouid=101023058405307348147&amp;rtpof=true&amp;sd=true</t>
        </is>
      </c>
      <c r="Q52" s="19" t="inlineStr">
        <is>
          <t>Desolation</t>
        </is>
      </c>
      <c r="R52" s="6">
        <f>IF(E52=H52,"Don't Proceed","Proceed")</f>
        <v/>
      </c>
      <c r="S52" s="15" t="n"/>
      <c r="T52" s="15" t="n"/>
      <c r="U52" s="15" t="n"/>
      <c r="V52" s="15" t="n"/>
      <c r="W52" s="15" t="n"/>
      <c r="X52" s="15" t="n"/>
      <c r="Y52" s="15" t="n"/>
      <c r="Z52" s="15" t="n"/>
      <c r="AA52" s="15" t="n"/>
      <c r="AB52" s="15" t="n"/>
      <c r="AC52" s="15" t="n"/>
      <c r="AD52" s="15" t="n"/>
      <c r="AE52" s="15" t="n"/>
      <c r="AF52" s="15" t="n"/>
      <c r="AG52" s="15" t="n"/>
      <c r="AH52" s="15" t="n"/>
      <c r="AI52" s="15" t="n"/>
      <c r="AJ52" s="15" t="n"/>
      <c r="AK52" s="15" t="n"/>
      <c r="AL52" s="15" t="n"/>
      <c r="AM52" s="15" t="n"/>
      <c r="AN52" s="15" t="n"/>
      <c r="AO52" s="15" t="n"/>
      <c r="AP52" s="15" t="n"/>
      <c r="AQ52" s="15" t="n"/>
    </row>
    <row r="53" ht="15.75" customHeight="1">
      <c r="A53" s="6" t="inlineStr">
        <is>
          <t>Manga</t>
        </is>
      </c>
      <c r="B53" s="6" t="inlineStr">
        <is>
          <t>Hinoki Kino</t>
        </is>
      </c>
      <c r="C53" s="6" t="inlineStr">
        <is>
          <t>Korean Romance Fantasy / Isekai</t>
        </is>
      </c>
      <c r="D53" s="7" t="inlineStr">
        <is>
          <t>https://www.goodreads.com/series/331974-7-manga</t>
        </is>
      </c>
      <c r="E53" s="6" t="n">
        <v>3625</v>
      </c>
      <c r="F53" s="6" t="n">
        <v>4.37</v>
      </c>
      <c r="G53" s="6" t="n">
        <v>9</v>
      </c>
      <c r="H53" s="6" t="n">
        <v>1660</v>
      </c>
      <c r="I53" s="6" t="inlineStr">
        <is>
          <t>Dokico</t>
        </is>
      </c>
      <c r="J53" s="6" t="inlineStr">
        <is>
          <t>New Keywords - Amazon</t>
        </is>
      </c>
      <c r="K53" s="6" t="n"/>
      <c r="L53" s="32" t="inlineStr">
        <is>
          <t>Anvita Belawal</t>
        </is>
      </c>
      <c r="M53" s="33" t="n">
        <v>46287</v>
      </c>
      <c r="N53" s="32" t="inlineStr">
        <is>
          <t>Noel Regis</t>
        </is>
      </c>
      <c r="O53" s="34" t="n"/>
      <c r="P53" s="35" t="inlineStr">
        <is>
          <t>https://docs.google.com/document/d/1DI_83T3PA7-vevFgU7c9BAUHcrpwQlBx/edit?usp=drive_link&amp;ouid=101023058405307348147&amp;rtpof=true&amp;sd=true</t>
        </is>
      </c>
      <c r="Q53" s="9" t="inlineStr">
        <is>
          <t>Manga</t>
        </is>
      </c>
      <c r="R53" s="6">
        <f>IF(E53=H53,"Don't Proceed","Proceed")</f>
        <v/>
      </c>
      <c r="S53" s="6" t="n"/>
      <c r="T53" s="6" t="n"/>
      <c r="U53" s="6" t="n"/>
      <c r="V53" s="6" t="n"/>
      <c r="W53" s="6" t="n"/>
      <c r="X53" s="6" t="n"/>
      <c r="Y53" s="6" t="n"/>
      <c r="Z53" s="6" t="n"/>
      <c r="AA53" s="6" t="n"/>
      <c r="AB53" s="6" t="n"/>
      <c r="AC53" s="6" t="n"/>
      <c r="AD53" s="6" t="n"/>
      <c r="AE53" s="6" t="n"/>
      <c r="AF53" s="6" t="n"/>
      <c r="AG53" s="6" t="n"/>
      <c r="AH53" s="6" t="n"/>
      <c r="AI53" s="6" t="n"/>
      <c r="AJ53" s="6" t="n"/>
      <c r="AK53" s="6" t="n"/>
      <c r="AL53" s="6" t="n"/>
      <c r="AM53" s="6" t="n"/>
      <c r="AN53" s="6" t="n"/>
      <c r="AO53" s="6" t="n"/>
      <c r="AP53" s="6" t="n"/>
      <c r="AQ53" s="6" t="n"/>
    </row>
    <row r="54" ht="15.75" customHeight="1">
      <c r="A54" s="6" t="inlineStr">
        <is>
          <t>Le Beau Series</t>
        </is>
      </c>
      <c r="B54" s="6" t="inlineStr">
        <is>
          <t>V.A. Dold</t>
        </is>
      </c>
      <c r="C54" s="6" t="inlineStr">
        <is>
          <t>War College / Military Academy</t>
        </is>
      </c>
      <c r="D54" s="7" t="inlineStr">
        <is>
          <t>https://www.goodreads.com/series/124674-le-beau-brothers</t>
        </is>
      </c>
      <c r="E54" s="6" t="n">
        <v>3606</v>
      </c>
      <c r="F54" s="6" t="n">
        <v>3.86</v>
      </c>
      <c r="G54" s="6" t="n">
        <v>9</v>
      </c>
      <c r="H54" s="6" t="n">
        <v>2383</v>
      </c>
      <c r="I54" s="6" t="inlineStr">
        <is>
          <t>Vadold</t>
        </is>
      </c>
      <c r="J54" s="6" t="inlineStr">
        <is>
          <t>New Keywords - Amazon</t>
        </is>
      </c>
      <c r="K54" s="6" t="n"/>
      <c r="L54" s="32" t="inlineStr">
        <is>
          <t>Anvita Belawal</t>
        </is>
      </c>
      <c r="M54" s="33" t="n">
        <v>46287</v>
      </c>
      <c r="N54" s="32" t="inlineStr">
        <is>
          <t>Noel Regis</t>
        </is>
      </c>
      <c r="O54" s="34" t="n"/>
      <c r="P54" s="35" t="inlineStr">
        <is>
          <t>https://docs.google.com/document/d/1gD84Zaax-H9fphUdSAPqCL9d0zn3KjvZ/edit?usp=drive_link&amp;ouid=101023058405307348147&amp;rtpof=true&amp;sd=true</t>
        </is>
      </c>
      <c r="Q54" s="9" t="inlineStr">
        <is>
          <t>Le Beau Series</t>
        </is>
      </c>
      <c r="R54" s="6">
        <f>IF(E54=H54,"Don't Proceed","Proceed")</f>
        <v/>
      </c>
      <c r="S54" s="6" t="n"/>
      <c r="T54" s="6" t="n"/>
      <c r="U54" s="6" t="n"/>
      <c r="V54" s="6" t="n"/>
      <c r="W54" s="6" t="n"/>
      <c r="X54" s="6" t="n"/>
      <c r="Y54" s="6" t="n"/>
      <c r="Z54" s="6" t="n"/>
      <c r="AA54" s="6" t="n"/>
      <c r="AB54" s="6" t="n"/>
      <c r="AC54" s="6" t="n"/>
      <c r="AD54" s="6" t="n"/>
      <c r="AE54" s="6" t="n"/>
      <c r="AF54" s="6" t="n"/>
      <c r="AG54" s="6" t="n"/>
      <c r="AH54" s="6" t="n"/>
      <c r="AI54" s="6" t="n"/>
      <c r="AJ54" s="6" t="n"/>
      <c r="AK54" s="6" t="n"/>
      <c r="AL54" s="6" t="n"/>
      <c r="AM54" s="6" t="n"/>
      <c r="AN54" s="6" t="n"/>
      <c r="AO54" s="6" t="n"/>
      <c r="AP54" s="6" t="n"/>
      <c r="AQ54" s="6" t="n"/>
    </row>
    <row r="55" ht="15.75" customHeight="1">
      <c r="A55" s="6" t="inlineStr">
        <is>
          <t>The Daughters of the Earth</t>
        </is>
      </c>
      <c r="B55" s="6" t="inlineStr">
        <is>
          <t>Susan Carroll</t>
        </is>
      </c>
      <c r="C55" s="6" t="inlineStr">
        <is>
          <t>Gothic Dark Romantasy</t>
        </is>
      </c>
      <c r="D55" s="7" t="inlineStr">
        <is>
          <t>https://www.goodreads.com/series/40695-the-dark-queen-saga</t>
        </is>
      </c>
      <c r="E55" s="6" t="n">
        <v>3513</v>
      </c>
      <c r="F55" s="6" t="n">
        <v>3.87</v>
      </c>
      <c r="G55" s="6" t="n">
        <v>6</v>
      </c>
      <c r="H55" s="6" t="n">
        <v>2993</v>
      </c>
      <c r="I55" s="6" t="inlineStr">
        <is>
          <t>Oliver Heber Books</t>
        </is>
      </c>
      <c r="J55" s="6" t="inlineStr">
        <is>
          <t>New Keywords - Amazon</t>
        </is>
      </c>
      <c r="K55" s="6" t="n"/>
      <c r="L55" s="32" t="inlineStr">
        <is>
          <t>Anvita Belawal</t>
        </is>
      </c>
      <c r="M55" s="33" t="n">
        <v>46287</v>
      </c>
      <c r="N55" s="32" t="inlineStr">
        <is>
          <t>Noel Regis</t>
        </is>
      </c>
      <c r="O55" s="34" t="n"/>
      <c r="P55" s="13" t="inlineStr">
        <is>
          <t>https://docs.google.com/document/d/1mfCcMbi5-fQfI09H2cPRPK3KYy8bTKRg/edit?usp=drive_link&amp;ouid=101023058405307348147&amp;rtpof=true&amp;sd=true</t>
        </is>
      </c>
      <c r="Q55" s="9" t="inlineStr">
        <is>
          <t>The Daughters of the Earth</t>
        </is>
      </c>
      <c r="R55" s="6">
        <f>IF(E55=H55,"Don't Proceed","Proceed")</f>
        <v/>
      </c>
      <c r="S55" s="6" t="n"/>
      <c r="T55" s="6" t="n"/>
      <c r="U55" s="6" t="n"/>
      <c r="V55" s="6" t="n"/>
      <c r="W55" s="6" t="n"/>
      <c r="X55" s="6" t="n"/>
      <c r="Y55" s="6" t="n"/>
      <c r="Z55" s="6" t="n"/>
      <c r="AA55" s="6" t="n"/>
      <c r="AB55" s="6" t="n"/>
      <c r="AC55" s="6" t="n"/>
      <c r="AD55" s="6" t="n"/>
      <c r="AE55" s="6" t="n"/>
      <c r="AF55" s="6" t="n"/>
      <c r="AG55" s="6" t="n"/>
      <c r="AH55" s="6" t="n"/>
      <c r="AI55" s="6" t="n"/>
      <c r="AJ55" s="6" t="n"/>
      <c r="AK55" s="6" t="n"/>
      <c r="AL55" s="6" t="n"/>
      <c r="AM55" s="6" t="n"/>
      <c r="AN55" s="6" t="n"/>
      <c r="AO55" s="6" t="n"/>
      <c r="AP55" s="6" t="n"/>
      <c r="AQ55" s="6" t="n"/>
    </row>
    <row r="56" ht="15.75" customHeight="1">
      <c r="A56" s="20" t="inlineStr">
        <is>
          <t>The Masks of Under</t>
        </is>
      </c>
      <c r="B56" s="15" t="inlineStr">
        <is>
          <t>Kathryn Ann Kingsley</t>
        </is>
      </c>
      <c r="C56" s="15" t="inlineStr">
        <is>
          <t>Werewolf / Shifter Romance</t>
        </is>
      </c>
      <c r="D56" s="21" t="inlineStr">
        <is>
          <t>https://www.goodreads.com/series/257607-the-masks-of-under</t>
        </is>
      </c>
      <c r="E56" s="6" t="n">
        <v>3488</v>
      </c>
      <c r="F56" s="6" t="n">
        <v>3.82</v>
      </c>
      <c r="G56" s="6" t="n">
        <v>6</v>
      </c>
      <c r="H56" s="6" t="n">
        <v>1537</v>
      </c>
      <c r="I56" s="15" t="inlineStr">
        <is>
          <t>Second Sky</t>
        </is>
      </c>
      <c r="J56" s="15" t="inlineStr">
        <is>
          <t>Self-Represented / N/A</t>
        </is>
      </c>
      <c r="K56" s="15" t="inlineStr">
        <is>
          <t>Indie / Self-Published</t>
        </is>
      </c>
      <c r="L56" s="32" t="inlineStr">
        <is>
          <t>Anvita Belawal</t>
        </is>
      </c>
      <c r="M56" s="33" t="n">
        <v>46287</v>
      </c>
      <c r="N56" s="32" t="inlineStr">
        <is>
          <t>Anushka Baisya</t>
        </is>
      </c>
      <c r="O56" s="34" t="n"/>
      <c r="P56" s="13" t="inlineStr">
        <is>
          <t>https://docs.google.com/document/d/1fDjf30taMloZyeXGmdCipPQTEVthjBvd/edit?usp=drive_link&amp;ouid=101023058405307348147&amp;rtpof=true&amp;sd=true</t>
        </is>
      </c>
      <c r="Q56" s="19" t="inlineStr">
        <is>
          <t>The Masks of Under</t>
        </is>
      </c>
      <c r="R56" s="6">
        <f>IF(E56=H56,"Don't Proceed","Proceed")</f>
        <v/>
      </c>
      <c r="S56" s="15" t="n"/>
      <c r="T56" s="15" t="n"/>
      <c r="U56" s="15" t="n"/>
      <c r="V56" s="15" t="n"/>
      <c r="W56" s="15" t="n"/>
      <c r="X56" s="15" t="n"/>
      <c r="Y56" s="15" t="n"/>
      <c r="Z56" s="15" t="n"/>
      <c r="AA56" s="15" t="n"/>
      <c r="AB56" s="15" t="n"/>
      <c r="AC56" s="15" t="n"/>
      <c r="AD56" s="15" t="n"/>
      <c r="AE56" s="15" t="n"/>
      <c r="AF56" s="15" t="n"/>
      <c r="AG56" s="15" t="n"/>
      <c r="AH56" s="15" t="n"/>
      <c r="AI56" s="15" t="n"/>
      <c r="AJ56" s="15" t="n"/>
      <c r="AK56" s="15" t="n"/>
      <c r="AL56" s="15" t="n"/>
      <c r="AM56" s="15" t="n"/>
      <c r="AN56" s="15" t="n"/>
      <c r="AO56" s="15" t="n"/>
      <c r="AP56" s="15" t="n"/>
      <c r="AQ56" s="15" t="n"/>
    </row>
    <row r="57" ht="15.75" customHeight="1">
      <c r="A57" s="6" t="inlineStr">
        <is>
          <t>Timeless Fairy Tales</t>
        </is>
      </c>
      <c r="B57" s="6" t="inlineStr">
        <is>
          <t>K. M. Shea</t>
        </is>
      </c>
      <c r="C57" s="6" t="inlineStr">
        <is>
          <t>Werewolf / Shifter Romance</t>
        </is>
      </c>
      <c r="D57" s="14" t="inlineStr">
        <is>
          <t>https://www.goodreads.com/series/135228-timeless-fairy-tales</t>
        </is>
      </c>
      <c r="E57" s="6" t="n">
        <v>3484</v>
      </c>
      <c r="F57" s="6" t="n">
        <v>4.12</v>
      </c>
      <c r="G57" s="6" t="n">
        <v>11</v>
      </c>
      <c r="H57" s="6" t="n">
        <v>2945</v>
      </c>
      <c r="I57" s="6" t="inlineStr">
        <is>
          <t>Indie / Self-Published</t>
        </is>
      </c>
      <c r="J57" s="6" t="inlineStr">
        <is>
          <t>New Keywords - Amazon</t>
        </is>
      </c>
      <c r="K57" s="6" t="n"/>
      <c r="L57" s="32" t="inlineStr">
        <is>
          <t>Anvita Belawal</t>
        </is>
      </c>
      <c r="M57" s="33" t="n">
        <v>46287</v>
      </c>
      <c r="N57" s="32" t="inlineStr">
        <is>
          <t>Anushka Baisya</t>
        </is>
      </c>
      <c r="O57" s="34" t="n"/>
      <c r="P57" s="13" t="inlineStr">
        <is>
          <t>https://docs.google.com/document/d/17-PJuANvHXmbLI25R2VFJaQOyv3idk3s/edit?usp=drive_link&amp;ouid=101023058405307348147&amp;rtpof=true&amp;sd=true</t>
        </is>
      </c>
      <c r="Q57" s="9" t="inlineStr">
        <is>
          <t>Timeless Fairy Tales</t>
        </is>
      </c>
      <c r="R57" s="6">
        <f>IF(E57=H57,"Don't Proceed","Proceed")</f>
        <v/>
      </c>
      <c r="S57" s="6" t="n"/>
      <c r="T57" s="6" t="n"/>
      <c r="U57" s="6" t="n"/>
      <c r="V57" s="6" t="n"/>
      <c r="W57" s="6" t="n"/>
      <c r="X57" s="6" t="n"/>
      <c r="Y57" s="6" t="n"/>
      <c r="Z57" s="6" t="n"/>
      <c r="AA57" s="6" t="n"/>
      <c r="AB57" s="6" t="n"/>
      <c r="AC57" s="6" t="n"/>
      <c r="AD57" s="6" t="n"/>
      <c r="AE57" s="6" t="n"/>
      <c r="AF57" s="6" t="n"/>
      <c r="AG57" s="6" t="n"/>
      <c r="AH57" s="6" t="n"/>
      <c r="AI57" s="6" t="n"/>
      <c r="AJ57" s="6" t="n"/>
      <c r="AK57" s="6" t="n"/>
      <c r="AL57" s="6" t="n"/>
      <c r="AM57" s="6" t="n"/>
      <c r="AN57" s="6" t="n"/>
      <c r="AO57" s="6" t="n"/>
      <c r="AP57" s="6" t="n"/>
      <c r="AQ57" s="6" t="n"/>
    </row>
    <row r="58" ht="15.75" customHeight="1">
      <c r="A58" s="6" t="inlineStr">
        <is>
          <t>The Fae Universe</t>
        </is>
      </c>
      <c r="B58" s="6" t="inlineStr">
        <is>
          <t>Meg Xuemei X</t>
        </is>
      </c>
      <c r="C58" s="6" t="inlineStr">
        <is>
          <t>Mythology, Legend &amp; Fairy Tale Retelling</t>
        </is>
      </c>
      <c r="D58" s="14" t="inlineStr">
        <is>
          <t>https://www.goodreads.com/series/314927-the-fae-universe</t>
        </is>
      </c>
      <c r="E58" s="6" t="n">
        <v>3472</v>
      </c>
      <c r="F58" s="6" t="n">
        <v>3.75</v>
      </c>
      <c r="G58" s="6" t="n">
        <v>14</v>
      </c>
      <c r="H58" s="6" t="n">
        <v>3482</v>
      </c>
      <c r="I58" s="6" t="inlineStr">
        <is>
          <t>Indie / Self-Published</t>
        </is>
      </c>
      <c r="J58" s="6" t="inlineStr">
        <is>
          <t>New Keywords - Amazon</t>
        </is>
      </c>
      <c r="K58" s="6" t="n"/>
      <c r="L58" s="32" t="inlineStr">
        <is>
          <t>Anvita Belawal</t>
        </is>
      </c>
      <c r="M58" s="33" t="n">
        <v>46287</v>
      </c>
      <c r="N58" s="32" t="inlineStr">
        <is>
          <t>Anushka Baisya</t>
        </is>
      </c>
      <c r="O58" s="34" t="n"/>
      <c r="P58" s="13" t="inlineStr">
        <is>
          <t>https://docs.google.com/document/d/1T8KPjbvLEiOvskP8ob94kS6dMkUjr9Yq/edit?usp=drive_link&amp;ouid=101023058405307348147&amp;rtpof=true&amp;sd=true</t>
        </is>
      </c>
      <c r="Q58" s="9" t="inlineStr">
        <is>
          <t>The Fae Universe</t>
        </is>
      </c>
      <c r="R58" s="6">
        <f>IF(E58=H58,"Don't Proceed","Proceed")</f>
        <v/>
      </c>
      <c r="S58" s="6" t="n"/>
      <c r="T58" s="6" t="n"/>
      <c r="U58" s="6" t="n"/>
      <c r="V58" s="6" t="n"/>
      <c r="W58" s="6" t="n"/>
      <c r="X58" s="6" t="n"/>
      <c r="Y58" s="6" t="n"/>
      <c r="Z58" s="6" t="n"/>
      <c r="AA58" s="6" t="n"/>
      <c r="AB58" s="6" t="n"/>
      <c r="AC58" s="6" t="n"/>
      <c r="AD58" s="6" t="n"/>
      <c r="AE58" s="6" t="n"/>
      <c r="AF58" s="6" t="n"/>
      <c r="AG58" s="6" t="n"/>
      <c r="AH58" s="6" t="n"/>
      <c r="AI58" s="6" t="n"/>
      <c r="AJ58" s="6" t="n"/>
      <c r="AK58" s="6" t="n"/>
      <c r="AL58" s="6" t="n"/>
      <c r="AM58" s="6" t="n"/>
      <c r="AN58" s="6" t="n"/>
      <c r="AO58" s="6" t="n"/>
      <c r="AP58" s="6" t="n"/>
      <c r="AQ58" s="6" t="n"/>
    </row>
    <row r="59" ht="15.75" customHeight="1">
      <c r="A59" s="20" t="inlineStr">
        <is>
          <t>The Killigrew Street Case Files</t>
        </is>
      </c>
      <c r="B59" s="15" t="inlineStr">
        <is>
          <t>TJ Rose</t>
        </is>
      </c>
      <c r="C59" s="15" t="inlineStr">
        <is>
          <t>Paranormal Romance</t>
        </is>
      </c>
      <c r="D59" s="21" t="inlineStr">
        <is>
          <t>https://www.goodreads.com/series/413536-the-killigrew-street-case-files</t>
        </is>
      </c>
      <c r="E59" s="6" t="n">
        <v>3458</v>
      </c>
      <c r="F59" s="6" t="n"/>
      <c r="G59" s="6" t="n">
        <v>4</v>
      </c>
      <c r="H59" s="6" t="n">
        <v>1521</v>
      </c>
      <c r="I59" s="15" t="inlineStr">
        <is>
          <t>Indie / Self-Published</t>
        </is>
      </c>
      <c r="J59" s="15" t="inlineStr">
        <is>
          <t>Self-Represented / N/A</t>
        </is>
      </c>
      <c r="K59" s="15" t="inlineStr">
        <is>
          <t>Tantor Media</t>
        </is>
      </c>
      <c r="L59" s="32" t="inlineStr">
        <is>
          <t>Anvita Belawal</t>
        </is>
      </c>
      <c r="M59" s="33" t="n">
        <v>46287</v>
      </c>
      <c r="N59" s="32" t="inlineStr">
        <is>
          <t>Anushka Baisya</t>
        </is>
      </c>
      <c r="O59" s="34" t="n"/>
      <c r="P59" s="13" t="inlineStr">
        <is>
          <t>https://docs.google.com/document/d/1oPmz-q8vxspotu8zTpFEMAXF4WujRPde/edit?usp=drive_link&amp;ouid=101023058405307348147&amp;rtpof=true&amp;sd=true</t>
        </is>
      </c>
      <c r="Q59" s="19" t="inlineStr">
        <is>
          <t>The Killigrew Street Case Files</t>
        </is>
      </c>
      <c r="R59" s="6">
        <f>IF(E59=H59,"Don't Proceed","Proceed")</f>
        <v/>
      </c>
      <c r="S59" s="15" t="n"/>
      <c r="T59" s="15" t="n"/>
      <c r="U59" s="15" t="n"/>
      <c r="V59" s="15" t="n"/>
      <c r="W59" s="15" t="n"/>
      <c r="X59" s="15" t="n"/>
      <c r="Y59" s="15" t="n"/>
      <c r="Z59" s="15" t="n"/>
      <c r="AA59" s="15" t="n"/>
      <c r="AB59" s="15" t="n"/>
      <c r="AC59" s="15" t="n"/>
      <c r="AD59" s="15" t="n"/>
      <c r="AE59" s="15" t="n"/>
      <c r="AF59" s="15" t="n"/>
      <c r="AG59" s="15" t="n"/>
      <c r="AH59" s="15" t="n"/>
      <c r="AI59" s="15" t="n"/>
      <c r="AJ59" s="15" t="n"/>
      <c r="AK59" s="15" t="n"/>
      <c r="AL59" s="15" t="n"/>
      <c r="AM59" s="15" t="n"/>
      <c r="AN59" s="15" t="n"/>
      <c r="AO59" s="15" t="n"/>
      <c r="AP59" s="15" t="n"/>
      <c r="AQ59" s="15" t="n"/>
    </row>
    <row r="60" ht="15.75" customHeight="1">
      <c r="A60" s="20" t="inlineStr">
        <is>
          <t>The Chosen One</t>
        </is>
      </c>
      <c r="B60" s="15" t="inlineStr">
        <is>
          <t>Macy Blake</t>
        </is>
      </c>
      <c r="C60" s="15" t="inlineStr">
        <is>
          <t>Werewolf / Shifter Romance</t>
        </is>
      </c>
      <c r="D60" s="21" t="inlineStr">
        <is>
          <t>https://www.goodreads.com/series/239269-the-chosen-one</t>
        </is>
      </c>
      <c r="E60" s="6" t="n">
        <v>3433</v>
      </c>
      <c r="F60" s="6" t="n">
        <v>4</v>
      </c>
      <c r="G60" s="6" t="n">
        <v>6</v>
      </c>
      <c r="H60" s="6" t="n">
        <v>1402</v>
      </c>
      <c r="I60" s="15" t="inlineStr">
        <is>
          <t>Macy Blake</t>
        </is>
      </c>
      <c r="J60" s="15" t="inlineStr">
        <is>
          <t>Self-Represented / N/A</t>
        </is>
      </c>
      <c r="K60" s="15" t="inlineStr">
        <is>
          <t>Indie / Self-Published</t>
        </is>
      </c>
      <c r="L60" s="32" t="inlineStr">
        <is>
          <t>Anvita Belawal</t>
        </is>
      </c>
      <c r="M60" s="33" t="n">
        <v>46287</v>
      </c>
      <c r="N60" s="32" t="inlineStr">
        <is>
          <t>Anushka Baisya</t>
        </is>
      </c>
      <c r="O60" s="34" t="n"/>
      <c r="P60" s="13" t="inlineStr">
        <is>
          <t>https://docs.google.com/document/d/1q-o5sQFSaFpHA3f0rcGeRp_NXTNiKN9I/edit?usp=drive_link&amp;ouid=101023058405307348147&amp;rtpof=true&amp;sd=true</t>
        </is>
      </c>
      <c r="Q60" s="19" t="inlineStr">
        <is>
          <t>The Chosen One</t>
        </is>
      </c>
      <c r="R60" s="6">
        <f>IF(E60=H60,"Don't Proceed","Proceed")</f>
        <v/>
      </c>
      <c r="S60" s="15" t="n"/>
      <c r="T60" s="15" t="n"/>
      <c r="U60" s="15" t="n"/>
      <c r="V60" s="15" t="n"/>
      <c r="W60" s="15" t="n"/>
      <c r="X60" s="15" t="n"/>
      <c r="Y60" s="15" t="n"/>
      <c r="Z60" s="15" t="n"/>
      <c r="AA60" s="15" t="n"/>
      <c r="AB60" s="15" t="n"/>
      <c r="AC60" s="15" t="n"/>
      <c r="AD60" s="15" t="n"/>
      <c r="AE60" s="15" t="n"/>
      <c r="AF60" s="15" t="n"/>
      <c r="AG60" s="15" t="n"/>
      <c r="AH60" s="15" t="n"/>
      <c r="AI60" s="15" t="n"/>
      <c r="AJ60" s="15" t="n"/>
      <c r="AK60" s="15" t="n"/>
      <c r="AL60" s="15" t="n"/>
      <c r="AM60" s="15" t="n"/>
      <c r="AN60" s="15" t="n"/>
      <c r="AO60" s="15" t="n"/>
      <c r="AP60" s="15" t="n"/>
      <c r="AQ60" s="15" t="n"/>
    </row>
    <row r="61" ht="15.75" customHeight="1">
      <c r="A61" s="20" t="inlineStr">
        <is>
          <t>Fae-ted Kings</t>
        </is>
      </c>
      <c r="B61" s="15" t="inlineStr">
        <is>
          <t>Milana Jacks</t>
        </is>
      </c>
      <c r="C61" s="15" t="inlineStr">
        <is>
          <t>High Fantasy Court Adventure</t>
        </is>
      </c>
      <c r="D61" s="21" t="inlineStr">
        <is>
          <t>https://www.goodreads.com/series/377126-fae-ted-kings</t>
        </is>
      </c>
      <c r="E61" s="6" t="n">
        <v>3415</v>
      </c>
      <c r="F61" s="6" t="n">
        <v>3.92</v>
      </c>
      <c r="G61" s="6" t="n">
        <v>4</v>
      </c>
      <c r="H61" s="6" t="n">
        <v>1213</v>
      </c>
      <c r="I61" s="15" t="inlineStr">
        <is>
          <t>Milana Jacks, LLC</t>
        </is>
      </c>
      <c r="J61" s="15" t="inlineStr">
        <is>
          <t>Self-Represented / N/A</t>
        </is>
      </c>
      <c r="K61" s="15" t="inlineStr">
        <is>
          <t>Indie / Self-Published</t>
        </is>
      </c>
      <c r="L61" s="32" t="inlineStr">
        <is>
          <t>Anvita Belawal</t>
        </is>
      </c>
      <c r="M61" s="33" t="n">
        <v>46287</v>
      </c>
      <c r="N61" s="32" t="inlineStr">
        <is>
          <t>Anushka Baisya</t>
        </is>
      </c>
      <c r="O61" s="34" t="n"/>
      <c r="P61" s="13" t="inlineStr">
        <is>
          <t>https://docs.google.com/document/d/1zKZH40_qsW-8Vis_NLTfLl3wMv8ET2NL/edit?usp=drive_link&amp;ouid=101023058405307348147&amp;rtpof=true&amp;sd=true</t>
        </is>
      </c>
      <c r="Q61" s="19" t="inlineStr">
        <is>
          <t>Fae-ted Kings</t>
        </is>
      </c>
      <c r="R61" s="6">
        <f>IF(E61=H61,"Don't Proceed","Proceed")</f>
        <v/>
      </c>
      <c r="S61" s="15" t="n"/>
      <c r="T61" s="15" t="n"/>
      <c r="U61" s="15" t="n"/>
      <c r="V61" s="15" t="n"/>
      <c r="W61" s="15" t="n"/>
      <c r="X61" s="15" t="n"/>
      <c r="Y61" s="15" t="n"/>
      <c r="Z61" s="15" t="n"/>
      <c r="AA61" s="15" t="n"/>
      <c r="AB61" s="15" t="n"/>
      <c r="AC61" s="15" t="n"/>
      <c r="AD61" s="15" t="n"/>
      <c r="AE61" s="15" t="n"/>
      <c r="AF61" s="15" t="n"/>
      <c r="AG61" s="15" t="n"/>
      <c r="AH61" s="15" t="n"/>
      <c r="AI61" s="15" t="n"/>
      <c r="AJ61" s="15" t="n"/>
      <c r="AK61" s="15" t="n"/>
      <c r="AL61" s="15" t="n"/>
      <c r="AM61" s="15" t="n"/>
      <c r="AN61" s="15" t="n"/>
      <c r="AO61" s="15" t="n"/>
      <c r="AP61" s="15" t="n"/>
      <c r="AQ61" s="15" t="n"/>
    </row>
    <row r="62" ht="15.75" customHeight="1">
      <c r="A62" s="6" t="inlineStr">
        <is>
          <t>The Demons' Muse</t>
        </is>
      </c>
      <c r="B62" s="6" t="inlineStr">
        <is>
          <t>Auryn Hadley</t>
        </is>
      </c>
      <c r="C62" s="6" t="inlineStr">
        <is>
          <t>Paranormal Romance ( Done )</t>
        </is>
      </c>
      <c r="D62" s="10" t="inlineStr">
        <is>
          <t>https://www.goodreads.com/series/228852-the-demons-muse</t>
        </is>
      </c>
      <c r="E62" s="6" t="n">
        <v>3388</v>
      </c>
      <c r="F62" s="6" t="n">
        <v>4.15</v>
      </c>
      <c r="G62" s="6" t="n">
        <v>5</v>
      </c>
      <c r="H62" s="6" t="n">
        <v>2489</v>
      </c>
      <c r="I62" s="6" t="inlineStr">
        <is>
          <t>Spotted Horse Productions</t>
        </is>
      </c>
      <c r="J62" s="6" t="inlineStr">
        <is>
          <t>New Keywords - Amazon</t>
        </is>
      </c>
      <c r="K62" s="6" t="n"/>
      <c r="L62" s="32" t="inlineStr">
        <is>
          <t>Anvita Belawal</t>
        </is>
      </c>
      <c r="M62" s="33" t="n">
        <v>46287</v>
      </c>
      <c r="N62" s="32" t="inlineStr">
        <is>
          <t>Anushka Baisya</t>
        </is>
      </c>
      <c r="O62" s="34" t="n"/>
      <c r="P62" s="13" t="inlineStr">
        <is>
          <t>https://docs.google.com/document/d/1pR6va2cf93uXEbuomDisyMFRX0jeVex1/edit?usp=drive_link&amp;ouid=101023058405307348147&amp;rtpof=true&amp;sd=true</t>
        </is>
      </c>
      <c r="Q62" s="9" t="inlineStr">
        <is>
          <t>The Demons' Muse</t>
        </is>
      </c>
      <c r="R62" s="6">
        <f>IF(E62=H62,"Don't Proceed","Proceed")</f>
        <v/>
      </c>
      <c r="S62" s="6" t="n"/>
      <c r="T62" s="6" t="n"/>
      <c r="U62" s="6" t="n"/>
      <c r="V62" s="6" t="n"/>
      <c r="W62" s="6" t="n"/>
      <c r="X62" s="6" t="n"/>
      <c r="Y62" s="6" t="n"/>
      <c r="Z62" s="6" t="n"/>
      <c r="AA62" s="6" t="n"/>
      <c r="AB62" s="6" t="n"/>
      <c r="AC62" s="6" t="n"/>
      <c r="AD62" s="6" t="n"/>
      <c r="AE62" s="6" t="n"/>
      <c r="AF62" s="6" t="n"/>
      <c r="AG62" s="6" t="n"/>
      <c r="AH62" s="6" t="n"/>
      <c r="AI62" s="6" t="n"/>
      <c r="AJ62" s="6" t="n"/>
      <c r="AK62" s="6" t="n"/>
      <c r="AL62" s="6" t="n"/>
      <c r="AM62" s="6" t="n"/>
      <c r="AN62" s="6" t="n"/>
      <c r="AO62" s="6" t="n"/>
      <c r="AP62" s="6" t="n"/>
      <c r="AQ62" s="6" t="n"/>
    </row>
    <row r="63" ht="15.75" customHeight="1">
      <c r="A63" s="6" t="inlineStr">
        <is>
          <t>Warwitch Academy</t>
        </is>
      </c>
      <c r="B63" s="6" t="inlineStr">
        <is>
          <t>Virgil Knightley</t>
        </is>
      </c>
      <c r="C63" s="6" t="inlineStr">
        <is>
          <t>Romantasy</t>
        </is>
      </c>
      <c r="D63" s="14" t="inlineStr">
        <is>
          <t>https://www.goodreads.com/series/430733-warwitch-academy</t>
        </is>
      </c>
      <c r="E63" s="6" t="n">
        <v>3382</v>
      </c>
      <c r="F63" s="6" t="n">
        <v>4.36</v>
      </c>
      <c r="G63" s="6" t="n">
        <v>4</v>
      </c>
      <c r="H63" s="6" t="n">
        <v>1616</v>
      </c>
      <c r="I63" s="6" t="inlineStr">
        <is>
          <t>Royal Guard Publishing LLC</t>
        </is>
      </c>
      <c r="J63" s="6" t="inlineStr">
        <is>
          <t>New Keywords - Amazon</t>
        </is>
      </c>
      <c r="K63" s="6" t="n"/>
      <c r="L63" s="32" t="inlineStr">
        <is>
          <t>Anvita Belawal</t>
        </is>
      </c>
      <c r="M63" s="33" t="n">
        <v>46287</v>
      </c>
      <c r="N63" s="32" t="inlineStr">
        <is>
          <t>Anushka Baisya</t>
        </is>
      </c>
      <c r="O63" s="34" t="n"/>
      <c r="P63" s="13" t="inlineStr">
        <is>
          <t>https://docs.google.com/document/d/1j7JWroqVAOlASLjk1-uwaEkHyBcgcLbY/edit?usp=drive_link&amp;ouid=101023058405307348147&amp;rtpof=true&amp;sd=true</t>
        </is>
      </c>
      <c r="Q63" s="9" t="inlineStr">
        <is>
          <t>Warwitch Academy</t>
        </is>
      </c>
      <c r="R63" s="6">
        <f>IF(E63=H63,"Don't Proceed","Proceed")</f>
        <v/>
      </c>
      <c r="S63" s="6" t="n"/>
      <c r="T63" s="6" t="n"/>
      <c r="U63" s="6" t="n"/>
      <c r="V63" s="6" t="n"/>
      <c r="W63" s="6" t="n"/>
      <c r="X63" s="6" t="n"/>
      <c r="Y63" s="6" t="n"/>
      <c r="Z63" s="6" t="n"/>
      <c r="AA63" s="6" t="n"/>
      <c r="AB63" s="6" t="n"/>
      <c r="AC63" s="6" t="n"/>
      <c r="AD63" s="6" t="n"/>
      <c r="AE63" s="6" t="n"/>
      <c r="AF63" s="6" t="n"/>
      <c r="AG63" s="6" t="n"/>
      <c r="AH63" s="6" t="n"/>
      <c r="AI63" s="6" t="n"/>
      <c r="AJ63" s="6" t="n"/>
      <c r="AK63" s="6" t="n"/>
      <c r="AL63" s="6" t="n"/>
      <c r="AM63" s="6" t="n"/>
      <c r="AN63" s="6" t="n"/>
      <c r="AO63" s="6" t="n"/>
      <c r="AP63" s="6" t="n"/>
      <c r="AQ63" s="6" t="n"/>
    </row>
    <row r="64" ht="15.75" customHeight="1">
      <c r="A64" s="20" t="inlineStr">
        <is>
          <t>Dark World: The Vampire Wish</t>
        </is>
      </c>
      <c r="B64" s="15" t="inlineStr">
        <is>
          <t>Michelle Madow</t>
        </is>
      </c>
      <c r="C64" s="15" t="inlineStr">
        <is>
          <t>High Fantasy Court Adventure</t>
        </is>
      </c>
      <c r="D64" s="21" t="inlineStr">
        <is>
          <t>https://www.goodreads.com/series/205576-dark-world-the-vampire-wish</t>
        </is>
      </c>
      <c r="E64" s="6" t="n">
        <v>3377</v>
      </c>
      <c r="F64" s="6" t="n">
        <v>3.93</v>
      </c>
      <c r="G64" s="6" t="n">
        <v>5</v>
      </c>
      <c r="H64" s="6" t="n">
        <v>1306</v>
      </c>
      <c r="I64" s="15" t="inlineStr">
        <is>
          <t>Dreamscape Publishing</t>
        </is>
      </c>
      <c r="J64" s="15" t="inlineStr">
        <is>
          <t>Self-Represented / N/A</t>
        </is>
      </c>
      <c r="K64" s="15" t="inlineStr">
        <is>
          <t>Indie / Self-Published</t>
        </is>
      </c>
      <c r="L64" s="36" t="inlineStr">
        <is>
          <t>Noel Regis</t>
        </is>
      </c>
      <c r="M64" s="49" t="n">
        <v>46287</v>
      </c>
      <c r="N64" s="27" t="n"/>
      <c r="O64" s="27" t="n"/>
      <c r="P64" s="17" t="inlineStr">
        <is>
          <t>Book 1 - Dark World The Vampire Wish.docx</t>
        </is>
      </c>
      <c r="Q64" s="19" t="inlineStr">
        <is>
          <t>Dark World The Vampire Wish</t>
        </is>
      </c>
      <c r="R64" s="6">
        <f>IF(E64=H64,"Don't Proceed","Proceed")</f>
        <v/>
      </c>
      <c r="S64" s="15" t="n"/>
      <c r="T64" s="15" t="n"/>
      <c r="U64" s="15" t="n"/>
      <c r="V64" s="15" t="n"/>
      <c r="W64" s="15" t="n"/>
      <c r="X64" s="15" t="n"/>
      <c r="Y64" s="15" t="n"/>
      <c r="Z64" s="15" t="n"/>
      <c r="AA64" s="15" t="n"/>
      <c r="AB64" s="15" t="n"/>
      <c r="AC64" s="15" t="n"/>
      <c r="AD64" s="15" t="n"/>
      <c r="AE64" s="15" t="n"/>
      <c r="AF64" s="15" t="n"/>
      <c r="AG64" s="15" t="n"/>
      <c r="AH64" s="15" t="n"/>
      <c r="AI64" s="15" t="n"/>
      <c r="AJ64" s="15" t="n"/>
      <c r="AK64" s="15" t="n"/>
      <c r="AL64" s="15" t="n"/>
      <c r="AM64" s="15" t="n"/>
      <c r="AN64" s="15" t="n"/>
      <c r="AO64" s="15" t="n"/>
      <c r="AP64" s="15" t="n"/>
      <c r="AQ64" s="15" t="n"/>
    </row>
    <row r="65" ht="15.75" customHeight="1">
      <c r="A65" s="6" t="inlineStr">
        <is>
          <t>Midnight Hunters</t>
        </is>
      </c>
      <c r="B65" s="6" t="inlineStr">
        <is>
          <t>Margot Hunt</t>
        </is>
      </c>
      <c r="C65" s="6" t="inlineStr">
        <is>
          <t>Werewolf / Shifter Romance</t>
        </is>
      </c>
      <c r="D65" s="10" t="inlineStr">
        <is>
          <t>https://www.goodreads.com/series/71583-midnight-hunters</t>
        </is>
      </c>
      <c r="E65" s="6" t="n">
        <v>3367</v>
      </c>
      <c r="F65" s="6" t="n">
        <v>3.99</v>
      </c>
      <c r="G65" s="6" t="n">
        <v>9</v>
      </c>
      <c r="H65" s="6" t="n">
        <v>2257</v>
      </c>
      <c r="I65" s="6" t="inlineStr">
        <is>
          <t>Indie / Self-Published</t>
        </is>
      </c>
      <c r="J65" s="6" t="inlineStr">
        <is>
          <t>Jane Rotrosen Agency</t>
        </is>
      </c>
      <c r="K65" s="6" t="n"/>
      <c r="L65" s="36" t="inlineStr">
        <is>
          <t>Noel Regis</t>
        </is>
      </c>
      <c r="M65" s="49" t="n">
        <v>46287</v>
      </c>
      <c r="N65" s="27" t="n"/>
      <c r="O65" s="27" t="n"/>
      <c r="P65" s="11" t="inlineStr">
        <is>
          <t>Book 1 - The Hidden King.docx</t>
        </is>
      </c>
      <c r="Q65" s="9" t="inlineStr">
        <is>
          <t>Midnight Hunters</t>
        </is>
      </c>
      <c r="R65" s="6">
        <f>IF(E65=H65,"Don't Proceed","Proceed")</f>
        <v/>
      </c>
      <c r="S65" s="6" t="n"/>
      <c r="T65" s="6" t="n"/>
      <c r="U65" s="6" t="n"/>
      <c r="V65" s="6" t="n"/>
      <c r="W65" s="6" t="n"/>
      <c r="X65" s="6" t="n"/>
      <c r="Y65" s="6" t="n"/>
      <c r="Z65" s="6" t="n"/>
      <c r="AA65" s="6" t="n"/>
      <c r="AB65" s="6" t="n"/>
      <c r="AC65" s="6" t="n"/>
      <c r="AD65" s="6" t="n"/>
      <c r="AE65" s="6" t="n"/>
      <c r="AF65" s="6" t="n"/>
      <c r="AG65" s="6" t="n"/>
      <c r="AH65" s="6" t="n"/>
      <c r="AI65" s="6" t="n"/>
      <c r="AJ65" s="6" t="n"/>
      <c r="AK65" s="6" t="n"/>
      <c r="AL65" s="6" t="n"/>
      <c r="AM65" s="6" t="n"/>
      <c r="AN65" s="6" t="n"/>
      <c r="AO65" s="6" t="n"/>
      <c r="AP65" s="6" t="n"/>
      <c r="AQ65" s="6" t="n"/>
    </row>
    <row r="66" ht="15.75" customHeight="1">
      <c r="A66" s="20" t="inlineStr">
        <is>
          <t>Lost Fae</t>
        </is>
      </c>
      <c r="B66" s="15" t="inlineStr">
        <is>
          <t>May Dawson</t>
        </is>
      </c>
      <c r="C66" s="15" t="inlineStr">
        <is>
          <t>High Fantasy Court Adventure</t>
        </is>
      </c>
      <c r="D66" s="21" t="inlineStr">
        <is>
          <t>https://www.goodreads.com/series/298923-lost-fae</t>
        </is>
      </c>
      <c r="E66" s="6" t="n">
        <v>3364</v>
      </c>
      <c r="F66" s="6" t="n">
        <v>4.1</v>
      </c>
      <c r="G66" s="6" t="n">
        <v>4</v>
      </c>
      <c r="H66" s="6" t="n">
        <v>1597</v>
      </c>
      <c r="I66" s="15" t="inlineStr">
        <is>
          <t>Indie / Self-Published</t>
        </is>
      </c>
      <c r="J66" s="15" t="inlineStr">
        <is>
          <t>Self-Represented / N/A</t>
        </is>
      </c>
      <c r="K66" s="15" t="inlineStr">
        <is>
          <t>Indie / Self-Published</t>
        </is>
      </c>
      <c r="L66" s="36" t="inlineStr">
        <is>
          <t>Noel Regis</t>
        </is>
      </c>
      <c r="M66" s="49" t="n">
        <v>46287</v>
      </c>
      <c r="N66" s="27" t="n"/>
      <c r="O66" s="27" t="n"/>
      <c r="P66" s="17" t="inlineStr">
        <is>
          <t>Book 1 - Lost Fae.docx</t>
        </is>
      </c>
      <c r="Q66" s="19" t="inlineStr">
        <is>
          <t>Lost Fae</t>
        </is>
      </c>
      <c r="R66" s="6">
        <f>IF(E66=H66,"Don't Proceed","Proceed")</f>
        <v/>
      </c>
      <c r="S66" s="15" t="n"/>
      <c r="T66" s="15" t="n"/>
      <c r="U66" s="15" t="n"/>
      <c r="V66" s="15" t="n"/>
      <c r="W66" s="15" t="n"/>
      <c r="X66" s="15" t="n"/>
      <c r="Y66" s="15" t="n"/>
      <c r="Z66" s="15" t="n"/>
      <c r="AA66" s="15" t="n"/>
      <c r="AB66" s="15" t="n"/>
      <c r="AC66" s="15" t="n"/>
      <c r="AD66" s="15" t="n"/>
      <c r="AE66" s="15" t="n"/>
      <c r="AF66" s="15" t="n"/>
      <c r="AG66" s="15" t="n"/>
      <c r="AH66" s="15" t="n"/>
      <c r="AI66" s="15" t="n"/>
      <c r="AJ66" s="15" t="n"/>
      <c r="AK66" s="15" t="n"/>
      <c r="AL66" s="15" t="n"/>
      <c r="AM66" s="15" t="n"/>
      <c r="AN66" s="15" t="n"/>
      <c r="AO66" s="15" t="n"/>
      <c r="AP66" s="15" t="n"/>
      <c r="AQ66" s="15" t="n"/>
    </row>
    <row r="67" ht="15.75" customHeight="1">
      <c r="A67" s="20" t="inlineStr">
        <is>
          <t>Protection, Inc: Defenders Collection 1</t>
        </is>
      </c>
      <c r="B67" s="15" t="inlineStr">
        <is>
          <t>Zoe Chant</t>
        </is>
      </c>
      <c r="C67" s="15" t="inlineStr">
        <is>
          <t>War College / Military Academy</t>
        </is>
      </c>
      <c r="D67" s="21" t="inlineStr">
        <is>
          <t>https://www.goodreads.com/series/164241-protection-inc</t>
        </is>
      </c>
      <c r="E67" s="6" t="n">
        <v>3352</v>
      </c>
      <c r="F67" s="6" t="n">
        <v>4.07</v>
      </c>
      <c r="G67" s="6" t="n">
        <v>7</v>
      </c>
      <c r="H67" s="6" t="n">
        <v>1473</v>
      </c>
      <c r="I67" s="15" t="inlineStr">
        <is>
          <t>Zoe Chant</t>
        </is>
      </c>
      <c r="J67" s="15" t="inlineStr">
        <is>
          <t>Self-Represented / N/A</t>
        </is>
      </c>
      <c r="K67" s="15" t="inlineStr">
        <is>
          <t>Podium Audio</t>
        </is>
      </c>
      <c r="L67" s="36" t="inlineStr">
        <is>
          <t>Noel Regis</t>
        </is>
      </c>
      <c r="M67" s="49" t="n">
        <v>46287</v>
      </c>
      <c r="N67" s="27" t="n"/>
      <c r="O67" s="27" t="n"/>
      <c r="P67" s="17" t="inlineStr">
        <is>
          <t>Book 1 - Protection Inc.docx</t>
        </is>
      </c>
      <c r="Q67" s="19" t="inlineStr">
        <is>
          <t>Protection Inc</t>
        </is>
      </c>
      <c r="R67" s="6">
        <f>IF(E67=H67,"Don't Proceed","Proceed")</f>
        <v/>
      </c>
      <c r="S67" s="15" t="n"/>
      <c r="T67" s="15" t="n"/>
      <c r="U67" s="15" t="n"/>
      <c r="V67" s="15" t="n"/>
      <c r="W67" s="15" t="n"/>
      <c r="X67" s="15" t="n"/>
      <c r="Y67" s="15" t="n"/>
      <c r="Z67" s="15" t="n"/>
      <c r="AA67" s="15" t="n"/>
      <c r="AB67" s="15" t="n"/>
      <c r="AC67" s="15" t="n"/>
      <c r="AD67" s="15" t="n"/>
      <c r="AE67" s="15" t="n"/>
      <c r="AF67" s="15" t="n"/>
      <c r="AG67" s="15" t="n"/>
      <c r="AH67" s="15" t="n"/>
      <c r="AI67" s="15" t="n"/>
      <c r="AJ67" s="15" t="n"/>
      <c r="AK67" s="15" t="n"/>
      <c r="AL67" s="15" t="n"/>
      <c r="AM67" s="15" t="n"/>
      <c r="AN67" s="15" t="n"/>
      <c r="AO67" s="15" t="n"/>
      <c r="AP67" s="15" t="n"/>
      <c r="AQ67" s="15" t="n"/>
    </row>
    <row r="68" ht="15.75" customHeight="1">
      <c r="A68" s="20" t="inlineStr">
        <is>
          <t>Forbidden Bond</t>
        </is>
      </c>
      <c r="B68" s="15" t="inlineStr">
        <is>
          <t>Cat Miller</t>
        </is>
      </c>
      <c r="C68" s="15" t="inlineStr">
        <is>
          <t>Gothic Dark Romantasy</t>
        </is>
      </c>
      <c r="D68" s="21" t="inlineStr">
        <is>
          <t>https://www.goodreads.com/series/84357-the-forbidden-bond</t>
        </is>
      </c>
      <c r="E68" s="6" t="n">
        <v>3346</v>
      </c>
      <c r="F68" s="6" t="n">
        <v>3.93</v>
      </c>
      <c r="G68" s="6" t="n">
        <v>3</v>
      </c>
      <c r="H68" s="6" t="n">
        <v>1295</v>
      </c>
      <c r="I68" s="15" t="inlineStr">
        <is>
          <t>Indie / Self-Published</t>
        </is>
      </c>
      <c r="J68" s="15" t="inlineStr">
        <is>
          <t>Self-Represented / N/A</t>
        </is>
      </c>
      <c r="K68" s="15" t="inlineStr">
        <is>
          <t>Audible Studios</t>
        </is>
      </c>
      <c r="L68" s="36" t="inlineStr">
        <is>
          <t>Noel Regis</t>
        </is>
      </c>
      <c r="M68" s="49" t="n">
        <v>46287</v>
      </c>
      <c r="N68" s="27" t="n"/>
      <c r="O68" s="27" t="n"/>
      <c r="P68" s="17" t="inlineStr">
        <is>
          <t>Book 1 - The Forbidden Bond.docx</t>
        </is>
      </c>
      <c r="Q68" s="19" t="inlineStr">
        <is>
          <t>The Forbidden Bond</t>
        </is>
      </c>
      <c r="R68" s="6">
        <f>IF(E68=H68,"Don't Proceed","Proceed")</f>
        <v/>
      </c>
      <c r="S68" s="15" t="n"/>
      <c r="T68" s="15" t="n"/>
      <c r="U68" s="15" t="n"/>
      <c r="V68" s="15" t="n"/>
      <c r="W68" s="15" t="n"/>
      <c r="X68" s="15" t="n"/>
      <c r="Y68" s="15" t="n"/>
      <c r="Z68" s="15" t="n"/>
      <c r="AA68" s="15" t="n"/>
      <c r="AB68" s="15" t="n"/>
      <c r="AC68" s="15" t="n"/>
      <c r="AD68" s="15" t="n"/>
      <c r="AE68" s="15" t="n"/>
      <c r="AF68" s="15" t="n"/>
      <c r="AG68" s="15" t="n"/>
      <c r="AH68" s="15" t="n"/>
      <c r="AI68" s="15" t="n"/>
      <c r="AJ68" s="15" t="n"/>
      <c r="AK68" s="15" t="n"/>
      <c r="AL68" s="15" t="n"/>
      <c r="AM68" s="15" t="n"/>
      <c r="AN68" s="15" t="n"/>
      <c r="AO68" s="15" t="n"/>
      <c r="AP68" s="15" t="n"/>
      <c r="AQ68" s="15" t="n"/>
    </row>
    <row r="69" ht="15.75" customHeight="1">
      <c r="A69" s="6" t="inlineStr">
        <is>
          <t>Saga Skolian Empire</t>
        </is>
      </c>
      <c r="B69" s="6" t="inlineStr">
        <is>
          <t>B.L.   Brown</t>
        </is>
      </c>
      <c r="C69" s="6" t="inlineStr">
        <is>
          <t>Subjective</t>
        </is>
      </c>
      <c r="D69" s="6" t="inlineStr">
        <is>
          <t>https://www.goodreads.com/series/40379-saga-of-the-skolian-empire</t>
        </is>
      </c>
      <c r="E69" s="6" t="n">
        <v>3336</v>
      </c>
      <c r="F69" s="6" t="n">
        <v>3.74</v>
      </c>
      <c r="G69" s="6" t="n">
        <v>14</v>
      </c>
      <c r="H69" s="6" t="n">
        <v>5690</v>
      </c>
      <c r="I69" s="6" t="inlineStr">
        <is>
          <t>Indie / Self-Published</t>
        </is>
      </c>
      <c r="J69" s="6" t="inlineStr">
        <is>
          <t>New Keywords - Amazon</t>
        </is>
      </c>
      <c r="K69" s="6" t="n"/>
      <c r="L69" s="36" t="inlineStr">
        <is>
          <t>Noel Regis</t>
        </is>
      </c>
      <c r="M69" s="49" t="n">
        <v>46287</v>
      </c>
      <c r="N69" s="27" t="n"/>
      <c r="O69" s="27" t="n"/>
      <c r="P69" s="11" t="inlineStr">
        <is>
          <t>Book 1 - Saga Of The Skolian Empire.docx</t>
        </is>
      </c>
      <c r="Q69" s="9" t="inlineStr">
        <is>
          <t>Saga Of The Skolian Empire</t>
        </is>
      </c>
      <c r="R69" s="6">
        <f>IF(E69=H69,"Don't Proceed","Proceed")</f>
        <v/>
      </c>
      <c r="S69" s="6" t="n"/>
      <c r="T69" s="6" t="n"/>
      <c r="U69" s="6" t="n"/>
      <c r="V69" s="6" t="n"/>
      <c r="W69" s="6" t="n"/>
      <c r="X69" s="6" t="n"/>
      <c r="Y69" s="6" t="n"/>
      <c r="Z69" s="6" t="n"/>
      <c r="AA69" s="6" t="n"/>
      <c r="AB69" s="6" t="n"/>
      <c r="AC69" s="6" t="n"/>
      <c r="AD69" s="6" t="n"/>
      <c r="AE69" s="6" t="n"/>
      <c r="AF69" s="6" t="n"/>
      <c r="AG69" s="6" t="n"/>
      <c r="AH69" s="6" t="n"/>
      <c r="AI69" s="6" t="n"/>
      <c r="AJ69" s="6" t="n"/>
      <c r="AK69" s="6" t="n"/>
      <c r="AL69" s="6" t="n"/>
      <c r="AM69" s="6" t="n"/>
      <c r="AN69" s="6" t="n"/>
      <c r="AO69" s="6" t="n"/>
      <c r="AP69" s="6" t="n"/>
      <c r="AQ69" s="6" t="n"/>
    </row>
    <row r="70" ht="15.75" customHeight="1">
      <c r="A70" s="6" t="inlineStr">
        <is>
          <t>Return to the Four Kingdoms</t>
        </is>
      </c>
      <c r="B70" s="6" t="inlineStr">
        <is>
          <t>Melanie Cellier</t>
        </is>
      </c>
      <c r="C70" s="6" t="inlineStr">
        <is>
          <t>High Fantasy Court Adventure</t>
        </is>
      </c>
      <c r="D70" s="6" t="inlineStr">
        <is>
          <t>https://www.goodreads.com/series/289847-return-to-the-four-kingdoms</t>
        </is>
      </c>
      <c r="E70" s="6" t="n">
        <v>3317</v>
      </c>
      <c r="F70" s="6" t="n">
        <v>4.25</v>
      </c>
      <c r="G70" s="6" t="n">
        <v>6</v>
      </c>
      <c r="H70" s="6" t="n">
        <v>1861</v>
      </c>
      <c r="I70" s="6" t="inlineStr">
        <is>
          <t>Indie / Self-Published</t>
        </is>
      </c>
      <c r="J70" s="6" t="inlineStr">
        <is>
          <t>New Keywords - Amazon</t>
        </is>
      </c>
      <c r="K70" s="6" t="n"/>
      <c r="L70" s="36" t="inlineStr">
        <is>
          <t>Noel Regis</t>
        </is>
      </c>
      <c r="M70" s="49" t="n">
        <v>46287</v>
      </c>
      <c r="N70" s="27" t="n"/>
      <c r="O70" s="27" t="n"/>
      <c r="P70" s="11" t="inlineStr">
        <is>
          <t>Book 1 - Return To The Four Kingdoms.docx</t>
        </is>
      </c>
      <c r="Q70" s="9" t="inlineStr">
        <is>
          <t>Return To The Four Kingdoms</t>
        </is>
      </c>
      <c r="R70" s="6">
        <f>IF(E70=H70,"Don't Proceed","Proceed")</f>
        <v/>
      </c>
      <c r="S70" s="6" t="n"/>
      <c r="T70" s="6" t="n"/>
      <c r="U70" s="6" t="n"/>
      <c r="V70" s="6" t="n"/>
      <c r="W70" s="6" t="n"/>
      <c r="X70" s="6" t="n"/>
      <c r="Y70" s="6" t="n"/>
      <c r="Z70" s="6" t="n"/>
      <c r="AA70" s="6" t="n"/>
      <c r="AB70" s="6" t="n"/>
      <c r="AC70" s="6" t="n"/>
      <c r="AD70" s="6" t="n"/>
      <c r="AE70" s="6" t="n"/>
      <c r="AF70" s="6" t="n"/>
      <c r="AG70" s="6" t="n"/>
      <c r="AH70" s="6" t="n"/>
      <c r="AI70" s="6" t="n"/>
      <c r="AJ70" s="6" t="n"/>
      <c r="AK70" s="6" t="n"/>
      <c r="AL70" s="6" t="n"/>
      <c r="AM70" s="6" t="n"/>
      <c r="AN70" s="6" t="n"/>
      <c r="AO70" s="6" t="n"/>
      <c r="AP70" s="6" t="n"/>
      <c r="AQ70" s="6" t="n"/>
    </row>
    <row r="71" ht="15.75" customHeight="1">
      <c r="A71" s="6" t="inlineStr">
        <is>
          <t>Brides of the Moon Blade Clan</t>
        </is>
      </c>
      <c r="B71" s="6" t="inlineStr">
        <is>
          <t>Krista Luna</t>
        </is>
      </c>
      <c r="C71" s="6" t="inlineStr">
        <is>
          <t>Monster Romance ( Non-Shifter )</t>
        </is>
      </c>
      <c r="D71" s="7" t="inlineStr">
        <is>
          <t>https://www.goodreads.com/series/385994-brides-of-the-moon-blade-clan</t>
        </is>
      </c>
      <c r="E71" s="6" t="n">
        <v>3305</v>
      </c>
      <c r="F71" s="6" t="n">
        <v>3.84</v>
      </c>
      <c r="G71" s="6" t="n">
        <v>6</v>
      </c>
      <c r="H71" s="6" t="n">
        <v>2086</v>
      </c>
      <c r="I71" s="6" t="inlineStr">
        <is>
          <t>Indie / Self-Published</t>
        </is>
      </c>
      <c r="J71" s="6" t="inlineStr">
        <is>
          <t>New Keywords - Amazon</t>
        </is>
      </c>
      <c r="K71" s="6" t="n"/>
      <c r="L71" s="36" t="inlineStr">
        <is>
          <t>Noel Regis</t>
        </is>
      </c>
      <c r="M71" s="49" t="n">
        <v>46287</v>
      </c>
      <c r="N71" s="27" t="n"/>
      <c r="O71" s="27" t="n"/>
      <c r="P71" s="11" t="inlineStr">
        <is>
          <t>Book 1 - Brides Of The Moon Blade Clan.docx</t>
        </is>
      </c>
      <c r="Q71" s="9" t="inlineStr">
        <is>
          <t>Brides Of The Moon Blade Clan</t>
        </is>
      </c>
      <c r="R71" s="6">
        <f>IF(E71=H71,"Don't Proceed","Proceed")</f>
        <v/>
      </c>
      <c r="S71" s="6" t="n"/>
      <c r="T71" s="6" t="n"/>
      <c r="U71" s="6" t="n"/>
      <c r="V71" s="6" t="n"/>
      <c r="W71" s="6" t="n"/>
      <c r="X71" s="6" t="n"/>
      <c r="Y71" s="6" t="n"/>
      <c r="Z71" s="6" t="n"/>
      <c r="AA71" s="6" t="n"/>
      <c r="AB71" s="6" t="n"/>
      <c r="AC71" s="6" t="n"/>
      <c r="AD71" s="6" t="n"/>
      <c r="AE71" s="6" t="n"/>
      <c r="AF71" s="6" t="n"/>
      <c r="AG71" s="6" t="n"/>
      <c r="AH71" s="6" t="n"/>
      <c r="AI71" s="6" t="n"/>
      <c r="AJ71" s="6" t="n"/>
      <c r="AK71" s="6" t="n"/>
      <c r="AL71" s="6" t="n"/>
      <c r="AM71" s="6" t="n"/>
      <c r="AN71" s="6" t="n"/>
      <c r="AO71" s="6" t="n"/>
      <c r="AP71" s="6" t="n"/>
      <c r="AQ71" s="6" t="n"/>
    </row>
    <row r="72" ht="15.75" customHeight="1">
      <c r="A72" s="6" t="inlineStr">
        <is>
          <t>Wicked University</t>
        </is>
      </c>
      <c r="B72" s="6" t="inlineStr">
        <is>
          <t>Emma Dean</t>
        </is>
      </c>
      <c r="C72" s="6" t="inlineStr">
        <is>
          <t>War College / Military Academy</t>
        </is>
      </c>
      <c r="D72" s="7" t="inlineStr">
        <is>
          <t>https://www.goodreads.com/series/258881-university-of-morgana-academy-of-enchantments-and-witchcraft</t>
        </is>
      </c>
      <c r="E72" s="6" t="n">
        <v>3270</v>
      </c>
      <c r="F72" s="6" t="n">
        <v>4.14</v>
      </c>
      <c r="G72" s="6" t="n">
        <v>9</v>
      </c>
      <c r="H72" s="6" t="n">
        <v>2698</v>
      </c>
      <c r="I72" s="6" t="inlineStr">
        <is>
          <t>Emma Dean Romance</t>
        </is>
      </c>
      <c r="J72" s="6" t="inlineStr">
        <is>
          <t>New Keywords - Amazon</t>
        </is>
      </c>
      <c r="K72" s="6" t="n"/>
      <c r="L72" s="36" t="inlineStr">
        <is>
          <t>Noel Regis</t>
        </is>
      </c>
      <c r="M72" s="49" t="n">
        <v>46287</v>
      </c>
      <c r="N72" s="27" t="n"/>
      <c r="O72" s="27" t="n"/>
      <c r="P72" s="11" t="inlineStr">
        <is>
          <t>Book 1 - University Of Morgana Academy Of Enchantments And Witchcraft.docx</t>
        </is>
      </c>
      <c r="Q72" s="9" t="inlineStr">
        <is>
          <t>University Of Morgana Academy Of Enchantments And Witchcraft</t>
        </is>
      </c>
      <c r="R72" s="6">
        <f>IF(E72=H72,"Don't Proceed","Proceed")</f>
        <v/>
      </c>
      <c r="S72" s="6" t="n"/>
      <c r="T72" s="6" t="n"/>
      <c r="U72" s="6" t="n"/>
      <c r="V72" s="6" t="n"/>
      <c r="W72" s="6" t="n"/>
      <c r="X72" s="6" t="n"/>
      <c r="Y72" s="6" t="n"/>
      <c r="Z72" s="6" t="n"/>
      <c r="AA72" s="6" t="n"/>
      <c r="AB72" s="6" t="n"/>
      <c r="AC72" s="6" t="n"/>
      <c r="AD72" s="6" t="n"/>
      <c r="AE72" s="6" t="n"/>
      <c r="AF72" s="6" t="n"/>
      <c r="AG72" s="6" t="n"/>
      <c r="AH72" s="6" t="n"/>
      <c r="AI72" s="6" t="n"/>
      <c r="AJ72" s="6" t="n"/>
      <c r="AK72" s="6" t="n"/>
      <c r="AL72" s="6" t="n"/>
      <c r="AM72" s="6" t="n"/>
      <c r="AN72" s="6" t="n"/>
      <c r="AO72" s="6" t="n"/>
      <c r="AP72" s="6" t="n"/>
      <c r="AQ72" s="6" t="n"/>
    </row>
    <row r="73" ht="15.75" customHeight="1">
      <c r="A73" s="20" t="inlineStr">
        <is>
          <t>The Heart of a Monster</t>
        </is>
      </c>
      <c r="B73" s="15" t="inlineStr">
        <is>
          <t>Eva Chase</t>
        </is>
      </c>
      <c r="C73" s="15" t="inlineStr">
        <is>
          <t>Werewolf / Shifter Romance</t>
        </is>
      </c>
      <c r="D73" s="21" t="inlineStr">
        <is>
          <t>https://www.goodreads.com/series/337170-the-heart-of-a-monster</t>
        </is>
      </c>
      <c r="E73" s="6" t="n">
        <v>3238</v>
      </c>
      <c r="F73" s="6" t="n">
        <v>3.86</v>
      </c>
      <c r="G73" s="6" t="n">
        <v>4</v>
      </c>
      <c r="H73" s="6" t="n">
        <v>1254</v>
      </c>
      <c r="I73" s="15" t="inlineStr">
        <is>
          <t>Indie / Self-Published</t>
        </is>
      </c>
      <c r="J73" s="15" t="inlineStr">
        <is>
          <t>JABberwocky Literary</t>
        </is>
      </c>
      <c r="K73" s="15" t="inlineStr">
        <is>
          <t>Audible Studios</t>
        </is>
      </c>
      <c r="L73" s="36" t="inlineStr">
        <is>
          <t>Noel Regis</t>
        </is>
      </c>
      <c r="M73" s="49" t="n">
        <v>46287</v>
      </c>
      <c r="N73" s="27" t="n"/>
      <c r="O73" s="27" t="n"/>
      <c r="P73" s="17" t="inlineStr">
        <is>
          <t>Book 1 - The Heart Of A Monster.docx</t>
        </is>
      </c>
      <c r="Q73" s="19" t="inlineStr">
        <is>
          <t>The Heart Of A Monster</t>
        </is>
      </c>
      <c r="R73" s="6">
        <f>IF(E73=H73,"Don't Proceed","Proceed")</f>
        <v/>
      </c>
      <c r="S73" s="15" t="n"/>
      <c r="T73" s="15" t="n"/>
      <c r="U73" s="15" t="n"/>
      <c r="V73" s="15" t="n"/>
      <c r="W73" s="15" t="n"/>
      <c r="X73" s="15" t="n"/>
      <c r="Y73" s="15" t="n"/>
      <c r="Z73" s="15" t="n"/>
      <c r="AA73" s="15" t="n"/>
      <c r="AB73" s="15" t="n"/>
      <c r="AC73" s="15" t="n"/>
      <c r="AD73" s="15" t="n"/>
      <c r="AE73" s="15" t="n"/>
      <c r="AF73" s="15" t="n"/>
      <c r="AG73" s="15" t="n"/>
      <c r="AH73" s="15" t="n"/>
      <c r="AI73" s="15" t="n"/>
      <c r="AJ73" s="15" t="n"/>
      <c r="AK73" s="15" t="n"/>
      <c r="AL73" s="15" t="n"/>
      <c r="AM73" s="15" t="n"/>
      <c r="AN73" s="15" t="n"/>
      <c r="AO73" s="15" t="n"/>
      <c r="AP73" s="15" t="n"/>
      <c r="AQ73" s="15" t="n"/>
    </row>
    <row r="74" ht="15.75" customHeight="1">
      <c r="A74" s="6" t="inlineStr">
        <is>
          <t>Tribute Brides of the Drexian Warriors</t>
        </is>
      </c>
      <c r="B74" s="6" t="inlineStr">
        <is>
          <t>Tana Stone</t>
        </is>
      </c>
      <c r="C74" s="6" t="inlineStr">
        <is>
          <t>War College / Military Academy</t>
        </is>
      </c>
      <c r="D74" s="7" t="inlineStr">
        <is>
          <t>https://www.goodreads.com/series/268208-tribute-brides-of-the-drexian-warriors</t>
        </is>
      </c>
      <c r="E74" s="6" t="n">
        <v>3226</v>
      </c>
      <c r="F74" s="6" t="n">
        <v>3.95</v>
      </c>
      <c r="G74" s="6" t="n">
        <v>10</v>
      </c>
      <c r="H74" s="6" t="n">
        <v>2232</v>
      </c>
      <c r="I74" s="6" t="inlineStr">
        <is>
          <t>Broadmoor Books</t>
        </is>
      </c>
      <c r="J74" s="6" t="inlineStr">
        <is>
          <t>New Keywords - Amazon</t>
        </is>
      </c>
      <c r="K74" s="6" t="n"/>
      <c r="L74" s="36" t="inlineStr">
        <is>
          <t>Noel Regis</t>
        </is>
      </c>
      <c r="M74" s="49" t="n">
        <v>46287</v>
      </c>
      <c r="N74" s="27" t="n"/>
      <c r="O74" s="27" t="n"/>
      <c r="P74" s="11" t="inlineStr">
        <is>
          <t>Book 1 - Tribute Brides Of The Drexian Warriors.docx</t>
        </is>
      </c>
      <c r="Q74" s="9" t="inlineStr">
        <is>
          <t>Tribute Brides Of The Drexian Warriors</t>
        </is>
      </c>
      <c r="R74" s="6">
        <f>IF(E74=H74,"Don't Proceed","Proceed")</f>
        <v/>
      </c>
      <c r="S74" s="6" t="n"/>
      <c r="T74" s="6" t="n"/>
      <c r="U74" s="6" t="n"/>
      <c r="V74" s="6" t="n"/>
      <c r="W74" s="6" t="n"/>
      <c r="X74" s="6" t="n"/>
      <c r="Y74" s="6" t="n"/>
      <c r="Z74" s="6" t="n"/>
      <c r="AA74" s="6" t="n"/>
      <c r="AB74" s="6" t="n"/>
      <c r="AC74" s="6" t="n"/>
      <c r="AD74" s="6" t="n"/>
      <c r="AE74" s="6" t="n"/>
      <c r="AF74" s="6" t="n"/>
      <c r="AG74" s="6" t="n"/>
      <c r="AH74" s="6" t="n"/>
      <c r="AI74" s="6" t="n"/>
      <c r="AJ74" s="6" t="n"/>
      <c r="AK74" s="6" t="n"/>
      <c r="AL74" s="6" t="n"/>
      <c r="AM74" s="6" t="n"/>
      <c r="AN74" s="6" t="n"/>
      <c r="AO74" s="6" t="n"/>
      <c r="AP74" s="6" t="n"/>
      <c r="AQ74" s="6" t="n"/>
    </row>
    <row r="75" ht="15.75" customHeight="1">
      <c r="A75" s="6" t="inlineStr">
        <is>
          <t>Light Novel</t>
        </is>
      </c>
      <c r="B75" s="6" t="inlineStr">
        <is>
          <t>Inori</t>
        </is>
      </c>
      <c r="C75" s="6" t="inlineStr">
        <is>
          <t>Korean Romance Fantasy / Isekai</t>
        </is>
      </c>
      <c r="D75" s="7" t="inlineStr">
        <is>
          <t>https://www.goodreads.com/series/299342-i-m-in-love-with-the-villainess-light-novel</t>
        </is>
      </c>
      <c r="E75" s="6" t="n">
        <v>3196</v>
      </c>
      <c r="F75" s="6" t="n">
        <v>3.93</v>
      </c>
      <c r="G75" s="6" t="n">
        <v>5</v>
      </c>
      <c r="H75" s="6" t="n">
        <v>1813</v>
      </c>
      <c r="I75" s="6" t="inlineStr">
        <is>
          <t>Airship</t>
        </is>
      </c>
      <c r="J75" s="6" t="inlineStr">
        <is>
          <t>New Keywords - Amazon</t>
        </is>
      </c>
      <c r="K75" s="6" t="n"/>
      <c r="L75" s="36" t="inlineStr">
        <is>
          <t>Noel Regis</t>
        </is>
      </c>
      <c r="M75" s="49" t="n">
        <v>46287</v>
      </c>
      <c r="N75" s="27" t="n"/>
      <c r="O75" s="27" t="n"/>
      <c r="P75" s="11" t="inlineStr">
        <is>
          <t>Book 1 - I M In Love With The Villainess Light Novel.docx</t>
        </is>
      </c>
      <c r="Q75" s="9" t="inlineStr">
        <is>
          <t>I M In Love With The Villainess Light Novel</t>
        </is>
      </c>
      <c r="R75" s="6">
        <f>IF(E75=H75,"Don't Proceed","Proceed")</f>
        <v/>
      </c>
      <c r="S75" s="6" t="n"/>
      <c r="T75" s="6" t="n"/>
      <c r="U75" s="6" t="n"/>
      <c r="V75" s="6" t="n"/>
      <c r="W75" s="6" t="n"/>
      <c r="X75" s="6" t="n"/>
      <c r="Y75" s="6" t="n"/>
      <c r="Z75" s="6" t="n"/>
      <c r="AA75" s="6" t="n"/>
      <c r="AB75" s="6" t="n"/>
      <c r="AC75" s="6" t="n"/>
      <c r="AD75" s="6" t="n"/>
      <c r="AE75" s="6" t="n"/>
      <c r="AF75" s="6" t="n"/>
      <c r="AG75" s="6" t="n"/>
      <c r="AH75" s="6" t="n"/>
      <c r="AI75" s="6" t="n"/>
      <c r="AJ75" s="6" t="n"/>
      <c r="AK75" s="6" t="n"/>
      <c r="AL75" s="6" t="n"/>
      <c r="AM75" s="6" t="n"/>
      <c r="AN75" s="6" t="n"/>
      <c r="AO75" s="6" t="n"/>
      <c r="AP75" s="6" t="n"/>
      <c r="AQ75" s="6" t="n"/>
    </row>
    <row r="76" ht="15.75" customHeight="1">
      <c r="A76" s="6" t="inlineStr">
        <is>
          <t>Immortal Hunters (5 books)</t>
        </is>
      </c>
      <c r="B76" s="6" t="inlineStr">
        <is>
          <t>Shaylin Gandhi</t>
        </is>
      </c>
      <c r="C76" s="6" t="inlineStr">
        <is>
          <t>Gothic Dark Romantasy</t>
        </is>
      </c>
      <c r="D76" s="7" t="inlineStr">
        <is>
          <t>https://www.goodreads.com/series/436604-immortal-hunters</t>
        </is>
      </c>
      <c r="E76" s="6" t="n">
        <v>3190</v>
      </c>
      <c r="F76" s="6" t="n">
        <v>3.98</v>
      </c>
      <c r="G76" s="6" t="n">
        <v>5</v>
      </c>
      <c r="H76" s="6" t="n">
        <v>2171</v>
      </c>
      <c r="I76" s="6" t="inlineStr">
        <is>
          <t>Briar Rose Publishing</t>
        </is>
      </c>
      <c r="J76" s="6" t="inlineStr">
        <is>
          <t>New Keywords - Amazon</t>
        </is>
      </c>
      <c r="K76" s="6" t="n"/>
      <c r="L76" s="36" t="inlineStr">
        <is>
          <t>Noel Regis</t>
        </is>
      </c>
      <c r="M76" s="49" t="n">
        <v>46287</v>
      </c>
      <c r="N76" s="27" t="n"/>
      <c r="O76" s="27" t="n"/>
      <c r="P76" s="11" t="inlineStr">
        <is>
          <t>Book 1 - Immortal Hunters.docx</t>
        </is>
      </c>
      <c r="Q76" s="9" t="inlineStr">
        <is>
          <t>Immortal Hunters</t>
        </is>
      </c>
      <c r="R76" s="6">
        <f>IF(E76=H76,"Don't Proceed","Proceed")</f>
        <v/>
      </c>
      <c r="S76" s="6" t="n"/>
      <c r="T76" s="6" t="n"/>
      <c r="U76" s="6" t="n"/>
      <c r="V76" s="6" t="n"/>
      <c r="W76" s="6" t="n"/>
      <c r="X76" s="6" t="n"/>
      <c r="Y76" s="6" t="n"/>
      <c r="Z76" s="6" t="n"/>
      <c r="AA76" s="6" t="n"/>
      <c r="AB76" s="6" t="n"/>
      <c r="AC76" s="6" t="n"/>
      <c r="AD76" s="6" t="n"/>
      <c r="AE76" s="6" t="n"/>
      <c r="AF76" s="6" t="n"/>
      <c r="AG76" s="6" t="n"/>
      <c r="AH76" s="6" t="n"/>
      <c r="AI76" s="6" t="n"/>
      <c r="AJ76" s="6" t="n"/>
      <c r="AK76" s="6" t="n"/>
      <c r="AL76" s="6" t="n"/>
      <c r="AM76" s="6" t="n"/>
      <c r="AN76" s="6" t="n"/>
      <c r="AO76" s="6" t="n"/>
      <c r="AP76" s="6" t="n"/>
      <c r="AQ76" s="6" t="n"/>
    </row>
    <row r="77" ht="15.75" customHeight="1">
      <c r="A77" s="6" t="inlineStr">
        <is>
          <t>The Book of All Things</t>
        </is>
      </c>
      <c r="B77" s="6" t="inlineStr">
        <is>
          <t>Sarah M. Cradit</t>
        </is>
      </c>
      <c r="C77" s="6" t="inlineStr">
        <is>
          <t>High Fantasy Court Adventure</t>
        </is>
      </c>
      <c r="D77" s="6" t="inlineStr">
        <is>
          <t>https://www.goodreads.com/series/330123-the-book-of-all-things</t>
        </is>
      </c>
      <c r="E77" s="6" t="n">
        <v>3184</v>
      </c>
      <c r="F77" s="6" t="n">
        <v>3.48</v>
      </c>
      <c r="G77" s="6" t="n">
        <v>10</v>
      </c>
      <c r="H77" s="6" t="n">
        <v>4578</v>
      </c>
      <c r="I77" s="6" t="inlineStr">
        <is>
          <t>Storyville Press</t>
        </is>
      </c>
      <c r="J77" s="6" t="inlineStr">
        <is>
          <t>New Keywords - Amazon</t>
        </is>
      </c>
      <c r="K77" s="6" t="n"/>
      <c r="L77" s="36" t="inlineStr">
        <is>
          <t>Noel Regis</t>
        </is>
      </c>
      <c r="M77" s="49" t="n">
        <v>46287</v>
      </c>
      <c r="N77" s="27" t="n"/>
      <c r="O77" s="27" t="n"/>
      <c r="P77" s="11" t="inlineStr">
        <is>
          <t>Book 1 - The Book Of All Things.docx</t>
        </is>
      </c>
      <c r="Q77" s="9" t="inlineStr">
        <is>
          <t>The Book Of All Things</t>
        </is>
      </c>
      <c r="R77" s="6">
        <f>IF(E77=H77,"Don't Proceed","Proceed")</f>
        <v/>
      </c>
      <c r="S77" s="6" t="n"/>
      <c r="T77" s="6" t="n"/>
      <c r="U77" s="6" t="n"/>
      <c r="V77" s="6" t="n"/>
      <c r="W77" s="6" t="n"/>
      <c r="X77" s="6" t="n"/>
      <c r="Y77" s="6" t="n"/>
      <c r="Z77" s="6" t="n"/>
      <c r="AA77" s="6" t="n"/>
      <c r="AB77" s="6" t="n"/>
      <c r="AC77" s="6" t="n"/>
      <c r="AD77" s="6" t="n"/>
      <c r="AE77" s="6" t="n"/>
      <c r="AF77" s="6" t="n"/>
      <c r="AG77" s="6" t="n"/>
      <c r="AH77" s="6" t="n"/>
      <c r="AI77" s="6" t="n"/>
      <c r="AJ77" s="6" t="n"/>
      <c r="AK77" s="6" t="n"/>
      <c r="AL77" s="6" t="n"/>
      <c r="AM77" s="6" t="n"/>
      <c r="AN77" s="6" t="n"/>
      <c r="AO77" s="6" t="n"/>
      <c r="AP77" s="6" t="n"/>
      <c r="AQ77" s="6" t="n"/>
    </row>
    <row r="78" ht="15.75" customHeight="1">
      <c r="A78" s="20" t="inlineStr">
        <is>
          <t>Awakened Fates</t>
        </is>
      </c>
      <c r="B78" s="15" t="inlineStr">
        <is>
          <t>Lucinda Dark</t>
        </is>
      </c>
      <c r="C78" s="15" t="inlineStr">
        <is>
          <t>Korean Romance Fantasy / Isekai</t>
        </is>
      </c>
      <c r="D78" s="21" t="inlineStr">
        <is>
          <t>https://www.goodreads.com/series/371074-awakened-fates</t>
        </is>
      </c>
      <c r="E78" s="6" t="n">
        <v>3183</v>
      </c>
      <c r="F78" s="6" t="n">
        <v>3.81</v>
      </c>
      <c r="G78" s="6" t="n">
        <v>3</v>
      </c>
      <c r="H78" s="6" t="n">
        <v>1254</v>
      </c>
      <c r="I78" s="15" t="inlineStr">
        <is>
          <t>Dreamscape Media</t>
        </is>
      </c>
      <c r="J78" s="15" t="inlineStr">
        <is>
          <t>Self-Represented / N/A</t>
        </is>
      </c>
      <c r="K78" s="15" t="inlineStr">
        <is>
          <t>Indie / Self-Published</t>
        </is>
      </c>
      <c r="L78" s="36" t="inlineStr">
        <is>
          <t>Noel Regis</t>
        </is>
      </c>
      <c r="M78" s="49" t="n">
        <v>46287</v>
      </c>
      <c r="N78" s="27" t="n"/>
      <c r="O78" s="27" t="n"/>
      <c r="P78" s="17" t="inlineStr">
        <is>
          <t>Book 1 - Awakened Fates.docx</t>
        </is>
      </c>
      <c r="Q78" s="19" t="inlineStr">
        <is>
          <t>Awakened Fates</t>
        </is>
      </c>
      <c r="R78" s="6">
        <f>IF(E78=H78,"Don't Proceed","Proceed")</f>
        <v/>
      </c>
      <c r="S78" s="15" t="n"/>
      <c r="T78" s="15" t="n"/>
      <c r="U78" s="15" t="n"/>
      <c r="V78" s="15" t="n"/>
      <c r="W78" s="15" t="n"/>
      <c r="X78" s="15" t="n"/>
      <c r="Y78" s="15" t="n"/>
      <c r="Z78" s="15" t="n"/>
      <c r="AA78" s="15" t="n"/>
      <c r="AB78" s="15" t="n"/>
      <c r="AC78" s="15" t="n"/>
      <c r="AD78" s="15" t="n"/>
      <c r="AE78" s="15" t="n"/>
      <c r="AF78" s="15" t="n"/>
      <c r="AG78" s="15" t="n"/>
      <c r="AH78" s="15" t="n"/>
      <c r="AI78" s="15" t="n"/>
      <c r="AJ78" s="15" t="n"/>
      <c r="AK78" s="15" t="n"/>
      <c r="AL78" s="15" t="n"/>
      <c r="AM78" s="15" t="n"/>
      <c r="AN78" s="15" t="n"/>
      <c r="AO78" s="15" t="n"/>
      <c r="AP78" s="15" t="n"/>
      <c r="AQ78" s="15" t="n"/>
    </row>
    <row r="79" ht="15.75" customHeight="1">
      <c r="A79" s="6" t="inlineStr">
        <is>
          <t>Black Arrowhead Series</t>
        </is>
      </c>
      <c r="B79" s="6" t="inlineStr">
        <is>
          <t>Dannika Dark</t>
        </is>
      </c>
      <c r="C79" s="6" t="inlineStr">
        <is>
          <t>Hidden Magic Romance</t>
        </is>
      </c>
      <c r="D79" s="7" t="inlineStr">
        <is>
          <t>https://www.goodreads.com/series/302052-black-arrowhead</t>
        </is>
      </c>
      <c r="E79" s="6" t="n">
        <v>3154</v>
      </c>
      <c r="F79" s="6" t="n">
        <v>4.28</v>
      </c>
      <c r="G79" s="6" t="n">
        <v>9</v>
      </c>
      <c r="H79" s="6" t="n">
        <v>3402</v>
      </c>
      <c r="I79" s="6" t="inlineStr">
        <is>
          <t>) Format: Audible Audiobook</t>
        </is>
      </c>
      <c r="J79" s="6" t="inlineStr">
        <is>
          <t>New Keywords - Amazon</t>
        </is>
      </c>
      <c r="K79" s="6" t="n"/>
      <c r="L79" s="36" t="inlineStr">
        <is>
          <t>Noel Regis</t>
        </is>
      </c>
      <c r="M79" s="49" t="n">
        <v>46287</v>
      </c>
      <c r="N79" s="27" t="n"/>
      <c r="O79" s="27" t="n"/>
      <c r="P79" s="11" t="inlineStr">
        <is>
          <t>Book 1 - Black Arrowhead.docx</t>
        </is>
      </c>
      <c r="Q79" s="9" t="inlineStr">
        <is>
          <t>Black Arrowhead</t>
        </is>
      </c>
      <c r="R79" s="6">
        <f>IF(E79=H79,"Don't Proceed","Proceed")</f>
        <v/>
      </c>
      <c r="S79" s="6" t="n"/>
      <c r="T79" s="6" t="n"/>
      <c r="U79" s="6" t="n"/>
      <c r="V79" s="6" t="n"/>
      <c r="W79" s="6" t="n"/>
      <c r="X79" s="6" t="n"/>
      <c r="Y79" s="6" t="n"/>
      <c r="Z79" s="6" t="n"/>
      <c r="AA79" s="6" t="n"/>
      <c r="AB79" s="6" t="n"/>
      <c r="AC79" s="6" t="n"/>
      <c r="AD79" s="6" t="n"/>
      <c r="AE79" s="6" t="n"/>
      <c r="AF79" s="6" t="n"/>
      <c r="AG79" s="6" t="n"/>
      <c r="AH79" s="6" t="n"/>
      <c r="AI79" s="6" t="n"/>
      <c r="AJ79" s="6" t="n"/>
      <c r="AK79" s="6" t="n"/>
      <c r="AL79" s="6" t="n"/>
      <c r="AM79" s="6" t="n"/>
      <c r="AN79" s="6" t="n"/>
      <c r="AO79" s="6" t="n"/>
      <c r="AP79" s="6" t="n"/>
      <c r="AQ79" s="6" t="n"/>
    </row>
    <row r="80" ht="15.75" customHeight="1">
      <c r="A80" s="6" t="inlineStr">
        <is>
          <t>The Merlin Mysteries</t>
        </is>
      </c>
      <c r="B80" s="6" t="inlineStr">
        <is>
          <t>Kim Richardson</t>
        </is>
      </c>
      <c r="C80" s="6" t="inlineStr">
        <is>
          <t>Paranormal Romance ( Done )</t>
        </is>
      </c>
      <c r="D80" s="10" t="inlineStr">
        <is>
          <t>https://www.goodreads.com/series/430624-the-merlin-mysteries</t>
        </is>
      </c>
      <c r="E80" s="6" t="n">
        <v>3131</v>
      </c>
      <c r="F80" s="6" t="n">
        <v>4.39</v>
      </c>
      <c r="G80" s="6" t="n">
        <v>6</v>
      </c>
      <c r="H80" s="6" t="n">
        <v>2056</v>
      </c>
      <c r="I80" s="6" t="inlineStr">
        <is>
          <t>), Kasi Hollowell (Narrator)  Format: Audible Audiobook</t>
        </is>
      </c>
      <c r="J80" s="6" t="inlineStr">
        <is>
          <t>New Keywords - Amazon</t>
        </is>
      </c>
      <c r="K80" s="6" t="n"/>
      <c r="L80" s="36" t="inlineStr">
        <is>
          <t>Noel Regis</t>
        </is>
      </c>
      <c r="M80" s="49" t="n">
        <v>46287</v>
      </c>
      <c r="N80" s="27" t="n"/>
      <c r="O80" s="27" t="n"/>
      <c r="P80" s="11" t="inlineStr">
        <is>
          <t>Book 1 - The Merlin Mysteries.docx</t>
        </is>
      </c>
      <c r="Q80" s="9" t="inlineStr">
        <is>
          <t>The Merlin Mysteries</t>
        </is>
      </c>
      <c r="R80" s="6">
        <f>IF(E80=H80,"Don't Proceed","Proceed")</f>
        <v/>
      </c>
      <c r="S80" s="6" t="n"/>
      <c r="T80" s="6" t="n"/>
      <c r="U80" s="6" t="n"/>
      <c r="V80" s="6" t="n"/>
      <c r="W80" s="6" t="n"/>
      <c r="X80" s="6" t="n"/>
      <c r="Y80" s="6" t="n"/>
      <c r="Z80" s="6" t="n"/>
      <c r="AA80" s="6" t="n"/>
      <c r="AB80" s="6" t="n"/>
      <c r="AC80" s="6" t="n"/>
      <c r="AD80" s="6" t="n"/>
      <c r="AE80" s="6" t="n"/>
      <c r="AF80" s="6" t="n"/>
      <c r="AG80" s="6" t="n"/>
      <c r="AH80" s="6" t="n"/>
      <c r="AI80" s="6" t="n"/>
      <c r="AJ80" s="6" t="n"/>
      <c r="AK80" s="6" t="n"/>
      <c r="AL80" s="6" t="n"/>
      <c r="AM80" s="6" t="n"/>
      <c r="AN80" s="6" t="n"/>
      <c r="AO80" s="6" t="n"/>
      <c r="AP80" s="6" t="n"/>
      <c r="AQ80" s="6" t="n"/>
    </row>
    <row r="81" ht="15.75" customHeight="1">
      <c r="A81" s="20" t="inlineStr">
        <is>
          <t>Savage</t>
        </is>
      </c>
      <c r="B81" s="15" t="inlineStr">
        <is>
          <t>Mila Young</t>
        </is>
      </c>
      <c r="C81" s="15" t="inlineStr">
        <is>
          <t>Werewolf / Shifter Romance</t>
        </is>
      </c>
      <c r="D81" s="21" t="inlineStr">
        <is>
          <t>https://www.goodreads.com/series/316366-savage</t>
        </is>
      </c>
      <c r="E81" s="6" t="n">
        <v>3112</v>
      </c>
      <c r="F81" s="6" t="n">
        <v>3.84</v>
      </c>
      <c r="G81" s="6" t="n">
        <v>4</v>
      </c>
      <c r="H81" s="6" t="n">
        <v>1270</v>
      </c>
      <c r="I81" s="15" t="inlineStr">
        <is>
          <t>Indie / Self-Published</t>
        </is>
      </c>
      <c r="J81" s="15" t="inlineStr">
        <is>
          <t>Self-Represented / N/A</t>
        </is>
      </c>
      <c r="K81" s="15" t="inlineStr">
        <is>
          <t>Audible Studios</t>
        </is>
      </c>
      <c r="L81" s="36" t="inlineStr">
        <is>
          <t>Noel Regis</t>
        </is>
      </c>
      <c r="M81" s="49" t="n">
        <v>46287</v>
      </c>
      <c r="N81" s="27" t="n"/>
      <c r="O81" s="27" t="n"/>
      <c r="P81" s="17" t="inlineStr">
        <is>
          <t>1_Lost Wolf (Mila Young) (z-library.sk, 1lib.sk, z-lib.sk).docx</t>
        </is>
      </c>
      <c r="Q81" s="19" t="inlineStr">
        <is>
          <t>Savage</t>
        </is>
      </c>
      <c r="R81" s="6">
        <f>IF(E81=H81,"Don't Proceed","Proceed")</f>
        <v/>
      </c>
      <c r="S81" s="15" t="n"/>
      <c r="T81" s="15" t="n"/>
      <c r="U81" s="15" t="n"/>
      <c r="V81" s="15" t="n"/>
      <c r="W81" s="15" t="n"/>
      <c r="X81" s="15" t="n"/>
      <c r="Y81" s="15" t="n"/>
      <c r="Z81" s="15" t="n"/>
      <c r="AA81" s="15" t="n"/>
      <c r="AB81" s="15" t="n"/>
      <c r="AC81" s="15" t="n"/>
      <c r="AD81" s="15" t="n"/>
      <c r="AE81" s="15" t="n"/>
      <c r="AF81" s="15" t="n"/>
      <c r="AG81" s="15" t="n"/>
      <c r="AH81" s="15" t="n"/>
      <c r="AI81" s="15" t="n"/>
      <c r="AJ81" s="15" t="n"/>
      <c r="AK81" s="15" t="n"/>
      <c r="AL81" s="15" t="n"/>
      <c r="AM81" s="15" t="n"/>
      <c r="AN81" s="15" t="n"/>
      <c r="AO81" s="15" t="n"/>
      <c r="AP81" s="15" t="n"/>
      <c r="AQ81" s="15" t="n"/>
    </row>
    <row r="82" ht="15.75" customHeight="1">
      <c r="A82" s="6" t="inlineStr">
        <is>
          <t>A Medieval Tale</t>
        </is>
      </c>
      <c r="B82" s="6" t="inlineStr">
        <is>
          <t>Lina J. Potter</t>
        </is>
      </c>
      <c r="C82" s="6" t="inlineStr">
        <is>
          <t>High Fantasy Court Adventure</t>
        </is>
      </c>
      <c r="D82" s="6" t="inlineStr">
        <is>
          <t>https://www.goodreads.com/series/140692-a-medieval-tale</t>
        </is>
      </c>
      <c r="E82" s="6" t="n">
        <v>3106</v>
      </c>
      <c r="F82" s="6" t="n">
        <v>3.9</v>
      </c>
      <c r="G82" s="6" t="n">
        <v>10</v>
      </c>
      <c r="H82" s="6" t="n">
        <v>4330</v>
      </c>
      <c r="I82" s="6" t="inlineStr">
        <is>
          <t>Indie / Self-Published</t>
        </is>
      </c>
      <c r="J82" s="6" t="inlineStr">
        <is>
          <t>New Keywords - Amazon</t>
        </is>
      </c>
      <c r="K82" s="6" t="n"/>
      <c r="L82" s="36" t="inlineStr">
        <is>
          <t>Noel Regis</t>
        </is>
      </c>
      <c r="M82" s="49" t="n">
        <v>46287</v>
      </c>
      <c r="N82" s="27" t="n"/>
      <c r="O82" s="27" t="n"/>
      <c r="P82" s="11" t="inlineStr">
        <is>
          <t>Book 1 - A Medieval Tale.docx</t>
        </is>
      </c>
      <c r="Q82" s="9" t="inlineStr">
        <is>
          <t>A Medieval Tale</t>
        </is>
      </c>
      <c r="R82" s="6">
        <f>IF(E82=H82,"Don't Proceed","Proceed")</f>
        <v/>
      </c>
      <c r="S82" s="6" t="n"/>
      <c r="T82" s="6" t="n"/>
      <c r="U82" s="6" t="n"/>
      <c r="V82" s="6" t="n"/>
      <c r="W82" s="6" t="n"/>
      <c r="X82" s="6" t="n"/>
      <c r="Y82" s="6" t="n"/>
      <c r="Z82" s="6" t="n"/>
      <c r="AA82" s="6" t="n"/>
      <c r="AB82" s="6" t="n"/>
      <c r="AC82" s="6" t="n"/>
      <c r="AD82" s="6" t="n"/>
      <c r="AE82" s="6" t="n"/>
      <c r="AF82" s="6" t="n"/>
      <c r="AG82" s="6" t="n"/>
      <c r="AH82" s="6" t="n"/>
      <c r="AI82" s="6" t="n"/>
      <c r="AJ82" s="6" t="n"/>
      <c r="AK82" s="6" t="n"/>
      <c r="AL82" s="6" t="n"/>
      <c r="AM82" s="6" t="n"/>
      <c r="AN82" s="6" t="n"/>
      <c r="AO82" s="6" t="n"/>
      <c r="AP82" s="6" t="n"/>
      <c r="AQ82" s="6" t="n"/>
    </row>
    <row r="83" ht="15.75" customHeight="1">
      <c r="A83" s="6" t="inlineStr">
        <is>
          <t>Spell Traveler Chronicles</t>
        </is>
      </c>
      <c r="B83" s="6" t="inlineStr">
        <is>
          <t>Avery Song</t>
        </is>
      </c>
      <c r="C83" s="6" t="inlineStr">
        <is>
          <t>War College / Military Academy</t>
        </is>
      </c>
      <c r="D83" s="7" t="inlineStr">
        <is>
          <t>https://www.goodreads.com/series/263854-spell-traveler-chronicles</t>
        </is>
      </c>
      <c r="E83" s="6" t="n">
        <v>3105</v>
      </c>
      <c r="F83" s="6" t="n">
        <v>4.17</v>
      </c>
      <c r="G83" s="6" t="n">
        <v>8</v>
      </c>
      <c r="H83" s="6" t="n">
        <v>2823</v>
      </c>
      <c r="I83" s="6" t="inlineStr">
        <is>
          <t>), Lacy Laurel (Narrator) Format: Audible Audiobook</t>
        </is>
      </c>
      <c r="J83" s="6" t="inlineStr">
        <is>
          <t>New Keywords - Amazon</t>
        </is>
      </c>
      <c r="K83" s="6" t="n"/>
      <c r="L83" s="36" t="inlineStr">
        <is>
          <t>Noel Regis</t>
        </is>
      </c>
      <c r="M83" s="49" t="n">
        <v>46287</v>
      </c>
      <c r="N83" s="27" t="n"/>
      <c r="O83" s="27" t="n"/>
      <c r="P83" s="11" t="inlineStr">
        <is>
          <t>Book 1 - Spell Traveler Chronicles.docx</t>
        </is>
      </c>
      <c r="Q83" s="9" t="inlineStr">
        <is>
          <t>Spell Traveler Chronicles</t>
        </is>
      </c>
      <c r="R83" s="6">
        <f>IF(E83=H83,"Don't Proceed","Proceed")</f>
        <v/>
      </c>
      <c r="S83" s="6" t="n"/>
      <c r="T83" s="6" t="n"/>
      <c r="U83" s="6" t="n"/>
      <c r="V83" s="6" t="n"/>
      <c r="W83" s="6" t="n"/>
      <c r="X83" s="6" t="n"/>
      <c r="Y83" s="6" t="n"/>
      <c r="Z83" s="6" t="n"/>
      <c r="AA83" s="6" t="n"/>
      <c r="AB83" s="6" t="n"/>
      <c r="AC83" s="6" t="n"/>
      <c r="AD83" s="6" t="n"/>
      <c r="AE83" s="6" t="n"/>
      <c r="AF83" s="6" t="n"/>
      <c r="AG83" s="6" t="n"/>
      <c r="AH83" s="6" t="n"/>
      <c r="AI83" s="6" t="n"/>
      <c r="AJ83" s="6" t="n"/>
      <c r="AK83" s="6" t="n"/>
      <c r="AL83" s="6" t="n"/>
      <c r="AM83" s="6" t="n"/>
      <c r="AN83" s="6" t="n"/>
      <c r="AO83" s="6" t="n"/>
      <c r="AP83" s="6" t="n"/>
      <c r="AQ83" s="6" t="n"/>
    </row>
    <row r="84" ht="15.75" customHeight="1">
      <c r="A84" s="6" t="inlineStr">
        <is>
          <t>Ruthless Warlords</t>
        </is>
      </c>
      <c r="B84" s="6" t="inlineStr">
        <is>
          <t>Gabrielle Bisset</t>
        </is>
      </c>
      <c r="C84" s="6" t="inlineStr">
        <is>
          <t>High Fantasy Court Adventure</t>
        </is>
      </c>
      <c r="D84" s="6" t="inlineStr">
        <is>
          <t>https://www.goodreads.com/series/306949-ruthless-warlords</t>
        </is>
      </c>
      <c r="E84" s="6" t="n">
        <v>3101</v>
      </c>
      <c r="F84" s="6" t="n">
        <v>3.82</v>
      </c>
      <c r="G84" s="6" t="n">
        <v>11</v>
      </c>
      <c r="H84" s="6" t="n">
        <v>9252</v>
      </c>
      <c r="I84" s="6" t="inlineStr">
        <is>
          <t>Indie / Self-Published</t>
        </is>
      </c>
      <c r="J84" s="6" t="inlineStr">
        <is>
          <t>New Keywords - Amazon</t>
        </is>
      </c>
      <c r="K84" s="6" t="n"/>
      <c r="L84" s="36" t="inlineStr">
        <is>
          <t>Noel Regis</t>
        </is>
      </c>
      <c r="M84" s="49" t="n">
        <v>46287</v>
      </c>
      <c r="N84" s="27" t="n"/>
      <c r="O84" s="27" t="n"/>
      <c r="P84" s="11" t="inlineStr">
        <is>
          <t>Book 1 - Ruthless Warlords.docx</t>
        </is>
      </c>
      <c r="Q84" s="9" t="inlineStr">
        <is>
          <t>Ruthless Warlords</t>
        </is>
      </c>
      <c r="R84" s="6">
        <f>IF(E84=H84,"Don't Proceed","Proceed")</f>
        <v/>
      </c>
      <c r="S84" s="6" t="n"/>
      <c r="T84" s="6" t="n"/>
      <c r="U84" s="6" t="n"/>
      <c r="V84" s="6" t="n"/>
      <c r="W84" s="6" t="n"/>
      <c r="X84" s="6" t="n"/>
      <c r="Y84" s="6" t="n"/>
      <c r="Z84" s="6" t="n"/>
      <c r="AA84" s="6" t="n"/>
      <c r="AB84" s="6" t="n"/>
      <c r="AC84" s="6" t="n"/>
      <c r="AD84" s="6" t="n"/>
      <c r="AE84" s="6" t="n"/>
      <c r="AF84" s="6" t="n"/>
      <c r="AG84" s="6" t="n"/>
      <c r="AH84" s="6" t="n"/>
      <c r="AI84" s="6" t="n"/>
      <c r="AJ84" s="6" t="n"/>
      <c r="AK84" s="6" t="n"/>
      <c r="AL84" s="6" t="n"/>
      <c r="AM84" s="6" t="n"/>
      <c r="AN84" s="6" t="n"/>
      <c r="AO84" s="6" t="n"/>
      <c r="AP84" s="6" t="n"/>
      <c r="AQ84" s="6" t="n"/>
    </row>
    <row r="85" ht="15.75" customHeight="1">
      <c r="A85" s="6" t="inlineStr">
        <is>
          <t>A Tempest of Shadows</t>
        </is>
      </c>
      <c r="B85" s="6" t="inlineStr">
        <is>
          <t>Jane Washington</t>
        </is>
      </c>
      <c r="C85" s="6" t="inlineStr">
        <is>
          <t>Secret Magic World</t>
        </is>
      </c>
      <c r="D85" s="7" t="inlineStr">
        <is>
          <t>https://www.goodreads.com/series/309927-a-tempest-of-shadows</t>
        </is>
      </c>
      <c r="E85" s="6" t="n">
        <v>3092</v>
      </c>
      <c r="F85" s="6" t="n">
        <v>3.92</v>
      </c>
      <c r="G85" s="6" t="n">
        <v>5</v>
      </c>
      <c r="H85" s="6" t="n">
        <v>1749</v>
      </c>
      <c r="I85" s="6" t="inlineStr">
        <is>
          <t>), Jennifer Sterling (Narrator) Format: Audible Audiobook</t>
        </is>
      </c>
      <c r="J85" s="6" t="inlineStr">
        <is>
          <t>New Keywords - Amazon</t>
        </is>
      </c>
      <c r="K85" s="6" t="n"/>
      <c r="L85" s="36" t="inlineStr">
        <is>
          <t>Noel Regis</t>
        </is>
      </c>
      <c r="M85" s="49" t="n">
        <v>46287</v>
      </c>
      <c r="N85" s="27" t="n"/>
      <c r="O85" s="27" t="n"/>
      <c r="P85" s="11" t="inlineStr">
        <is>
          <t>Book 1 - A Tempest Of Shadows.docx</t>
        </is>
      </c>
      <c r="Q85" s="9" t="inlineStr">
        <is>
          <t>A Tempest Of Shadows</t>
        </is>
      </c>
      <c r="R85" s="6">
        <f>IF(E85=H85,"Don't Proceed","Proceed")</f>
        <v/>
      </c>
      <c r="S85" s="6" t="n"/>
      <c r="T85" s="6" t="n"/>
      <c r="U85" s="6" t="n"/>
      <c r="V85" s="6" t="n"/>
      <c r="W85" s="6" t="n"/>
      <c r="X85" s="6" t="n"/>
      <c r="Y85" s="6" t="n"/>
      <c r="Z85" s="6" t="n"/>
      <c r="AA85" s="6" t="n"/>
      <c r="AB85" s="6" t="n"/>
      <c r="AC85" s="6" t="n"/>
      <c r="AD85" s="6" t="n"/>
      <c r="AE85" s="6" t="n"/>
      <c r="AF85" s="6" t="n"/>
      <c r="AG85" s="6" t="n"/>
      <c r="AH85" s="6" t="n"/>
      <c r="AI85" s="6" t="n"/>
      <c r="AJ85" s="6" t="n"/>
      <c r="AK85" s="6" t="n"/>
      <c r="AL85" s="6" t="n"/>
      <c r="AM85" s="6" t="n"/>
      <c r="AN85" s="6" t="n"/>
      <c r="AO85" s="6" t="n"/>
      <c r="AP85" s="6" t="n"/>
      <c r="AQ85" s="6" t="n"/>
    </row>
    <row r="86" ht="15.75" customHeight="1">
      <c r="A86" s="20" t="inlineStr">
        <is>
          <t>Hopeless Blessed</t>
        </is>
      </c>
      <c r="B86" s="15" t="inlineStr">
        <is>
          <t>Lark Taylor</t>
        </is>
      </c>
      <c r="C86" s="15" t="inlineStr">
        <is>
          <t>Paranormal Romance</t>
        </is>
      </c>
      <c r="D86" s="21" t="inlineStr">
        <is>
          <t>https://www.goodreads.com/series/383082-hopeless-blessed</t>
        </is>
      </c>
      <c r="E86" s="6" t="n">
        <v>3076</v>
      </c>
      <c r="F86" s="6" t="n"/>
      <c r="G86" s="6" t="n">
        <v>4</v>
      </c>
      <c r="H86" s="6" t="n">
        <v>1747</v>
      </c>
      <c r="I86" s="15" t="inlineStr">
        <is>
          <t>Indie / Self-Published</t>
        </is>
      </c>
      <c r="J86" s="15" t="inlineStr">
        <is>
          <t>Self-Represented / N/A</t>
        </is>
      </c>
      <c r="K86" s="15" t="inlineStr">
        <is>
          <t>Podium Audio</t>
        </is>
      </c>
      <c r="L86" s="36" t="inlineStr">
        <is>
          <t>Noel Regis</t>
        </is>
      </c>
      <c r="M86" s="49" t="n">
        <v>46287</v>
      </c>
      <c r="N86" s="27" t="n"/>
      <c r="O86" s="27" t="n"/>
      <c r="P86" s="17" t="inlineStr">
        <is>
          <t>Book 1 - Hopeless Blessed.docx</t>
        </is>
      </c>
      <c r="Q86" s="19" t="inlineStr">
        <is>
          <t>Hopeless Blessed</t>
        </is>
      </c>
      <c r="R86" s="6">
        <f>IF(E86=H86,"Don't Proceed","Proceed")</f>
        <v/>
      </c>
      <c r="S86" s="15" t="n"/>
      <c r="T86" s="15" t="n"/>
      <c r="U86" s="15" t="n"/>
      <c r="V86" s="15" t="n"/>
      <c r="W86" s="15" t="n"/>
      <c r="X86" s="15" t="n"/>
      <c r="Y86" s="15" t="n"/>
      <c r="Z86" s="15" t="n"/>
      <c r="AA86" s="15" t="n"/>
      <c r="AB86" s="15" t="n"/>
      <c r="AC86" s="15" t="n"/>
      <c r="AD86" s="15" t="n"/>
      <c r="AE86" s="15" t="n"/>
      <c r="AF86" s="15" t="n"/>
      <c r="AG86" s="15" t="n"/>
      <c r="AH86" s="15" t="n"/>
      <c r="AI86" s="15" t="n"/>
      <c r="AJ86" s="15" t="n"/>
      <c r="AK86" s="15" t="n"/>
      <c r="AL86" s="15" t="n"/>
      <c r="AM86" s="15" t="n"/>
      <c r="AN86" s="15" t="n"/>
      <c r="AO86" s="15" t="n"/>
      <c r="AP86" s="15" t="n"/>
      <c r="AQ86" s="15" t="n"/>
    </row>
    <row r="87" ht="15.75" customHeight="1">
      <c r="A87" s="6" t="inlineStr">
        <is>
          <t>Legacy Academy</t>
        </is>
      </c>
      <c r="B87" s="6" t="inlineStr">
        <is>
          <t>M Guida</t>
        </is>
      </c>
      <c r="C87" s="6" t="inlineStr">
        <is>
          <t>War College / Military Academy</t>
        </is>
      </c>
      <c r="D87" s="7" t="inlineStr">
        <is>
          <t>https://www.goodreads.com/series/300170-legacy-academy</t>
        </is>
      </c>
      <c r="E87" s="6" t="n">
        <v>3055</v>
      </c>
      <c r="F87" s="6" t="n">
        <v>4.09</v>
      </c>
      <c r="G87" s="6" t="n">
        <v>8</v>
      </c>
      <c r="H87" s="6" t="n">
        <v>1884</v>
      </c>
      <c r="I87" s="6" t="inlineStr">
        <is>
          <t>) Format: Audible Audiobook</t>
        </is>
      </c>
      <c r="J87" s="6" t="inlineStr">
        <is>
          <t>New Keywords - Amazon</t>
        </is>
      </c>
      <c r="K87" s="6" t="n"/>
      <c r="L87" s="36" t="inlineStr">
        <is>
          <t>Noel Regis</t>
        </is>
      </c>
      <c r="M87" s="49" t="n">
        <v>46287</v>
      </c>
      <c r="N87" s="27" t="n"/>
      <c r="O87" s="27" t="n"/>
      <c r="P87" s="11" t="inlineStr">
        <is>
          <t>Book 1 - Legacy Academy.docx</t>
        </is>
      </c>
      <c r="Q87" s="9" t="inlineStr">
        <is>
          <t>Legacy Academy</t>
        </is>
      </c>
      <c r="R87" s="6">
        <f>IF(E87=H87,"Don't Proceed","Proceed")</f>
        <v/>
      </c>
      <c r="S87" s="6" t="n"/>
      <c r="T87" s="6" t="n"/>
      <c r="U87" s="6" t="n"/>
      <c r="V87" s="6" t="n"/>
      <c r="W87" s="6" t="n"/>
      <c r="X87" s="6" t="n"/>
      <c r="Y87" s="6" t="n"/>
      <c r="Z87" s="6" t="n"/>
      <c r="AA87" s="6" t="n"/>
      <c r="AB87" s="6" t="n"/>
      <c r="AC87" s="6" t="n"/>
      <c r="AD87" s="6" t="n"/>
      <c r="AE87" s="6" t="n"/>
      <c r="AF87" s="6" t="n"/>
      <c r="AG87" s="6" t="n"/>
      <c r="AH87" s="6" t="n"/>
      <c r="AI87" s="6" t="n"/>
      <c r="AJ87" s="6" t="n"/>
      <c r="AK87" s="6" t="n"/>
      <c r="AL87" s="6" t="n"/>
      <c r="AM87" s="6" t="n"/>
      <c r="AN87" s="6" t="n"/>
      <c r="AO87" s="6" t="n"/>
      <c r="AP87" s="6" t="n"/>
      <c r="AQ87" s="6" t="n"/>
    </row>
    <row r="88" ht="15.75" customHeight="1">
      <c r="A88" s="6" t="inlineStr">
        <is>
          <t>Villains</t>
        </is>
      </c>
      <c r="B88" s="6" t="inlineStr">
        <is>
          <t>C. Spike Trotman</t>
        </is>
      </c>
      <c r="C88" s="6" t="inlineStr">
        <is>
          <t>Subjective</t>
        </is>
      </c>
      <c r="D88" s="6" t="inlineStr">
        <is>
          <t>https://www.goodreads.com/series/162322-villains</t>
        </is>
      </c>
      <c r="E88" s="6" t="n">
        <v>3054</v>
      </c>
      <c r="F88" s="6" t="n">
        <v>3.81</v>
      </c>
      <c r="G88" s="6" t="n">
        <v>12</v>
      </c>
      <c r="H88" s="6" t="n">
        <v>3600</v>
      </c>
      <c r="I88" s="6" t="inlineStr">
        <is>
          <t>Indie / Self-Published</t>
        </is>
      </c>
      <c r="J88" s="6" t="inlineStr">
        <is>
          <t>New Keywords - Amazon</t>
        </is>
      </c>
      <c r="K88" s="6" t="n"/>
      <c r="L88" s="36" t="inlineStr">
        <is>
          <t>Noel Regis</t>
        </is>
      </c>
      <c r="M88" s="49" t="n">
        <v>46287</v>
      </c>
      <c r="N88" s="27" t="n"/>
      <c r="O88" s="27" t="n"/>
      <c r="P88" s="11" t="inlineStr">
        <is>
          <t>1_Fairest of All (Villains 1) (Valentino Serena) (z-library.sk, 1lib.sk, z-lib.sk).docx</t>
        </is>
      </c>
      <c r="Q88" s="9" t="inlineStr">
        <is>
          <t>Villains</t>
        </is>
      </c>
      <c r="R88" s="6">
        <f>IF(E88=H88,"Don't Proceed","Proceed")</f>
        <v/>
      </c>
      <c r="S88" s="6" t="n"/>
      <c r="T88" s="6" t="n"/>
      <c r="U88" s="6" t="n"/>
      <c r="V88" s="6" t="n"/>
      <c r="W88" s="6" t="n"/>
      <c r="X88" s="6" t="n"/>
      <c r="Y88" s="6" t="n"/>
      <c r="Z88" s="6" t="n"/>
      <c r="AA88" s="6" t="n"/>
      <c r="AB88" s="6" t="n"/>
      <c r="AC88" s="6" t="n"/>
      <c r="AD88" s="6" t="n"/>
      <c r="AE88" s="6" t="n"/>
      <c r="AF88" s="6" t="n"/>
      <c r="AG88" s="6" t="n"/>
      <c r="AH88" s="6" t="n"/>
      <c r="AI88" s="6" t="n"/>
      <c r="AJ88" s="6" t="n"/>
      <c r="AK88" s="6" t="n"/>
      <c r="AL88" s="6" t="n"/>
      <c r="AM88" s="6" t="n"/>
      <c r="AN88" s="6" t="n"/>
      <c r="AO88" s="6" t="n"/>
      <c r="AP88" s="6" t="n"/>
      <c r="AQ88" s="6" t="n"/>
    </row>
    <row r="89" ht="15.75" customHeight="1">
      <c r="A89" s="6" t="inlineStr">
        <is>
          <t>Glamourist Histories</t>
        </is>
      </c>
      <c r="B89" s="6" t="inlineStr">
        <is>
          <t>Mary Robinette Kowal</t>
        </is>
      </c>
      <c r="C89" s="6" t="inlineStr">
        <is>
          <t>High Fantasy Court Adventure</t>
        </is>
      </c>
      <c r="D89" s="6" t="inlineStr">
        <is>
          <t>https://www.goodreads.com/series/68417-glamourist-histories</t>
        </is>
      </c>
      <c r="E89" s="6" t="n">
        <v>3029</v>
      </c>
      <c r="F89" s="6" t="n">
        <v>3.51</v>
      </c>
      <c r="G89" s="6" t="n">
        <v>5</v>
      </c>
      <c r="H89" s="6" t="n">
        <v>1877</v>
      </c>
      <c r="I89" s="6" t="inlineStr">
        <is>
          <t>Indie / Self-Published</t>
        </is>
      </c>
      <c r="J89" s="6" t="inlineStr">
        <is>
          <t>New Keywords - Amazon</t>
        </is>
      </c>
      <c r="K89" s="6" t="n"/>
      <c r="L89" s="36" t="inlineStr">
        <is>
          <t>Noel Regis</t>
        </is>
      </c>
      <c r="M89" s="49" t="n">
        <v>46287</v>
      </c>
      <c r="N89" s="27" t="n"/>
      <c r="O89" s="27" t="n"/>
      <c r="P89" s="11" t="inlineStr">
        <is>
          <t>Book 1 - Glamourist Histories.docx</t>
        </is>
      </c>
      <c r="Q89" s="9" t="inlineStr">
        <is>
          <t>Glamourist Histories</t>
        </is>
      </c>
      <c r="R89" s="6">
        <f>IF(E89=H89,"Don't Proceed","Proceed")</f>
        <v/>
      </c>
      <c r="S89" s="6" t="n"/>
      <c r="T89" s="6" t="n"/>
      <c r="U89" s="6" t="n"/>
      <c r="V89" s="6" t="n"/>
      <c r="W89" s="6" t="n"/>
      <c r="X89" s="6" t="n"/>
      <c r="Y89" s="6" t="n"/>
      <c r="Z89" s="6" t="n"/>
      <c r="AA89" s="6" t="n"/>
      <c r="AB89" s="6" t="n"/>
      <c r="AC89" s="6" t="n"/>
      <c r="AD89" s="6" t="n"/>
      <c r="AE89" s="6" t="n"/>
      <c r="AF89" s="6" t="n"/>
      <c r="AG89" s="6" t="n"/>
      <c r="AH89" s="6" t="n"/>
      <c r="AI89" s="6" t="n"/>
      <c r="AJ89" s="6" t="n"/>
      <c r="AK89" s="6" t="n"/>
      <c r="AL89" s="6" t="n"/>
      <c r="AM89" s="6" t="n"/>
      <c r="AN89" s="6" t="n"/>
      <c r="AO89" s="6" t="n"/>
      <c r="AP89" s="6" t="n"/>
      <c r="AQ89" s="6" t="n"/>
    </row>
    <row r="90" ht="15.75" customHeight="1">
      <c r="A90" s="20" t="inlineStr">
        <is>
          <t>Force of Nature</t>
        </is>
      </c>
      <c r="B90" s="15" t="inlineStr">
        <is>
          <t>Amber Lynn Natusch</t>
        </is>
      </c>
      <c r="C90" s="15" t="inlineStr">
        <is>
          <t>Werewolf / Shifter Romance</t>
        </is>
      </c>
      <c r="D90" s="21" t="inlineStr">
        <is>
          <t>https://www.goodreads.com/series/174182-force-of-nature</t>
        </is>
      </c>
      <c r="E90" s="6" t="n">
        <v>3029</v>
      </c>
      <c r="F90" s="6" t="n">
        <v>3.85</v>
      </c>
      <c r="G90" s="6" t="n">
        <v>5</v>
      </c>
      <c r="H90" s="6" t="n">
        <v>1355</v>
      </c>
      <c r="I90" s="15" t="inlineStr">
        <is>
          <t>Indie / Self-Published</t>
        </is>
      </c>
      <c r="J90" s="15" t="inlineStr">
        <is>
          <t>Self-Represented / N/A</t>
        </is>
      </c>
      <c r="K90" s="15" t="inlineStr">
        <is>
          <t>Indie / Self-Published</t>
        </is>
      </c>
      <c r="L90" s="36" t="inlineStr">
        <is>
          <t>Noel Regis</t>
        </is>
      </c>
      <c r="M90" s="49" t="n">
        <v>46287</v>
      </c>
      <c r="N90" s="27" t="n"/>
      <c r="O90" s="27" t="n"/>
      <c r="P90" s="17" t="inlineStr">
        <is>
          <t>Book 1 - Force Of Nature.docx</t>
        </is>
      </c>
      <c r="Q90" s="19" t="inlineStr">
        <is>
          <t>Force Of Nature</t>
        </is>
      </c>
      <c r="R90" s="6">
        <f>IF(E90=H90,"Don't Proceed","Proceed")</f>
        <v/>
      </c>
      <c r="S90" s="15" t="n"/>
      <c r="T90" s="15" t="n"/>
      <c r="U90" s="15" t="n"/>
      <c r="V90" s="15" t="n"/>
      <c r="W90" s="15" t="n"/>
      <c r="X90" s="15" t="n"/>
      <c r="Y90" s="15" t="n"/>
      <c r="Z90" s="15" t="n"/>
      <c r="AA90" s="15" t="n"/>
      <c r="AB90" s="15" t="n"/>
      <c r="AC90" s="15" t="n"/>
      <c r="AD90" s="15" t="n"/>
      <c r="AE90" s="15" t="n"/>
      <c r="AF90" s="15" t="n"/>
      <c r="AG90" s="15" t="n"/>
      <c r="AH90" s="15" t="n"/>
      <c r="AI90" s="15" t="n"/>
      <c r="AJ90" s="15" t="n"/>
      <c r="AK90" s="15" t="n"/>
      <c r="AL90" s="15" t="n"/>
      <c r="AM90" s="15" t="n"/>
      <c r="AN90" s="15" t="n"/>
      <c r="AO90" s="15" t="n"/>
      <c r="AP90" s="15" t="n"/>
      <c r="AQ90" s="15" t="n"/>
    </row>
    <row r="91" ht="15.75" customHeight="1">
      <c r="A91" s="20" t="inlineStr">
        <is>
          <t>The Witch's Seal: The Ellwood Chronicles Prequel</t>
        </is>
      </c>
      <c r="B91" s="15" t="inlineStr">
        <is>
          <t>Michele Notaro</t>
        </is>
      </c>
      <c r="C91" s="15" t="inlineStr">
        <is>
          <t>Urban / Contemporary Fantasy Romance</t>
        </is>
      </c>
      <c r="D91" s="21" t="inlineStr">
        <is>
          <t>https://www.goodreads.com/series/241751-the-ellwood-chronicles</t>
        </is>
      </c>
      <c r="E91" s="6" t="n">
        <v>3021</v>
      </c>
      <c r="F91" s="6" t="n">
        <v>4.12</v>
      </c>
      <c r="G91" s="6" t="n">
        <v>5</v>
      </c>
      <c r="H91" s="6" t="n">
        <v>1270</v>
      </c>
      <c r="I91" s="15" t="inlineStr">
        <is>
          <t>Indie / Self-Published</t>
        </is>
      </c>
      <c r="J91" s="15" t="inlineStr">
        <is>
          <t>Self-Represented / N/A</t>
        </is>
      </c>
      <c r="K91" s="15" t="inlineStr">
        <is>
          <t>Indie / Self-Published</t>
        </is>
      </c>
      <c r="L91" s="36" t="inlineStr">
        <is>
          <t>Noel Regis</t>
        </is>
      </c>
      <c r="M91" s="49" t="n">
        <v>46287</v>
      </c>
      <c r="N91" s="27" t="n"/>
      <c r="O91" s="27" t="n"/>
      <c r="P91" s="17" t="inlineStr">
        <is>
          <t>Book 1 - The Ellwood Chronicles.docx</t>
        </is>
      </c>
      <c r="Q91" s="19" t="inlineStr">
        <is>
          <t>The Ellwood Chronicles</t>
        </is>
      </c>
      <c r="R91" s="6">
        <f>IF(E91=H91,"Don't Proceed","Proceed")</f>
        <v/>
      </c>
      <c r="S91" s="15" t="n"/>
      <c r="T91" s="15" t="n"/>
      <c r="U91" s="15" t="n"/>
      <c r="V91" s="15" t="n"/>
      <c r="W91" s="15" t="n"/>
      <c r="X91" s="15" t="n"/>
      <c r="Y91" s="15" t="n"/>
      <c r="Z91" s="15" t="n"/>
      <c r="AA91" s="15" t="n"/>
      <c r="AB91" s="15" t="n"/>
      <c r="AC91" s="15" t="n"/>
      <c r="AD91" s="15" t="n"/>
      <c r="AE91" s="15" t="n"/>
      <c r="AF91" s="15" t="n"/>
      <c r="AG91" s="15" t="n"/>
      <c r="AH91" s="15" t="n"/>
      <c r="AI91" s="15" t="n"/>
      <c r="AJ91" s="15" t="n"/>
      <c r="AK91" s="15" t="n"/>
      <c r="AL91" s="15" t="n"/>
      <c r="AM91" s="15" t="n"/>
      <c r="AN91" s="15" t="n"/>
      <c r="AO91" s="15" t="n"/>
      <c r="AP91" s="15" t="n"/>
      <c r="AQ91" s="15" t="n"/>
    </row>
    <row r="92" ht="15.75" customHeight="1">
      <c r="A92" s="20" t="inlineStr">
        <is>
          <t>The Four</t>
        </is>
      </c>
      <c r="B92" s="15" t="inlineStr">
        <is>
          <t>Layla Frost</t>
        </is>
      </c>
      <c r="C92" s="15" t="inlineStr">
        <is>
          <t>Werewolf / Shifter Romance</t>
        </is>
      </c>
      <c r="D92" s="21" t="inlineStr">
        <is>
          <t>https://www.goodreads.com/series/246755-the-four</t>
        </is>
      </c>
      <c r="E92" s="6" t="n">
        <v>3015</v>
      </c>
      <c r="F92" s="6" t="n">
        <v>4.02</v>
      </c>
      <c r="G92" s="6" t="n">
        <v>4</v>
      </c>
      <c r="H92" s="6" t="n">
        <v>1348</v>
      </c>
      <c r="I92" s="15" t="inlineStr">
        <is>
          <t>Indie / Self-Published</t>
        </is>
      </c>
      <c r="J92" s="15" t="inlineStr">
        <is>
          <t>Self-Represented / N/A</t>
        </is>
      </c>
      <c r="K92" s="15" t="inlineStr">
        <is>
          <t>Indie / Self-Published</t>
        </is>
      </c>
      <c r="L92" s="36" t="inlineStr">
        <is>
          <t>Noel Regis</t>
        </is>
      </c>
      <c r="M92" s="49" t="n">
        <v>46287</v>
      </c>
      <c r="N92" s="27" t="n"/>
      <c r="O92" s="27" t="n"/>
      <c r="P92" s="17" t="inlineStr">
        <is>
          <t>Book 1 - The Four.docx</t>
        </is>
      </c>
      <c r="Q92" s="19" t="inlineStr">
        <is>
          <t>The Four</t>
        </is>
      </c>
      <c r="R92" s="6">
        <f>IF(E92=H92,"Don't Proceed","Proceed")</f>
        <v/>
      </c>
      <c r="S92" s="15" t="n"/>
      <c r="T92" s="15" t="n"/>
      <c r="U92" s="15" t="n"/>
      <c r="V92" s="15" t="n"/>
      <c r="W92" s="15" t="n"/>
      <c r="X92" s="15" t="n"/>
      <c r="Y92" s="15" t="n"/>
      <c r="Z92" s="15" t="n"/>
      <c r="AA92" s="15" t="n"/>
      <c r="AB92" s="15" t="n"/>
      <c r="AC92" s="15" t="n"/>
      <c r="AD92" s="15" t="n"/>
      <c r="AE92" s="15" t="n"/>
      <c r="AF92" s="15" t="n"/>
      <c r="AG92" s="15" t="n"/>
      <c r="AH92" s="15" t="n"/>
      <c r="AI92" s="15" t="n"/>
      <c r="AJ92" s="15" t="n"/>
      <c r="AK92" s="15" t="n"/>
      <c r="AL92" s="15" t="n"/>
      <c r="AM92" s="15" t="n"/>
      <c r="AN92" s="15" t="n"/>
      <c r="AO92" s="15" t="n"/>
      <c r="AP92" s="15" t="n"/>
      <c r="AQ92" s="15" t="n"/>
    </row>
    <row r="93" ht="15.75" customHeight="1">
      <c r="A93" s="6" t="inlineStr">
        <is>
          <t>Dragon Firefighters</t>
        </is>
      </c>
      <c r="B93" s="6" t="inlineStr">
        <is>
          <t>Ashe Moon</t>
        </is>
      </c>
      <c r="C93" s="6" t="inlineStr">
        <is>
          <t>War College / Military Academy</t>
        </is>
      </c>
      <c r="D93" s="7" t="inlineStr">
        <is>
          <t>https://www.goodreads.com/series/321437-dragon-firefighters</t>
        </is>
      </c>
      <c r="E93" s="6" t="n">
        <v>2881</v>
      </c>
      <c r="F93" s="6" t="n">
        <v>3.96</v>
      </c>
      <c r="G93" s="6" t="n">
        <v>10</v>
      </c>
      <c r="H93" s="6" t="n">
        <v>2217</v>
      </c>
      <c r="I93" s="6" t="inlineStr">
        <is>
          <t>Independently Published</t>
        </is>
      </c>
      <c r="J93" s="6" t="inlineStr">
        <is>
          <t>New Keywords - Amazon</t>
        </is>
      </c>
      <c r="K93" s="6" t="n"/>
      <c r="L93" s="36" t="inlineStr">
        <is>
          <t>Noel Regis</t>
        </is>
      </c>
      <c r="M93" s="49" t="n">
        <v>46287</v>
      </c>
      <c r="N93" s="27" t="n"/>
      <c r="O93" s="27" t="n"/>
      <c r="P93" s="11" t="inlineStr">
        <is>
          <t>Book 1 - Dragon Firefighters.docx</t>
        </is>
      </c>
      <c r="Q93" s="9" t="inlineStr">
        <is>
          <t>Dragon Firefighters</t>
        </is>
      </c>
      <c r="R93" s="6">
        <f>IF(E93=H93,"Don't Proceed","Proceed")</f>
        <v/>
      </c>
      <c r="S93" s="6" t="n"/>
      <c r="T93" s="6" t="n"/>
      <c r="U93" s="6" t="n"/>
      <c r="V93" s="6" t="n"/>
      <c r="W93" s="6" t="n"/>
      <c r="X93" s="6" t="n"/>
      <c r="Y93" s="6" t="n"/>
      <c r="Z93" s="6" t="n"/>
      <c r="AA93" s="6" t="n"/>
      <c r="AB93" s="6" t="n"/>
      <c r="AC93" s="6" t="n"/>
      <c r="AD93" s="6" t="n"/>
      <c r="AE93" s="6" t="n"/>
      <c r="AF93" s="6" t="n"/>
      <c r="AG93" s="6" t="n"/>
      <c r="AH93" s="6" t="n"/>
      <c r="AI93" s="6" t="n"/>
      <c r="AJ93" s="6" t="n"/>
      <c r="AK93" s="6" t="n"/>
      <c r="AL93" s="6" t="n"/>
      <c r="AM93" s="6" t="n"/>
      <c r="AN93" s="6" t="n"/>
      <c r="AO93" s="6" t="n"/>
      <c r="AP93" s="6" t="n"/>
      <c r="AQ93" s="6" t="n"/>
    </row>
    <row r="94" ht="15.75" customHeight="1">
      <c r="A94" s="6" t="inlineStr">
        <is>
          <t>The Realms</t>
        </is>
      </c>
      <c r="B94" s="6" t="inlineStr">
        <is>
          <t>C.M. Carney</t>
        </is>
      </c>
      <c r="C94" s="6" t="inlineStr">
        <is>
          <t>Korean Romance Fantasy / Isekai</t>
        </is>
      </c>
      <c r="D94" s="7" t="inlineStr">
        <is>
          <t>https://www.goodreads.com/series/228656-the-realms</t>
        </is>
      </c>
      <c r="E94" s="6" t="n">
        <v>2869</v>
      </c>
      <c r="F94" s="6" t="n">
        <v>4.13</v>
      </c>
      <c r="G94" s="6" t="n">
        <v>8</v>
      </c>
      <c r="H94" s="6" t="n">
        <v>3275</v>
      </c>
      <c r="I94" s="6" t="inlineStr">
        <is>
          <t>), Armen Taylor (Narrator) Format: Audible Audiobook</t>
        </is>
      </c>
      <c r="J94" s="6" t="inlineStr">
        <is>
          <t>New Keywords - Amazon</t>
        </is>
      </c>
      <c r="K94" s="6" t="n"/>
      <c r="L94" s="36" t="inlineStr">
        <is>
          <t>Noel Regis</t>
        </is>
      </c>
      <c r="M94" s="49" t="n">
        <v>46287</v>
      </c>
      <c r="N94" s="27" t="n"/>
      <c r="O94" s="27" t="n"/>
      <c r="P94" s="11" t="inlineStr">
        <is>
          <t>Book 1 - The Realms.docx</t>
        </is>
      </c>
      <c r="Q94" s="9" t="inlineStr">
        <is>
          <t>The Realms</t>
        </is>
      </c>
      <c r="R94" s="6">
        <f>IF(E94=H94,"Don't Proceed","Proceed")</f>
        <v/>
      </c>
      <c r="S94" s="6" t="n"/>
      <c r="T94" s="6" t="n"/>
      <c r="U94" s="6" t="n"/>
      <c r="V94" s="6" t="n"/>
      <c r="W94" s="6" t="n"/>
      <c r="X94" s="6" t="n"/>
      <c r="Y94" s="6" t="n"/>
      <c r="Z94" s="6" t="n"/>
      <c r="AA94" s="6" t="n"/>
      <c r="AB94" s="6" t="n"/>
      <c r="AC94" s="6" t="n"/>
      <c r="AD94" s="6" t="n"/>
      <c r="AE94" s="6" t="n"/>
      <c r="AF94" s="6" t="n"/>
      <c r="AG94" s="6" t="n"/>
      <c r="AH94" s="6" t="n"/>
      <c r="AI94" s="6" t="n"/>
      <c r="AJ94" s="6" t="n"/>
      <c r="AK94" s="6" t="n"/>
      <c r="AL94" s="6" t="n"/>
      <c r="AM94" s="6" t="n"/>
      <c r="AN94" s="6" t="n"/>
      <c r="AO94" s="6" t="n"/>
      <c r="AP94" s="6" t="n"/>
      <c r="AQ94" s="6" t="n"/>
    </row>
    <row r="95" ht="15.75" customHeight="1">
      <c r="A95" s="6" t="inlineStr">
        <is>
          <t>A Rock Canyon, Idaho</t>
        </is>
      </c>
      <c r="B95" s="6" t="inlineStr">
        <is>
          <t>Codi Gary</t>
        </is>
      </c>
      <c r="C95" s="6" t="inlineStr">
        <is>
          <t>War College / Military Academy</t>
        </is>
      </c>
      <c r="D95" s="7" t="inlineStr">
        <is>
          <t>https://www.goodreads.com/series/124425-rock-canyon-idaho</t>
        </is>
      </c>
      <c r="E95" s="6" t="n">
        <v>2866</v>
      </c>
      <c r="F95" s="6" t="n">
        <v>3.81</v>
      </c>
      <c r="G95" s="6" t="n">
        <v>8</v>
      </c>
      <c r="H95" s="6" t="n">
        <v>2556</v>
      </c>
      <c r="I95" s="6" t="inlineStr">
        <is>
          <t>Avon Impulse</t>
        </is>
      </c>
      <c r="J95" s="6" t="inlineStr">
        <is>
          <t>New Keywords - Amazon</t>
        </is>
      </c>
      <c r="K95" s="6" t="n"/>
      <c r="L95" s="36" t="inlineStr">
        <is>
          <t>Noel Regis</t>
        </is>
      </c>
      <c r="M95" s="49" t="n">
        <v>46287</v>
      </c>
      <c r="N95" s="27" t="n"/>
      <c r="O95" s="27" t="n"/>
      <c r="P95" s="11" t="inlineStr">
        <is>
          <t>Book 1 - Rock Canyon Idaho.docx</t>
        </is>
      </c>
      <c r="Q95" s="9" t="inlineStr">
        <is>
          <t>Rock Canyon Idaho</t>
        </is>
      </c>
      <c r="R95" s="6">
        <f>IF(E95=H95,"Don't Proceed","Proceed")</f>
        <v/>
      </c>
      <c r="S95" s="6" t="n"/>
      <c r="T95" s="6" t="n"/>
      <c r="U95" s="6" t="n"/>
      <c r="V95" s="6" t="n"/>
      <c r="W95" s="6" t="n"/>
      <c r="X95" s="6" t="n"/>
      <c r="Y95" s="6" t="n"/>
      <c r="Z95" s="6" t="n"/>
      <c r="AA95" s="6" t="n"/>
      <c r="AB95" s="6" t="n"/>
      <c r="AC95" s="6" t="n"/>
      <c r="AD95" s="6" t="n"/>
      <c r="AE95" s="6" t="n"/>
      <c r="AF95" s="6" t="n"/>
      <c r="AG95" s="6" t="n"/>
      <c r="AH95" s="6" t="n"/>
      <c r="AI95" s="6" t="n"/>
      <c r="AJ95" s="6" t="n"/>
      <c r="AK95" s="6" t="n"/>
      <c r="AL95" s="6" t="n"/>
      <c r="AM95" s="6" t="n"/>
      <c r="AN95" s="6" t="n"/>
      <c r="AO95" s="6" t="n"/>
      <c r="AP95" s="6" t="n"/>
      <c r="AQ95" s="6" t="n"/>
    </row>
    <row r="96" ht="15.75" customHeight="1">
      <c r="A96" s="6" t="inlineStr">
        <is>
          <t>Kings &amp; Villains</t>
        </is>
      </c>
      <c r="B96" s="6" t="inlineStr">
        <is>
          <t>I.T. Lucas</t>
        </is>
      </c>
      <c r="C96" s="6" t="inlineStr">
        <is>
          <t>High Fantasy Court Adventure</t>
        </is>
      </c>
      <c r="D96" s="6" t="inlineStr">
        <is>
          <t>https://www.goodreads.com/series/354613-kings-villains</t>
        </is>
      </c>
      <c r="E96" s="6" t="n">
        <v>2856</v>
      </c>
      <c r="F96" s="6" t="n">
        <v>4.04</v>
      </c>
      <c r="G96" s="6" t="n">
        <v>6</v>
      </c>
      <c r="H96" s="6" t="n">
        <v>2723</v>
      </c>
      <c r="I96" s="6" t="inlineStr">
        <is>
          <t>Indie / Self-Published</t>
        </is>
      </c>
      <c r="J96" s="6" t="inlineStr">
        <is>
          <t>New Keywords - Amazon</t>
        </is>
      </c>
      <c r="K96" s="6" t="n"/>
      <c r="L96" s="36" t="inlineStr">
        <is>
          <t>Noel Regis</t>
        </is>
      </c>
      <c r="M96" s="49" t="n">
        <v>46287</v>
      </c>
      <c r="N96" s="27" t="n"/>
      <c r="O96" s="27" t="n"/>
      <c r="P96" s="11" t="inlineStr">
        <is>
          <t>Book 1 - Kings Villains.docx</t>
        </is>
      </c>
      <c r="Q96" s="9" t="inlineStr">
        <is>
          <t>Kings Villains</t>
        </is>
      </c>
      <c r="R96" s="6">
        <f>IF(E96=H96,"Don't Proceed","Proceed")</f>
        <v/>
      </c>
      <c r="S96" s="6" t="n"/>
      <c r="T96" s="6" t="n"/>
      <c r="U96" s="6" t="n"/>
      <c r="V96" s="6" t="n"/>
      <c r="W96" s="6" t="n"/>
      <c r="X96" s="6" t="n"/>
      <c r="Y96" s="6" t="n"/>
      <c r="Z96" s="6" t="n"/>
      <c r="AA96" s="6" t="n"/>
      <c r="AB96" s="6" t="n"/>
      <c r="AC96" s="6" t="n"/>
      <c r="AD96" s="6" t="n"/>
      <c r="AE96" s="6" t="n"/>
      <c r="AF96" s="6" t="n"/>
      <c r="AG96" s="6" t="n"/>
      <c r="AH96" s="6" t="n"/>
      <c r="AI96" s="6" t="n"/>
      <c r="AJ96" s="6" t="n"/>
      <c r="AK96" s="6" t="n"/>
      <c r="AL96" s="6" t="n"/>
      <c r="AM96" s="6" t="n"/>
      <c r="AN96" s="6" t="n"/>
      <c r="AO96" s="6" t="n"/>
      <c r="AP96" s="6" t="n"/>
      <c r="AQ96" s="6" t="n"/>
    </row>
    <row r="97" ht="15.75" customHeight="1">
      <c r="A97" s="6" t="inlineStr">
        <is>
          <t>Trilyn Alien Fairy Tales</t>
        </is>
      </c>
      <c r="B97" s="6" t="inlineStr">
        <is>
          <t>Khardine Gray</t>
        </is>
      </c>
      <c r="C97" s="6" t="inlineStr">
        <is>
          <t>Urban / Contemporary Fantasy Romance</t>
        </is>
      </c>
      <c r="D97" s="6" t="inlineStr">
        <is>
          <t>https://www.goodreads.com/series/266754-trilyn-alien-fairy-tales</t>
        </is>
      </c>
      <c r="E97" s="6" t="n">
        <v>2833</v>
      </c>
      <c r="F97" s="6" t="n">
        <v>3.63</v>
      </c>
      <c r="G97" s="6" t="n">
        <v>9</v>
      </c>
      <c r="H97" s="6" t="n">
        <v>2390</v>
      </c>
      <c r="I97" s="6" t="inlineStr">
        <is>
          <t>Indie / Self-Published</t>
        </is>
      </c>
      <c r="J97" s="6" t="inlineStr">
        <is>
          <t>New Keywords - Amazon</t>
        </is>
      </c>
      <c r="K97" s="6" t="n"/>
      <c r="L97" s="36" t="inlineStr">
        <is>
          <t>Noel Regis</t>
        </is>
      </c>
      <c r="M97" s="49" t="n">
        <v>46287</v>
      </c>
      <c r="N97" s="27" t="n"/>
      <c r="O97" s="27" t="n"/>
      <c r="P97" s="11" t="inlineStr">
        <is>
          <t>Book 1 - Trilyn Alien Fairy Tales.docx</t>
        </is>
      </c>
      <c r="Q97" s="9" t="inlineStr">
        <is>
          <t>Trilyn Alien Fairy Tales</t>
        </is>
      </c>
      <c r="R97" s="6">
        <f>IF(E97=H97,"Don't Proceed","Proceed")</f>
        <v/>
      </c>
      <c r="S97" s="6" t="n"/>
      <c r="T97" s="6" t="n"/>
      <c r="U97" s="6" t="n"/>
      <c r="V97" s="6" t="n"/>
      <c r="W97" s="6" t="n"/>
      <c r="X97" s="6" t="n"/>
      <c r="Y97" s="6" t="n"/>
      <c r="Z97" s="6" t="n"/>
      <c r="AA97" s="6" t="n"/>
      <c r="AB97" s="6" t="n"/>
      <c r="AC97" s="6" t="n"/>
      <c r="AD97" s="6" t="n"/>
      <c r="AE97" s="6" t="n"/>
      <c r="AF97" s="6" t="n"/>
      <c r="AG97" s="6" t="n"/>
      <c r="AH97" s="6" t="n"/>
      <c r="AI97" s="6" t="n"/>
      <c r="AJ97" s="6" t="n"/>
      <c r="AK97" s="6" t="n"/>
      <c r="AL97" s="6" t="n"/>
      <c r="AM97" s="6" t="n"/>
      <c r="AN97" s="6" t="n"/>
      <c r="AO97" s="6" t="n"/>
      <c r="AP97" s="6" t="n"/>
      <c r="AQ97" s="6" t="n"/>
    </row>
    <row r="98" ht="15.75" customHeight="1">
      <c r="A98" s="6" t="inlineStr">
        <is>
          <t>The Twixt</t>
        </is>
      </c>
      <c r="B98" s="6" t="inlineStr">
        <is>
          <t>Dawn Metcalf</t>
        </is>
      </c>
      <c r="C98" s="6" t="inlineStr">
        <is>
          <t>Secret Magic World</t>
        </is>
      </c>
      <c r="D98" s="7" t="inlineStr">
        <is>
          <t>https://www.goodreads.com/series/93970-the-twixt</t>
        </is>
      </c>
      <c r="E98" s="6" t="n">
        <v>2790</v>
      </c>
      <c r="F98" s="6" t="n">
        <v>3.64</v>
      </c>
      <c r="G98" s="6" t="n">
        <v>4</v>
      </c>
      <c r="H98" s="6" t="n">
        <v>1628</v>
      </c>
      <c r="I98" s="6" t="inlineStr">
        <is>
          <t>Harlequin Teen</t>
        </is>
      </c>
      <c r="J98" s="6" t="inlineStr">
        <is>
          <t>New Keywords - Amazon</t>
        </is>
      </c>
      <c r="K98" s="6" t="n"/>
      <c r="L98" s="36" t="inlineStr">
        <is>
          <t>Noel Regis</t>
        </is>
      </c>
      <c r="M98" s="49" t="n">
        <v>46287</v>
      </c>
      <c r="N98" s="27" t="n"/>
      <c r="O98" s="27" t="n"/>
      <c r="P98" s="11" t="inlineStr">
        <is>
          <t>Book 1 - The Twixt.docx</t>
        </is>
      </c>
      <c r="Q98" s="9" t="inlineStr">
        <is>
          <t>The Twixt</t>
        </is>
      </c>
      <c r="R98" s="6">
        <f>IF(E98=H98,"Don't Proceed","Proceed")</f>
        <v/>
      </c>
      <c r="S98" s="6" t="n"/>
      <c r="T98" s="6" t="n"/>
      <c r="U98" s="6" t="n"/>
      <c r="V98" s="6" t="n"/>
      <c r="W98" s="6" t="n"/>
      <c r="X98" s="6" t="n"/>
      <c r="Y98" s="6" t="n"/>
      <c r="Z98" s="6" t="n"/>
      <c r="AA98" s="6" t="n"/>
      <c r="AB98" s="6" t="n"/>
      <c r="AC98" s="6" t="n"/>
      <c r="AD98" s="6" t="n"/>
      <c r="AE98" s="6" t="n"/>
      <c r="AF98" s="6" t="n"/>
      <c r="AG98" s="6" t="n"/>
      <c r="AH98" s="6" t="n"/>
      <c r="AI98" s="6" t="n"/>
      <c r="AJ98" s="6" t="n"/>
      <c r="AK98" s="6" t="n"/>
      <c r="AL98" s="6" t="n"/>
      <c r="AM98" s="6" t="n"/>
      <c r="AN98" s="6" t="n"/>
      <c r="AO98" s="6" t="n"/>
      <c r="AP98" s="6" t="n"/>
      <c r="AQ98" s="6" t="n"/>
    </row>
    <row r="99" ht="15.75" customHeight="1">
      <c r="A99" s="20" t="inlineStr">
        <is>
          <t>The Monsters Among Us</t>
        </is>
      </c>
      <c r="B99" s="15" t="inlineStr">
        <is>
          <t>Debbie Cassidy</t>
        </is>
      </c>
      <c r="C99" s="15" t="inlineStr">
        <is>
          <t>Werewolf / Shifter Romance</t>
        </is>
      </c>
      <c r="D99" s="21" t="inlineStr">
        <is>
          <t>https://www.goodreads.com/series/303631-the-monsters-among-us</t>
        </is>
      </c>
      <c r="E99" s="6" t="n">
        <v>2765</v>
      </c>
      <c r="F99" s="6" t="n">
        <v>4.18</v>
      </c>
      <c r="G99" s="6" t="n">
        <v>5</v>
      </c>
      <c r="H99" s="6" t="n">
        <v>1280</v>
      </c>
      <c r="I99" s="15" t="inlineStr">
        <is>
          <t>Indie / Self-Published</t>
        </is>
      </c>
      <c r="J99" s="15" t="inlineStr">
        <is>
          <t>Self-Represented / N/A</t>
        </is>
      </c>
      <c r="K99" s="15" t="inlineStr">
        <is>
          <t>Tantor Media</t>
        </is>
      </c>
      <c r="L99" s="36" t="inlineStr">
        <is>
          <t>Noel Regis</t>
        </is>
      </c>
      <c r="M99" s="49" t="n">
        <v>46287</v>
      </c>
      <c r="N99" s="27" t="n"/>
      <c r="O99" s="27" t="n"/>
      <c r="P99" s="17" t="inlineStr">
        <is>
          <t>Book 1 - The Monsters Among Us.docx</t>
        </is>
      </c>
      <c r="Q99" s="19" t="inlineStr">
        <is>
          <t>The Monsters Among Us</t>
        </is>
      </c>
      <c r="R99" s="6">
        <f>IF(E99=H99,"Don't Proceed","Proceed")</f>
        <v/>
      </c>
      <c r="S99" s="15" t="n"/>
      <c r="T99" s="15" t="n"/>
      <c r="U99" s="15" t="n"/>
      <c r="V99" s="15" t="n"/>
      <c r="W99" s="15" t="n"/>
      <c r="X99" s="15" t="n"/>
      <c r="Y99" s="15" t="n"/>
      <c r="Z99" s="15" t="n"/>
      <c r="AA99" s="15" t="n"/>
      <c r="AB99" s="15" t="n"/>
      <c r="AC99" s="15" t="n"/>
      <c r="AD99" s="15" t="n"/>
      <c r="AE99" s="15" t="n"/>
      <c r="AF99" s="15" t="n"/>
      <c r="AG99" s="15" t="n"/>
      <c r="AH99" s="15" t="n"/>
      <c r="AI99" s="15" t="n"/>
      <c r="AJ99" s="15" t="n"/>
      <c r="AK99" s="15" t="n"/>
      <c r="AL99" s="15" t="n"/>
      <c r="AM99" s="15" t="n"/>
      <c r="AN99" s="15" t="n"/>
      <c r="AO99" s="15" t="n"/>
      <c r="AP99" s="15" t="n"/>
      <c r="AQ99" s="15" t="n"/>
    </row>
    <row r="100" ht="15.75" customHeight="1">
      <c r="A100" s="6" t="inlineStr">
        <is>
          <t>Celestine Chronicles</t>
        </is>
      </c>
      <c r="B100" s="6" t="inlineStr">
        <is>
          <t>Cebelius</t>
        </is>
      </c>
      <c r="C100" s="6" t="inlineStr">
        <is>
          <t>Gothic Dark Romantasy</t>
        </is>
      </c>
      <c r="D100" s="7" t="inlineStr">
        <is>
          <t>https://www.goodreads.com/series/244662-celestine-chronicles</t>
        </is>
      </c>
      <c r="E100" s="6" t="n">
        <v>2759</v>
      </c>
      <c r="F100" s="6" t="n">
        <v>4.21</v>
      </c>
      <c r="G100" s="6" t="n">
        <v>6</v>
      </c>
      <c r="H100" s="6" t="n">
        <v>2093</v>
      </c>
      <c r="I100" s="6" t="inlineStr">
        <is>
          <t>), Tess Irondale (Narrator) Format: Audible Audiobook</t>
        </is>
      </c>
      <c r="J100" s="6" t="inlineStr">
        <is>
          <t>New Keywords - Amazon</t>
        </is>
      </c>
      <c r="K100" s="6" t="n"/>
      <c r="L100" s="36" t="inlineStr">
        <is>
          <t>Noel Regis</t>
        </is>
      </c>
      <c r="M100" s="49" t="n">
        <v>46287</v>
      </c>
      <c r="N100" s="27" t="n"/>
      <c r="O100" s="27" t="n"/>
      <c r="P100" s="11" t="inlineStr">
        <is>
          <t>Book 1 - Celestine Chronicles.docx</t>
        </is>
      </c>
      <c r="Q100" s="9" t="inlineStr">
        <is>
          <t>Celestine Chronicles</t>
        </is>
      </c>
      <c r="R100" s="6">
        <f>IF(E100=H100,"Don't Proceed","Proceed")</f>
        <v/>
      </c>
      <c r="S100" s="6" t="n"/>
      <c r="T100" s="6" t="n"/>
      <c r="U100" s="6" t="n"/>
      <c r="V100" s="6" t="n"/>
      <c r="W100" s="6" t="n"/>
      <c r="X100" s="6" t="n"/>
      <c r="Y100" s="6" t="n"/>
      <c r="Z100" s="6" t="n"/>
      <c r="AA100" s="6" t="n"/>
      <c r="AB100" s="6" t="n"/>
      <c r="AC100" s="6" t="n"/>
      <c r="AD100" s="6" t="n"/>
      <c r="AE100" s="6" t="n"/>
      <c r="AF100" s="6" t="n"/>
      <c r="AG100" s="6" t="n"/>
      <c r="AH100" s="6" t="n"/>
      <c r="AI100" s="6" t="n"/>
      <c r="AJ100" s="6" t="n"/>
      <c r="AK100" s="6" t="n"/>
      <c r="AL100" s="6" t="n"/>
      <c r="AM100" s="6" t="n"/>
      <c r="AN100" s="6" t="n"/>
      <c r="AO100" s="6" t="n"/>
      <c r="AP100" s="6" t="n"/>
      <c r="AQ100" s="6" t="n"/>
    </row>
    <row r="101" ht="15.75" customHeight="1">
      <c r="A101" s="6" t="inlineStr">
        <is>
          <t>The King’s Beast</t>
        </is>
      </c>
      <c r="B101" s="6" t="inlineStr">
        <is>
          <t>Rei Toma</t>
        </is>
      </c>
      <c r="C101" s="6" t="inlineStr">
        <is>
          <t>Secret Magic World</t>
        </is>
      </c>
      <c r="D101" s="7" t="inlineStr">
        <is>
          <t>https://www.goodreads.com/series/293898-no-kemono</t>
        </is>
      </c>
      <c r="E101" s="6" t="n">
        <v>2741</v>
      </c>
      <c r="F101" s="6" t="n">
        <v>4.07</v>
      </c>
      <c r="G101" s="6" t="n">
        <v>18</v>
      </c>
      <c r="H101" s="6" t="n">
        <v>3021</v>
      </c>
      <c r="I101" s="6" t="inlineStr">
        <is>
          <t>VIZ Media LLC</t>
        </is>
      </c>
      <c r="J101" s="6" t="inlineStr">
        <is>
          <t>New Keywords - Amazon</t>
        </is>
      </c>
      <c r="K101" s="6" t="n"/>
      <c r="L101" s="36" t="inlineStr">
        <is>
          <t>Noel Regis</t>
        </is>
      </c>
      <c r="M101" s="49" t="n">
        <v>46287</v>
      </c>
      <c r="N101" s="27" t="n"/>
      <c r="O101" s="27" t="n"/>
      <c r="P101" s="11" t="inlineStr">
        <is>
          <t>1_The Kings Beast v01 (Rei Tōma) (z-library.sk, 1lib.sk, z-lib.sk).docx</t>
        </is>
      </c>
      <c r="Q101" s="9" t="inlineStr">
        <is>
          <t>No Kemono</t>
        </is>
      </c>
      <c r="R101" s="6">
        <f>IF(E101=H101,"Don't Proceed","Proceed")</f>
        <v/>
      </c>
      <c r="S101" s="6" t="n"/>
      <c r="T101" s="6" t="n"/>
      <c r="U101" s="6" t="n"/>
      <c r="V101" s="6" t="n"/>
      <c r="W101" s="6" t="n"/>
      <c r="X101" s="6" t="n"/>
      <c r="Y101" s="6" t="n"/>
      <c r="Z101" s="6" t="n"/>
      <c r="AA101" s="6" t="n"/>
      <c r="AB101" s="6" t="n"/>
      <c r="AC101" s="6" t="n"/>
      <c r="AD101" s="6" t="n"/>
      <c r="AE101" s="6" t="n"/>
      <c r="AF101" s="6" t="n"/>
      <c r="AG101" s="6" t="n"/>
      <c r="AH101" s="6" t="n"/>
      <c r="AI101" s="6" t="n"/>
      <c r="AJ101" s="6" t="n"/>
      <c r="AK101" s="6" t="n"/>
      <c r="AL101" s="6" t="n"/>
      <c r="AM101" s="6" t="n"/>
      <c r="AN101" s="6" t="n"/>
      <c r="AO101" s="6" t="n"/>
      <c r="AP101" s="6" t="n"/>
      <c r="AQ101" s="6" t="n"/>
    </row>
    <row r="102" ht="15.75" customHeight="1">
      <c r="A102" s="20" t="inlineStr">
        <is>
          <t>Freaking Romance, Vol. 4: A WEBTOON Unscrolled Graphic Novel</t>
        </is>
      </c>
      <c r="B102" s="15" t="inlineStr">
        <is>
          <t>Snailords</t>
        </is>
      </c>
      <c r="C102" s="15" t="inlineStr">
        <is>
          <t>Korean Romance Fantasy / Isekai</t>
        </is>
      </c>
      <c r="D102" s="21" t="inlineStr">
        <is>
          <t>https://www.goodreads.com/series/364613-freaking-romance</t>
        </is>
      </c>
      <c r="E102" s="6" t="n">
        <v>2729</v>
      </c>
      <c r="F102" s="6" t="n">
        <v>4.2</v>
      </c>
      <c r="G102" s="6" t="n">
        <v>4</v>
      </c>
      <c r="H102" s="6" t="n">
        <v>1266</v>
      </c>
      <c r="I102" s="15" t="inlineStr">
        <is>
          <t>WEBTOON Unscrolled</t>
        </is>
      </c>
      <c r="J102" s="15" t="inlineStr">
        <is>
          <t>Self-Represented / N/A</t>
        </is>
      </c>
      <c r="K102" s="15" t="inlineStr">
        <is>
          <t>Indie / Self-Published</t>
        </is>
      </c>
      <c r="L102" s="36" t="inlineStr">
        <is>
          <t>Noel Regis</t>
        </is>
      </c>
      <c r="M102" s="49" t="n">
        <v>46287</v>
      </c>
      <c r="N102" s="27" t="n"/>
      <c r="O102" s="27" t="n"/>
      <c r="P102" s="17" t="inlineStr">
        <is>
          <t>Book 1 - Freaking Romance.docx</t>
        </is>
      </c>
      <c r="Q102" s="19" t="inlineStr">
        <is>
          <t>Freaking Romance</t>
        </is>
      </c>
      <c r="R102" s="6">
        <f>IF(E102=H102,"Don't Proceed","Proceed")</f>
        <v/>
      </c>
      <c r="S102" s="15" t="n"/>
      <c r="T102" s="15" t="n"/>
      <c r="U102" s="15" t="n"/>
      <c r="V102" s="15" t="n"/>
      <c r="W102" s="15" t="n"/>
      <c r="X102" s="15" t="n"/>
      <c r="Y102" s="15" t="n"/>
      <c r="Z102" s="15" t="n"/>
      <c r="AA102" s="15" t="n"/>
      <c r="AB102" s="15" t="n"/>
      <c r="AC102" s="15" t="n"/>
      <c r="AD102" s="15" t="n"/>
      <c r="AE102" s="15" t="n"/>
      <c r="AF102" s="15" t="n"/>
      <c r="AG102" s="15" t="n"/>
      <c r="AH102" s="15" t="n"/>
      <c r="AI102" s="15" t="n"/>
      <c r="AJ102" s="15" t="n"/>
      <c r="AK102" s="15" t="n"/>
      <c r="AL102" s="15" t="n"/>
      <c r="AM102" s="15" t="n"/>
      <c r="AN102" s="15" t="n"/>
      <c r="AO102" s="15" t="n"/>
      <c r="AP102" s="15" t="n"/>
      <c r="AQ102" s="15" t="n"/>
    </row>
    <row r="103" ht="15.75" customHeight="1">
      <c r="A103" s="6" t="inlineStr">
        <is>
          <t>Maid for You</t>
        </is>
      </c>
      <c r="B103" s="6" t="inlineStr">
        <is>
          <t>Virgil Knightley</t>
        </is>
      </c>
      <c r="C103" s="6" t="inlineStr">
        <is>
          <t>Romantasy</t>
        </is>
      </c>
      <c r="D103" s="6" t="inlineStr">
        <is>
          <t>https://www.goodreads.com/series/418715-maid-for-you-a-romance-for-men</t>
        </is>
      </c>
      <c r="E103" s="6" t="n">
        <v>2721</v>
      </c>
      <c r="F103" s="6" t="n">
        <v>4.54</v>
      </c>
      <c r="G103" s="6" t="n">
        <v>3</v>
      </c>
      <c r="H103" s="6" t="n">
        <v>1629</v>
      </c>
      <c r="I103" s="6" t="inlineStr">
        <is>
          <t>Indie / Self-Published</t>
        </is>
      </c>
      <c r="J103" s="6" t="inlineStr">
        <is>
          <t>New Keywords - Amazon</t>
        </is>
      </c>
      <c r="K103" s="6" t="n"/>
      <c r="L103" s="36" t="inlineStr">
        <is>
          <t>Noel Regis</t>
        </is>
      </c>
      <c r="M103" s="49" t="n">
        <v>46287</v>
      </c>
      <c r="N103" s="27" t="n"/>
      <c r="O103" s="27" t="n"/>
      <c r="P103" s="11" t="inlineStr">
        <is>
          <t>Book 1 - Maid For You A Romance For Men.docx</t>
        </is>
      </c>
      <c r="Q103" s="9" t="inlineStr">
        <is>
          <t>Maid For You A Romance For Men</t>
        </is>
      </c>
      <c r="R103" s="6">
        <f>IF(E103=H103,"Don't Proceed","Proceed")</f>
        <v/>
      </c>
      <c r="S103" s="6" t="n"/>
      <c r="T103" s="6" t="n"/>
      <c r="U103" s="6" t="n"/>
      <c r="V103" s="6" t="n"/>
      <c r="W103" s="6" t="n"/>
      <c r="X103" s="6" t="n"/>
      <c r="Y103" s="6" t="n"/>
      <c r="Z103" s="6" t="n"/>
      <c r="AA103" s="6" t="n"/>
      <c r="AB103" s="6" t="n"/>
      <c r="AC103" s="6" t="n"/>
      <c r="AD103" s="6" t="n"/>
      <c r="AE103" s="6" t="n"/>
      <c r="AF103" s="6" t="n"/>
      <c r="AG103" s="6" t="n"/>
      <c r="AH103" s="6" t="n"/>
      <c r="AI103" s="6" t="n"/>
      <c r="AJ103" s="6" t="n"/>
      <c r="AK103" s="6" t="n"/>
      <c r="AL103" s="6" t="n"/>
      <c r="AM103" s="6" t="n"/>
      <c r="AN103" s="6" t="n"/>
      <c r="AO103" s="6" t="n"/>
      <c r="AP103" s="6" t="n"/>
      <c r="AQ103" s="6" t="n"/>
    </row>
    <row r="104" ht="15.75" customHeight="1">
      <c r="A104" s="6" t="inlineStr">
        <is>
          <t>Bloodline Academy</t>
        </is>
      </c>
      <c r="B104" s="6" t="inlineStr">
        <is>
          <t>Lan Chan</t>
        </is>
      </c>
      <c r="C104" s="6" t="inlineStr">
        <is>
          <t>War College / Military Academy</t>
        </is>
      </c>
      <c r="D104" s="7" t="inlineStr">
        <is>
          <t>https://www.goodreads.com/series/284762-bloodline-academy</t>
        </is>
      </c>
      <c r="E104" s="6" t="n">
        <v>2720</v>
      </c>
      <c r="F104" s="6" t="n">
        <v>4.34</v>
      </c>
      <c r="G104" s="6" t="n">
        <v>11</v>
      </c>
      <c r="H104" s="6" t="n">
        <v>4953</v>
      </c>
      <c r="I104" s="6" t="inlineStr">
        <is>
          <t>Indie / Self-Published</t>
        </is>
      </c>
      <c r="J104" s="6" t="inlineStr">
        <is>
          <t>New Keywords - Amazon</t>
        </is>
      </c>
      <c r="K104" s="6" t="n"/>
      <c r="L104" s="36" t="inlineStr">
        <is>
          <t>Noel Regis</t>
        </is>
      </c>
      <c r="M104" s="49" t="n">
        <v>46287</v>
      </c>
      <c r="N104" s="27" t="n"/>
      <c r="O104" s="27" t="n"/>
      <c r="P104" s="11" t="inlineStr">
        <is>
          <t>Book 1 - Bloodline Academy.docx</t>
        </is>
      </c>
      <c r="Q104" s="9" t="inlineStr">
        <is>
          <t>Bloodline Academy</t>
        </is>
      </c>
      <c r="R104" s="6">
        <f>IF(E104=H104,"Don't Proceed","Proceed")</f>
        <v/>
      </c>
      <c r="S104" s="6" t="n"/>
      <c r="T104" s="6" t="n"/>
      <c r="U104" s="6" t="n"/>
      <c r="V104" s="6" t="n"/>
      <c r="W104" s="6" t="n"/>
      <c r="X104" s="6" t="n"/>
      <c r="Y104" s="6" t="n"/>
      <c r="Z104" s="6" t="n"/>
      <c r="AA104" s="6" t="n"/>
      <c r="AB104" s="6" t="n"/>
      <c r="AC104" s="6" t="n"/>
      <c r="AD104" s="6" t="n"/>
      <c r="AE104" s="6" t="n"/>
      <c r="AF104" s="6" t="n"/>
      <c r="AG104" s="6" t="n"/>
      <c r="AH104" s="6" t="n"/>
      <c r="AI104" s="6" t="n"/>
      <c r="AJ104" s="6" t="n"/>
      <c r="AK104" s="6" t="n"/>
      <c r="AL104" s="6" t="n"/>
      <c r="AM104" s="6" t="n"/>
      <c r="AN104" s="6" t="n"/>
      <c r="AO104" s="6" t="n"/>
      <c r="AP104" s="6" t="n"/>
      <c r="AQ104" s="6" t="n"/>
    </row>
    <row r="105" ht="15.75" customHeight="1">
      <c r="A105" s="6" t="inlineStr">
        <is>
          <t>My Next Life as a Villainess: All Routes Lead to Doom!</t>
        </is>
      </c>
      <c r="B105" s="6" t="inlineStr">
        <is>
          <t>Satoru Yamaguchi</t>
        </is>
      </c>
      <c r="C105" s="6" t="inlineStr">
        <is>
          <t>Korean Romance Fantasy / Isekai</t>
        </is>
      </c>
      <c r="D105" s="7" t="inlineStr">
        <is>
          <t>https://www.goodreads.com/series/219071-my-next-life-as-a-villainess-all-routes-lead-to-doom-light-novel</t>
        </is>
      </c>
      <c r="E105" s="6" t="n">
        <v>2708</v>
      </c>
      <c r="F105" s="6" t="n">
        <v>4.23</v>
      </c>
      <c r="G105" s="6" t="n">
        <v>15</v>
      </c>
      <c r="H105" s="6" t="n">
        <v>2981</v>
      </c>
      <c r="I105" s="6" t="inlineStr">
        <is>
          <t>J-Novel Heart</t>
        </is>
      </c>
      <c r="J105" s="6" t="inlineStr">
        <is>
          <t>New Keywords - Amazon</t>
        </is>
      </c>
      <c r="K105" s="6" t="n"/>
      <c r="L105" s="36" t="inlineStr">
        <is>
          <t>Noel Regis</t>
        </is>
      </c>
      <c r="M105" s="49" t="n">
        <v>46287</v>
      </c>
      <c r="N105" s="27" t="n"/>
      <c r="O105" s="27" t="n"/>
      <c r="P105" s="11" t="inlineStr">
        <is>
          <t>Book 1 - My Next Life As A Villainess All Routes Lead To Doom Light Novel.docx</t>
        </is>
      </c>
      <c r="Q105" s="9" t="inlineStr">
        <is>
          <t>My Next Life As A Villainess All Routes Lead To Doom Light Novel</t>
        </is>
      </c>
      <c r="R105" s="6">
        <f>IF(E105=H105,"Don't Proceed","Proceed")</f>
        <v/>
      </c>
      <c r="S105" s="6" t="n"/>
      <c r="T105" s="6" t="n"/>
      <c r="U105" s="6" t="n"/>
      <c r="V105" s="6" t="n"/>
      <c r="W105" s="6" t="n"/>
      <c r="X105" s="6" t="n"/>
      <c r="Y105" s="6" t="n"/>
      <c r="Z105" s="6" t="n"/>
      <c r="AA105" s="6" t="n"/>
      <c r="AB105" s="6" t="n"/>
      <c r="AC105" s="6" t="n"/>
      <c r="AD105" s="6" t="n"/>
      <c r="AE105" s="6" t="n"/>
      <c r="AF105" s="6" t="n"/>
      <c r="AG105" s="6" t="n"/>
      <c r="AH105" s="6" t="n"/>
      <c r="AI105" s="6" t="n"/>
      <c r="AJ105" s="6" t="n"/>
      <c r="AK105" s="6" t="n"/>
      <c r="AL105" s="6" t="n"/>
      <c r="AM105" s="6" t="n"/>
      <c r="AN105" s="6" t="n"/>
      <c r="AO105" s="6" t="n"/>
      <c r="AP105" s="6" t="n"/>
      <c r="AQ105" s="6" t="n"/>
    </row>
    <row r="106" ht="15.75" customHeight="1">
      <c r="A106" s="20" t="inlineStr">
        <is>
          <t>Splintered Magic</t>
        </is>
      </c>
      <c r="B106" s="15" t="inlineStr">
        <is>
          <t>Jilleen Dolbeare</t>
        </is>
      </c>
      <c r="C106" s="15" t="inlineStr">
        <is>
          <t>Werewolf / Shifter Romance</t>
        </is>
      </c>
      <c r="D106" s="21" t="inlineStr">
        <is>
          <t>https://www.goodreads.com/series/368032-splintered-magic</t>
        </is>
      </c>
      <c r="E106" s="6" t="n">
        <v>2703</v>
      </c>
      <c r="F106" s="6" t="n">
        <v>4.2</v>
      </c>
      <c r="G106" s="6" t="n">
        <v>6</v>
      </c>
      <c r="H106" s="6" t="n">
        <v>1336</v>
      </c>
      <c r="I106" s="15" t="inlineStr">
        <is>
          <t>Indie / Self-Published</t>
        </is>
      </c>
      <c r="J106" s="15" t="inlineStr">
        <is>
          <t>Self-Represented / N/A</t>
        </is>
      </c>
      <c r="K106" s="15" t="inlineStr">
        <is>
          <t>Audible Studios</t>
        </is>
      </c>
      <c r="L106" s="36" t="inlineStr">
        <is>
          <t>Noel Regis</t>
        </is>
      </c>
      <c r="M106" s="49" t="n">
        <v>46287</v>
      </c>
      <c r="N106" s="27" t="n"/>
      <c r="O106" s="27" t="n"/>
      <c r="P106" s="17" t="inlineStr">
        <is>
          <t>Book 1 - Splintered Magic.docx</t>
        </is>
      </c>
      <c r="Q106" s="19" t="inlineStr">
        <is>
          <t>Splintered Magic</t>
        </is>
      </c>
      <c r="R106" s="6">
        <f>IF(E106=H106,"Don't Proceed","Proceed")</f>
        <v/>
      </c>
      <c r="S106" s="15" t="n"/>
      <c r="T106" s="15" t="n"/>
      <c r="U106" s="15" t="n"/>
      <c r="V106" s="15" t="n"/>
      <c r="W106" s="15" t="n"/>
      <c r="X106" s="15" t="n"/>
      <c r="Y106" s="15" t="n"/>
      <c r="Z106" s="15" t="n"/>
      <c r="AA106" s="15" t="n"/>
      <c r="AB106" s="15" t="n"/>
      <c r="AC106" s="15" t="n"/>
      <c r="AD106" s="15" t="n"/>
      <c r="AE106" s="15" t="n"/>
      <c r="AF106" s="15" t="n"/>
      <c r="AG106" s="15" t="n"/>
      <c r="AH106" s="15" t="n"/>
      <c r="AI106" s="15" t="n"/>
      <c r="AJ106" s="15" t="n"/>
      <c r="AK106" s="15" t="n"/>
      <c r="AL106" s="15" t="n"/>
      <c r="AM106" s="15" t="n"/>
      <c r="AN106" s="15" t="n"/>
      <c r="AO106" s="15" t="n"/>
      <c r="AP106" s="15" t="n"/>
      <c r="AQ106" s="15" t="n"/>
    </row>
    <row r="107" ht="15.75" customHeight="1">
      <c r="A107" s="6" t="inlineStr">
        <is>
          <t>The Match Program</t>
        </is>
      </c>
      <c r="B107" s="6" t="inlineStr">
        <is>
          <t>Rena Marks</t>
        </is>
      </c>
      <c r="C107" s="6" t="inlineStr">
        <is>
          <t>Monster Romance ( Non-Shifter )</t>
        </is>
      </c>
      <c r="D107" s="7" t="inlineStr">
        <is>
          <t>https://www.goodreads.com/series/340373-the-match-program</t>
        </is>
      </c>
      <c r="E107" s="6" t="n">
        <v>2659</v>
      </c>
      <c r="F107" s="6" t="n">
        <v>3.97</v>
      </c>
      <c r="G107" s="6" t="n">
        <v>8</v>
      </c>
      <c r="H107" s="6" t="n">
        <v>2042</v>
      </c>
      <c r="I107" s="6" t="inlineStr">
        <is>
          <t>Terran Publishing ltd</t>
        </is>
      </c>
      <c r="J107" s="6" t="inlineStr">
        <is>
          <t>New Keywords - Amazon</t>
        </is>
      </c>
      <c r="K107" s="6" t="n"/>
      <c r="L107" s="36" t="inlineStr">
        <is>
          <t>Noel Regis</t>
        </is>
      </c>
      <c r="M107" s="49" t="n">
        <v>46287</v>
      </c>
      <c r="N107" s="27" t="n"/>
      <c r="O107" s="27" t="n"/>
      <c r="P107" s="11" t="inlineStr">
        <is>
          <t>Book 1 - The Match Program.docx</t>
        </is>
      </c>
      <c r="Q107" s="9" t="inlineStr">
        <is>
          <t>The Match Program</t>
        </is>
      </c>
      <c r="R107" s="6">
        <f>IF(E107=H107,"Don't Proceed","Proceed")</f>
        <v/>
      </c>
      <c r="S107" s="6" t="n"/>
      <c r="T107" s="6" t="n"/>
      <c r="U107" s="6" t="n"/>
      <c r="V107" s="6" t="n"/>
      <c r="W107" s="6" t="n"/>
      <c r="X107" s="6" t="n"/>
      <c r="Y107" s="6" t="n"/>
      <c r="Z107" s="6" t="n"/>
      <c r="AA107" s="6" t="n"/>
      <c r="AB107" s="6" t="n"/>
      <c r="AC107" s="6" t="n"/>
      <c r="AD107" s="6" t="n"/>
      <c r="AE107" s="6" t="n"/>
      <c r="AF107" s="6" t="n"/>
      <c r="AG107" s="6" t="n"/>
      <c r="AH107" s="6" t="n"/>
      <c r="AI107" s="6" t="n"/>
      <c r="AJ107" s="6" t="n"/>
      <c r="AK107" s="6" t="n"/>
      <c r="AL107" s="6" t="n"/>
      <c r="AM107" s="6" t="n"/>
      <c r="AN107" s="6" t="n"/>
      <c r="AO107" s="6" t="n"/>
      <c r="AP107" s="6" t="n"/>
      <c r="AQ107" s="6" t="n"/>
    </row>
    <row r="108" ht="15.75" customHeight="1">
      <c r="A108" s="6" t="inlineStr">
        <is>
          <t>Magiford Supernatural City</t>
        </is>
      </c>
      <c r="B108" s="6" t="inlineStr">
        <is>
          <t>K. M. Shea</t>
        </is>
      </c>
      <c r="C108" s="6" t="inlineStr">
        <is>
          <t>Paranormal Romance ( Done )</t>
        </is>
      </c>
      <c r="D108" s="10" t="inlineStr">
        <is>
          <t>https://www.goodreads.com/series/367723-magiford-supernatural-city</t>
        </is>
      </c>
      <c r="E108" s="6" t="n">
        <v>1860</v>
      </c>
      <c r="F108" s="6" t="n">
        <v>4.3</v>
      </c>
      <c r="G108" s="6" t="n">
        <v>20</v>
      </c>
      <c r="H108" s="6" t="n">
        <v>10481</v>
      </c>
      <c r="I108" s="6" t="inlineStr">
        <is>
          <t>Indie / Self-Published</t>
        </is>
      </c>
      <c r="J108" s="6" t="inlineStr">
        <is>
          <t>New Keywords - Amazon</t>
        </is>
      </c>
      <c r="K108" s="6" t="n"/>
      <c r="L108" s="9" t="inlineStr">
        <is>
          <t>Anvita Belawal</t>
        </is>
      </c>
      <c r="M108" s="33" t="n">
        <v>46287</v>
      </c>
      <c r="N108" s="9" t="inlineStr">
        <is>
          <t>Sakshi Saxena</t>
        </is>
      </c>
      <c r="O108" s="6" t="n"/>
      <c r="P108" s="11" t="inlineStr">
        <is>
          <t>1_Magic Forged.docx</t>
        </is>
      </c>
      <c r="Q108" s="9" t="inlineStr">
        <is>
          <t>Magiford Supernatural City</t>
        </is>
      </c>
      <c r="R108" s="6">
        <f>IF(E108=H108,"Don't Proceed","Proceed")</f>
        <v/>
      </c>
      <c r="S108" s="6" t="n"/>
      <c r="T108" s="6" t="n"/>
      <c r="U108" s="6" t="n"/>
      <c r="V108" s="6" t="n"/>
      <c r="W108" s="6" t="n"/>
      <c r="X108" s="6" t="n"/>
      <c r="Y108" s="6" t="n"/>
      <c r="Z108" s="6" t="n"/>
      <c r="AA108" s="6" t="n"/>
      <c r="AB108" s="6" t="n"/>
      <c r="AC108" s="6" t="n"/>
      <c r="AD108" s="6" t="n"/>
      <c r="AE108" s="6" t="n"/>
      <c r="AF108" s="6" t="n"/>
      <c r="AG108" s="6" t="n"/>
      <c r="AH108" s="6" t="n"/>
      <c r="AI108" s="6" t="n"/>
      <c r="AJ108" s="6" t="n"/>
      <c r="AK108" s="6" t="n"/>
      <c r="AL108" s="6" t="n"/>
      <c r="AM108" s="6" t="n"/>
      <c r="AN108" s="6" t="n"/>
      <c r="AO108" s="6" t="n"/>
      <c r="AP108" s="6" t="n"/>
      <c r="AQ108" s="6" t="n"/>
    </row>
    <row r="109" ht="15.75" customHeight="1">
      <c r="A109" s="6" t="inlineStr">
        <is>
          <t>Prime Shifter Academy</t>
        </is>
      </c>
      <c r="B109" s="6" t="inlineStr">
        <is>
          <t>Melody Rose</t>
        </is>
      </c>
      <c r="C109" s="6" t="inlineStr">
        <is>
          <t>War College / Military Academy</t>
        </is>
      </c>
      <c r="D109" s="7" t="inlineStr">
        <is>
          <t>https://www.goodreads.com/series/381859-prime-shifter-academy</t>
        </is>
      </c>
      <c r="E109" s="6" t="n">
        <v>1848</v>
      </c>
      <c r="F109" s="6" t="n">
        <v>3.87</v>
      </c>
      <c r="G109" s="6" t="n">
        <v>5</v>
      </c>
      <c r="H109" s="6" t="n">
        <v>1744</v>
      </c>
      <c r="I109" s="6" t="inlineStr">
        <is>
          <t>Amazon.com Services LLC
 Customers who viewed this item also viewed
 Druid</t>
        </is>
      </c>
      <c r="J109" s="6" t="inlineStr">
        <is>
          <t>New Keywords - Amazon</t>
        </is>
      </c>
      <c r="K109" s="6" t="n"/>
      <c r="L109" s="9" t="inlineStr">
        <is>
          <t>Anvita Belawal</t>
        </is>
      </c>
      <c r="M109" s="33" t="n">
        <v>46287</v>
      </c>
      <c r="N109" s="9" t="inlineStr">
        <is>
          <t>Sakshi Saxena</t>
        </is>
      </c>
      <c r="O109" s="6" t="n"/>
      <c r="P109" s="11" t="inlineStr">
        <is>
          <t>1_Primal Awakening.docx</t>
        </is>
      </c>
      <c r="Q109" s="9" t="inlineStr">
        <is>
          <t>Prime Shifter Academy</t>
        </is>
      </c>
      <c r="R109" s="6">
        <f>IF(E109=H109,"Don't Proceed","Proceed")</f>
        <v/>
      </c>
      <c r="S109" s="6" t="n"/>
      <c r="T109" s="6" t="n"/>
      <c r="U109" s="6" t="n"/>
      <c r="V109" s="6" t="n"/>
      <c r="W109" s="6" t="n"/>
      <c r="X109" s="6" t="n"/>
      <c r="Y109" s="6" t="n"/>
      <c r="Z109" s="6" t="n"/>
      <c r="AA109" s="6" t="n"/>
      <c r="AB109" s="6" t="n"/>
      <c r="AC109" s="6" t="n"/>
      <c r="AD109" s="6" t="n"/>
      <c r="AE109" s="6" t="n"/>
      <c r="AF109" s="6" t="n"/>
      <c r="AG109" s="6" t="n"/>
      <c r="AH109" s="6" t="n"/>
      <c r="AI109" s="6" t="n"/>
      <c r="AJ109" s="6" t="n"/>
      <c r="AK109" s="6" t="n"/>
      <c r="AL109" s="6" t="n"/>
      <c r="AM109" s="6" t="n"/>
      <c r="AN109" s="6" t="n"/>
      <c r="AO109" s="6" t="n"/>
      <c r="AP109" s="6" t="n"/>
      <c r="AQ109" s="6" t="n"/>
    </row>
    <row r="110" ht="15.75" customHeight="1">
      <c r="A110" s="6" t="inlineStr">
        <is>
          <t>Royals of Cardenas</t>
        </is>
      </c>
      <c r="B110" s="6" t="inlineStr">
        <is>
          <t>Ellen Schreiber</t>
        </is>
      </c>
      <c r="C110" s="6" t="inlineStr">
        <is>
          <t>High Fantasy Court Adventure</t>
        </is>
      </c>
      <c r="D110" s="6" t="inlineStr">
        <is>
          <t>https://www.goodreads.com/series/262593-royals-of-cardenas</t>
        </is>
      </c>
      <c r="E110" s="6" t="n">
        <v>1841</v>
      </c>
      <c r="F110" s="6" t="n">
        <v>3.97</v>
      </c>
      <c r="G110" s="6" t="n">
        <v>7</v>
      </c>
      <c r="H110" s="6" t="n">
        <v>4871</v>
      </c>
      <c r="I110" s="6" t="inlineStr">
        <is>
          <t>Indie / Self-Published</t>
        </is>
      </c>
      <c r="J110" s="6" t="inlineStr">
        <is>
          <t>New Keywords - Amazon</t>
        </is>
      </c>
      <c r="K110" s="6" t="n"/>
      <c r="L110" s="9" t="inlineStr">
        <is>
          <t>Anvita Belawal</t>
        </is>
      </c>
      <c r="M110" s="33" t="n">
        <v>46287</v>
      </c>
      <c r="N110" s="9" t="inlineStr">
        <is>
          <t>Sakshi Saxena</t>
        </is>
      </c>
      <c r="O110" s="6" t="n"/>
      <c r="P110" s="11" t="inlineStr">
        <is>
          <t>1_The Rogue Prince.docx</t>
        </is>
      </c>
      <c r="Q110" s="9" t="inlineStr">
        <is>
          <t>Royals of Cardenas</t>
        </is>
      </c>
      <c r="R110" s="6">
        <f>IF(E110=H110,"Don't Proceed","Proceed")</f>
        <v/>
      </c>
      <c r="S110" s="6" t="n"/>
      <c r="T110" s="6" t="n"/>
      <c r="U110" s="6" t="n"/>
      <c r="V110" s="6" t="n"/>
      <c r="W110" s="6" t="n"/>
      <c r="X110" s="6" t="n"/>
      <c r="Y110" s="6" t="n"/>
      <c r="Z110" s="6" t="n"/>
      <c r="AA110" s="6" t="n"/>
      <c r="AB110" s="6" t="n"/>
      <c r="AC110" s="6" t="n"/>
      <c r="AD110" s="6" t="n"/>
      <c r="AE110" s="6" t="n"/>
      <c r="AF110" s="6" t="n"/>
      <c r="AG110" s="6" t="n"/>
      <c r="AH110" s="6" t="n"/>
      <c r="AI110" s="6" t="n"/>
      <c r="AJ110" s="6" t="n"/>
      <c r="AK110" s="6" t="n"/>
      <c r="AL110" s="6" t="n"/>
      <c r="AM110" s="6" t="n"/>
      <c r="AN110" s="6" t="n"/>
      <c r="AO110" s="6" t="n"/>
      <c r="AP110" s="6" t="n"/>
      <c r="AQ110" s="6" t="n"/>
    </row>
    <row r="111" ht="15.75" customHeight="1">
      <c r="A111" s="6" t="inlineStr">
        <is>
          <t>Hidden Legends: College of Witchcraft</t>
        </is>
      </c>
      <c r="B111" s="6" t="inlineStr">
        <is>
          <t>Alicia Rades</t>
        </is>
      </c>
      <c r="C111" s="6" t="inlineStr">
        <is>
          <t>Hidden Magic Romance</t>
        </is>
      </c>
      <c r="D111" s="14" t="inlineStr">
        <is>
          <t>https://www.goodreads.com/series/266216-hidden-legends-college-of-witchcraft</t>
        </is>
      </c>
      <c r="E111" s="6" t="n">
        <v>1818</v>
      </c>
      <c r="F111" s="6" t="n">
        <v>3.87</v>
      </c>
      <c r="G111" s="6" t="n">
        <v>6</v>
      </c>
      <c r="H111" s="6" t="n">
        <v>2930</v>
      </c>
      <c r="I111" s="6" t="inlineStr">
        <is>
          <t>Crystallite Publishing LLC</t>
        </is>
      </c>
      <c r="J111" s="6" t="inlineStr">
        <is>
          <t>New Keywords - Amazon</t>
        </is>
      </c>
      <c r="K111" s="6" t="n"/>
      <c r="L111" s="9" t="inlineStr">
        <is>
          <t>Anvita Belawal</t>
        </is>
      </c>
      <c r="M111" s="33" t="n">
        <v>46287</v>
      </c>
      <c r="N111" s="9" t="inlineStr">
        <is>
          <t>Sakshi Saxena</t>
        </is>
      </c>
      <c r="O111" s="6" t="n"/>
      <c r="P111" s="11" t="inlineStr">
        <is>
          <t>1_The Coven's Secret.docx</t>
        </is>
      </c>
      <c r="Q111" s="9" t="inlineStr">
        <is>
          <t>Hidden Legends College of Witchcraft</t>
        </is>
      </c>
      <c r="R111" s="6">
        <f>IF(E111=H111,"Don't Proceed","Proceed")</f>
        <v/>
      </c>
      <c r="S111" s="6" t="n"/>
      <c r="T111" s="6" t="n"/>
      <c r="U111" s="6" t="n"/>
      <c r="V111" s="6" t="n"/>
      <c r="W111" s="6" t="n"/>
      <c r="X111" s="6" t="n"/>
      <c r="Y111" s="6" t="n"/>
      <c r="Z111" s="6" t="n"/>
      <c r="AA111" s="6" t="n"/>
      <c r="AB111" s="6" t="n"/>
      <c r="AC111" s="6" t="n"/>
      <c r="AD111" s="6" t="n"/>
      <c r="AE111" s="6" t="n"/>
      <c r="AF111" s="6" t="n"/>
      <c r="AG111" s="6" t="n"/>
      <c r="AH111" s="6" t="n"/>
      <c r="AI111" s="6" t="n"/>
      <c r="AJ111" s="6" t="n"/>
      <c r="AK111" s="6" t="n"/>
      <c r="AL111" s="6" t="n"/>
      <c r="AM111" s="6" t="n"/>
      <c r="AN111" s="6" t="n"/>
      <c r="AO111" s="6" t="n"/>
      <c r="AP111" s="6" t="n"/>
      <c r="AQ111" s="6" t="n"/>
    </row>
    <row r="112" ht="15.75" customHeight="1">
      <c r="A112" s="20" t="inlineStr">
        <is>
          <t>Realm Breaker</t>
        </is>
      </c>
      <c r="B112" s="15" t="inlineStr">
        <is>
          <t>Jasmine Young</t>
        </is>
      </c>
      <c r="C112" s="15" t="inlineStr">
        <is>
          <t>High Fantasy Court Adventure</t>
        </is>
      </c>
      <c r="D112" s="21" t="inlineStr">
        <is>
          <t>https://www.goodreads.com/series/379571-realm-breaker</t>
        </is>
      </c>
      <c r="E112" s="6" t="n">
        <v>1815</v>
      </c>
      <c r="F112" s="6" t="n">
        <v>4.25</v>
      </c>
      <c r="G112" s="6" t="n">
        <v>5</v>
      </c>
      <c r="H112" s="6" t="n">
        <v>1582</v>
      </c>
      <c r="I112" s="15" t="inlineStr">
        <is>
          <t>Dragonfyre Books</t>
        </is>
      </c>
      <c r="J112" s="15" t="inlineStr">
        <is>
          <t>Self-Represented / N/A</t>
        </is>
      </c>
      <c r="K112" s="15" t="inlineStr">
        <is>
          <t>Indie / Self-Published</t>
        </is>
      </c>
      <c r="L112" s="9" t="inlineStr">
        <is>
          <t>Anvita Belawal</t>
        </is>
      </c>
      <c r="M112" s="33" t="n">
        <v>46287</v>
      </c>
      <c r="N112" s="9" t="inlineStr">
        <is>
          <t>Sakshi Saxena</t>
        </is>
      </c>
      <c r="O112" s="6" t="n"/>
      <c r="P112" s="17" t="inlineStr">
        <is>
          <t>1_A Breaking of Realms.docx</t>
        </is>
      </c>
      <c r="Q112" s="19" t="inlineStr">
        <is>
          <t>Realm Breaker</t>
        </is>
      </c>
      <c r="R112" s="6">
        <f>IF(E112=H112,"Don't Proceed","Proceed")</f>
        <v/>
      </c>
      <c r="S112" s="15" t="n"/>
      <c r="T112" s="15" t="n"/>
      <c r="U112" s="15" t="n"/>
      <c r="V112" s="15" t="n"/>
      <c r="W112" s="15" t="n"/>
      <c r="X112" s="15" t="n"/>
      <c r="Y112" s="15" t="n"/>
      <c r="Z112" s="15" t="n"/>
      <c r="AA112" s="15" t="n"/>
      <c r="AB112" s="15" t="n"/>
      <c r="AC112" s="15" t="n"/>
      <c r="AD112" s="15" t="n"/>
      <c r="AE112" s="15" t="n"/>
      <c r="AF112" s="15" t="n"/>
      <c r="AG112" s="15" t="n"/>
      <c r="AH112" s="15" t="n"/>
      <c r="AI112" s="15" t="n"/>
      <c r="AJ112" s="15" t="n"/>
      <c r="AK112" s="15" t="n"/>
      <c r="AL112" s="15" t="n"/>
      <c r="AM112" s="15" t="n"/>
      <c r="AN112" s="15" t="n"/>
      <c r="AO112" s="15" t="n"/>
      <c r="AP112" s="15" t="n"/>
      <c r="AQ112" s="15" t="n"/>
    </row>
    <row r="113" ht="15.75" customHeight="1">
      <c r="A113" s="20" t="inlineStr">
        <is>
          <t>Literal Leigh Romance Diaries</t>
        </is>
      </c>
      <c r="B113" s="15" t="inlineStr">
        <is>
          <t>Melanie James</t>
        </is>
      </c>
      <c r="C113" s="15" t="inlineStr">
        <is>
          <t>High Fantasy Court Adventure</t>
        </is>
      </c>
      <c r="D113" s="21" t="inlineStr">
        <is>
          <t>https://www.goodreads.com/series/132231-literal-leigh-romance-diaries</t>
        </is>
      </c>
      <c r="E113" s="6" t="n">
        <v>1811</v>
      </c>
      <c r="F113" s="6" t="n"/>
      <c r="G113" s="6" t="n">
        <v>6</v>
      </c>
      <c r="H113" s="6" t="n">
        <v>1213</v>
      </c>
      <c r="I113" s="15" t="inlineStr">
        <is>
          <t>Indie / Self-Published</t>
        </is>
      </c>
      <c r="J113" s="15" t="inlineStr">
        <is>
          <t>Self-Represented / N/A</t>
        </is>
      </c>
      <c r="K113" s="15" t="inlineStr">
        <is>
          <t>Indie / Self-Published</t>
        </is>
      </c>
      <c r="L113" s="9" t="inlineStr">
        <is>
          <t>Anvita Belawal</t>
        </is>
      </c>
      <c r="M113" s="33" t="n">
        <v>46287</v>
      </c>
      <c r="N113" s="9" t="inlineStr">
        <is>
          <t>Sakshi Saxena</t>
        </is>
      </c>
      <c r="O113" s="6" t="n"/>
      <c r="P113" s="17" t="inlineStr">
        <is>
          <t>1_Accidental Leigh.docx</t>
        </is>
      </c>
      <c r="Q113" s="19" t="inlineStr">
        <is>
          <t>Literal Leigh Romance Diaries</t>
        </is>
      </c>
      <c r="R113" s="6">
        <f>IF(E113=H113,"Don't Proceed","Proceed")</f>
        <v/>
      </c>
      <c r="S113" s="15" t="n"/>
      <c r="T113" s="15" t="n"/>
      <c r="U113" s="15" t="n"/>
      <c r="V113" s="15" t="n"/>
      <c r="W113" s="15" t="n"/>
      <c r="X113" s="15" t="n"/>
      <c r="Y113" s="15" t="n"/>
      <c r="Z113" s="15" t="n"/>
      <c r="AA113" s="15" t="n"/>
      <c r="AB113" s="15" t="n"/>
      <c r="AC113" s="15" t="n"/>
      <c r="AD113" s="15" t="n"/>
      <c r="AE113" s="15" t="n"/>
      <c r="AF113" s="15" t="n"/>
      <c r="AG113" s="15" t="n"/>
      <c r="AH113" s="15" t="n"/>
      <c r="AI113" s="15" t="n"/>
      <c r="AJ113" s="15" t="n"/>
      <c r="AK113" s="15" t="n"/>
      <c r="AL113" s="15" t="n"/>
      <c r="AM113" s="15" t="n"/>
      <c r="AN113" s="15" t="n"/>
      <c r="AO113" s="15" t="n"/>
      <c r="AP113" s="15" t="n"/>
      <c r="AQ113" s="15" t="n"/>
    </row>
    <row r="114" ht="15.75" customHeight="1">
      <c r="A114" s="6" t="inlineStr">
        <is>
          <t>Ashen Realm</t>
        </is>
      </c>
      <c r="B114" s="6" t="inlineStr">
        <is>
          <t>S.D. McKittrick</t>
        </is>
      </c>
      <c r="C114" s="6" t="inlineStr">
        <is>
          <t>Korean Romance Fantasy / Isekai</t>
        </is>
      </c>
      <c r="D114" s="7" t="inlineStr">
        <is>
          <t>https://www.goodreads.com/series/385746-ashen-realm</t>
        </is>
      </c>
      <c r="E114" s="6" t="n">
        <v>1805</v>
      </c>
      <c r="F114" s="6" t="n">
        <v>4.32</v>
      </c>
      <c r="G114" s="6" t="n">
        <v>5</v>
      </c>
      <c r="H114" s="6" t="n">
        <v>3411</v>
      </c>
      <c r="I114" s="6" t="inlineStr">
        <is>
          <t>), Nicholas Gilomen (Narrator) Format: Audible Audiobook</t>
        </is>
      </c>
      <c r="J114" s="6" t="inlineStr">
        <is>
          <t>New Keywords - Amazon</t>
        </is>
      </c>
      <c r="K114" s="6" t="n"/>
      <c r="L114" s="9" t="inlineStr">
        <is>
          <t>Anvita Belawal</t>
        </is>
      </c>
      <c r="M114" s="33" t="n">
        <v>46287</v>
      </c>
      <c r="N114" s="9" t="inlineStr">
        <is>
          <t>Sakshi Saxena</t>
        </is>
      </c>
      <c r="O114" s="6" t="n"/>
      <c r="P114" s="11" t="inlineStr">
        <is>
          <t>1_Through the Ashes.docx</t>
        </is>
      </c>
      <c r="Q114" s="9" t="inlineStr">
        <is>
          <t>Ashen Realm</t>
        </is>
      </c>
      <c r="R114" s="6">
        <f>IF(E114=H114,"Don't Proceed","Proceed")</f>
        <v/>
      </c>
      <c r="S114" s="6" t="n"/>
      <c r="T114" s="6" t="n"/>
      <c r="U114" s="6" t="n"/>
      <c r="V114" s="6" t="n"/>
      <c r="W114" s="6" t="n"/>
      <c r="X114" s="6" t="n"/>
      <c r="Y114" s="6" t="n"/>
      <c r="Z114" s="6" t="n"/>
      <c r="AA114" s="6" t="n"/>
      <c r="AB114" s="6" t="n"/>
      <c r="AC114" s="6" t="n"/>
      <c r="AD114" s="6" t="n"/>
      <c r="AE114" s="6" t="n"/>
      <c r="AF114" s="6" t="n"/>
      <c r="AG114" s="6" t="n"/>
      <c r="AH114" s="6" t="n"/>
      <c r="AI114" s="6" t="n"/>
      <c r="AJ114" s="6" t="n"/>
      <c r="AK114" s="6" t="n"/>
      <c r="AL114" s="6" t="n"/>
      <c r="AM114" s="6" t="n"/>
      <c r="AN114" s="6" t="n"/>
      <c r="AO114" s="6" t="n"/>
      <c r="AP114" s="6" t="n"/>
      <c r="AQ114" s="6" t="n"/>
    </row>
    <row r="115" ht="15.75" customHeight="1">
      <c r="A115" s="6" t="inlineStr">
        <is>
          <t>Kingdoms</t>
        </is>
      </c>
      <c r="B115" s="6" t="inlineStr">
        <is>
          <t>Chuck Black</t>
        </is>
      </c>
      <c r="C115" s="6" t="inlineStr">
        <is>
          <t>High Fantasy Court Adventure</t>
        </is>
      </c>
      <c r="D115" s="6" t="inlineStr">
        <is>
          <t>https://www.goodreads.com/series/308700-kingdoms</t>
        </is>
      </c>
      <c r="E115" s="6" t="n">
        <v>1788</v>
      </c>
      <c r="F115" s="6" t="n">
        <v>3.84</v>
      </c>
      <c r="G115" s="6" t="n">
        <v>7</v>
      </c>
      <c r="H115" s="6" t="n">
        <v>2397</v>
      </c>
      <c r="I115" s="6" t="inlineStr">
        <is>
          <t>Indie / Self-Published</t>
        </is>
      </c>
      <c r="J115" s="6" t="inlineStr">
        <is>
          <t>New Keywords - Amazon</t>
        </is>
      </c>
      <c r="K115" s="6" t="n"/>
      <c r="L115" s="9" t="inlineStr">
        <is>
          <t>Anvita Belawal</t>
        </is>
      </c>
      <c r="M115" s="33" t="n">
        <v>46287</v>
      </c>
      <c r="N115" s="9" t="inlineStr">
        <is>
          <t>Sakshi Saxena</t>
        </is>
      </c>
      <c r="O115" s="6" t="n"/>
      <c r="P115" s="11" t="inlineStr">
        <is>
          <t>1_Knocked Up by the Beast.docx</t>
        </is>
      </c>
      <c r="Q115" s="9" t="inlineStr">
        <is>
          <t>Kingdoms</t>
        </is>
      </c>
      <c r="R115" s="6">
        <f>IF(E115=H115,"Don't Proceed","Proceed")</f>
        <v/>
      </c>
      <c r="S115" s="6" t="n"/>
      <c r="T115" s="6" t="n"/>
      <c r="U115" s="6" t="n"/>
      <c r="V115" s="6" t="n"/>
      <c r="W115" s="6" t="n"/>
      <c r="X115" s="6" t="n"/>
      <c r="Y115" s="6" t="n"/>
      <c r="Z115" s="6" t="n"/>
      <c r="AA115" s="6" t="n"/>
      <c r="AB115" s="6" t="n"/>
      <c r="AC115" s="6" t="n"/>
      <c r="AD115" s="6" t="n"/>
      <c r="AE115" s="6" t="n"/>
      <c r="AF115" s="6" t="n"/>
      <c r="AG115" s="6" t="n"/>
      <c r="AH115" s="6" t="n"/>
      <c r="AI115" s="6" t="n"/>
      <c r="AJ115" s="6" t="n"/>
      <c r="AK115" s="6" t="n"/>
      <c r="AL115" s="6" t="n"/>
      <c r="AM115" s="6" t="n"/>
      <c r="AN115" s="6" t="n"/>
      <c r="AO115" s="6" t="n"/>
      <c r="AP115" s="6" t="n"/>
      <c r="AQ115" s="6" t="n"/>
    </row>
    <row r="116" ht="15.75" customHeight="1">
      <c r="A116" s="20" t="inlineStr">
        <is>
          <t>Hospital for Immortal Creatures</t>
        </is>
      </c>
      <c r="B116" s="15" t="inlineStr">
        <is>
          <t>Alexandrina Krusharska</t>
        </is>
      </c>
      <c r="C116" s="15" t="inlineStr">
        <is>
          <t>Werewolf / Shifter Romance</t>
        </is>
      </c>
      <c r="D116" s="21" t="inlineStr">
        <is>
          <t>https://www.goodreads.com/series/339459-hospital-for-immortal-creatures</t>
        </is>
      </c>
      <c r="E116" s="6" t="n">
        <v>1785</v>
      </c>
      <c r="F116" s="6" t="n">
        <v>4.19</v>
      </c>
      <c r="G116" s="6" t="n">
        <v>3</v>
      </c>
      <c r="H116" s="6" t="n">
        <v>1484</v>
      </c>
      <c r="I116" s="15" t="inlineStr">
        <is>
          <t>Indie / Self-Published</t>
        </is>
      </c>
      <c r="J116" s="15" t="inlineStr">
        <is>
          <t>Self-Represented / N/A</t>
        </is>
      </c>
      <c r="K116" s="15" t="inlineStr">
        <is>
          <t>Indie / Self-Published</t>
        </is>
      </c>
      <c r="L116" s="9" t="inlineStr">
        <is>
          <t>Anvita Belawal</t>
        </is>
      </c>
      <c r="M116" s="33" t="n">
        <v>46287</v>
      </c>
      <c r="N116" s="9" t="inlineStr">
        <is>
          <t>Sakshi Saxena</t>
        </is>
      </c>
      <c r="O116" s="6" t="n"/>
      <c r="P116" s="17" t="inlineStr">
        <is>
          <t>1_Hospital for Immortal Creatures.docx</t>
        </is>
      </c>
      <c r="Q116" s="19" t="inlineStr">
        <is>
          <t>Hospital for Immortal Creatures</t>
        </is>
      </c>
      <c r="R116" s="6">
        <f>IF(E116=H116,"Don't Proceed","Proceed")</f>
        <v/>
      </c>
      <c r="S116" s="15" t="n"/>
      <c r="T116" s="15" t="n"/>
      <c r="U116" s="15" t="n"/>
      <c r="V116" s="15" t="n"/>
      <c r="W116" s="15" t="n"/>
      <c r="X116" s="15" t="n"/>
      <c r="Y116" s="15" t="n"/>
      <c r="Z116" s="15" t="n"/>
      <c r="AA116" s="15" t="n"/>
      <c r="AB116" s="15" t="n"/>
      <c r="AC116" s="15" t="n"/>
      <c r="AD116" s="15" t="n"/>
      <c r="AE116" s="15" t="n"/>
      <c r="AF116" s="15" t="n"/>
      <c r="AG116" s="15" t="n"/>
      <c r="AH116" s="15" t="n"/>
      <c r="AI116" s="15" t="n"/>
      <c r="AJ116" s="15" t="n"/>
      <c r="AK116" s="15" t="n"/>
      <c r="AL116" s="15" t="n"/>
      <c r="AM116" s="15" t="n"/>
      <c r="AN116" s="15" t="n"/>
      <c r="AO116" s="15" t="n"/>
      <c r="AP116" s="15" t="n"/>
      <c r="AQ116" s="15" t="n"/>
    </row>
    <row r="117" ht="15.75" customHeight="1">
      <c r="A117" s="6" t="inlineStr">
        <is>
          <t>Heretic Spellblade</t>
        </is>
      </c>
      <c r="B117" s="6" t="inlineStr">
        <is>
          <t>K.D. Robertson</t>
        </is>
      </c>
      <c r="C117" s="6" t="inlineStr">
        <is>
          <t>Korean Romance Fantasy / Isekai</t>
        </is>
      </c>
      <c r="D117" s="7" t="inlineStr">
        <is>
          <t>https://www.goodreads.com/series/313181-heretic-spellblade</t>
        </is>
      </c>
      <c r="E117" s="6" t="n">
        <v>1777</v>
      </c>
      <c r="F117" s="6" t="n">
        <v>4.2</v>
      </c>
      <c r="G117" s="6" t="n">
        <v>8</v>
      </c>
      <c r="H117" s="6" t="n">
        <v>4692</v>
      </c>
      <c r="I117" s="6" t="inlineStr">
        <is>
          <t>) Format: Audible Audiobook</t>
        </is>
      </c>
      <c r="J117" s="6" t="inlineStr">
        <is>
          <t>New Keywords - Amazon</t>
        </is>
      </c>
      <c r="K117" s="6" t="n"/>
      <c r="L117" s="9" t="inlineStr">
        <is>
          <t>Anvita Belawal</t>
        </is>
      </c>
      <c r="M117" s="33" t="n">
        <v>46287</v>
      </c>
      <c r="N117" s="9" t="inlineStr">
        <is>
          <t>Sakshi Saxena</t>
        </is>
      </c>
      <c r="O117" s="6" t="n"/>
      <c r="P117" s="11" t="inlineStr">
        <is>
          <t>1_Heretic Spellblade.docx</t>
        </is>
      </c>
      <c r="Q117" s="9" t="inlineStr">
        <is>
          <t>Heretic Spellblade</t>
        </is>
      </c>
      <c r="R117" s="6">
        <f>IF(E117=H117,"Don't Proceed","Proceed")</f>
        <v/>
      </c>
      <c r="S117" s="6" t="n"/>
      <c r="T117" s="6" t="n"/>
      <c r="U117" s="6" t="n"/>
      <c r="V117" s="6" t="n"/>
      <c r="W117" s="6" t="n"/>
      <c r="X117" s="6" t="n"/>
      <c r="Y117" s="6" t="n"/>
      <c r="Z117" s="6" t="n"/>
      <c r="AA117" s="6" t="n"/>
      <c r="AB117" s="6" t="n"/>
      <c r="AC117" s="6" t="n"/>
      <c r="AD117" s="6" t="n"/>
      <c r="AE117" s="6" t="n"/>
      <c r="AF117" s="6" t="n"/>
      <c r="AG117" s="6" t="n"/>
      <c r="AH117" s="6" t="n"/>
      <c r="AI117" s="6" t="n"/>
      <c r="AJ117" s="6" t="n"/>
      <c r="AK117" s="6" t="n"/>
      <c r="AL117" s="6" t="n"/>
      <c r="AM117" s="6" t="n"/>
      <c r="AN117" s="6" t="n"/>
      <c r="AO117" s="6" t="n"/>
      <c r="AP117" s="6" t="n"/>
      <c r="AQ117" s="6" t="n"/>
    </row>
    <row r="118" ht="15.75" customHeight="1">
      <c r="A118" s="20" t="inlineStr">
        <is>
          <t>Bonds of Magic</t>
        </is>
      </c>
      <c r="B118" s="15" t="inlineStr">
        <is>
          <t>Jeffe Kennedy</t>
        </is>
      </c>
      <c r="C118" s="15" t="inlineStr">
        <is>
          <t>Gothic Dark Romantasy</t>
        </is>
      </c>
      <c r="D118" s="21" t="inlineStr">
        <is>
          <t>https://www.goodreads.com/series/311073-bonds-of-magic</t>
        </is>
      </c>
      <c r="E118" s="6" t="n">
        <v>1743</v>
      </c>
      <c r="F118" s="6" t="n">
        <v>3.91</v>
      </c>
      <c r="G118" s="6" t="n">
        <v>3</v>
      </c>
      <c r="H118" s="6" t="n">
        <v>1250</v>
      </c>
      <c r="I118" s="15" t="inlineStr">
        <is>
          <t>Brightlynx Publishing</t>
        </is>
      </c>
      <c r="J118" s="15" t="inlineStr">
        <is>
          <t>Kensington Publishers</t>
        </is>
      </c>
      <c r="K118" s="15" t="inlineStr">
        <is>
          <t>Indie / Self-Published</t>
        </is>
      </c>
      <c r="L118" s="9" t="inlineStr">
        <is>
          <t>Anvita Belawal</t>
        </is>
      </c>
      <c r="M118" s="33" t="n">
        <v>46287</v>
      </c>
      <c r="N118" s="9" t="inlineStr">
        <is>
          <t>Sakshi Saxena</t>
        </is>
      </c>
      <c r="O118" s="6" t="n"/>
      <c r="P118" s="17" t="inlineStr">
        <is>
          <t>1_Dark Wizard.docx</t>
        </is>
      </c>
      <c r="Q118" s="19" t="inlineStr">
        <is>
          <t>Bonds of Magic</t>
        </is>
      </c>
      <c r="R118" s="6">
        <f>IF(E118=H118,"Don't Proceed","Proceed")</f>
        <v/>
      </c>
      <c r="S118" s="15" t="n"/>
      <c r="T118" s="15" t="n"/>
      <c r="U118" s="15" t="n"/>
      <c r="V118" s="15" t="n"/>
      <c r="W118" s="15" t="n"/>
      <c r="X118" s="15" t="n"/>
      <c r="Y118" s="15" t="n"/>
      <c r="Z118" s="15" t="n"/>
      <c r="AA118" s="15" t="n"/>
      <c r="AB118" s="15" t="n"/>
      <c r="AC118" s="15" t="n"/>
      <c r="AD118" s="15" t="n"/>
      <c r="AE118" s="15" t="n"/>
      <c r="AF118" s="15" t="n"/>
      <c r="AG118" s="15" t="n"/>
      <c r="AH118" s="15" t="n"/>
      <c r="AI118" s="15" t="n"/>
      <c r="AJ118" s="15" t="n"/>
      <c r="AK118" s="15" t="n"/>
      <c r="AL118" s="15" t="n"/>
      <c r="AM118" s="15" t="n"/>
      <c r="AN118" s="15" t="n"/>
      <c r="AO118" s="15" t="n"/>
      <c r="AP118" s="15" t="n"/>
      <c r="AQ118" s="15" t="n"/>
    </row>
    <row r="119" ht="15.75" customHeight="1">
      <c r="A119" s="6" t="inlineStr">
        <is>
          <t>Steel Crew</t>
        </is>
      </c>
      <c r="B119" s="6" t="inlineStr">
        <is>
          <t>MJ Fields</t>
        </is>
      </c>
      <c r="C119" s="6" t="inlineStr">
        <is>
          <t>War College / Military Academy</t>
        </is>
      </c>
      <c r="D119" s="7" t="inlineStr">
        <is>
          <t>https://www.goodreads.com/series/285114-steel-crew</t>
        </is>
      </c>
      <c r="E119" s="6" t="n">
        <v>1728</v>
      </c>
      <c r="F119" s="6" t="n">
        <v>4.28</v>
      </c>
      <c r="G119" s="6" t="n">
        <v>9</v>
      </c>
      <c r="H119" s="6" t="n">
        <v>2620</v>
      </c>
      <c r="I119" s="6" t="inlineStr">
        <is>
          <t>Blue Valley Publishing LLC</t>
        </is>
      </c>
      <c r="J119" s="6" t="inlineStr">
        <is>
          <t>New Keywords - Amazon</t>
        </is>
      </c>
      <c r="K119" s="6" t="n"/>
      <c r="L119" s="9" t="inlineStr">
        <is>
          <t>Anvita Belawal</t>
        </is>
      </c>
      <c r="M119" s="33" t="n">
        <v>46287</v>
      </c>
      <c r="N119" s="9" t="inlineStr">
        <is>
          <t>Sakshi Saxena</t>
        </is>
      </c>
      <c r="O119" s="6" t="n"/>
      <c r="P119" s="11" t="inlineStr">
        <is>
          <t>1_Tagged Steel (Fields, MJ).docx</t>
        </is>
      </c>
      <c r="Q119" s="9" t="inlineStr">
        <is>
          <t>Steel Crew</t>
        </is>
      </c>
      <c r="R119" s="6">
        <f>IF(E119=H119,"Don't Proceed","Proceed")</f>
        <v/>
      </c>
      <c r="S119" s="6" t="n"/>
      <c r="T119" s="6" t="n"/>
      <c r="U119" s="6" t="n"/>
      <c r="V119" s="6" t="n"/>
      <c r="W119" s="6" t="n"/>
      <c r="X119" s="6" t="n"/>
      <c r="Y119" s="6" t="n"/>
      <c r="Z119" s="6" t="n"/>
      <c r="AA119" s="6" t="n"/>
      <c r="AB119" s="6" t="n"/>
      <c r="AC119" s="6" t="n"/>
      <c r="AD119" s="6" t="n"/>
      <c r="AE119" s="6" t="n"/>
      <c r="AF119" s="6" t="n"/>
      <c r="AG119" s="6" t="n"/>
      <c r="AH119" s="6" t="n"/>
      <c r="AI119" s="6" t="n"/>
      <c r="AJ119" s="6" t="n"/>
      <c r="AK119" s="6" t="n"/>
      <c r="AL119" s="6" t="n"/>
      <c r="AM119" s="6" t="n"/>
      <c r="AN119" s="6" t="n"/>
      <c r="AO119" s="6" t="n"/>
      <c r="AP119" s="6" t="n"/>
      <c r="AQ119" s="6" t="n"/>
    </row>
    <row r="120" ht="15.75" customHeight="1">
      <c r="A120" s="6" t="inlineStr">
        <is>
          <t>Vampire Love Story</t>
        </is>
      </c>
      <c r="B120" s="6" t="inlineStr">
        <is>
          <t>H.T. Night</t>
        </is>
      </c>
      <c r="C120" s="6" t="inlineStr">
        <is>
          <t>Paranormal Romance ( Done )</t>
        </is>
      </c>
      <c r="D120" s="10" t="inlineStr">
        <is>
          <t>https://www.goodreads.com/series/70005-vampire-love-story</t>
        </is>
      </c>
      <c r="E120" s="6" t="n">
        <v>1727</v>
      </c>
      <c r="F120" s="6" t="n">
        <v>3.54</v>
      </c>
      <c r="G120" s="6" t="n">
        <v>15</v>
      </c>
      <c r="H120" s="6" t="n">
        <v>6113</v>
      </c>
      <c r="I120" s="6" t="inlineStr">
        <is>
          <t>), Virtual Voice (Narrator)  Format: Audible Audiobook</t>
        </is>
      </c>
      <c r="J120" s="6" t="inlineStr">
        <is>
          <t>New Keywords - Amazon</t>
        </is>
      </c>
      <c r="K120" s="6" t="n"/>
      <c r="L120" s="9" t="inlineStr">
        <is>
          <t>Anvita Belawal</t>
        </is>
      </c>
      <c r="M120" s="33" t="n">
        <v>46287</v>
      </c>
      <c r="N120" s="9" t="inlineStr">
        <is>
          <t>Sakshi Saxena</t>
        </is>
      </c>
      <c r="O120" s="6" t="n"/>
      <c r="P120" s="11" t="inlineStr">
        <is>
          <t>1_Vampire Love Story.docx</t>
        </is>
      </c>
      <c r="Q120" s="9" t="inlineStr">
        <is>
          <t>Vampire Love Story</t>
        </is>
      </c>
      <c r="R120" s="6">
        <f>IF(E120=H120,"Don't Proceed","Proceed")</f>
        <v/>
      </c>
      <c r="S120" s="6" t="n"/>
      <c r="T120" s="6" t="n"/>
      <c r="U120" s="6" t="n"/>
      <c r="V120" s="6" t="n"/>
      <c r="W120" s="6" t="n"/>
      <c r="X120" s="6" t="n"/>
      <c r="Y120" s="6" t="n"/>
      <c r="Z120" s="6" t="n"/>
      <c r="AA120" s="6" t="n"/>
      <c r="AB120" s="6" t="n"/>
      <c r="AC120" s="6" t="n"/>
      <c r="AD120" s="6" t="n"/>
      <c r="AE120" s="6" t="n"/>
      <c r="AF120" s="6" t="n"/>
      <c r="AG120" s="6" t="n"/>
      <c r="AH120" s="6" t="n"/>
      <c r="AI120" s="6" t="n"/>
      <c r="AJ120" s="6" t="n"/>
      <c r="AK120" s="6" t="n"/>
      <c r="AL120" s="6" t="n"/>
      <c r="AM120" s="6" t="n"/>
      <c r="AN120" s="6" t="n"/>
      <c r="AO120" s="6" t="n"/>
      <c r="AP120" s="6" t="n"/>
      <c r="AQ120" s="6" t="n"/>
    </row>
    <row r="121" ht="15.75" customHeight="1">
      <c r="A121" s="6" t="inlineStr">
        <is>
          <t>Amazon Apocalypse</t>
        </is>
      </c>
      <c r="B121" s="6" t="inlineStr">
        <is>
          <t>Marvin Knight</t>
        </is>
      </c>
      <c r="C121" s="6" t="inlineStr">
        <is>
          <t>Korean Romance Fantasy / Isekai</t>
        </is>
      </c>
      <c r="D121" s="7" t="inlineStr">
        <is>
          <t>https://www.goodreads.com/series/376097-amazon-apocalypse</t>
        </is>
      </c>
      <c r="E121" s="6" t="n">
        <v>1727</v>
      </c>
      <c r="F121" s="6" t="n">
        <v>4.4</v>
      </c>
      <c r="G121" s="6" t="n">
        <v>5</v>
      </c>
      <c r="H121" s="6" t="n">
        <v>4111</v>
      </c>
      <c r="I121" s="6" t="inlineStr">
        <is>
          <t>Royal Guard Publishing LLC</t>
        </is>
      </c>
      <c r="J121" s="6" t="inlineStr">
        <is>
          <t>New Keywords - Amazon</t>
        </is>
      </c>
      <c r="K121" s="6" t="n"/>
      <c r="L121" s="9" t="inlineStr">
        <is>
          <t>Anvita Belawal</t>
        </is>
      </c>
      <c r="M121" s="33" t="n">
        <v>46287</v>
      </c>
      <c r="N121" s="9" t="inlineStr">
        <is>
          <t>Sakshi Saxena</t>
        </is>
      </c>
      <c r="O121" s="6" t="n"/>
      <c r="P121" s="11" t="inlineStr">
        <is>
          <t>1_Amazon Apocalypse.docx</t>
        </is>
      </c>
      <c r="Q121" s="9" t="inlineStr">
        <is>
          <t>Amazon Apocalypse</t>
        </is>
      </c>
      <c r="R121" s="6">
        <f>IF(E121=H121,"Don't Proceed","Proceed")</f>
        <v/>
      </c>
      <c r="S121" s="6" t="n"/>
      <c r="T121" s="6" t="n"/>
      <c r="U121" s="6" t="n"/>
      <c r="V121" s="6" t="n"/>
      <c r="W121" s="6" t="n"/>
      <c r="X121" s="6" t="n"/>
      <c r="Y121" s="6" t="n"/>
      <c r="Z121" s="6" t="n"/>
      <c r="AA121" s="6" t="n"/>
      <c r="AB121" s="6" t="n"/>
      <c r="AC121" s="6" t="n"/>
      <c r="AD121" s="6" t="n"/>
      <c r="AE121" s="6" t="n"/>
      <c r="AF121" s="6" t="n"/>
      <c r="AG121" s="6" t="n"/>
      <c r="AH121" s="6" t="n"/>
      <c r="AI121" s="6" t="n"/>
      <c r="AJ121" s="6" t="n"/>
      <c r="AK121" s="6" t="n"/>
      <c r="AL121" s="6" t="n"/>
      <c r="AM121" s="6" t="n"/>
      <c r="AN121" s="6" t="n"/>
      <c r="AO121" s="6" t="n"/>
      <c r="AP121" s="6" t="n"/>
      <c r="AQ121" s="6" t="n"/>
    </row>
    <row r="122" ht="15.75" customHeight="1">
      <c r="A122" s="6" t="inlineStr">
        <is>
          <t>Monster Girls In Space</t>
        </is>
      </c>
      <c r="B122" s="6" t="inlineStr">
        <is>
          <t>M. Tress</t>
        </is>
      </c>
      <c r="C122" s="6" t="inlineStr">
        <is>
          <t>War College / Military Academy</t>
        </is>
      </c>
      <c r="D122" s="7" t="inlineStr">
        <is>
          <t>https://www.goodreads.com/series/400259-monster-girls-in-space</t>
        </is>
      </c>
      <c r="E122" s="6" t="n">
        <v>1707</v>
      </c>
      <c r="F122" s="6" t="n">
        <v>4.57</v>
      </c>
      <c r="G122" s="6" t="n">
        <v>7</v>
      </c>
      <c r="H122" s="6" t="n">
        <v>3533</v>
      </c>
      <c r="I122" s="6" t="inlineStr">
        <is>
          <t>Royal Guard Publishing LLC</t>
        </is>
      </c>
      <c r="J122" s="6" t="inlineStr">
        <is>
          <t>New Keywords - Amazon</t>
        </is>
      </c>
      <c r="K122" s="6" t="n"/>
      <c r="L122" s="9" t="inlineStr">
        <is>
          <t>Anvita Belawal</t>
        </is>
      </c>
      <c r="M122" s="33" t="n">
        <v>46287</v>
      </c>
      <c r="N122" s="9" t="inlineStr">
        <is>
          <t>Sakshi Saxena</t>
        </is>
      </c>
      <c r="O122" s="6" t="n"/>
      <c r="P122" s="11" t="inlineStr">
        <is>
          <t>1_To Valor's Bid.docx</t>
        </is>
      </c>
      <c r="Q122" s="9" t="inlineStr">
        <is>
          <t>Monster Girls in Space</t>
        </is>
      </c>
      <c r="R122" s="6">
        <f>IF(E122=H122,"Don't Proceed","Proceed")</f>
        <v/>
      </c>
      <c r="S122" s="6" t="n"/>
      <c r="T122" s="6" t="n"/>
      <c r="U122" s="6" t="n"/>
      <c r="V122" s="6" t="n"/>
      <c r="W122" s="6" t="n"/>
      <c r="X122" s="6" t="n"/>
      <c r="Y122" s="6" t="n"/>
      <c r="Z122" s="6" t="n"/>
      <c r="AA122" s="6" t="n"/>
      <c r="AB122" s="6" t="n"/>
      <c r="AC122" s="6" t="n"/>
      <c r="AD122" s="6" t="n"/>
      <c r="AE122" s="6" t="n"/>
      <c r="AF122" s="6" t="n"/>
      <c r="AG122" s="6" t="n"/>
      <c r="AH122" s="6" t="n"/>
      <c r="AI122" s="6" t="n"/>
      <c r="AJ122" s="6" t="n"/>
      <c r="AK122" s="6" t="n"/>
      <c r="AL122" s="6" t="n"/>
      <c r="AM122" s="6" t="n"/>
      <c r="AN122" s="6" t="n"/>
      <c r="AO122" s="6" t="n"/>
      <c r="AP122" s="6" t="n"/>
      <c r="AQ122" s="6" t="n"/>
    </row>
    <row r="123" ht="15.75" customHeight="1">
      <c r="A123" s="6" t="inlineStr">
        <is>
          <t>Tournament of Shadows</t>
        </is>
      </c>
      <c r="B123" s="6" t="inlineStr">
        <is>
          <t>Tilly Wallace</t>
        </is>
      </c>
      <c r="C123" s="6" t="inlineStr">
        <is>
          <t>High-Stakes Games &amp; Deadly Trials (Done)</t>
        </is>
      </c>
      <c r="D123" s="10" t="inlineStr">
        <is>
          <t>https://www.goodreads.com/series/327156-tournament-of-shadows</t>
        </is>
      </c>
      <c r="E123" s="6" t="n">
        <v>1696</v>
      </c>
      <c r="F123" s="6" t="n">
        <v>4.16</v>
      </c>
      <c r="G123" s="6" t="n">
        <v>6</v>
      </c>
      <c r="H123" s="6" t="n">
        <v>1707</v>
      </c>
      <c r="I123" s="6" t="inlineStr">
        <is>
          <t>Indie / Self-Published</t>
        </is>
      </c>
      <c r="J123" s="6" t="inlineStr">
        <is>
          <t>New Keywords - Amazon</t>
        </is>
      </c>
      <c r="K123" s="6" t="n"/>
      <c r="L123" s="9" t="inlineStr">
        <is>
          <t>Anvita Belawal</t>
        </is>
      </c>
      <c r="M123" s="33" t="n">
        <v>46287</v>
      </c>
      <c r="N123" s="9" t="inlineStr">
        <is>
          <t>Sakshi Saxena</t>
        </is>
      </c>
      <c r="O123" s="6" t="n"/>
      <c r="P123" s="11" t="inlineStr">
        <is>
          <t>1_Opening Gambit.docx</t>
        </is>
      </c>
      <c r="Q123" s="9" t="inlineStr">
        <is>
          <t>Tournament of Shadows</t>
        </is>
      </c>
      <c r="R123" s="6">
        <f>IF(E123=H123,"Don't Proceed","Proceed")</f>
        <v/>
      </c>
      <c r="S123" s="6" t="n"/>
      <c r="T123" s="6" t="n"/>
      <c r="U123" s="6" t="n"/>
      <c r="V123" s="6" t="n"/>
      <c r="W123" s="6" t="n"/>
      <c r="X123" s="6" t="n"/>
      <c r="Y123" s="6" t="n"/>
      <c r="Z123" s="6" t="n"/>
      <c r="AA123" s="6" t="n"/>
      <c r="AB123" s="6" t="n"/>
      <c r="AC123" s="6" t="n"/>
      <c r="AD123" s="6" t="n"/>
      <c r="AE123" s="6" t="n"/>
      <c r="AF123" s="6" t="n"/>
      <c r="AG123" s="6" t="n"/>
      <c r="AH123" s="6" t="n"/>
      <c r="AI123" s="6" t="n"/>
      <c r="AJ123" s="6" t="n"/>
      <c r="AK123" s="6" t="n"/>
      <c r="AL123" s="6" t="n"/>
      <c r="AM123" s="6" t="n"/>
      <c r="AN123" s="6" t="n"/>
      <c r="AO123" s="6" t="n"/>
      <c r="AP123" s="6" t="n"/>
      <c r="AQ123" s="6" t="n"/>
    </row>
    <row r="124" ht="15.75" customHeight="1">
      <c r="A124" s="6" t="inlineStr">
        <is>
          <t>Institute Thirteen</t>
        </is>
      </c>
      <c r="B124" s="6" t="inlineStr">
        <is>
          <t>KC Kean</t>
        </is>
      </c>
      <c r="C124" s="6" t="inlineStr">
        <is>
          <t>Gothic Dark Romantasy</t>
        </is>
      </c>
      <c r="D124" s="7" t="inlineStr">
        <is>
          <t>https://www.goodreads.com/series/432670-institute-thirteen</t>
        </is>
      </c>
      <c r="E124" s="6" t="n">
        <v>1691</v>
      </c>
      <c r="F124" s="6" t="n">
        <v>4.03</v>
      </c>
      <c r="G124" s="6" t="n">
        <v>4</v>
      </c>
      <c r="H124" s="6" t="n">
        <v>2002</v>
      </c>
      <c r="I124" s="6" t="inlineStr">
        <is>
          <t>Amazon.com Services LLC
 Customers who viewed this item also viewed
 Crimson Dove</t>
        </is>
      </c>
      <c r="J124" s="6" t="inlineStr">
        <is>
          <t>New Keywords - Amazon</t>
        </is>
      </c>
      <c r="K124" s="6" t="n"/>
      <c r="L124" s="9" t="inlineStr">
        <is>
          <t>Anvita Belawal</t>
        </is>
      </c>
      <c r="M124" s="33" t="n">
        <v>46287</v>
      </c>
      <c r="N124" s="9" t="inlineStr">
        <is>
          <t>Sakshi Saxena</t>
        </is>
      </c>
      <c r="O124" s="6" t="n"/>
      <c r="P124" s="11" t="inlineStr">
        <is>
          <t>1_Wicked Dove.docx</t>
        </is>
      </c>
      <c r="Q124" s="9" t="inlineStr">
        <is>
          <t>Institute Thirteen</t>
        </is>
      </c>
      <c r="R124" s="6">
        <f>IF(E124=H124,"Don't Proceed","Proceed")</f>
        <v/>
      </c>
      <c r="S124" s="6" t="n"/>
      <c r="T124" s="6" t="n"/>
      <c r="U124" s="6" t="n"/>
      <c r="V124" s="6" t="n"/>
      <c r="W124" s="6" t="n"/>
      <c r="X124" s="6" t="n"/>
      <c r="Y124" s="6" t="n"/>
      <c r="Z124" s="6" t="n"/>
      <c r="AA124" s="6" t="n"/>
      <c r="AB124" s="6" t="n"/>
      <c r="AC124" s="6" t="n"/>
      <c r="AD124" s="6" t="n"/>
      <c r="AE124" s="6" t="n"/>
      <c r="AF124" s="6" t="n"/>
      <c r="AG124" s="6" t="n"/>
      <c r="AH124" s="6" t="n"/>
      <c r="AI124" s="6" t="n"/>
      <c r="AJ124" s="6" t="n"/>
      <c r="AK124" s="6" t="n"/>
      <c r="AL124" s="6" t="n"/>
      <c r="AM124" s="6" t="n"/>
      <c r="AN124" s="6" t="n"/>
      <c r="AO124" s="6" t="n"/>
      <c r="AP124" s="6" t="n"/>
      <c r="AQ124" s="6" t="n"/>
    </row>
    <row r="125" ht="15.75" customHeight="1">
      <c r="A125" s="20" t="inlineStr">
        <is>
          <t>City of Victory</t>
        </is>
      </c>
      <c r="B125" s="15" t="inlineStr">
        <is>
          <t>Adrian Goldsworthy</t>
        </is>
      </c>
      <c r="C125" s="15" t="inlineStr">
        <is>
          <t>War College / Military Academy</t>
        </is>
      </c>
      <c r="D125" s="21" t="inlineStr">
        <is>
          <t>https://www.goodreads.com/series/296796-city-of-victory</t>
        </is>
      </c>
      <c r="E125" s="6" t="n">
        <v>1667</v>
      </c>
      <c r="F125" s="6" t="n">
        <v>4.14</v>
      </c>
      <c r="G125" s="6" t="n">
        <v>3</v>
      </c>
      <c r="H125" s="6" t="n">
        <v>1378</v>
      </c>
      <c r="I125" s="15" t="inlineStr">
        <is>
          <t>Indie / Self-Published</t>
        </is>
      </c>
      <c r="J125" s="15" t="inlineStr">
        <is>
          <t>Self-Represented / N/A</t>
        </is>
      </c>
      <c r="K125" s="15" t="inlineStr">
        <is>
          <t>Audible Studios</t>
        </is>
      </c>
      <c r="L125" s="9" t="inlineStr">
        <is>
          <t>Anvita Belawal</t>
        </is>
      </c>
      <c r="M125" s="33" t="n">
        <v>46287</v>
      </c>
      <c r="N125" s="9" t="inlineStr">
        <is>
          <t>Sakshi Saxena</t>
        </is>
      </c>
      <c r="O125" s="6" t="n"/>
      <c r="P125" s="17" t="inlineStr">
        <is>
          <t>1_The Fort.docx</t>
        </is>
      </c>
      <c r="Q125" s="19" t="inlineStr">
        <is>
          <t>City of Victory</t>
        </is>
      </c>
      <c r="R125" s="6">
        <f>IF(E125=H125,"Don't Proceed","Proceed")</f>
        <v/>
      </c>
      <c r="S125" s="15" t="n"/>
      <c r="T125" s="15" t="n"/>
      <c r="U125" s="15" t="n"/>
      <c r="V125" s="15" t="n"/>
      <c r="W125" s="15" t="n"/>
      <c r="X125" s="15" t="n"/>
      <c r="Y125" s="15" t="n"/>
      <c r="Z125" s="15" t="n"/>
      <c r="AA125" s="15" t="n"/>
      <c r="AB125" s="15" t="n"/>
      <c r="AC125" s="15" t="n"/>
      <c r="AD125" s="15" t="n"/>
      <c r="AE125" s="15" t="n"/>
      <c r="AF125" s="15" t="n"/>
      <c r="AG125" s="15" t="n"/>
      <c r="AH125" s="15" t="n"/>
      <c r="AI125" s="15" t="n"/>
      <c r="AJ125" s="15" t="n"/>
      <c r="AK125" s="15" t="n"/>
      <c r="AL125" s="15" t="n"/>
      <c r="AM125" s="15" t="n"/>
      <c r="AN125" s="15" t="n"/>
      <c r="AO125" s="15" t="n"/>
      <c r="AP125" s="15" t="n"/>
      <c r="AQ125" s="15" t="n"/>
    </row>
    <row r="126" ht="15.75" customHeight="1">
      <c r="A126" s="6" t="inlineStr">
        <is>
          <t>Order of Magic</t>
        </is>
      </c>
      <c r="B126" s="6" t="inlineStr">
        <is>
          <t>Michelle M. Pillow</t>
        </is>
      </c>
      <c r="C126" s="6" t="inlineStr">
        <is>
          <t>Gothic Dark Romantasy</t>
        </is>
      </c>
      <c r="D126" s="7" t="inlineStr">
        <is>
          <t>https://www.goodreads.com/series/283279-order-of-magic</t>
        </is>
      </c>
      <c r="E126" s="6" t="n">
        <v>1665</v>
      </c>
      <c r="F126" s="6" t="n">
        <v>4.2</v>
      </c>
      <c r="G126" s="6" t="n">
        <v>7</v>
      </c>
      <c r="H126" s="6" t="n">
        <v>2092</v>
      </c>
      <c r="I126" s="6" t="inlineStr">
        <is>
          <t>The Raven Books LLC</t>
        </is>
      </c>
      <c r="J126" s="6" t="inlineStr">
        <is>
          <t>New Keywords - Amazon</t>
        </is>
      </c>
      <c r="K126" s="6" t="n"/>
      <c r="L126" s="9" t="inlineStr">
        <is>
          <t>Anvita Belawal</t>
        </is>
      </c>
      <c r="M126" s="33" t="n">
        <v>46287</v>
      </c>
      <c r="N126" s="9" t="inlineStr">
        <is>
          <t>Sakshi Saxena</t>
        </is>
      </c>
      <c r="O126" s="6" t="n"/>
      <c r="P126" s="11" t="inlineStr">
        <is>
          <t>1_Second Chance Magic.docx</t>
        </is>
      </c>
      <c r="Q126" s="9" t="inlineStr">
        <is>
          <t>Order of Magic</t>
        </is>
      </c>
      <c r="R126" s="6">
        <f>IF(E126=H126,"Don't Proceed","Proceed")</f>
        <v/>
      </c>
      <c r="S126" s="6" t="n"/>
      <c r="T126" s="6" t="n"/>
      <c r="U126" s="6" t="n"/>
      <c r="V126" s="6" t="n"/>
      <c r="W126" s="6" t="n"/>
      <c r="X126" s="6" t="n"/>
      <c r="Y126" s="6" t="n"/>
      <c r="Z126" s="6" t="n"/>
      <c r="AA126" s="6" t="n"/>
      <c r="AB126" s="6" t="n"/>
      <c r="AC126" s="6" t="n"/>
      <c r="AD126" s="6" t="n"/>
      <c r="AE126" s="6" t="n"/>
      <c r="AF126" s="6" t="n"/>
      <c r="AG126" s="6" t="n"/>
      <c r="AH126" s="6" t="n"/>
      <c r="AI126" s="6" t="n"/>
      <c r="AJ126" s="6" t="n"/>
      <c r="AK126" s="6" t="n"/>
      <c r="AL126" s="6" t="n"/>
      <c r="AM126" s="6" t="n"/>
      <c r="AN126" s="6" t="n"/>
      <c r="AO126" s="6" t="n"/>
      <c r="AP126" s="6" t="n"/>
      <c r="AQ126" s="6" t="n"/>
    </row>
    <row r="127" ht="15.75" customHeight="1">
      <c r="A127" s="6" t="inlineStr">
        <is>
          <t>Silver Skates</t>
        </is>
      </c>
      <c r="B127" s="6" t="inlineStr">
        <is>
          <t>Cali Mann</t>
        </is>
      </c>
      <c r="C127" s="6" t="inlineStr">
        <is>
          <t>Werewolf / Shifter Romance ( Done )</t>
        </is>
      </c>
      <c r="D127" s="10" t="inlineStr">
        <is>
          <t>https://www.goodreads.com/series/305231-silver-skates</t>
        </is>
      </c>
      <c r="E127" s="6" t="n">
        <v>1664</v>
      </c>
      <c r="F127" s="6" t="n">
        <v>4.12</v>
      </c>
      <c r="G127" s="6" t="n">
        <v>16</v>
      </c>
      <c r="H127" s="6" t="n">
        <v>3037</v>
      </c>
      <c r="I127" s="6" t="inlineStr">
        <is>
          <t>Thornfire Publishing Co.</t>
        </is>
      </c>
      <c r="J127" s="6" t="inlineStr">
        <is>
          <t>New Keywords - Amazon</t>
        </is>
      </c>
      <c r="K127" s="6" t="n"/>
      <c r="L127" s="9" t="inlineStr">
        <is>
          <t>Anvita Belawal</t>
        </is>
      </c>
      <c r="M127" s="33" t="n">
        <v>46287</v>
      </c>
      <c r="N127" s="9" t="inlineStr">
        <is>
          <t>Sakshi Saxena</t>
        </is>
      </c>
      <c r="O127" s="6" t="n"/>
      <c r="P127" s="11" t="inlineStr">
        <is>
          <t>1_Wynter.docx</t>
        </is>
      </c>
      <c r="Q127" s="9" t="inlineStr">
        <is>
          <t>Silver Skates</t>
        </is>
      </c>
      <c r="R127" s="6">
        <f>IF(E127=H127,"Don't Proceed","Proceed")</f>
        <v/>
      </c>
      <c r="S127" s="6" t="n"/>
      <c r="T127" s="6" t="n"/>
      <c r="U127" s="6" t="n"/>
      <c r="V127" s="6" t="n"/>
      <c r="W127" s="6" t="n"/>
      <c r="X127" s="6" t="n"/>
      <c r="Y127" s="6" t="n"/>
      <c r="Z127" s="6" t="n"/>
      <c r="AA127" s="6" t="n"/>
      <c r="AB127" s="6" t="n"/>
      <c r="AC127" s="6" t="n"/>
      <c r="AD127" s="6" t="n"/>
      <c r="AE127" s="6" t="n"/>
      <c r="AF127" s="6" t="n"/>
      <c r="AG127" s="6" t="n"/>
      <c r="AH127" s="6" t="n"/>
      <c r="AI127" s="6" t="n"/>
      <c r="AJ127" s="6" t="n"/>
      <c r="AK127" s="6" t="n"/>
      <c r="AL127" s="6" t="n"/>
      <c r="AM127" s="6" t="n"/>
      <c r="AN127" s="6" t="n"/>
      <c r="AO127" s="6" t="n"/>
      <c r="AP127" s="6" t="n"/>
      <c r="AQ127" s="6" t="n"/>
    </row>
    <row r="128" ht="15.75" customHeight="1">
      <c r="A128" s="6" t="inlineStr">
        <is>
          <t>The Vazula Chronicles</t>
        </is>
      </c>
      <c r="B128" s="6" t="inlineStr">
        <is>
          <t>Deborah Grace White</t>
        </is>
      </c>
      <c r="C128" s="6" t="inlineStr">
        <is>
          <t>Monster Romance (Non-Shifter)</t>
        </is>
      </c>
      <c r="D128" s="6" t="inlineStr">
        <is>
          <t>https://www.goodreads.com/series/347500-the-vazula-chronicles</t>
        </is>
      </c>
      <c r="E128" s="6" t="n">
        <v>1658</v>
      </c>
      <c r="F128" s="6" t="n">
        <v>4.22</v>
      </c>
      <c r="G128" s="6" t="n">
        <v>4</v>
      </c>
      <c r="H128" s="6" t="n">
        <v>1743</v>
      </c>
      <c r="I128" s="6" t="inlineStr">
        <is>
          <t>Indie / Self-Published</t>
        </is>
      </c>
      <c r="J128" s="6" t="inlineStr">
        <is>
          <t>New Keywords - Amazon</t>
        </is>
      </c>
      <c r="K128" s="6" t="n"/>
      <c r="L128" s="9" t="inlineStr">
        <is>
          <t>Anvita Belawal</t>
        </is>
      </c>
      <c r="M128" s="33" t="n">
        <v>46287</v>
      </c>
      <c r="N128" s="9" t="inlineStr">
        <is>
          <t>Sakshi Saxena</t>
        </is>
      </c>
      <c r="O128" s="6" t="n"/>
      <c r="P128" s="11" t="inlineStr">
        <is>
          <t>1__A Kingdom Submerged (1_The Vazula Chronicles Book 1) (Deborah Grace White).docx</t>
        </is>
      </c>
      <c r="Q128" s="9" t="inlineStr">
        <is>
          <t>The Vazula Chronicles</t>
        </is>
      </c>
      <c r="R128" s="6">
        <f>IF(E128=H128,"Don't Proceed","Proceed")</f>
        <v/>
      </c>
      <c r="S128" s="6" t="n"/>
      <c r="T128" s="6" t="n"/>
      <c r="U128" s="6" t="n"/>
      <c r="V128" s="6" t="n"/>
      <c r="W128" s="6" t="n"/>
      <c r="X128" s="6" t="n"/>
      <c r="Y128" s="6" t="n"/>
      <c r="Z128" s="6" t="n"/>
      <c r="AA128" s="6" t="n"/>
      <c r="AB128" s="6" t="n"/>
      <c r="AC128" s="6" t="n"/>
      <c r="AD128" s="6" t="n"/>
      <c r="AE128" s="6" t="n"/>
      <c r="AF128" s="6" t="n"/>
      <c r="AG128" s="6" t="n"/>
      <c r="AH128" s="6" t="n"/>
      <c r="AI128" s="6" t="n"/>
      <c r="AJ128" s="6" t="n"/>
      <c r="AK128" s="6" t="n"/>
      <c r="AL128" s="6" t="n"/>
      <c r="AM128" s="6" t="n"/>
      <c r="AN128" s="6" t="n"/>
      <c r="AO128" s="6" t="n"/>
      <c r="AP128" s="6" t="n"/>
      <c r="AQ128" s="6" t="n"/>
    </row>
    <row r="129" ht="15.75" customHeight="1">
      <c r="A129" s="20" t="inlineStr">
        <is>
          <t>Darkstone Academy</t>
        </is>
      </c>
      <c r="B129" s="15" t="inlineStr">
        <is>
          <t>Bliss Devlin</t>
        </is>
      </c>
      <c r="C129" s="15" t="inlineStr">
        <is>
          <t>War College / Military Academy</t>
        </is>
      </c>
      <c r="D129" s="21" t="inlineStr">
        <is>
          <t>https://www.goodreads.com/series/401768-darkstone-academy</t>
        </is>
      </c>
      <c r="E129" s="6" t="n">
        <v>1634</v>
      </c>
      <c r="F129" s="6" t="n">
        <v>3.76</v>
      </c>
      <c r="G129" s="6" t="n">
        <v>4</v>
      </c>
      <c r="H129" s="6" t="n">
        <v>1379</v>
      </c>
      <c r="I129" s="15" t="inlineStr">
        <is>
          <t>Philtata Press, LLC</t>
        </is>
      </c>
      <c r="J129" s="15" t="inlineStr">
        <is>
          <t>Self-Represented / N/A</t>
        </is>
      </c>
      <c r="K129" s="15" t="inlineStr">
        <is>
          <t>Indie / Self-Published</t>
        </is>
      </c>
      <c r="L129" s="9" t="inlineStr">
        <is>
          <t>Anvita Belawal</t>
        </is>
      </c>
      <c r="M129" s="33" t="n">
        <v>46287</v>
      </c>
      <c r="N129" s="9" t="inlineStr">
        <is>
          <t>Sakshi Saxena</t>
        </is>
      </c>
      <c r="O129" s="6" t="n"/>
      <c r="P129" s="17" t="inlineStr">
        <is>
          <t>1_A Kiss of Salt &amp; Sea.docx</t>
        </is>
      </c>
      <c r="Q129" s="19" t="inlineStr">
        <is>
          <t>Darkstone Academy</t>
        </is>
      </c>
      <c r="R129" s="6">
        <f>IF(E129=H129,"Don't Proceed","Proceed")</f>
        <v/>
      </c>
      <c r="S129" s="15" t="n"/>
      <c r="T129" s="15" t="n"/>
      <c r="U129" s="15" t="n"/>
      <c r="V129" s="15" t="n"/>
      <c r="W129" s="15" t="n"/>
      <c r="X129" s="15" t="n"/>
      <c r="Y129" s="15" t="n"/>
      <c r="Z129" s="15" t="n"/>
      <c r="AA129" s="15" t="n"/>
      <c r="AB129" s="15" t="n"/>
      <c r="AC129" s="15" t="n"/>
      <c r="AD129" s="15" t="n"/>
      <c r="AE129" s="15" t="n"/>
      <c r="AF129" s="15" t="n"/>
      <c r="AG129" s="15" t="n"/>
      <c r="AH129" s="15" t="n"/>
      <c r="AI129" s="15" t="n"/>
      <c r="AJ129" s="15" t="n"/>
      <c r="AK129" s="15" t="n"/>
      <c r="AL129" s="15" t="n"/>
      <c r="AM129" s="15" t="n"/>
      <c r="AN129" s="15" t="n"/>
      <c r="AO129" s="15" t="n"/>
      <c r="AP129" s="15" t="n"/>
      <c r="AQ129" s="15" t="n"/>
    </row>
    <row r="130" ht="15.75" customHeight="1">
      <c r="A130" s="6" t="inlineStr">
        <is>
          <t>Fairy Tale Adventures</t>
        </is>
      </c>
      <c r="B130" s="6" t="inlineStr">
        <is>
          <t>H.D. Carlton</t>
        </is>
      </c>
      <c r="C130" s="6" t="inlineStr">
        <is>
          <t>Subjective</t>
        </is>
      </c>
      <c r="D130" s="6" t="inlineStr">
        <is>
          <t>https://www.goodreads.com/series/228669-fairy-tale-adventures</t>
        </is>
      </c>
      <c r="E130" s="6" t="n">
        <v>1631</v>
      </c>
      <c r="F130" s="6" t="n">
        <v>4.07</v>
      </c>
      <c r="G130" s="6" t="n">
        <v>5</v>
      </c>
      <c r="H130" s="6" t="n">
        <v>2108</v>
      </c>
      <c r="I130" s="6" t="inlineStr">
        <is>
          <t>Indie / Self-Published</t>
        </is>
      </c>
      <c r="J130" s="6" t="inlineStr">
        <is>
          <t>New Keywords - Amazon</t>
        </is>
      </c>
      <c r="K130" s="6" t="n"/>
      <c r="L130" s="9" t="inlineStr">
        <is>
          <t>Anvita Belawal</t>
        </is>
      </c>
      <c r="M130" s="33" t="n">
        <v>46287</v>
      </c>
      <c r="N130" s="9" t="inlineStr">
        <is>
          <t>Sakshi Saxena</t>
        </is>
      </c>
      <c r="O130" s="6" t="n"/>
      <c r="P130" s="11" t="inlineStr">
        <is>
          <t>1_Princess of Shadows.docx</t>
        </is>
      </c>
      <c r="Q130" s="9" t="inlineStr">
        <is>
          <t>Fairy Tale Adventures</t>
        </is>
      </c>
      <c r="R130" s="6">
        <f>IF(E130=H130,"Don't Proceed","Proceed")</f>
        <v/>
      </c>
      <c r="S130" s="6" t="n"/>
      <c r="T130" s="6" t="n"/>
      <c r="U130" s="6" t="n"/>
      <c r="V130" s="6" t="n"/>
      <c r="W130" s="6" t="n"/>
      <c r="X130" s="6" t="n"/>
      <c r="Y130" s="6" t="n"/>
      <c r="Z130" s="6" t="n"/>
      <c r="AA130" s="6" t="n"/>
      <c r="AB130" s="6" t="n"/>
      <c r="AC130" s="6" t="n"/>
      <c r="AD130" s="6" t="n"/>
      <c r="AE130" s="6" t="n"/>
      <c r="AF130" s="6" t="n"/>
      <c r="AG130" s="6" t="n"/>
      <c r="AH130" s="6" t="n"/>
      <c r="AI130" s="6" t="n"/>
      <c r="AJ130" s="6" t="n"/>
      <c r="AK130" s="6" t="n"/>
      <c r="AL130" s="6" t="n"/>
      <c r="AM130" s="6" t="n"/>
      <c r="AN130" s="6" t="n"/>
      <c r="AO130" s="6" t="n"/>
      <c r="AP130" s="6" t="n"/>
      <c r="AQ130" s="6" t="n"/>
    </row>
    <row r="131" ht="15.75" customHeight="1">
      <c r="A131" s="6" t="inlineStr">
        <is>
          <t>The Medici Warrior Series</t>
        </is>
      </c>
      <c r="B131" s="6" t="inlineStr">
        <is>
          <t>Emily Bex</t>
        </is>
      </c>
      <c r="C131" s="6" t="inlineStr">
        <is>
          <t>High Fantasy Court Adventure</t>
        </is>
      </c>
      <c r="D131" s="6" t="inlineStr">
        <is>
          <t>https://www.goodreads.com/series/304050-medici-warrior</t>
        </is>
      </c>
      <c r="E131" s="6" t="n">
        <v>1603</v>
      </c>
      <c r="F131" s="6" t="n">
        <v>3.95</v>
      </c>
      <c r="G131" s="6" t="n">
        <v>6</v>
      </c>
      <c r="H131" s="6" t="n">
        <v>3750</v>
      </c>
      <c r="I131" s="6" t="inlineStr">
        <is>
          <t>Foundations Book Publishing</t>
        </is>
      </c>
      <c r="J131" s="6" t="inlineStr">
        <is>
          <t>New Keywords - Amazon</t>
        </is>
      </c>
      <c r="K131" s="6" t="n"/>
      <c r="L131" s="9" t="inlineStr">
        <is>
          <t>Anvita Belawal</t>
        </is>
      </c>
      <c r="M131" s="33" t="n">
        <v>46287</v>
      </c>
      <c r="N131" s="9" t="inlineStr">
        <is>
          <t>Sakshi Saxena</t>
        </is>
      </c>
      <c r="O131" s="6" t="n"/>
      <c r="P131" s="11" t="inlineStr">
        <is>
          <t>1_The Blood Covenant.docx</t>
        </is>
      </c>
      <c r="Q131" s="9" t="inlineStr">
        <is>
          <t>Medici Warrior</t>
        </is>
      </c>
      <c r="R131" s="6">
        <f>IF(E131=H131,"Don't Proceed","Proceed")</f>
        <v/>
      </c>
      <c r="S131" s="6" t="n"/>
      <c r="T131" s="6" t="n"/>
      <c r="U131" s="6" t="n"/>
      <c r="V131" s="6" t="n"/>
      <c r="W131" s="6" t="n"/>
      <c r="X131" s="6" t="n"/>
      <c r="Y131" s="6" t="n"/>
      <c r="Z131" s="6" t="n"/>
      <c r="AA131" s="6" t="n"/>
      <c r="AB131" s="6" t="n"/>
      <c r="AC131" s="6" t="n"/>
      <c r="AD131" s="6" t="n"/>
      <c r="AE131" s="6" t="n"/>
      <c r="AF131" s="6" t="n"/>
      <c r="AG131" s="6" t="n"/>
      <c r="AH131" s="6" t="n"/>
      <c r="AI131" s="6" t="n"/>
      <c r="AJ131" s="6" t="n"/>
      <c r="AK131" s="6" t="n"/>
      <c r="AL131" s="6" t="n"/>
      <c r="AM131" s="6" t="n"/>
      <c r="AN131" s="6" t="n"/>
      <c r="AO131" s="6" t="n"/>
      <c r="AP131" s="6" t="n"/>
      <c r="AQ131" s="6" t="n"/>
    </row>
    <row r="132" ht="15.75" customHeight="1">
      <c r="A132" s="6" t="inlineStr">
        <is>
          <t>Spellheart</t>
        </is>
      </c>
      <c r="B132" s="6" t="inlineStr">
        <is>
          <t>Marvin Knight</t>
        </is>
      </c>
      <c r="C132" s="6" t="inlineStr">
        <is>
          <t>Korean Romance Fantasy / Isekai</t>
        </is>
      </c>
      <c r="D132" s="7" t="inlineStr">
        <is>
          <t>https://www.goodreads.com/series/266554-spellheart</t>
        </is>
      </c>
      <c r="E132" s="6" t="n">
        <v>1600</v>
      </c>
      <c r="F132" s="6" t="n">
        <v>4.04</v>
      </c>
      <c r="G132" s="6" t="n">
        <v>10</v>
      </c>
      <c r="H132" s="6" t="n">
        <v>5843</v>
      </c>
      <c r="I132" s="6" t="inlineStr">
        <is>
          <t>) Format: Audible Audiobook</t>
        </is>
      </c>
      <c r="J132" s="6" t="inlineStr">
        <is>
          <t>New Keywords - Amazon</t>
        </is>
      </c>
      <c r="K132" s="6" t="n"/>
      <c r="L132" s="9" t="inlineStr">
        <is>
          <t>Anvita Belawal</t>
        </is>
      </c>
      <c r="M132" s="33" t="n">
        <v>46287</v>
      </c>
      <c r="N132" s="9" t="inlineStr">
        <is>
          <t>Sakshi Saxena</t>
        </is>
      </c>
      <c r="O132" s="6" t="n"/>
      <c r="P132" s="11" t="inlineStr">
        <is>
          <t>1_Zeal of the Mind and Flesh.docx</t>
        </is>
      </c>
      <c r="Q132" s="9" t="inlineStr">
        <is>
          <t>Spellheart</t>
        </is>
      </c>
      <c r="R132" s="6">
        <f>IF(E132=H132,"Don't Proceed","Proceed")</f>
        <v/>
      </c>
      <c r="S132" s="6" t="n"/>
      <c r="T132" s="6" t="n"/>
      <c r="U132" s="6" t="n"/>
      <c r="V132" s="6" t="n"/>
      <c r="W132" s="6" t="n"/>
      <c r="X132" s="6" t="n"/>
      <c r="Y132" s="6" t="n"/>
      <c r="Z132" s="6" t="n"/>
      <c r="AA132" s="6" t="n"/>
      <c r="AB132" s="6" t="n"/>
      <c r="AC132" s="6" t="n"/>
      <c r="AD132" s="6" t="n"/>
      <c r="AE132" s="6" t="n"/>
      <c r="AF132" s="6" t="n"/>
      <c r="AG132" s="6" t="n"/>
      <c r="AH132" s="6" t="n"/>
      <c r="AI132" s="6" t="n"/>
      <c r="AJ132" s="6" t="n"/>
      <c r="AK132" s="6" t="n"/>
      <c r="AL132" s="6" t="n"/>
      <c r="AM132" s="6" t="n"/>
      <c r="AN132" s="6" t="n"/>
      <c r="AO132" s="6" t="n"/>
      <c r="AP132" s="6" t="n"/>
      <c r="AQ132" s="6" t="n"/>
    </row>
    <row r="133" ht="15.75" customHeight="1">
      <c r="A133" s="127" t="inlineStr">
        <is>
          <t>Deliciously Dark</t>
        </is>
      </c>
      <c r="B133" s="6" t="inlineStr">
        <is>
          <t>K.F. Breene</t>
        </is>
      </c>
      <c r="C133" s="6" t="inlineStr">
        <is>
          <t>Gothic Dark Romantasy</t>
        </is>
      </c>
      <c r="D133" s="13" t="inlineStr">
        <is>
          <t>https://www.goodreads.com/series/324790-deliciously-dark-fairytales</t>
        </is>
      </c>
      <c r="E133" s="110" t="n">
        <v>66905</v>
      </c>
      <c r="F133" s="6" t="n"/>
      <c r="G133" s="6" t="n">
        <v>6</v>
      </c>
      <c r="H133" s="6" t="n">
        <v>3370</v>
      </c>
      <c r="I133" s="6" t="n"/>
      <c r="J133" s="6" t="inlineStr">
        <is>
          <t>Seymour Agency</t>
        </is>
      </c>
      <c r="K133" s="6" t="n"/>
      <c r="L133" s="32" t="inlineStr">
        <is>
          <t>Anvita Belawal</t>
        </is>
      </c>
      <c r="M133" s="33" t="n">
        <v>46287</v>
      </c>
      <c r="N133" s="9" t="inlineStr">
        <is>
          <t>Vanshika V</t>
        </is>
      </c>
      <c r="O133" s="6" t="n"/>
      <c r="P133" s="11" t="inlineStr">
        <is>
          <t>1_A_Ruin_of_Roses_-_Breene</t>
        </is>
      </c>
      <c r="Q133" s="54" t="inlineStr">
        <is>
          <t>Deliciously Dark</t>
        </is>
      </c>
      <c r="R133" s="6" t="n"/>
      <c r="S133" s="6" t="n"/>
      <c r="T133" s="6" t="n"/>
      <c r="U133" s="6" t="n"/>
      <c r="V133" s="6" t="n"/>
      <c r="W133" s="6" t="n"/>
      <c r="X133" s="6" t="n"/>
      <c r="Y133" s="6" t="n"/>
      <c r="Z133" s="6" t="n"/>
      <c r="AA133" s="6" t="n"/>
      <c r="AB133" s="6" t="n"/>
      <c r="AC133" s="6" t="n"/>
      <c r="AD133" s="6" t="n"/>
      <c r="AE133" s="6" t="n"/>
      <c r="AF133" s="6" t="n"/>
      <c r="AG133" s="6" t="n"/>
      <c r="AH133" s="6" t="n"/>
      <c r="AI133" s="6" t="n"/>
      <c r="AJ133" s="6" t="n"/>
      <c r="AK133" s="6" t="n"/>
      <c r="AL133" s="6" t="n"/>
      <c r="AM133" s="6" t="n"/>
      <c r="AN133" s="6" t="n"/>
      <c r="AO133" s="6" t="n"/>
      <c r="AP133" s="6" t="n"/>
      <c r="AQ133" s="6" t="n"/>
    </row>
    <row r="134" ht="15.75" customHeight="1">
      <c r="A134" s="127" t="inlineStr">
        <is>
          <t xml:space="preserve">Leveling Up	</t>
        </is>
      </c>
      <c r="B134" s="6" t="inlineStr">
        <is>
          <t>K.F. Breene</t>
        </is>
      </c>
      <c r="C134" s="6" t="inlineStr">
        <is>
          <t>Paranormal Romance</t>
        </is>
      </c>
      <c r="D134" s="13" t="inlineStr">
        <is>
          <t>https://www.goodreads.com/series/283071-leveling-up</t>
        </is>
      </c>
      <c r="E134" s="110" t="n">
        <v>51085</v>
      </c>
      <c r="F134" s="6" t="n"/>
      <c r="G134" s="6" t="n">
        <v>13</v>
      </c>
      <c r="H134" s="6" t="n">
        <v>4527</v>
      </c>
      <c r="I134" s="6" t="n"/>
      <c r="J134" s="6" t="inlineStr">
        <is>
          <t>Seymour Agency</t>
        </is>
      </c>
      <c r="K134" s="6" t="n"/>
      <c r="L134" s="32" t="inlineStr">
        <is>
          <t>Anvita Belawal</t>
        </is>
      </c>
      <c r="M134" s="33" t="n">
        <v>46287</v>
      </c>
      <c r="N134" s="9" t="inlineStr">
        <is>
          <t>Vanshika V</t>
        </is>
      </c>
      <c r="O134" s="6" t="n"/>
      <c r="P134" s="11" t="inlineStr">
        <is>
          <t>1_Magical_Midlife_Madness_-_KF_Breene</t>
        </is>
      </c>
      <c r="Q134" s="54" t="inlineStr">
        <is>
          <t>Leveling Up</t>
        </is>
      </c>
      <c r="R134" s="6" t="n"/>
      <c r="S134" s="6" t="n"/>
      <c r="T134" s="6" t="n"/>
      <c r="U134" s="6" t="n"/>
      <c r="V134" s="6" t="n"/>
      <c r="W134" s="6" t="n"/>
      <c r="X134" s="6" t="n"/>
      <c r="Y134" s="6" t="n"/>
      <c r="Z134" s="6" t="n"/>
      <c r="AA134" s="6" t="n"/>
      <c r="AB134" s="6" t="n"/>
      <c r="AC134" s="6" t="n"/>
      <c r="AD134" s="6" t="n"/>
      <c r="AE134" s="6" t="n"/>
      <c r="AF134" s="6" t="n"/>
      <c r="AG134" s="6" t="n"/>
      <c r="AH134" s="6" t="n"/>
      <c r="AI134" s="6" t="n"/>
      <c r="AJ134" s="6" t="n"/>
      <c r="AK134" s="6" t="n"/>
      <c r="AL134" s="6" t="n"/>
      <c r="AM134" s="6" t="n"/>
      <c r="AN134" s="6" t="n"/>
      <c r="AO134" s="6" t="n"/>
      <c r="AP134" s="6" t="n"/>
      <c r="AQ134" s="6" t="n"/>
    </row>
    <row r="135" ht="15.75" customHeight="1">
      <c r="A135" s="127" t="inlineStr">
        <is>
          <t>Demigods of SF</t>
        </is>
      </c>
      <c r="B135" s="6" t="inlineStr">
        <is>
          <t>K.F. Breene</t>
        </is>
      </c>
      <c r="C135" s="6" t="inlineStr">
        <is>
          <t>Urban / Contemporary Fantasy Romance</t>
        </is>
      </c>
      <c r="D135" s="13" t="inlineStr">
        <is>
          <t>https://www.goodreads.com/series/245213-demigods-of-san-francisco</t>
        </is>
      </c>
      <c r="E135" s="110" t="n">
        <v>43910</v>
      </c>
      <c r="F135" s="6" t="n"/>
      <c r="G135" s="6" t="n">
        <v>6</v>
      </c>
      <c r="H135" s="6" t="n">
        <v>2206</v>
      </c>
      <c r="I135" s="6" t="n"/>
      <c r="J135" s="6" t="inlineStr">
        <is>
          <t>Seymour Agency</t>
        </is>
      </c>
      <c r="K135" s="6" t="n"/>
      <c r="L135" s="32" t="inlineStr">
        <is>
          <t>Anvita Belawal</t>
        </is>
      </c>
      <c r="M135" s="33" t="n">
        <v>46287</v>
      </c>
      <c r="N135" s="9" t="inlineStr">
        <is>
          <t>Vanshika V</t>
        </is>
      </c>
      <c r="O135" s="6" t="n"/>
      <c r="P135" s="11" t="inlineStr">
        <is>
          <t>1_Sin  Chocolate (K.F. Breene)</t>
        </is>
      </c>
      <c r="Q135" s="54" t="inlineStr">
        <is>
          <t>Demigods of SF</t>
        </is>
      </c>
      <c r="R135" s="6" t="n"/>
      <c r="S135" s="6" t="n"/>
      <c r="T135" s="6" t="n"/>
      <c r="U135" s="6" t="n"/>
      <c r="V135" s="6" t="n"/>
      <c r="W135" s="6" t="n"/>
      <c r="X135" s="6" t="n"/>
      <c r="Y135" s="6" t="n"/>
      <c r="Z135" s="6" t="n"/>
      <c r="AA135" s="6" t="n"/>
      <c r="AB135" s="6" t="n"/>
      <c r="AC135" s="6" t="n"/>
      <c r="AD135" s="6" t="n"/>
      <c r="AE135" s="6" t="n"/>
      <c r="AF135" s="6" t="n"/>
      <c r="AG135" s="6" t="n"/>
      <c r="AH135" s="6" t="n"/>
      <c r="AI135" s="6" t="n"/>
      <c r="AJ135" s="6" t="n"/>
      <c r="AK135" s="6" t="n"/>
      <c r="AL135" s="6" t="n"/>
      <c r="AM135" s="6" t="n"/>
      <c r="AN135" s="6" t="n"/>
      <c r="AO135" s="6" t="n"/>
      <c r="AP135" s="6" t="n"/>
      <c r="AQ135" s="6" t="n"/>
    </row>
    <row r="136" ht="15.75" customHeight="1">
      <c r="A136" s="127" t="inlineStr">
        <is>
          <t xml:space="preserve">Warrior Chronicles	</t>
        </is>
      </c>
      <c r="B136" s="6" t="inlineStr">
        <is>
          <t>K.F. Breene</t>
        </is>
      </c>
      <c r="C136" s="6" t="inlineStr">
        <is>
          <t>Urban / Contemporary Fantasy Romance</t>
        </is>
      </c>
      <c r="D136" s="13" t="inlineStr">
        <is>
          <t>https://www.goodreads.com/series/133109-the-warrior-chronicles</t>
        </is>
      </c>
      <c r="E136" s="110" t="n">
        <v>21866</v>
      </c>
      <c r="F136" s="6" t="n"/>
      <c r="G136" s="6" t="n">
        <v>6</v>
      </c>
      <c r="H136" s="6" t="n">
        <v>2123</v>
      </c>
      <c r="I136" s="6" t="n"/>
      <c r="J136" s="6" t="inlineStr">
        <is>
          <t>Seymour Agency</t>
        </is>
      </c>
      <c r="K136" s="6" t="n"/>
      <c r="L136" s="32" t="inlineStr">
        <is>
          <t>Anvita Belawal</t>
        </is>
      </c>
      <c r="M136" s="33" t="n">
        <v>46287</v>
      </c>
      <c r="N136" s="9" t="inlineStr">
        <is>
          <t>Vanshika V</t>
        </is>
      </c>
      <c r="O136" s="6" t="n"/>
      <c r="P136" s="11" t="inlineStr">
        <is>
          <t>1_The_Warrior_Chronicles_1_-_KF_Breene</t>
        </is>
      </c>
      <c r="Q136" s="54" t="inlineStr">
        <is>
          <t>Warrior Chronicles</t>
        </is>
      </c>
      <c r="R136" s="6" t="n"/>
      <c r="S136" s="6" t="n"/>
      <c r="T136" s="6" t="n"/>
      <c r="U136" s="6" t="n"/>
      <c r="V136" s="6" t="n"/>
      <c r="W136" s="6" t="n"/>
      <c r="X136" s="6" t="n"/>
      <c r="Y136" s="6" t="n"/>
      <c r="Z136" s="6" t="n"/>
      <c r="AA136" s="6" t="n"/>
      <c r="AB136" s="6" t="n"/>
      <c r="AC136" s="6" t="n"/>
      <c r="AD136" s="6" t="n"/>
      <c r="AE136" s="6" t="n"/>
      <c r="AF136" s="6" t="n"/>
      <c r="AG136" s="6" t="n"/>
      <c r="AH136" s="6" t="n"/>
      <c r="AI136" s="6" t="n"/>
      <c r="AJ136" s="6" t="n"/>
      <c r="AK136" s="6" t="n"/>
      <c r="AL136" s="6" t="n"/>
      <c r="AM136" s="6" t="n"/>
      <c r="AN136" s="6" t="n"/>
      <c r="AO136" s="6" t="n"/>
      <c r="AP136" s="6" t="n"/>
      <c r="AQ136" s="6" t="n"/>
    </row>
    <row r="137" ht="15.75" customHeight="1">
      <c r="A137" s="127" t="inlineStr">
        <is>
          <t xml:space="preserve">Knight Games	</t>
        </is>
      </c>
      <c r="B137" s="6" t="inlineStr">
        <is>
          <t>Genevieve Jack</t>
        </is>
      </c>
      <c r="C137" s="6" t="inlineStr">
        <is>
          <t>Urban / Contemporary Fantasy Romance</t>
        </is>
      </c>
      <c r="D137" s="13" t="inlineStr">
        <is>
          <t>https://www.goodreads.com/series/111070-knight-games</t>
        </is>
      </c>
      <c r="E137" s="110" t="n">
        <v>9577</v>
      </c>
      <c r="F137" s="6" t="n"/>
      <c r="G137" s="6" t="n">
        <v>8</v>
      </c>
      <c r="H137" s="6" t="n">
        <v>2476</v>
      </c>
      <c r="I137" s="6" t="n"/>
      <c r="J137" s="6" t="inlineStr">
        <is>
          <t>Seymour Agency</t>
        </is>
      </c>
      <c r="K137" s="6" t="n"/>
      <c r="L137" s="32" t="inlineStr">
        <is>
          <t>Anvita Belawal</t>
        </is>
      </c>
      <c r="M137" s="33" t="n">
        <v>46287</v>
      </c>
      <c r="N137" s="9" t="inlineStr">
        <is>
          <t>Vanshika V</t>
        </is>
      </c>
      <c r="O137" s="6" t="n"/>
      <c r="P137" s="11" t="inlineStr">
        <is>
          <t>Book 1 - Knight Games.docx</t>
        </is>
      </c>
      <c r="Q137" s="55" t="inlineStr">
        <is>
          <t>Knight Games</t>
        </is>
      </c>
      <c r="R137" s="6" t="n"/>
      <c r="S137" s="6" t="n"/>
      <c r="T137" s="6" t="n"/>
      <c r="U137" s="6" t="n"/>
      <c r="V137" s="6" t="n"/>
      <c r="W137" s="6" t="n"/>
      <c r="X137" s="6" t="n"/>
      <c r="Y137" s="6" t="n"/>
      <c r="Z137" s="6" t="n"/>
      <c r="AA137" s="6" t="n"/>
      <c r="AB137" s="6" t="n"/>
      <c r="AC137" s="6" t="n"/>
      <c r="AD137" s="6" t="n"/>
      <c r="AE137" s="6" t="n"/>
      <c r="AF137" s="6" t="n"/>
      <c r="AG137" s="6" t="n"/>
      <c r="AH137" s="6" t="n"/>
      <c r="AI137" s="6" t="n"/>
      <c r="AJ137" s="6" t="n"/>
      <c r="AK137" s="6" t="n"/>
      <c r="AL137" s="6" t="n"/>
      <c r="AM137" s="6" t="n"/>
      <c r="AN137" s="6" t="n"/>
      <c r="AO137" s="6" t="n"/>
      <c r="AP137" s="6" t="n"/>
      <c r="AQ137" s="6" t="n"/>
    </row>
    <row r="138" ht="15.75" customHeight="1">
      <c r="A138" s="127" t="inlineStr">
        <is>
          <t xml:space="preserve">Fated Series	</t>
        </is>
      </c>
      <c r="B138" s="6" t="inlineStr">
        <is>
          <t>Jessica   Hall</t>
        </is>
      </c>
      <c r="C138" s="6" t="inlineStr">
        <is>
          <t>Paranormal Romance</t>
        </is>
      </c>
      <c r="D138" s="13" t="inlineStr">
        <is>
          <t>https://www.goodreads.com/series/363044-fated</t>
        </is>
      </c>
      <c r="E138" s="110" t="n">
        <v>6015</v>
      </c>
      <c r="F138" s="6" t="n"/>
      <c r="G138" s="6" t="n">
        <v>7</v>
      </c>
      <c r="H138" s="6" t="n">
        <v>2515</v>
      </c>
      <c r="I138" s="6" t="n"/>
      <c r="J138" s="6" t="inlineStr">
        <is>
          <t>Seymour Agency</t>
        </is>
      </c>
      <c r="K138" s="6" t="n"/>
      <c r="L138" s="32" t="inlineStr">
        <is>
          <t>Anvita Belawal</t>
        </is>
      </c>
      <c r="M138" s="33" t="n">
        <v>46287</v>
      </c>
      <c r="N138" s="9" t="inlineStr">
        <is>
          <t>Vanshika V</t>
        </is>
      </c>
      <c r="O138" s="6" t="n"/>
      <c r="P138" s="11" t="inlineStr">
        <is>
          <t>Book 1 - Fated.docx</t>
        </is>
      </c>
      <c r="Q138" s="55" t="inlineStr">
        <is>
          <t>Fated</t>
        </is>
      </c>
      <c r="R138" s="6" t="n"/>
      <c r="S138" s="6" t="n"/>
      <c r="T138" s="6" t="n"/>
      <c r="U138" s="6" t="n"/>
      <c r="V138" s="6" t="n"/>
      <c r="W138" s="6" t="n"/>
      <c r="X138" s="6" t="n"/>
      <c r="Y138" s="6" t="n"/>
      <c r="Z138" s="6" t="n"/>
      <c r="AA138" s="6" t="n"/>
      <c r="AB138" s="6" t="n"/>
      <c r="AC138" s="6" t="n"/>
      <c r="AD138" s="6" t="n"/>
      <c r="AE138" s="6" t="n"/>
      <c r="AF138" s="6" t="n"/>
      <c r="AG138" s="6" t="n"/>
      <c r="AH138" s="6" t="n"/>
      <c r="AI138" s="6" t="n"/>
      <c r="AJ138" s="6" t="n"/>
      <c r="AK138" s="6" t="n"/>
      <c r="AL138" s="6" t="n"/>
      <c r="AM138" s="6" t="n"/>
      <c r="AN138" s="6" t="n"/>
      <c r="AO138" s="6" t="n"/>
      <c r="AP138" s="6" t="n"/>
      <c r="AQ138" s="6" t="n"/>
    </row>
    <row r="139" ht="15.75" customHeight="1">
      <c r="A139" s="127" t="inlineStr">
        <is>
          <t>Hybrid Series</t>
        </is>
      </c>
      <c r="B139" s="6" t="inlineStr">
        <is>
          <t>Jessica   Hall</t>
        </is>
      </c>
      <c r="C139" s="6" t="inlineStr">
        <is>
          <t>Werewolf / Shifter Romance</t>
        </is>
      </c>
      <c r="D139" s="13" t="inlineStr">
        <is>
          <t>https://www.goodreads.com/series/339323-hybrid</t>
        </is>
      </c>
      <c r="E139" s="110" t="n">
        <v>1200</v>
      </c>
      <c r="F139" s="6" t="n"/>
      <c r="G139" s="6" t="n">
        <v>5</v>
      </c>
      <c r="H139" s="6" t="n">
        <v>1673</v>
      </c>
      <c r="I139" s="6" t="n"/>
      <c r="J139" s="6" t="inlineStr">
        <is>
          <t>Seymour Agency</t>
        </is>
      </c>
      <c r="K139" s="6" t="n"/>
      <c r="L139" s="32" t="inlineStr">
        <is>
          <t>Anvita Belawal</t>
        </is>
      </c>
      <c r="M139" s="33" t="n">
        <v>46287</v>
      </c>
      <c r="N139" s="9" t="inlineStr">
        <is>
          <t>Vanshika V</t>
        </is>
      </c>
      <c r="O139" s="6" t="n"/>
      <c r="P139" s="11" t="inlineStr">
        <is>
          <t>Book 1 - Hybrid.docx</t>
        </is>
      </c>
      <c r="Q139" s="55" t="inlineStr">
        <is>
          <t>Hybrid</t>
        </is>
      </c>
      <c r="R139" s="6" t="n"/>
      <c r="S139" s="6" t="n"/>
      <c r="T139" s="6" t="n"/>
      <c r="U139" s="6" t="n"/>
      <c r="V139" s="6" t="n"/>
      <c r="W139" s="6" t="n"/>
      <c r="X139" s="6" t="n"/>
      <c r="Y139" s="6" t="n"/>
      <c r="Z139" s="6" t="n"/>
      <c r="AA139" s="6" t="n"/>
      <c r="AB139" s="6" t="n"/>
      <c r="AC139" s="6" t="n"/>
      <c r="AD139" s="6" t="n"/>
      <c r="AE139" s="6" t="n"/>
      <c r="AF139" s="6" t="n"/>
      <c r="AG139" s="6" t="n"/>
      <c r="AH139" s="6" t="n"/>
      <c r="AI139" s="6" t="n"/>
      <c r="AJ139" s="6" t="n"/>
      <c r="AK139" s="6" t="n"/>
      <c r="AL139" s="6" t="n"/>
      <c r="AM139" s="6" t="n"/>
      <c r="AN139" s="6" t="n"/>
      <c r="AO139" s="6" t="n"/>
      <c r="AP139" s="6" t="n"/>
      <c r="AQ139" s="6" t="n"/>
    </row>
    <row r="140" ht="15.75" customHeight="1">
      <c r="A140" s="127" t="inlineStr">
        <is>
          <t xml:space="preserve">The Treasure Of Paragon	</t>
        </is>
      </c>
      <c r="B140" s="6" t="inlineStr">
        <is>
          <t>Genevieve Jack</t>
        </is>
      </c>
      <c r="C140" s="6" t="inlineStr">
        <is>
          <t>High Fantasy Court Adventure</t>
        </is>
      </c>
      <c r="D140" s="13" t="inlineStr">
        <is>
          <t>https://www.goodreads.com/series/256186-the-treasure-of-paragon</t>
        </is>
      </c>
      <c r="E140" s="110" t="n">
        <v>5540</v>
      </c>
      <c r="F140" s="6" t="n"/>
      <c r="G140" s="6" t="n">
        <v>10</v>
      </c>
      <c r="H140" s="6" t="n">
        <v>3238</v>
      </c>
      <c r="I140" s="6" t="n"/>
      <c r="J140" s="6" t="inlineStr">
        <is>
          <t>Seymour Agency</t>
        </is>
      </c>
      <c r="K140" s="6" t="n"/>
      <c r="L140" s="32" t="inlineStr">
        <is>
          <t>Anvita Belawal</t>
        </is>
      </c>
      <c r="M140" s="33" t="n">
        <v>46287</v>
      </c>
      <c r="N140" s="9" t="inlineStr">
        <is>
          <t>Vanshika V</t>
        </is>
      </c>
      <c r="O140" s="6" t="n"/>
      <c r="P140" s="11" t="inlineStr">
        <is>
          <t xml:space="preserve"> Book 1 - The Treasure Of Paragon.docx</t>
        </is>
      </c>
      <c r="Q140" s="54" t="inlineStr">
        <is>
          <t>The Treasure Of Paragon</t>
        </is>
      </c>
      <c r="R140" s="6" t="n"/>
      <c r="S140" s="6" t="n"/>
      <c r="T140" s="6" t="n"/>
      <c r="U140" s="6" t="n"/>
      <c r="V140" s="6" t="n"/>
      <c r="W140" s="6" t="n"/>
      <c r="X140" s="6" t="n"/>
      <c r="Y140" s="6" t="n"/>
      <c r="Z140" s="6" t="n"/>
      <c r="AA140" s="6" t="n"/>
      <c r="AB140" s="6" t="n"/>
      <c r="AC140" s="6" t="n"/>
      <c r="AD140" s="6" t="n"/>
      <c r="AE140" s="6" t="n"/>
      <c r="AF140" s="6" t="n"/>
      <c r="AG140" s="6" t="n"/>
      <c r="AH140" s="6" t="n"/>
      <c r="AI140" s="6" t="n"/>
      <c r="AJ140" s="6" t="n"/>
      <c r="AK140" s="6" t="n"/>
      <c r="AL140" s="6" t="n"/>
      <c r="AM140" s="6" t="n"/>
      <c r="AN140" s="6" t="n"/>
      <c r="AO140" s="6" t="n"/>
      <c r="AP140" s="6" t="n"/>
      <c r="AQ140" s="6" t="n"/>
    </row>
    <row r="141" ht="15.75" customHeight="1">
      <c r="A141" s="127" t="inlineStr">
        <is>
          <t xml:space="preserve">Thorne Hill	</t>
        </is>
      </c>
      <c r="B141" s="6" t="inlineStr">
        <is>
          <t>Emily Goodwin</t>
        </is>
      </c>
      <c r="C141" s="6" t="inlineStr">
        <is>
          <t>Paranormal Romance</t>
        </is>
      </c>
      <c r="D141" s="13" t="inlineStr">
        <is>
          <t>https://www.goodreads.com/series/258897-thorne-hill</t>
        </is>
      </c>
      <c r="E141" s="110" t="n">
        <v>5052</v>
      </c>
      <c r="F141" s="6" t="n"/>
      <c r="G141" s="6" t="n">
        <v>10</v>
      </c>
      <c r="H141" s="6" t="n">
        <v>3456</v>
      </c>
      <c r="I141" s="6" t="n"/>
      <c r="J141" s="6" t="inlineStr">
        <is>
          <t>Seymour Agency</t>
        </is>
      </c>
      <c r="K141" s="6" t="n"/>
      <c r="L141" s="32" t="inlineStr">
        <is>
          <t>Anvita Belawal</t>
        </is>
      </c>
      <c r="M141" s="33" t="n">
        <v>46287</v>
      </c>
      <c r="N141" s="9" t="inlineStr">
        <is>
          <t>Vanshika V</t>
        </is>
      </c>
      <c r="O141" s="6" t="n"/>
      <c r="P141" s="11" t="inlineStr">
        <is>
          <t>Book 1 - Thorne Hill.docx</t>
        </is>
      </c>
      <c r="Q141" s="54" t="inlineStr">
        <is>
          <t>Thorne Hill</t>
        </is>
      </c>
      <c r="R141" s="6" t="n"/>
      <c r="S141" s="6" t="n"/>
      <c r="T141" s="6" t="n"/>
      <c r="U141" s="6" t="n"/>
      <c r="V141" s="6" t="n"/>
      <c r="W141" s="6" t="n"/>
      <c r="X141" s="6" t="n"/>
      <c r="Y141" s="6" t="n"/>
      <c r="Z141" s="6" t="n"/>
      <c r="AA141" s="6" t="n"/>
      <c r="AB141" s="6" t="n"/>
      <c r="AC141" s="6" t="n"/>
      <c r="AD141" s="6" t="n"/>
      <c r="AE141" s="6" t="n"/>
      <c r="AF141" s="6" t="n"/>
      <c r="AG141" s="6" t="n"/>
      <c r="AH141" s="6" t="n"/>
      <c r="AI141" s="6" t="n"/>
      <c r="AJ141" s="6" t="n"/>
      <c r="AK141" s="6" t="n"/>
      <c r="AL141" s="6" t="n"/>
      <c r="AM141" s="6" t="n"/>
      <c r="AN141" s="6" t="n"/>
      <c r="AO141" s="6" t="n"/>
      <c r="AP141" s="6" t="n"/>
      <c r="AQ141" s="6" t="n"/>
    </row>
    <row r="142" ht="15.75" customHeight="1">
      <c r="A142" s="127" t="inlineStr">
        <is>
          <t xml:space="preserve">The Tether Trilogy	</t>
        </is>
      </c>
      <c r="B142" s="6" t="inlineStr">
        <is>
          <t>Shanora Williams</t>
        </is>
      </c>
      <c r="C142" s="6" t="inlineStr">
        <is>
          <t>Gothic Dark Romantasy</t>
        </is>
      </c>
      <c r="D142" s="13" t="inlineStr">
        <is>
          <t>https://www.goodreads.com/series/357925-the-tether-trilogy</t>
        </is>
      </c>
      <c r="E142" s="110" t="n">
        <v>4293</v>
      </c>
      <c r="F142" s="6" t="n"/>
      <c r="G142" s="6" t="n">
        <v>3</v>
      </c>
      <c r="H142" s="6" t="n">
        <v>1562</v>
      </c>
      <c r="I142" s="6" t="n"/>
      <c r="J142" s="6" t="inlineStr">
        <is>
          <t>Seymour Agency</t>
        </is>
      </c>
      <c r="K142" s="6" t="n"/>
      <c r="L142" s="32" t="inlineStr">
        <is>
          <t>Anvita Belawal</t>
        </is>
      </c>
      <c r="M142" s="33" t="n">
        <v>46287</v>
      </c>
      <c r="N142" s="9" t="inlineStr">
        <is>
          <t>Vanshika V</t>
        </is>
      </c>
      <c r="O142" s="6" t="n"/>
      <c r="P142" s="11" t="inlineStr">
        <is>
          <t>Book 1 - The Treasure Of Paragon.docx</t>
        </is>
      </c>
      <c r="Q142" s="54" t="inlineStr">
        <is>
          <t>"The Tether Trilogy	"</t>
        </is>
      </c>
      <c r="R142" s="6" t="n"/>
      <c r="S142" s="6" t="n"/>
      <c r="T142" s="6" t="n"/>
      <c r="U142" s="6" t="n"/>
      <c r="V142" s="6" t="n"/>
      <c r="W142" s="6" t="n"/>
      <c r="X142" s="6" t="n"/>
      <c r="Y142" s="6" t="n"/>
      <c r="Z142" s="6" t="n"/>
      <c r="AA142" s="6" t="n"/>
      <c r="AB142" s="6" t="n"/>
      <c r="AC142" s="6" t="n"/>
      <c r="AD142" s="6" t="n"/>
      <c r="AE142" s="6" t="n"/>
      <c r="AF142" s="6" t="n"/>
      <c r="AG142" s="6" t="n"/>
      <c r="AH142" s="6" t="n"/>
      <c r="AI142" s="6" t="n"/>
      <c r="AJ142" s="6" t="n"/>
      <c r="AK142" s="6" t="n"/>
      <c r="AL142" s="6" t="n"/>
      <c r="AM142" s="6" t="n"/>
      <c r="AN142" s="6" t="n"/>
      <c r="AO142" s="6" t="n"/>
      <c r="AP142" s="6" t="n"/>
      <c r="AQ142" s="6" t="n"/>
    </row>
    <row r="143" ht="15.75" customHeight="1">
      <c r="A143" s="127" t="inlineStr">
        <is>
          <t>Thieves</t>
        </is>
      </c>
      <c r="B143" s="6" t="inlineStr">
        <is>
          <t>Lexi Blake</t>
        </is>
      </c>
      <c r="C143" s="6" t="inlineStr">
        <is>
          <t>Paranormal Romance</t>
        </is>
      </c>
      <c r="D143" s="13" t="inlineStr">
        <is>
          <t>https://www.goodreads.com/series/106969-thieves</t>
        </is>
      </c>
      <c r="E143" s="110" t="n">
        <v>3351</v>
      </c>
      <c r="F143" s="6" t="n"/>
      <c r="G143" s="6" t="n">
        <v>13</v>
      </c>
      <c r="H143" s="6" t="n">
        <v>4853</v>
      </c>
      <c r="I143" s="6" t="n"/>
      <c r="J143" s="6" t="inlineStr">
        <is>
          <t>Seymour Agency</t>
        </is>
      </c>
      <c r="K143" s="6" t="n"/>
      <c r="L143" s="32" t="inlineStr">
        <is>
          <t>Anvita Belawal</t>
        </is>
      </c>
      <c r="M143" s="33" t="n">
        <v>46287</v>
      </c>
      <c r="N143" s="9" t="inlineStr">
        <is>
          <t>Vanshika V</t>
        </is>
      </c>
      <c r="O143" s="6" t="n"/>
      <c r="P143" s="11" t="inlineStr">
        <is>
          <t>Book 1 - Thieves.docx</t>
        </is>
      </c>
      <c r="Q143" s="54" t="inlineStr">
        <is>
          <t>Thieves</t>
        </is>
      </c>
      <c r="R143" s="6" t="n"/>
      <c r="S143" s="6" t="n"/>
      <c r="T143" s="6" t="n"/>
      <c r="U143" s="6" t="n"/>
      <c r="V143" s="6" t="n"/>
      <c r="W143" s="6" t="n"/>
      <c r="X143" s="6" t="n"/>
      <c r="Y143" s="6" t="n"/>
      <c r="Z143" s="6" t="n"/>
      <c r="AA143" s="6" t="n"/>
      <c r="AB143" s="6" t="n"/>
      <c r="AC143" s="6" t="n"/>
      <c r="AD143" s="6" t="n"/>
      <c r="AE143" s="6" t="n"/>
      <c r="AF143" s="6" t="n"/>
      <c r="AG143" s="6" t="n"/>
      <c r="AH143" s="6" t="n"/>
      <c r="AI143" s="6" t="n"/>
      <c r="AJ143" s="6" t="n"/>
      <c r="AK143" s="6" t="n"/>
      <c r="AL143" s="6" t="n"/>
      <c r="AM143" s="6" t="n"/>
      <c r="AN143" s="6" t="n"/>
      <c r="AO143" s="6" t="n"/>
      <c r="AP143" s="6" t="n"/>
      <c r="AQ143" s="6" t="n"/>
    </row>
    <row r="144" ht="15.75" customHeight="1">
      <c r="A144" s="127" t="inlineStr">
        <is>
          <t xml:space="preserve">Boston Uncommon	</t>
        </is>
      </c>
      <c r="B144" s="6" t="inlineStr">
        <is>
          <t>Ashlyn Chase</t>
        </is>
      </c>
      <c r="C144" s="6" t="inlineStr">
        <is>
          <t>Paranormal Romance</t>
        </is>
      </c>
      <c r="D144" s="13" t="inlineStr">
        <is>
          <t>https://www.goodreads.com/series/413555-boston-uncommon</t>
        </is>
      </c>
      <c r="E144" s="110" t="n">
        <v>3002</v>
      </c>
      <c r="F144" s="6" t="n"/>
      <c r="G144" s="6" t="n">
        <v>6</v>
      </c>
      <c r="H144" s="6" t="n">
        <v>2165</v>
      </c>
      <c r="I144" s="6" t="n"/>
      <c r="J144" s="6" t="inlineStr">
        <is>
          <t>Seymour Agency</t>
        </is>
      </c>
      <c r="K144" s="6" t="n"/>
      <c r="L144" s="32" t="inlineStr">
        <is>
          <t>Anvita Belawal</t>
        </is>
      </c>
      <c r="M144" s="33" t="n">
        <v>46287</v>
      </c>
      <c r="N144" s="9" t="inlineStr">
        <is>
          <t>Vanshika V</t>
        </is>
      </c>
      <c r="O144" s="6" t="n"/>
      <c r="P144" s="11" t="inlineStr">
        <is>
          <t>Book 1 - Boston Uncommon.docx</t>
        </is>
      </c>
      <c r="Q144" s="55" t="inlineStr">
        <is>
          <t>Boston Uncommon</t>
        </is>
      </c>
      <c r="R144" s="6" t="n"/>
      <c r="S144" s="6" t="n"/>
      <c r="T144" s="6" t="n"/>
      <c r="U144" s="6" t="n"/>
      <c r="V144" s="6" t="n"/>
      <c r="W144" s="6" t="n"/>
      <c r="X144" s="6" t="n"/>
      <c r="Y144" s="6" t="n"/>
      <c r="Z144" s="6" t="n"/>
      <c r="AA144" s="6" t="n"/>
      <c r="AB144" s="6" t="n"/>
      <c r="AC144" s="6" t="n"/>
      <c r="AD144" s="6" t="n"/>
      <c r="AE144" s="6" t="n"/>
      <c r="AF144" s="6" t="n"/>
      <c r="AG144" s="6" t="n"/>
      <c r="AH144" s="6" t="n"/>
      <c r="AI144" s="6" t="n"/>
      <c r="AJ144" s="6" t="n"/>
      <c r="AK144" s="6" t="n"/>
      <c r="AL144" s="6" t="n"/>
      <c r="AM144" s="6" t="n"/>
      <c r="AN144" s="6" t="n"/>
      <c r="AO144" s="6" t="n"/>
      <c r="AP144" s="6" t="n"/>
      <c r="AQ144" s="6" t="n"/>
    </row>
    <row r="145" ht="15.75" customHeight="1">
      <c r="A145" s="127" t="inlineStr">
        <is>
          <t xml:space="preserve">Folk Haven	</t>
        </is>
      </c>
      <c r="B145" s="6" t="inlineStr">
        <is>
          <t>Lauren Connolly</t>
        </is>
      </c>
      <c r="C145" s="6" t="inlineStr">
        <is>
          <t>Paranormal Romance</t>
        </is>
      </c>
      <c r="D145" s="13" t="inlineStr">
        <is>
          <t>https://www.goodreads.com/series/330829-folk-haven</t>
        </is>
      </c>
      <c r="E145" s="6" t="n">
        <v>207</v>
      </c>
      <c r="F145" s="6" t="n"/>
      <c r="G145" s="6" t="n">
        <v>6</v>
      </c>
      <c r="H145" s="6" t="n">
        <v>1631</v>
      </c>
      <c r="I145" s="6" t="n"/>
      <c r="J145" s="6" t="inlineStr">
        <is>
          <t>Seymour Agency</t>
        </is>
      </c>
      <c r="K145" s="6" t="n"/>
      <c r="L145" s="32" t="inlineStr">
        <is>
          <t>Anvita Belawal</t>
        </is>
      </c>
      <c r="M145" s="33" t="n">
        <v>46287</v>
      </c>
      <c r="N145" s="9" t="inlineStr">
        <is>
          <t>Noel Regis</t>
        </is>
      </c>
      <c r="O145" s="6" t="n"/>
      <c r="P145" s="11" t="inlineStr">
        <is>
          <t>1_Seduced by a Selkie.docx</t>
        </is>
      </c>
      <c r="Q145" s="54" t="inlineStr">
        <is>
          <t>Folk Haven</t>
        </is>
      </c>
      <c r="R145" s="6" t="n"/>
      <c r="S145" s="6" t="n"/>
      <c r="T145" s="6" t="n"/>
      <c r="U145" s="6" t="n"/>
      <c r="V145" s="6" t="n"/>
      <c r="W145" s="6" t="n"/>
      <c r="X145" s="6" t="n"/>
      <c r="Y145" s="6" t="n"/>
      <c r="Z145" s="6" t="n"/>
      <c r="AA145" s="6" t="n"/>
      <c r="AB145" s="6" t="n"/>
      <c r="AC145" s="6" t="n"/>
      <c r="AD145" s="6" t="n"/>
      <c r="AE145" s="6" t="n"/>
      <c r="AF145" s="6" t="n"/>
      <c r="AG145" s="6" t="n"/>
      <c r="AH145" s="6" t="n"/>
      <c r="AI145" s="6" t="n"/>
      <c r="AJ145" s="6" t="n"/>
      <c r="AK145" s="6" t="n"/>
      <c r="AL145" s="6" t="n"/>
      <c r="AM145" s="6" t="n"/>
      <c r="AN145" s="6" t="n"/>
      <c r="AO145" s="6" t="n"/>
      <c r="AP145" s="6" t="n"/>
      <c r="AQ145" s="6" t="n"/>
    </row>
    <row r="146" ht="15.75" customHeight="1">
      <c r="A146" s="127" t="inlineStr">
        <is>
          <t xml:space="preserve">Love and Light	</t>
        </is>
      </c>
      <c r="B146" s="6" t="inlineStr">
        <is>
          <t>Tina Wainscott</t>
        </is>
      </c>
      <c r="C146" s="6" t="inlineStr">
        <is>
          <t>Paranormal Romance</t>
        </is>
      </c>
      <c r="D146" s="13" t="inlineStr">
        <is>
          <t>https://www.goodreads.com/series/287389-love-and-light</t>
        </is>
      </c>
      <c r="E146" s="110" t="n">
        <v>2076</v>
      </c>
      <c r="F146" s="6" t="n"/>
      <c r="G146" s="6" t="n">
        <v>13</v>
      </c>
      <c r="H146" s="6" t="n">
        <v>4844</v>
      </c>
      <c r="I146" s="6" t="n"/>
      <c r="J146" s="6" t="inlineStr">
        <is>
          <t>Seymour Agency</t>
        </is>
      </c>
      <c r="K146" s="6" t="n"/>
      <c r="L146" s="32" t="inlineStr">
        <is>
          <t>Anvita Belawal</t>
        </is>
      </c>
      <c r="M146" s="33" t="n">
        <v>46287</v>
      </c>
      <c r="N146" s="9" t="inlineStr">
        <is>
          <t>Noel Regis</t>
        </is>
      </c>
      <c r="O146" s="6" t="n"/>
      <c r="P146" s="11" t="inlineStr">
        <is>
          <t>1_Until I Die Again.docx</t>
        </is>
      </c>
      <c r="Q146" s="55" t="inlineStr">
        <is>
          <t>Love and Light</t>
        </is>
      </c>
      <c r="R146" s="6" t="n"/>
      <c r="S146" s="6" t="n"/>
      <c r="T146" s="6" t="n"/>
      <c r="U146" s="6" t="n"/>
      <c r="V146" s="6" t="n"/>
      <c r="W146" s="6" t="n"/>
      <c r="X146" s="6" t="n"/>
      <c r="Y146" s="6" t="n"/>
      <c r="Z146" s="6" t="n"/>
      <c r="AA146" s="6" t="n"/>
      <c r="AB146" s="6" t="n"/>
      <c r="AC146" s="6" t="n"/>
      <c r="AD146" s="6" t="n"/>
      <c r="AE146" s="6" t="n"/>
      <c r="AF146" s="6" t="n"/>
      <c r="AG146" s="6" t="n"/>
      <c r="AH146" s="6" t="n"/>
      <c r="AI146" s="6" t="n"/>
      <c r="AJ146" s="6" t="n"/>
      <c r="AK146" s="6" t="n"/>
      <c r="AL146" s="6" t="n"/>
      <c r="AM146" s="6" t="n"/>
      <c r="AN146" s="6" t="n"/>
      <c r="AO146" s="6" t="n"/>
      <c r="AP146" s="6" t="n"/>
      <c r="AQ146" s="6" t="n"/>
    </row>
    <row r="147" ht="15.75" customHeight="1">
      <c r="A147" s="127" t="inlineStr">
        <is>
          <t xml:space="preserve">Seven Range Shifters 	</t>
        </is>
      </c>
      <c r="B147" s="6" t="inlineStr">
        <is>
          <t>Kait Ballenger</t>
        </is>
      </c>
      <c r="C147" s="6" t="inlineStr">
        <is>
          <t>Paranormal Romance</t>
        </is>
      </c>
      <c r="D147" s="13" t="inlineStr">
        <is>
          <t>https://www.goodreads.com/series/238403-seven-range-shifters</t>
        </is>
      </c>
      <c r="E147" s="110" t="n">
        <v>1331</v>
      </c>
      <c r="F147" s="6" t="n"/>
      <c r="G147" s="6" t="n">
        <v>6</v>
      </c>
      <c r="H147" s="6" t="n">
        <v>2040</v>
      </c>
      <c r="I147" s="6" t="n"/>
      <c r="J147" s="6" t="inlineStr">
        <is>
          <t>Seymour Agency</t>
        </is>
      </c>
      <c r="K147" s="6" t="n"/>
      <c r="L147" s="32" t="inlineStr">
        <is>
          <t>Anvita Belawal</t>
        </is>
      </c>
      <c r="M147" s="33" t="n">
        <v>46287</v>
      </c>
      <c r="N147" s="9" t="inlineStr">
        <is>
          <t>Noel Regis</t>
        </is>
      </c>
      <c r="O147" s="6" t="n"/>
      <c r="P147" s="11" t="inlineStr">
        <is>
          <t>1_Cowboy Wolf Trouble.docx</t>
        </is>
      </c>
      <c r="Q147" s="55" t="inlineStr">
        <is>
          <t>Seven Range Shifters</t>
        </is>
      </c>
      <c r="R147" s="6" t="n"/>
      <c r="S147" s="6" t="n"/>
      <c r="T147" s="6" t="n"/>
      <c r="U147" s="6" t="n"/>
      <c r="V147" s="6" t="n"/>
      <c r="W147" s="6" t="n"/>
      <c r="X147" s="6" t="n"/>
      <c r="Y147" s="6" t="n"/>
      <c r="Z147" s="6" t="n"/>
      <c r="AA147" s="6" t="n"/>
      <c r="AB147" s="6" t="n"/>
      <c r="AC147" s="6" t="n"/>
      <c r="AD147" s="6" t="n"/>
      <c r="AE147" s="6" t="n"/>
      <c r="AF147" s="6" t="n"/>
      <c r="AG147" s="6" t="n"/>
      <c r="AH147" s="6" t="n"/>
      <c r="AI147" s="6" t="n"/>
      <c r="AJ147" s="6" t="n"/>
      <c r="AK147" s="6" t="n"/>
      <c r="AL147" s="6" t="n"/>
      <c r="AM147" s="6" t="n"/>
      <c r="AN147" s="6" t="n"/>
      <c r="AO147" s="6" t="n"/>
      <c r="AP147" s="6" t="n"/>
      <c r="AQ147" s="6" t="n"/>
    </row>
    <row r="148" ht="15.75" customHeight="1">
      <c r="A148" s="127" t="inlineStr">
        <is>
          <t xml:space="preserve">Lycan Luna Series	</t>
        </is>
      </c>
      <c r="B148" s="6" t="inlineStr">
        <is>
          <t>Jessica   Hall</t>
        </is>
      </c>
      <c r="C148" s="6" t="inlineStr">
        <is>
          <t>Paranormal Romance</t>
        </is>
      </c>
      <c r="D148" s="13" t="inlineStr">
        <is>
          <t>https://www.goodreads.com/series/408705-lycan-luna</t>
        </is>
      </c>
      <c r="E148" s="110" t="n">
        <v>1246</v>
      </c>
      <c r="F148" s="6" t="n"/>
      <c r="G148" s="6" t="n">
        <v>6</v>
      </c>
      <c r="H148" s="6" t="n">
        <v>1757</v>
      </c>
      <c r="I148" s="6" t="n"/>
      <c r="J148" s="6" t="inlineStr">
        <is>
          <t>Seymour Agency</t>
        </is>
      </c>
      <c r="K148" s="6" t="n"/>
      <c r="L148" s="32" t="inlineStr">
        <is>
          <t>Anvita Belawal</t>
        </is>
      </c>
      <c r="M148" s="33" t="n">
        <v>46287</v>
      </c>
      <c r="N148" s="9" t="inlineStr">
        <is>
          <t>Noel Regis</t>
        </is>
      </c>
      <c r="O148" s="6" t="n"/>
      <c r="P148" s="11" t="inlineStr">
        <is>
          <t>1_His Lost Lycan Luna.docx</t>
        </is>
      </c>
      <c r="Q148" s="54" t="inlineStr">
        <is>
          <t>Lycan Luna</t>
        </is>
      </c>
      <c r="R148" s="6" t="n"/>
      <c r="S148" s="6" t="n"/>
      <c r="T148" s="6" t="n"/>
      <c r="U148" s="6" t="n"/>
      <c r="V148" s="6" t="n"/>
      <c r="W148" s="6" t="n"/>
      <c r="X148" s="6" t="n"/>
      <c r="Y148" s="6" t="n"/>
      <c r="Z148" s="6" t="n"/>
      <c r="AA148" s="6" t="n"/>
      <c r="AB148" s="6" t="n"/>
      <c r="AC148" s="6" t="n"/>
      <c r="AD148" s="6" t="n"/>
      <c r="AE148" s="6" t="n"/>
      <c r="AF148" s="6" t="n"/>
      <c r="AG148" s="6" t="n"/>
      <c r="AH148" s="6" t="n"/>
      <c r="AI148" s="6" t="n"/>
      <c r="AJ148" s="6" t="n"/>
      <c r="AK148" s="6" t="n"/>
      <c r="AL148" s="6" t="n"/>
      <c r="AM148" s="6" t="n"/>
      <c r="AN148" s="6" t="n"/>
      <c r="AO148" s="6" t="n"/>
      <c r="AP148" s="6" t="n"/>
      <c r="AQ148" s="6" t="n"/>
    </row>
    <row r="149" ht="15.75" customHeight="1">
      <c r="A149" s="127" t="inlineStr">
        <is>
          <t xml:space="preserve">Grizzlies Gone Wild	</t>
        </is>
      </c>
      <c r="B149" s="6" t="inlineStr">
        <is>
          <t>Kathy Lyons</t>
        </is>
      </c>
      <c r="C149" s="6" t="inlineStr">
        <is>
          <t>Urban / Contemporary Fantasy Romance</t>
        </is>
      </c>
      <c r="D149" s="13" t="inlineStr">
        <is>
          <t>https://www.goodreads.com/series/186735-grizzlies-gone-wild</t>
        </is>
      </c>
      <c r="E149" s="6" t="n">
        <v>506</v>
      </c>
      <c r="F149" s="6" t="n"/>
      <c r="G149" s="6" t="n">
        <v>6</v>
      </c>
      <c r="H149" s="6" t="n">
        <v>1736</v>
      </c>
      <c r="I149" s="6" t="n"/>
      <c r="J149" s="6" t="inlineStr">
        <is>
          <t>Seymour Agency</t>
        </is>
      </c>
      <c r="K149" s="6" t="n"/>
      <c r="L149" s="32" t="inlineStr">
        <is>
          <t>Anvita Belawal</t>
        </is>
      </c>
      <c r="M149" s="33" t="n">
        <v>46287</v>
      </c>
      <c r="N149" s="9" t="inlineStr">
        <is>
          <t>Noel Regis</t>
        </is>
      </c>
      <c r="O149" s="6" t="n"/>
      <c r="P149" s="11" t="inlineStr">
        <is>
          <t>1_The Bear Who Loved Me.docx</t>
        </is>
      </c>
      <c r="Q149" s="54" t="inlineStr">
        <is>
          <t>Grizzlies Gone Wild</t>
        </is>
      </c>
      <c r="R149" s="6" t="n"/>
      <c r="S149" s="6" t="n"/>
      <c r="T149" s="6" t="n"/>
      <c r="U149" s="6" t="n"/>
      <c r="V149" s="6" t="n"/>
      <c r="W149" s="6" t="n"/>
      <c r="X149" s="6" t="n"/>
      <c r="Y149" s="6" t="n"/>
      <c r="Z149" s="6" t="n"/>
      <c r="AA149" s="6" t="n"/>
      <c r="AB149" s="6" t="n"/>
      <c r="AC149" s="6" t="n"/>
      <c r="AD149" s="6" t="n"/>
      <c r="AE149" s="6" t="n"/>
      <c r="AF149" s="6" t="n"/>
      <c r="AG149" s="6" t="n"/>
      <c r="AH149" s="6" t="n"/>
      <c r="AI149" s="6" t="n"/>
      <c r="AJ149" s="6" t="n"/>
      <c r="AK149" s="6" t="n"/>
      <c r="AL149" s="6" t="n"/>
      <c r="AM149" s="6" t="n"/>
      <c r="AN149" s="6" t="n"/>
      <c r="AO149" s="6" t="n"/>
      <c r="AP149" s="6" t="n"/>
      <c r="AQ149" s="6" t="n"/>
    </row>
    <row r="150" ht="15.75" customHeight="1">
      <c r="A150" s="127" t="inlineStr">
        <is>
          <t xml:space="preserve">Darkness	</t>
        </is>
      </c>
      <c r="B150" s="6" t="inlineStr">
        <is>
          <t>K.F. Breene</t>
        </is>
      </c>
      <c r="C150" s="6" t="inlineStr">
        <is>
          <t>Paranormal Romance</t>
        </is>
      </c>
      <c r="D150" s="13" t="inlineStr">
        <is>
          <t>https://www.goodreads.com/series/120668-darkness</t>
        </is>
      </c>
      <c r="E150" s="110" t="n">
        <v>1050</v>
      </c>
      <c r="F150" s="6" t="n"/>
      <c r="G150" s="6" t="n">
        <v>9</v>
      </c>
      <c r="H150" s="6" t="n">
        <v>1438</v>
      </c>
      <c r="I150" s="6" t="n"/>
      <c r="J150" s="6" t="inlineStr">
        <is>
          <t>Seymour Agency</t>
        </is>
      </c>
      <c r="K150" s="6" t="n"/>
      <c r="L150" s="32" t="inlineStr">
        <is>
          <t>Anvita Belawal</t>
        </is>
      </c>
      <c r="M150" s="33" t="n">
        <v>46287</v>
      </c>
      <c r="N150" s="9" t="inlineStr">
        <is>
          <t>Noel Regis</t>
        </is>
      </c>
      <c r="O150" s="6" t="n"/>
      <c r="P150" s="11" t="inlineStr">
        <is>
          <t>1_Into the Darkness.docx</t>
        </is>
      </c>
      <c r="Q150" s="54" t="inlineStr">
        <is>
          <t>Darkness</t>
        </is>
      </c>
      <c r="R150" s="6" t="n"/>
      <c r="S150" s="6" t="n"/>
      <c r="T150" s="6" t="n"/>
      <c r="U150" s="6" t="n"/>
      <c r="V150" s="6" t="n"/>
      <c r="W150" s="6" t="n"/>
      <c r="X150" s="6" t="n"/>
      <c r="Y150" s="6" t="n"/>
      <c r="Z150" s="6" t="n"/>
      <c r="AA150" s="6" t="n"/>
      <c r="AB150" s="6" t="n"/>
      <c r="AC150" s="6" t="n"/>
      <c r="AD150" s="6" t="n"/>
      <c r="AE150" s="6" t="n"/>
      <c r="AF150" s="6" t="n"/>
      <c r="AG150" s="6" t="n"/>
      <c r="AH150" s="6" t="n"/>
      <c r="AI150" s="6" t="n"/>
      <c r="AJ150" s="6" t="n"/>
      <c r="AK150" s="6" t="n"/>
      <c r="AL150" s="6" t="n"/>
      <c r="AM150" s="6" t="n"/>
      <c r="AN150" s="6" t="n"/>
      <c r="AO150" s="6" t="n"/>
      <c r="AP150" s="6" t="n"/>
      <c r="AQ150" s="6" t="n"/>
    </row>
    <row r="151" ht="15.75" customHeight="1">
      <c r="A151" s="6" t="inlineStr">
        <is>
          <t>Northeast Kingdom Bears</t>
        </is>
      </c>
      <c r="B151" s="6" t="inlineStr">
        <is>
          <t>V. Vaughn</t>
        </is>
      </c>
      <c r="C151" s="6" t="inlineStr">
        <is>
          <t>—</t>
        </is>
      </c>
      <c r="D151" s="6" t="inlineStr">
        <is>
          <t>https://www.goodreads.com/series/414320-northeast-kingdom-bears</t>
        </is>
      </c>
      <c r="E151" s="6" t="n">
        <v>1590</v>
      </c>
      <c r="F151" s="6" t="n">
        <v>3.99</v>
      </c>
      <c r="G151" s="6" t="n">
        <v>15</v>
      </c>
      <c r="H151" s="6" t="n">
        <v>2596</v>
      </c>
      <c r="I151" s="6" t="inlineStr">
        <is>
          <t>Indie / Self-Published</t>
        </is>
      </c>
      <c r="J151" s="6" t="inlineStr">
        <is>
          <t>New Keywords - Amazon</t>
        </is>
      </c>
      <c r="K151" s="6" t="n"/>
      <c r="L151" s="9" t="inlineStr">
        <is>
          <t>Anvita Belawal</t>
        </is>
      </c>
      <c r="M151" s="33" t="n">
        <v>46287</v>
      </c>
      <c r="N151" s="9" t="inlineStr">
        <is>
          <t>Sakshi Saxena</t>
        </is>
      </c>
      <c r="O151" s="6" t="n"/>
      <c r="P151" s="11" t="inlineStr">
        <is>
          <t>1_Called By The Bear, Book I.docx</t>
        </is>
      </c>
      <c r="Q151" s="9" t="inlineStr">
        <is>
          <t>Northeast Kingdom Bears</t>
        </is>
      </c>
      <c r="R151" s="6">
        <f>IF(E151=H151,"Don't Proceed","Proceed")</f>
        <v/>
      </c>
      <c r="S151" s="6" t="n"/>
      <c r="T151" s="6" t="n"/>
      <c r="U151" s="6" t="n"/>
      <c r="V151" s="6" t="n"/>
      <c r="W151" s="6" t="n"/>
      <c r="X151" s="6" t="n"/>
      <c r="Y151" s="6" t="n"/>
      <c r="Z151" s="6" t="n"/>
      <c r="AA151" s="6" t="n"/>
      <c r="AB151" s="6" t="n"/>
      <c r="AC151" s="6" t="n"/>
      <c r="AD151" s="6" t="n"/>
      <c r="AE151" s="6" t="n"/>
      <c r="AF151" s="6" t="n"/>
      <c r="AG151" s="6" t="n"/>
      <c r="AH151" s="6" t="n"/>
      <c r="AI151" s="6" t="n"/>
      <c r="AJ151" s="6" t="n"/>
      <c r="AK151" s="6" t="n"/>
      <c r="AL151" s="6" t="n"/>
      <c r="AM151" s="6" t="n"/>
      <c r="AN151" s="6" t="n"/>
      <c r="AO151" s="6" t="n"/>
      <c r="AP151" s="6" t="n"/>
      <c r="AQ151" s="6" t="n"/>
    </row>
    <row r="152" ht="15.75" customHeight="1">
      <c r="A152" s="6" t="inlineStr">
        <is>
          <t>The Scented Court</t>
        </is>
      </c>
      <c r="B152" s="6" t="inlineStr">
        <is>
          <t>A.L. Knorr</t>
        </is>
      </c>
      <c r="C152" s="6" t="inlineStr">
        <is>
          <t>High Fantasy Court Adventure</t>
        </is>
      </c>
      <c r="D152" s="6" t="inlineStr">
        <is>
          <t>https://www.goodreads.com/series/355660-the-scented-court</t>
        </is>
      </c>
      <c r="E152" s="6" t="n">
        <v>1587</v>
      </c>
      <c r="F152" s="6" t="n">
        <v>4.23</v>
      </c>
      <c r="G152" s="6" t="n">
        <v>4</v>
      </c>
      <c r="H152" s="6" t="n">
        <v>1986</v>
      </c>
      <c r="I152" s="6" t="inlineStr">
        <is>
          <t>Indie / Self-Published</t>
        </is>
      </c>
      <c r="J152" s="6" t="inlineStr">
        <is>
          <t>New Keywords - Amazon</t>
        </is>
      </c>
      <c r="K152" s="6" t="n"/>
      <c r="L152" s="9" t="inlineStr">
        <is>
          <t>Anvita Belawal</t>
        </is>
      </c>
      <c r="M152" s="33" t="n">
        <v>46287</v>
      </c>
      <c r="N152" s="9" t="inlineStr">
        <is>
          <t>Sakshi Saxena</t>
        </is>
      </c>
      <c r="O152" s="6" t="n"/>
      <c r="P152" s="11" t="inlineStr">
        <is>
          <t>1_A Blossom at Midnight.docx</t>
        </is>
      </c>
      <c r="Q152" s="9" t="inlineStr">
        <is>
          <t>The Scented Court</t>
        </is>
      </c>
      <c r="R152" s="6">
        <f>IF(E152=H152,"Don't Proceed","Proceed")</f>
        <v/>
      </c>
      <c r="S152" s="6" t="n"/>
      <c r="T152" s="6" t="n"/>
      <c r="U152" s="6" t="n"/>
      <c r="V152" s="6" t="n"/>
      <c r="W152" s="6" t="n"/>
      <c r="X152" s="6" t="n"/>
      <c r="Y152" s="6" t="n"/>
      <c r="Z152" s="6" t="n"/>
      <c r="AA152" s="6" t="n"/>
      <c r="AB152" s="6" t="n"/>
      <c r="AC152" s="6" t="n"/>
      <c r="AD152" s="6" t="n"/>
      <c r="AE152" s="6" t="n"/>
      <c r="AF152" s="6" t="n"/>
      <c r="AG152" s="6" t="n"/>
      <c r="AH152" s="6" t="n"/>
      <c r="AI152" s="6" t="n"/>
      <c r="AJ152" s="6" t="n"/>
      <c r="AK152" s="6" t="n"/>
      <c r="AL152" s="6" t="n"/>
      <c r="AM152" s="6" t="n"/>
      <c r="AN152" s="6" t="n"/>
      <c r="AO152" s="6" t="n"/>
      <c r="AP152" s="6" t="n"/>
      <c r="AQ152" s="6" t="n"/>
    </row>
    <row r="153" ht="15.75" customHeight="1">
      <c r="A153" s="6" t="inlineStr">
        <is>
          <t>Monster Mates (6 books)</t>
        </is>
      </c>
      <c r="B153" s="6" t="inlineStr">
        <is>
          <t>Ivy Sparks</t>
        </is>
      </c>
      <c r="C153" s="6" t="inlineStr">
        <is>
          <t>Monster Romance ( Non-Shifter )</t>
        </is>
      </c>
      <c r="D153" s="7" t="inlineStr">
        <is>
          <t>https://www.goodreads.com/series/415104-monster-mates</t>
        </is>
      </c>
      <c r="E153" s="6" t="n">
        <v>1587</v>
      </c>
      <c r="F153" s="6" t="n">
        <v>3.91</v>
      </c>
      <c r="G153" s="6" t="n">
        <v>6</v>
      </c>
      <c r="H153" s="6" t="n">
        <v>1793</v>
      </c>
      <c r="I153" s="6" t="inlineStr">
        <is>
          <t>Amazon.com Services LLC
 Customers who viewed this item also viewed
 Captured by the Cthulhu</t>
        </is>
      </c>
      <c r="J153" s="6" t="inlineStr">
        <is>
          <t>New Keywords - Amazon</t>
        </is>
      </c>
      <c r="K153" s="6" t="n"/>
      <c r="L153" s="9" t="inlineStr">
        <is>
          <t>Anvita Belawal</t>
        </is>
      </c>
      <c r="M153" s="33" t="n">
        <v>46287</v>
      </c>
      <c r="N153" s="9" t="inlineStr">
        <is>
          <t>Sakshi Saxena</t>
        </is>
      </c>
      <c r="O153" s="6" t="n"/>
      <c r="P153" s="11" t="inlineStr">
        <is>
          <t>1_Scorched by the Hellhound.docx</t>
        </is>
      </c>
      <c r="Q153" s="9" t="inlineStr">
        <is>
          <t>Monster Mates</t>
        </is>
      </c>
      <c r="R153" s="6">
        <f>IF(E153=H153,"Don't Proceed","Proceed")</f>
        <v/>
      </c>
      <c r="S153" s="6" t="n"/>
      <c r="T153" s="6" t="n"/>
      <c r="U153" s="6" t="n"/>
      <c r="V153" s="6" t="n"/>
      <c r="W153" s="6" t="n"/>
      <c r="X153" s="6" t="n"/>
      <c r="Y153" s="6" t="n"/>
      <c r="Z153" s="6" t="n"/>
      <c r="AA153" s="6" t="n"/>
      <c r="AB153" s="6" t="n"/>
      <c r="AC153" s="6" t="n"/>
      <c r="AD153" s="6" t="n"/>
      <c r="AE153" s="6" t="n"/>
      <c r="AF153" s="6" t="n"/>
      <c r="AG153" s="6" t="n"/>
      <c r="AH153" s="6" t="n"/>
      <c r="AI153" s="6" t="n"/>
      <c r="AJ153" s="6" t="n"/>
      <c r="AK153" s="6" t="n"/>
      <c r="AL153" s="6" t="n"/>
      <c r="AM153" s="6" t="n"/>
      <c r="AN153" s="6" t="n"/>
      <c r="AO153" s="6" t="n"/>
      <c r="AP153" s="6" t="n"/>
      <c r="AQ153" s="6" t="n"/>
    </row>
    <row r="154" ht="15.75" customHeight="1">
      <c r="A154" s="20" t="inlineStr">
        <is>
          <t>The Blue Bells Trilogy</t>
        </is>
      </c>
      <c r="B154" s="15" t="inlineStr">
        <is>
          <t>Laura Vosika</t>
        </is>
      </c>
      <c r="C154" s="15" t="inlineStr">
        <is>
          <t>High Fantasy Court Adventure</t>
        </is>
      </c>
      <c r="D154" s="21" t="inlineStr">
        <is>
          <t>https://www.goodreads.com/series/93431-blue-bells-chronicles</t>
        </is>
      </c>
      <c r="E154" s="6" t="n">
        <v>1587</v>
      </c>
      <c r="F154" s="6" t="n">
        <v>3.57</v>
      </c>
      <c r="G154" s="6" t="n">
        <v>5</v>
      </c>
      <c r="H154" s="6" t="n">
        <v>1573</v>
      </c>
      <c r="I154" s="15" t="inlineStr">
        <is>
          <t>Indie / Self-Published</t>
        </is>
      </c>
      <c r="J154" s="15" t="inlineStr">
        <is>
          <t>Self-Represented / N/A</t>
        </is>
      </c>
      <c r="K154" s="15" t="inlineStr">
        <is>
          <t>Indie / Self-Published</t>
        </is>
      </c>
      <c r="L154" s="9" t="inlineStr">
        <is>
          <t>Anvita Belawal</t>
        </is>
      </c>
      <c r="M154" s="33" t="n">
        <v>46287</v>
      </c>
      <c r="N154" s="9" t="inlineStr">
        <is>
          <t>Sakshi Saxena</t>
        </is>
      </c>
      <c r="O154" s="6" t="n"/>
      <c r="P154" s="17" t="inlineStr">
        <is>
          <t>1_Blue Bells of Scotland.docx</t>
        </is>
      </c>
      <c r="Q154" s="19" t="inlineStr">
        <is>
          <t>Blue Bells Chronicles</t>
        </is>
      </c>
      <c r="R154" s="6">
        <f>IF(E154=H154,"Don't Proceed","Proceed")</f>
        <v/>
      </c>
      <c r="S154" s="15" t="n"/>
      <c r="T154" s="15" t="n"/>
      <c r="U154" s="15" t="n"/>
      <c r="V154" s="15" t="n"/>
      <c r="W154" s="15" t="n"/>
      <c r="X154" s="15" t="n"/>
      <c r="Y154" s="15" t="n"/>
      <c r="Z154" s="15" t="n"/>
      <c r="AA154" s="15" t="n"/>
      <c r="AB154" s="15" t="n"/>
      <c r="AC154" s="15" t="n"/>
      <c r="AD154" s="15" t="n"/>
      <c r="AE154" s="15" t="n"/>
      <c r="AF154" s="15" t="n"/>
      <c r="AG154" s="15" t="n"/>
      <c r="AH154" s="15" t="n"/>
      <c r="AI154" s="15" t="n"/>
      <c r="AJ154" s="15" t="n"/>
      <c r="AK154" s="15" t="n"/>
      <c r="AL154" s="15" t="n"/>
      <c r="AM154" s="15" t="n"/>
      <c r="AN154" s="15" t="n"/>
      <c r="AO154" s="15" t="n"/>
      <c r="AP154" s="15" t="n"/>
      <c r="AQ154" s="15" t="n"/>
    </row>
    <row r="155" ht="15.75" customHeight="1">
      <c r="A155" s="20" t="inlineStr">
        <is>
          <t>The Dragonne Library</t>
        </is>
      </c>
      <c r="B155" s="15" t="inlineStr">
        <is>
          <t>Emma Moon</t>
        </is>
      </c>
      <c r="C155" s="15" t="inlineStr">
        <is>
          <t>War College / Military Academy</t>
        </is>
      </c>
      <c r="D155" s="21" t="inlineStr">
        <is>
          <t>https://www.goodreads.com/series/416005-the-dragonne-library</t>
        </is>
      </c>
      <c r="E155" s="6" t="n">
        <v>1587</v>
      </c>
      <c r="F155" s="6" t="n">
        <v>4.04</v>
      </c>
      <c r="G155" s="6" t="n">
        <v>4</v>
      </c>
      <c r="H155" s="6" t="n">
        <v>1421</v>
      </c>
      <c r="I155" s="15" t="inlineStr">
        <is>
          <t>Indie / Self-Published</t>
        </is>
      </c>
      <c r="J155" s="15" t="inlineStr">
        <is>
          <t>Self-Represented / N/A</t>
        </is>
      </c>
      <c r="K155" s="15" t="inlineStr">
        <is>
          <t>Indie / Self-Published</t>
        </is>
      </c>
      <c r="L155" s="9" t="inlineStr">
        <is>
          <t>Anvita Belawal</t>
        </is>
      </c>
      <c r="M155" s="33" t="n">
        <v>46287</v>
      </c>
      <c r="N155" s="9" t="inlineStr">
        <is>
          <t>Sakshi Saxena</t>
        </is>
      </c>
      <c r="O155" s="6" t="n"/>
      <c r="P155" s="17" t="inlineStr">
        <is>
          <t>1_Tempest Awakening.docx</t>
        </is>
      </c>
      <c r="Q155" s="19" t="inlineStr">
        <is>
          <t>The Dragonne Library</t>
        </is>
      </c>
      <c r="R155" s="6">
        <f>IF(E155=H155,"Don't Proceed","Proceed")</f>
        <v/>
      </c>
      <c r="S155" s="15" t="n"/>
      <c r="T155" s="15" t="n"/>
      <c r="U155" s="15" t="n"/>
      <c r="V155" s="15" t="n"/>
      <c r="W155" s="15" t="n"/>
      <c r="X155" s="15" t="n"/>
      <c r="Y155" s="15" t="n"/>
      <c r="Z155" s="15" t="n"/>
      <c r="AA155" s="15" t="n"/>
      <c r="AB155" s="15" t="n"/>
      <c r="AC155" s="15" t="n"/>
      <c r="AD155" s="15" t="n"/>
      <c r="AE155" s="15" t="n"/>
      <c r="AF155" s="15" t="n"/>
      <c r="AG155" s="15" t="n"/>
      <c r="AH155" s="15" t="n"/>
      <c r="AI155" s="15" t="n"/>
      <c r="AJ155" s="15" t="n"/>
      <c r="AK155" s="15" t="n"/>
      <c r="AL155" s="15" t="n"/>
      <c r="AM155" s="15" t="n"/>
      <c r="AN155" s="15" t="n"/>
      <c r="AO155" s="15" t="n"/>
      <c r="AP155" s="15" t="n"/>
      <c r="AQ155" s="15" t="n"/>
    </row>
    <row r="156" ht="15.75" customHeight="1">
      <c r="A156" s="6" t="inlineStr">
        <is>
          <t>Ex Heroes</t>
        </is>
      </c>
      <c r="B156" s="6" t="inlineStr">
        <is>
          <t>Jamie Hawke</t>
        </is>
      </c>
      <c r="C156" s="6" t="inlineStr">
        <is>
          <t>Korean Romance Fantasy / Isekai</t>
        </is>
      </c>
      <c r="D156" s="7" t="inlineStr">
        <is>
          <t>https://www.goodreads.com/series/246506-supers-ex-heroes</t>
        </is>
      </c>
      <c r="E156" s="6" t="n">
        <v>1584</v>
      </c>
      <c r="F156" s="6" t="n">
        <v>3.79</v>
      </c>
      <c r="G156" s="6" t="n">
        <v>8</v>
      </c>
      <c r="H156" s="6" t="n">
        <v>2450</v>
      </c>
      <c r="I156" s="6" t="inlineStr">
        <is>
          <t>Double Down Press</t>
        </is>
      </c>
      <c r="J156" s="6" t="inlineStr">
        <is>
          <t>New Keywords - Amazon</t>
        </is>
      </c>
      <c r="K156" s="6" t="n"/>
      <c r="L156" s="9" t="inlineStr">
        <is>
          <t>Anvita Belawal</t>
        </is>
      </c>
      <c r="M156" s="33" t="n">
        <v>46287</v>
      </c>
      <c r="N156" s="9" t="inlineStr">
        <is>
          <t>Sakshi Saxena</t>
        </is>
      </c>
      <c r="O156" s="6" t="n"/>
      <c r="P156" s="11" t="inlineStr">
        <is>
          <t>1_Supers - Ex Heroes 1 - A Superhero Harem Space Opera (Jamie Hawke).docx</t>
        </is>
      </c>
      <c r="Q156" s="9" t="inlineStr">
        <is>
          <t>Supers Ex Heroes</t>
        </is>
      </c>
      <c r="R156" s="6">
        <f>IF(E156=H156,"Don't Proceed","Proceed")</f>
        <v/>
      </c>
      <c r="S156" s="6" t="n"/>
      <c r="T156" s="6" t="n"/>
      <c r="U156" s="6" t="n"/>
      <c r="V156" s="6" t="n"/>
      <c r="W156" s="6" t="n"/>
      <c r="X156" s="6" t="n"/>
      <c r="Y156" s="6" t="n"/>
      <c r="Z156" s="6" t="n"/>
      <c r="AA156" s="6" t="n"/>
      <c r="AB156" s="6" t="n"/>
      <c r="AC156" s="6" t="n"/>
      <c r="AD156" s="6" t="n"/>
      <c r="AE156" s="6" t="n"/>
      <c r="AF156" s="6" t="n"/>
      <c r="AG156" s="6" t="n"/>
      <c r="AH156" s="6" t="n"/>
      <c r="AI156" s="6" t="n"/>
      <c r="AJ156" s="6" t="n"/>
      <c r="AK156" s="6" t="n"/>
      <c r="AL156" s="6" t="n"/>
      <c r="AM156" s="6" t="n"/>
      <c r="AN156" s="6" t="n"/>
      <c r="AO156" s="6" t="n"/>
      <c r="AP156" s="6" t="n"/>
      <c r="AQ156" s="6" t="n"/>
    </row>
    <row r="157" ht="15.75" customHeight="1">
      <c r="A157" s="6" t="inlineStr">
        <is>
          <t>Alien Wolf Tales</t>
        </is>
      </c>
      <c r="B157" s="6" t="inlineStr">
        <is>
          <t>Honey Phillips</t>
        </is>
      </c>
      <c r="C157" s="6" t="inlineStr">
        <is>
          <t>Mythology, Legend &amp; Fairy Tale Retelling</t>
        </is>
      </c>
      <c r="D157" s="6" t="inlineStr">
        <is>
          <t>https://www.goodreads.com/series/414289-alien-wolf-tales</t>
        </is>
      </c>
      <c r="E157" s="6" t="n">
        <v>1583</v>
      </c>
      <c r="F157" s="6" t="n">
        <v>4.07</v>
      </c>
      <c r="G157" s="6" t="n">
        <v>8</v>
      </c>
      <c r="H157" s="6" t="n">
        <v>2259</v>
      </c>
      <c r="I157" s="6" t="inlineStr">
        <is>
          <t>Indie / Self-Published</t>
        </is>
      </c>
      <c r="J157" s="6" t="inlineStr">
        <is>
          <t>New Keywords - Amazon</t>
        </is>
      </c>
      <c r="K157" s="6" t="n"/>
      <c r="L157" s="9" t="inlineStr">
        <is>
          <t>Anvita Belawal</t>
        </is>
      </c>
      <c r="M157" s="33" t="n">
        <v>46287</v>
      </c>
      <c r="N157" s="9" t="inlineStr">
        <is>
          <t>Sakshi Saxena</t>
        </is>
      </c>
      <c r="O157" s="6" t="n"/>
      <c r="P157" s="11" t="inlineStr">
        <is>
          <t>1_Big, Bad Alien.docx</t>
        </is>
      </c>
      <c r="Q157" s="9" t="inlineStr">
        <is>
          <t>Alien Wolf Tales</t>
        </is>
      </c>
      <c r="R157" s="6">
        <f>IF(E157=H157,"Don't Proceed","Proceed")</f>
        <v/>
      </c>
      <c r="S157" s="6" t="n"/>
      <c r="T157" s="6" t="n"/>
      <c r="U157" s="6" t="n"/>
      <c r="V157" s="6" t="n"/>
      <c r="W157" s="6" t="n"/>
      <c r="X157" s="6" t="n"/>
      <c r="Y157" s="6" t="n"/>
      <c r="Z157" s="6" t="n"/>
      <c r="AA157" s="6" t="n"/>
      <c r="AB157" s="6" t="n"/>
      <c r="AC157" s="6" t="n"/>
      <c r="AD157" s="6" t="n"/>
      <c r="AE157" s="6" t="n"/>
      <c r="AF157" s="6" t="n"/>
      <c r="AG157" s="6" t="n"/>
      <c r="AH157" s="6" t="n"/>
      <c r="AI157" s="6" t="n"/>
      <c r="AJ157" s="6" t="n"/>
      <c r="AK157" s="6" t="n"/>
      <c r="AL157" s="6" t="n"/>
      <c r="AM157" s="6" t="n"/>
      <c r="AN157" s="6" t="n"/>
      <c r="AO157" s="6" t="n"/>
      <c r="AP157" s="6" t="n"/>
      <c r="AQ157" s="6" t="n"/>
    </row>
    <row r="158" ht="15.75" customHeight="1">
      <c r="A158" s="20" t="inlineStr">
        <is>
          <t>The Stolen Kingdom Series</t>
        </is>
      </c>
      <c r="B158" s="15" t="inlineStr">
        <is>
          <t>Bethany Atazadeh</t>
        </is>
      </c>
      <c r="C158" s="15" t="inlineStr">
        <is>
          <t>Werewolf / Shifter Romance</t>
        </is>
      </c>
      <c r="D158" s="21" t="inlineStr">
        <is>
          <t>https://www.goodreads.com/series/266611-the-stolen-kingdom</t>
        </is>
      </c>
      <c r="E158" s="6" t="n">
        <v>1581</v>
      </c>
      <c r="F158" s="6" t="n">
        <v>4.03</v>
      </c>
      <c r="G158" s="6" t="n">
        <v>4</v>
      </c>
      <c r="H158" s="6" t="n">
        <v>1434</v>
      </c>
      <c r="I158" s="15" t="inlineStr">
        <is>
          <t>Grace House Press</t>
        </is>
      </c>
      <c r="J158" s="15" t="inlineStr">
        <is>
          <t>Self-Represented / N/A</t>
        </is>
      </c>
      <c r="K158" s="15" t="inlineStr">
        <is>
          <t>Indie / Self-Published</t>
        </is>
      </c>
      <c r="L158" s="9" t="inlineStr">
        <is>
          <t>Anvita Belawal</t>
        </is>
      </c>
      <c r="M158" s="33" t="n">
        <v>46287</v>
      </c>
      <c r="N158" s="9" t="inlineStr">
        <is>
          <t>Sakshi Saxena</t>
        </is>
      </c>
      <c r="O158" s="6" t="n"/>
      <c r="P158" s="17" t="inlineStr">
        <is>
          <t>1_The Stolen Kingdom.docx</t>
        </is>
      </c>
      <c r="Q158" s="19" t="inlineStr">
        <is>
          <t>The Stolen Kingdom</t>
        </is>
      </c>
      <c r="R158" s="6">
        <f>IF(E158=H158,"Don't Proceed","Proceed")</f>
        <v/>
      </c>
      <c r="S158" s="15" t="n"/>
      <c r="T158" s="15" t="n"/>
      <c r="U158" s="15" t="n"/>
      <c r="V158" s="15" t="n"/>
      <c r="W158" s="15" t="n"/>
      <c r="X158" s="15" t="n"/>
      <c r="Y158" s="15" t="n"/>
      <c r="Z158" s="15" t="n"/>
      <c r="AA158" s="15" t="n"/>
      <c r="AB158" s="15" t="n"/>
      <c r="AC158" s="15" t="n"/>
      <c r="AD158" s="15" t="n"/>
      <c r="AE158" s="15" t="n"/>
      <c r="AF158" s="15" t="n"/>
      <c r="AG158" s="15" t="n"/>
      <c r="AH158" s="15" t="n"/>
      <c r="AI158" s="15" t="n"/>
      <c r="AJ158" s="15" t="n"/>
      <c r="AK158" s="15" t="n"/>
      <c r="AL158" s="15" t="n"/>
      <c r="AM158" s="15" t="n"/>
      <c r="AN158" s="15" t="n"/>
      <c r="AO158" s="15" t="n"/>
      <c r="AP158" s="15" t="n"/>
      <c r="AQ158" s="15" t="n"/>
    </row>
    <row r="159" ht="15.75" customHeight="1">
      <c r="A159" s="6" t="inlineStr">
        <is>
          <t>Romance a Medieval Fairytale</t>
        </is>
      </c>
      <c r="B159" s="6" t="inlineStr">
        <is>
          <t>Sami Valentine</t>
        </is>
      </c>
      <c r="C159" s="6" t="inlineStr">
        <is>
          <t>Monster Romance (Non-Shifter)</t>
        </is>
      </c>
      <c r="D159" s="6" t="inlineStr">
        <is>
          <t>https://www.goodreads.com/series/196639-romance-a-medieval-fairytale</t>
        </is>
      </c>
      <c r="E159" s="6" t="n">
        <v>1576</v>
      </c>
      <c r="F159" s="6" t="n">
        <v>3.69</v>
      </c>
      <c r="G159" s="6" t="n">
        <v>36</v>
      </c>
      <c r="H159" s="6" t="n">
        <v>11058</v>
      </c>
      <c r="I159" s="6" t="inlineStr">
        <is>
          <t>Indie / Self-Published</t>
        </is>
      </c>
      <c r="J159" s="6" t="inlineStr">
        <is>
          <t>New Keywords - Amazon</t>
        </is>
      </c>
      <c r="K159" s="6" t="n"/>
      <c r="L159" s="9" t="inlineStr">
        <is>
          <t>Anvita Belawal</t>
        </is>
      </c>
      <c r="M159" s="33" t="n">
        <v>46287</v>
      </c>
      <c r="N159" s="9" t="inlineStr">
        <is>
          <t>Sakshi Saxena</t>
        </is>
      </c>
      <c r="O159" s="6" t="n"/>
      <c r="P159" s="11" t="inlineStr">
        <is>
          <t>1_Enchant Beauty and the Beast Retold.docxe</t>
        </is>
      </c>
      <c r="Q159" s="9" t="inlineStr">
        <is>
          <t>Romance a Medieval Fairytale</t>
        </is>
      </c>
      <c r="R159" s="6">
        <f>IF(E159=H159,"Don't Proceed","Proceed")</f>
        <v/>
      </c>
      <c r="S159" s="6" t="n"/>
      <c r="T159" s="6" t="n"/>
      <c r="U159" s="6" t="n"/>
      <c r="V159" s="6" t="n"/>
      <c r="W159" s="6" t="n"/>
      <c r="X159" s="6" t="n"/>
      <c r="Y159" s="6" t="n"/>
      <c r="Z159" s="6" t="n"/>
      <c r="AA159" s="6" t="n"/>
      <c r="AB159" s="6" t="n"/>
      <c r="AC159" s="6" t="n"/>
      <c r="AD159" s="6" t="n"/>
      <c r="AE159" s="6" t="n"/>
      <c r="AF159" s="6" t="n"/>
      <c r="AG159" s="6" t="n"/>
      <c r="AH159" s="6" t="n"/>
      <c r="AI159" s="6" t="n"/>
      <c r="AJ159" s="6" t="n"/>
      <c r="AK159" s="6" t="n"/>
      <c r="AL159" s="6" t="n"/>
      <c r="AM159" s="6" t="n"/>
      <c r="AN159" s="6" t="n"/>
      <c r="AO159" s="6" t="n"/>
      <c r="AP159" s="6" t="n"/>
      <c r="AQ159" s="6" t="n"/>
    </row>
    <row r="160" ht="15.75" customHeight="1">
      <c r="A160" s="6" t="inlineStr">
        <is>
          <t>The New Protectorate</t>
        </is>
      </c>
      <c r="B160" s="6" t="inlineStr">
        <is>
          <t>Abigail Kelly</t>
        </is>
      </c>
      <c r="C160" s="6" t="inlineStr">
        <is>
          <t>Monster Romance ( Non-Shifter )</t>
        </is>
      </c>
      <c r="D160" s="7" t="inlineStr">
        <is>
          <t>https://www.goodreads.com/series/347169-new-protectorate</t>
        </is>
      </c>
      <c r="E160" s="6" t="n">
        <v>1555</v>
      </c>
      <c r="F160" s="6" t="n">
        <v>3.86</v>
      </c>
      <c r="G160" s="6" t="n">
        <v>4</v>
      </c>
      <c r="H160" s="6" t="n">
        <v>1986</v>
      </c>
      <c r="I160" s="6" t="inlineStr">
        <is>
          <t>Editorial Reviews</t>
        </is>
      </c>
      <c r="J160" s="6" t="inlineStr">
        <is>
          <t>New Keywords - Amazon</t>
        </is>
      </c>
      <c r="K160" s="6" t="n"/>
      <c r="L160" s="9" t="inlineStr">
        <is>
          <t>Anvita Belawal</t>
        </is>
      </c>
      <c r="M160" s="33" t="n">
        <v>46287</v>
      </c>
      <c r="N160" s="9" t="inlineStr">
        <is>
          <t>Sakshi Saxena</t>
        </is>
      </c>
      <c r="O160" s="6" t="n"/>
      <c r="P160" s="11" t="inlineStr">
        <is>
          <t>1_Consort's Glory.docx</t>
        </is>
      </c>
      <c r="Q160" s="9" t="inlineStr">
        <is>
          <t>New Protectorate</t>
        </is>
      </c>
      <c r="R160" s="6">
        <f>IF(E160=H160,"Don't Proceed","Proceed")</f>
        <v/>
      </c>
      <c r="S160" s="6" t="n"/>
      <c r="T160" s="6" t="n"/>
      <c r="U160" s="6" t="n"/>
      <c r="V160" s="6" t="n"/>
      <c r="W160" s="6" t="n"/>
      <c r="X160" s="6" t="n"/>
      <c r="Y160" s="6" t="n"/>
      <c r="Z160" s="6" t="n"/>
      <c r="AA160" s="6" t="n"/>
      <c r="AB160" s="6" t="n"/>
      <c r="AC160" s="6" t="n"/>
      <c r="AD160" s="6" t="n"/>
      <c r="AE160" s="6" t="n"/>
      <c r="AF160" s="6" t="n"/>
      <c r="AG160" s="6" t="n"/>
      <c r="AH160" s="6" t="n"/>
      <c r="AI160" s="6" t="n"/>
      <c r="AJ160" s="6" t="n"/>
      <c r="AK160" s="6" t="n"/>
      <c r="AL160" s="6" t="n"/>
      <c r="AM160" s="6" t="n"/>
      <c r="AN160" s="6" t="n"/>
      <c r="AO160" s="6" t="n"/>
      <c r="AP160" s="6" t="n"/>
      <c r="AQ160" s="6" t="n"/>
    </row>
    <row r="161" ht="15.75" customHeight="1">
      <c r="A161" s="20" t="inlineStr">
        <is>
          <t>The Eternity College Chronicles</t>
        </is>
      </c>
      <c r="B161" s="15" t="inlineStr">
        <is>
          <t>Lauretta Hignett</t>
        </is>
      </c>
      <c r="C161" s="15" t="inlineStr">
        <is>
          <t>Urban / Contemporary Fantasy Romance</t>
        </is>
      </c>
      <c r="D161" s="21" t="inlineStr">
        <is>
          <t>https://www.goodreads.com/series/432485-eternity-college-chronicles</t>
        </is>
      </c>
      <c r="E161" s="6" t="n">
        <v>1541</v>
      </c>
      <c r="F161" s="6" t="n">
        <v>4.31</v>
      </c>
      <c r="G161" s="6" t="n">
        <v>5</v>
      </c>
      <c r="H161" s="6" t="n">
        <v>1297</v>
      </c>
      <c r="I161" s="15" t="inlineStr">
        <is>
          <t>Indie / Self-Published</t>
        </is>
      </c>
      <c r="J161" s="15" t="inlineStr">
        <is>
          <t>Self-Represented / N/A</t>
        </is>
      </c>
      <c r="K161" s="15" t="inlineStr">
        <is>
          <t>Indie / Self-Published</t>
        </is>
      </c>
      <c r="L161" s="9" t="inlineStr">
        <is>
          <t>Anvita Belawal</t>
        </is>
      </c>
      <c r="M161" s="33" t="n">
        <v>46287</v>
      </c>
      <c r="N161" s="9" t="inlineStr">
        <is>
          <t>Sakshi Saxena</t>
        </is>
      </c>
      <c r="O161" s="6" t="n"/>
      <c r="P161" s="17" t="inlineStr">
        <is>
          <t>1_A Little Bite.docx</t>
        </is>
      </c>
      <c r="Q161" s="19" t="inlineStr">
        <is>
          <t>Eternity College Chronicles</t>
        </is>
      </c>
      <c r="R161" s="6">
        <f>IF(E161=H161,"Don't Proceed","Proceed")</f>
        <v/>
      </c>
      <c r="S161" s="15" t="n"/>
      <c r="T161" s="15" t="n"/>
      <c r="U161" s="15" t="n"/>
      <c r="V161" s="15" t="n"/>
      <c r="W161" s="15" t="n"/>
      <c r="X161" s="15" t="n"/>
      <c r="Y161" s="15" t="n"/>
      <c r="Z161" s="15" t="n"/>
      <c r="AA161" s="15" t="n"/>
      <c r="AB161" s="15" t="n"/>
      <c r="AC161" s="15" t="n"/>
      <c r="AD161" s="15" t="n"/>
      <c r="AE161" s="15" t="n"/>
      <c r="AF161" s="15" t="n"/>
      <c r="AG161" s="15" t="n"/>
      <c r="AH161" s="15" t="n"/>
      <c r="AI161" s="15" t="n"/>
      <c r="AJ161" s="15" t="n"/>
      <c r="AK161" s="15" t="n"/>
      <c r="AL161" s="15" t="n"/>
      <c r="AM161" s="15" t="n"/>
      <c r="AN161" s="15" t="n"/>
      <c r="AO161" s="15" t="n"/>
      <c r="AP161" s="15" t="n"/>
      <c r="AQ161" s="15" t="n"/>
    </row>
    <row r="162" ht="15.75" customHeight="1">
      <c r="A162" s="20" t="inlineStr">
        <is>
          <t>Sacrificed Hearts (6 books)</t>
        </is>
      </c>
      <c r="B162" s="15" t="inlineStr">
        <is>
          <t>Tara Grayce</t>
        </is>
      </c>
      <c r="C162" s="15" t="inlineStr">
        <is>
          <t>Werewolf / Shifter Romance</t>
        </is>
      </c>
      <c r="D162" s="21" t="inlineStr">
        <is>
          <t>https://www.goodreads.com/series/386261-sacrificed-hearts</t>
        </is>
      </c>
      <c r="E162" s="6" t="n">
        <v>1524</v>
      </c>
      <c r="F162" s="6" t="n">
        <v>4.13</v>
      </c>
      <c r="G162" s="6" t="n">
        <v>6</v>
      </c>
      <c r="H162" s="6" t="n">
        <v>1475</v>
      </c>
      <c r="I162" s="15" t="inlineStr">
        <is>
          <t>Sword &amp; Cross Publishing</t>
        </is>
      </c>
      <c r="J162" s="15" t="inlineStr">
        <is>
          <t>Self-Represented / N/A</t>
        </is>
      </c>
      <c r="K162" s="15" t="inlineStr">
        <is>
          <t>Podium Audio</t>
        </is>
      </c>
      <c r="L162" s="9" t="inlineStr">
        <is>
          <t>Anvita Belawal</t>
        </is>
      </c>
      <c r="M162" s="33" t="n">
        <v>46287</v>
      </c>
      <c r="N162" s="9" t="inlineStr">
        <is>
          <t>Anushka Baisya</t>
        </is>
      </c>
      <c r="O162" s="6" t="n"/>
      <c r="P162" s="17" t="inlineStr">
        <is>
          <t>1_Mountain of Dragons and Sacrifice.docx</t>
        </is>
      </c>
      <c r="Q162" s="19" t="inlineStr">
        <is>
          <t>Sacrificed Hearts</t>
        </is>
      </c>
      <c r="R162" s="6">
        <f>IF(E162=H162,"Don't Proceed","Proceed")</f>
        <v/>
      </c>
      <c r="S162" s="15" t="n"/>
      <c r="T162" s="15" t="n"/>
      <c r="U162" s="15" t="n"/>
      <c r="V162" s="15" t="n"/>
      <c r="W162" s="15" t="n"/>
      <c r="X162" s="15" t="n"/>
      <c r="Y162" s="15" t="n"/>
      <c r="Z162" s="15" t="n"/>
      <c r="AA162" s="15" t="n"/>
      <c r="AB162" s="15" t="n"/>
      <c r="AC162" s="15" t="n"/>
      <c r="AD162" s="15" t="n"/>
      <c r="AE162" s="15" t="n"/>
      <c r="AF162" s="15" t="n"/>
      <c r="AG162" s="15" t="n"/>
      <c r="AH162" s="15" t="n"/>
      <c r="AI162" s="15" t="n"/>
      <c r="AJ162" s="15" t="n"/>
      <c r="AK162" s="15" t="n"/>
      <c r="AL162" s="15" t="n"/>
      <c r="AM162" s="15" t="n"/>
      <c r="AN162" s="15" t="n"/>
      <c r="AO162" s="15" t="n"/>
      <c r="AP162" s="15" t="n"/>
      <c r="AQ162" s="15" t="n"/>
    </row>
    <row r="163" ht="15.75" customHeight="1">
      <c r="A163" s="6" t="inlineStr">
        <is>
          <t>Sky Brooks Series</t>
        </is>
      </c>
      <c r="B163" s="6" t="inlineStr">
        <is>
          <t>Vella Day</t>
        </is>
      </c>
      <c r="C163" s="6" t="inlineStr">
        <is>
          <t>Werewolf / Shifter Romance</t>
        </is>
      </c>
      <c r="D163" s="6" t="inlineStr">
        <is>
          <t>https://www.goodreads.com/series/160329-sky-brooks</t>
        </is>
      </c>
      <c r="E163" s="6" t="n">
        <v>1523</v>
      </c>
      <c r="F163" s="6" t="n">
        <v>3.69</v>
      </c>
      <c r="G163" s="6" t="n">
        <v>8</v>
      </c>
      <c r="H163" s="6" t="n">
        <v>4052</v>
      </c>
      <c r="I163" s="6" t="inlineStr">
        <is>
          <t>Indie / Self-Published</t>
        </is>
      </c>
      <c r="J163" s="6" t="inlineStr">
        <is>
          <t>New Keywords - Amazon</t>
        </is>
      </c>
      <c r="K163" s="6" t="n"/>
      <c r="L163" s="9" t="inlineStr">
        <is>
          <t>Anvita Belawal</t>
        </is>
      </c>
      <c r="M163" s="33" t="n">
        <v>46287</v>
      </c>
      <c r="N163" s="9" t="inlineStr">
        <is>
          <t>Anushka Baisya</t>
        </is>
      </c>
      <c r="O163" s="6" t="n"/>
      <c r="P163" s="11" t="inlineStr">
        <is>
          <t>1_Moon Tortured.docx</t>
        </is>
      </c>
      <c r="Q163" s="9" t="inlineStr">
        <is>
          <t>Sky Brooks</t>
        </is>
      </c>
      <c r="R163" s="6">
        <f>IF(E163=H163,"Don't Proceed","Proceed")</f>
        <v/>
      </c>
      <c r="S163" s="6" t="n"/>
      <c r="T163" s="6" t="n"/>
      <c r="U163" s="6" t="n"/>
      <c r="V163" s="6" t="n"/>
      <c r="W163" s="6" t="n"/>
      <c r="X163" s="6" t="n"/>
      <c r="Y163" s="6" t="n"/>
      <c r="Z163" s="6" t="n"/>
      <c r="AA163" s="6" t="n"/>
      <c r="AB163" s="6" t="n"/>
      <c r="AC163" s="6" t="n"/>
      <c r="AD163" s="6" t="n"/>
      <c r="AE163" s="6" t="n"/>
      <c r="AF163" s="6" t="n"/>
      <c r="AG163" s="6" t="n"/>
      <c r="AH163" s="6" t="n"/>
      <c r="AI163" s="6" t="n"/>
      <c r="AJ163" s="6" t="n"/>
      <c r="AK163" s="6" t="n"/>
      <c r="AL163" s="6" t="n"/>
      <c r="AM163" s="6" t="n"/>
      <c r="AN163" s="6" t="n"/>
      <c r="AO163" s="6" t="n"/>
      <c r="AP163" s="6" t="n"/>
      <c r="AQ163" s="6" t="n"/>
    </row>
    <row r="164" ht="15.75" customHeight="1">
      <c r="A164" s="20" t="inlineStr">
        <is>
          <t>Kingdom of Shattered Vows</t>
        </is>
      </c>
      <c r="B164" s="15" t="inlineStr">
        <is>
          <t>Alaya Wells</t>
        </is>
      </c>
      <c r="C164" s="15" t="inlineStr">
        <is>
          <t>High Fantasy Court Adventure</t>
        </is>
      </c>
      <c r="D164" s="21" t="inlineStr">
        <is>
          <t>https://www.goodreads.com/series/437857-kingdom-of-shattered-vows</t>
        </is>
      </c>
      <c r="E164" s="6" t="n">
        <v>1520</v>
      </c>
      <c r="F164" s="6" t="n">
        <v>4.11</v>
      </c>
      <c r="G164" s="6" t="n">
        <v>2</v>
      </c>
      <c r="H164" s="6" t="n">
        <v>1332</v>
      </c>
      <c r="I164" s="15" t="inlineStr">
        <is>
          <t>Indie / Self-Published</t>
        </is>
      </c>
      <c r="J164" s="15" t="inlineStr">
        <is>
          <t>Self-Represented / N/A</t>
        </is>
      </c>
      <c r="K164" s="15" t="inlineStr">
        <is>
          <t>Indie / Self-Published</t>
        </is>
      </c>
      <c r="L164" s="9" t="inlineStr">
        <is>
          <t>Anvita Belawal</t>
        </is>
      </c>
      <c r="M164" s="33" t="n">
        <v>46287</v>
      </c>
      <c r="N164" s="9" t="inlineStr">
        <is>
          <t>Anushka Baisya</t>
        </is>
      </c>
      <c r="O164" s="6" t="n"/>
      <c r="P164" s="17" t="inlineStr">
        <is>
          <t>1_Of Fates &amp; Ruin.docx</t>
        </is>
      </c>
      <c r="Q164" s="19" t="inlineStr">
        <is>
          <t>Kingdom of Shattered Vows</t>
        </is>
      </c>
      <c r="R164" s="6">
        <f>IF(E164=H164,"Don't Proceed","Proceed")</f>
        <v/>
      </c>
      <c r="S164" s="15" t="n"/>
      <c r="T164" s="15" t="n"/>
      <c r="U164" s="15" t="n"/>
      <c r="V164" s="15" t="n"/>
      <c r="W164" s="15" t="n"/>
      <c r="X164" s="15" t="n"/>
      <c r="Y164" s="15" t="n"/>
      <c r="Z164" s="15" t="n"/>
      <c r="AA164" s="15" t="n"/>
      <c r="AB164" s="15" t="n"/>
      <c r="AC164" s="15" t="n"/>
      <c r="AD164" s="15" t="n"/>
      <c r="AE164" s="15" t="n"/>
      <c r="AF164" s="15" t="n"/>
      <c r="AG164" s="15" t="n"/>
      <c r="AH164" s="15" t="n"/>
      <c r="AI164" s="15" t="n"/>
      <c r="AJ164" s="15" t="n"/>
      <c r="AK164" s="15" t="n"/>
      <c r="AL164" s="15" t="n"/>
      <c r="AM164" s="15" t="n"/>
      <c r="AN164" s="15" t="n"/>
      <c r="AO164" s="15" t="n"/>
      <c r="AP164" s="15" t="n"/>
      <c r="AQ164" s="15" t="n"/>
    </row>
    <row r="165" ht="15.75" customHeight="1">
      <c r="A165" s="6" t="inlineStr">
        <is>
          <t>Kingdom of Shadow and Ruin</t>
        </is>
      </c>
      <c r="B165" s="6" t="inlineStr">
        <is>
          <t>K.F. Breene</t>
        </is>
      </c>
      <c r="C165" s="6" t="inlineStr">
        <is>
          <t>High Fantasy Court Adventure</t>
        </is>
      </c>
      <c r="D165" s="6" t="inlineStr">
        <is>
          <t>https://www.goodreads.com/series/413530-kingdom-of-shadow-and-ruin</t>
        </is>
      </c>
      <c r="E165" s="6" t="n">
        <v>1519</v>
      </c>
      <c r="F165" s="6" t="n">
        <v>4.05</v>
      </c>
      <c r="G165" s="6" t="n">
        <v>4</v>
      </c>
      <c r="H165" s="6" t="n">
        <v>2092</v>
      </c>
      <c r="I165" s="6" t="inlineStr">
        <is>
          <t>Indie / Self-Published</t>
        </is>
      </c>
      <c r="J165" s="6" t="inlineStr">
        <is>
          <t>New Keywords - Amazon</t>
        </is>
      </c>
      <c r="K165" s="6" t="n"/>
      <c r="L165" s="9" t="inlineStr">
        <is>
          <t>Anvita Belawal</t>
        </is>
      </c>
      <c r="M165" s="33" t="n">
        <v>46287</v>
      </c>
      <c r="N165" s="9" t="inlineStr">
        <is>
          <t>Anushka Baisya</t>
        </is>
      </c>
      <c r="O165" s="6" t="n"/>
      <c r="P165" s="11" t="inlineStr">
        <is>
          <t>1_Bride of Ashes.docx</t>
        </is>
      </c>
      <c r="Q165" s="9" t="inlineStr">
        <is>
          <t>Kingdom of Shadow and Ruin</t>
        </is>
      </c>
      <c r="R165" s="6">
        <f>IF(E165=H165,"Don't Proceed","Proceed")</f>
        <v/>
      </c>
      <c r="S165" s="6" t="n"/>
      <c r="T165" s="6" t="n"/>
      <c r="U165" s="6" t="n"/>
      <c r="V165" s="6" t="n"/>
      <c r="W165" s="6" t="n"/>
      <c r="X165" s="6" t="n"/>
      <c r="Y165" s="6" t="n"/>
      <c r="Z165" s="6" t="n"/>
      <c r="AA165" s="6" t="n"/>
      <c r="AB165" s="6" t="n"/>
      <c r="AC165" s="6" t="n"/>
      <c r="AD165" s="6" t="n"/>
      <c r="AE165" s="6" t="n"/>
      <c r="AF165" s="6" t="n"/>
      <c r="AG165" s="6" t="n"/>
      <c r="AH165" s="6" t="n"/>
      <c r="AI165" s="6" t="n"/>
      <c r="AJ165" s="6" t="n"/>
      <c r="AK165" s="6" t="n"/>
      <c r="AL165" s="6" t="n"/>
      <c r="AM165" s="6" t="n"/>
      <c r="AN165" s="6" t="n"/>
      <c r="AO165" s="6" t="n"/>
      <c r="AP165" s="6" t="n"/>
      <c r="AQ165" s="6" t="n"/>
    </row>
    <row r="166" ht="15.75" customHeight="1">
      <c r="A166" s="20" t="inlineStr">
        <is>
          <t>The Way of the Wielder Series Book 1 of 4: The Way of the Wielder Series</t>
        </is>
      </c>
      <c r="B166" s="15" t="inlineStr">
        <is>
          <t>by A.H. Hadley</t>
        </is>
      </c>
      <c r="C166" s="15" t="inlineStr">
        <is>
          <t>War College / Military Academy</t>
        </is>
      </c>
      <c r="D166" s="21" t="inlineStr">
        <is>
          <t>https://www.goodreads.com/series/446407-an-accidental-fairy-tale</t>
        </is>
      </c>
      <c r="E166" s="6" t="n">
        <v>1512</v>
      </c>
      <c r="F166" s="6" t="n">
        <v>4.5</v>
      </c>
      <c r="G166" s="6" t="n">
        <v>3</v>
      </c>
      <c r="H166" s="6" t="n">
        <v>1450</v>
      </c>
      <c r="I166" s="15" t="inlineStr">
        <is>
          <t>Indie / Self-Published</t>
        </is>
      </c>
      <c r="J166" s="15" t="inlineStr">
        <is>
          <t>Self-Represented / N/A</t>
        </is>
      </c>
      <c r="K166" s="15" t="inlineStr">
        <is>
          <t>Indie / Self-Published</t>
        </is>
      </c>
      <c r="L166" s="9" t="inlineStr">
        <is>
          <t>Anvita Belawal</t>
        </is>
      </c>
      <c r="M166" s="33" t="n">
        <v>46287</v>
      </c>
      <c r="N166" s="9" t="inlineStr">
        <is>
          <t>Anushka Baisya</t>
        </is>
      </c>
      <c r="O166" s="6" t="n"/>
      <c r="P166" s="17" t="inlineStr">
        <is>
          <t>1_Mistaken Magic.docx</t>
        </is>
      </c>
      <c r="Q166" s="19" t="inlineStr">
        <is>
          <t>An Accidental Fairy Tale</t>
        </is>
      </c>
      <c r="R166" s="6">
        <f>IF(E166=H166,"Don't Proceed","Proceed")</f>
        <v/>
      </c>
      <c r="S166" s="15" t="n"/>
      <c r="T166" s="15" t="n"/>
      <c r="U166" s="15" t="n"/>
      <c r="V166" s="15" t="n"/>
      <c r="W166" s="15" t="n"/>
      <c r="X166" s="15" t="n"/>
      <c r="Y166" s="15" t="n"/>
      <c r="Z166" s="15" t="n"/>
      <c r="AA166" s="15" t="n"/>
      <c r="AB166" s="15" t="n"/>
      <c r="AC166" s="15" t="n"/>
      <c r="AD166" s="15" t="n"/>
      <c r="AE166" s="15" t="n"/>
      <c r="AF166" s="15" t="n"/>
      <c r="AG166" s="15" t="n"/>
      <c r="AH166" s="15" t="n"/>
      <c r="AI166" s="15" t="n"/>
      <c r="AJ166" s="15" t="n"/>
      <c r="AK166" s="15" t="n"/>
      <c r="AL166" s="15" t="n"/>
      <c r="AM166" s="15" t="n"/>
      <c r="AN166" s="15" t="n"/>
      <c r="AO166" s="15" t="n"/>
      <c r="AP166" s="15" t="n"/>
      <c r="AQ166" s="15" t="n"/>
    </row>
    <row r="167" ht="15.75" customHeight="1">
      <c r="A167" s="6" t="inlineStr">
        <is>
          <t>Brinnswick: Tales From Gauhala</t>
        </is>
      </c>
      <c r="B167" s="6" t="inlineStr">
        <is>
          <t>Alisson Bento</t>
        </is>
      </c>
      <c r="C167" s="6" t="inlineStr">
        <is>
          <t>Subjective</t>
        </is>
      </c>
      <c r="D167" s="6" t="inlineStr">
        <is>
          <t>https://www.goodreads.com/series/395701-brinnswick-tales-from-gauhala</t>
        </is>
      </c>
      <c r="E167" s="6" t="n">
        <v>1494</v>
      </c>
      <c r="F167" s="6" t="n">
        <v>4.24</v>
      </c>
      <c r="G167" s="6" t="n">
        <v>5</v>
      </c>
      <c r="H167" s="6" t="n">
        <v>1709</v>
      </c>
      <c r="I167" s="6" t="inlineStr">
        <is>
          <t>Indie / Self-Published</t>
        </is>
      </c>
      <c r="J167" s="6" t="inlineStr">
        <is>
          <t>New Keywords - Amazon</t>
        </is>
      </c>
      <c r="K167" s="6" t="n"/>
      <c r="L167" s="9" t="inlineStr">
        <is>
          <t>Anvita Belawal</t>
        </is>
      </c>
      <c r="M167" s="33" t="n">
        <v>46287</v>
      </c>
      <c r="N167" s="9" t="inlineStr">
        <is>
          <t>Anushka Baisya</t>
        </is>
      </c>
      <c r="O167" s="6" t="n"/>
      <c r="P167" s="11" t="inlineStr">
        <is>
          <t>1_The Witch’s Grumpy Dragon.docx</t>
        </is>
      </c>
      <c r="Q167" s="9" t="inlineStr">
        <is>
          <t>Brinnswick Tales From Gauhala</t>
        </is>
      </c>
      <c r="R167" s="6">
        <f>IF(E167=H167,"Don't Proceed","Proceed")</f>
        <v/>
      </c>
      <c r="S167" s="6" t="n"/>
      <c r="T167" s="6" t="n"/>
      <c r="U167" s="6" t="n"/>
      <c r="V167" s="6" t="n"/>
      <c r="W167" s="6" t="n"/>
      <c r="X167" s="6" t="n"/>
      <c r="Y167" s="6" t="n"/>
      <c r="Z167" s="6" t="n"/>
      <c r="AA167" s="6" t="n"/>
      <c r="AB167" s="6" t="n"/>
      <c r="AC167" s="6" t="n"/>
      <c r="AD167" s="6" t="n"/>
      <c r="AE167" s="6" t="n"/>
      <c r="AF167" s="6" t="n"/>
      <c r="AG167" s="6" t="n"/>
      <c r="AH167" s="6" t="n"/>
      <c r="AI167" s="6" t="n"/>
      <c r="AJ167" s="6" t="n"/>
      <c r="AK167" s="6" t="n"/>
      <c r="AL167" s="6" t="n"/>
      <c r="AM167" s="6" t="n"/>
      <c r="AN167" s="6" t="n"/>
      <c r="AO167" s="6" t="n"/>
      <c r="AP167" s="6" t="n"/>
      <c r="AQ167" s="6" t="n"/>
    </row>
    <row r="168" ht="15.75" customHeight="1">
      <c r="A168" s="6" t="inlineStr">
        <is>
          <t>First Necromancer</t>
        </is>
      </c>
      <c r="B168" s="6" t="inlineStr">
        <is>
          <t>Coldfang89</t>
        </is>
      </c>
      <c r="C168" s="6" t="inlineStr">
        <is>
          <t>Korean Romance Fantasy / Isekai</t>
        </is>
      </c>
      <c r="D168" s="7" t="inlineStr">
        <is>
          <t>https://www.goodreads.com/series/400517-first-necromancer</t>
        </is>
      </c>
      <c r="E168" s="6" t="n">
        <v>1476</v>
      </c>
      <c r="F168" s="6" t="n">
        <v>4.39</v>
      </c>
      <c r="G168" s="6" t="n">
        <v>3</v>
      </c>
      <c r="H168" s="6" t="n">
        <v>1608</v>
      </c>
      <c r="I168" s="6" t="inlineStr">
        <is>
          <t>) Format: Audible Audiobook</t>
        </is>
      </c>
      <c r="J168" s="6" t="inlineStr">
        <is>
          <t>New Keywords - Amazon</t>
        </is>
      </c>
      <c r="K168" s="6" t="n"/>
      <c r="L168" s="9" t="inlineStr">
        <is>
          <t>Anvita Belawal</t>
        </is>
      </c>
      <c r="M168" s="33" t="n">
        <v>46287</v>
      </c>
      <c r="N168" s="9" t="inlineStr">
        <is>
          <t>Anushka Baisya</t>
        </is>
      </c>
      <c r="O168" s="6" t="n"/>
      <c r="P168" s="11" t="inlineStr">
        <is>
          <t>1_First Necromancer.docx</t>
        </is>
      </c>
      <c r="Q168" s="9" t="inlineStr">
        <is>
          <t>First Necromancer</t>
        </is>
      </c>
      <c r="R168" s="6">
        <f>IF(E168=H168,"Don't Proceed","Proceed")</f>
        <v/>
      </c>
      <c r="S168" s="6" t="n"/>
      <c r="T168" s="6" t="n"/>
      <c r="U168" s="6" t="n"/>
      <c r="V168" s="6" t="n"/>
      <c r="W168" s="6" t="n"/>
      <c r="X168" s="6" t="n"/>
      <c r="Y168" s="6" t="n"/>
      <c r="Z168" s="6" t="n"/>
      <c r="AA168" s="6" t="n"/>
      <c r="AB168" s="6" t="n"/>
      <c r="AC168" s="6" t="n"/>
      <c r="AD168" s="6" t="n"/>
      <c r="AE168" s="6" t="n"/>
      <c r="AF168" s="6" t="n"/>
      <c r="AG168" s="6" t="n"/>
      <c r="AH168" s="6" t="n"/>
      <c r="AI168" s="6" t="n"/>
      <c r="AJ168" s="6" t="n"/>
      <c r="AK168" s="6" t="n"/>
      <c r="AL168" s="6" t="n"/>
      <c r="AM168" s="6" t="n"/>
      <c r="AN168" s="6" t="n"/>
      <c r="AO168" s="6" t="n"/>
      <c r="AP168" s="6" t="n"/>
      <c r="AQ168" s="6" t="n"/>
    </row>
    <row r="169" ht="15.75" customHeight="1">
      <c r="A169" s="20" t="inlineStr">
        <is>
          <t>Ferndale Falls Forever</t>
        </is>
      </c>
      <c r="B169" s="15" t="inlineStr">
        <is>
          <t>Krista Luna</t>
        </is>
      </c>
      <c r="C169" s="15" t="inlineStr">
        <is>
          <t>Werewolf / Shifter Romance</t>
        </is>
      </c>
      <c r="D169" s="21" t="inlineStr">
        <is>
          <t>https://www.goodreads.com/series/419520-ferndale-falls-forever</t>
        </is>
      </c>
      <c r="E169" s="6" t="n">
        <v>1476</v>
      </c>
      <c r="F169" s="6" t="n">
        <v>4.11</v>
      </c>
      <c r="G169" s="6" t="n">
        <v>4</v>
      </c>
      <c r="H169" s="6" t="n">
        <v>1484</v>
      </c>
      <c r="I169" s="15" t="inlineStr">
        <is>
          <t>Editorial Reviews</t>
        </is>
      </c>
      <c r="J169" s="15" t="inlineStr">
        <is>
          <t>Self-Represented / N/A</t>
        </is>
      </c>
      <c r="K169" s="15" t="inlineStr">
        <is>
          <t>Indie / Self-Published</t>
        </is>
      </c>
      <c r="L169" s="9" t="inlineStr">
        <is>
          <t>Anvita Belawal</t>
        </is>
      </c>
      <c r="M169" s="33" t="n">
        <v>46287</v>
      </c>
      <c r="N169" s="9" t="inlineStr">
        <is>
          <t>Anushka Baisya</t>
        </is>
      </c>
      <c r="O169" s="6" t="n"/>
      <c r="P169" s="17" t="inlineStr">
        <is>
          <t>1_Faking with the Fae King.docx</t>
        </is>
      </c>
      <c r="Q169" s="19" t="inlineStr">
        <is>
          <t>Ferndale Falls Forever</t>
        </is>
      </c>
      <c r="R169" s="6">
        <f>IF(E169=H169,"Don't Proceed","Proceed")</f>
        <v/>
      </c>
      <c r="S169" s="15" t="n"/>
      <c r="T169" s="15" t="n"/>
      <c r="U169" s="15" t="n"/>
      <c r="V169" s="15" t="n"/>
      <c r="W169" s="15" t="n"/>
      <c r="X169" s="15" t="n"/>
      <c r="Y169" s="15" t="n"/>
      <c r="Z169" s="15" t="n"/>
      <c r="AA169" s="15" t="n"/>
      <c r="AB169" s="15" t="n"/>
      <c r="AC169" s="15" t="n"/>
      <c r="AD169" s="15" t="n"/>
      <c r="AE169" s="15" t="n"/>
      <c r="AF169" s="15" t="n"/>
      <c r="AG169" s="15" t="n"/>
      <c r="AH169" s="15" t="n"/>
      <c r="AI169" s="15" t="n"/>
      <c r="AJ169" s="15" t="n"/>
      <c r="AK169" s="15" t="n"/>
      <c r="AL169" s="15" t="n"/>
      <c r="AM169" s="15" t="n"/>
      <c r="AN169" s="15" t="n"/>
      <c r="AO169" s="15" t="n"/>
      <c r="AP169" s="15" t="n"/>
      <c r="AQ169" s="15" t="n"/>
    </row>
    <row r="170" ht="15.75" customHeight="1">
      <c r="A170" s="6" t="inlineStr">
        <is>
          <t>Bewitching Fairy Tales</t>
        </is>
      </c>
      <c r="B170" s="6" t="inlineStr">
        <is>
          <t>Celeste Baxendell</t>
        </is>
      </c>
      <c r="C170" s="6" t="inlineStr">
        <is>
          <t>Mythology, Legend &amp; Fairy Tale Retelling</t>
        </is>
      </c>
      <c r="D170" s="6" t="inlineStr">
        <is>
          <t>https://www.goodreads.com/series/309798-bewitching-fairy-tales</t>
        </is>
      </c>
      <c r="E170" s="6" t="n">
        <v>1470</v>
      </c>
      <c r="F170" s="6" t="n">
        <v>3.8</v>
      </c>
      <c r="G170" s="6" t="n">
        <v>8</v>
      </c>
      <c r="H170" s="6" t="n">
        <v>4485</v>
      </c>
      <c r="I170" s="6" t="inlineStr">
        <is>
          <t>Indie / Self-Published</t>
        </is>
      </c>
      <c r="J170" s="6" t="inlineStr">
        <is>
          <t>New Keywords - Amazon</t>
        </is>
      </c>
      <c r="K170" s="6" t="n"/>
      <c r="L170" s="9" t="inlineStr">
        <is>
          <t>Anvita Belawal</t>
        </is>
      </c>
      <c r="M170" s="33" t="n">
        <v>46287</v>
      </c>
      <c r="N170" s="9" t="inlineStr">
        <is>
          <t>Anushka Baisya</t>
        </is>
      </c>
      <c r="O170" s="6" t="n"/>
      <c r="P170" s="11" t="inlineStr">
        <is>
          <t>1_Stalks of Gold.docx</t>
        </is>
      </c>
      <c r="Q170" s="9" t="inlineStr">
        <is>
          <t>Bewitching Fairy Tales</t>
        </is>
      </c>
      <c r="R170" s="6">
        <f>IF(E170=H170,"Don't Proceed","Proceed")</f>
        <v/>
      </c>
      <c r="S170" s="6" t="n"/>
      <c r="T170" s="6" t="n"/>
      <c r="U170" s="6" t="n"/>
      <c r="V170" s="6" t="n"/>
      <c r="W170" s="6" t="n"/>
      <c r="X170" s="6" t="n"/>
      <c r="Y170" s="6" t="n"/>
      <c r="Z170" s="6" t="n"/>
      <c r="AA170" s="6" t="n"/>
      <c r="AB170" s="6" t="n"/>
      <c r="AC170" s="6" t="n"/>
      <c r="AD170" s="6" t="n"/>
      <c r="AE170" s="6" t="n"/>
      <c r="AF170" s="6" t="n"/>
      <c r="AG170" s="6" t="n"/>
      <c r="AH170" s="6" t="n"/>
      <c r="AI170" s="6" t="n"/>
      <c r="AJ170" s="6" t="n"/>
      <c r="AK170" s="6" t="n"/>
      <c r="AL170" s="6" t="n"/>
      <c r="AM170" s="6" t="n"/>
      <c r="AN170" s="6" t="n"/>
      <c r="AO170" s="6" t="n"/>
      <c r="AP170" s="6" t="n"/>
      <c r="AQ170" s="6" t="n"/>
    </row>
    <row r="171" ht="15.75" customHeight="1">
      <c r="A171" s="6" t="inlineStr">
        <is>
          <t>Deadly curiosities</t>
        </is>
      </c>
      <c r="B171" s="6" t="inlineStr">
        <is>
          <t>Morgan Brice</t>
        </is>
      </c>
      <c r="C171" s="6" t="inlineStr">
        <is>
          <t>Hidden Magic Romance</t>
        </is>
      </c>
      <c r="D171" s="7" t="inlineStr">
        <is>
          <t>https://www.goodreads.com/series/119324-deadly-curiosities-plus-short-stories</t>
        </is>
      </c>
      <c r="E171" s="6" t="n">
        <v>1450</v>
      </c>
      <c r="F171" s="6" t="n">
        <v>4.05</v>
      </c>
      <c r="G171" s="6" t="n">
        <v>6</v>
      </c>
      <c r="H171" s="6" t="n">
        <v>1956</v>
      </c>
      <c r="I171" s="6" t="inlineStr">
        <is>
          <t>Darkwind Press</t>
        </is>
      </c>
      <c r="J171" s="6" t="inlineStr">
        <is>
          <t>New Keywords - Amazon</t>
        </is>
      </c>
      <c r="K171" s="6" t="n"/>
      <c r="L171" s="9" t="inlineStr">
        <is>
          <t>Anvita Belawal</t>
        </is>
      </c>
      <c r="M171" s="33" t="n">
        <v>46287</v>
      </c>
      <c r="N171" s="9" t="inlineStr">
        <is>
          <t>Anushka Baisya</t>
        </is>
      </c>
      <c r="O171" s="6" t="n"/>
      <c r="P171" s="11" t="inlineStr">
        <is>
          <t>1_Deadly Curiosities.docx</t>
        </is>
      </c>
      <c r="Q171" s="9" t="inlineStr">
        <is>
          <t>Deadly Curiosities plus short stories</t>
        </is>
      </c>
      <c r="R171" s="6">
        <f>IF(E171=H171,"Don't Proceed","Proceed")</f>
        <v/>
      </c>
      <c r="S171" s="6" t="n"/>
      <c r="T171" s="6" t="n"/>
      <c r="U171" s="6" t="n"/>
      <c r="V171" s="6" t="n"/>
      <c r="W171" s="6" t="n"/>
      <c r="X171" s="6" t="n"/>
      <c r="Y171" s="6" t="n"/>
      <c r="Z171" s="6" t="n"/>
      <c r="AA171" s="6" t="n"/>
      <c r="AB171" s="6" t="n"/>
      <c r="AC171" s="6" t="n"/>
      <c r="AD171" s="6" t="n"/>
      <c r="AE171" s="6" t="n"/>
      <c r="AF171" s="6" t="n"/>
      <c r="AG171" s="6" t="n"/>
      <c r="AH171" s="6" t="n"/>
      <c r="AI171" s="6" t="n"/>
      <c r="AJ171" s="6" t="n"/>
      <c r="AK171" s="6" t="n"/>
      <c r="AL171" s="6" t="n"/>
      <c r="AM171" s="6" t="n"/>
      <c r="AN171" s="6" t="n"/>
      <c r="AO171" s="6" t="n"/>
      <c r="AP171" s="6" t="n"/>
      <c r="AQ171" s="6" t="n"/>
    </row>
    <row r="172" ht="15.75" customHeight="1">
      <c r="A172" s="20" t="inlineStr">
        <is>
          <t>Forged In Fire: Dragon</t>
        </is>
      </c>
      <c r="B172" s="15" t="inlineStr">
        <is>
          <t>Ashley Meira</t>
        </is>
      </c>
      <c r="C172" s="15" t="inlineStr">
        <is>
          <t>Werewolf / Shifter Romance</t>
        </is>
      </c>
      <c r="D172" s="21" t="inlineStr">
        <is>
          <t>https://www.goodreads.com/series/200395-forged-in-fire-dragon</t>
        </is>
      </c>
      <c r="E172" s="6" t="n">
        <v>1447</v>
      </c>
      <c r="F172" s="6" t="n">
        <v>4.06</v>
      </c>
      <c r="G172" s="6" t="n">
        <v>5</v>
      </c>
      <c r="H172" s="6" t="n">
        <v>1528</v>
      </c>
      <c r="I172" s="15" t="inlineStr">
        <is>
          <t>Indie / Self-Published</t>
        </is>
      </c>
      <c r="J172" s="15" t="inlineStr">
        <is>
          <t>Self-Represented / N/A</t>
        </is>
      </c>
      <c r="K172" s="15" t="inlineStr">
        <is>
          <t>Tantor Media</t>
        </is>
      </c>
      <c r="L172" s="9" t="inlineStr">
        <is>
          <t>Anvita Belawal</t>
        </is>
      </c>
      <c r="M172" s="33" t="n">
        <v>46287</v>
      </c>
      <c r="N172" s="9" t="inlineStr">
        <is>
          <t>Anushka Baisya</t>
        </is>
      </c>
      <c r="O172" s="6" t="n"/>
      <c r="P172" s="17" t="inlineStr">
        <is>
          <t>1_Hidden Magic.docx</t>
        </is>
      </c>
      <c r="Q172" s="19" t="inlineStr">
        <is>
          <t>Forged In Fire Dragon</t>
        </is>
      </c>
      <c r="R172" s="6">
        <f>IF(E172=H172,"Don't Proceed","Proceed")</f>
        <v/>
      </c>
      <c r="S172" s="15" t="n"/>
      <c r="T172" s="15" t="n"/>
      <c r="U172" s="15" t="n"/>
      <c r="V172" s="15" t="n"/>
      <c r="W172" s="15" t="n"/>
      <c r="X172" s="15" t="n"/>
      <c r="Y172" s="15" t="n"/>
      <c r="Z172" s="15" t="n"/>
      <c r="AA172" s="15" t="n"/>
      <c r="AB172" s="15" t="n"/>
      <c r="AC172" s="15" t="n"/>
      <c r="AD172" s="15" t="n"/>
      <c r="AE172" s="15" t="n"/>
      <c r="AF172" s="15" t="n"/>
      <c r="AG172" s="15" t="n"/>
      <c r="AH172" s="15" t="n"/>
      <c r="AI172" s="15" t="n"/>
      <c r="AJ172" s="15" t="n"/>
      <c r="AK172" s="15" t="n"/>
      <c r="AL172" s="15" t="n"/>
      <c r="AM172" s="15" t="n"/>
      <c r="AN172" s="15" t="n"/>
      <c r="AO172" s="15" t="n"/>
      <c r="AP172" s="15" t="n"/>
      <c r="AQ172" s="15" t="n"/>
    </row>
    <row r="173" ht="15.75" customHeight="1">
      <c r="A173" s="6" t="inlineStr">
        <is>
          <t>Thornwood Academy</t>
        </is>
      </c>
      <c r="B173" s="6" t="inlineStr">
        <is>
          <t>LJ Swallow</t>
        </is>
      </c>
      <c r="C173" s="6" t="inlineStr">
        <is>
          <t>War College / Military Academy</t>
        </is>
      </c>
      <c r="D173" s="7" t="inlineStr">
        <is>
          <t>https://www.goodreads.com/series/368082-thornwood-academy</t>
        </is>
      </c>
      <c r="E173" s="6" t="n">
        <v>1391</v>
      </c>
      <c r="F173" s="6" t="n">
        <v>3.94</v>
      </c>
      <c r="G173" s="6" t="n">
        <v>7</v>
      </c>
      <c r="H173" s="6" t="n">
        <v>1941</v>
      </c>
      <c r="I173" s="6" t="inlineStr">
        <is>
          <t>Emu House Publishing</t>
        </is>
      </c>
      <c r="J173" s="6" t="inlineStr">
        <is>
          <t>New Keywords - Amazon</t>
        </is>
      </c>
      <c r="K173" s="6" t="n"/>
      <c r="L173" s="9" t="inlineStr">
        <is>
          <t>Anvita Belawal</t>
        </is>
      </c>
      <c r="M173" s="33" t="n">
        <v>46287</v>
      </c>
      <c r="N173" s="9" t="inlineStr">
        <is>
          <t>Anushka Baisya</t>
        </is>
      </c>
      <c r="O173" s="6" t="n"/>
      <c r="P173" s="11" t="inlineStr">
        <is>
          <t>1_Never Say Die.docx</t>
        </is>
      </c>
      <c r="Q173" s="9" t="inlineStr">
        <is>
          <t>Thornwood Academy</t>
        </is>
      </c>
      <c r="R173" s="6">
        <f>IF(E173=H173,"Don't Proceed","Proceed")</f>
        <v/>
      </c>
      <c r="S173" s="6" t="n"/>
      <c r="T173" s="6" t="n"/>
      <c r="U173" s="6" t="n"/>
      <c r="V173" s="6" t="n"/>
      <c r="W173" s="6" t="n"/>
      <c r="X173" s="6" t="n"/>
      <c r="Y173" s="6" t="n"/>
      <c r="Z173" s="6" t="n"/>
      <c r="AA173" s="6" t="n"/>
      <c r="AB173" s="6" t="n"/>
      <c r="AC173" s="6" t="n"/>
      <c r="AD173" s="6" t="n"/>
      <c r="AE173" s="6" t="n"/>
      <c r="AF173" s="6" t="n"/>
      <c r="AG173" s="6" t="n"/>
      <c r="AH173" s="6" t="n"/>
      <c r="AI173" s="6" t="n"/>
      <c r="AJ173" s="6" t="n"/>
      <c r="AK173" s="6" t="n"/>
      <c r="AL173" s="6" t="n"/>
      <c r="AM173" s="6" t="n"/>
      <c r="AN173" s="6" t="n"/>
      <c r="AO173" s="6" t="n"/>
      <c r="AP173" s="6" t="n"/>
      <c r="AQ173" s="6" t="n"/>
    </row>
    <row r="174" ht="15.75" customHeight="1">
      <c r="A174" s="20" t="inlineStr">
        <is>
          <t>The Royals: Witch Court</t>
        </is>
      </c>
      <c r="B174" s="15" t="inlineStr">
        <is>
          <t>Megan Montero</t>
        </is>
      </c>
      <c r="C174" s="15" t="inlineStr">
        <is>
          <t>War College / Military Academy</t>
        </is>
      </c>
      <c r="D174" s="21" t="inlineStr">
        <is>
          <t>https://www.goodreads.com/series/245023-the-royals-witch-court</t>
        </is>
      </c>
      <c r="E174" s="6" t="n">
        <v>1376</v>
      </c>
      <c r="F174" s="6" t="n">
        <v>4.16</v>
      </c>
      <c r="G174" s="6" t="n">
        <v>5</v>
      </c>
      <c r="H174" s="6" t="n">
        <v>1328</v>
      </c>
      <c r="I174" s="15" t="inlineStr">
        <is>
          <t>Indie / Self-Published</t>
        </is>
      </c>
      <c r="J174" s="15" t="inlineStr">
        <is>
          <t>Self-Represented / N/A</t>
        </is>
      </c>
      <c r="K174" s="15" t="inlineStr">
        <is>
          <t>Indie / Self-Published</t>
        </is>
      </c>
      <c r="L174" s="9" t="inlineStr">
        <is>
          <t>Anvita Belawal</t>
        </is>
      </c>
      <c r="M174" s="33" t="n">
        <v>46287</v>
      </c>
      <c r="N174" s="9" t="inlineStr">
        <is>
          <t>Anushka Baisya</t>
        </is>
      </c>
      <c r="O174" s="6" t="n"/>
      <c r="P174" s="17" t="inlineStr">
        <is>
          <t>1_Wicked Witch.docx</t>
        </is>
      </c>
      <c r="Q174" s="19" t="inlineStr">
        <is>
          <t>The Royals Witch Court</t>
        </is>
      </c>
      <c r="R174" s="6">
        <f>IF(E174=H174,"Don't Proceed","Proceed")</f>
        <v/>
      </c>
      <c r="S174" s="15" t="n"/>
      <c r="T174" s="15" t="n"/>
      <c r="U174" s="15" t="n"/>
      <c r="V174" s="15" t="n"/>
      <c r="W174" s="15" t="n"/>
      <c r="X174" s="15" t="n"/>
      <c r="Y174" s="15" t="n"/>
      <c r="Z174" s="15" t="n"/>
      <c r="AA174" s="15" t="n"/>
      <c r="AB174" s="15" t="n"/>
      <c r="AC174" s="15" t="n"/>
      <c r="AD174" s="15" t="n"/>
      <c r="AE174" s="15" t="n"/>
      <c r="AF174" s="15" t="n"/>
      <c r="AG174" s="15" t="n"/>
      <c r="AH174" s="15" t="n"/>
      <c r="AI174" s="15" t="n"/>
      <c r="AJ174" s="15" t="n"/>
      <c r="AK174" s="15" t="n"/>
      <c r="AL174" s="15" t="n"/>
      <c r="AM174" s="15" t="n"/>
      <c r="AN174" s="15" t="n"/>
      <c r="AO174" s="15" t="n"/>
      <c r="AP174" s="15" t="n"/>
      <c r="AQ174" s="15" t="n"/>
    </row>
    <row r="175" ht="15.75" customHeight="1">
      <c r="A175" s="6" t="inlineStr">
        <is>
          <t>WIEDERGEBURT: Legend of the Reincarnated Warrior</t>
        </is>
      </c>
      <c r="B175" s="6" t="inlineStr">
        <is>
          <t>Brandon Varnell</t>
        </is>
      </c>
      <c r="C175" s="6" t="inlineStr">
        <is>
          <t>War College / Military Academy</t>
        </is>
      </c>
      <c r="D175" s="7" t="inlineStr">
        <is>
          <t>https://www.goodreads.com/series/281450-wiedergeburt-legend-of-the-reincarnated-warrior</t>
        </is>
      </c>
      <c r="E175" s="6" t="n">
        <v>1369</v>
      </c>
      <c r="F175" s="6" t="n">
        <v>4.14</v>
      </c>
      <c r="G175" s="6" t="n">
        <v>20</v>
      </c>
      <c r="H175" s="6" t="n">
        <v>5651</v>
      </c>
      <c r="I175" s="6" t="inlineStr">
        <is>
          <t>Kitsune Incorporated</t>
        </is>
      </c>
      <c r="J175" s="6" t="inlineStr">
        <is>
          <t>New Keywords - Amazon</t>
        </is>
      </c>
      <c r="K175" s="6" t="n"/>
      <c r="L175" s="9" t="inlineStr">
        <is>
          <t>Anvita Belawal</t>
        </is>
      </c>
      <c r="M175" s="33" t="n">
        <v>46287</v>
      </c>
      <c r="N175" s="9" t="inlineStr">
        <is>
          <t>Anushka Baisya</t>
        </is>
      </c>
      <c r="O175" s="6" t="n"/>
      <c r="P175" s="11" t="inlineStr">
        <is>
          <t>1_WIEDERGEBURT Legend of the Reincarnated Warrior 1.docx</t>
        </is>
      </c>
      <c r="Q175" s="9" t="inlineStr">
        <is>
          <t>WIEDERGEBURT Legend of the Reincarnated Warrior</t>
        </is>
      </c>
      <c r="R175" s="6">
        <f>IF(E175=H175,"Don't Proceed","Proceed")</f>
        <v/>
      </c>
      <c r="S175" s="6" t="n"/>
      <c r="T175" s="6" t="n"/>
      <c r="U175" s="6" t="n"/>
      <c r="V175" s="6" t="n"/>
      <c r="W175" s="6" t="n"/>
      <c r="X175" s="6" t="n"/>
      <c r="Y175" s="6" t="n"/>
      <c r="Z175" s="6" t="n"/>
      <c r="AA175" s="6" t="n"/>
      <c r="AB175" s="6" t="n"/>
      <c r="AC175" s="6" t="n"/>
      <c r="AD175" s="6" t="n"/>
      <c r="AE175" s="6" t="n"/>
      <c r="AF175" s="6" t="n"/>
      <c r="AG175" s="6" t="n"/>
      <c r="AH175" s="6" t="n"/>
      <c r="AI175" s="6" t="n"/>
      <c r="AJ175" s="6" t="n"/>
      <c r="AK175" s="6" t="n"/>
      <c r="AL175" s="6" t="n"/>
      <c r="AM175" s="6" t="n"/>
      <c r="AN175" s="6" t="n"/>
      <c r="AO175" s="6" t="n"/>
      <c r="AP175" s="6" t="n"/>
      <c r="AQ175" s="6" t="n"/>
    </row>
    <row r="176" ht="15.75" customHeight="1">
      <c r="A176" s="56" t="inlineStr">
        <is>
          <t>The Royal Quest</t>
        </is>
      </c>
      <c r="B176" s="6" t="inlineStr">
        <is>
          <t>Kelly N. Jane</t>
        </is>
      </c>
      <c r="C176" s="6" t="inlineStr">
        <is>
          <t>Romantasy</t>
        </is>
      </c>
      <c r="D176" s="6" t="inlineStr">
        <is>
          <t>https://www.goodreads.com/series/301751-royal-quest</t>
        </is>
      </c>
      <c r="E176" s="6" t="n">
        <v>735</v>
      </c>
      <c r="F176" s="6" t="n">
        <v>4</v>
      </c>
      <c r="G176" s="6" t="n">
        <v>6</v>
      </c>
      <c r="H176" s="6" t="n">
        <v>2420</v>
      </c>
      <c r="I176" s="6" t="inlineStr">
        <is>
          <t>Indie / Self-Published</t>
        </is>
      </c>
      <c r="J176" s="6" t="inlineStr">
        <is>
          <t>New Keywords - Amazon</t>
        </is>
      </c>
      <c r="K176" s="6" t="n"/>
      <c r="L176" s="9" t="inlineStr">
        <is>
          <t>Anvita Belawal</t>
        </is>
      </c>
      <c r="M176" s="33" t="n">
        <v>46287</v>
      </c>
      <c r="N176" s="9" t="inlineStr">
        <is>
          <t>Anushka Baisya</t>
        </is>
      </c>
      <c r="O176" s="6" t="n"/>
      <c r="P176" s="11" t="inlineStr">
        <is>
          <t>1_Dragon Prince.docx</t>
        </is>
      </c>
      <c r="Q176" s="9" t="inlineStr">
        <is>
          <t>Royal Quest</t>
        </is>
      </c>
      <c r="R176" s="6">
        <f>IF(E176=H176,"Don't Proceed","Proceed")</f>
        <v/>
      </c>
      <c r="S176" s="6" t="n"/>
      <c r="T176" s="6" t="n"/>
      <c r="U176" s="6" t="n"/>
      <c r="V176" s="6" t="n"/>
      <c r="W176" s="6" t="n"/>
      <c r="X176" s="6" t="n"/>
      <c r="Y176" s="6" t="n"/>
      <c r="Z176" s="6" t="n"/>
      <c r="AA176" s="6" t="n"/>
      <c r="AB176" s="6" t="n"/>
      <c r="AC176" s="6" t="n"/>
      <c r="AD176" s="6" t="n"/>
      <c r="AE176" s="6" t="n"/>
      <c r="AF176" s="6" t="n"/>
      <c r="AG176" s="6" t="n"/>
      <c r="AH176" s="6" t="n"/>
      <c r="AI176" s="6" t="n"/>
      <c r="AJ176" s="6" t="n"/>
      <c r="AK176" s="6" t="n"/>
      <c r="AL176" s="6" t="n"/>
      <c r="AM176" s="6" t="n"/>
      <c r="AN176" s="6" t="n"/>
      <c r="AO176" s="6" t="n"/>
      <c r="AP176" s="6" t="n"/>
      <c r="AQ176" s="6" t="n"/>
    </row>
    <row r="177" ht="15.75" customHeight="1">
      <c r="A177" s="20" t="inlineStr">
        <is>
          <t>Modern Magic</t>
        </is>
      </c>
      <c r="B177" s="15" t="inlineStr">
        <is>
          <t>Nicole Hall</t>
        </is>
      </c>
      <c r="C177" s="15" t="inlineStr">
        <is>
          <t>Werewolf / Shifter Romance</t>
        </is>
      </c>
      <c r="D177" s="21" t="inlineStr">
        <is>
          <t>https://www.goodreads.com/series/291912-modern-magic</t>
        </is>
      </c>
      <c r="E177" s="6" t="n">
        <v>681</v>
      </c>
      <c r="F177" s="6" t="n">
        <v>3.68</v>
      </c>
      <c r="G177" s="6" t="n">
        <v>6</v>
      </c>
      <c r="H177" s="6" t="n">
        <v>1525</v>
      </c>
      <c r="I177" s="15" t="inlineStr">
        <is>
          <t>Indie / Self-Published</t>
        </is>
      </c>
      <c r="J177" s="15" t="inlineStr">
        <is>
          <t>Self-Represented / N/A</t>
        </is>
      </c>
      <c r="K177" s="15" t="inlineStr">
        <is>
          <t>Indie / Self-Published</t>
        </is>
      </c>
      <c r="L177" s="36" t="inlineStr">
        <is>
          <t>Noel Regis</t>
        </is>
      </c>
      <c r="M177" s="49" t="n">
        <v>46287</v>
      </c>
      <c r="N177" s="6" t="n"/>
      <c r="O177" s="6" t="n"/>
      <c r="P177" s="17" t="inlineStr">
        <is>
          <t>Book 1 - Modern Magic.docx</t>
        </is>
      </c>
      <c r="Q177" s="19" t="inlineStr">
        <is>
          <t>Modern Magic</t>
        </is>
      </c>
      <c r="R177" s="6">
        <f>IF(E177=H177,"Don't Proceed","Proceed")</f>
        <v/>
      </c>
      <c r="S177" s="15" t="n"/>
      <c r="T177" s="15" t="n"/>
      <c r="U177" s="15" t="n"/>
      <c r="V177" s="15" t="n"/>
      <c r="W177" s="15" t="n"/>
      <c r="X177" s="15" t="n"/>
      <c r="Y177" s="15" t="n"/>
      <c r="Z177" s="15" t="n"/>
      <c r="AA177" s="15" t="n"/>
      <c r="AB177" s="15" t="n"/>
      <c r="AC177" s="15" t="n"/>
      <c r="AD177" s="15" t="n"/>
      <c r="AE177" s="15" t="n"/>
      <c r="AF177" s="15" t="n"/>
      <c r="AG177" s="15" t="n"/>
      <c r="AH177" s="15" t="n"/>
      <c r="AI177" s="15" t="n"/>
      <c r="AJ177" s="15" t="n"/>
      <c r="AK177" s="15" t="n"/>
      <c r="AL177" s="15" t="n"/>
      <c r="AM177" s="15" t="n"/>
      <c r="AN177" s="15" t="n"/>
      <c r="AO177" s="15" t="n"/>
      <c r="AP177" s="15" t="n"/>
      <c r="AQ177" s="15" t="n"/>
    </row>
    <row r="178" ht="15.75" customHeight="1">
      <c r="A178" s="6" t="inlineStr">
        <is>
          <t>His Sorority Harem</t>
        </is>
      </c>
      <c r="B178" s="6" t="inlineStr">
        <is>
          <t>Neil Bimbeau</t>
        </is>
      </c>
      <c r="C178" s="6" t="inlineStr">
        <is>
          <t>Korean Romance Fantasy / Isekai</t>
        </is>
      </c>
      <c r="D178" s="7" t="inlineStr">
        <is>
          <t>https://www.goodreads.com/series/446204-pledged-to-him</t>
        </is>
      </c>
      <c r="E178" s="6" t="n">
        <v>677</v>
      </c>
      <c r="F178" s="6" t="n">
        <v>4.42</v>
      </c>
      <c r="G178" s="6" t="n">
        <v>16</v>
      </c>
      <c r="H178" s="6" t="n">
        <v>2004</v>
      </c>
      <c r="I178" s="6" t="inlineStr">
        <is>
          <t>Amazon.com Services LLC
 Customers who viewed this item also viewed
 Pledged To Him 14</t>
        </is>
      </c>
      <c r="J178" s="6" t="inlineStr">
        <is>
          <t>New Keywords - Amazon</t>
        </is>
      </c>
      <c r="K178" s="6" t="n"/>
      <c r="L178" s="36" t="inlineStr">
        <is>
          <t>Noel Regis</t>
        </is>
      </c>
      <c r="M178" s="49" t="n">
        <v>46287</v>
      </c>
      <c r="N178" s="6" t="n"/>
      <c r="O178" s="6" t="n"/>
      <c r="P178" s="109" t="inlineStr">
        <is>
          <t>https://docs.google.com/document/d/1ViYdJEYPluJn3uLmcjghlGurzUVuoS6z/edit?usp=drive_link&amp;ouid=118046605363448541937&amp;rtpof=true&amp;sd=true</t>
        </is>
      </c>
      <c r="Q178" s="9" t="inlineStr">
        <is>
          <t>Pledged To Him</t>
        </is>
      </c>
      <c r="R178" s="6">
        <f>IF(E178=H178,"Don't Proceed","Proceed")</f>
        <v/>
      </c>
      <c r="S178" s="6" t="n"/>
      <c r="T178" s="6" t="n"/>
      <c r="U178" s="6" t="n"/>
      <c r="V178" s="6" t="n"/>
      <c r="W178" s="6" t="n"/>
      <c r="X178" s="6" t="n"/>
      <c r="Y178" s="6" t="n"/>
      <c r="Z178" s="6" t="n"/>
      <c r="AA178" s="6" t="n"/>
      <c r="AB178" s="6" t="n"/>
      <c r="AC178" s="6" t="n"/>
      <c r="AD178" s="6" t="n"/>
      <c r="AE178" s="6" t="n"/>
      <c r="AF178" s="6" t="n"/>
      <c r="AG178" s="6" t="n"/>
      <c r="AH178" s="6" t="n"/>
      <c r="AI178" s="6" t="n"/>
      <c r="AJ178" s="6" t="n"/>
      <c r="AK178" s="6" t="n"/>
      <c r="AL178" s="6" t="n"/>
      <c r="AM178" s="6" t="n"/>
      <c r="AN178" s="6" t="n"/>
      <c r="AO178" s="6" t="n"/>
      <c r="AP178" s="6" t="n"/>
      <c r="AQ178" s="6" t="n"/>
    </row>
    <row r="179" ht="15.75" customHeight="1">
      <c r="A179" s="6" t="inlineStr">
        <is>
          <t>Rise of the Strongest Girl Next Door</t>
        </is>
      </c>
      <c r="B179" s="6" t="inlineStr">
        <is>
          <t>Yuki Knightley</t>
        </is>
      </c>
      <c r="C179" s="6" t="inlineStr">
        <is>
          <t>Korean Romance Fantasy / Isekai</t>
        </is>
      </c>
      <c r="D179" s="7" t="inlineStr">
        <is>
          <t>https://www.goodreads.com/series/434811-rise-of-the-strongest-girl-next-door</t>
        </is>
      </c>
      <c r="E179" s="6" t="n">
        <v>676</v>
      </c>
      <c r="F179" s="6" t="n">
        <v>4.27</v>
      </c>
      <c r="G179" s="6" t="n">
        <v>3</v>
      </c>
      <c r="H179" s="6" t="n">
        <v>1604</v>
      </c>
      <c r="I179" s="6" t="inlineStr">
        <is>
          <t>Royal Guard Publishing LLC</t>
        </is>
      </c>
      <c r="J179" s="6" t="inlineStr">
        <is>
          <t>New Keywords - Amazon</t>
        </is>
      </c>
      <c r="K179" s="6" t="n"/>
      <c r="L179" s="36" t="inlineStr">
        <is>
          <t>Noel Regis</t>
        </is>
      </c>
      <c r="M179" s="49" t="n">
        <v>46287</v>
      </c>
      <c r="N179" s="6" t="n"/>
      <c r="O179" s="6" t="n"/>
      <c r="P179" s="11" t="inlineStr">
        <is>
          <t>Book 1 - Rise Of The Strongest Girl Next Door.docx</t>
        </is>
      </c>
      <c r="Q179" s="9" t="inlineStr">
        <is>
          <t>Rise Of The Strongest Girl Next Door</t>
        </is>
      </c>
      <c r="R179" s="6">
        <f>IF(E179=H179,"Don't Proceed","Proceed")</f>
        <v/>
      </c>
      <c r="S179" s="6" t="n"/>
      <c r="T179" s="6" t="n"/>
      <c r="U179" s="6" t="n"/>
      <c r="V179" s="6" t="n"/>
      <c r="W179" s="6" t="n"/>
      <c r="X179" s="6" t="n"/>
      <c r="Y179" s="6" t="n"/>
      <c r="Z179" s="6" t="n"/>
      <c r="AA179" s="6" t="n"/>
      <c r="AB179" s="6" t="n"/>
      <c r="AC179" s="6" t="n"/>
      <c r="AD179" s="6" t="n"/>
      <c r="AE179" s="6" t="n"/>
      <c r="AF179" s="6" t="n"/>
      <c r="AG179" s="6" t="n"/>
      <c r="AH179" s="6" t="n"/>
      <c r="AI179" s="6" t="n"/>
      <c r="AJ179" s="6" t="n"/>
      <c r="AK179" s="6" t="n"/>
      <c r="AL179" s="6" t="n"/>
      <c r="AM179" s="6" t="n"/>
      <c r="AN179" s="6" t="n"/>
      <c r="AO179" s="6" t="n"/>
      <c r="AP179" s="6" t="n"/>
      <c r="AQ179" s="6" t="n"/>
    </row>
    <row r="180" ht="15.75" customHeight="1">
      <c r="A180" s="6" t="inlineStr">
        <is>
          <t>Fated</t>
        </is>
      </c>
      <c r="B180" s="6" t="inlineStr">
        <is>
          <t>Cosette Verga</t>
        </is>
      </c>
      <c r="C180" s="6" t="inlineStr">
        <is>
          <t>Gothic Dark Romantasy</t>
        </is>
      </c>
      <c r="D180" s="7" t="inlineStr">
        <is>
          <t>https://www.goodreads.com/series/436909-fated</t>
        </is>
      </c>
      <c r="E180" s="6" t="n">
        <v>673</v>
      </c>
      <c r="F180" s="6" t="n">
        <v>4.02</v>
      </c>
      <c r="G180" s="6" t="n">
        <v>7</v>
      </c>
      <c r="H180" s="6" t="n">
        <v>3404</v>
      </c>
      <c r="I180" s="6" t="inlineStr">
        <is>
          <t>Amazon.com Services LLC
 Customers who viewed this item also viewed
 Fated
 Cosette Verga
 4.2 out of 5 stars
 349
 Kindle Edition</t>
        </is>
      </c>
      <c r="J180" s="6" t="inlineStr">
        <is>
          <t>New Keywords - Amazon</t>
        </is>
      </c>
      <c r="K180" s="6" t="n"/>
      <c r="L180" s="36" t="inlineStr">
        <is>
          <t>Noel Regis</t>
        </is>
      </c>
      <c r="M180" s="49" t="n">
        <v>46287</v>
      </c>
      <c r="N180" s="6" t="n"/>
      <c r="O180" s="6" t="n"/>
      <c r="P180" s="11" t="inlineStr">
        <is>
          <t>Book 1 - Fated.docx</t>
        </is>
      </c>
      <c r="Q180" s="9" t="inlineStr">
        <is>
          <t>Fated</t>
        </is>
      </c>
      <c r="R180" s="6">
        <f>IF(E180=H180,"Don't Proceed","Proceed")</f>
        <v/>
      </c>
      <c r="S180" s="6" t="n"/>
      <c r="T180" s="6" t="n"/>
      <c r="U180" s="6" t="n"/>
      <c r="V180" s="6" t="n"/>
      <c r="W180" s="6" t="n"/>
      <c r="X180" s="6" t="n"/>
      <c r="Y180" s="6" t="n"/>
      <c r="Z180" s="6" t="n"/>
      <c r="AA180" s="6" t="n"/>
      <c r="AB180" s="6" t="n"/>
      <c r="AC180" s="6" t="n"/>
      <c r="AD180" s="6" t="n"/>
      <c r="AE180" s="6" t="n"/>
      <c r="AF180" s="6" t="n"/>
      <c r="AG180" s="6" t="n"/>
      <c r="AH180" s="6" t="n"/>
      <c r="AI180" s="6" t="n"/>
      <c r="AJ180" s="6" t="n"/>
      <c r="AK180" s="6" t="n"/>
      <c r="AL180" s="6" t="n"/>
      <c r="AM180" s="6" t="n"/>
      <c r="AN180" s="6" t="n"/>
      <c r="AO180" s="6" t="n"/>
      <c r="AP180" s="6" t="n"/>
      <c r="AQ180" s="6" t="n"/>
    </row>
    <row r="181" ht="15.75" customHeight="1">
      <c r="A181" s="6" t="inlineStr">
        <is>
          <t>Vampires of Blood and Bones</t>
        </is>
      </c>
      <c r="B181" s="6" t="inlineStr">
        <is>
          <t>B.A. Stretke</t>
        </is>
      </c>
      <c r="C181" s="6" t="inlineStr">
        <is>
          <t>Urban Coven Romance</t>
        </is>
      </c>
      <c r="D181" s="7" t="inlineStr">
        <is>
          <t>https://www.goodreads.com/series/267938-vampires-of-blood-and-bones</t>
        </is>
      </c>
      <c r="E181" s="6" t="n">
        <v>670</v>
      </c>
      <c r="F181" s="6" t="n">
        <v>4.15</v>
      </c>
      <c r="G181" s="6" t="n">
        <v>21</v>
      </c>
      <c r="H181" s="6" t="n">
        <v>2083</v>
      </c>
      <c r="I181" s="6" t="inlineStr">
        <is>
          <t>Superiorland Publishing</t>
        </is>
      </c>
      <c r="J181" s="6" t="inlineStr">
        <is>
          <t>New Keywords - Amazon</t>
        </is>
      </c>
      <c r="K181" s="6" t="n"/>
      <c r="L181" s="36" t="inlineStr">
        <is>
          <t>Noel Regis</t>
        </is>
      </c>
      <c r="M181" s="49" t="n">
        <v>46287</v>
      </c>
      <c r="N181" s="6" t="n"/>
      <c r="O181" s="6" t="n"/>
      <c r="P181" s="11" t="inlineStr">
        <is>
          <t>Book 1 - Vampires Of Blood And Bones.docx</t>
        </is>
      </c>
      <c r="Q181" s="9" t="inlineStr">
        <is>
          <t>Vampires Of Blood And Bones</t>
        </is>
      </c>
      <c r="R181" s="6">
        <f>IF(E181=H181,"Don't Proceed","Proceed")</f>
        <v/>
      </c>
      <c r="S181" s="6" t="n"/>
      <c r="T181" s="6" t="n"/>
      <c r="U181" s="6" t="n"/>
      <c r="V181" s="6" t="n"/>
      <c r="W181" s="6" t="n"/>
      <c r="X181" s="6" t="n"/>
      <c r="Y181" s="6" t="n"/>
      <c r="Z181" s="6" t="n"/>
      <c r="AA181" s="6" t="n"/>
      <c r="AB181" s="6" t="n"/>
      <c r="AC181" s="6" t="n"/>
      <c r="AD181" s="6" t="n"/>
      <c r="AE181" s="6" t="n"/>
      <c r="AF181" s="6" t="n"/>
      <c r="AG181" s="6" t="n"/>
      <c r="AH181" s="6" t="n"/>
      <c r="AI181" s="6" t="n"/>
      <c r="AJ181" s="6" t="n"/>
      <c r="AK181" s="6" t="n"/>
      <c r="AL181" s="6" t="n"/>
      <c r="AM181" s="6" t="n"/>
      <c r="AN181" s="6" t="n"/>
      <c r="AO181" s="6" t="n"/>
      <c r="AP181" s="6" t="n"/>
      <c r="AQ181" s="6" t="n"/>
    </row>
    <row r="182" ht="15.75" customHeight="1">
      <c r="A182" s="6" t="inlineStr">
        <is>
          <t>The Duality Series</t>
        </is>
      </c>
      <c r="B182" s="6" t="inlineStr">
        <is>
          <t>Becca Fogg</t>
        </is>
      </c>
      <c r="C182" s="6" t="inlineStr">
        <is>
          <t>Urban Fantasy Romance</t>
        </is>
      </c>
      <c r="D182" s="7" t="inlineStr">
        <is>
          <t>https://www.goodreads.com/series/341224-duality</t>
        </is>
      </c>
      <c r="E182" s="6" t="n">
        <v>660</v>
      </c>
      <c r="F182" s="6" t="n">
        <v>3.97</v>
      </c>
      <c r="G182" s="6" t="n">
        <v>4</v>
      </c>
      <c r="H182" s="6" t="n">
        <v>2108</v>
      </c>
      <c r="I182" s="6" t="inlineStr">
        <is>
          <t>Product details</t>
        </is>
      </c>
      <c r="J182" s="6" t="inlineStr">
        <is>
          <t>New Keywords - Amazon</t>
        </is>
      </c>
      <c r="K182" s="6" t="n"/>
      <c r="L182" s="36" t="inlineStr">
        <is>
          <t>Noel Regis</t>
        </is>
      </c>
      <c r="M182" s="49" t="n">
        <v>46287</v>
      </c>
      <c r="N182" s="6" t="n"/>
      <c r="O182" s="6" t="n"/>
      <c r="P182" s="11" t="inlineStr">
        <is>
          <t>Book 1 - Duality.docx</t>
        </is>
      </c>
      <c r="Q182" s="9" t="inlineStr">
        <is>
          <t>Duality</t>
        </is>
      </c>
      <c r="R182" s="6">
        <f>IF(E182=H182,"Don't Proceed","Proceed")</f>
        <v/>
      </c>
      <c r="S182" s="6" t="n"/>
      <c r="T182" s="6" t="n"/>
      <c r="U182" s="6" t="n"/>
      <c r="V182" s="6" t="n"/>
      <c r="W182" s="6" t="n"/>
      <c r="X182" s="6" t="n"/>
      <c r="Y182" s="6" t="n"/>
      <c r="Z182" s="6" t="n"/>
      <c r="AA182" s="6" t="n"/>
      <c r="AB182" s="6" t="n"/>
      <c r="AC182" s="6" t="n"/>
      <c r="AD182" s="6" t="n"/>
      <c r="AE182" s="6" t="n"/>
      <c r="AF182" s="6" t="n"/>
      <c r="AG182" s="6" t="n"/>
      <c r="AH182" s="6" t="n"/>
      <c r="AI182" s="6" t="n"/>
      <c r="AJ182" s="6" t="n"/>
      <c r="AK182" s="6" t="n"/>
      <c r="AL182" s="6" t="n"/>
      <c r="AM182" s="6" t="n"/>
      <c r="AN182" s="6" t="n"/>
      <c r="AO182" s="6" t="n"/>
      <c r="AP182" s="6" t="n"/>
      <c r="AQ182" s="6" t="n"/>
    </row>
    <row r="183" ht="15.75" customHeight="1">
      <c r="A183" s="6" t="inlineStr">
        <is>
          <t>Kingdom Journals</t>
        </is>
      </c>
      <c r="B183" s="6" t="inlineStr">
        <is>
          <t>Tricia Copeland</t>
        </is>
      </c>
      <c r="C183" s="6" t="inlineStr">
        <is>
          <t>High Fantasy Court Adventure</t>
        </is>
      </c>
      <c r="D183" s="10" t="inlineStr">
        <is>
          <t>https://www.goodreads.com/series/307629-kingdom-journals</t>
        </is>
      </c>
      <c r="E183" s="6" t="n">
        <v>655</v>
      </c>
      <c r="F183" s="6" t="n">
        <v>3.9</v>
      </c>
      <c r="G183" s="6" t="n">
        <v>5</v>
      </c>
      <c r="H183" s="6" t="n">
        <v>1742</v>
      </c>
      <c r="I183" s="6" t="inlineStr">
        <is>
          <t>Indie / Self-Published</t>
        </is>
      </c>
      <c r="J183" s="6" t="inlineStr">
        <is>
          <t>New Keywords - Amazon</t>
        </is>
      </c>
      <c r="K183" s="6" t="n"/>
      <c r="L183" s="36" t="inlineStr">
        <is>
          <t>Noel Regis</t>
        </is>
      </c>
      <c r="M183" s="49" t="n">
        <v>46287</v>
      </c>
      <c r="N183" s="6" t="n"/>
      <c r="O183" s="6" t="n"/>
      <c r="P183" s="11" t="inlineStr">
        <is>
          <t>Book 1 - Kingdom Journals.docx</t>
        </is>
      </c>
      <c r="Q183" s="9" t="inlineStr">
        <is>
          <t>Kingdom Journals</t>
        </is>
      </c>
      <c r="R183" s="6">
        <f>IF(E183=H183,"Don't Proceed","Proceed")</f>
        <v/>
      </c>
      <c r="S183" s="6" t="n"/>
      <c r="T183" s="6" t="n"/>
      <c r="U183" s="6" t="n"/>
      <c r="V183" s="6" t="n"/>
      <c r="W183" s="6" t="n"/>
      <c r="X183" s="6" t="n"/>
      <c r="Y183" s="6" t="n"/>
      <c r="Z183" s="6" t="n"/>
      <c r="AA183" s="6" t="n"/>
      <c r="AB183" s="6" t="n"/>
      <c r="AC183" s="6" t="n"/>
      <c r="AD183" s="6" t="n"/>
      <c r="AE183" s="6" t="n"/>
      <c r="AF183" s="6" t="n"/>
      <c r="AG183" s="6" t="n"/>
      <c r="AH183" s="6" t="n"/>
      <c r="AI183" s="6" t="n"/>
      <c r="AJ183" s="6" t="n"/>
      <c r="AK183" s="6" t="n"/>
      <c r="AL183" s="6" t="n"/>
      <c r="AM183" s="6" t="n"/>
      <c r="AN183" s="6" t="n"/>
      <c r="AO183" s="6" t="n"/>
      <c r="AP183" s="6" t="n"/>
      <c r="AQ183" s="6" t="n"/>
    </row>
    <row r="184" ht="15.75" customHeight="1">
      <c r="A184" s="20" t="inlineStr">
        <is>
          <t>Magical Arts Academy Omnibus Collection</t>
        </is>
      </c>
      <c r="B184" s="15" t="inlineStr">
        <is>
          <t>Lucia Ashta</t>
        </is>
      </c>
      <c r="C184" s="15" t="inlineStr">
        <is>
          <t>War College / Military Academy</t>
        </is>
      </c>
      <c r="D184" s="21" t="inlineStr">
        <is>
          <t>https://www.goodreads.com/series/234894-magical-arts-academy</t>
        </is>
      </c>
      <c r="E184" s="6" t="n">
        <v>655</v>
      </c>
      <c r="F184" s="6" t="n">
        <v>3.84</v>
      </c>
      <c r="G184" s="6" t="n">
        <v>13</v>
      </c>
      <c r="H184" s="6" t="n">
        <v>1410</v>
      </c>
      <c r="I184" s="15" t="inlineStr">
        <is>
          <t>Indie / Self-Published</t>
        </is>
      </c>
      <c r="J184" s="15" t="inlineStr">
        <is>
          <t>Self-Represented / N/A</t>
        </is>
      </c>
      <c r="K184" s="15" t="inlineStr">
        <is>
          <t>Audible Studios</t>
        </is>
      </c>
      <c r="L184" s="36" t="inlineStr">
        <is>
          <t>Noel Regis</t>
        </is>
      </c>
      <c r="M184" s="49" t="n">
        <v>46287</v>
      </c>
      <c r="N184" s="6" t="n"/>
      <c r="O184" s="6" t="n"/>
      <c r="P184" s="17" t="inlineStr">
        <is>
          <t>Book 1 - Magical Arts Academy.docx</t>
        </is>
      </c>
      <c r="Q184" s="19" t="inlineStr">
        <is>
          <t>Magical Arts Academy</t>
        </is>
      </c>
      <c r="R184" s="6">
        <f>IF(E184=H184,"Don't Proceed","Proceed")</f>
        <v/>
      </c>
      <c r="S184" s="15" t="n"/>
      <c r="T184" s="15" t="n"/>
      <c r="U184" s="15" t="n"/>
      <c r="V184" s="15" t="n"/>
      <c r="W184" s="15" t="n"/>
      <c r="X184" s="15" t="n"/>
      <c r="Y184" s="15" t="n"/>
      <c r="Z184" s="15" t="n"/>
      <c r="AA184" s="15" t="n"/>
      <c r="AB184" s="15" t="n"/>
      <c r="AC184" s="15" t="n"/>
      <c r="AD184" s="15" t="n"/>
      <c r="AE184" s="15" t="n"/>
      <c r="AF184" s="15" t="n"/>
      <c r="AG184" s="15" t="n"/>
      <c r="AH184" s="15" t="n"/>
      <c r="AI184" s="15" t="n"/>
      <c r="AJ184" s="15" t="n"/>
      <c r="AK184" s="15" t="n"/>
      <c r="AL184" s="15" t="n"/>
      <c r="AM184" s="15" t="n"/>
      <c r="AN184" s="15" t="n"/>
      <c r="AO184" s="15" t="n"/>
      <c r="AP184" s="15" t="n"/>
      <c r="AQ184" s="15" t="n"/>
    </row>
    <row r="185" ht="15.75" customHeight="1">
      <c r="A185" s="6" t="inlineStr">
        <is>
          <t>Wicked Villains</t>
        </is>
      </c>
      <c r="B185" s="6" t="inlineStr">
        <is>
          <t>Emberly Wyndham</t>
        </is>
      </c>
      <c r="C185" s="6" t="inlineStr">
        <is>
          <t>Mythology, Legend &amp; Fairy Tale Retelling</t>
        </is>
      </c>
      <c r="D185" s="6" t="inlineStr">
        <is>
          <t>https://www.goodreads.com/series/258072-wicked-villains</t>
        </is>
      </c>
      <c r="E185" s="6" t="n">
        <v>650</v>
      </c>
      <c r="F185" s="6" t="n">
        <v>3.52</v>
      </c>
      <c r="G185" s="6" t="n">
        <v>6</v>
      </c>
      <c r="H185" s="6" t="n">
        <v>1669</v>
      </c>
      <c r="I185" s="6" t="inlineStr">
        <is>
          <t>Indie / Self-Published</t>
        </is>
      </c>
      <c r="J185" s="6" t="inlineStr">
        <is>
          <t>New Keywords - Amazon</t>
        </is>
      </c>
      <c r="K185" s="6" t="n"/>
      <c r="L185" s="36" t="inlineStr">
        <is>
          <t>Noel Regis</t>
        </is>
      </c>
      <c r="M185" s="49" t="n">
        <v>46287</v>
      </c>
      <c r="N185" s="27" t="n"/>
      <c r="O185" s="27" t="n"/>
      <c r="P185" s="11" t="inlineStr">
        <is>
          <t>Book 1 - Wicked Villains.docx</t>
        </is>
      </c>
      <c r="Q185" s="9" t="inlineStr">
        <is>
          <t>Wicked Villains</t>
        </is>
      </c>
      <c r="R185" s="6">
        <f>IF(E185=H185,"Don't Proceed","Proceed")</f>
        <v/>
      </c>
      <c r="S185" s="6" t="n"/>
      <c r="T185" s="6" t="n"/>
      <c r="U185" s="6" t="n"/>
      <c r="V185" s="6" t="n"/>
      <c r="W185" s="6" t="n"/>
      <c r="X185" s="6" t="n"/>
      <c r="Y185" s="6" t="n"/>
      <c r="Z185" s="6" t="n"/>
      <c r="AA185" s="6" t="n"/>
      <c r="AB185" s="6" t="n"/>
      <c r="AC185" s="6" t="n"/>
      <c r="AD185" s="6" t="n"/>
      <c r="AE185" s="6" t="n"/>
      <c r="AF185" s="6" t="n"/>
      <c r="AG185" s="6" t="n"/>
      <c r="AH185" s="6" t="n"/>
      <c r="AI185" s="6" t="n"/>
      <c r="AJ185" s="6" t="n"/>
      <c r="AK185" s="6" t="n"/>
      <c r="AL185" s="6" t="n"/>
      <c r="AM185" s="6" t="n"/>
      <c r="AN185" s="6" t="n"/>
      <c r="AO185" s="6" t="n"/>
      <c r="AP185" s="6" t="n"/>
      <c r="AQ185" s="6" t="n"/>
    </row>
    <row r="186" ht="15.75" customHeight="1">
      <c r="A186" s="6" t="inlineStr">
        <is>
          <t>Chaos Magic</t>
        </is>
      </c>
      <c r="B186" s="6" t="inlineStr">
        <is>
          <t>Elle Lincoln</t>
        </is>
      </c>
      <c r="C186" s="6" t="inlineStr">
        <is>
          <t>Urban Coven Romance</t>
        </is>
      </c>
      <c r="D186" s="7" t="inlineStr">
        <is>
          <t>https://www.goodreads.com/series/365832-chaos-magic</t>
        </is>
      </c>
      <c r="E186" s="6" t="n">
        <v>648</v>
      </c>
      <c r="F186" s="6" t="n">
        <v>4.19</v>
      </c>
      <c r="G186" s="6" t="n">
        <v>5</v>
      </c>
      <c r="H186" s="6" t="n">
        <v>1770</v>
      </c>
      <c r="I186" s="6" t="inlineStr">
        <is>
          <t>Indie / Self-Published</t>
        </is>
      </c>
      <c r="J186" s="6" t="inlineStr">
        <is>
          <t>New Keywords - Amazon</t>
        </is>
      </c>
      <c r="K186" s="6" t="n"/>
      <c r="L186" s="36" t="inlineStr">
        <is>
          <t>Noel Regis</t>
        </is>
      </c>
      <c r="M186" s="49" t="n">
        <v>46287</v>
      </c>
      <c r="N186" s="27" t="n"/>
      <c r="O186" s="27" t="n"/>
      <c r="P186" s="11" t="inlineStr">
        <is>
          <t>Book 1 - Chaos Magic.docx</t>
        </is>
      </c>
      <c r="Q186" s="9" t="inlineStr">
        <is>
          <t>Chaos Magic</t>
        </is>
      </c>
      <c r="R186" s="6">
        <f>IF(E186=H186,"Don't Proceed","Proceed")</f>
        <v/>
      </c>
      <c r="S186" s="6" t="n"/>
      <c r="T186" s="6" t="n"/>
      <c r="U186" s="6" t="n"/>
      <c r="V186" s="6" t="n"/>
      <c r="W186" s="6" t="n"/>
      <c r="X186" s="6" t="n"/>
      <c r="Y186" s="6" t="n"/>
      <c r="Z186" s="6" t="n"/>
      <c r="AA186" s="6" t="n"/>
      <c r="AB186" s="6" t="n"/>
      <c r="AC186" s="6" t="n"/>
      <c r="AD186" s="6" t="n"/>
      <c r="AE186" s="6" t="n"/>
      <c r="AF186" s="6" t="n"/>
      <c r="AG186" s="6" t="n"/>
      <c r="AH186" s="6" t="n"/>
      <c r="AI186" s="6" t="n"/>
      <c r="AJ186" s="6" t="n"/>
      <c r="AK186" s="6" t="n"/>
      <c r="AL186" s="6" t="n"/>
      <c r="AM186" s="6" t="n"/>
      <c r="AN186" s="6" t="n"/>
      <c r="AO186" s="6" t="n"/>
      <c r="AP186" s="6" t="n"/>
      <c r="AQ186" s="6" t="n"/>
    </row>
    <row r="187" ht="15.75" customHeight="1">
      <c r="A187" s="6" t="inlineStr">
        <is>
          <t>Coven of Shadows and Secrets</t>
        </is>
      </c>
      <c r="B187" s="6" t="inlineStr">
        <is>
          <t>Ashley McLeo</t>
        </is>
      </c>
      <c r="C187" s="6" t="inlineStr">
        <is>
          <t>Subjective</t>
        </is>
      </c>
      <c r="D187" s="6" t="inlineStr">
        <is>
          <t>https://www.goodreads.com/series/343127-coven-of-shadows-and-secrets</t>
        </is>
      </c>
      <c r="E187" s="6" t="n">
        <v>644</v>
      </c>
      <c r="F187" s="6" t="n">
        <v>3.96</v>
      </c>
      <c r="G187" s="6" t="n">
        <v>6</v>
      </c>
      <c r="H187" s="6" t="n">
        <v>2459</v>
      </c>
      <c r="I187" s="6" t="inlineStr">
        <is>
          <t>Meraki Press</t>
        </is>
      </c>
      <c r="J187" s="6" t="inlineStr">
        <is>
          <t>New Keywords - Amazon</t>
        </is>
      </c>
      <c r="K187" s="6" t="n"/>
      <c r="L187" s="36" t="inlineStr">
        <is>
          <t>Noel Regis</t>
        </is>
      </c>
      <c r="M187" s="49" t="n">
        <v>46287</v>
      </c>
      <c r="N187" s="27" t="n"/>
      <c r="O187" s="27" t="n"/>
      <c r="P187" s="11" t="inlineStr">
        <is>
          <t>Book 1 - Coven Of Shadows And Secrets.docx</t>
        </is>
      </c>
      <c r="Q187" s="9" t="inlineStr">
        <is>
          <t>Coven Of Shadows And Secrets</t>
        </is>
      </c>
      <c r="R187" s="6">
        <f>IF(E187=H187,"Don't Proceed","Proceed")</f>
        <v/>
      </c>
      <c r="S187" s="6" t="n"/>
      <c r="T187" s="6" t="n"/>
      <c r="U187" s="6" t="n"/>
      <c r="V187" s="6" t="n"/>
      <c r="W187" s="6" t="n"/>
      <c r="X187" s="6" t="n"/>
      <c r="Y187" s="6" t="n"/>
      <c r="Z187" s="6" t="n"/>
      <c r="AA187" s="6" t="n"/>
      <c r="AB187" s="6" t="n"/>
      <c r="AC187" s="6" t="n"/>
      <c r="AD187" s="6" t="n"/>
      <c r="AE187" s="6" t="n"/>
      <c r="AF187" s="6" t="n"/>
      <c r="AG187" s="6" t="n"/>
      <c r="AH187" s="6" t="n"/>
      <c r="AI187" s="6" t="n"/>
      <c r="AJ187" s="6" t="n"/>
      <c r="AK187" s="6" t="n"/>
      <c r="AL187" s="6" t="n"/>
      <c r="AM187" s="6" t="n"/>
      <c r="AN187" s="6" t="n"/>
      <c r="AO187" s="6" t="n"/>
      <c r="AP187" s="6" t="n"/>
      <c r="AQ187" s="6" t="n"/>
    </row>
    <row r="188" ht="15.75" customHeight="1">
      <c r="A188" s="20" t="inlineStr">
        <is>
          <t>The Bloodmoon Wars</t>
        </is>
      </c>
      <c r="B188" s="15" t="inlineStr">
        <is>
          <t>Sara Snow</t>
        </is>
      </c>
      <c r="C188" s="15" t="inlineStr">
        <is>
          <t>War College / Military Academy</t>
        </is>
      </c>
      <c r="D188" s="21" t="inlineStr">
        <is>
          <t>https://www.goodreads.com/series/303499-bloodmoon-wars</t>
        </is>
      </c>
      <c r="E188" s="6" t="n">
        <v>641</v>
      </c>
      <c r="F188" s="6" t="n">
        <v>4.39</v>
      </c>
      <c r="G188" s="6" t="n">
        <v>5</v>
      </c>
      <c r="H188" s="6" t="n">
        <v>1208</v>
      </c>
      <c r="I188" s="15" t="inlineStr">
        <is>
          <t>Indie / Self-Published</t>
        </is>
      </c>
      <c r="J188" s="15" t="inlineStr">
        <is>
          <t>Self-Represented / N/A</t>
        </is>
      </c>
      <c r="K188" s="15" t="inlineStr">
        <is>
          <t>Indie / Self-Published</t>
        </is>
      </c>
      <c r="L188" s="36" t="inlineStr">
        <is>
          <t>Noel Regis</t>
        </is>
      </c>
      <c r="M188" s="49" t="n">
        <v>46287</v>
      </c>
      <c r="N188" s="15" t="n"/>
      <c r="O188" s="15" t="n"/>
      <c r="P188" s="17" t="inlineStr">
        <is>
          <t>Book 1 - Bloodmoon Wars.docx</t>
        </is>
      </c>
      <c r="Q188" s="19" t="inlineStr">
        <is>
          <t>Bloodmoon Wars</t>
        </is>
      </c>
      <c r="R188" s="6">
        <f>IF(E188=H188,"Don't Proceed","Proceed")</f>
        <v/>
      </c>
      <c r="S188" s="15" t="n"/>
      <c r="T188" s="15" t="n"/>
      <c r="U188" s="15" t="n"/>
      <c r="V188" s="15" t="n"/>
      <c r="W188" s="15" t="n"/>
      <c r="X188" s="15" t="n"/>
      <c r="Y188" s="15" t="n"/>
      <c r="Z188" s="15" t="n"/>
      <c r="AA188" s="15" t="n"/>
      <c r="AB188" s="15" t="n"/>
      <c r="AC188" s="15" t="n"/>
      <c r="AD188" s="15" t="n"/>
      <c r="AE188" s="15" t="n"/>
      <c r="AF188" s="15" t="n"/>
      <c r="AG188" s="15" t="n"/>
      <c r="AH188" s="15" t="n"/>
      <c r="AI188" s="15" t="n"/>
      <c r="AJ188" s="15" t="n"/>
      <c r="AK188" s="15" t="n"/>
      <c r="AL188" s="15" t="n"/>
      <c r="AM188" s="15" t="n"/>
      <c r="AN188" s="15" t="n"/>
      <c r="AO188" s="15" t="n"/>
      <c r="AP188" s="15" t="n"/>
      <c r="AQ188" s="15" t="n"/>
    </row>
    <row r="189" ht="15.75" customHeight="1">
      <c r="A189" s="6" t="inlineStr">
        <is>
          <t>Echoes of Sol</t>
        </is>
      </c>
      <c r="B189" s="6" t="inlineStr">
        <is>
          <t>Lynsay Sands</t>
        </is>
      </c>
      <c r="C189" s="6" t="inlineStr">
        <is>
          <t>High Fantasy Court Adventure</t>
        </is>
      </c>
      <c r="D189" s="6" t="inlineStr">
        <is>
          <t>https://www.goodreads.com/series/186266-echoes-of-sol</t>
        </is>
      </c>
      <c r="E189" s="6" t="n">
        <v>638</v>
      </c>
      <c r="F189" s="6" t="n">
        <v>3.8</v>
      </c>
      <c r="G189" s="6" t="n">
        <v>12</v>
      </c>
      <c r="H189" s="6" t="n">
        <v>2572</v>
      </c>
      <c r="I189" s="6" t="inlineStr">
        <is>
          <t>Indie / Self-Published</t>
        </is>
      </c>
      <c r="J189" s="6" t="inlineStr">
        <is>
          <t>New Keywords - Amazon</t>
        </is>
      </c>
      <c r="K189" s="6" t="n"/>
      <c r="L189" s="36" t="inlineStr">
        <is>
          <t>Noel Regis</t>
        </is>
      </c>
      <c r="M189" s="49" t="n">
        <v>46287</v>
      </c>
      <c r="N189" s="27" t="n"/>
      <c r="O189" s="27" t="n"/>
      <c r="P189" s="11" t="inlineStr">
        <is>
          <t>Book 1 - Echoes Of Sol.docx</t>
        </is>
      </c>
      <c r="Q189" s="9" t="inlineStr">
        <is>
          <t>Echoes Of Sol</t>
        </is>
      </c>
      <c r="R189" s="6">
        <f>IF(E189=H189,"Don't Proceed","Proceed")</f>
        <v/>
      </c>
      <c r="S189" s="6" t="n"/>
      <c r="T189" s="6" t="n"/>
      <c r="U189" s="6" t="n"/>
      <c r="V189" s="6" t="n"/>
      <c r="W189" s="6" t="n"/>
      <c r="X189" s="6" t="n"/>
      <c r="Y189" s="6" t="n"/>
      <c r="Z189" s="6" t="n"/>
      <c r="AA189" s="6" t="n"/>
      <c r="AB189" s="6" t="n"/>
      <c r="AC189" s="6" t="n"/>
      <c r="AD189" s="6" t="n"/>
      <c r="AE189" s="6" t="n"/>
      <c r="AF189" s="6" t="n"/>
      <c r="AG189" s="6" t="n"/>
      <c r="AH189" s="6" t="n"/>
      <c r="AI189" s="6" t="n"/>
      <c r="AJ189" s="6" t="n"/>
      <c r="AK189" s="6" t="n"/>
      <c r="AL189" s="6" t="n"/>
      <c r="AM189" s="6" t="n"/>
      <c r="AN189" s="6" t="n"/>
      <c r="AO189" s="6" t="n"/>
      <c r="AP189" s="6" t="n"/>
      <c r="AQ189" s="6" t="n"/>
    </row>
    <row r="190" ht="15.75" customHeight="1">
      <c r="A190" s="20" t="inlineStr">
        <is>
          <t>Academy of the Dark Arts</t>
        </is>
      </c>
      <c r="B190" s="15" t="inlineStr">
        <is>
          <t>Nikki Dean</t>
        </is>
      </c>
      <c r="C190" s="15" t="inlineStr">
        <is>
          <t>War College / Military Academy</t>
        </is>
      </c>
      <c r="D190" s="21" t="inlineStr">
        <is>
          <t>https://www.goodreads.com/series/274009-academy-of-the-dark-arts</t>
        </is>
      </c>
      <c r="E190" s="6" t="n">
        <v>635</v>
      </c>
      <c r="F190" s="6" t="n">
        <v>4.19</v>
      </c>
      <c r="G190" s="6" t="n">
        <v>5</v>
      </c>
      <c r="H190" s="6" t="n">
        <v>1426</v>
      </c>
      <c r="I190" s="15" t="inlineStr">
        <is>
          <t>Indie / Self-Published</t>
        </is>
      </c>
      <c r="J190" s="15" t="inlineStr">
        <is>
          <t>Self-Represented / N/A</t>
        </is>
      </c>
      <c r="K190" s="15" t="inlineStr">
        <is>
          <t>Indie / Self-Published</t>
        </is>
      </c>
      <c r="L190" s="36" t="inlineStr">
        <is>
          <t>Noel Regis</t>
        </is>
      </c>
      <c r="M190" s="49" t="n">
        <v>46287</v>
      </c>
      <c r="N190" s="27" t="n"/>
      <c r="O190" s="27" t="n"/>
      <c r="P190" s="17" t="inlineStr">
        <is>
          <t>Book 1 - Academy Of The Dark Arts.docx</t>
        </is>
      </c>
      <c r="Q190" s="19" t="inlineStr">
        <is>
          <t>Academy Of The Dark Arts</t>
        </is>
      </c>
      <c r="R190" s="6">
        <f>IF(E190=H190,"Don't Proceed","Proceed")</f>
        <v/>
      </c>
      <c r="S190" s="15" t="n"/>
      <c r="T190" s="15" t="n"/>
      <c r="U190" s="15" t="n"/>
      <c r="V190" s="15" t="n"/>
      <c r="W190" s="15" t="n"/>
      <c r="X190" s="15" t="n"/>
      <c r="Y190" s="15" t="n"/>
      <c r="Z190" s="15" t="n"/>
      <c r="AA190" s="15" t="n"/>
      <c r="AB190" s="15" t="n"/>
      <c r="AC190" s="15" t="n"/>
      <c r="AD190" s="15" t="n"/>
      <c r="AE190" s="15" t="n"/>
      <c r="AF190" s="15" t="n"/>
      <c r="AG190" s="15" t="n"/>
      <c r="AH190" s="15" t="n"/>
      <c r="AI190" s="15" t="n"/>
      <c r="AJ190" s="15" t="n"/>
      <c r="AK190" s="15" t="n"/>
      <c r="AL190" s="15" t="n"/>
      <c r="AM190" s="15" t="n"/>
      <c r="AN190" s="15" t="n"/>
      <c r="AO190" s="15" t="n"/>
      <c r="AP190" s="15" t="n"/>
      <c r="AQ190" s="15" t="n"/>
    </row>
    <row r="191" ht="15.75" customHeight="1">
      <c r="A191" s="6" t="inlineStr">
        <is>
          <t>Royal Conquest</t>
        </is>
      </c>
      <c r="B191" s="6" t="inlineStr">
        <is>
          <t>Alisson Bento</t>
        </is>
      </c>
      <c r="C191" s="6" t="inlineStr">
        <is>
          <t>High Fantasy Court Adventure</t>
        </is>
      </c>
      <c r="D191" s="6" t="inlineStr">
        <is>
          <t>https://www.goodreads.com/series/266867-royal-conquest-saga</t>
        </is>
      </c>
      <c r="E191" s="6" t="n">
        <v>631</v>
      </c>
      <c r="F191" s="6" t="n">
        <v>3.66</v>
      </c>
      <c r="G191" s="6" t="n">
        <v>8</v>
      </c>
      <c r="H191" s="6" t="n">
        <v>1712</v>
      </c>
      <c r="I191" s="6" t="inlineStr">
        <is>
          <t>Indie / Self-Published</t>
        </is>
      </c>
      <c r="J191" s="6" t="inlineStr">
        <is>
          <t>New Keywords - Amazon</t>
        </is>
      </c>
      <c r="K191" s="6" t="n"/>
      <c r="L191" s="36" t="inlineStr">
        <is>
          <t>Noel Regis</t>
        </is>
      </c>
      <c r="M191" s="49" t="n">
        <v>46287</v>
      </c>
      <c r="N191" s="27" t="n"/>
      <c r="O191" s="27" t="n"/>
      <c r="P191" s="11" t="inlineStr">
        <is>
          <t>Book 1 - Royal Conquest Saga.docx</t>
        </is>
      </c>
      <c r="Q191" s="9" t="inlineStr">
        <is>
          <t>Royal Conquest Saga</t>
        </is>
      </c>
      <c r="R191" s="6">
        <f>IF(E191=H191,"Don't Proceed","Proceed")</f>
        <v/>
      </c>
      <c r="S191" s="6" t="n"/>
      <c r="T191" s="6" t="n"/>
      <c r="U191" s="6" t="n"/>
      <c r="V191" s="6" t="n"/>
      <c r="W191" s="6" t="n"/>
      <c r="X191" s="6" t="n"/>
      <c r="Y191" s="6" t="n"/>
      <c r="Z191" s="6" t="n"/>
      <c r="AA191" s="6" t="n"/>
      <c r="AB191" s="6" t="n"/>
      <c r="AC191" s="6" t="n"/>
      <c r="AD191" s="6" t="n"/>
      <c r="AE191" s="6" t="n"/>
      <c r="AF191" s="6" t="n"/>
      <c r="AG191" s="6" t="n"/>
      <c r="AH191" s="6" t="n"/>
      <c r="AI191" s="6" t="n"/>
      <c r="AJ191" s="6" t="n"/>
      <c r="AK191" s="6" t="n"/>
      <c r="AL191" s="6" t="n"/>
      <c r="AM191" s="6" t="n"/>
      <c r="AN191" s="6" t="n"/>
      <c r="AO191" s="6" t="n"/>
      <c r="AP191" s="6" t="n"/>
      <c r="AQ191" s="6" t="n"/>
    </row>
    <row r="192" ht="15.75" customHeight="1">
      <c r="A192" s="6" t="inlineStr">
        <is>
          <t>The Witches of Time</t>
        </is>
      </c>
      <c r="B192" s="6" t="inlineStr">
        <is>
          <t>Leigh Ann Edwards</t>
        </is>
      </c>
      <c r="C192" s="6" t="inlineStr">
        <is>
          <t>Gothic Romance</t>
        </is>
      </c>
      <c r="D192" s="7" t="inlineStr">
        <is>
          <t>https://www.goodreads.com/series/303510-witches-of-time</t>
        </is>
      </c>
      <c r="E192" s="6" t="n">
        <v>625</v>
      </c>
      <c r="F192" s="6" t="n">
        <v>3.85</v>
      </c>
      <c r="G192" s="6" t="n">
        <v>4</v>
      </c>
      <c r="H192" s="6" t="n">
        <v>1788</v>
      </c>
      <c r="I192" s="6" t="inlineStr">
        <is>
          <t>Tule Publishing</t>
        </is>
      </c>
      <c r="J192" s="6" t="inlineStr">
        <is>
          <t>New Keywords - Amazon</t>
        </is>
      </c>
      <c r="K192" s="6" t="n"/>
      <c r="L192" s="36" t="inlineStr">
        <is>
          <t>Noel Regis</t>
        </is>
      </c>
      <c r="M192" s="49" t="n">
        <v>46287</v>
      </c>
      <c r="N192" s="27" t="n"/>
      <c r="O192" s="27" t="n"/>
      <c r="P192" s="11" t="inlineStr">
        <is>
          <t>Book 1 - Witches Of Time.docx</t>
        </is>
      </c>
      <c r="Q192" s="9" t="inlineStr">
        <is>
          <t>Witches Of Time</t>
        </is>
      </c>
      <c r="R192" s="6">
        <f>IF(E192=H192,"Don't Proceed","Proceed")</f>
        <v/>
      </c>
      <c r="S192" s="6" t="n"/>
      <c r="T192" s="6" t="n"/>
      <c r="U192" s="6" t="n"/>
      <c r="V192" s="6" t="n"/>
      <c r="W192" s="6" t="n"/>
      <c r="X192" s="6" t="n"/>
      <c r="Y192" s="6" t="n"/>
      <c r="Z192" s="6" t="n"/>
      <c r="AA192" s="6" t="n"/>
      <c r="AB192" s="6" t="n"/>
      <c r="AC192" s="6" t="n"/>
      <c r="AD192" s="6" t="n"/>
      <c r="AE192" s="6" t="n"/>
      <c r="AF192" s="6" t="n"/>
      <c r="AG192" s="6" t="n"/>
      <c r="AH192" s="6" t="n"/>
      <c r="AI192" s="6" t="n"/>
      <c r="AJ192" s="6" t="n"/>
      <c r="AK192" s="6" t="n"/>
      <c r="AL192" s="6" t="n"/>
      <c r="AM192" s="6" t="n"/>
      <c r="AN192" s="6" t="n"/>
      <c r="AO192" s="6" t="n"/>
      <c r="AP192" s="6" t="n"/>
      <c r="AQ192" s="6" t="n"/>
    </row>
    <row r="193" ht="15.75" customHeight="1">
      <c r="A193" s="20" t="inlineStr">
        <is>
          <t>Allied Kingdoms Academy</t>
        </is>
      </c>
      <c r="B193" s="15" t="inlineStr">
        <is>
          <t>J.M. Kearl</t>
        </is>
      </c>
      <c r="C193" s="15" t="inlineStr">
        <is>
          <t>High Fantasy Court Adventure</t>
        </is>
      </c>
      <c r="D193" s="21" t="inlineStr">
        <is>
          <t>https://www.goodreads.com/series/314812-allied-kingdoms-academy</t>
        </is>
      </c>
      <c r="E193" s="6" t="n">
        <v>609</v>
      </c>
      <c r="F193" s="6" t="n">
        <v>4.02</v>
      </c>
      <c r="G193" s="6" t="n">
        <v>4</v>
      </c>
      <c r="H193" s="6" t="n">
        <v>1404</v>
      </c>
      <c r="I193" s="15" t="inlineStr">
        <is>
          <t>Indie / Self-Published</t>
        </is>
      </c>
      <c r="J193" s="15" t="inlineStr">
        <is>
          <t>Self-Represented / N/A</t>
        </is>
      </c>
      <c r="K193" s="15" t="inlineStr">
        <is>
          <t>Indie / Self-Published</t>
        </is>
      </c>
      <c r="L193" s="36" t="inlineStr">
        <is>
          <t>Noel Regis</t>
        </is>
      </c>
      <c r="M193" s="49" t="n">
        <v>46287</v>
      </c>
      <c r="N193" s="27" t="n"/>
      <c r="O193" s="27" t="n"/>
      <c r="P193" s="17" t="inlineStr">
        <is>
          <t>Book 1 - Allied Kingdoms Academy.docx</t>
        </is>
      </c>
      <c r="Q193" s="19" t="inlineStr">
        <is>
          <t>Allied Kingdoms Academy</t>
        </is>
      </c>
      <c r="R193" s="6">
        <f>IF(E193=H193,"Don't Proceed","Proceed")</f>
        <v/>
      </c>
      <c r="S193" s="15" t="n"/>
      <c r="T193" s="15" t="n"/>
      <c r="U193" s="15" t="n"/>
      <c r="V193" s="15" t="n"/>
      <c r="W193" s="15" t="n"/>
      <c r="X193" s="15" t="n"/>
      <c r="Y193" s="15" t="n"/>
      <c r="Z193" s="15" t="n"/>
      <c r="AA193" s="15" t="n"/>
      <c r="AB193" s="15" t="n"/>
      <c r="AC193" s="15" t="n"/>
      <c r="AD193" s="15" t="n"/>
      <c r="AE193" s="15" t="n"/>
      <c r="AF193" s="15" t="n"/>
      <c r="AG193" s="15" t="n"/>
      <c r="AH193" s="15" t="n"/>
      <c r="AI193" s="15" t="n"/>
      <c r="AJ193" s="15" t="n"/>
      <c r="AK193" s="15" t="n"/>
      <c r="AL193" s="15" t="n"/>
      <c r="AM193" s="15" t="n"/>
      <c r="AN193" s="15" t="n"/>
      <c r="AO193" s="15" t="n"/>
      <c r="AP193" s="15" t="n"/>
      <c r="AQ193" s="15" t="n"/>
    </row>
    <row r="194" ht="15.75" customHeight="1">
      <c r="A194" s="6" t="inlineStr">
        <is>
          <t>Isekai Emperor Series</t>
        </is>
      </c>
      <c r="B194" s="6" t="inlineStr">
        <is>
          <t>Michael Dalton</t>
        </is>
      </c>
      <c r="C194" s="6" t="inlineStr">
        <is>
          <t>Korean Romance Fantasy / Isekai</t>
        </is>
      </c>
      <c r="D194" s="7" t="inlineStr">
        <is>
          <t>https://www.goodreads.com/series/434234-isekai-emperor</t>
        </is>
      </c>
      <c r="E194" s="6" t="n">
        <v>603</v>
      </c>
      <c r="F194" s="6" t="n">
        <v>4.29</v>
      </c>
      <c r="G194" s="6" t="n">
        <v>3</v>
      </c>
      <c r="H194" s="6" t="n">
        <v>1646</v>
      </c>
      <c r="I194" s="6" t="inlineStr">
        <is>
          <t>Royal Guard Publishing LLC</t>
        </is>
      </c>
      <c r="J194" s="6" t="inlineStr">
        <is>
          <t>New Keywords - Amazon</t>
        </is>
      </c>
      <c r="K194" s="6" t="n"/>
      <c r="L194" s="36" t="inlineStr">
        <is>
          <t>Noel Regis</t>
        </is>
      </c>
      <c r="M194" s="49" t="n">
        <v>46287</v>
      </c>
      <c r="N194" s="27" t="n"/>
      <c r="O194" s="27" t="n"/>
      <c r="P194" s="11" t="inlineStr">
        <is>
          <t>Book 1 - Isekai Emperor.docx</t>
        </is>
      </c>
      <c r="Q194" s="9" t="inlineStr">
        <is>
          <t>Isekai Emperor</t>
        </is>
      </c>
      <c r="R194" s="6">
        <f>IF(E194=H194,"Don't Proceed","Proceed")</f>
        <v/>
      </c>
      <c r="S194" s="6" t="n"/>
      <c r="T194" s="6" t="n"/>
      <c r="U194" s="6" t="n"/>
      <c r="V194" s="6" t="n"/>
      <c r="W194" s="6" t="n"/>
      <c r="X194" s="6" t="n"/>
      <c r="Y194" s="6" t="n"/>
      <c r="Z194" s="6" t="n"/>
      <c r="AA194" s="6" t="n"/>
      <c r="AB194" s="6" t="n"/>
      <c r="AC194" s="6" t="n"/>
      <c r="AD194" s="6" t="n"/>
      <c r="AE194" s="6" t="n"/>
      <c r="AF194" s="6" t="n"/>
      <c r="AG194" s="6" t="n"/>
      <c r="AH194" s="6" t="n"/>
      <c r="AI194" s="6" t="n"/>
      <c r="AJ194" s="6" t="n"/>
      <c r="AK194" s="6" t="n"/>
      <c r="AL194" s="6" t="n"/>
      <c r="AM194" s="6" t="n"/>
      <c r="AN194" s="6" t="n"/>
      <c r="AO194" s="6" t="n"/>
      <c r="AP194" s="6" t="n"/>
      <c r="AQ194" s="6" t="n"/>
    </row>
    <row r="195" ht="15.75" customHeight="1">
      <c r="A195" s="20" t="inlineStr">
        <is>
          <t>Blood Rose Nights</t>
        </is>
      </c>
      <c r="B195" s="15" t="inlineStr">
        <is>
          <t>Keary Taylor</t>
        </is>
      </c>
      <c r="C195" s="15" t="inlineStr">
        <is>
          <t>High Fantasy Court Adventure</t>
        </is>
      </c>
      <c r="D195" s="21" t="inlineStr">
        <is>
          <t>https://www.goodreads.com/series/333498-blood-rose-nights</t>
        </is>
      </c>
      <c r="E195" s="6" t="n">
        <v>603</v>
      </c>
      <c r="F195" s="6" t="n">
        <v>4.15</v>
      </c>
      <c r="G195" s="6" t="n">
        <v>5</v>
      </c>
      <c r="H195" s="6" t="n">
        <v>1289</v>
      </c>
      <c r="I195" s="15" t="inlineStr">
        <is>
          <t>Keary Taylor Book, INC</t>
        </is>
      </c>
      <c r="J195" s="15" t="inlineStr">
        <is>
          <t>Self-Represented / N/A</t>
        </is>
      </c>
      <c r="K195" s="15" t="inlineStr">
        <is>
          <t>Indie / Self-Published</t>
        </is>
      </c>
      <c r="L195" s="36" t="inlineStr">
        <is>
          <t>Noel Regis</t>
        </is>
      </c>
      <c r="M195" s="49" t="n">
        <v>46287</v>
      </c>
      <c r="N195" s="27" t="n"/>
      <c r="O195" s="27" t="n"/>
      <c r="P195" s="17" t="inlineStr">
        <is>
          <t>Book 1 - Blood Rose Nights.docx</t>
        </is>
      </c>
      <c r="Q195" s="19" t="inlineStr">
        <is>
          <t>Blood Rose Nights</t>
        </is>
      </c>
      <c r="R195" s="6">
        <f>IF(E195=H195,"Don't Proceed","Proceed")</f>
        <v/>
      </c>
      <c r="S195" s="15" t="n"/>
      <c r="T195" s="15" t="n"/>
      <c r="U195" s="15" t="n"/>
      <c r="V195" s="15" t="n"/>
      <c r="W195" s="15" t="n"/>
      <c r="X195" s="15" t="n"/>
      <c r="Y195" s="15" t="n"/>
      <c r="Z195" s="15" t="n"/>
      <c r="AA195" s="15" t="n"/>
      <c r="AB195" s="15" t="n"/>
      <c r="AC195" s="15" t="n"/>
      <c r="AD195" s="15" t="n"/>
      <c r="AE195" s="15" t="n"/>
      <c r="AF195" s="15" t="n"/>
      <c r="AG195" s="15" t="n"/>
      <c r="AH195" s="15" t="n"/>
      <c r="AI195" s="15" t="n"/>
      <c r="AJ195" s="15" t="n"/>
      <c r="AK195" s="15" t="n"/>
      <c r="AL195" s="15" t="n"/>
      <c r="AM195" s="15" t="n"/>
      <c r="AN195" s="15" t="n"/>
      <c r="AO195" s="15" t="n"/>
      <c r="AP195" s="15" t="n"/>
      <c r="AQ195" s="15" t="n"/>
    </row>
    <row r="196" ht="15.75" customHeight="1">
      <c r="A196" s="20" t="inlineStr">
        <is>
          <t>The Broken Halos series</t>
        </is>
      </c>
      <c r="B196" s="15" t="inlineStr">
        <is>
          <t>Maya Daniels</t>
        </is>
      </c>
      <c r="C196" s="15" t="inlineStr">
        <is>
          <t>Urban / Contemporary Fantasy Romance</t>
        </is>
      </c>
      <c r="D196" s="21" t="inlineStr">
        <is>
          <t>https://www.goodreads.com/series/261006-broken-halos</t>
        </is>
      </c>
      <c r="E196" s="6" t="n">
        <v>603</v>
      </c>
      <c r="F196" s="6" t="n">
        <v>4.08</v>
      </c>
      <c r="G196" s="6" t="n">
        <v>7</v>
      </c>
      <c r="H196" s="6" t="n">
        <v>1553</v>
      </c>
      <c r="I196" s="15" t="inlineStr">
        <is>
          <t>Vinci Books</t>
        </is>
      </c>
      <c r="J196" s="15" t="inlineStr">
        <is>
          <t>Self-Represented / N/A</t>
        </is>
      </c>
      <c r="K196" s="15" t="inlineStr">
        <is>
          <t>Indie / Self-Published</t>
        </is>
      </c>
      <c r="L196" s="36" t="inlineStr">
        <is>
          <t>Noel Regis</t>
        </is>
      </c>
      <c r="M196" s="49" t="n">
        <v>46287</v>
      </c>
      <c r="N196" s="27" t="n"/>
      <c r="O196" s="27" t="n"/>
      <c r="P196" s="17" t="inlineStr">
        <is>
          <t>Book 1 - Broken Halos.docx</t>
        </is>
      </c>
      <c r="Q196" s="19" t="inlineStr">
        <is>
          <t>Broken Halos</t>
        </is>
      </c>
      <c r="R196" s="6">
        <f>IF(E196=H196,"Don't Proceed","Proceed")</f>
        <v/>
      </c>
      <c r="S196" s="15" t="n"/>
      <c r="T196" s="15" t="n"/>
      <c r="U196" s="15" t="n"/>
      <c r="V196" s="15" t="n"/>
      <c r="W196" s="15" t="n"/>
      <c r="X196" s="15" t="n"/>
      <c r="Y196" s="15" t="n"/>
      <c r="Z196" s="15" t="n"/>
      <c r="AA196" s="15" t="n"/>
      <c r="AB196" s="15" t="n"/>
      <c r="AC196" s="15" t="n"/>
      <c r="AD196" s="15" t="n"/>
      <c r="AE196" s="15" t="n"/>
      <c r="AF196" s="15" t="n"/>
      <c r="AG196" s="15" t="n"/>
      <c r="AH196" s="15" t="n"/>
      <c r="AI196" s="15" t="n"/>
      <c r="AJ196" s="15" t="n"/>
      <c r="AK196" s="15" t="n"/>
      <c r="AL196" s="15" t="n"/>
      <c r="AM196" s="15" t="n"/>
      <c r="AN196" s="15" t="n"/>
      <c r="AO196" s="15" t="n"/>
      <c r="AP196" s="15" t="n"/>
      <c r="AQ196" s="15" t="n"/>
    </row>
    <row r="197" ht="15.75" customHeight="1">
      <c r="A197" s="6" t="inlineStr">
        <is>
          <t>A Midlife Fairy Tale</t>
        </is>
      </c>
      <c r="B197" s="6" t="inlineStr">
        <is>
          <t>Dannika Dark</t>
        </is>
      </c>
      <c r="C197" s="6" t="inlineStr">
        <is>
          <t>High Fantasy Court Adventure</t>
        </is>
      </c>
      <c r="D197" s="6" t="inlineStr">
        <is>
          <t>https://www.goodreads.com/series/371620-midlife-fairy-tale</t>
        </is>
      </c>
      <c r="E197" s="6" t="n">
        <v>598</v>
      </c>
      <c r="F197" s="6" t="n">
        <v>4.27</v>
      </c>
      <c r="G197" s="6" t="n">
        <v>5</v>
      </c>
      <c r="H197" s="6" t="n">
        <v>1985</v>
      </c>
      <c r="I197" s="6" t="inlineStr">
        <is>
          <t>Indie / Self-Published</t>
        </is>
      </c>
      <c r="J197" s="6" t="inlineStr">
        <is>
          <t>New Keywords - Amazon</t>
        </is>
      </c>
      <c r="K197" s="6" t="n"/>
      <c r="L197" s="36" t="inlineStr">
        <is>
          <t>Noel Regis</t>
        </is>
      </c>
      <c r="M197" s="49" t="n">
        <v>46287</v>
      </c>
      <c r="N197" s="27" t="n"/>
      <c r="O197" s="27" t="n"/>
      <c r="P197" s="11" t="inlineStr">
        <is>
          <t>Book 1 - Midlife Fairy Tale.docx</t>
        </is>
      </c>
      <c r="Q197" s="9" t="inlineStr">
        <is>
          <t>Midlife Fairy Tale</t>
        </is>
      </c>
      <c r="R197" s="6">
        <f>IF(E197=H197,"Don't Proceed","Proceed")</f>
        <v/>
      </c>
      <c r="S197" s="6" t="n"/>
      <c r="T197" s="6" t="n"/>
      <c r="U197" s="6" t="n"/>
      <c r="V197" s="6" t="n"/>
      <c r="W197" s="6" t="n"/>
      <c r="X197" s="6" t="n"/>
      <c r="Y197" s="6" t="n"/>
      <c r="Z197" s="6" t="n"/>
      <c r="AA197" s="6" t="n"/>
      <c r="AB197" s="6" t="n"/>
      <c r="AC197" s="6" t="n"/>
      <c r="AD197" s="6" t="n"/>
      <c r="AE197" s="6" t="n"/>
      <c r="AF197" s="6" t="n"/>
      <c r="AG197" s="6" t="n"/>
      <c r="AH197" s="6" t="n"/>
      <c r="AI197" s="6" t="n"/>
      <c r="AJ197" s="6" t="n"/>
      <c r="AK197" s="6" t="n"/>
      <c r="AL197" s="6" t="n"/>
      <c r="AM197" s="6" t="n"/>
      <c r="AN197" s="6" t="n"/>
      <c r="AO197" s="6" t="n"/>
      <c r="AP197" s="6" t="n"/>
      <c r="AQ197" s="6" t="n"/>
    </row>
    <row r="198" ht="15.75" customHeight="1">
      <c r="A198" s="6" t="inlineStr">
        <is>
          <t>The Reluctant Royals Series (An Epic Reverse Harem Fae Romantasy)</t>
        </is>
      </c>
      <c r="B198" s="6" t="inlineStr">
        <is>
          <t>Avah Larke</t>
        </is>
      </c>
      <c r="C198" s="6" t="inlineStr">
        <is>
          <t>Romantasy</t>
        </is>
      </c>
      <c r="D198" s="6" t="inlineStr">
        <is>
          <t>https://www.goodreads.com/series/419687-the-reluctant-royals</t>
        </is>
      </c>
      <c r="E198" s="6" t="n">
        <v>598</v>
      </c>
      <c r="F198" s="6" t="n">
        <v>4.17</v>
      </c>
      <c r="G198" s="6" t="n">
        <v>4</v>
      </c>
      <c r="H198" s="6" t="n">
        <v>1696</v>
      </c>
      <c r="I198" s="6" t="inlineStr">
        <is>
          <t>Indie / Self-Published</t>
        </is>
      </c>
      <c r="J198" s="6" t="inlineStr">
        <is>
          <t>New Keywords - Amazon</t>
        </is>
      </c>
      <c r="K198" s="6" t="n"/>
      <c r="L198" s="36" t="inlineStr">
        <is>
          <t>Noel Regis</t>
        </is>
      </c>
      <c r="M198" s="49" t="n">
        <v>46287</v>
      </c>
      <c r="N198" s="27" t="n"/>
      <c r="O198" s="27" t="n"/>
      <c r="P198" s="11" t="inlineStr">
        <is>
          <t>Book 1 - The Reluctant Royals.docx</t>
        </is>
      </c>
      <c r="Q198" s="9" t="inlineStr">
        <is>
          <t>The Reluctant Royals</t>
        </is>
      </c>
      <c r="R198" s="6">
        <f>IF(E198=H198,"Don't Proceed","Proceed")</f>
        <v/>
      </c>
      <c r="S198" s="6" t="n"/>
      <c r="T198" s="6" t="n"/>
      <c r="U198" s="6" t="n"/>
      <c r="V198" s="6" t="n"/>
      <c r="W198" s="6" t="n"/>
      <c r="X198" s="6" t="n"/>
      <c r="Y198" s="6" t="n"/>
      <c r="Z198" s="6" t="n"/>
      <c r="AA198" s="6" t="n"/>
      <c r="AB198" s="6" t="n"/>
      <c r="AC198" s="6" t="n"/>
      <c r="AD198" s="6" t="n"/>
      <c r="AE198" s="6" t="n"/>
      <c r="AF198" s="6" t="n"/>
      <c r="AG198" s="6" t="n"/>
      <c r="AH198" s="6" t="n"/>
      <c r="AI198" s="6" t="n"/>
      <c r="AJ198" s="6" t="n"/>
      <c r="AK198" s="6" t="n"/>
      <c r="AL198" s="6" t="n"/>
      <c r="AM198" s="6" t="n"/>
      <c r="AN198" s="6" t="n"/>
      <c r="AO198" s="6" t="n"/>
      <c r="AP198" s="6" t="n"/>
      <c r="AQ198" s="6" t="n"/>
    </row>
    <row r="199" ht="15.75" customHeight="1">
      <c r="A199" s="6" t="inlineStr">
        <is>
          <t>Rescue Bears</t>
        </is>
      </c>
      <c r="B199" s="6" t="inlineStr">
        <is>
          <t>Scarlett Grove</t>
        </is>
      </c>
      <c r="C199" s="6" t="inlineStr">
        <is>
          <t>War College / Military Academy</t>
        </is>
      </c>
      <c r="D199" s="7" t="inlineStr">
        <is>
          <t>https://www.goodreads.com/series/176618-rescue-bears</t>
        </is>
      </c>
      <c r="E199" s="6" t="n">
        <v>593</v>
      </c>
      <c r="F199" s="6" t="n">
        <v>4.05</v>
      </c>
      <c r="G199" s="6" t="n">
        <v>7</v>
      </c>
      <c r="H199" s="6" t="n">
        <v>1740</v>
      </c>
      <c r="I199" s="6" t="inlineStr">
        <is>
          <t>), Calvin Murray (Narrator) Format: Audible Audiobook</t>
        </is>
      </c>
      <c r="J199" s="6" t="inlineStr">
        <is>
          <t>New Keywords - Amazon</t>
        </is>
      </c>
      <c r="K199" s="6" t="n"/>
      <c r="L199" s="36" t="inlineStr">
        <is>
          <t>Noel Regis</t>
        </is>
      </c>
      <c r="M199" s="49" t="n">
        <v>46287</v>
      </c>
      <c r="N199" s="27" t="n"/>
      <c r="O199" s="27" t="n"/>
      <c r="P199" s="11" t="inlineStr">
        <is>
          <t>Book 1 - Rescue Bears.docx</t>
        </is>
      </c>
      <c r="Q199" s="9" t="inlineStr">
        <is>
          <t>Rescue Bears</t>
        </is>
      </c>
      <c r="R199" s="6">
        <f>IF(E199=H199,"Don't Proceed","Proceed")</f>
        <v/>
      </c>
      <c r="S199" s="6" t="n"/>
      <c r="T199" s="6" t="n"/>
      <c r="U199" s="6" t="n"/>
      <c r="V199" s="6" t="n"/>
      <c r="W199" s="6" t="n"/>
      <c r="X199" s="6" t="n"/>
      <c r="Y199" s="6" t="n"/>
      <c r="Z199" s="6" t="n"/>
      <c r="AA199" s="6" t="n"/>
      <c r="AB199" s="6" t="n"/>
      <c r="AC199" s="6" t="n"/>
      <c r="AD199" s="6" t="n"/>
      <c r="AE199" s="6" t="n"/>
      <c r="AF199" s="6" t="n"/>
      <c r="AG199" s="6" t="n"/>
      <c r="AH199" s="6" t="n"/>
      <c r="AI199" s="6" t="n"/>
      <c r="AJ199" s="6" t="n"/>
      <c r="AK199" s="6" t="n"/>
      <c r="AL199" s="6" t="n"/>
      <c r="AM199" s="6" t="n"/>
      <c r="AN199" s="6" t="n"/>
      <c r="AO199" s="6" t="n"/>
      <c r="AP199" s="6" t="n"/>
      <c r="AQ199" s="6" t="n"/>
    </row>
    <row r="200" ht="15.75" customHeight="1">
      <c r="A200" s="6" t="inlineStr">
        <is>
          <t>The First Great Game</t>
        </is>
      </c>
      <c r="B200" s="6" t="inlineStr">
        <is>
          <t>Pierce Grey</t>
        </is>
      </c>
      <c r="C200" s="6" t="inlineStr">
        <is>
          <t>Korean Romance Fantasy / Isekai</t>
        </is>
      </c>
      <c r="D200" s="7" t="inlineStr">
        <is>
          <t>https://www.goodreads.com/series/422853-the-first-great-game</t>
        </is>
      </c>
      <c r="E200" s="6" t="n">
        <v>582</v>
      </c>
      <c r="F200" s="6" t="n">
        <v>4.36</v>
      </c>
      <c r="G200" s="6" t="n">
        <v>8</v>
      </c>
      <c r="H200" s="6" t="n">
        <v>2661</v>
      </c>
      <c r="I200" s="6" t="inlineStr">
        <is>
          <t>Royal Guard Publishing LLC</t>
        </is>
      </c>
      <c r="J200" s="6" t="inlineStr">
        <is>
          <t>New Keywords - Amazon</t>
        </is>
      </c>
      <c r="K200" s="6" t="n"/>
      <c r="L200" s="36" t="inlineStr">
        <is>
          <t>Noel Regis</t>
        </is>
      </c>
      <c r="M200" s="49" t="n">
        <v>46287</v>
      </c>
      <c r="N200" s="27" t="n"/>
      <c r="O200" s="27" t="n"/>
      <c r="P200" s="11" t="inlineStr">
        <is>
          <t>Book 1 - The First Great Game.docx</t>
        </is>
      </c>
      <c r="Q200" s="9" t="inlineStr">
        <is>
          <t>The First Great Game</t>
        </is>
      </c>
      <c r="R200" s="6">
        <f>IF(E200=H200,"Don't Proceed","Proceed")</f>
        <v/>
      </c>
      <c r="S200" s="6" t="n"/>
      <c r="T200" s="6" t="n"/>
      <c r="U200" s="6" t="n"/>
      <c r="V200" s="6" t="n"/>
      <c r="W200" s="6" t="n"/>
      <c r="X200" s="6" t="n"/>
      <c r="Y200" s="6" t="n"/>
      <c r="Z200" s="6" t="n"/>
      <c r="AA200" s="6" t="n"/>
      <c r="AB200" s="6" t="n"/>
      <c r="AC200" s="6" t="n"/>
      <c r="AD200" s="6" t="n"/>
      <c r="AE200" s="6" t="n"/>
      <c r="AF200" s="6" t="n"/>
      <c r="AG200" s="6" t="n"/>
      <c r="AH200" s="6" t="n"/>
      <c r="AI200" s="6" t="n"/>
      <c r="AJ200" s="6" t="n"/>
      <c r="AK200" s="6" t="n"/>
      <c r="AL200" s="6" t="n"/>
      <c r="AM200" s="6" t="n"/>
      <c r="AN200" s="6" t="n"/>
      <c r="AO200" s="6" t="n"/>
      <c r="AP200" s="6" t="n"/>
      <c r="AQ200" s="6" t="n"/>
    </row>
    <row r="201" ht="15.75" customHeight="1">
      <c r="A201" s="6" t="inlineStr">
        <is>
          <t>Castle Core</t>
        </is>
      </c>
      <c r="B201" s="6" t="inlineStr">
        <is>
          <t>Milo Storm</t>
        </is>
      </c>
      <c r="C201" s="6" t="inlineStr">
        <is>
          <t>Korean Romance Fantasy / Isekai</t>
        </is>
      </c>
      <c r="D201" s="7" t="inlineStr">
        <is>
          <t>https://www.goodreads.com/series/343927-castle-core</t>
        </is>
      </c>
      <c r="E201" s="6" t="n">
        <v>581</v>
      </c>
      <c r="F201" s="6" t="n">
        <v>4.23</v>
      </c>
      <c r="G201" s="6" t="n">
        <v>5</v>
      </c>
      <c r="H201" s="6" t="n">
        <v>1824</v>
      </c>
      <c r="I201" s="6" t="inlineStr">
        <is>
          <t>), Sierra Kline (Narrator) Format: Audible Audiobook</t>
        </is>
      </c>
      <c r="J201" s="6" t="inlineStr">
        <is>
          <t>New Keywords - Amazon</t>
        </is>
      </c>
      <c r="K201" s="6" t="n"/>
      <c r="L201" s="36" t="inlineStr">
        <is>
          <t>Noel Regis</t>
        </is>
      </c>
      <c r="M201" s="49" t="n">
        <v>46287</v>
      </c>
      <c r="N201" s="27" t="n"/>
      <c r="O201" s="27" t="n"/>
      <c r="P201" s="11" t="inlineStr">
        <is>
          <t>Book 1 - Castle Core.docx</t>
        </is>
      </c>
      <c r="Q201" s="9" t="inlineStr">
        <is>
          <t>Castle Core</t>
        </is>
      </c>
      <c r="R201" s="6">
        <f>IF(E201=H201,"Don't Proceed","Proceed")</f>
        <v/>
      </c>
      <c r="S201" s="6" t="n"/>
      <c r="T201" s="6" t="n"/>
      <c r="U201" s="6" t="n"/>
      <c r="V201" s="6" t="n"/>
      <c r="W201" s="6" t="n"/>
      <c r="X201" s="6" t="n"/>
      <c r="Y201" s="6" t="n"/>
      <c r="Z201" s="6" t="n"/>
      <c r="AA201" s="6" t="n"/>
      <c r="AB201" s="6" t="n"/>
      <c r="AC201" s="6" t="n"/>
      <c r="AD201" s="6" t="n"/>
      <c r="AE201" s="6" t="n"/>
      <c r="AF201" s="6" t="n"/>
      <c r="AG201" s="6" t="n"/>
      <c r="AH201" s="6" t="n"/>
      <c r="AI201" s="6" t="n"/>
      <c r="AJ201" s="6" t="n"/>
      <c r="AK201" s="6" t="n"/>
      <c r="AL201" s="6" t="n"/>
      <c r="AM201" s="6" t="n"/>
      <c r="AN201" s="6" t="n"/>
      <c r="AO201" s="6" t="n"/>
      <c r="AP201" s="6" t="n"/>
      <c r="AQ201" s="6" t="n"/>
    </row>
    <row r="202" ht="15.75" customHeight="1">
      <c r="A202" s="20" t="inlineStr">
        <is>
          <t>Lady Witch Series</t>
        </is>
      </c>
      <c r="B202" s="15" t="inlineStr">
        <is>
          <t>Melissa Mitchell</t>
        </is>
      </c>
      <c r="C202" s="15" t="inlineStr">
        <is>
          <t>High Fantasy Court Adventure</t>
        </is>
      </c>
      <c r="D202" s="21" t="inlineStr">
        <is>
          <t>https://www.goodreads.com/series/348159-lady-witch</t>
        </is>
      </c>
      <c r="E202" s="6" t="n">
        <v>579</v>
      </c>
      <c r="F202" s="6" t="n">
        <v>4.14</v>
      </c>
      <c r="G202" s="6" t="n">
        <v>5</v>
      </c>
      <c r="H202" s="6" t="n">
        <v>1320</v>
      </c>
      <c r="I202" s="15" t="inlineStr">
        <is>
          <t>Indie / Self-Published</t>
        </is>
      </c>
      <c r="J202" s="15" t="inlineStr">
        <is>
          <t>Self-Represented / N/A</t>
        </is>
      </c>
      <c r="K202" s="15" t="inlineStr">
        <is>
          <t>Indie / Self-Published</t>
        </is>
      </c>
      <c r="L202" s="36" t="inlineStr">
        <is>
          <t>Noel Regis</t>
        </is>
      </c>
      <c r="M202" s="49" t="n">
        <v>46287</v>
      </c>
      <c r="N202" s="15" t="n"/>
      <c r="O202" s="15" t="n"/>
      <c r="P202" s="17" t="inlineStr">
        <is>
          <t>Book 1 - Wielder s Prize.docx</t>
        </is>
      </c>
      <c r="Q202" s="19" t="inlineStr">
        <is>
          <t>Lady Witch</t>
        </is>
      </c>
      <c r="R202" s="6">
        <f>IF(E202=H202,"Don't Proceed","Proceed")</f>
        <v/>
      </c>
      <c r="S202" s="15" t="n"/>
      <c r="T202" s="15" t="n"/>
      <c r="U202" s="15" t="n"/>
      <c r="V202" s="15" t="n"/>
      <c r="W202" s="15" t="n"/>
      <c r="X202" s="15" t="n"/>
      <c r="Y202" s="15" t="n"/>
      <c r="Z202" s="15" t="n"/>
      <c r="AA202" s="15" t="n"/>
      <c r="AB202" s="15" t="n"/>
      <c r="AC202" s="15" t="n"/>
      <c r="AD202" s="15" t="n"/>
      <c r="AE202" s="15" t="n"/>
      <c r="AF202" s="15" t="n"/>
      <c r="AG202" s="15" t="n"/>
      <c r="AH202" s="15" t="n"/>
      <c r="AI202" s="15" t="n"/>
      <c r="AJ202" s="15" t="n"/>
      <c r="AK202" s="15" t="n"/>
      <c r="AL202" s="15" t="n"/>
      <c r="AM202" s="15" t="n"/>
      <c r="AN202" s="15" t="n"/>
      <c r="AO202" s="15" t="n"/>
      <c r="AP202" s="15" t="n"/>
      <c r="AQ202" s="15" t="n"/>
    </row>
    <row r="203" ht="15.75" customHeight="1">
      <c r="A203" s="6" t="inlineStr">
        <is>
          <t>Cary Redmond</t>
        </is>
      </c>
      <c r="B203" s="6" t="inlineStr">
        <is>
          <t>Kat Simons</t>
        </is>
      </c>
      <c r="C203" s="6" t="inlineStr">
        <is>
          <t>Romantasy</t>
        </is>
      </c>
      <c r="D203" s="6" t="inlineStr">
        <is>
          <t>https://www.goodreads.com/series/386404-cary-redmond</t>
        </is>
      </c>
      <c r="E203" s="6" t="n">
        <v>578</v>
      </c>
      <c r="F203" s="6" t="n">
        <v>4.02</v>
      </c>
      <c r="G203" s="6" t="n">
        <v>9</v>
      </c>
      <c r="H203" s="6" t="n">
        <v>3223</v>
      </c>
      <c r="I203" s="6" t="inlineStr">
        <is>
          <t>Indie / Self-Published</t>
        </is>
      </c>
      <c r="J203" s="6" t="inlineStr">
        <is>
          <t>New Keywords - Amazon</t>
        </is>
      </c>
      <c r="K203" s="6" t="n"/>
      <c r="L203" s="9" t="inlineStr">
        <is>
          <t>Vanshika V</t>
        </is>
      </c>
      <c r="M203" s="49" t="n">
        <v>46287</v>
      </c>
      <c r="N203" s="27" t="n"/>
      <c r="O203" s="27" t="n"/>
      <c r="P203" s="11" t="inlineStr">
        <is>
          <t>Book 1 - The Trouble with Black Cats and Demons.docx</t>
        </is>
      </c>
      <c r="Q203" s="9" t="inlineStr">
        <is>
          <t>Cary Redmond</t>
        </is>
      </c>
      <c r="R203" s="6">
        <f>IF(E203=H203,"Don't Proceed","Proceed")</f>
        <v/>
      </c>
      <c r="S203" s="6" t="n"/>
      <c r="T203" s="6" t="n"/>
      <c r="U203" s="6" t="n"/>
      <c r="V203" s="6" t="n"/>
      <c r="W203" s="6" t="n"/>
      <c r="X203" s="6" t="n"/>
      <c r="Y203" s="6" t="n"/>
      <c r="Z203" s="6" t="n"/>
      <c r="AA203" s="6" t="n"/>
      <c r="AB203" s="6" t="n"/>
      <c r="AC203" s="6" t="n"/>
      <c r="AD203" s="6" t="n"/>
      <c r="AE203" s="6" t="n"/>
      <c r="AF203" s="6" t="n"/>
      <c r="AG203" s="6" t="n"/>
      <c r="AH203" s="6" t="n"/>
      <c r="AI203" s="6" t="n"/>
      <c r="AJ203" s="6" t="n"/>
      <c r="AK203" s="6" t="n"/>
      <c r="AL203" s="6" t="n"/>
      <c r="AM203" s="6" t="n"/>
      <c r="AN203" s="6" t="n"/>
      <c r="AO203" s="6" t="n"/>
      <c r="AP203" s="6" t="n"/>
      <c r="AQ203" s="6" t="n"/>
    </row>
    <row r="204" ht="15.75" customHeight="1">
      <c r="A204" s="6" t="inlineStr">
        <is>
          <t>Akora</t>
        </is>
      </c>
      <c r="B204" s="6" t="inlineStr">
        <is>
          <t>Josie Litton</t>
        </is>
      </c>
      <c r="C204" s="6" t="inlineStr">
        <is>
          <t>Mythology, Legend &amp; Fairy Tale Retelling</t>
        </is>
      </c>
      <c r="D204" s="10" t="inlineStr">
        <is>
          <t>https://www.goodreads.com/series/43414-akora</t>
        </is>
      </c>
      <c r="E204" s="6" t="n">
        <v>577</v>
      </c>
      <c r="F204" s="6" t="n">
        <v>3.95</v>
      </c>
      <c r="G204" s="6" t="n">
        <v>6</v>
      </c>
      <c r="H204" s="6" t="n">
        <v>2259</v>
      </c>
      <c r="I204" s="6" t="inlineStr">
        <is>
          <t>Indie / Self-Published</t>
        </is>
      </c>
      <c r="J204" s="6" t="inlineStr">
        <is>
          <t>Jane Rotrosen Agency</t>
        </is>
      </c>
      <c r="K204" s="6" t="n"/>
      <c r="L204" s="9" t="inlineStr">
        <is>
          <t>Vanshika V</t>
        </is>
      </c>
      <c r="M204" s="49" t="n">
        <v>46287</v>
      </c>
      <c r="N204" s="27" t="n"/>
      <c r="O204" s="27" t="n"/>
      <c r="P204" s="11" t="inlineStr">
        <is>
          <t>Book 1 - Dream Island.docx</t>
        </is>
      </c>
      <c r="Q204" s="9" t="inlineStr">
        <is>
          <t>Akora</t>
        </is>
      </c>
      <c r="R204" s="6">
        <f>IF(E204=H204,"Don't Proceed","Proceed")</f>
        <v/>
      </c>
      <c r="S204" s="6" t="n"/>
      <c r="T204" s="6" t="n"/>
      <c r="U204" s="6" t="n"/>
      <c r="V204" s="6" t="n"/>
      <c r="W204" s="6" t="n"/>
      <c r="X204" s="6" t="n"/>
      <c r="Y204" s="6" t="n"/>
      <c r="Z204" s="6" t="n"/>
      <c r="AA204" s="6" t="n"/>
      <c r="AB204" s="6" t="n"/>
      <c r="AC204" s="6" t="n"/>
      <c r="AD204" s="6" t="n"/>
      <c r="AE204" s="6" t="n"/>
      <c r="AF204" s="6" t="n"/>
      <c r="AG204" s="6" t="n"/>
      <c r="AH204" s="6" t="n"/>
      <c r="AI204" s="6" t="n"/>
      <c r="AJ204" s="6" t="n"/>
      <c r="AK204" s="6" t="n"/>
      <c r="AL204" s="6" t="n"/>
      <c r="AM204" s="6" t="n"/>
      <c r="AN204" s="6" t="n"/>
      <c r="AO204" s="6" t="n"/>
      <c r="AP204" s="6" t="n"/>
      <c r="AQ204" s="6" t="n"/>
    </row>
    <row r="205" ht="15.75" customHeight="1">
      <c r="A205" s="6" t="inlineStr">
        <is>
          <t>The Royal Occult Bureau</t>
        </is>
      </c>
      <c r="B205" s="6" t="inlineStr">
        <is>
          <t>Barbara Russell</t>
        </is>
      </c>
      <c r="C205" s="6" t="inlineStr">
        <is>
          <t>Romantasy</t>
        </is>
      </c>
      <c r="D205" s="6" t="inlineStr">
        <is>
          <t>https://www.goodreads.com/series/326394-the-royal-occult-bureau</t>
        </is>
      </c>
      <c r="E205" s="6" t="n">
        <v>577</v>
      </c>
      <c r="F205" s="6" t="n">
        <v>4.37</v>
      </c>
      <c r="G205" s="6" t="n">
        <v>9</v>
      </c>
      <c r="H205" s="6" t="n">
        <v>1859</v>
      </c>
      <c r="I205" s="6" t="inlineStr">
        <is>
          <t>Indie / Self-Published</t>
        </is>
      </c>
      <c r="J205" s="6" t="inlineStr">
        <is>
          <t>New Keywords - Amazon</t>
        </is>
      </c>
      <c r="K205" s="6" t="n"/>
      <c r="L205" s="9" t="inlineStr">
        <is>
          <t>Vanshika V</t>
        </is>
      </c>
      <c r="M205" s="49" t="n">
        <v>46287</v>
      </c>
      <c r="N205" s="27" t="n"/>
      <c r="O205" s="27" t="n"/>
      <c r="P205" s="11" t="inlineStr">
        <is>
          <t>Book 1 - The Royal Occult Bureau.docx</t>
        </is>
      </c>
      <c r="Q205" s="9" t="inlineStr">
        <is>
          <t>The Royal Occult Bureau</t>
        </is>
      </c>
      <c r="R205" s="6">
        <f>IF(E205=H205,"Don't Proceed","Proceed")</f>
        <v/>
      </c>
      <c r="S205" s="6" t="n"/>
      <c r="T205" s="6" t="n"/>
      <c r="U205" s="6" t="n"/>
      <c r="V205" s="6" t="n"/>
      <c r="W205" s="6" t="n"/>
      <c r="X205" s="6" t="n"/>
      <c r="Y205" s="6" t="n"/>
      <c r="Z205" s="6" t="n"/>
      <c r="AA205" s="6" t="n"/>
      <c r="AB205" s="6" t="n"/>
      <c r="AC205" s="6" t="n"/>
      <c r="AD205" s="6" t="n"/>
      <c r="AE205" s="6" t="n"/>
      <c r="AF205" s="6" t="n"/>
      <c r="AG205" s="6" t="n"/>
      <c r="AH205" s="6" t="n"/>
      <c r="AI205" s="6" t="n"/>
      <c r="AJ205" s="6" t="n"/>
      <c r="AK205" s="6" t="n"/>
      <c r="AL205" s="6" t="n"/>
      <c r="AM205" s="6" t="n"/>
      <c r="AN205" s="6" t="n"/>
      <c r="AO205" s="6" t="n"/>
      <c r="AP205" s="6" t="n"/>
      <c r="AQ205" s="6" t="n"/>
    </row>
    <row r="206" ht="15.75" customHeight="1">
      <c r="A206" s="20" t="inlineStr">
        <is>
          <t>Nightfire Academy</t>
        </is>
      </c>
      <c r="B206" s="15" t="inlineStr">
        <is>
          <t>Skyler Andra</t>
        </is>
      </c>
      <c r="C206" s="15" t="inlineStr">
        <is>
          <t>War College / Military Academy</t>
        </is>
      </c>
      <c r="D206" s="21" t="inlineStr">
        <is>
          <t>https://www.goodreads.com/series/239215-guild-of-shadows</t>
        </is>
      </c>
      <c r="E206" s="6" t="n">
        <v>574</v>
      </c>
      <c r="F206" s="6" t="n">
        <v>3.7</v>
      </c>
      <c r="G206" s="6" t="n">
        <v>4</v>
      </c>
      <c r="H206" s="6" t="n">
        <v>1243</v>
      </c>
      <c r="I206" s="15" t="inlineStr">
        <is>
          <t>Editorial Reviews</t>
        </is>
      </c>
      <c r="J206" s="15" t="inlineStr">
        <is>
          <t>Self-Represented / N/A</t>
        </is>
      </c>
      <c r="K206" s="15" t="inlineStr">
        <is>
          <t>Indie / Self-Published</t>
        </is>
      </c>
      <c r="L206" s="9" t="inlineStr">
        <is>
          <t>Vanshika V</t>
        </is>
      </c>
      <c r="M206" s="49" t="n">
        <v>46287</v>
      </c>
      <c r="N206" s="27" t="n"/>
      <c r="O206" s="27" t="n"/>
      <c r="P206" s="17" t="inlineStr">
        <is>
          <t>Book 1 - Darkfire.docx</t>
        </is>
      </c>
      <c r="Q206" s="19" t="inlineStr">
        <is>
          <t>Guild of Shadows</t>
        </is>
      </c>
      <c r="R206" s="6">
        <f>IF(E206=H206,"Don't Proceed","Proceed")</f>
        <v/>
      </c>
      <c r="S206" s="15" t="n"/>
      <c r="T206" s="15" t="n"/>
      <c r="U206" s="15" t="n"/>
      <c r="V206" s="15" t="n"/>
      <c r="W206" s="15" t="n"/>
      <c r="X206" s="15" t="n"/>
      <c r="Y206" s="15" t="n"/>
      <c r="Z206" s="15" t="n"/>
      <c r="AA206" s="15" t="n"/>
      <c r="AB206" s="15" t="n"/>
      <c r="AC206" s="15" t="n"/>
      <c r="AD206" s="15" t="n"/>
      <c r="AE206" s="15" t="n"/>
      <c r="AF206" s="15" t="n"/>
      <c r="AG206" s="15" t="n"/>
      <c r="AH206" s="15" t="n"/>
      <c r="AI206" s="15" t="n"/>
      <c r="AJ206" s="15" t="n"/>
      <c r="AK206" s="15" t="n"/>
      <c r="AL206" s="15" t="n"/>
      <c r="AM206" s="15" t="n"/>
      <c r="AN206" s="15" t="n"/>
      <c r="AO206" s="15" t="n"/>
      <c r="AP206" s="15" t="n"/>
      <c r="AQ206" s="15" t="n"/>
    </row>
    <row r="207" ht="15.75" customHeight="1">
      <c r="A207" s="6" t="inlineStr">
        <is>
          <t>Once Upon a Temptation</t>
        </is>
      </c>
      <c r="B207" s="6" t="inlineStr">
        <is>
          <t>Ruby Dixon</t>
        </is>
      </c>
      <c r="C207" s="6" t="inlineStr">
        <is>
          <t>High Fantasy Court Adventure</t>
        </is>
      </c>
      <c r="D207" s="6" t="inlineStr">
        <is>
          <t>https://www.goodreads.com/series/289425-once-upon-a-temptation</t>
        </is>
      </c>
      <c r="E207" s="6" t="n">
        <v>571</v>
      </c>
      <c r="F207" s="6" t="n">
        <v>3.86</v>
      </c>
      <c r="G207" s="6" t="n">
        <v>8</v>
      </c>
      <c r="H207" s="6" t="n">
        <v>1824</v>
      </c>
      <c r="I207" s="6" t="inlineStr">
        <is>
          <t>Indie / Self-Published</t>
        </is>
      </c>
      <c r="J207" s="6" t="inlineStr">
        <is>
          <t>New Keywords - Amazon</t>
        </is>
      </c>
      <c r="K207" s="6" t="n"/>
      <c r="L207" s="9" t="inlineStr">
        <is>
          <t>Vanshika V</t>
        </is>
      </c>
      <c r="M207" s="49" t="n">
        <v>46287</v>
      </c>
      <c r="N207" s="27" t="n"/>
      <c r="O207" s="27" t="n"/>
      <c r="P207" s="11" t="inlineStr">
        <is>
          <t>Book 1 - Cinderella's Royal Secret.docx</t>
        </is>
      </c>
      <c r="Q207" s="9" t="inlineStr">
        <is>
          <t>Once Upon a Temptation</t>
        </is>
      </c>
      <c r="R207" s="6">
        <f>IF(E207=H207,"Don't Proceed","Proceed")</f>
        <v/>
      </c>
      <c r="S207" s="6" t="n"/>
      <c r="T207" s="6" t="n"/>
      <c r="U207" s="6" t="n"/>
      <c r="V207" s="6" t="n"/>
      <c r="W207" s="6" t="n"/>
      <c r="X207" s="6" t="n"/>
      <c r="Y207" s="6" t="n"/>
      <c r="Z207" s="6" t="n"/>
      <c r="AA207" s="6" t="n"/>
      <c r="AB207" s="6" t="n"/>
      <c r="AC207" s="6" t="n"/>
      <c r="AD207" s="6" t="n"/>
      <c r="AE207" s="6" t="n"/>
      <c r="AF207" s="6" t="n"/>
      <c r="AG207" s="6" t="n"/>
      <c r="AH207" s="6" t="n"/>
      <c r="AI207" s="6" t="n"/>
      <c r="AJ207" s="6" t="n"/>
      <c r="AK207" s="6" t="n"/>
      <c r="AL207" s="6" t="n"/>
      <c r="AM207" s="6" t="n"/>
      <c r="AN207" s="6" t="n"/>
      <c r="AO207" s="6" t="n"/>
      <c r="AP207" s="6" t="n"/>
      <c r="AQ207" s="6" t="n"/>
    </row>
    <row r="208" ht="15.75" customHeight="1">
      <c r="A208" s="20" t="inlineStr">
        <is>
          <t>The Broken Hotel for Magical Misfits</t>
        </is>
      </c>
      <c r="B208" s="15" t="inlineStr">
        <is>
          <t>C.N. Rowan</t>
        </is>
      </c>
      <c r="C208" s="15" t="inlineStr">
        <is>
          <t>Urban / Contemporary Fantasy Romance</t>
        </is>
      </c>
      <c r="D208" s="21" t="inlineStr">
        <is>
          <t>https://www.goodreads.com/series/421808-the-broken-hotel-for-magical-misfits</t>
        </is>
      </c>
      <c r="E208" s="6" t="n">
        <v>569</v>
      </c>
      <c r="F208" s="6" t="n">
        <v>4.17</v>
      </c>
      <c r="G208" s="6" t="n">
        <v>5</v>
      </c>
      <c r="H208" s="6" t="n">
        <v>1345</v>
      </c>
      <c r="I208" s="15" t="inlineStr">
        <is>
          <t>Vinci Books</t>
        </is>
      </c>
      <c r="J208" s="15" t="inlineStr">
        <is>
          <t>Self-Represented / N/A</t>
        </is>
      </c>
      <c r="K208" s="15" t="inlineStr">
        <is>
          <t>Indie / Self-Published</t>
        </is>
      </c>
      <c r="L208" s="9" t="inlineStr">
        <is>
          <t>Vanshika V</t>
        </is>
      </c>
      <c r="M208" s="49" t="n">
        <v>46287</v>
      </c>
      <c r="N208" s="27" t="n"/>
      <c r="O208" s="27" t="n"/>
      <c r="P208" s="17" t="inlineStr">
        <is>
          <t>Book 1 - A Hidden Witch's Spell for Making a Tiny Giant Mighty.docx</t>
        </is>
      </c>
      <c r="Q208" s="19" t="inlineStr">
        <is>
          <t>The Broken Hotel for Magical Misfits</t>
        </is>
      </c>
      <c r="R208" s="6">
        <f>IF(E208=H208,"Don't Proceed","Proceed")</f>
        <v/>
      </c>
      <c r="S208" s="15" t="n"/>
      <c r="T208" s="15" t="n"/>
      <c r="U208" s="15" t="n"/>
      <c r="V208" s="15" t="n"/>
      <c r="W208" s="15" t="n"/>
      <c r="X208" s="15" t="n"/>
      <c r="Y208" s="15" t="n"/>
      <c r="Z208" s="15" t="n"/>
      <c r="AA208" s="15" t="n"/>
      <c r="AB208" s="15" t="n"/>
      <c r="AC208" s="15" t="n"/>
      <c r="AD208" s="15" t="n"/>
      <c r="AE208" s="15" t="n"/>
      <c r="AF208" s="15" t="n"/>
      <c r="AG208" s="15" t="n"/>
      <c r="AH208" s="15" t="n"/>
      <c r="AI208" s="15" t="n"/>
      <c r="AJ208" s="15" t="n"/>
      <c r="AK208" s="15" t="n"/>
      <c r="AL208" s="15" t="n"/>
      <c r="AM208" s="15" t="n"/>
      <c r="AN208" s="15" t="n"/>
      <c r="AO208" s="15" t="n"/>
      <c r="AP208" s="15" t="n"/>
      <c r="AQ208" s="15" t="n"/>
    </row>
    <row r="209" ht="15.75" customHeight="1">
      <c r="A209" s="6" t="inlineStr">
        <is>
          <t>The War of Blood and Roses</t>
        </is>
      </c>
      <c r="B209" s="6" t="inlineStr">
        <is>
          <t>R. Valentine</t>
        </is>
      </c>
      <c r="C209" s="6" t="inlineStr">
        <is>
          <t>Gothic Dark Romantasy</t>
        </is>
      </c>
      <c r="D209" s="7" t="inlineStr">
        <is>
          <t>https://www.goodreads.com/series/335386-the-war-of-blood-and-roses</t>
        </is>
      </c>
      <c r="E209" s="6" t="n">
        <v>564</v>
      </c>
      <c r="F209" s="6" t="n">
        <v>3.72</v>
      </c>
      <c r="G209" s="6" t="n">
        <v>3</v>
      </c>
      <c r="H209" s="6" t="n">
        <v>1642</v>
      </c>
      <c r="I209" s="6" t="inlineStr">
        <is>
          <t>Night Vision Publishing</t>
        </is>
      </c>
      <c r="J209" s="6" t="inlineStr">
        <is>
          <t>New Keywords - Amazon</t>
        </is>
      </c>
      <c r="K209" s="6" t="n"/>
      <c r="L209" s="9" t="inlineStr">
        <is>
          <t>Vanshika V</t>
        </is>
      </c>
      <c r="M209" s="49" t="n">
        <v>46287</v>
      </c>
      <c r="N209" s="6" t="n"/>
      <c r="O209" s="6" t="n"/>
      <c r="P209" s="11" t="inlineStr">
        <is>
          <t>Book 1 - Revenant.docx</t>
        </is>
      </c>
      <c r="Q209" s="9" t="inlineStr">
        <is>
          <t>The War of Blood and Roses</t>
        </is>
      </c>
      <c r="R209" s="6">
        <f>IF(E209=H209,"Don't Proceed","Proceed")</f>
        <v/>
      </c>
      <c r="S209" s="6" t="n"/>
      <c r="T209" s="6" t="n"/>
      <c r="U209" s="6" t="n"/>
      <c r="V209" s="6" t="n"/>
      <c r="W209" s="6" t="n"/>
      <c r="X209" s="6" t="n"/>
      <c r="Y209" s="6" t="n"/>
      <c r="Z209" s="6" t="n"/>
      <c r="AA209" s="6" t="n"/>
      <c r="AB209" s="6" t="n"/>
      <c r="AC209" s="6" t="n"/>
      <c r="AD209" s="6" t="n"/>
      <c r="AE209" s="6" t="n"/>
      <c r="AF209" s="6" t="n"/>
      <c r="AG209" s="6" t="n"/>
      <c r="AH209" s="6" t="n"/>
      <c r="AI209" s="6" t="n"/>
      <c r="AJ209" s="6" t="n"/>
      <c r="AK209" s="6" t="n"/>
      <c r="AL209" s="6" t="n"/>
      <c r="AM209" s="6" t="n"/>
      <c r="AN209" s="6" t="n"/>
      <c r="AO209" s="6" t="n"/>
      <c r="AP209" s="6" t="n"/>
      <c r="AQ209" s="6" t="n"/>
    </row>
    <row r="210" ht="15.75" customHeight="1">
      <c r="A210" s="20" t="inlineStr">
        <is>
          <t>Vaxxlian Alien Mail Order Brides</t>
        </is>
      </c>
      <c r="B210" s="15" t="inlineStr">
        <is>
          <t>Sue Mercury</t>
        </is>
      </c>
      <c r="C210" s="15" t="inlineStr">
        <is>
          <t>High Fantasy Court Adventure</t>
        </is>
      </c>
      <c r="D210" s="21" t="inlineStr">
        <is>
          <t>https://www.goodreads.com/series/272545-vaxxlian-alien-mail-order-brides</t>
        </is>
      </c>
      <c r="E210" s="6" t="n">
        <v>561</v>
      </c>
      <c r="F210" s="6" t="n">
        <v>3.97</v>
      </c>
      <c r="G210" s="6" t="n">
        <v>10</v>
      </c>
      <c r="H210" s="6" t="n">
        <v>1289</v>
      </c>
      <c r="I210" s="15" t="inlineStr">
        <is>
          <t>Indie / Self-Published</t>
        </is>
      </c>
      <c r="J210" s="15" t="inlineStr">
        <is>
          <t>Self-Represented / N/A</t>
        </is>
      </c>
      <c r="K210" s="15" t="inlineStr">
        <is>
          <t>Indie / Self-Published</t>
        </is>
      </c>
      <c r="L210" s="9" t="inlineStr">
        <is>
          <t>Vanshika V</t>
        </is>
      </c>
      <c r="M210" s="49" t="n">
        <v>46287</v>
      </c>
      <c r="N210" s="6" t="n"/>
      <c r="O210" s="6" t="n"/>
      <c r="P210" s="17" t="inlineStr">
        <is>
          <t>Book 1 - Rozar.docx</t>
        </is>
      </c>
      <c r="Q210" s="19" t="inlineStr">
        <is>
          <t>Vaxxlian Alien Mail Order Brides</t>
        </is>
      </c>
      <c r="R210" s="6">
        <f>IF(E210=H210,"Don't Proceed","Proceed")</f>
        <v/>
      </c>
      <c r="S210" s="15" t="n"/>
      <c r="T210" s="15" t="n"/>
      <c r="U210" s="15" t="n"/>
      <c r="V210" s="15" t="n"/>
      <c r="W210" s="15" t="n"/>
      <c r="X210" s="15" t="n"/>
      <c r="Y210" s="15" t="n"/>
      <c r="Z210" s="15" t="n"/>
      <c r="AA210" s="15" t="n"/>
      <c r="AB210" s="15" t="n"/>
      <c r="AC210" s="15" t="n"/>
      <c r="AD210" s="15" t="n"/>
      <c r="AE210" s="15" t="n"/>
      <c r="AF210" s="15" t="n"/>
      <c r="AG210" s="15" t="n"/>
      <c r="AH210" s="15" t="n"/>
      <c r="AI210" s="15" t="n"/>
      <c r="AJ210" s="15" t="n"/>
      <c r="AK210" s="15" t="n"/>
      <c r="AL210" s="15" t="n"/>
      <c r="AM210" s="15" t="n"/>
      <c r="AN210" s="15" t="n"/>
      <c r="AO210" s="15" t="n"/>
      <c r="AP210" s="15" t="n"/>
      <c r="AQ210" s="15" t="n"/>
    </row>
    <row r="211" ht="15.75" customHeight="1">
      <c r="A211" s="6" t="inlineStr">
        <is>
          <t>Hearthomancy</t>
        </is>
      </c>
      <c r="B211" s="6" t="inlineStr">
        <is>
          <t>M.E. Thorne</t>
        </is>
      </c>
      <c r="C211" s="6" t="inlineStr">
        <is>
          <t>Korean Romance Fantasy / Isekai</t>
        </is>
      </c>
      <c r="D211" s="7" t="inlineStr">
        <is>
          <t>https://www.goodreads.com/series/404763-hearthomancy</t>
        </is>
      </c>
      <c r="E211" s="6" t="n">
        <v>553</v>
      </c>
      <c r="F211" s="6" t="n">
        <v>4.49</v>
      </c>
      <c r="G211" s="6" t="n">
        <v>5</v>
      </c>
      <c r="H211" s="6" t="n">
        <v>2672</v>
      </c>
      <c r="I211" s="6" t="inlineStr">
        <is>
          <t>Royal Guard Publishing LLC</t>
        </is>
      </c>
      <c r="J211" s="6" t="inlineStr">
        <is>
          <t>New Keywords - Amazon</t>
        </is>
      </c>
      <c r="K211" s="6" t="n"/>
      <c r="L211" s="9" t="inlineStr">
        <is>
          <t>Vanshika V</t>
        </is>
      </c>
      <c r="M211" s="49" t="n">
        <v>46287</v>
      </c>
      <c r="N211" s="6" t="n"/>
      <c r="O211" s="6" t="n"/>
      <c r="P211" s="11" t="inlineStr">
        <is>
          <t>Book 1 - Hearthomancy Vol. 1 A Men's Fantasy Adventure.docx</t>
        </is>
      </c>
      <c r="Q211" s="9" t="inlineStr">
        <is>
          <t>Hearthomancy</t>
        </is>
      </c>
      <c r="R211" s="6">
        <f>IF(E211=H211,"Don't Proceed","Proceed")</f>
        <v/>
      </c>
      <c r="S211" s="6" t="n"/>
      <c r="T211" s="6" t="n"/>
      <c r="U211" s="6" t="n"/>
      <c r="V211" s="6" t="n"/>
      <c r="W211" s="6" t="n"/>
      <c r="X211" s="6" t="n"/>
      <c r="Y211" s="6" t="n"/>
      <c r="Z211" s="6" t="n"/>
      <c r="AA211" s="6" t="n"/>
      <c r="AB211" s="6" t="n"/>
      <c r="AC211" s="6" t="n"/>
      <c r="AD211" s="6" t="n"/>
      <c r="AE211" s="6" t="n"/>
      <c r="AF211" s="6" t="n"/>
      <c r="AG211" s="6" t="n"/>
      <c r="AH211" s="6" t="n"/>
      <c r="AI211" s="6" t="n"/>
      <c r="AJ211" s="6" t="n"/>
      <c r="AK211" s="6" t="n"/>
      <c r="AL211" s="6" t="n"/>
      <c r="AM211" s="6" t="n"/>
      <c r="AN211" s="6" t="n"/>
      <c r="AO211" s="6" t="n"/>
      <c r="AP211" s="6" t="n"/>
      <c r="AQ211" s="6" t="n"/>
    </row>
    <row r="212" ht="15.75" customHeight="1">
      <c r="A212" s="6" t="inlineStr">
        <is>
          <t>Blood Moon, Texas Shifters</t>
        </is>
      </c>
      <c r="B212" s="6" t="inlineStr">
        <is>
          <t>Kat Kinney</t>
        </is>
      </c>
      <c r="C212" s="6" t="inlineStr">
        <is>
          <t>Urban Fantasy Romance</t>
        </is>
      </c>
      <c r="D212" s="7" t="inlineStr">
        <is>
          <t>https://www.goodreads.com/series/287116-blood-moon-texas-shifters</t>
        </is>
      </c>
      <c r="E212" s="6" t="n">
        <v>548</v>
      </c>
      <c r="F212" s="6" t="n">
        <v>3.85</v>
      </c>
      <c r="G212" s="6" t="n">
        <v>7</v>
      </c>
      <c r="H212" s="6" t="n">
        <v>2052</v>
      </c>
      <c r="I212" s="6" t="inlineStr">
        <is>
          <t>Amazon Digital Services</t>
        </is>
      </c>
      <c r="J212" s="6" t="inlineStr">
        <is>
          <t>New Keywords - Amazon</t>
        </is>
      </c>
      <c r="K212" s="6" t="n"/>
      <c r="L212" s="9" t="inlineStr">
        <is>
          <t>Vanshika V</t>
        </is>
      </c>
      <c r="M212" s="49" t="n">
        <v>46287</v>
      </c>
      <c r="N212" s="6" t="n"/>
      <c r="O212" s="6" t="n"/>
      <c r="P212" s="11" t="inlineStr">
        <is>
          <t>Book 1 - Dark.docx</t>
        </is>
      </c>
      <c r="Q212" s="9" t="inlineStr">
        <is>
          <t>Blood Moon, Texas Shifters</t>
        </is>
      </c>
      <c r="R212" s="6">
        <f>IF(E212=H212,"Don't Proceed","Proceed")</f>
        <v/>
      </c>
      <c r="S212" s="6" t="n"/>
      <c r="T212" s="6" t="n"/>
      <c r="U212" s="6" t="n"/>
      <c r="V212" s="6" t="n"/>
      <c r="W212" s="6" t="n"/>
      <c r="X212" s="6" t="n"/>
      <c r="Y212" s="6" t="n"/>
      <c r="Z212" s="6" t="n"/>
      <c r="AA212" s="6" t="n"/>
      <c r="AB212" s="6" t="n"/>
      <c r="AC212" s="6" t="n"/>
      <c r="AD212" s="6" t="n"/>
      <c r="AE212" s="6" t="n"/>
      <c r="AF212" s="6" t="n"/>
      <c r="AG212" s="6" t="n"/>
      <c r="AH212" s="6" t="n"/>
      <c r="AI212" s="6" t="n"/>
      <c r="AJ212" s="6" t="n"/>
      <c r="AK212" s="6" t="n"/>
      <c r="AL212" s="6" t="n"/>
      <c r="AM212" s="6" t="n"/>
      <c r="AN212" s="6" t="n"/>
      <c r="AO212" s="6" t="n"/>
      <c r="AP212" s="6" t="n"/>
      <c r="AQ212" s="6" t="n"/>
    </row>
    <row r="213" ht="15.75" customHeight="1">
      <c r="A213" s="6" t="inlineStr">
        <is>
          <t>Shadows and Curses</t>
        </is>
      </c>
      <c r="B213" s="6" t="inlineStr">
        <is>
          <t>Khardine Gray</t>
        </is>
      </c>
      <c r="C213" s="6" t="inlineStr">
        <is>
          <t>Gothic Romance</t>
        </is>
      </c>
      <c r="D213" s="7" t="inlineStr">
        <is>
          <t>https://www.goodreads.com/series/430173-shadows-and-curses</t>
        </is>
      </c>
      <c r="E213" s="6" t="n">
        <v>542</v>
      </c>
      <c r="F213" s="6" t="n">
        <v>4.27</v>
      </c>
      <c r="G213" s="6" t="n">
        <v>3</v>
      </c>
      <c r="H213" s="6" t="n">
        <v>1658</v>
      </c>
      <c r="I213" s="6" t="inlineStr">
        <is>
          <t>Bliss Romance Publishing</t>
        </is>
      </c>
      <c r="J213" s="6" t="inlineStr">
        <is>
          <t>New Keywords - Amazon</t>
        </is>
      </c>
      <c r="K213" s="6" t="n"/>
      <c r="L213" s="9" t="inlineStr">
        <is>
          <t>Vanshika V</t>
        </is>
      </c>
      <c r="M213" s="49" t="n">
        <v>46287</v>
      </c>
      <c r="N213" s="6" t="n"/>
      <c r="O213" s="6" t="n"/>
      <c r="P213" s="11" t="inlineStr">
        <is>
          <t>Book 1 - Cursed Evermore.docx</t>
        </is>
      </c>
      <c r="Q213" s="9" t="inlineStr">
        <is>
          <t>Shadows and Curses</t>
        </is>
      </c>
      <c r="R213" s="6">
        <f>IF(E213=H213,"Don't Proceed","Proceed")</f>
        <v/>
      </c>
      <c r="S213" s="6" t="n"/>
      <c r="T213" s="6" t="n"/>
      <c r="U213" s="6" t="n"/>
      <c r="V213" s="6" t="n"/>
      <c r="W213" s="6" t="n"/>
      <c r="X213" s="6" t="n"/>
      <c r="Y213" s="6" t="n"/>
      <c r="Z213" s="6" t="n"/>
      <c r="AA213" s="6" t="n"/>
      <c r="AB213" s="6" t="n"/>
      <c r="AC213" s="6" t="n"/>
      <c r="AD213" s="6" t="n"/>
      <c r="AE213" s="6" t="n"/>
      <c r="AF213" s="6" t="n"/>
      <c r="AG213" s="6" t="n"/>
      <c r="AH213" s="6" t="n"/>
      <c r="AI213" s="6" t="n"/>
      <c r="AJ213" s="6" t="n"/>
      <c r="AK213" s="6" t="n"/>
      <c r="AL213" s="6" t="n"/>
      <c r="AM213" s="6" t="n"/>
      <c r="AN213" s="6" t="n"/>
      <c r="AO213" s="6" t="n"/>
      <c r="AP213" s="6" t="n"/>
      <c r="AQ213" s="6" t="n"/>
    </row>
    <row r="214" ht="15.75" customHeight="1">
      <c r="A214" s="6" t="inlineStr">
        <is>
          <t>Blood Knight</t>
        </is>
      </c>
      <c r="B214" s="6" t="inlineStr">
        <is>
          <t>Edie Skye</t>
        </is>
      </c>
      <c r="C214" s="6" t="inlineStr">
        <is>
          <t>Urban Fantasy Romance</t>
        </is>
      </c>
      <c r="D214" s="7" t="inlineStr">
        <is>
          <t>https://www.goodreads.com/series/434233-blood-knight</t>
        </is>
      </c>
      <c r="E214" s="6" t="n">
        <v>539</v>
      </c>
      <c r="F214" s="6" t="n">
        <v>4.27</v>
      </c>
      <c r="G214" s="6" t="n">
        <v>5</v>
      </c>
      <c r="H214" s="6" t="n">
        <v>2009</v>
      </c>
      <c r="I214" s="6" t="inlineStr">
        <is>
          <t>Royal Guard Publishing LLC</t>
        </is>
      </c>
      <c r="J214" s="6" t="inlineStr">
        <is>
          <t>New Keywords - Amazon</t>
        </is>
      </c>
      <c r="K214" s="6" t="n"/>
      <c r="L214" s="9" t="inlineStr">
        <is>
          <t>Vanshika V</t>
        </is>
      </c>
      <c r="M214" s="49" t="n">
        <v>46287</v>
      </c>
      <c r="N214" s="6" t="n"/>
      <c r="O214" s="6" t="n"/>
      <c r="P214" s="11" t="inlineStr">
        <is>
          <t>Book 1 - Blood Knight Vampire Slayer.docx</t>
        </is>
      </c>
      <c r="Q214" s="9" t="inlineStr">
        <is>
          <t>Blood Knight</t>
        </is>
      </c>
      <c r="R214" s="6">
        <f>IF(E214=H214,"Don't Proceed","Proceed")</f>
        <v/>
      </c>
      <c r="S214" s="6" t="n"/>
      <c r="T214" s="6" t="n"/>
      <c r="U214" s="6" t="n"/>
      <c r="V214" s="6" t="n"/>
      <c r="W214" s="6" t="n"/>
      <c r="X214" s="6" t="n"/>
      <c r="Y214" s="6" t="n"/>
      <c r="Z214" s="6" t="n"/>
      <c r="AA214" s="6" t="n"/>
      <c r="AB214" s="6" t="n"/>
      <c r="AC214" s="6" t="n"/>
      <c r="AD214" s="6" t="n"/>
      <c r="AE214" s="6" t="n"/>
      <c r="AF214" s="6" t="n"/>
      <c r="AG214" s="6" t="n"/>
      <c r="AH214" s="6" t="n"/>
      <c r="AI214" s="6" t="n"/>
      <c r="AJ214" s="6" t="n"/>
      <c r="AK214" s="6" t="n"/>
      <c r="AL214" s="6" t="n"/>
      <c r="AM214" s="6" t="n"/>
      <c r="AN214" s="6" t="n"/>
      <c r="AO214" s="6" t="n"/>
      <c r="AP214" s="6" t="n"/>
      <c r="AQ214" s="6" t="n"/>
    </row>
    <row r="215" ht="15.75" customHeight="1">
      <c r="A215" s="6" t="inlineStr">
        <is>
          <t>Fertile Valley</t>
        </is>
      </c>
      <c r="B215" s="6" t="inlineStr">
        <is>
          <t>Annabelle Hawthorne</t>
        </is>
      </c>
      <c r="C215" s="6" t="inlineStr">
        <is>
          <t>Korean Romance Fantasy / Isekai</t>
        </is>
      </c>
      <c r="D215" s="7" t="inlineStr">
        <is>
          <t>https://www.goodreads.com/series/418716-fertile-valley</t>
        </is>
      </c>
      <c r="E215" s="6" t="n">
        <v>538</v>
      </c>
      <c r="F215" s="6" t="n">
        <v>4.45</v>
      </c>
      <c r="G215" s="6" t="n">
        <v>4</v>
      </c>
      <c r="H215" s="6" t="n">
        <v>1607</v>
      </c>
      <c r="I215" s="6" t="inlineStr">
        <is>
          <t>Royal Guard Publishing LLC</t>
        </is>
      </c>
      <c r="J215" s="6" t="inlineStr">
        <is>
          <t>New Keywords - Amazon</t>
        </is>
      </c>
      <c r="K215" s="6" t="n"/>
      <c r="L215" s="9" t="inlineStr">
        <is>
          <t>Vanshika V</t>
        </is>
      </c>
      <c r="M215" s="49" t="n">
        <v>46287</v>
      </c>
      <c r="N215" s="6" t="n"/>
      <c r="O215" s="6" t="n"/>
      <c r="P215" s="11" t="inlineStr">
        <is>
          <t>Book 1 - Fertile Valley 1.docx</t>
        </is>
      </c>
      <c r="Q215" s="9" t="inlineStr">
        <is>
          <t>Fertile Valley</t>
        </is>
      </c>
      <c r="R215" s="6">
        <f>IF(E215=H215,"Don't Proceed","Proceed")</f>
        <v/>
      </c>
      <c r="S215" s="6" t="n"/>
      <c r="T215" s="6" t="n"/>
      <c r="U215" s="6" t="n"/>
      <c r="V215" s="6" t="n"/>
      <c r="W215" s="6" t="n"/>
      <c r="X215" s="6" t="n"/>
      <c r="Y215" s="6" t="n"/>
      <c r="Z215" s="6" t="n"/>
      <c r="AA215" s="6" t="n"/>
      <c r="AB215" s="6" t="n"/>
      <c r="AC215" s="6" t="n"/>
      <c r="AD215" s="6" t="n"/>
      <c r="AE215" s="6" t="n"/>
      <c r="AF215" s="6" t="n"/>
      <c r="AG215" s="6" t="n"/>
      <c r="AH215" s="6" t="n"/>
      <c r="AI215" s="6" t="n"/>
      <c r="AJ215" s="6" t="n"/>
      <c r="AK215" s="6" t="n"/>
      <c r="AL215" s="6" t="n"/>
      <c r="AM215" s="6" t="n"/>
      <c r="AN215" s="6" t="n"/>
      <c r="AO215" s="6" t="n"/>
      <c r="AP215" s="6" t="n"/>
      <c r="AQ215" s="6" t="n"/>
    </row>
    <row r="216" ht="15.75" customHeight="1">
      <c r="A216" s="20" t="inlineStr">
        <is>
          <t>If the Villainess and Villain Met and Fe</t>
        </is>
      </c>
      <c r="B216" s="15" t="inlineStr">
        <is>
          <t>Harunadon</t>
        </is>
      </c>
      <c r="C216" s="15" t="inlineStr">
        <is>
          <t>Korean Romance Fantasy / Isekai</t>
        </is>
      </c>
      <c r="D216" s="21" t="inlineStr">
        <is>
          <t>https://www.goodreads.com/series/383823-if-the-villainess-and-villain-met-and-fell-in-love-light-novel</t>
        </is>
      </c>
      <c r="E216" s="6" t="n">
        <v>538</v>
      </c>
      <c r="F216" s="6" t="n">
        <v>4.31</v>
      </c>
      <c r="G216" s="6" t="n">
        <v>6</v>
      </c>
      <c r="H216" s="6" t="n">
        <v>1407</v>
      </c>
      <c r="I216" s="15" t="inlineStr">
        <is>
          <t>Yen Audio</t>
        </is>
      </c>
      <c r="J216" s="15" t="inlineStr">
        <is>
          <t>Self-Represented / N/A</t>
        </is>
      </c>
      <c r="K216" s="15" t="inlineStr">
        <is>
          <t>Indie / Self-Published</t>
        </is>
      </c>
      <c r="L216" s="9" t="inlineStr">
        <is>
          <t>Vanshika V</t>
        </is>
      </c>
      <c r="M216" s="49" t="n">
        <v>46287</v>
      </c>
      <c r="N216" s="6" t="n"/>
      <c r="O216" s="6" t="n"/>
      <c r="P216" s="17" t="inlineStr">
        <is>
          <t>Book 1 - If the Villainess and Villain Met and Fell in Love (Light Novel), Vol. 1.docx</t>
        </is>
      </c>
      <c r="Q216" s="19" t="inlineStr">
        <is>
          <t>If the Villainess and Villain Met and Fell in Love (Light Novel)</t>
        </is>
      </c>
      <c r="R216" s="6">
        <f>IF(E216=H216,"Don't Proceed","Proceed")</f>
        <v/>
      </c>
      <c r="S216" s="15" t="n"/>
      <c r="T216" s="15" t="n"/>
      <c r="U216" s="15" t="n"/>
      <c r="V216" s="15" t="n"/>
      <c r="W216" s="15" t="n"/>
      <c r="X216" s="15" t="n"/>
      <c r="Y216" s="15" t="n"/>
      <c r="Z216" s="15" t="n"/>
      <c r="AA216" s="15" t="n"/>
      <c r="AB216" s="15" t="n"/>
      <c r="AC216" s="15" t="n"/>
      <c r="AD216" s="15" t="n"/>
      <c r="AE216" s="15" t="n"/>
      <c r="AF216" s="15" t="n"/>
      <c r="AG216" s="15" t="n"/>
      <c r="AH216" s="15" t="n"/>
      <c r="AI216" s="15" t="n"/>
      <c r="AJ216" s="15" t="n"/>
      <c r="AK216" s="15" t="n"/>
      <c r="AL216" s="15" t="n"/>
      <c r="AM216" s="15" t="n"/>
      <c r="AN216" s="15" t="n"/>
      <c r="AO216" s="15" t="n"/>
      <c r="AP216" s="15" t="n"/>
      <c r="AQ216" s="15" t="n"/>
    </row>
    <row r="217" ht="15.75" customHeight="1">
      <c r="A217" s="6" t="inlineStr">
        <is>
          <t>The Dusk Wall Academy</t>
        </is>
      </c>
      <c r="B217" s="6" t="inlineStr">
        <is>
          <t>Marie Mackay</t>
        </is>
      </c>
      <c r="C217" s="6" t="inlineStr">
        <is>
          <t>War College / Military Academy</t>
        </is>
      </c>
      <c r="D217" s="7" t="inlineStr">
        <is>
          <t>https://www.goodreads.com/series/341677-dusk-wall-academy</t>
        </is>
      </c>
      <c r="E217" s="6" t="n">
        <v>537</v>
      </c>
      <c r="F217" s="6" t="n">
        <v>3.83</v>
      </c>
      <c r="G217" s="6" t="n">
        <v>4</v>
      </c>
      <c r="H217" s="6" t="n">
        <v>1767</v>
      </c>
      <c r="I217" s="6" t="inlineStr">
        <is>
          <t>), Son of Sonnet (Narrator) Format: Audible Audiobook</t>
        </is>
      </c>
      <c r="J217" s="6" t="inlineStr">
        <is>
          <t>New Keywords - Amazon</t>
        </is>
      </c>
      <c r="K217" s="6" t="n"/>
      <c r="L217" s="9" t="inlineStr">
        <is>
          <t>Vanshika V</t>
        </is>
      </c>
      <c r="M217" s="49" t="n">
        <v>46287</v>
      </c>
      <c r="N217" s="15" t="n"/>
      <c r="O217" s="15" t="n"/>
      <c r="P217" s="11" t="inlineStr">
        <is>
          <t>Book 1 - Amber and Shadow.docx</t>
        </is>
      </c>
      <c r="Q217" s="9" t="inlineStr">
        <is>
          <t>Dusk Wall Academy</t>
        </is>
      </c>
      <c r="R217" s="6">
        <f>IF(E217=H217,"Don't Proceed","Proceed")</f>
        <v/>
      </c>
      <c r="S217" s="6" t="n"/>
      <c r="T217" s="6" t="n"/>
      <c r="U217" s="6" t="n"/>
      <c r="V217" s="6" t="n"/>
      <c r="W217" s="6" t="n"/>
      <c r="X217" s="6" t="n"/>
      <c r="Y217" s="6" t="n"/>
      <c r="Z217" s="6" t="n"/>
      <c r="AA217" s="6" t="n"/>
      <c r="AB217" s="6" t="n"/>
      <c r="AC217" s="6" t="n"/>
      <c r="AD217" s="6" t="n"/>
      <c r="AE217" s="6" t="n"/>
      <c r="AF217" s="6" t="n"/>
      <c r="AG217" s="6" t="n"/>
      <c r="AH217" s="6" t="n"/>
      <c r="AI217" s="6" t="n"/>
      <c r="AJ217" s="6" t="n"/>
      <c r="AK217" s="6" t="n"/>
      <c r="AL217" s="6" t="n"/>
      <c r="AM217" s="6" t="n"/>
      <c r="AN217" s="6" t="n"/>
      <c r="AO217" s="6" t="n"/>
      <c r="AP217" s="6" t="n"/>
      <c r="AQ217" s="6" t="n"/>
    </row>
    <row r="218" ht="15.75" customHeight="1">
      <c r="A218" s="6" t="inlineStr">
        <is>
          <t>Calder Witch Series</t>
        </is>
      </c>
      <c r="B218" s="6" t="inlineStr">
        <is>
          <t>Martha Woods</t>
        </is>
      </c>
      <c r="C218" s="6" t="inlineStr">
        <is>
          <t>Urban Coven Romance</t>
        </is>
      </c>
      <c r="D218" s="7" t="inlineStr">
        <is>
          <t>https://www.goodreads.com/series/211548-dawn-of-the-vampires</t>
        </is>
      </c>
      <c r="E218" s="6" t="n">
        <v>536</v>
      </c>
      <c r="F218" s="6" t="n">
        <v>3.77</v>
      </c>
      <c r="G218" s="6" t="n">
        <v>8</v>
      </c>
      <c r="H218" s="6" t="n">
        <v>1681</v>
      </c>
      <c r="I218" s="6" t="inlineStr">
        <is>
          <t>Amazon.com Services LLC
 Popular titles by this author
 Paranormal Romance</t>
        </is>
      </c>
      <c r="J218" s="6" t="inlineStr">
        <is>
          <t>New Keywords - Amazon</t>
        </is>
      </c>
      <c r="K218" s="6" t="n"/>
      <c r="L218" s="9" t="inlineStr">
        <is>
          <t>Vanshika V</t>
        </is>
      </c>
      <c r="M218" s="49" t="n">
        <v>46287</v>
      </c>
      <c r="N218" s="6" t="n"/>
      <c r="O218" s="6" t="n"/>
      <c r="P218" s="11" t="inlineStr">
        <is>
          <t>Book 1 - Kiss Of A Vampire.docx</t>
        </is>
      </c>
      <c r="Q218" s="9" t="inlineStr">
        <is>
          <t>Dawn of the Vampires</t>
        </is>
      </c>
      <c r="R218" s="6">
        <f>IF(E218=H218,"Don't Proceed","Proceed")</f>
        <v/>
      </c>
      <c r="S218" s="6" t="n"/>
      <c r="T218" s="6" t="n"/>
      <c r="U218" s="6" t="n"/>
      <c r="V218" s="6" t="n"/>
      <c r="W218" s="6" t="n"/>
      <c r="X218" s="6" t="n"/>
      <c r="Y218" s="6" t="n"/>
      <c r="Z218" s="6" t="n"/>
      <c r="AA218" s="6" t="n"/>
      <c r="AB218" s="6" t="n"/>
      <c r="AC218" s="6" t="n"/>
      <c r="AD218" s="6" t="n"/>
      <c r="AE218" s="6" t="n"/>
      <c r="AF218" s="6" t="n"/>
      <c r="AG218" s="6" t="n"/>
      <c r="AH218" s="6" t="n"/>
      <c r="AI218" s="6" t="n"/>
      <c r="AJ218" s="6" t="n"/>
      <c r="AK218" s="6" t="n"/>
      <c r="AL218" s="6" t="n"/>
      <c r="AM218" s="6" t="n"/>
      <c r="AN218" s="6" t="n"/>
      <c r="AO218" s="6" t="n"/>
      <c r="AP218" s="6" t="n"/>
      <c r="AQ218" s="6" t="n"/>
    </row>
    <row r="219" ht="15.75" customHeight="1">
      <c r="A219" s="20" t="inlineStr">
        <is>
          <t>Booke of the Hidden</t>
        </is>
      </c>
      <c r="B219" s="15" t="inlineStr">
        <is>
          <t>Jeri Westerson</t>
        </is>
      </c>
      <c r="C219" s="15" t="inlineStr">
        <is>
          <t>Urban / Contemporary Fantasy Romance</t>
        </is>
      </c>
      <c r="D219" s="21" t="inlineStr">
        <is>
          <t>https://www.goodreads.com/series/219366-booke-of-the-hidden</t>
        </is>
      </c>
      <c r="E219" s="6" t="n">
        <v>530</v>
      </c>
      <c r="F219" s="6" t="n">
        <v>3.6</v>
      </c>
      <c r="G219" s="6" t="n">
        <v>4</v>
      </c>
      <c r="H219" s="6" t="n">
        <v>1243</v>
      </c>
      <c r="I219" s="15" t="inlineStr">
        <is>
          <t>JABberwocky Literary Agency, Inc.</t>
        </is>
      </c>
      <c r="J219" s="15" t="inlineStr">
        <is>
          <t>Self-Represented / N/A</t>
        </is>
      </c>
      <c r="K219" s="15" t="inlineStr">
        <is>
          <t>Indie / Self-Published</t>
        </is>
      </c>
      <c r="L219" s="9" t="inlineStr">
        <is>
          <t>Vanshika V</t>
        </is>
      </c>
      <c r="M219" s="49" t="n">
        <v>46287</v>
      </c>
      <c r="N219" s="6" t="n"/>
      <c r="O219" s="6" t="n"/>
      <c r="P219" s="17" t="inlineStr">
        <is>
          <t>Book 1 - Booke of the Hidden.docx</t>
        </is>
      </c>
      <c r="Q219" s="19" t="inlineStr">
        <is>
          <t>Booke of the Hidden</t>
        </is>
      </c>
      <c r="R219" s="6">
        <f>IF(E219=H219,"Don't Proceed","Proceed")</f>
        <v/>
      </c>
      <c r="S219" s="15" t="n"/>
      <c r="T219" s="15" t="n"/>
      <c r="U219" s="15" t="n"/>
      <c r="V219" s="15" t="n"/>
      <c r="W219" s="15" t="n"/>
      <c r="X219" s="15" t="n"/>
      <c r="Y219" s="15" t="n"/>
      <c r="Z219" s="15" t="n"/>
      <c r="AA219" s="15" t="n"/>
      <c r="AB219" s="15" t="n"/>
      <c r="AC219" s="15" t="n"/>
      <c r="AD219" s="15" t="n"/>
      <c r="AE219" s="15" t="n"/>
      <c r="AF219" s="15" t="n"/>
      <c r="AG219" s="15" t="n"/>
      <c r="AH219" s="15" t="n"/>
      <c r="AI219" s="15" t="n"/>
      <c r="AJ219" s="15" t="n"/>
      <c r="AK219" s="15" t="n"/>
      <c r="AL219" s="15" t="n"/>
      <c r="AM219" s="15" t="n"/>
      <c r="AN219" s="15" t="n"/>
      <c r="AO219" s="15" t="n"/>
      <c r="AP219" s="15" t="n"/>
      <c r="AQ219" s="15" t="n"/>
    </row>
    <row r="220" ht="15.75" customHeight="1">
      <c r="A220" s="20" t="inlineStr">
        <is>
          <t>Reflection</t>
        </is>
      </c>
      <c r="B220" s="15" t="inlineStr">
        <is>
          <t>Tamara Rose Blodgett</t>
        </is>
      </c>
      <c r="C220" s="15" t="inlineStr">
        <is>
          <t>War College / Military Academy</t>
        </is>
      </c>
      <c r="D220" s="21" t="inlineStr">
        <is>
          <t>https://www.goodreads.com/series/82063-reflection</t>
        </is>
      </c>
      <c r="E220" s="6" t="n">
        <v>526</v>
      </c>
      <c r="F220" s="6" t="n">
        <v>3.83</v>
      </c>
      <c r="G220" s="6" t="n">
        <v>4</v>
      </c>
      <c r="H220" s="6" t="n">
        <v>1285</v>
      </c>
      <c r="I220" s="15" t="inlineStr">
        <is>
          <t>T. Rose Press LLC</t>
        </is>
      </c>
      <c r="J220" s="15" t="inlineStr">
        <is>
          <t>Self-Represented / N/A</t>
        </is>
      </c>
      <c r="K220" s="15" t="inlineStr">
        <is>
          <t>Indie / Self-Published</t>
        </is>
      </c>
      <c r="L220" s="9" t="inlineStr">
        <is>
          <t>Vanshika V</t>
        </is>
      </c>
      <c r="M220" s="49" t="n">
        <v>46287</v>
      </c>
      <c r="N220" s="6" t="n"/>
      <c r="O220" s="6" t="n"/>
      <c r="P220" s="17" t="inlineStr">
        <is>
          <t>Book 1 - The Reflective.docx</t>
        </is>
      </c>
      <c r="Q220" s="19" t="inlineStr">
        <is>
          <t>Reflection</t>
        </is>
      </c>
      <c r="R220" s="6">
        <f>IF(E220=H220,"Don't Proceed","Proceed")</f>
        <v/>
      </c>
      <c r="S220" s="15" t="n"/>
      <c r="T220" s="15" t="n"/>
      <c r="U220" s="15" t="n"/>
      <c r="V220" s="15" t="n"/>
      <c r="W220" s="15" t="n"/>
      <c r="X220" s="15" t="n"/>
      <c r="Y220" s="15" t="n"/>
      <c r="Z220" s="15" t="n"/>
      <c r="AA220" s="15" t="n"/>
      <c r="AB220" s="15" t="n"/>
      <c r="AC220" s="15" t="n"/>
      <c r="AD220" s="15" t="n"/>
      <c r="AE220" s="15" t="n"/>
      <c r="AF220" s="15" t="n"/>
      <c r="AG220" s="15" t="n"/>
      <c r="AH220" s="15" t="n"/>
      <c r="AI220" s="15" t="n"/>
      <c r="AJ220" s="15" t="n"/>
      <c r="AK220" s="15" t="n"/>
      <c r="AL220" s="15" t="n"/>
      <c r="AM220" s="15" t="n"/>
      <c r="AN220" s="15" t="n"/>
      <c r="AO220" s="15" t="n"/>
      <c r="AP220" s="15" t="n"/>
      <c r="AQ220" s="15" t="n"/>
    </row>
    <row r="221" ht="15.75" customHeight="1">
      <c r="A221" s="6" t="inlineStr">
        <is>
          <t>Sacred Stones Universe Academy Series</t>
        </is>
      </c>
      <c r="B221" s="6" t="inlineStr">
        <is>
          <t>Barbara Hartzler</t>
        </is>
      </c>
      <c r="C221" s="6" t="inlineStr">
        <is>
          <t>War College / Military Academy</t>
        </is>
      </c>
      <c r="D221" s="7" t="inlineStr">
        <is>
          <t>https://www.goodreads.com/series/326248-montrose-paranormal-academy</t>
        </is>
      </c>
      <c r="E221" s="6" t="n">
        <v>525</v>
      </c>
      <c r="F221" s="6" t="n">
        <v>3.93</v>
      </c>
      <c r="G221" s="6" t="n">
        <v>8</v>
      </c>
      <c r="H221" s="6" t="n">
        <v>3359</v>
      </c>
      <c r="I221" s="6" t="inlineStr">
        <is>
          <t>Product details</t>
        </is>
      </c>
      <c r="J221" s="6" t="inlineStr">
        <is>
          <t>New Keywords - Amazon</t>
        </is>
      </c>
      <c r="K221" s="6" t="n"/>
      <c r="L221" s="9" t="inlineStr">
        <is>
          <t>Vanshika V</t>
        </is>
      </c>
      <c r="M221" s="49" t="n">
        <v>46287</v>
      </c>
      <c r="N221" s="6" t="n"/>
      <c r="O221" s="6" t="n"/>
      <c r="P221" s="11" t="inlineStr">
        <is>
          <t>Book 1 - The Nexis Secret.docx</t>
        </is>
      </c>
      <c r="Q221" s="9" t="inlineStr">
        <is>
          <t>Montrose Paranormal Academy</t>
        </is>
      </c>
      <c r="R221" s="6">
        <f>IF(E221=H221,"Don't Proceed","Proceed")</f>
        <v/>
      </c>
      <c r="S221" s="6" t="n"/>
      <c r="T221" s="6" t="n"/>
      <c r="U221" s="6" t="n"/>
      <c r="V221" s="6" t="n"/>
      <c r="W221" s="6" t="n"/>
      <c r="X221" s="6" t="n"/>
      <c r="Y221" s="6" t="n"/>
      <c r="Z221" s="6" t="n"/>
      <c r="AA221" s="6" t="n"/>
      <c r="AB221" s="6" t="n"/>
      <c r="AC221" s="6" t="n"/>
      <c r="AD221" s="6" t="n"/>
      <c r="AE221" s="6" t="n"/>
      <c r="AF221" s="6" t="n"/>
      <c r="AG221" s="6" t="n"/>
      <c r="AH221" s="6" t="n"/>
      <c r="AI221" s="6" t="n"/>
      <c r="AJ221" s="6" t="n"/>
      <c r="AK221" s="6" t="n"/>
      <c r="AL221" s="6" t="n"/>
      <c r="AM221" s="6" t="n"/>
      <c r="AN221" s="6" t="n"/>
      <c r="AO221" s="6" t="n"/>
      <c r="AP221" s="6" t="n"/>
      <c r="AQ221" s="6" t="n"/>
    </row>
    <row r="222" ht="15.75" customHeight="1">
      <c r="A222" s="6" t="inlineStr">
        <is>
          <t>Galaxy Gladiators Alien Abduction Romance Series</t>
        </is>
      </c>
      <c r="B222" s="6" t="inlineStr">
        <is>
          <t>H.T. Night</t>
        </is>
      </c>
      <c r="C222" s="6" t="inlineStr">
        <is>
          <t>High Fantasy Court Adventure</t>
        </is>
      </c>
      <c r="D222" s="6" t="inlineStr">
        <is>
          <t>https://www.goodreads.com/series/264131-galaxy-gladiators</t>
        </is>
      </c>
      <c r="E222" s="6" t="n">
        <v>523</v>
      </c>
      <c r="F222" s="6" t="n">
        <v>3.79</v>
      </c>
      <c r="G222" s="6" t="n">
        <v>23</v>
      </c>
      <c r="H222" s="6" t="n">
        <v>6852</v>
      </c>
      <c r="I222" s="6" t="inlineStr">
        <is>
          <t>Indie / Self-Published</t>
        </is>
      </c>
      <c r="J222" s="6" t="inlineStr">
        <is>
          <t>New Keywords - Amazon</t>
        </is>
      </c>
      <c r="K222" s="6" t="n"/>
      <c r="L222" s="9" t="inlineStr">
        <is>
          <t>Vanshika V</t>
        </is>
      </c>
      <c r="M222" s="49" t="n">
        <v>46287</v>
      </c>
      <c r="N222" s="6" t="n"/>
      <c r="O222" s="6" t="n"/>
      <c r="P222" s="11" t="inlineStr">
        <is>
          <t>Book 1 - Zar.docx</t>
        </is>
      </c>
      <c r="Q222" s="9" t="inlineStr">
        <is>
          <t>Galaxy Gladiators</t>
        </is>
      </c>
      <c r="R222" s="6">
        <f>IF(E222=H222,"Don't Proceed","Proceed")</f>
        <v/>
      </c>
      <c r="S222" s="6" t="n"/>
      <c r="T222" s="6" t="n"/>
      <c r="U222" s="6" t="n"/>
      <c r="V222" s="6" t="n"/>
      <c r="W222" s="6" t="n"/>
      <c r="X222" s="6" t="n"/>
      <c r="Y222" s="6" t="n"/>
      <c r="Z222" s="6" t="n"/>
      <c r="AA222" s="6" t="n"/>
      <c r="AB222" s="6" t="n"/>
      <c r="AC222" s="6" t="n"/>
      <c r="AD222" s="6" t="n"/>
      <c r="AE222" s="6" t="n"/>
      <c r="AF222" s="6" t="n"/>
      <c r="AG222" s="6" t="n"/>
      <c r="AH222" s="6" t="n"/>
      <c r="AI222" s="6" t="n"/>
      <c r="AJ222" s="6" t="n"/>
      <c r="AK222" s="6" t="n"/>
      <c r="AL222" s="6" t="n"/>
      <c r="AM222" s="6" t="n"/>
      <c r="AN222" s="6" t="n"/>
      <c r="AO222" s="6" t="n"/>
      <c r="AP222" s="6" t="n"/>
      <c r="AQ222" s="6" t="n"/>
    </row>
    <row r="223" ht="15.75" customHeight="1">
      <c r="A223" s="6" t="inlineStr">
        <is>
          <t>The Forgotten Kingdom Series</t>
        </is>
      </c>
      <c r="B223" s="6" t="inlineStr">
        <is>
          <t>Ann Aguirre</t>
        </is>
      </c>
      <c r="C223" s="6" t="inlineStr">
        <is>
          <t>High Fantasy Court Adventure</t>
        </is>
      </c>
      <c r="D223" s="6" t="inlineStr">
        <is>
          <t>https://www.goodreads.com/series/286173-the-forgotten-kingdom</t>
        </is>
      </c>
      <c r="E223" s="6" t="n">
        <v>522</v>
      </c>
      <c r="F223" s="6" t="n">
        <v>3.88</v>
      </c>
      <c r="G223" s="6" t="n">
        <v>5</v>
      </c>
      <c r="H223" s="6" t="n">
        <v>1763</v>
      </c>
      <c r="I223" s="6" t="inlineStr">
        <is>
          <t>Indie / Self-Published</t>
        </is>
      </c>
      <c r="J223" s="6" t="inlineStr">
        <is>
          <t>New Keywords - Amazon</t>
        </is>
      </c>
      <c r="K223" s="6" t="n"/>
      <c r="L223" s="9" t="inlineStr">
        <is>
          <t>Vanshika V</t>
        </is>
      </c>
      <c r="M223" s="49" t="n">
        <v>46287</v>
      </c>
      <c r="N223" s="6" t="n"/>
      <c r="O223" s="6" t="n"/>
      <c r="P223" s="11" t="inlineStr">
        <is>
          <t>Book 1 - The Dragon Princess Sleeping Beauty Reimagined.docx</t>
        </is>
      </c>
      <c r="Q223" s="9" t="inlineStr">
        <is>
          <t>The Forgotten Kingdom</t>
        </is>
      </c>
      <c r="R223" s="6">
        <f>IF(E223=H223,"Don't Proceed","Proceed")</f>
        <v/>
      </c>
      <c r="S223" s="6" t="n"/>
      <c r="T223" s="6" t="n"/>
      <c r="U223" s="6" t="n"/>
      <c r="V223" s="6" t="n"/>
      <c r="W223" s="6" t="n"/>
      <c r="X223" s="6" t="n"/>
      <c r="Y223" s="6" t="n"/>
      <c r="Z223" s="6" t="n"/>
      <c r="AA223" s="6" t="n"/>
      <c r="AB223" s="6" t="n"/>
      <c r="AC223" s="6" t="n"/>
      <c r="AD223" s="6" t="n"/>
      <c r="AE223" s="6" t="n"/>
      <c r="AF223" s="6" t="n"/>
      <c r="AG223" s="6" t="n"/>
      <c r="AH223" s="6" t="n"/>
      <c r="AI223" s="6" t="n"/>
      <c r="AJ223" s="6" t="n"/>
      <c r="AK223" s="6" t="n"/>
      <c r="AL223" s="6" t="n"/>
      <c r="AM223" s="6" t="n"/>
      <c r="AN223" s="6" t="n"/>
      <c r="AO223" s="6" t="n"/>
      <c r="AP223" s="6" t="n"/>
      <c r="AQ223" s="6" t="n"/>
    </row>
    <row r="224" ht="15.75" customHeight="1">
      <c r="A224" s="6" t="inlineStr">
        <is>
          <t>Endless Sundays</t>
        </is>
      </c>
      <c r="B224" s="6" t="inlineStr">
        <is>
          <t>James Azure</t>
        </is>
      </c>
      <c r="C224" s="6" t="inlineStr">
        <is>
          <t>Korean Romance Fantasy / Isekai</t>
        </is>
      </c>
      <c r="D224" s="7" t="inlineStr">
        <is>
          <t>https://www.goodreads.com/series/428709-endless-sundays</t>
        </is>
      </c>
      <c r="E224" s="6" t="n">
        <v>521</v>
      </c>
      <c r="F224" s="6" t="n">
        <v>4.37</v>
      </c>
      <c r="G224" s="6" t="n">
        <v>6</v>
      </c>
      <c r="H224" s="6" t="n">
        <v>2450</v>
      </c>
      <c r="I224" s="6" t="inlineStr">
        <is>
          <t>Amazon.com Services LLC
 Customers who viewed this item also viewed
 Endless Sundays 2</t>
        </is>
      </c>
      <c r="J224" s="6" t="inlineStr">
        <is>
          <t>New Keywords - Amazon</t>
        </is>
      </c>
      <c r="K224" s="6" t="n"/>
      <c r="L224" s="9" t="inlineStr">
        <is>
          <t>Vanshika V</t>
        </is>
      </c>
      <c r="M224" s="49" t="n">
        <v>46287</v>
      </c>
      <c r="N224" s="6" t="n"/>
      <c r="O224" s="6" t="n"/>
      <c r="P224" s="11" t="inlineStr">
        <is>
          <t>Book 1 - Endless Sundays 1 Escaping the time-loop after 10,000 years..docx</t>
        </is>
      </c>
      <c r="Q224" s="9" t="inlineStr">
        <is>
          <t>Endless Sundays</t>
        </is>
      </c>
      <c r="R224" s="6">
        <f>IF(E224=H224,"Don't Proceed","Proceed")</f>
        <v/>
      </c>
      <c r="S224" s="6" t="n"/>
      <c r="T224" s="6" t="n"/>
      <c r="U224" s="6" t="n"/>
      <c r="V224" s="6" t="n"/>
      <c r="W224" s="6" t="n"/>
      <c r="X224" s="6" t="n"/>
      <c r="Y224" s="6" t="n"/>
      <c r="Z224" s="6" t="n"/>
      <c r="AA224" s="6" t="n"/>
      <c r="AB224" s="6" t="n"/>
      <c r="AC224" s="6" t="n"/>
      <c r="AD224" s="6" t="n"/>
      <c r="AE224" s="6" t="n"/>
      <c r="AF224" s="6" t="n"/>
      <c r="AG224" s="6" t="n"/>
      <c r="AH224" s="6" t="n"/>
      <c r="AI224" s="6" t="n"/>
      <c r="AJ224" s="6" t="n"/>
      <c r="AK224" s="6" t="n"/>
      <c r="AL224" s="6" t="n"/>
      <c r="AM224" s="6" t="n"/>
      <c r="AN224" s="6" t="n"/>
      <c r="AO224" s="6" t="n"/>
      <c r="AP224" s="6" t="n"/>
      <c r="AQ224" s="6" t="n"/>
    </row>
    <row r="225" ht="15.75" customHeight="1">
      <c r="A225" s="20" t="inlineStr">
        <is>
          <t>Rebel Academy: The Complete Series</t>
        </is>
      </c>
      <c r="B225" s="15" t="inlineStr">
        <is>
          <t>Rosemary A Johns</t>
        </is>
      </c>
      <c r="C225" s="15" t="inlineStr">
        <is>
          <t>War College / Military Academy</t>
        </is>
      </c>
      <c r="D225" s="21" t="inlineStr">
        <is>
          <t>https://www.goodreads.com/series/278296-wickedly-charmed</t>
        </is>
      </c>
      <c r="E225" s="6" t="n">
        <v>519</v>
      </c>
      <c r="F225" s="6" t="n">
        <v>3.37</v>
      </c>
      <c r="G225" s="6" t="n">
        <v>3</v>
      </c>
      <c r="H225" s="6" t="n">
        <v>1516</v>
      </c>
      <c r="I225" s="15" t="inlineStr">
        <is>
          <t>Fantasy Rebel Limited</t>
        </is>
      </c>
      <c r="J225" s="15" t="inlineStr">
        <is>
          <t>Self-Represented / N/A</t>
        </is>
      </c>
      <c r="K225" s="15" t="inlineStr">
        <is>
          <t>Indie / Self-Published</t>
        </is>
      </c>
      <c r="L225" s="9" t="inlineStr">
        <is>
          <t>Vanshika V</t>
        </is>
      </c>
      <c r="M225" s="49" t="n">
        <v>46287</v>
      </c>
      <c r="N225" s="6" t="n"/>
      <c r="O225" s="6" t="n"/>
      <c r="P225" s="17" t="inlineStr">
        <is>
          <t>Book 1 - Rebel Academy Crave.docx</t>
        </is>
      </c>
      <c r="Q225" s="19" t="inlineStr">
        <is>
          <t>Wickedly Charmed</t>
        </is>
      </c>
      <c r="R225" s="6">
        <f>IF(E225=H225,"Don't Proceed","Proceed")</f>
        <v/>
      </c>
      <c r="S225" s="15" t="n"/>
      <c r="T225" s="15" t="n"/>
      <c r="U225" s="15" t="n"/>
      <c r="V225" s="15" t="n"/>
      <c r="W225" s="15" t="n"/>
      <c r="X225" s="15" t="n"/>
      <c r="Y225" s="15" t="n"/>
      <c r="Z225" s="15" t="n"/>
      <c r="AA225" s="15" t="n"/>
      <c r="AB225" s="15" t="n"/>
      <c r="AC225" s="15" t="n"/>
      <c r="AD225" s="15" t="n"/>
      <c r="AE225" s="15" t="n"/>
      <c r="AF225" s="15" t="n"/>
      <c r="AG225" s="15" t="n"/>
      <c r="AH225" s="15" t="n"/>
      <c r="AI225" s="15" t="n"/>
      <c r="AJ225" s="15" t="n"/>
      <c r="AK225" s="15" t="n"/>
      <c r="AL225" s="15" t="n"/>
      <c r="AM225" s="15" t="n"/>
      <c r="AN225" s="15" t="n"/>
      <c r="AO225" s="15" t="n"/>
      <c r="AP225" s="15" t="n"/>
      <c r="AQ225" s="15" t="n"/>
    </row>
    <row r="226" ht="15.75" customHeight="1">
      <c r="A226" s="20" t="inlineStr">
        <is>
          <t>A Strange and Mystifying Story</t>
        </is>
      </c>
      <c r="B226" s="15" t="inlineStr">
        <is>
          <t>Tsuta Suzuki</t>
        </is>
      </c>
      <c r="C226" s="15" t="inlineStr">
        <is>
          <t>High Fantasy Court Adventure</t>
        </is>
      </c>
      <c r="D226" s="21" t="inlineStr">
        <is>
          <t>https://www.goodreads.com/series/56536-a-strange-and-mystifying-story</t>
        </is>
      </c>
      <c r="E226" s="6" t="n">
        <v>510</v>
      </c>
      <c r="F226" s="6" t="n">
        <v>3.64</v>
      </c>
      <c r="G226" s="6" t="n">
        <v>7</v>
      </c>
      <c r="H226" s="6" t="n">
        <v>1323</v>
      </c>
      <c r="I226" s="15" t="inlineStr">
        <is>
          <t>Indie / Self-Published</t>
        </is>
      </c>
      <c r="J226" s="15" t="inlineStr">
        <is>
          <t>Self-Represented / N/A</t>
        </is>
      </c>
      <c r="K226" s="15" t="inlineStr">
        <is>
          <t>Indie / Self-Published</t>
        </is>
      </c>
      <c r="L226" s="9" t="inlineStr">
        <is>
          <t>Vanshika V</t>
        </is>
      </c>
      <c r="M226" s="49" t="n">
        <v>46287</v>
      </c>
      <c r="N226" s="6" t="n"/>
      <c r="O226" s="6" t="n"/>
      <c r="P226" s="17" t="inlineStr">
        <is>
          <t>Book 1 - A Strange and Mystifying Story, Vol. 1.docx</t>
        </is>
      </c>
      <c r="Q226" s="19" t="inlineStr">
        <is>
          <t>A Strange and Mystifying Story</t>
        </is>
      </c>
      <c r="R226" s="6">
        <f>IF(E226=H226,"Don't Proceed","Proceed")</f>
        <v/>
      </c>
      <c r="S226" s="15" t="n"/>
      <c r="T226" s="15" t="n"/>
      <c r="U226" s="15" t="n"/>
      <c r="V226" s="15" t="n"/>
      <c r="W226" s="15" t="n"/>
      <c r="X226" s="15" t="n"/>
      <c r="Y226" s="15" t="n"/>
      <c r="Z226" s="15" t="n"/>
      <c r="AA226" s="15" t="n"/>
      <c r="AB226" s="15" t="n"/>
      <c r="AC226" s="15" t="n"/>
      <c r="AD226" s="15" t="n"/>
      <c r="AE226" s="15" t="n"/>
      <c r="AF226" s="15" t="n"/>
      <c r="AG226" s="15" t="n"/>
      <c r="AH226" s="15" t="n"/>
      <c r="AI226" s="15" t="n"/>
      <c r="AJ226" s="15" t="n"/>
      <c r="AK226" s="15" t="n"/>
      <c r="AL226" s="15" t="n"/>
      <c r="AM226" s="15" t="n"/>
      <c r="AN226" s="15" t="n"/>
      <c r="AO226" s="15" t="n"/>
      <c r="AP226" s="15" t="n"/>
      <c r="AQ226" s="15" t="n"/>
    </row>
    <row r="227" ht="15.75" customHeight="1">
      <c r="A227" s="6" t="inlineStr">
        <is>
          <t>Goblin Breeder</t>
        </is>
      </c>
      <c r="B227" s="6" t="inlineStr">
        <is>
          <t>Micky Carre</t>
        </is>
      </c>
      <c r="C227" s="6" t="inlineStr">
        <is>
          <t>Korean Romance Fantasy / Isekai</t>
        </is>
      </c>
      <c r="D227" s="7" t="inlineStr">
        <is>
          <t>https://www.goodreads.com/series/387431-goblin-breeder</t>
        </is>
      </c>
      <c r="E227" s="6" t="n">
        <v>508</v>
      </c>
      <c r="F227" s="6" t="n">
        <v>4.26</v>
      </c>
      <c r="G227" s="6" t="n">
        <v>5</v>
      </c>
      <c r="H227" s="6" t="n">
        <v>2277</v>
      </c>
      <c r="I227" s="6" t="inlineStr">
        <is>
          <t>Royal Guard Publishing LLC</t>
        </is>
      </c>
      <c r="J227" s="6" t="inlineStr">
        <is>
          <t>New Keywords - Amazon</t>
        </is>
      </c>
      <c r="K227" s="6" t="n"/>
      <c r="L227" s="9" t="inlineStr">
        <is>
          <t>Vanshika V</t>
        </is>
      </c>
      <c r="M227" s="49" t="n">
        <v>46287</v>
      </c>
      <c r="N227" s="6" t="n"/>
      <c r="O227" s="6" t="n"/>
      <c r="P227" s="11" t="inlineStr">
        <is>
          <t>Book 1 - Goblin Breeder.docx</t>
        </is>
      </c>
      <c r="Q227" s="9" t="inlineStr">
        <is>
          <t>Goblin Breeder</t>
        </is>
      </c>
      <c r="R227" s="6">
        <f>IF(E227=H227,"Don't Proceed","Proceed")</f>
        <v/>
      </c>
      <c r="S227" s="6" t="n"/>
      <c r="T227" s="6" t="n"/>
      <c r="U227" s="6" t="n"/>
      <c r="V227" s="6" t="n"/>
      <c r="W227" s="6" t="n"/>
      <c r="X227" s="6" t="n"/>
      <c r="Y227" s="6" t="n"/>
      <c r="Z227" s="6" t="n"/>
      <c r="AA227" s="6" t="n"/>
      <c r="AB227" s="6" t="n"/>
      <c r="AC227" s="6" t="n"/>
      <c r="AD227" s="6" t="n"/>
      <c r="AE227" s="6" t="n"/>
      <c r="AF227" s="6" t="n"/>
      <c r="AG227" s="6" t="n"/>
      <c r="AH227" s="6" t="n"/>
      <c r="AI227" s="6" t="n"/>
      <c r="AJ227" s="6" t="n"/>
      <c r="AK227" s="6" t="n"/>
      <c r="AL227" s="6" t="n"/>
      <c r="AM227" s="6" t="n"/>
      <c r="AN227" s="6" t="n"/>
      <c r="AO227" s="6" t="n"/>
      <c r="AP227" s="6" t="n"/>
      <c r="AQ227" s="6" t="n"/>
    </row>
    <row r="228" ht="15.75" customHeight="1">
      <c r="A228" s="6" t="inlineStr">
        <is>
          <t>Phoenix ShiftARS</t>
        </is>
      </c>
      <c r="B228" s="6" t="inlineStr">
        <is>
          <t>Charlotte Brice</t>
        </is>
      </c>
      <c r="C228" s="6" t="inlineStr">
        <is>
          <t>War College / Military Academy</t>
        </is>
      </c>
      <c r="D228" s="7" t="inlineStr">
        <is>
          <t>https://www.goodreads.com/series/298564-phoenix-shiftars</t>
        </is>
      </c>
      <c r="E228" s="6" t="n">
        <v>500</v>
      </c>
      <c r="F228" s="6" t="n">
        <v>3.7</v>
      </c>
      <c r="G228" s="6" t="n">
        <v>7</v>
      </c>
      <c r="H228" s="6" t="n">
        <v>1896</v>
      </c>
      <c r="I228" s="6" t="inlineStr">
        <is>
          <t>Charlotte Brice</t>
        </is>
      </c>
      <c r="J228" s="6" t="inlineStr">
        <is>
          <t>New Keywords - Amazon</t>
        </is>
      </c>
      <c r="K228" s="6" t="n"/>
      <c r="L228" s="9" t="inlineStr">
        <is>
          <t>Vanshika V</t>
        </is>
      </c>
      <c r="M228" s="49" t="n">
        <v>46287</v>
      </c>
      <c r="N228" s="6" t="n"/>
      <c r="O228" s="6" t="n"/>
      <c r="P228" s="11" t="inlineStr">
        <is>
          <t>Book 1 - Phoenix Rise.docx</t>
        </is>
      </c>
      <c r="Q228" s="9" t="inlineStr">
        <is>
          <t>Phoenix ShiftARS</t>
        </is>
      </c>
      <c r="R228" s="6">
        <f>IF(E228=H228,"Don't Proceed","Proceed")</f>
        <v/>
      </c>
      <c r="S228" s="6" t="n"/>
      <c r="T228" s="6" t="n"/>
      <c r="U228" s="6" t="n"/>
      <c r="V228" s="6" t="n"/>
      <c r="W228" s="6" t="n"/>
      <c r="X228" s="6" t="n"/>
      <c r="Y228" s="6" t="n"/>
      <c r="Z228" s="6" t="n"/>
      <c r="AA228" s="6" t="n"/>
      <c r="AB228" s="6" t="n"/>
      <c r="AC228" s="6" t="n"/>
      <c r="AD228" s="6" t="n"/>
      <c r="AE228" s="6" t="n"/>
      <c r="AF228" s="6" t="n"/>
      <c r="AG228" s="6" t="n"/>
      <c r="AH228" s="6" t="n"/>
      <c r="AI228" s="6" t="n"/>
      <c r="AJ228" s="6" t="n"/>
      <c r="AK228" s="6" t="n"/>
      <c r="AL228" s="6" t="n"/>
      <c r="AM228" s="6" t="n"/>
      <c r="AN228" s="6" t="n"/>
      <c r="AO228" s="6" t="n"/>
      <c r="AP228" s="6" t="n"/>
      <c r="AQ228" s="6" t="n"/>
    </row>
    <row r="229" ht="15.75" customHeight="1">
      <c r="A229" s="20" t="inlineStr">
        <is>
          <t>Keeper of the Night</t>
        </is>
      </c>
      <c r="B229" s="15" t="inlineStr">
        <is>
          <t>Heather Graham</t>
        </is>
      </c>
      <c r="C229" s="15" t="inlineStr">
        <is>
          <t>Werewolf / Shifter Romance</t>
        </is>
      </c>
      <c r="D229" s="21" t="inlineStr">
        <is>
          <t>https://www.goodreads.com/series/92185-the-keepers-l-a</t>
        </is>
      </c>
      <c r="E229" s="6" t="n">
        <v>499</v>
      </c>
      <c r="F229" s="6" t="n">
        <v>3.9</v>
      </c>
      <c r="G229" s="6" t="n">
        <v>4</v>
      </c>
      <c r="H229" s="6" t="n">
        <v>1216</v>
      </c>
      <c r="I229" s="15" t="inlineStr">
        <is>
          <t>Harlequin Special Releases</t>
        </is>
      </c>
      <c r="J229" s="15" t="inlineStr">
        <is>
          <t>Kensington Publishers</t>
        </is>
      </c>
      <c r="K229" s="15" t="inlineStr">
        <is>
          <t>Indie / Self-Published</t>
        </is>
      </c>
      <c r="L229" s="9" t="inlineStr">
        <is>
          <t>Vanshika V</t>
        </is>
      </c>
      <c r="M229" s="49" t="n">
        <v>46287</v>
      </c>
      <c r="N229" s="57" t="n"/>
      <c r="O229" s="57" t="n"/>
      <c r="P229" s="17" t="inlineStr">
        <is>
          <t>Book 1 - Keeper of the Night.docx</t>
        </is>
      </c>
      <c r="Q229" s="19" t="inlineStr">
        <is>
          <t>The Keepers L.A.</t>
        </is>
      </c>
      <c r="R229" s="6">
        <f>IF(E229=H229,"Don't Proceed","Proceed")</f>
        <v/>
      </c>
      <c r="S229" s="15" t="n"/>
      <c r="T229" s="15" t="n"/>
      <c r="U229" s="15" t="n"/>
      <c r="V229" s="15" t="n"/>
      <c r="W229" s="15" t="n"/>
      <c r="X229" s="15" t="n"/>
      <c r="Y229" s="15" t="n"/>
      <c r="Z229" s="15" t="n"/>
      <c r="AA229" s="15" t="n"/>
      <c r="AB229" s="15" t="n"/>
      <c r="AC229" s="15" t="n"/>
      <c r="AD229" s="15" t="n"/>
      <c r="AE229" s="15" t="n"/>
      <c r="AF229" s="15" t="n"/>
      <c r="AG229" s="15" t="n"/>
      <c r="AH229" s="15" t="n"/>
      <c r="AI229" s="15" t="n"/>
      <c r="AJ229" s="15" t="n"/>
      <c r="AK229" s="15" t="n"/>
      <c r="AL229" s="15" t="n"/>
      <c r="AM229" s="15" t="n"/>
      <c r="AN229" s="15" t="n"/>
      <c r="AO229" s="15" t="n"/>
      <c r="AP229" s="15" t="n"/>
      <c r="AQ229" s="15" t="n"/>
    </row>
    <row r="230" ht="15.75" customHeight="1">
      <c r="A230" s="6" t="inlineStr">
        <is>
          <t>Shifter Nation</t>
        </is>
      </c>
      <c r="B230" s="6" t="inlineStr">
        <is>
          <t>Meg Ripley</t>
        </is>
      </c>
      <c r="C230" s="6" t="inlineStr">
        <is>
          <t>War College / Military Academy</t>
        </is>
      </c>
      <c r="D230" s="7" t="inlineStr">
        <is>
          <t>https://www.goodreads.com/series/393619-shifter-nation-box-sets</t>
        </is>
      </c>
      <c r="E230" s="6" t="n">
        <v>497</v>
      </c>
      <c r="F230" s="6" t="n">
        <v>4.54</v>
      </c>
      <c r="G230" s="6" t="n">
        <v>9</v>
      </c>
      <c r="H230" s="6" t="n">
        <v>6366</v>
      </c>
      <c r="I230" s="6" t="inlineStr">
        <is>
          <t>Amazon.com Services LLC
 Customers who viewed this item also viewed
 Destined Over Forty</t>
        </is>
      </c>
      <c r="J230" s="6" t="inlineStr">
        <is>
          <t>New Keywords - Amazon</t>
        </is>
      </c>
      <c r="K230" s="6" t="n"/>
      <c r="L230" s="9" t="inlineStr">
        <is>
          <t>Vanshika V</t>
        </is>
      </c>
      <c r="M230" s="49" t="n">
        <v>46287</v>
      </c>
      <c r="N230" s="6" t="n"/>
      <c r="O230" s="6" t="n"/>
      <c r="P230" s="11" t="inlineStr">
        <is>
          <t>Book 1 - Werebears Of Acadia Box Set, #1-4.docx</t>
        </is>
      </c>
      <c r="Q230" s="9" t="inlineStr">
        <is>
          <t>Shifter Nation Box Sets</t>
        </is>
      </c>
      <c r="R230" s="6">
        <f>IF(E230=H230,"Don't Proceed","Proceed")</f>
        <v/>
      </c>
      <c r="S230" s="6" t="n"/>
      <c r="T230" s="6" t="n"/>
      <c r="U230" s="6" t="n"/>
      <c r="V230" s="6" t="n"/>
      <c r="W230" s="6" t="n"/>
      <c r="X230" s="6" t="n"/>
      <c r="Y230" s="6" t="n"/>
      <c r="Z230" s="6" t="n"/>
      <c r="AA230" s="6" t="n"/>
      <c r="AB230" s="6" t="n"/>
      <c r="AC230" s="6" t="n"/>
      <c r="AD230" s="6" t="n"/>
      <c r="AE230" s="6" t="n"/>
      <c r="AF230" s="6" t="n"/>
      <c r="AG230" s="6" t="n"/>
      <c r="AH230" s="6" t="n"/>
      <c r="AI230" s="6" t="n"/>
      <c r="AJ230" s="6" t="n"/>
      <c r="AK230" s="6" t="n"/>
      <c r="AL230" s="6" t="n"/>
      <c r="AM230" s="6" t="n"/>
      <c r="AN230" s="6" t="n"/>
      <c r="AO230" s="6" t="n"/>
      <c r="AP230" s="6" t="n"/>
      <c r="AQ230" s="6" t="n"/>
    </row>
    <row r="231" ht="15.75" customHeight="1">
      <c r="A231" s="20" t="inlineStr">
        <is>
          <t>Prophecies of Angels and Demons</t>
        </is>
      </c>
      <c r="B231" s="15" t="inlineStr">
        <is>
          <t>Cassandra Aston</t>
        </is>
      </c>
      <c r="C231" s="15" t="inlineStr">
        <is>
          <t>Gothic Dark Romantasy</t>
        </is>
      </c>
      <c r="D231" s="21" t="inlineStr">
        <is>
          <t>https://www.goodreads.com/series/370792-prophecies-of-angels-and-demons</t>
        </is>
      </c>
      <c r="E231" s="6" t="n">
        <v>484</v>
      </c>
      <c r="F231" s="6" t="n">
        <v>3.81</v>
      </c>
      <c r="G231" s="6" t="n">
        <v>3</v>
      </c>
      <c r="H231" s="6" t="n">
        <v>1276</v>
      </c>
      <c r="I231" s="15" t="inlineStr">
        <is>
          <t>Indie / Self-Published</t>
        </is>
      </c>
      <c r="J231" s="15" t="inlineStr">
        <is>
          <t>Self-Represented / N/A</t>
        </is>
      </c>
      <c r="K231" s="15" t="inlineStr">
        <is>
          <t>Audible Studios</t>
        </is>
      </c>
      <c r="L231" s="9" t="inlineStr">
        <is>
          <t>Vanshika V</t>
        </is>
      </c>
      <c r="M231" s="49" t="n">
        <v>46287</v>
      </c>
      <c r="N231" s="6" t="n"/>
      <c r="O231" s="6" t="n"/>
      <c r="P231" s="17" t="inlineStr">
        <is>
          <t>Book 1 - Grave Secrets.docx</t>
        </is>
      </c>
      <c r="Q231" s="19" t="inlineStr">
        <is>
          <t>Prophecies of Angels and Demons</t>
        </is>
      </c>
      <c r="R231" s="6">
        <f>IF(E231=H231,"Don't Proceed","Proceed")</f>
        <v/>
      </c>
      <c r="S231" s="15" t="n"/>
      <c r="T231" s="15" t="n"/>
      <c r="U231" s="15" t="n"/>
      <c r="V231" s="15" t="n"/>
      <c r="W231" s="15" t="n"/>
      <c r="X231" s="15" t="n"/>
      <c r="Y231" s="15" t="n"/>
      <c r="Z231" s="15" t="n"/>
      <c r="AA231" s="15" t="n"/>
      <c r="AB231" s="15" t="n"/>
      <c r="AC231" s="15" t="n"/>
      <c r="AD231" s="15" t="n"/>
      <c r="AE231" s="15" t="n"/>
      <c r="AF231" s="15" t="n"/>
      <c r="AG231" s="15" t="n"/>
      <c r="AH231" s="15" t="n"/>
      <c r="AI231" s="15" t="n"/>
      <c r="AJ231" s="15" t="n"/>
      <c r="AK231" s="15" t="n"/>
      <c r="AL231" s="15" t="n"/>
      <c r="AM231" s="15" t="n"/>
      <c r="AN231" s="15" t="n"/>
      <c r="AO231" s="15" t="n"/>
      <c r="AP231" s="15" t="n"/>
      <c r="AQ231" s="15" t="n"/>
    </row>
    <row r="232" ht="15.75" customHeight="1">
      <c r="A232" s="6" t="inlineStr">
        <is>
          <t>The Vixen War Bride Series</t>
        </is>
      </c>
      <c r="B232" s="6" t="inlineStr">
        <is>
          <t>Thomas Doscher</t>
        </is>
      </c>
      <c r="C232" s="6" t="inlineStr">
        <is>
          <t>War College / Military Academy</t>
        </is>
      </c>
      <c r="D232" s="7" t="inlineStr">
        <is>
          <t>https://www.goodreads.com/series/344129-the-vixen-war-bride</t>
        </is>
      </c>
      <c r="E232" s="6" t="n">
        <v>469</v>
      </c>
      <c r="F232" s="6" t="n">
        <v>4.55</v>
      </c>
      <c r="G232" s="6" t="n">
        <v>7</v>
      </c>
      <c r="H232" s="6" t="n">
        <v>2163</v>
      </c>
      <c r="I232" s="6" t="inlineStr">
        <is>
          <t>Thomas J. Doscher</t>
        </is>
      </c>
      <c r="J232" s="6" t="inlineStr">
        <is>
          <t>New Keywords - Amazon</t>
        </is>
      </c>
      <c r="K232" s="6" t="n"/>
      <c r="L232" s="9" t="inlineStr">
        <is>
          <t>Vanshika V</t>
        </is>
      </c>
      <c r="M232" s="49" t="n">
        <v>46287</v>
      </c>
      <c r="N232" s="6" t="n"/>
      <c r="O232" s="6" t="n"/>
      <c r="P232" s="11" t="inlineStr">
        <is>
          <t>Book 1 - The Vixen War Bride.docx</t>
        </is>
      </c>
      <c r="Q232" s="9" t="inlineStr">
        <is>
          <t>The Vixen War Bride</t>
        </is>
      </c>
      <c r="R232" s="6">
        <f>IF(E232=H232,"Don't Proceed","Proceed")</f>
        <v/>
      </c>
      <c r="S232" s="6" t="n"/>
      <c r="T232" s="6" t="n"/>
      <c r="U232" s="6" t="n"/>
      <c r="V232" s="6" t="n"/>
      <c r="W232" s="6" t="n"/>
      <c r="X232" s="6" t="n"/>
      <c r="Y232" s="6" t="n"/>
      <c r="Z232" s="6" t="n"/>
      <c r="AA232" s="6" t="n"/>
      <c r="AB232" s="6" t="n"/>
      <c r="AC232" s="6" t="n"/>
      <c r="AD232" s="6" t="n"/>
      <c r="AE232" s="6" t="n"/>
      <c r="AF232" s="6" t="n"/>
      <c r="AG232" s="6" t="n"/>
      <c r="AH232" s="6" t="n"/>
      <c r="AI232" s="6" t="n"/>
      <c r="AJ232" s="6" t="n"/>
      <c r="AK232" s="6" t="n"/>
      <c r="AL232" s="6" t="n"/>
      <c r="AM232" s="6" t="n"/>
      <c r="AN232" s="6" t="n"/>
      <c r="AO232" s="6" t="n"/>
      <c r="AP232" s="6" t="n"/>
      <c r="AQ232" s="6" t="n"/>
    </row>
    <row r="233" ht="15.75" customHeight="1">
      <c r="A233" s="20" t="inlineStr">
        <is>
          <t>Trailer Park Vampire</t>
        </is>
      </c>
      <c r="B233" s="15" t="inlineStr">
        <is>
          <t>J.R. Rain</t>
        </is>
      </c>
      <c r="C233" s="15" t="inlineStr">
        <is>
          <t>Paranormal Romance</t>
        </is>
      </c>
      <c r="D233" s="21" t="inlineStr">
        <is>
          <t>https://www.goodreads.com/series/372650-trailer-park-vampire</t>
        </is>
      </c>
      <c r="E233" s="6" t="n">
        <v>465</v>
      </c>
      <c r="F233" s="6" t="n"/>
      <c r="G233" s="6" t="n">
        <v>9</v>
      </c>
      <c r="H233" s="6" t="n">
        <v>3216</v>
      </c>
      <c r="I233" s="15" t="inlineStr">
        <is>
          <t>J.R. Rain, LLC</t>
        </is>
      </c>
      <c r="J233" s="15" t="inlineStr">
        <is>
          <t>Self-Represented / N/A</t>
        </is>
      </c>
      <c r="K233" s="15" t="inlineStr">
        <is>
          <t>Indie / Self-Published</t>
        </is>
      </c>
      <c r="L233" s="9" t="inlineStr">
        <is>
          <t>Vanshika V</t>
        </is>
      </c>
      <c r="M233" s="49" t="n">
        <v>46287</v>
      </c>
      <c r="N233" s="6" t="n"/>
      <c r="O233" s="6" t="n"/>
      <c r="P233" s="17" t="inlineStr">
        <is>
          <t>Book 1 - Shotguns and Shifters.docx</t>
        </is>
      </c>
      <c r="Q233" s="19" t="inlineStr">
        <is>
          <t>Trailer Park Vampire</t>
        </is>
      </c>
      <c r="R233" s="6">
        <f>IF(E233=H233,"Don't Proceed","Proceed")</f>
        <v/>
      </c>
      <c r="S233" s="15" t="n"/>
      <c r="T233" s="15" t="n"/>
      <c r="U233" s="15" t="n"/>
      <c r="V233" s="15" t="n"/>
      <c r="W233" s="15" t="n"/>
      <c r="X233" s="15" t="n"/>
      <c r="Y233" s="15" t="n"/>
      <c r="Z233" s="15" t="n"/>
      <c r="AA233" s="15" t="n"/>
      <c r="AB233" s="15" t="n"/>
      <c r="AC233" s="15" t="n"/>
      <c r="AD233" s="15" t="n"/>
      <c r="AE233" s="15" t="n"/>
      <c r="AF233" s="15" t="n"/>
      <c r="AG233" s="15" t="n"/>
      <c r="AH233" s="15" t="n"/>
      <c r="AI233" s="15" t="n"/>
      <c r="AJ233" s="15" t="n"/>
      <c r="AK233" s="15" t="n"/>
      <c r="AL233" s="15" t="n"/>
      <c r="AM233" s="15" t="n"/>
      <c r="AN233" s="15" t="n"/>
      <c r="AO233" s="15" t="n"/>
      <c r="AP233" s="15" t="n"/>
      <c r="AQ233" s="15" t="n"/>
    </row>
    <row r="234" ht="15.75" customHeight="1">
      <c r="A234" s="20" t="inlineStr">
        <is>
          <t>From Villainess to Healer</t>
        </is>
      </c>
      <c r="B234" s="15" t="inlineStr">
        <is>
          <t>Punichan</t>
        </is>
      </c>
      <c r="C234" s="15" t="inlineStr">
        <is>
          <t>Korean Romance Fantasy / Isekai</t>
        </is>
      </c>
      <c r="D234" s="21" t="inlineStr">
        <is>
          <t>https://www.goodreads.com/series/410516-novel</t>
        </is>
      </c>
      <c r="E234" s="6" t="n">
        <v>463</v>
      </c>
      <c r="F234" s="6" t="n">
        <v>4.22</v>
      </c>
      <c r="G234" s="6" t="n">
        <v>7</v>
      </c>
      <c r="H234" s="6" t="n">
        <v>1407</v>
      </c>
      <c r="I234" s="15" t="inlineStr">
        <is>
          <t>J-Novel Club</t>
        </is>
      </c>
      <c r="J234" s="15" t="inlineStr">
        <is>
          <t>Self-Represented / N/A</t>
        </is>
      </c>
      <c r="K234" s="15" t="inlineStr">
        <is>
          <t>Indie / Self-Published</t>
        </is>
      </c>
      <c r="L234" s="9" t="inlineStr">
        <is>
          <t>Vanshika V</t>
        </is>
      </c>
      <c r="M234" s="49" t="n">
        <v>46287</v>
      </c>
      <c r="N234" s="6" t="n"/>
      <c r="O234" s="6" t="n"/>
      <c r="P234" s="17" t="inlineStr">
        <is>
          <t>Book 1 - From Villainess to Healer Volume 1.docx</t>
        </is>
      </c>
      <c r="Q234" s="19" t="inlineStr">
        <is>
          <t>From Villainess to Healer</t>
        </is>
      </c>
      <c r="R234" s="6">
        <f>IF(E234=H234,"Don't Proceed","Proceed")</f>
        <v/>
      </c>
      <c r="S234" s="15" t="n"/>
      <c r="T234" s="15" t="n"/>
      <c r="U234" s="15" t="n"/>
      <c r="V234" s="15" t="n"/>
      <c r="W234" s="15" t="n"/>
      <c r="X234" s="15" t="n"/>
      <c r="Y234" s="15" t="n"/>
      <c r="Z234" s="15" t="n"/>
      <c r="AA234" s="15" t="n"/>
      <c r="AB234" s="15" t="n"/>
      <c r="AC234" s="15" t="n"/>
      <c r="AD234" s="15" t="n"/>
      <c r="AE234" s="15" t="n"/>
      <c r="AF234" s="15" t="n"/>
      <c r="AG234" s="15" t="n"/>
      <c r="AH234" s="15" t="n"/>
      <c r="AI234" s="15" t="n"/>
      <c r="AJ234" s="15" t="n"/>
      <c r="AK234" s="15" t="n"/>
      <c r="AL234" s="15" t="n"/>
      <c r="AM234" s="15" t="n"/>
      <c r="AN234" s="15" t="n"/>
      <c r="AO234" s="15" t="n"/>
      <c r="AP234" s="15" t="n"/>
      <c r="AQ234" s="15" t="n"/>
    </row>
    <row r="235" ht="15.75" customHeight="1">
      <c r="A235" s="6" t="inlineStr">
        <is>
          <t>The 414 Chronicles Book 1 of 1: The 414 Chronicles</t>
        </is>
      </c>
      <c r="B235" s="6" t="inlineStr">
        <is>
          <t>Aimee Lynn</t>
        </is>
      </c>
      <c r="C235" s="6" t="inlineStr">
        <is>
          <t>High-Stakes Games &amp; Deadly Trials (Done)</t>
        </is>
      </c>
      <c r="D235" s="10" t="inlineStr">
        <is>
          <t>https://www.goodreads.com/series/426085-emberquell-academy</t>
        </is>
      </c>
      <c r="E235" s="6" t="n">
        <v>459</v>
      </c>
      <c r="F235" s="6" t="n">
        <v>4.1</v>
      </c>
      <c r="G235" s="6" t="n">
        <v>4</v>
      </c>
      <c r="H235" s="6" t="n">
        <v>1831</v>
      </c>
      <c r="I235" s="6" t="inlineStr">
        <is>
          <t>Indie / Self-Published</t>
        </is>
      </c>
      <c r="J235" s="6" t="inlineStr">
        <is>
          <t>New Keywords - Amazon</t>
        </is>
      </c>
      <c r="K235" s="6" t="n"/>
      <c r="L235" s="9" t="inlineStr">
        <is>
          <t>Vanshika V</t>
        </is>
      </c>
      <c r="M235" s="49" t="n">
        <v>46287</v>
      </c>
      <c r="N235" s="6" t="n"/>
      <c r="O235" s="6" t="n"/>
      <c r="P235" s="11" t="inlineStr">
        <is>
          <t>Book 1 - Flameborne Chosen.docx</t>
        </is>
      </c>
      <c r="Q235" s="9" t="inlineStr">
        <is>
          <t>Emberquell Academy</t>
        </is>
      </c>
      <c r="R235" s="6">
        <f>IF(E235=H235,"Don't Proceed","Proceed")</f>
        <v/>
      </c>
      <c r="S235" s="6" t="n"/>
      <c r="T235" s="6" t="n"/>
      <c r="U235" s="6" t="n"/>
      <c r="V235" s="6" t="n"/>
      <c r="W235" s="6" t="n"/>
      <c r="X235" s="6" t="n"/>
      <c r="Y235" s="6" t="n"/>
      <c r="Z235" s="6" t="n"/>
      <c r="AA235" s="6" t="n"/>
      <c r="AB235" s="6" t="n"/>
      <c r="AC235" s="6" t="n"/>
      <c r="AD235" s="6" t="n"/>
      <c r="AE235" s="6" t="n"/>
      <c r="AF235" s="6" t="n"/>
      <c r="AG235" s="6" t="n"/>
      <c r="AH235" s="6" t="n"/>
      <c r="AI235" s="6" t="n"/>
      <c r="AJ235" s="6" t="n"/>
      <c r="AK235" s="6" t="n"/>
      <c r="AL235" s="6" t="n"/>
      <c r="AM235" s="6" t="n"/>
      <c r="AN235" s="6" t="n"/>
      <c r="AO235" s="6" t="n"/>
      <c r="AP235" s="6" t="n"/>
      <c r="AQ235" s="6" t="n"/>
    </row>
    <row r="236" ht="15.75" customHeight="1">
      <c r="A236" s="6" t="inlineStr">
        <is>
          <t>The Royals: Warlock Court</t>
        </is>
      </c>
      <c r="B236" s="6" t="inlineStr">
        <is>
          <t>Megan Montero</t>
        </is>
      </c>
      <c r="C236" s="6" t="inlineStr">
        <is>
          <t>Romantasy</t>
        </is>
      </c>
      <c r="D236" s="6" t="inlineStr">
        <is>
          <t>https://www.goodreads.com/series/288646-the-royals-warlock-court</t>
        </is>
      </c>
      <c r="E236" s="6" t="n">
        <v>457</v>
      </c>
      <c r="F236" s="6" t="n">
        <v>4.33</v>
      </c>
      <c r="G236" s="6" t="n">
        <v>5</v>
      </c>
      <c r="H236" s="6" t="n">
        <v>2021</v>
      </c>
      <c r="I236" s="6" t="inlineStr">
        <is>
          <t>Indie / Self-Published</t>
        </is>
      </c>
      <c r="J236" s="6" t="inlineStr">
        <is>
          <t>New Keywords - Amazon</t>
        </is>
      </c>
      <c r="K236" s="6" t="n"/>
      <c r="L236" s="9" t="inlineStr">
        <is>
          <t>Vanshika V</t>
        </is>
      </c>
      <c r="M236" s="49" t="n">
        <v>46287</v>
      </c>
      <c r="N236" s="6" t="n"/>
      <c r="O236" s="6" t="n"/>
      <c r="P236" s="11" t="inlineStr">
        <is>
          <t>Book 1 - Wicked Omen.docx</t>
        </is>
      </c>
      <c r="Q236" s="9" t="inlineStr">
        <is>
          <t>The Royals Warlock Court</t>
        </is>
      </c>
      <c r="R236" s="6">
        <f>IF(E236=H236,"Don't Proceed","Proceed")</f>
        <v/>
      </c>
      <c r="S236" s="6" t="n"/>
      <c r="T236" s="6" t="n"/>
      <c r="U236" s="6" t="n"/>
      <c r="V236" s="6" t="n"/>
      <c r="W236" s="6" t="n"/>
      <c r="X236" s="6" t="n"/>
      <c r="Y236" s="6" t="n"/>
      <c r="Z236" s="6" t="n"/>
      <c r="AA236" s="6" t="n"/>
      <c r="AB236" s="6" t="n"/>
      <c r="AC236" s="6" t="n"/>
      <c r="AD236" s="6" t="n"/>
      <c r="AE236" s="6" t="n"/>
      <c r="AF236" s="6" t="n"/>
      <c r="AG236" s="6" t="n"/>
      <c r="AH236" s="6" t="n"/>
      <c r="AI236" s="6" t="n"/>
      <c r="AJ236" s="6" t="n"/>
      <c r="AK236" s="6" t="n"/>
      <c r="AL236" s="6" t="n"/>
      <c r="AM236" s="6" t="n"/>
      <c r="AN236" s="6" t="n"/>
      <c r="AO236" s="6" t="n"/>
      <c r="AP236" s="6" t="n"/>
      <c r="AQ236" s="6" t="n"/>
    </row>
    <row r="237" ht="15.75" customHeight="1">
      <c r="A237" s="6" t="inlineStr">
        <is>
          <t>Once Upon a Fairy Tale Romance</t>
        </is>
      </c>
      <c r="B237" s="6" t="inlineStr">
        <is>
          <t>Jessica Grayson</t>
        </is>
      </c>
      <c r="C237" s="6" t="inlineStr">
        <is>
          <t>Romantasy</t>
        </is>
      </c>
      <c r="D237" s="6" t="inlineStr">
        <is>
          <t>https://www.goodreads.com/series/306912-once-upon-a-fairy-tale-romance</t>
        </is>
      </c>
      <c r="E237" s="6" t="n">
        <v>455</v>
      </c>
      <c r="F237" s="6" t="n">
        <v>3.79</v>
      </c>
      <c r="G237" s="6" t="n">
        <v>8</v>
      </c>
      <c r="H237" s="6" t="n">
        <v>1660</v>
      </c>
      <c r="I237" s="6" t="inlineStr">
        <is>
          <t>Indie / Self-Published</t>
        </is>
      </c>
      <c r="J237" s="6" t="inlineStr">
        <is>
          <t>New Keywords - Amazon</t>
        </is>
      </c>
      <c r="K237" s="6" t="n"/>
      <c r="L237" s="9" t="inlineStr">
        <is>
          <t>Vanshika V</t>
        </is>
      </c>
      <c r="M237" s="49" t="n">
        <v>46287</v>
      </c>
      <c r="N237" s="6" t="n"/>
      <c r="O237" s="6" t="n"/>
      <c r="P237" s="11" t="inlineStr">
        <is>
          <t>Book 1 - Taken By The Dragon.docx</t>
        </is>
      </c>
      <c r="Q237" s="9" t="inlineStr">
        <is>
          <t>Once Upon a Fairy Tale Romance</t>
        </is>
      </c>
      <c r="R237" s="6">
        <f>IF(E237=H237,"Don't Proceed","Proceed")</f>
        <v/>
      </c>
      <c r="S237" s="6" t="n"/>
      <c r="T237" s="6" t="n"/>
      <c r="U237" s="6" t="n"/>
      <c r="V237" s="6" t="n"/>
      <c r="W237" s="6" t="n"/>
      <c r="X237" s="6" t="n"/>
      <c r="Y237" s="6" t="n"/>
      <c r="Z237" s="6" t="n"/>
      <c r="AA237" s="6" t="n"/>
      <c r="AB237" s="6" t="n"/>
      <c r="AC237" s="6" t="n"/>
      <c r="AD237" s="6" t="n"/>
      <c r="AE237" s="6" t="n"/>
      <c r="AF237" s="6" t="n"/>
      <c r="AG237" s="6" t="n"/>
      <c r="AH237" s="6" t="n"/>
      <c r="AI237" s="6" t="n"/>
      <c r="AJ237" s="6" t="n"/>
      <c r="AK237" s="6" t="n"/>
      <c r="AL237" s="6" t="n"/>
      <c r="AM237" s="6" t="n"/>
      <c r="AN237" s="6" t="n"/>
      <c r="AO237" s="6" t="n"/>
      <c r="AP237" s="6" t="n"/>
      <c r="AQ237" s="6" t="n"/>
    </row>
    <row r="238" ht="15.75" customHeight="1">
      <c r="A238" s="6" t="inlineStr">
        <is>
          <t>Penny White</t>
        </is>
      </c>
      <c r="B238" s="6" t="inlineStr">
        <is>
          <t>Chrys Cymri</t>
        </is>
      </c>
      <c r="C238" s="6" t="inlineStr">
        <is>
          <t>Urban Fantasy Romance</t>
        </is>
      </c>
      <c r="D238" s="7" t="inlineStr">
        <is>
          <t>https://www.goodreads.com/series/177827-penny-white</t>
        </is>
      </c>
      <c r="E238" s="6" t="n">
        <v>447</v>
      </c>
      <c r="F238" s="6" t="n">
        <v>4.21</v>
      </c>
      <c r="G238" s="6" t="n">
        <v>9</v>
      </c>
      <c r="H238" s="6" t="n">
        <v>2206</v>
      </c>
      <c r="I238" s="6" t="inlineStr">
        <is>
          <t>Indie / Self-Published</t>
        </is>
      </c>
      <c r="J238" s="6" t="inlineStr">
        <is>
          <t>New Keywords - Amazon</t>
        </is>
      </c>
      <c r="K238" s="6" t="n"/>
      <c r="L238" s="9" t="inlineStr">
        <is>
          <t>Vanshika V</t>
        </is>
      </c>
      <c r="M238" s="49" t="n">
        <v>46287</v>
      </c>
      <c r="N238" s="6" t="n"/>
      <c r="O238" s="6" t="n"/>
      <c r="P238" s="11" t="inlineStr">
        <is>
          <t>Book 1 - The Temptation of Dragons.docx</t>
        </is>
      </c>
      <c r="Q238" s="9" t="inlineStr">
        <is>
          <t>Penny White</t>
        </is>
      </c>
      <c r="R238" s="6">
        <f>IF(E238=H238,"Don't Proceed","Proceed")</f>
        <v/>
      </c>
      <c r="S238" s="6" t="n"/>
      <c r="T238" s="6" t="n"/>
      <c r="U238" s="6" t="n"/>
      <c r="V238" s="6" t="n"/>
      <c r="W238" s="6" t="n"/>
      <c r="X238" s="6" t="n"/>
      <c r="Y238" s="6" t="n"/>
      <c r="Z238" s="6" t="n"/>
      <c r="AA238" s="6" t="n"/>
      <c r="AB238" s="6" t="n"/>
      <c r="AC238" s="6" t="n"/>
      <c r="AD238" s="6" t="n"/>
      <c r="AE238" s="6" t="n"/>
      <c r="AF238" s="6" t="n"/>
      <c r="AG238" s="6" t="n"/>
      <c r="AH238" s="6" t="n"/>
      <c r="AI238" s="6" t="n"/>
      <c r="AJ238" s="6" t="n"/>
      <c r="AK238" s="6" t="n"/>
      <c r="AL238" s="6" t="n"/>
      <c r="AM238" s="6" t="n"/>
      <c r="AN238" s="6" t="n"/>
      <c r="AO238" s="6" t="n"/>
      <c r="AP238" s="6" t="n"/>
      <c r="AQ238" s="6" t="n"/>
    </row>
    <row r="239" ht="15.75" customHeight="1">
      <c r="A239" s="20" t="inlineStr">
        <is>
          <t>Elizy Kingdom</t>
        </is>
      </c>
      <c r="B239" s="15" t="inlineStr">
        <is>
          <t>Nicolette Beebe</t>
        </is>
      </c>
      <c r="C239" s="15" t="inlineStr">
        <is>
          <t>Mythology, Legend &amp; Fairy Tale Retelling</t>
        </is>
      </c>
      <c r="D239" s="21" t="inlineStr">
        <is>
          <t>https://www.goodreads.com/series/357607-elizy-kingdom</t>
        </is>
      </c>
      <c r="E239" s="6" t="n">
        <v>447</v>
      </c>
      <c r="F239" s="6" t="n">
        <v>3.89</v>
      </c>
      <c r="G239" s="6" t="n">
        <v>3</v>
      </c>
      <c r="H239" s="6" t="n">
        <v>1291</v>
      </c>
      <c r="I239" s="15" t="inlineStr">
        <is>
          <t>Indie / Self-Published</t>
        </is>
      </c>
      <c r="J239" s="15" t="inlineStr">
        <is>
          <t>Self-Represented / N/A</t>
        </is>
      </c>
      <c r="K239" s="15" t="inlineStr">
        <is>
          <t>Indie / Self-Published</t>
        </is>
      </c>
      <c r="L239" s="9" t="inlineStr">
        <is>
          <t>Vanshika V</t>
        </is>
      </c>
      <c r="M239" s="49" t="n">
        <v>46287</v>
      </c>
      <c r="N239" s="6" t="n"/>
      <c r="O239" s="6" t="n"/>
      <c r="P239" s="17" t="inlineStr">
        <is>
          <t>Book 1 - Body of Chaos.docx</t>
        </is>
      </c>
      <c r="Q239" s="19" t="inlineStr">
        <is>
          <t>Elizy Kingdom</t>
        </is>
      </c>
      <c r="R239" s="6">
        <f>IF(E239=H239,"Don't Proceed","Proceed")</f>
        <v/>
      </c>
      <c r="S239" s="15" t="n"/>
      <c r="T239" s="15" t="n"/>
      <c r="U239" s="15" t="n"/>
      <c r="V239" s="15" t="n"/>
      <c r="W239" s="15" t="n"/>
      <c r="X239" s="15" t="n"/>
      <c r="Y239" s="15" t="n"/>
      <c r="Z239" s="15" t="n"/>
      <c r="AA239" s="15" t="n"/>
      <c r="AB239" s="15" t="n"/>
      <c r="AC239" s="15" t="n"/>
      <c r="AD239" s="15" t="n"/>
      <c r="AE239" s="15" t="n"/>
      <c r="AF239" s="15" t="n"/>
      <c r="AG239" s="15" t="n"/>
      <c r="AH239" s="15" t="n"/>
      <c r="AI239" s="15" t="n"/>
      <c r="AJ239" s="15" t="n"/>
      <c r="AK239" s="15" t="n"/>
      <c r="AL239" s="15" t="n"/>
      <c r="AM239" s="15" t="n"/>
      <c r="AN239" s="15" t="n"/>
      <c r="AO239" s="15" t="n"/>
      <c r="AP239" s="15" t="n"/>
      <c r="AQ239" s="15" t="n"/>
    </row>
    <row r="240" ht="15.75" customHeight="1">
      <c r="A240" s="20" t="inlineStr">
        <is>
          <t>The Hero Game</t>
        </is>
      </c>
      <c r="B240" s="15" t="inlineStr">
        <is>
          <t>August Aird</t>
        </is>
      </c>
      <c r="C240" s="15" t="inlineStr">
        <is>
          <t>Korean Romance Fantasy / Isekai</t>
        </is>
      </c>
      <c r="D240" s="21" t="inlineStr">
        <is>
          <t>https://www.goodreads.com/series/403818-the-hero-game</t>
        </is>
      </c>
      <c r="E240" s="6" t="n">
        <v>441</v>
      </c>
      <c r="F240" s="6" t="n">
        <v>4.35</v>
      </c>
      <c r="G240" s="6" t="n">
        <v>3</v>
      </c>
      <c r="H240" s="6" t="n">
        <v>1202</v>
      </c>
      <c r="I240" s="15" t="inlineStr">
        <is>
          <t>Indie / Self-Published</t>
        </is>
      </c>
      <c r="J240" s="15" t="inlineStr">
        <is>
          <t>Self-Represented / N/A</t>
        </is>
      </c>
      <c r="K240" s="15" t="inlineStr">
        <is>
          <t>Audible Studios</t>
        </is>
      </c>
      <c r="L240" s="9" t="inlineStr">
        <is>
          <t>Vanshika V</t>
        </is>
      </c>
      <c r="M240" s="49" t="n">
        <v>46287</v>
      </c>
      <c r="N240" s="6" t="n"/>
      <c r="O240" s="6" t="n"/>
      <c r="P240" s="17" t="inlineStr">
        <is>
          <t>Book 1 - The Hero Game A LitRPG Superhero Adventure Volume One Tutorial.docx</t>
        </is>
      </c>
      <c r="Q240" s="19" t="inlineStr">
        <is>
          <t>The Hero Game</t>
        </is>
      </c>
      <c r="R240" s="6">
        <f>IF(E240=H240,"Don't Proceed","Proceed")</f>
        <v/>
      </c>
      <c r="S240" s="15" t="n"/>
      <c r="T240" s="15" t="n"/>
      <c r="U240" s="15" t="n"/>
      <c r="V240" s="15" t="n"/>
      <c r="W240" s="15" t="n"/>
      <c r="X240" s="15" t="n"/>
      <c r="Y240" s="15" t="n"/>
      <c r="Z240" s="15" t="n"/>
      <c r="AA240" s="15" t="n"/>
      <c r="AB240" s="15" t="n"/>
      <c r="AC240" s="15" t="n"/>
      <c r="AD240" s="15" t="n"/>
      <c r="AE240" s="15" t="n"/>
      <c r="AF240" s="15" t="n"/>
      <c r="AG240" s="15" t="n"/>
      <c r="AH240" s="15" t="n"/>
      <c r="AI240" s="15" t="n"/>
      <c r="AJ240" s="15" t="n"/>
      <c r="AK240" s="15" t="n"/>
      <c r="AL240" s="15" t="n"/>
      <c r="AM240" s="15" t="n"/>
      <c r="AN240" s="15" t="n"/>
      <c r="AO240" s="15" t="n"/>
      <c r="AP240" s="15" t="n"/>
      <c r="AQ240" s="15" t="n"/>
    </row>
    <row r="241" ht="15.75" customHeight="1">
      <c r="A241" s="6" t="inlineStr">
        <is>
          <t>Academy of Shadowed Magic</t>
        </is>
      </c>
      <c r="B241" s="6" t="inlineStr">
        <is>
          <t>S.W. Clarke</t>
        </is>
      </c>
      <c r="C241" s="6" t="inlineStr">
        <is>
          <t>War College / Military Academy</t>
        </is>
      </c>
      <c r="D241" s="7" t="inlineStr">
        <is>
          <t>https://www.goodreads.com/series/303361-academy-of-shadowed-magic</t>
        </is>
      </c>
      <c r="E241" s="6" t="n">
        <v>439</v>
      </c>
      <c r="F241" s="6" t="n">
        <v>4.09</v>
      </c>
      <c r="G241" s="6" t="n">
        <v>5</v>
      </c>
      <c r="H241" s="6" t="n">
        <v>1733</v>
      </c>
      <c r="I241" s="6" t="inlineStr">
        <is>
          <t>) Format: Audible Audiobook</t>
        </is>
      </c>
      <c r="J241" s="6" t="inlineStr">
        <is>
          <t>New Keywords - Amazon</t>
        </is>
      </c>
      <c r="K241" s="6" t="n"/>
      <c r="L241" s="9" t="inlineStr">
        <is>
          <t>Vanshika V</t>
        </is>
      </c>
      <c r="M241" s="49" t="n">
        <v>46287</v>
      </c>
      <c r="N241" s="6" t="n"/>
      <c r="O241" s="6" t="n"/>
      <c r="P241" s="11" t="inlineStr">
        <is>
          <t>Book 1 - Good Witches Don't Lie.docx</t>
        </is>
      </c>
      <c r="Q241" s="9" t="inlineStr">
        <is>
          <t>Academy of Shadowed Magic</t>
        </is>
      </c>
      <c r="R241" s="6">
        <f>IF(E241=H241,"Don't Proceed","Proceed")</f>
        <v/>
      </c>
      <c r="S241" s="6" t="n"/>
      <c r="T241" s="6" t="n"/>
      <c r="U241" s="6" t="n"/>
      <c r="V241" s="6" t="n"/>
      <c r="W241" s="6" t="n"/>
      <c r="X241" s="6" t="n"/>
      <c r="Y241" s="6" t="n"/>
      <c r="Z241" s="6" t="n"/>
      <c r="AA241" s="6" t="n"/>
      <c r="AB241" s="6" t="n"/>
      <c r="AC241" s="6" t="n"/>
      <c r="AD241" s="6" t="n"/>
      <c r="AE241" s="6" t="n"/>
      <c r="AF241" s="6" t="n"/>
      <c r="AG241" s="6" t="n"/>
      <c r="AH241" s="6" t="n"/>
      <c r="AI241" s="6" t="n"/>
      <c r="AJ241" s="6" t="n"/>
      <c r="AK241" s="6" t="n"/>
      <c r="AL241" s="6" t="n"/>
      <c r="AM241" s="6" t="n"/>
      <c r="AN241" s="6" t="n"/>
      <c r="AO241" s="6" t="n"/>
      <c r="AP241" s="6" t="n"/>
      <c r="AQ241" s="6" t="n"/>
    </row>
    <row r="242" ht="15.75" customHeight="1">
      <c r="A242" s="6" t="inlineStr">
        <is>
          <t>Lords of the Dragon Islands</t>
        </is>
      </c>
      <c r="B242" s="6" t="inlineStr">
        <is>
          <t>Isadora Montrose</t>
        </is>
      </c>
      <c r="C242" s="6" t="inlineStr">
        <is>
          <t>War College / Military Academy</t>
        </is>
      </c>
      <c r="D242" s="7" t="inlineStr">
        <is>
          <t>https://www.goodreads.com/series/180189-lords-of-the-dragon-islands</t>
        </is>
      </c>
      <c r="E242" s="6" t="n">
        <v>437</v>
      </c>
      <c r="F242" s="6" t="n">
        <v>3.9</v>
      </c>
      <c r="G242" s="6" t="n">
        <v>6</v>
      </c>
      <c r="H242" s="6" t="n">
        <v>1652</v>
      </c>
      <c r="I242" s="6" t="inlineStr">
        <is>
          <t>Amazon.com Services LLC
 Popular titles by this author
 Phoenix Aglow</t>
        </is>
      </c>
      <c r="J242" s="6" t="inlineStr">
        <is>
          <t>New Keywords - Amazon</t>
        </is>
      </c>
      <c r="K242" s="6" t="n"/>
      <c r="L242" s="9" t="inlineStr">
        <is>
          <t>Vanshika V</t>
        </is>
      </c>
      <c r="M242" s="49" t="n">
        <v>46287</v>
      </c>
      <c r="N242" s="6" t="n"/>
      <c r="O242" s="6" t="n"/>
      <c r="P242" s="11" t="inlineStr">
        <is>
          <t>Book 1 - Dragon's Treasure.docx</t>
        </is>
      </c>
      <c r="Q242" s="9" t="inlineStr">
        <is>
          <t>Lords of the Dragon Islands</t>
        </is>
      </c>
      <c r="R242" s="6">
        <f>IF(E242=H242,"Don't Proceed","Proceed")</f>
        <v/>
      </c>
      <c r="S242" s="6" t="n"/>
      <c r="T242" s="6" t="n"/>
      <c r="U242" s="6" t="n"/>
      <c r="V242" s="6" t="n"/>
      <c r="W242" s="6" t="n"/>
      <c r="X242" s="6" t="n"/>
      <c r="Y242" s="6" t="n"/>
      <c r="Z242" s="6" t="n"/>
      <c r="AA242" s="6" t="n"/>
      <c r="AB242" s="6" t="n"/>
      <c r="AC242" s="6" t="n"/>
      <c r="AD242" s="6" t="n"/>
      <c r="AE242" s="6" t="n"/>
      <c r="AF242" s="6" t="n"/>
      <c r="AG242" s="6" t="n"/>
      <c r="AH242" s="6" t="n"/>
      <c r="AI242" s="6" t="n"/>
      <c r="AJ242" s="6" t="n"/>
      <c r="AK242" s="6" t="n"/>
      <c r="AL242" s="6" t="n"/>
      <c r="AM242" s="6" t="n"/>
      <c r="AN242" s="6" t="n"/>
      <c r="AO242" s="6" t="n"/>
      <c r="AP242" s="6" t="n"/>
      <c r="AQ242" s="6" t="n"/>
    </row>
    <row r="243" ht="15.75" customHeight="1">
      <c r="A243" s="6" t="inlineStr">
        <is>
          <t>The Precinct</t>
        </is>
      </c>
      <c r="B243" s="6" t="inlineStr">
        <is>
          <t>Julie Miller</t>
        </is>
      </c>
      <c r="C243" s="6" t="inlineStr">
        <is>
          <t>Urban / Contemporary Fantasy Romance</t>
        </is>
      </c>
      <c r="D243" s="10" t="inlineStr">
        <is>
          <t>https://www.goodreads.com/series/80143-the-precinct</t>
        </is>
      </c>
      <c r="E243" s="6" t="n">
        <v>429</v>
      </c>
      <c r="F243" s="6" t="n">
        <v>4.16</v>
      </c>
      <c r="G243" s="6" t="n">
        <v>33</v>
      </c>
      <c r="H243" s="6" t="n">
        <v>7738</v>
      </c>
      <c r="I243" s="6" t="inlineStr">
        <is>
          <t>Indie / Self-Published</t>
        </is>
      </c>
      <c r="J243" s="6" t="inlineStr">
        <is>
          <t>Jane Rotrosen Agency</t>
        </is>
      </c>
      <c r="K243" s="6" t="n"/>
      <c r="L243" s="9" t="inlineStr">
        <is>
          <t>Vanshika V</t>
        </is>
      </c>
      <c r="M243" s="49" t="n">
        <v>46287</v>
      </c>
      <c r="N243" s="6" t="n"/>
      <c r="O243" s="6" t="n"/>
      <c r="P243" s="11" t="inlineStr">
        <is>
          <t>Book 1 - Partner-Protector.docx</t>
        </is>
      </c>
      <c r="Q243" s="9" t="inlineStr">
        <is>
          <t>The Precinct</t>
        </is>
      </c>
      <c r="R243" s="6">
        <f>IF(E243=H243,"Don't Proceed","Proceed")</f>
        <v/>
      </c>
      <c r="S243" s="6" t="n"/>
      <c r="T243" s="6" t="n"/>
      <c r="U243" s="6" t="n"/>
      <c r="V243" s="6" t="n"/>
      <c r="W243" s="6" t="n"/>
      <c r="X243" s="6" t="n"/>
      <c r="Y243" s="6" t="n"/>
      <c r="Z243" s="6" t="n"/>
      <c r="AA243" s="6" t="n"/>
      <c r="AB243" s="6" t="n"/>
      <c r="AC243" s="6" t="n"/>
      <c r="AD243" s="6" t="n"/>
      <c r="AE243" s="6" t="n"/>
      <c r="AF243" s="6" t="n"/>
      <c r="AG243" s="6" t="n"/>
      <c r="AH243" s="6" t="n"/>
      <c r="AI243" s="6" t="n"/>
      <c r="AJ243" s="6" t="n"/>
      <c r="AK243" s="6" t="n"/>
      <c r="AL243" s="6" t="n"/>
      <c r="AM243" s="6" t="n"/>
      <c r="AN243" s="6" t="n"/>
      <c r="AO243" s="6" t="n"/>
      <c r="AP243" s="6" t="n"/>
      <c r="AQ243" s="6" t="n"/>
    </row>
    <row r="244" ht="15.75" customHeight="1">
      <c r="A244" s="6" t="inlineStr">
        <is>
          <t>Kinkaid Shifters</t>
        </is>
      </c>
      <c r="B244" s="6" t="inlineStr">
        <is>
          <t>Bianca D'Arc</t>
        </is>
      </c>
      <c r="C244" s="6" t="inlineStr">
        <is>
          <t>Urban Coven Romance</t>
        </is>
      </c>
      <c r="D244" s="7" t="inlineStr">
        <is>
          <t>https://www.goodreads.com/series/384844-kinkaid-shifters</t>
        </is>
      </c>
      <c r="E244" s="6" t="n">
        <v>413</v>
      </c>
      <c r="F244" s="6" t="n">
        <v>4.37</v>
      </c>
      <c r="G244" s="6" t="n">
        <v>9</v>
      </c>
      <c r="H244" s="6" t="n">
        <v>2403</v>
      </c>
      <c r="I244" s="6" t="inlineStr">
        <is>
          <t>Hawk Publishing, LLC</t>
        </is>
      </c>
      <c r="J244" s="6" t="inlineStr">
        <is>
          <t>New Keywords - Amazon</t>
        </is>
      </c>
      <c r="K244" s="6" t="n"/>
      <c r="L244" s="9" t="inlineStr">
        <is>
          <t>Vanshika V</t>
        </is>
      </c>
      <c r="M244" s="49" t="n">
        <v>46287</v>
      </c>
      <c r="N244" s="6" t="n"/>
      <c r="O244" s="6" t="n"/>
      <c r="P244" s="11" t="inlineStr">
        <is>
          <t>Book 1 - Lionheart.docx</t>
        </is>
      </c>
      <c r="Q244" s="9" t="inlineStr">
        <is>
          <t>Kinkaid Shifters</t>
        </is>
      </c>
      <c r="R244" s="6">
        <f>IF(E244=H244,"Don't Proceed","Proceed")</f>
        <v/>
      </c>
      <c r="S244" s="6" t="n"/>
      <c r="T244" s="6" t="n"/>
      <c r="U244" s="6" t="n"/>
      <c r="V244" s="6" t="n"/>
      <c r="W244" s="6" t="n"/>
      <c r="X244" s="6" t="n"/>
      <c r="Y244" s="6" t="n"/>
      <c r="Z244" s="6" t="n"/>
      <c r="AA244" s="6" t="n"/>
      <c r="AB244" s="6" t="n"/>
      <c r="AC244" s="6" t="n"/>
      <c r="AD244" s="6" t="n"/>
      <c r="AE244" s="6" t="n"/>
      <c r="AF244" s="6" t="n"/>
      <c r="AG244" s="6" t="n"/>
      <c r="AH244" s="6" t="n"/>
      <c r="AI244" s="6" t="n"/>
      <c r="AJ244" s="6" t="n"/>
      <c r="AK244" s="6" t="n"/>
      <c r="AL244" s="6" t="n"/>
      <c r="AM244" s="6" t="n"/>
      <c r="AN244" s="6" t="n"/>
      <c r="AO244" s="6" t="n"/>
      <c r="AP244" s="6" t="n"/>
      <c r="AQ244" s="6" t="n"/>
    </row>
    <row r="245" ht="15.75" customHeight="1">
      <c r="A245" s="6" t="inlineStr">
        <is>
          <t>Morrigan Starr Series</t>
        </is>
      </c>
      <c r="B245" s="6" t="inlineStr">
        <is>
          <t>Lee-Ann Wallace</t>
        </is>
      </c>
      <c r="C245" s="6" t="inlineStr">
        <is>
          <t>Romantasy</t>
        </is>
      </c>
      <c r="D245" s="6" t="inlineStr">
        <is>
          <t>https://www.goodreads.com/series/394947-morrigan-starr</t>
        </is>
      </c>
      <c r="E245" s="6" t="n">
        <v>404</v>
      </c>
      <c r="F245" s="6" t="n">
        <v>4.11</v>
      </c>
      <c r="G245" s="6" t="n">
        <v>5</v>
      </c>
      <c r="H245" s="6" t="n">
        <v>2700</v>
      </c>
      <c r="I245" s="6" t="inlineStr">
        <is>
          <t>Lee-Ann Wallace</t>
        </is>
      </c>
      <c r="J245" s="6" t="inlineStr">
        <is>
          <t>New Keywords - Amazon</t>
        </is>
      </c>
      <c r="K245" s="6" t="n"/>
      <c r="L245" s="9" t="inlineStr">
        <is>
          <t>Vanshika V</t>
        </is>
      </c>
      <c r="M245" s="49" t="n">
        <v>46287</v>
      </c>
      <c r="N245" s="6" t="n"/>
      <c r="O245" s="6" t="n"/>
      <c r="P245" s="11" t="inlineStr">
        <is>
          <t>Book 1 - The Last Starr.docx</t>
        </is>
      </c>
      <c r="Q245" s="9" t="inlineStr">
        <is>
          <t>Morrigan Starr</t>
        </is>
      </c>
      <c r="R245" s="6">
        <f>IF(E245=H245,"Don't Proceed","Proceed")</f>
        <v/>
      </c>
      <c r="S245" s="6" t="n"/>
      <c r="T245" s="6" t="n"/>
      <c r="U245" s="6" t="n"/>
      <c r="V245" s="6" t="n"/>
      <c r="W245" s="6" t="n"/>
      <c r="X245" s="6" t="n"/>
      <c r="Y245" s="6" t="n"/>
      <c r="Z245" s="6" t="n"/>
      <c r="AA245" s="6" t="n"/>
      <c r="AB245" s="6" t="n"/>
      <c r="AC245" s="6" t="n"/>
      <c r="AD245" s="6" t="n"/>
      <c r="AE245" s="6" t="n"/>
      <c r="AF245" s="6" t="n"/>
      <c r="AG245" s="6" t="n"/>
      <c r="AH245" s="6" t="n"/>
      <c r="AI245" s="6" t="n"/>
      <c r="AJ245" s="6" t="n"/>
      <c r="AK245" s="6" t="n"/>
      <c r="AL245" s="6" t="n"/>
      <c r="AM245" s="6" t="n"/>
      <c r="AN245" s="6" t="n"/>
      <c r="AO245" s="6" t="n"/>
      <c r="AP245" s="6" t="n"/>
      <c r="AQ245" s="6" t="n"/>
    </row>
    <row r="246" ht="15.75" customHeight="1">
      <c r="A246" s="6" t="inlineStr">
        <is>
          <t>Vampire Detective Midnight</t>
        </is>
      </c>
      <c r="B246" s="6" t="inlineStr">
        <is>
          <t>JC Andrijeski</t>
        </is>
      </c>
      <c r="C246" s="6" t="inlineStr">
        <is>
          <t>Urban Coven Romance</t>
        </is>
      </c>
      <c r="D246" s="7" t="inlineStr">
        <is>
          <t>https://www.goodreads.com/series/265324-vampire-detective-midnight</t>
        </is>
      </c>
      <c r="E246" s="6" t="n">
        <v>402</v>
      </c>
      <c r="F246" s="6" t="n">
        <v>4.13</v>
      </c>
      <c r="G246" s="6" t="n">
        <v>8</v>
      </c>
      <c r="H246" s="6" t="n">
        <v>3146</v>
      </c>
      <c r="I246" s="6" t="inlineStr">
        <is>
          <t>White Sun Press</t>
        </is>
      </c>
      <c r="J246" s="6" t="inlineStr">
        <is>
          <t>New Keywords - Amazon</t>
        </is>
      </c>
      <c r="K246" s="6" t="n"/>
      <c r="L246" s="9" t="inlineStr">
        <is>
          <t>Vanshika V</t>
        </is>
      </c>
      <c r="M246" s="49" t="n">
        <v>46287</v>
      </c>
      <c r="N246" s="6" t="n"/>
      <c r="O246" s="6" t="n"/>
      <c r="P246" s="11" t="inlineStr">
        <is>
          <t>Book 1 - Vampire Detective Midnight.docx</t>
        </is>
      </c>
      <c r="Q246" s="9" t="inlineStr">
        <is>
          <t>Vampire Detective Midnight</t>
        </is>
      </c>
      <c r="R246" s="6">
        <f>IF(E246=H246,"Don't Proceed","Proceed")</f>
        <v/>
      </c>
      <c r="S246" s="6" t="n"/>
      <c r="T246" s="6" t="n"/>
      <c r="U246" s="6" t="n"/>
      <c r="V246" s="6" t="n"/>
      <c r="W246" s="6" t="n"/>
      <c r="X246" s="6" t="n"/>
      <c r="Y246" s="6" t="n"/>
      <c r="Z246" s="6" t="n"/>
      <c r="AA246" s="6" t="n"/>
      <c r="AB246" s="6" t="n"/>
      <c r="AC246" s="6" t="n"/>
      <c r="AD246" s="6" t="n"/>
      <c r="AE246" s="6" t="n"/>
      <c r="AF246" s="6" t="n"/>
      <c r="AG246" s="6" t="n"/>
      <c r="AH246" s="6" t="n"/>
      <c r="AI246" s="6" t="n"/>
      <c r="AJ246" s="6" t="n"/>
      <c r="AK246" s="6" t="n"/>
      <c r="AL246" s="6" t="n"/>
      <c r="AM246" s="6" t="n"/>
      <c r="AN246" s="6" t="n"/>
      <c r="AO246" s="6" t="n"/>
      <c r="AP246" s="6" t="n"/>
      <c r="AQ246" s="6" t="n"/>
    </row>
    <row r="247" ht="15.75" customHeight="1">
      <c r="A247" s="6" t="inlineStr">
        <is>
          <t>Fade Island</t>
        </is>
      </c>
      <c r="B247" s="6" t="inlineStr">
        <is>
          <t>Claire Robyns</t>
        </is>
      </c>
      <c r="C247" s="6" t="inlineStr">
        <is>
          <t>Paranormal Romance ( Done )</t>
        </is>
      </c>
      <c r="D247" s="10" t="inlineStr">
        <is>
          <t>https://www.goodreads.com/series/351710-fade-island</t>
        </is>
      </c>
      <c r="E247" s="6" t="n">
        <v>397</v>
      </c>
      <c r="F247" s="6" t="n">
        <v>4.4</v>
      </c>
      <c r="G247" s="6" t="n">
        <v>6</v>
      </c>
      <c r="H247" s="6" t="n">
        <v>1854</v>
      </c>
      <c r="I247" s="6" t="inlineStr">
        <is>
          <t>Indie / Self-Published</t>
        </is>
      </c>
      <c r="J247" s="6" t="inlineStr">
        <is>
          <t>New Keywords - Amazon</t>
        </is>
      </c>
      <c r="K247" s="6" t="n"/>
      <c r="L247" s="9" t="inlineStr">
        <is>
          <t>Vanshika V</t>
        </is>
      </c>
      <c r="M247" s="49" t="n">
        <v>46287</v>
      </c>
      <c r="N247" s="6" t="n"/>
      <c r="O247" s="6" t="n"/>
      <c r="P247" s="11" t="inlineStr">
        <is>
          <t>Book 1 - Mad Hats &amp; Trouble.docx</t>
        </is>
      </c>
      <c r="Q247" s="9" t="inlineStr">
        <is>
          <t>Fade Island</t>
        </is>
      </c>
      <c r="R247" s="6">
        <f>IF(E247=H247,"Don't Proceed","Proceed")</f>
        <v/>
      </c>
      <c r="S247" s="6" t="n"/>
      <c r="T247" s="6" t="n"/>
      <c r="U247" s="6" t="n"/>
      <c r="V247" s="6" t="n"/>
      <c r="W247" s="6" t="n"/>
      <c r="X247" s="6" t="n"/>
      <c r="Y247" s="6" t="n"/>
      <c r="Z247" s="6" t="n"/>
      <c r="AA247" s="6" t="n"/>
      <c r="AB247" s="6" t="n"/>
      <c r="AC247" s="6" t="n"/>
      <c r="AD247" s="6" t="n"/>
      <c r="AE247" s="6" t="n"/>
      <c r="AF247" s="6" t="n"/>
      <c r="AG247" s="6" t="n"/>
      <c r="AH247" s="6" t="n"/>
      <c r="AI247" s="6" t="n"/>
      <c r="AJ247" s="6" t="n"/>
      <c r="AK247" s="6" t="n"/>
      <c r="AL247" s="6" t="n"/>
      <c r="AM247" s="6" t="n"/>
      <c r="AN247" s="6" t="n"/>
      <c r="AO247" s="6" t="n"/>
      <c r="AP247" s="6" t="n"/>
      <c r="AQ247" s="6" t="n"/>
    </row>
    <row r="248" ht="15.75" customHeight="1">
      <c r="A248" s="20" t="inlineStr">
        <is>
          <t>Ours Evermore</t>
        </is>
      </c>
      <c r="B248" s="15" t="inlineStr">
        <is>
          <t>RK Munin</t>
        </is>
      </c>
      <c r="C248" s="15" t="inlineStr">
        <is>
          <t>Werewolf / Shifter Romance</t>
        </is>
      </c>
      <c r="D248" s="21" t="inlineStr">
        <is>
          <t>https://www.goodreads.com/series/340428-ours-evermore</t>
        </is>
      </c>
      <c r="E248" s="6" t="n">
        <v>388</v>
      </c>
      <c r="F248" s="6" t="n">
        <v>4.18</v>
      </c>
      <c r="G248" s="6" t="n">
        <v>5</v>
      </c>
      <c r="H248" s="6" t="n">
        <v>1522</v>
      </c>
      <c r="I248" s="15" t="inlineStr">
        <is>
          <t>Indie / Self-Published</t>
        </is>
      </c>
      <c r="J248" s="15" t="inlineStr">
        <is>
          <t>Self-Represented / N/A</t>
        </is>
      </c>
      <c r="K248" s="15" t="inlineStr">
        <is>
          <t>Indie / Self-Published</t>
        </is>
      </c>
      <c r="L248" s="9" t="inlineStr">
        <is>
          <t>Vanshika V</t>
        </is>
      </c>
      <c r="M248" s="49" t="n">
        <v>46287</v>
      </c>
      <c r="N248" s="6" t="n"/>
      <c r="O248" s="6" t="n"/>
      <c r="P248" s="17" t="inlineStr">
        <is>
          <t>Book 1 - Two Wolves for Soren.docx</t>
        </is>
      </c>
      <c r="Q248" s="19" t="inlineStr">
        <is>
          <t>Ours Evermore</t>
        </is>
      </c>
      <c r="R248" s="6">
        <f>IF(E248=H248,"Don't Proceed","Proceed")</f>
        <v/>
      </c>
      <c r="S248" s="15" t="n"/>
      <c r="T248" s="15" t="n"/>
      <c r="U248" s="15" t="n"/>
      <c r="V248" s="15" t="n"/>
      <c r="W248" s="15" t="n"/>
      <c r="X248" s="15" t="n"/>
      <c r="Y248" s="15" t="n"/>
      <c r="Z248" s="15" t="n"/>
      <c r="AA248" s="15" t="n"/>
      <c r="AB248" s="15" t="n"/>
      <c r="AC248" s="15" t="n"/>
      <c r="AD248" s="15" t="n"/>
      <c r="AE248" s="15" t="n"/>
      <c r="AF248" s="15" t="n"/>
      <c r="AG248" s="15" t="n"/>
      <c r="AH248" s="15" t="n"/>
      <c r="AI248" s="15" t="n"/>
      <c r="AJ248" s="15" t="n"/>
      <c r="AK248" s="15" t="n"/>
      <c r="AL248" s="15" t="n"/>
      <c r="AM248" s="15" t="n"/>
      <c r="AN248" s="15" t="n"/>
      <c r="AO248" s="15" t="n"/>
      <c r="AP248" s="15" t="n"/>
      <c r="AQ248" s="15" t="n"/>
    </row>
    <row r="249" ht="15.75" customHeight="1">
      <c r="A249" s="20" t="inlineStr">
        <is>
          <t>Mist Hollow Monsters</t>
        </is>
      </c>
      <c r="B249" s="15" t="inlineStr">
        <is>
          <t>CP D</t>
        </is>
      </c>
      <c r="C249" s="15" t="inlineStr">
        <is>
          <t>Werewolf / Shifter Romance</t>
        </is>
      </c>
      <c r="D249" s="21" t="inlineStr">
        <is>
          <t>https://www.goodreads.com/series/442285-mist-hollow-monsters</t>
        </is>
      </c>
      <c r="E249" s="6" t="n">
        <v>387</v>
      </c>
      <c r="F249" s="6" t="n">
        <v>3.95</v>
      </c>
      <c r="G249" s="6" t="n">
        <v>6</v>
      </c>
      <c r="H249" s="6" t="n">
        <v>1302</v>
      </c>
      <c r="I249" s="15" t="inlineStr">
        <is>
          <t>Indie / Self-Published</t>
        </is>
      </c>
      <c r="J249" s="15" t="inlineStr">
        <is>
          <t>Self-Represented / N/A</t>
        </is>
      </c>
      <c r="K249" s="15" t="inlineStr">
        <is>
          <t>Indie / Self-Published</t>
        </is>
      </c>
      <c r="L249" s="9" t="inlineStr">
        <is>
          <t>Vanshika V</t>
        </is>
      </c>
      <c r="M249" s="49" t="n">
        <v>46287</v>
      </c>
      <c r="N249" s="6" t="n"/>
      <c r="O249" s="6" t="n"/>
      <c r="P249" s="17" t="inlineStr">
        <is>
          <t>Book 1 - Minotaur In The Muffin Tin.docx</t>
        </is>
      </c>
      <c r="Q249" s="19" t="inlineStr">
        <is>
          <t>Mist Hollow Monsters</t>
        </is>
      </c>
      <c r="R249" s="6">
        <f>IF(E249=H249,"Don't Proceed","Proceed")</f>
        <v/>
      </c>
      <c r="S249" s="15" t="n"/>
      <c r="T249" s="15" t="n"/>
      <c r="U249" s="15" t="n"/>
      <c r="V249" s="15" t="n"/>
      <c r="W249" s="15" t="n"/>
      <c r="X249" s="15" t="n"/>
      <c r="Y249" s="15" t="n"/>
      <c r="Z249" s="15" t="n"/>
      <c r="AA249" s="15" t="n"/>
      <c r="AB249" s="15" t="n"/>
      <c r="AC249" s="15" t="n"/>
      <c r="AD249" s="15" t="n"/>
      <c r="AE249" s="15" t="n"/>
      <c r="AF249" s="15" t="n"/>
      <c r="AG249" s="15" t="n"/>
      <c r="AH249" s="15" t="n"/>
      <c r="AI249" s="15" t="n"/>
      <c r="AJ249" s="15" t="n"/>
      <c r="AK249" s="15" t="n"/>
      <c r="AL249" s="15" t="n"/>
      <c r="AM249" s="15" t="n"/>
      <c r="AN249" s="15" t="n"/>
      <c r="AO249" s="15" t="n"/>
      <c r="AP249" s="15" t="n"/>
      <c r="AQ249" s="15" t="n"/>
    </row>
    <row r="250" ht="15.75" customHeight="1">
      <c r="A250" s="6" t="inlineStr">
        <is>
          <t>Love &amp; Monsters</t>
        </is>
      </c>
      <c r="B250" s="6" t="inlineStr">
        <is>
          <t>Adrian Blue</t>
        </is>
      </c>
      <c r="C250" s="6" t="inlineStr">
        <is>
          <t>Monster Romance ( Non-Shifter )</t>
        </is>
      </c>
      <c r="D250" s="7" t="inlineStr">
        <is>
          <t>https://www.goodreads.com/series/418469-love-monsters</t>
        </is>
      </c>
      <c r="E250" s="6" t="n">
        <v>385</v>
      </c>
      <c r="F250" s="6" t="n">
        <v>4.11</v>
      </c>
      <c r="G250" s="6" t="n">
        <v>3</v>
      </c>
      <c r="H250" s="6" t="n">
        <v>2129</v>
      </c>
      <c r="I250" s="6" t="inlineStr">
        <is>
          <t>Amazon.com Services LLC
 Customers who viewed this item also viewed
 Heart of the Deep</t>
        </is>
      </c>
      <c r="J250" s="6" t="inlineStr">
        <is>
          <t>New Keywords - Amazon</t>
        </is>
      </c>
      <c r="K250" s="6" t="n"/>
      <c r="L250" s="9" t="inlineStr">
        <is>
          <t>Vanshika V</t>
        </is>
      </c>
      <c r="M250" s="49" t="n">
        <v>46287</v>
      </c>
      <c r="N250" s="6" t="n"/>
      <c r="O250" s="6" t="n"/>
      <c r="P250" s="11" t="inlineStr">
        <is>
          <t>Book 1 - Love &amp; Monsters.docx</t>
        </is>
      </c>
      <c r="Q250" s="9" t="inlineStr">
        <is>
          <t>Love &amp; Monsters</t>
        </is>
      </c>
      <c r="R250" s="6">
        <f>IF(E250=H250,"Don't Proceed","Proceed")</f>
        <v/>
      </c>
      <c r="S250" s="6" t="n"/>
      <c r="T250" s="6" t="n"/>
      <c r="U250" s="6" t="n"/>
      <c r="V250" s="6" t="n"/>
      <c r="W250" s="6" t="n"/>
      <c r="X250" s="6" t="n"/>
      <c r="Y250" s="6" t="n"/>
      <c r="Z250" s="6" t="n"/>
      <c r="AA250" s="6" t="n"/>
      <c r="AB250" s="6" t="n"/>
      <c r="AC250" s="6" t="n"/>
      <c r="AD250" s="6" t="n"/>
      <c r="AE250" s="6" t="n"/>
      <c r="AF250" s="6" t="n"/>
      <c r="AG250" s="6" t="n"/>
      <c r="AH250" s="6" t="n"/>
      <c r="AI250" s="6" t="n"/>
      <c r="AJ250" s="6" t="n"/>
      <c r="AK250" s="6" t="n"/>
      <c r="AL250" s="6" t="n"/>
      <c r="AM250" s="6" t="n"/>
      <c r="AN250" s="6" t="n"/>
      <c r="AO250" s="6" t="n"/>
      <c r="AP250" s="6" t="n"/>
      <c r="AQ250" s="6" t="n"/>
    </row>
    <row r="251" ht="15.75" customHeight="1">
      <c r="A251" s="6" t="inlineStr">
        <is>
          <t>The Paranormal University Files: Skylar</t>
        </is>
      </c>
      <c r="B251" s="6" t="inlineStr">
        <is>
          <t>Vivienne Savage</t>
        </is>
      </c>
      <c r="C251" s="6" t="inlineStr">
        <is>
          <t>Hidden Magic Romance</t>
        </is>
      </c>
      <c r="D251" s="7" t="inlineStr">
        <is>
          <t>https://www.goodreads.com/series/235890-the-paranormal-university-files-skylar</t>
        </is>
      </c>
      <c r="E251" s="6" t="n">
        <v>378</v>
      </c>
      <c r="F251" s="6" t="n">
        <v>4.33</v>
      </c>
      <c r="G251" s="6" t="n">
        <v>5</v>
      </c>
      <c r="H251" s="6" t="n">
        <v>1708</v>
      </c>
      <c r="I251" s="6" t="inlineStr">
        <is>
          <t>Amazon.com Services LLC
 Customers who viewed this item also viewed
 Birds of a Feather</t>
        </is>
      </c>
      <c r="J251" s="6" t="inlineStr">
        <is>
          <t>New Keywords - Amazon</t>
        </is>
      </c>
      <c r="K251" s="6" t="n"/>
      <c r="L251" s="9" t="inlineStr">
        <is>
          <t>Vanshika V</t>
        </is>
      </c>
      <c r="M251" s="49" t="n">
        <v>46287</v>
      </c>
      <c r="N251" s="6" t="n"/>
      <c r="O251" s="6" t="n"/>
      <c r="P251" s="11" t="inlineStr">
        <is>
          <t>Book 1 - The Hidden Court.docx</t>
        </is>
      </c>
      <c r="Q251" s="9" t="inlineStr">
        <is>
          <t>The Paranormal University Files Skylar</t>
        </is>
      </c>
      <c r="R251" s="6">
        <f>IF(E251=H251,"Don't Proceed","Proceed")</f>
        <v/>
      </c>
      <c r="S251" s="6" t="n"/>
      <c r="T251" s="6" t="n"/>
      <c r="U251" s="6" t="n"/>
      <c r="V251" s="6" t="n"/>
      <c r="W251" s="6" t="n"/>
      <c r="X251" s="6" t="n"/>
      <c r="Y251" s="6" t="n"/>
      <c r="Z251" s="6" t="n"/>
      <c r="AA251" s="6" t="n"/>
      <c r="AB251" s="6" t="n"/>
      <c r="AC251" s="6" t="n"/>
      <c r="AD251" s="6" t="n"/>
      <c r="AE251" s="6" t="n"/>
      <c r="AF251" s="6" t="n"/>
      <c r="AG251" s="6" t="n"/>
      <c r="AH251" s="6" t="n"/>
      <c r="AI251" s="6" t="n"/>
      <c r="AJ251" s="6" t="n"/>
      <c r="AK251" s="6" t="n"/>
      <c r="AL251" s="6" t="n"/>
      <c r="AM251" s="6" t="n"/>
      <c r="AN251" s="6" t="n"/>
      <c r="AO251" s="6" t="n"/>
      <c r="AP251" s="6" t="n"/>
      <c r="AQ251" s="6" t="n"/>
    </row>
    <row r="252" ht="15.75" customHeight="1">
      <c r="A252" s="6" t="inlineStr">
        <is>
          <t>Billionaires &amp; Bodyguards</t>
        </is>
      </c>
      <c r="B252" s="6" t="inlineStr">
        <is>
          <t>Anna Lowe</t>
        </is>
      </c>
      <c r="C252" s="6" t="inlineStr">
        <is>
          <t>High Fantasy Court Adventure</t>
        </is>
      </c>
      <c r="D252" s="6" t="inlineStr">
        <is>
          <t>https://www.goodreads.com/series/275740-billionaires-bodyguards</t>
        </is>
      </c>
      <c r="E252" s="6" t="n">
        <v>377</v>
      </c>
      <c r="F252" s="6" t="n">
        <v>4.25</v>
      </c>
      <c r="G252" s="6" t="n">
        <v>9</v>
      </c>
      <c r="H252" s="6" t="n">
        <v>2190</v>
      </c>
      <c r="I252" s="6" t="inlineStr">
        <is>
          <t>Twin Moon Press</t>
        </is>
      </c>
      <c r="J252" s="6" t="inlineStr">
        <is>
          <t>New Keywords - Amazon</t>
        </is>
      </c>
      <c r="K252" s="6" t="n"/>
      <c r="L252" s="9" t="inlineStr">
        <is>
          <t>Vanshika V</t>
        </is>
      </c>
      <c r="M252" s="49" t="n">
        <v>46287</v>
      </c>
      <c r="N252" s="6" t="n"/>
      <c r="O252" s="6" t="n"/>
      <c r="P252" s="11" t="inlineStr">
        <is>
          <t>Book 1 - Fire Maidens Paris.docx</t>
        </is>
      </c>
      <c r="Q252" s="9" t="inlineStr">
        <is>
          <t>Billionaires &amp; Bodyguards</t>
        </is>
      </c>
      <c r="R252" s="6">
        <f>IF(E252=H252,"Don't Proceed","Proceed")</f>
        <v/>
      </c>
      <c r="S252" s="6" t="n"/>
      <c r="T252" s="6" t="n"/>
      <c r="U252" s="6" t="n"/>
      <c r="V252" s="6" t="n"/>
      <c r="W252" s="6" t="n"/>
      <c r="X252" s="6" t="n"/>
      <c r="Y252" s="6" t="n"/>
      <c r="Z252" s="6" t="n"/>
      <c r="AA252" s="6" t="n"/>
      <c r="AB252" s="6" t="n"/>
      <c r="AC252" s="6" t="n"/>
      <c r="AD252" s="6" t="n"/>
      <c r="AE252" s="6" t="n"/>
      <c r="AF252" s="6" t="n"/>
      <c r="AG252" s="6" t="n"/>
      <c r="AH252" s="6" t="n"/>
      <c r="AI252" s="6" t="n"/>
      <c r="AJ252" s="6" t="n"/>
      <c r="AK252" s="6" t="n"/>
      <c r="AL252" s="6" t="n"/>
      <c r="AM252" s="6" t="n"/>
      <c r="AN252" s="6" t="n"/>
      <c r="AO252" s="6" t="n"/>
      <c r="AP252" s="6" t="n"/>
      <c r="AQ252" s="6" t="n"/>
    </row>
    <row r="253" ht="15.75" customHeight="1">
      <c r="A253" s="20" t="inlineStr">
        <is>
          <t>Crossed by Blood (4 books)</t>
        </is>
      </c>
      <c r="B253" s="15" t="inlineStr">
        <is>
          <t>Larissa Vincente</t>
        </is>
      </c>
      <c r="C253" s="15" t="inlineStr">
        <is>
          <t>Gothic Dark Romantasy</t>
        </is>
      </c>
      <c r="D253" s="21" t="inlineStr">
        <is>
          <t>https://www.goodreads.com/series/410307-crossed-by-blood</t>
        </is>
      </c>
      <c r="E253" s="6" t="n">
        <v>377</v>
      </c>
      <c r="F253" s="6" t="n">
        <v>3.72</v>
      </c>
      <c r="G253" s="6" t="n">
        <v>4</v>
      </c>
      <c r="H253" s="6" t="n">
        <v>1595</v>
      </c>
      <c r="I253" s="15" t="inlineStr">
        <is>
          <t>Indie / Self-Published</t>
        </is>
      </c>
      <c r="J253" s="15" t="inlineStr">
        <is>
          <t>Self-Represented / N/A</t>
        </is>
      </c>
      <c r="K253" s="15" t="inlineStr">
        <is>
          <t>Indie / Self-Published</t>
        </is>
      </c>
      <c r="L253" s="9" t="inlineStr">
        <is>
          <t>Vanshika V</t>
        </is>
      </c>
      <c r="M253" s="49" t="n">
        <v>46287</v>
      </c>
      <c r="N253" s="6" t="n"/>
      <c r="O253" s="6" t="n"/>
      <c r="P253" s="17" t="inlineStr">
        <is>
          <t>Book 1 - Of Blood and Smoke.docx</t>
        </is>
      </c>
      <c r="Q253" s="19" t="inlineStr">
        <is>
          <t>Crossed by Blood</t>
        </is>
      </c>
      <c r="R253" s="6">
        <f>IF(E253=H253,"Don't Proceed","Proceed")</f>
        <v/>
      </c>
      <c r="S253" s="15" t="n"/>
      <c r="T253" s="15" t="n"/>
      <c r="U253" s="15" t="n"/>
      <c r="V253" s="15" t="n"/>
      <c r="W253" s="15" t="n"/>
      <c r="X253" s="15" t="n"/>
      <c r="Y253" s="15" t="n"/>
      <c r="Z253" s="15" t="n"/>
      <c r="AA253" s="15" t="n"/>
      <c r="AB253" s="15" t="n"/>
      <c r="AC253" s="15" t="n"/>
      <c r="AD253" s="15" t="n"/>
      <c r="AE253" s="15" t="n"/>
      <c r="AF253" s="15" t="n"/>
      <c r="AG253" s="15" t="n"/>
      <c r="AH253" s="15" t="n"/>
      <c r="AI253" s="15" t="n"/>
      <c r="AJ253" s="15" t="n"/>
      <c r="AK253" s="15" t="n"/>
      <c r="AL253" s="15" t="n"/>
      <c r="AM253" s="15" t="n"/>
      <c r="AN253" s="15" t="n"/>
      <c r="AO253" s="15" t="n"/>
      <c r="AP253" s="15" t="n"/>
      <c r="AQ253" s="15" t="n"/>
    </row>
    <row r="254" ht="15.75" customHeight="1">
      <c r="A254" s="20" t="inlineStr">
        <is>
          <t>Shade Assassin</t>
        </is>
      </c>
      <c r="B254" s="15" t="inlineStr">
        <is>
          <t>Gaja J. Kos</t>
        </is>
      </c>
      <c r="C254" s="15" t="inlineStr">
        <is>
          <t>High Fantasy Court Adventure</t>
        </is>
      </c>
      <c r="D254" s="21" t="inlineStr">
        <is>
          <t>https://www.goodreads.com/series/294937-shade-assassin</t>
        </is>
      </c>
      <c r="E254" s="6" t="n">
        <v>377</v>
      </c>
      <c r="F254" s="6" t="n">
        <v>4.03</v>
      </c>
      <c r="G254" s="6" t="n">
        <v>4</v>
      </c>
      <c r="H254" s="6" t="n">
        <v>1268</v>
      </c>
      <c r="I254" s="15" t="inlineStr">
        <is>
          <t>Boris Kos</t>
        </is>
      </c>
      <c r="J254" s="15" t="inlineStr">
        <is>
          <t>Self-Represented / N/A</t>
        </is>
      </c>
      <c r="K254" s="15" t="inlineStr">
        <is>
          <t>Indie / Self-Published</t>
        </is>
      </c>
      <c r="L254" s="9" t="inlineStr">
        <is>
          <t>Vanshika V</t>
        </is>
      </c>
      <c r="M254" s="49" t="n">
        <v>46287</v>
      </c>
      <c r="N254" s="6" t="n"/>
      <c r="O254" s="6" t="n"/>
      <c r="P254" s="17" t="inlineStr">
        <is>
          <t>Book 1 - Shadow World.docx</t>
        </is>
      </c>
      <c r="Q254" s="19" t="inlineStr">
        <is>
          <t>Shade Assassin</t>
        </is>
      </c>
      <c r="R254" s="6">
        <f>IF(E254=H254,"Don't Proceed","Proceed")</f>
        <v/>
      </c>
      <c r="S254" s="15" t="n"/>
      <c r="T254" s="15" t="n"/>
      <c r="U254" s="15" t="n"/>
      <c r="V254" s="15" t="n"/>
      <c r="W254" s="15" t="n"/>
      <c r="X254" s="15" t="n"/>
      <c r="Y254" s="15" t="n"/>
      <c r="Z254" s="15" t="n"/>
      <c r="AA254" s="15" t="n"/>
      <c r="AB254" s="15" t="n"/>
      <c r="AC254" s="15" t="n"/>
      <c r="AD254" s="15" t="n"/>
      <c r="AE254" s="15" t="n"/>
      <c r="AF254" s="15" t="n"/>
      <c r="AG254" s="15" t="n"/>
      <c r="AH254" s="15" t="n"/>
      <c r="AI254" s="15" t="n"/>
      <c r="AJ254" s="15" t="n"/>
      <c r="AK254" s="15" t="n"/>
      <c r="AL254" s="15" t="n"/>
      <c r="AM254" s="15" t="n"/>
      <c r="AN254" s="15" t="n"/>
      <c r="AO254" s="15" t="n"/>
      <c r="AP254" s="15" t="n"/>
      <c r="AQ254" s="15" t="n"/>
    </row>
    <row r="255" ht="15.75" customHeight="1">
      <c r="A255" s="20" t="inlineStr">
        <is>
          <t>Creature Farm: A Cozy Monster Evolution LitRPG</t>
        </is>
      </c>
      <c r="B255" s="15" t="inlineStr">
        <is>
          <t>Tristan Rye</t>
        </is>
      </c>
      <c r="C255" s="15" t="inlineStr">
        <is>
          <t>Korean Romance Fantasy / Isekai</t>
        </is>
      </c>
      <c r="D255" s="21" t="inlineStr">
        <is>
          <t>https://www.goodreads.com/series/412697-creature-farm</t>
        </is>
      </c>
      <c r="E255" s="6" t="n">
        <v>371</v>
      </c>
      <c r="F255" s="6" t="n">
        <v>4.24</v>
      </c>
      <c r="G255" s="6" t="n">
        <v>3</v>
      </c>
      <c r="H255" s="6" t="n">
        <v>1531</v>
      </c>
      <c r="I255" s="15" t="inlineStr">
        <is>
          <t>Indie / Self-Published</t>
        </is>
      </c>
      <c r="J255" s="15" t="inlineStr">
        <is>
          <t>Self-Represented / N/A</t>
        </is>
      </c>
      <c r="K255" s="15" t="inlineStr">
        <is>
          <t>Indie / Self-Published</t>
        </is>
      </c>
      <c r="L255" s="9" t="inlineStr">
        <is>
          <t>Vanshika V</t>
        </is>
      </c>
      <c r="M255" s="49" t="n">
        <v>46287</v>
      </c>
      <c r="N255" s="6" t="n"/>
      <c r="O255" s="6" t="n"/>
      <c r="P255" s="17" t="inlineStr">
        <is>
          <t>Book 1 - Isekai Farming.docx</t>
        </is>
      </c>
      <c r="Q255" s="19" t="inlineStr">
        <is>
          <t>Creature Farm</t>
        </is>
      </c>
      <c r="R255" s="6">
        <f>IF(E255=H255,"Don't Proceed","Proceed")</f>
        <v/>
      </c>
      <c r="S255" s="15" t="n"/>
      <c r="T255" s="15" t="n"/>
      <c r="U255" s="15" t="n"/>
      <c r="V255" s="15" t="n"/>
      <c r="W255" s="15" t="n"/>
      <c r="X255" s="15" t="n"/>
      <c r="Y255" s="15" t="n"/>
      <c r="Z255" s="15" t="n"/>
      <c r="AA255" s="15" t="n"/>
      <c r="AB255" s="15" t="n"/>
      <c r="AC255" s="15" t="n"/>
      <c r="AD255" s="15" t="n"/>
      <c r="AE255" s="15" t="n"/>
      <c r="AF255" s="15" t="n"/>
      <c r="AG255" s="15" t="n"/>
      <c r="AH255" s="15" t="n"/>
      <c r="AI255" s="15" t="n"/>
      <c r="AJ255" s="15" t="n"/>
      <c r="AK255" s="15" t="n"/>
      <c r="AL255" s="15" t="n"/>
      <c r="AM255" s="15" t="n"/>
      <c r="AN255" s="15" t="n"/>
      <c r="AO255" s="15" t="n"/>
      <c r="AP255" s="15" t="n"/>
      <c r="AQ255" s="15" t="n"/>
    </row>
    <row r="256" ht="15.75" customHeight="1">
      <c r="A256" s="6" t="inlineStr">
        <is>
          <t>Scared Sexy</t>
        </is>
      </c>
      <c r="B256" s="6" t="inlineStr">
        <is>
          <t>Ruby Dixon</t>
        </is>
      </c>
      <c r="C256" s="6" t="inlineStr">
        <is>
          <t>Paranormal Romance ( Done )</t>
        </is>
      </c>
      <c r="D256" s="10" t="inlineStr">
        <is>
          <t>https://www.goodreads.com/series/437994-rubyverse-reading-order</t>
        </is>
      </c>
      <c r="E256" s="6" t="n">
        <v>368</v>
      </c>
      <c r="F256" s="6" t="n">
        <v>3.61</v>
      </c>
      <c r="G256" s="6" t="n">
        <v>69</v>
      </c>
      <c r="H256" s="6" t="n">
        <v>16958</v>
      </c>
      <c r="I256" s="6" t="inlineStr">
        <is>
          <t>Amazon Original Stories</t>
        </is>
      </c>
      <c r="J256" s="6" t="inlineStr">
        <is>
          <t>New Keywords - Amazon</t>
        </is>
      </c>
      <c r="K256" s="6" t="n"/>
      <c r="L256" s="9" t="inlineStr">
        <is>
          <t>Vanshika V</t>
        </is>
      </c>
      <c r="M256" s="49" t="n">
        <v>46287</v>
      </c>
      <c r="N256" s="6" t="n"/>
      <c r="O256" s="6" t="n"/>
      <c r="P256" s="11" t="inlineStr">
        <is>
          <t>Book 1 - Ice Planet Barbarians.docx</t>
        </is>
      </c>
      <c r="Q256" s="9" t="inlineStr">
        <is>
          <t>Rubyverse Reading Order</t>
        </is>
      </c>
      <c r="R256" s="6">
        <f>IF(E256=H256,"Don't Proceed","Proceed")</f>
        <v/>
      </c>
      <c r="S256" s="6" t="n"/>
      <c r="T256" s="6" t="n"/>
      <c r="U256" s="6" t="n"/>
      <c r="V256" s="6" t="n"/>
      <c r="W256" s="6" t="n"/>
      <c r="X256" s="6" t="n"/>
      <c r="Y256" s="6" t="n"/>
      <c r="Z256" s="6" t="n"/>
      <c r="AA256" s="6" t="n"/>
      <c r="AB256" s="6" t="n"/>
      <c r="AC256" s="6" t="n"/>
      <c r="AD256" s="6" t="n"/>
      <c r="AE256" s="6" t="n"/>
      <c r="AF256" s="6" t="n"/>
      <c r="AG256" s="6" t="n"/>
      <c r="AH256" s="6" t="n"/>
      <c r="AI256" s="6" t="n"/>
      <c r="AJ256" s="6" t="n"/>
      <c r="AK256" s="6" t="n"/>
      <c r="AL256" s="6" t="n"/>
      <c r="AM256" s="6" t="n"/>
      <c r="AN256" s="6" t="n"/>
      <c r="AO256" s="6" t="n"/>
      <c r="AP256" s="6" t="n"/>
      <c r="AQ256" s="6" t="n"/>
    </row>
    <row r="257" ht="15.75" customHeight="1">
      <c r="A257" s="6" t="inlineStr">
        <is>
          <t>Manga</t>
        </is>
      </c>
      <c r="B257" s="6" t="inlineStr">
        <is>
          <t>C.M. Stunich</t>
        </is>
      </c>
      <c r="C257" s="6" t="inlineStr">
        <is>
          <t>Korean Romance Fantasy / Isekai</t>
        </is>
      </c>
      <c r="D257" s="7" t="inlineStr">
        <is>
          <t>https://www.goodreads.com/series/344963-housekeeping-mage-from-another-world</t>
        </is>
      </c>
      <c r="E257" s="6" t="n">
        <v>362</v>
      </c>
      <c r="F257" s="6" t="n">
        <v>4.15</v>
      </c>
      <c r="G257" s="6" t="n">
        <v>9</v>
      </c>
      <c r="H257" s="6" t="n">
        <v>2897</v>
      </c>
      <c r="I257" s="6" t="inlineStr">
        <is>
          <t>J-Novel Heart</t>
        </is>
      </c>
      <c r="J257" s="6" t="inlineStr">
        <is>
          <t>New Keywords - Amazon</t>
        </is>
      </c>
      <c r="K257" s="6" t="n"/>
      <c r="L257" s="9" t="inlineStr">
        <is>
          <t>Vanshika V</t>
        </is>
      </c>
      <c r="M257" s="49" t="n">
        <v>46287</v>
      </c>
      <c r="N257" s="6" t="n"/>
      <c r="O257" s="6" t="n"/>
      <c r="P257" s="11" t="inlineStr">
        <is>
          <t>Book 1 - Housekeeping Mage from Another World Making Your Adventures Feel Like Home! Volume 1.docx</t>
        </is>
      </c>
      <c r="Q257" s="9" t="inlineStr">
        <is>
          <t>Housekeeping Mage from Another World</t>
        </is>
      </c>
      <c r="R257" s="6">
        <f>IF(E257=H257,"Don't Proceed","Proceed")</f>
        <v/>
      </c>
      <c r="S257" s="6" t="n"/>
      <c r="T257" s="6" t="n"/>
      <c r="U257" s="6" t="n"/>
      <c r="V257" s="6" t="n"/>
      <c r="W257" s="6" t="n"/>
      <c r="X257" s="6" t="n"/>
      <c r="Y257" s="6" t="n"/>
      <c r="Z257" s="6" t="n"/>
      <c r="AA257" s="6" t="n"/>
      <c r="AB257" s="6" t="n"/>
      <c r="AC257" s="6" t="n"/>
      <c r="AD257" s="6" t="n"/>
      <c r="AE257" s="6" t="n"/>
      <c r="AF257" s="6" t="n"/>
      <c r="AG257" s="6" t="n"/>
      <c r="AH257" s="6" t="n"/>
      <c r="AI257" s="6" t="n"/>
      <c r="AJ257" s="6" t="n"/>
      <c r="AK257" s="6" t="n"/>
      <c r="AL257" s="6" t="n"/>
      <c r="AM257" s="6" t="n"/>
      <c r="AN257" s="6" t="n"/>
      <c r="AO257" s="6" t="n"/>
      <c r="AP257" s="6" t="n"/>
      <c r="AQ257" s="6" t="n"/>
    </row>
    <row r="258" ht="15.75" customHeight="1">
      <c r="A258" s="20" t="inlineStr">
        <is>
          <t>The Voltaire Pack Rising</t>
        </is>
      </c>
      <c r="B258" s="15" t="inlineStr">
        <is>
          <t>Lindsey Devin</t>
        </is>
      </c>
      <c r="C258" s="15" t="inlineStr">
        <is>
          <t>Werewolf / Shifter Romance</t>
        </is>
      </c>
      <c r="D258" s="21" t="inlineStr">
        <is>
          <t>https://www.goodreads.com/series/400818-voltaire-pack-rising</t>
        </is>
      </c>
      <c r="E258" s="6" t="n">
        <v>358</v>
      </c>
      <c r="F258" s="6" t="n">
        <v>4.01</v>
      </c>
      <c r="G258" s="6" t="n">
        <v>3</v>
      </c>
      <c r="H258" s="6" t="n">
        <v>1371</v>
      </c>
      <c r="I258" s="15" t="inlineStr">
        <is>
          <t>Special Fiction Books</t>
        </is>
      </c>
      <c r="J258" s="15" t="inlineStr">
        <is>
          <t>Self-Represented / N/A</t>
        </is>
      </c>
      <c r="K258" s="15" t="inlineStr">
        <is>
          <t>Indie / Self-Published</t>
        </is>
      </c>
      <c r="L258" s="9" t="inlineStr">
        <is>
          <t>Vanshika V</t>
        </is>
      </c>
      <c r="M258" s="49" t="n">
        <v>46287</v>
      </c>
      <c r="N258" s="6" t="n"/>
      <c r="O258" s="6" t="n"/>
      <c r="P258" s="17" t="inlineStr">
        <is>
          <t>Book 1 - Her Royal Secret.docx</t>
        </is>
      </c>
      <c r="Q258" s="19" t="inlineStr">
        <is>
          <t>Voltaire Pack Rising</t>
        </is>
      </c>
      <c r="R258" s="6">
        <f>IF(E258=H258,"Don't Proceed","Proceed")</f>
        <v/>
      </c>
      <c r="S258" s="15" t="n"/>
      <c r="T258" s="15" t="n"/>
      <c r="U258" s="15" t="n"/>
      <c r="V258" s="15" t="n"/>
      <c r="W258" s="15" t="n"/>
      <c r="X258" s="15" t="n"/>
      <c r="Y258" s="15" t="n"/>
      <c r="Z258" s="15" t="n"/>
      <c r="AA258" s="15" t="n"/>
      <c r="AB258" s="15" t="n"/>
      <c r="AC258" s="15" t="n"/>
      <c r="AD258" s="15" t="n"/>
      <c r="AE258" s="15" t="n"/>
      <c r="AF258" s="15" t="n"/>
      <c r="AG258" s="15" t="n"/>
      <c r="AH258" s="15" t="n"/>
      <c r="AI258" s="15" t="n"/>
      <c r="AJ258" s="15" t="n"/>
      <c r="AK258" s="15" t="n"/>
      <c r="AL258" s="15" t="n"/>
      <c r="AM258" s="15" t="n"/>
      <c r="AN258" s="15" t="n"/>
      <c r="AO258" s="15" t="n"/>
      <c r="AP258" s="15" t="n"/>
      <c r="AQ258" s="15" t="n"/>
    </row>
    <row r="259" ht="15.75" customHeight="1">
      <c r="A259" s="20" t="inlineStr">
        <is>
          <t>Magical Mate Series</t>
        </is>
      </c>
      <c r="B259" s="15" t="inlineStr">
        <is>
          <t>Kate Gellar</t>
        </is>
      </c>
      <c r="C259" s="15" t="inlineStr">
        <is>
          <t>Gothic Dark Romantasy</t>
        </is>
      </c>
      <c r="D259" s="21" t="inlineStr">
        <is>
          <t>https://www.goodreads.com/series/267494-irish-rogue</t>
        </is>
      </c>
      <c r="E259" s="6" t="n">
        <v>343</v>
      </c>
      <c r="F259" s="6" t="n">
        <v>3.88</v>
      </c>
      <c r="G259" s="6" t="n">
        <v>5</v>
      </c>
      <c r="H259" s="6" t="n">
        <v>1223</v>
      </c>
      <c r="I259" s="15" t="inlineStr">
        <is>
          <t>Kate Gellar Books</t>
        </is>
      </c>
      <c r="J259" s="15" t="inlineStr">
        <is>
          <t>Self-Represented / N/A</t>
        </is>
      </c>
      <c r="K259" s="15" t="inlineStr">
        <is>
          <t>Indie / Self-Published</t>
        </is>
      </c>
      <c r="L259" s="9" t="inlineStr">
        <is>
          <t>Vanshika V</t>
        </is>
      </c>
      <c r="M259" s="49" t="n">
        <v>46287</v>
      </c>
      <c r="N259" s="6" t="n"/>
      <c r="O259" s="6" t="n"/>
      <c r="P259" s="17" t="inlineStr">
        <is>
          <t>Book 1 - Irish Rogue.docx</t>
        </is>
      </c>
      <c r="Q259" s="19" t="inlineStr">
        <is>
          <t>Irish Rogue</t>
        </is>
      </c>
      <c r="R259" s="6">
        <f>IF(E259=H259,"Don't Proceed","Proceed")</f>
        <v/>
      </c>
      <c r="S259" s="15" t="n"/>
      <c r="T259" s="15" t="n"/>
      <c r="U259" s="15" t="n"/>
      <c r="V259" s="15" t="n"/>
      <c r="W259" s="15" t="n"/>
      <c r="X259" s="15" t="n"/>
      <c r="Y259" s="15" t="n"/>
      <c r="Z259" s="15" t="n"/>
      <c r="AA259" s="15" t="n"/>
      <c r="AB259" s="15" t="n"/>
      <c r="AC259" s="15" t="n"/>
      <c r="AD259" s="15" t="n"/>
      <c r="AE259" s="15" t="n"/>
      <c r="AF259" s="15" t="n"/>
      <c r="AG259" s="15" t="n"/>
      <c r="AH259" s="15" t="n"/>
      <c r="AI259" s="15" t="n"/>
      <c r="AJ259" s="15" t="n"/>
      <c r="AK259" s="15" t="n"/>
      <c r="AL259" s="15" t="n"/>
      <c r="AM259" s="15" t="n"/>
      <c r="AN259" s="15" t="n"/>
      <c r="AO259" s="15" t="n"/>
      <c r="AP259" s="15" t="n"/>
      <c r="AQ259" s="15" t="n"/>
    </row>
    <row r="260" ht="15.75" customHeight="1">
      <c r="A260" s="6" t="inlineStr">
        <is>
          <t>The Cursed Coven of Spells Hollow</t>
        </is>
      </c>
      <c r="B260" s="6" t="inlineStr">
        <is>
          <t>Zoey Indiana</t>
        </is>
      </c>
      <c r="C260" s="6" t="inlineStr">
        <is>
          <t>Urban Coven Romance</t>
        </is>
      </c>
      <c r="D260" s="7" t="inlineStr">
        <is>
          <t>https://www.goodreads.com/series/383683-the-cursed-coven-of-spells-hollow</t>
        </is>
      </c>
      <c r="E260" s="6" t="n">
        <v>336</v>
      </c>
      <c r="F260" s="6" t="n">
        <v>4.13</v>
      </c>
      <c r="G260" s="6" t="n">
        <v>9</v>
      </c>
      <c r="H260" s="6" t="n">
        <v>2138</v>
      </c>
      <c r="I260" s="6" t="inlineStr">
        <is>
          <t>Ravenroot Publishing</t>
        </is>
      </c>
      <c r="J260" s="6" t="inlineStr">
        <is>
          <t>New Keywords - Amazon</t>
        </is>
      </c>
      <c r="K260" s="6" t="n"/>
      <c r="L260" s="9" t="inlineStr">
        <is>
          <t>Vanshika V</t>
        </is>
      </c>
      <c r="M260" s="49" t="n">
        <v>46287</v>
      </c>
      <c r="N260" s="6" t="n"/>
      <c r="O260" s="6" t="n"/>
      <c r="P260" s="11" t="inlineStr">
        <is>
          <t>Book 1 - The Cursed Coven Of Spells Hollow.docx</t>
        </is>
      </c>
      <c r="Q260" s="9" t="inlineStr">
        <is>
          <t>The Cursed Coven Of Spells Hollow</t>
        </is>
      </c>
      <c r="R260" s="6">
        <f>IF(E260=H260,"Don't Proceed","Proceed")</f>
        <v/>
      </c>
      <c r="S260" s="6" t="n"/>
      <c r="T260" s="6" t="n"/>
      <c r="U260" s="6" t="n"/>
      <c r="V260" s="6" t="n"/>
      <c r="W260" s="6" t="n"/>
      <c r="X260" s="6" t="n"/>
      <c r="Y260" s="6" t="n"/>
      <c r="Z260" s="6" t="n"/>
      <c r="AA260" s="6" t="n"/>
      <c r="AB260" s="6" t="n"/>
      <c r="AC260" s="6" t="n"/>
      <c r="AD260" s="6" t="n"/>
      <c r="AE260" s="6" t="n"/>
      <c r="AF260" s="6" t="n"/>
      <c r="AG260" s="6" t="n"/>
      <c r="AH260" s="6" t="n"/>
      <c r="AI260" s="6" t="n"/>
      <c r="AJ260" s="6" t="n"/>
      <c r="AK260" s="6" t="n"/>
      <c r="AL260" s="6" t="n"/>
      <c r="AM260" s="6" t="n"/>
      <c r="AN260" s="6" t="n"/>
      <c r="AO260" s="6" t="n"/>
      <c r="AP260" s="6" t="n"/>
      <c r="AQ260" s="6" t="n"/>
    </row>
    <row r="261" ht="15.75" customHeight="1">
      <c r="A261" s="6" t="inlineStr">
        <is>
          <t>The Magic of Wishes &amp; Dreams</t>
        </is>
      </c>
      <c r="B261" s="6" t="inlineStr">
        <is>
          <t>Allie McCormack</t>
        </is>
      </c>
      <c r="C261" s="6" t="inlineStr">
        <is>
          <t>Hidden Magic Romance</t>
        </is>
      </c>
      <c r="D261" s="7" t="inlineStr">
        <is>
          <t>https://www.goodreads.com/series/253414-the-magic-of-wishes-dreams</t>
        </is>
      </c>
      <c r="E261" s="6" t="n">
        <v>335</v>
      </c>
      <c r="F261" s="6" t="n">
        <v>4.44</v>
      </c>
      <c r="G261" s="6" t="n">
        <v>9</v>
      </c>
      <c r="H261" s="6" t="n">
        <v>3720</v>
      </c>
      <c r="I261" s="6" t="inlineStr">
        <is>
          <t>Editorial Reviews</t>
        </is>
      </c>
      <c r="J261" s="6" t="inlineStr">
        <is>
          <t>New Keywords - Amazon</t>
        </is>
      </c>
      <c r="K261" s="6" t="n"/>
      <c r="L261" s="9" t="inlineStr">
        <is>
          <t>Vanshika V</t>
        </is>
      </c>
      <c r="M261" s="49" t="n">
        <v>46287</v>
      </c>
      <c r="N261" s="6" t="n"/>
      <c r="O261" s="6" t="n"/>
      <c r="P261" s="11" t="inlineStr">
        <is>
          <t>Book 1 - The Magic Of Wishes Dreams.docx</t>
        </is>
      </c>
      <c r="Q261" s="9" t="inlineStr">
        <is>
          <t>The Magic Of Wishes Dreams</t>
        </is>
      </c>
      <c r="R261" s="6">
        <f>IF(E261=H261,"Don't Proceed","Proceed")</f>
        <v/>
      </c>
      <c r="S261" s="6" t="n"/>
      <c r="T261" s="6" t="n"/>
      <c r="U261" s="6" t="n"/>
      <c r="V261" s="6" t="n"/>
      <c r="W261" s="6" t="n"/>
      <c r="X261" s="6" t="n"/>
      <c r="Y261" s="6" t="n"/>
      <c r="Z261" s="6" t="n"/>
      <c r="AA261" s="6" t="n"/>
      <c r="AB261" s="6" t="n"/>
      <c r="AC261" s="6" t="n"/>
      <c r="AD261" s="6" t="n"/>
      <c r="AE261" s="6" t="n"/>
      <c r="AF261" s="6" t="n"/>
      <c r="AG261" s="6" t="n"/>
      <c r="AH261" s="6" t="n"/>
      <c r="AI261" s="6" t="n"/>
      <c r="AJ261" s="6" t="n"/>
      <c r="AK261" s="6" t="n"/>
      <c r="AL261" s="6" t="n"/>
      <c r="AM261" s="6" t="n"/>
      <c r="AN261" s="6" t="n"/>
      <c r="AO261" s="6" t="n"/>
      <c r="AP261" s="6" t="n"/>
      <c r="AQ261" s="6" t="n"/>
    </row>
    <row r="262" ht="15.75" customHeight="1">
      <c r="A262" s="20" t="inlineStr">
        <is>
          <t>Coastal Pack Series</t>
        </is>
      </c>
      <c r="B262" s="15" t="inlineStr">
        <is>
          <t>Harlowe Frost</t>
        </is>
      </c>
      <c r="C262" s="15" t="inlineStr">
        <is>
          <t>Werewolf / Shifter Romance</t>
        </is>
      </c>
      <c r="D262" s="21" t="inlineStr">
        <is>
          <t>https://www.goodreads.com/series/367673-coastal-pack</t>
        </is>
      </c>
      <c r="E262" s="6" t="n">
        <v>331</v>
      </c>
      <c r="F262" s="6" t="n"/>
      <c r="G262" s="6" t="n">
        <v>7</v>
      </c>
      <c r="H262" s="6" t="n">
        <v>1996</v>
      </c>
      <c r="I262" s="15" t="inlineStr">
        <is>
          <t>Indie / Self-Published</t>
        </is>
      </c>
      <c r="J262" s="15" t="inlineStr">
        <is>
          <t>Self-Represented / N/A</t>
        </is>
      </c>
      <c r="K262" s="15" t="inlineStr">
        <is>
          <t>Indie / Self-Published</t>
        </is>
      </c>
      <c r="L262" s="9" t="inlineStr">
        <is>
          <t>Vanshika V</t>
        </is>
      </c>
      <c r="M262" s="49" t="n">
        <v>46287</v>
      </c>
      <c r="N262" s="15" t="n"/>
      <c r="O262" s="15" t="n"/>
      <c r="P262" s="17" t="inlineStr">
        <is>
          <t>Book 1 - Coastal Pack.docx</t>
        </is>
      </c>
      <c r="Q262" s="19" t="inlineStr">
        <is>
          <t>Coastal Pack</t>
        </is>
      </c>
      <c r="R262" s="6">
        <f>IF(E262=H262,"Don't Proceed","Proceed")</f>
        <v/>
      </c>
      <c r="S262" s="15" t="n"/>
      <c r="T262" s="15" t="n"/>
      <c r="U262" s="15" t="n"/>
      <c r="V262" s="15" t="n"/>
      <c r="W262" s="15" t="n"/>
      <c r="X262" s="15" t="n"/>
      <c r="Y262" s="15" t="n"/>
      <c r="Z262" s="15" t="n"/>
      <c r="AA262" s="15" t="n"/>
      <c r="AB262" s="15" t="n"/>
      <c r="AC262" s="15" t="n"/>
      <c r="AD262" s="15" t="n"/>
      <c r="AE262" s="15" t="n"/>
      <c r="AF262" s="15" t="n"/>
      <c r="AG262" s="15" t="n"/>
      <c r="AH262" s="15" t="n"/>
      <c r="AI262" s="15" t="n"/>
      <c r="AJ262" s="15" t="n"/>
      <c r="AK262" s="15" t="n"/>
      <c r="AL262" s="15" t="n"/>
      <c r="AM262" s="15" t="n"/>
      <c r="AN262" s="15" t="n"/>
      <c r="AO262" s="15" t="n"/>
      <c r="AP262" s="15" t="n"/>
      <c r="AQ262" s="15" t="n"/>
    </row>
    <row r="263" ht="15.75" customHeight="1">
      <c r="A263" s="6" t="inlineStr">
        <is>
          <t>Dungeon Champions</t>
        </is>
      </c>
      <c r="B263" s="6" t="inlineStr">
        <is>
          <t>Adam Lance</t>
        </is>
      </c>
      <c r="C263" s="6" t="inlineStr">
        <is>
          <t>Korean Romance Fantasy / Isekai</t>
        </is>
      </c>
      <c r="D263" s="7" t="inlineStr">
        <is>
          <t>https://www.goodreads.com/series/434552-dungeon-champions</t>
        </is>
      </c>
      <c r="E263" s="6" t="n">
        <v>330</v>
      </c>
      <c r="F263" s="6" t="n">
        <v>4.42</v>
      </c>
      <c r="G263" s="6" t="n">
        <v>3</v>
      </c>
      <c r="H263" s="6" t="n">
        <v>2323</v>
      </c>
      <c r="I263" s="6" t="inlineStr">
        <is>
          <t>Pivot Press Publishing, LLC</t>
        </is>
      </c>
      <c r="J263" s="6" t="inlineStr">
        <is>
          <t>New Keywords - Amazon</t>
        </is>
      </c>
      <c r="K263" s="6" t="n"/>
      <c r="L263" s="9" t="inlineStr">
        <is>
          <t>Vanshika V</t>
        </is>
      </c>
      <c r="M263" s="49" t="n">
        <v>46287</v>
      </c>
      <c r="N263" s="6" t="n"/>
      <c r="O263" s="6" t="n"/>
      <c r="P263" s="11" t="inlineStr">
        <is>
          <t>Book 1 - Dungeon Champions.docx</t>
        </is>
      </c>
      <c r="Q263" s="9" t="inlineStr">
        <is>
          <t>Dungeon Champions</t>
        </is>
      </c>
      <c r="R263" s="6">
        <f>IF(E263=H263,"Don't Proceed","Proceed")</f>
        <v/>
      </c>
      <c r="S263" s="6" t="n"/>
      <c r="T263" s="6" t="n"/>
      <c r="U263" s="6" t="n"/>
      <c r="V263" s="6" t="n"/>
      <c r="W263" s="6" t="n"/>
      <c r="X263" s="6" t="n"/>
      <c r="Y263" s="6" t="n"/>
      <c r="Z263" s="6" t="n"/>
      <c r="AA263" s="6" t="n"/>
      <c r="AB263" s="6" t="n"/>
      <c r="AC263" s="6" t="n"/>
      <c r="AD263" s="6" t="n"/>
      <c r="AE263" s="6" t="n"/>
      <c r="AF263" s="6" t="n"/>
      <c r="AG263" s="6" t="n"/>
      <c r="AH263" s="6" t="n"/>
      <c r="AI263" s="6" t="n"/>
      <c r="AJ263" s="6" t="n"/>
      <c r="AK263" s="6" t="n"/>
      <c r="AL263" s="6" t="n"/>
      <c r="AM263" s="6" t="n"/>
      <c r="AN263" s="6" t="n"/>
      <c r="AO263" s="6" t="n"/>
      <c r="AP263" s="6" t="n"/>
      <c r="AQ263" s="6" t="n"/>
    </row>
    <row r="264" ht="15.75" customHeight="1">
      <c r="A264" s="6" t="inlineStr">
        <is>
          <t>Once Upon a Spell</t>
        </is>
      </c>
      <c r="B264" s="6" t="inlineStr">
        <is>
          <t>Vivienne Savage</t>
        </is>
      </c>
      <c r="C264" s="6" t="inlineStr">
        <is>
          <t>Mythology, Legend &amp; Fairy Tale Retelling</t>
        </is>
      </c>
      <c r="D264" s="6" t="inlineStr">
        <is>
          <t>https://www.goodreads.com/series/197556-once-upon-a-spell</t>
        </is>
      </c>
      <c r="E264" s="6" t="n">
        <v>329</v>
      </c>
      <c r="F264" s="6" t="n">
        <v>3.94</v>
      </c>
      <c r="G264" s="6" t="n">
        <v>8</v>
      </c>
      <c r="H264" s="6" t="n">
        <v>2424</v>
      </c>
      <c r="I264" s="6" t="inlineStr">
        <is>
          <t>Indie / Self-Published</t>
        </is>
      </c>
      <c r="J264" s="6" t="inlineStr">
        <is>
          <t>New Keywords - Amazon</t>
        </is>
      </c>
      <c r="K264" s="6" t="n"/>
      <c r="L264" s="9" t="inlineStr">
        <is>
          <t>Vanshika V</t>
        </is>
      </c>
      <c r="M264" s="49" t="n">
        <v>46287</v>
      </c>
      <c r="N264" s="6" t="n"/>
      <c r="O264" s="6" t="n"/>
      <c r="P264" s="11" t="inlineStr">
        <is>
          <t>Book 1 - Once Upon A Spell.docx</t>
        </is>
      </c>
      <c r="Q264" s="9" t="inlineStr">
        <is>
          <t>Once Upon A Spell</t>
        </is>
      </c>
      <c r="R264" s="6">
        <f>IF(E264=H264,"Don't Proceed","Proceed")</f>
        <v/>
      </c>
      <c r="S264" s="6" t="n"/>
      <c r="T264" s="6" t="n"/>
      <c r="U264" s="6" t="n"/>
      <c r="V264" s="6" t="n"/>
      <c r="W264" s="6" t="n"/>
      <c r="X264" s="6" t="n"/>
      <c r="Y264" s="6" t="n"/>
      <c r="Z264" s="6" t="n"/>
      <c r="AA264" s="6" t="n"/>
      <c r="AB264" s="6" t="n"/>
      <c r="AC264" s="6" t="n"/>
      <c r="AD264" s="6" t="n"/>
      <c r="AE264" s="6" t="n"/>
      <c r="AF264" s="6" t="n"/>
      <c r="AG264" s="6" t="n"/>
      <c r="AH264" s="6" t="n"/>
      <c r="AI264" s="6" t="n"/>
      <c r="AJ264" s="6" t="n"/>
      <c r="AK264" s="6" t="n"/>
      <c r="AL264" s="6" t="n"/>
      <c r="AM264" s="6" t="n"/>
      <c r="AN264" s="6" t="n"/>
      <c r="AO264" s="6" t="n"/>
      <c r="AP264" s="6" t="n"/>
      <c r="AQ264" s="6" t="n"/>
    </row>
    <row r="265" ht="15.75" customHeight="1">
      <c r="A265" s="6" t="inlineStr">
        <is>
          <t>Light Novel</t>
        </is>
      </c>
      <c r="B265" s="6" t="inlineStr">
        <is>
          <t>Satsuki Nakamura</t>
        </is>
      </c>
      <c r="C265" s="6" t="inlineStr">
        <is>
          <t>Korean Romance Fantasy / Isekai</t>
        </is>
      </c>
      <c r="D265" s="7" t="inlineStr">
        <is>
          <t>https://www.goodreads.com/series/356817-futsutsuka-na-akujo-dewa-gozaimasu-ga-suug</t>
        </is>
      </c>
      <c r="E265" s="6" t="n">
        <v>329</v>
      </c>
      <c r="F265" s="6" t="n">
        <v>4.19</v>
      </c>
      <c r="G265" s="6" t="n">
        <v>11</v>
      </c>
      <c r="H265" s="6" t="n">
        <v>3612</v>
      </c>
      <c r="I265" s="6" t="inlineStr">
        <is>
          <t>Airship (Seven Seas)</t>
        </is>
      </c>
      <c r="J265" s="6" t="inlineStr">
        <is>
          <t>New Keywords - Amazon</t>
        </is>
      </c>
      <c r="K265" s="6" t="n"/>
      <c r="L265" s="9" t="inlineStr">
        <is>
          <t>Vanshika V</t>
        </is>
      </c>
      <c r="M265" s="49" t="n">
        <v>46287</v>
      </c>
      <c r="N265" s="6" t="n"/>
      <c r="O265" s="6" t="n"/>
      <c r="P265" s="11" t="inlineStr">
        <is>
          <t>1_Though_I_Am_an_Inept_Villainess_1_-_Satsuki_Nakamuraa.docx</t>
        </is>
      </c>
      <c r="Q265" s="9" t="inlineStr">
        <is>
          <t>(Novel) Series</t>
        </is>
      </c>
      <c r="R265" s="6">
        <f>IF(E265=H265,"Don't Proceed","Proceed")</f>
        <v/>
      </c>
      <c r="S265" s="6" t="n"/>
      <c r="T265" s="6" t="n"/>
      <c r="U265" s="6" t="n"/>
      <c r="V265" s="6" t="n"/>
      <c r="W265" s="6" t="n"/>
      <c r="X265" s="6" t="n"/>
      <c r="Y265" s="6" t="n"/>
      <c r="Z265" s="6" t="n"/>
      <c r="AA265" s="6" t="n"/>
      <c r="AB265" s="6" t="n"/>
      <c r="AC265" s="6" t="n"/>
      <c r="AD265" s="6" t="n"/>
      <c r="AE265" s="6" t="n"/>
      <c r="AF265" s="6" t="n"/>
      <c r="AG265" s="6" t="n"/>
      <c r="AH265" s="6" t="n"/>
      <c r="AI265" s="6" t="n"/>
      <c r="AJ265" s="6" t="n"/>
      <c r="AK265" s="6" t="n"/>
      <c r="AL265" s="6" t="n"/>
      <c r="AM265" s="6" t="n"/>
      <c r="AN265" s="6" t="n"/>
      <c r="AO265" s="6" t="n"/>
      <c r="AP265" s="6" t="n"/>
      <c r="AQ265" s="6" t="n"/>
    </row>
    <row r="266" ht="15.75" customHeight="1">
      <c r="A266" s="6" t="inlineStr">
        <is>
          <t>Arcane Arctic</t>
        </is>
      </c>
      <c r="B266" s="6" t="inlineStr">
        <is>
          <t>Peter North</t>
        </is>
      </c>
      <c r="C266" s="6" t="inlineStr">
        <is>
          <t>Korean Romance Fantasy / Isekai</t>
        </is>
      </c>
      <c r="D266" s="7" t="inlineStr">
        <is>
          <t>https://www.goodreads.com/series/425843-arcane-arctic</t>
        </is>
      </c>
      <c r="E266" s="6" t="n">
        <v>321</v>
      </c>
      <c r="F266" s="6" t="n">
        <v>4.38</v>
      </c>
      <c r="G266" s="6" t="n">
        <v>6</v>
      </c>
      <c r="H266" s="6" t="n">
        <v>3502</v>
      </c>
      <c r="I266" s="6" t="inlineStr">
        <is>
          <t>Royal Guard Publishing LLC</t>
        </is>
      </c>
      <c r="J266" s="6" t="inlineStr">
        <is>
          <t>New Keywords - Amazon</t>
        </is>
      </c>
      <c r="K266" s="6" t="n"/>
      <c r="L266" s="9" t="inlineStr">
        <is>
          <t>Vanshika V</t>
        </is>
      </c>
      <c r="M266" s="49" t="n">
        <v>46287</v>
      </c>
      <c r="N266" s="6" t="n"/>
      <c r="O266" s="6" t="n"/>
      <c r="P266" s="11" t="inlineStr">
        <is>
          <t>Book 1 - Arcane Arctic.docx</t>
        </is>
      </c>
      <c r="Q266" s="9" t="inlineStr">
        <is>
          <t>Arcane Arctic</t>
        </is>
      </c>
      <c r="R266" s="6">
        <f>IF(E266=H266,"Don't Proceed","Proceed")</f>
        <v/>
      </c>
      <c r="S266" s="6" t="n"/>
      <c r="T266" s="6" t="n"/>
      <c r="U266" s="6" t="n"/>
      <c r="V266" s="6" t="n"/>
      <c r="W266" s="6" t="n"/>
      <c r="X266" s="6" t="n"/>
      <c r="Y266" s="6" t="n"/>
      <c r="Z266" s="6" t="n"/>
      <c r="AA266" s="6" t="n"/>
      <c r="AB266" s="6" t="n"/>
      <c r="AC266" s="6" t="n"/>
      <c r="AD266" s="6" t="n"/>
      <c r="AE266" s="6" t="n"/>
      <c r="AF266" s="6" t="n"/>
      <c r="AG266" s="6" t="n"/>
      <c r="AH266" s="6" t="n"/>
      <c r="AI266" s="6" t="n"/>
      <c r="AJ266" s="6" t="n"/>
      <c r="AK266" s="6" t="n"/>
      <c r="AL266" s="6" t="n"/>
      <c r="AM266" s="6" t="n"/>
      <c r="AN266" s="6" t="n"/>
      <c r="AO266" s="6" t="n"/>
      <c r="AP266" s="6" t="n"/>
      <c r="AQ266" s="6" t="n"/>
    </row>
    <row r="267" ht="15.75" customHeight="1">
      <c r="A267" s="20" t="inlineStr">
        <is>
          <t>The Dragon Sovereign</t>
        </is>
      </c>
      <c r="B267" s="15" t="inlineStr">
        <is>
          <t>Sarah Hawke</t>
        </is>
      </c>
      <c r="C267" s="15" t="inlineStr">
        <is>
          <t>High Fantasy Court Adventure</t>
        </is>
      </c>
      <c r="D267" s="21" t="inlineStr">
        <is>
          <t>https://www.goodreads.com/series/375661-the-dragon-sovereign</t>
        </is>
      </c>
      <c r="E267" s="6" t="n">
        <v>308</v>
      </c>
      <c r="F267" s="6" t="n">
        <v>4.34</v>
      </c>
      <c r="G267" s="6" t="n">
        <v>3</v>
      </c>
      <c r="H267" s="6" t="n">
        <v>1319</v>
      </c>
      <c r="I267" s="15" t="inlineStr">
        <is>
          <t>Indie / Self-Published</t>
        </is>
      </c>
      <c r="J267" s="15" t="inlineStr">
        <is>
          <t>Self-Represented / N/A</t>
        </is>
      </c>
      <c r="K267" s="15" t="inlineStr">
        <is>
          <t>Indie / Self-Published</t>
        </is>
      </c>
      <c r="L267" s="9" t="inlineStr">
        <is>
          <t>Vanshika V</t>
        </is>
      </c>
      <c r="M267" s="49" t="n">
        <v>46287</v>
      </c>
      <c r="N267" s="27" t="n"/>
      <c r="O267" s="27" t="n"/>
      <c r="P267" s="17" t="inlineStr">
        <is>
          <t>Book 1 - The Dragon Sovereign.docx</t>
        </is>
      </c>
      <c r="Q267" s="19" t="inlineStr">
        <is>
          <t>The Dragon Sovereign</t>
        </is>
      </c>
      <c r="R267" s="6">
        <f>IF(E267=H267,"Don't Proceed","Proceed")</f>
        <v/>
      </c>
      <c r="S267" s="15" t="n"/>
      <c r="T267" s="15" t="n"/>
      <c r="U267" s="15" t="n"/>
      <c r="V267" s="15" t="n"/>
      <c r="W267" s="15" t="n"/>
      <c r="X267" s="15" t="n"/>
      <c r="Y267" s="15" t="n"/>
      <c r="Z267" s="15" t="n"/>
      <c r="AA267" s="15" t="n"/>
      <c r="AB267" s="15" t="n"/>
      <c r="AC267" s="15" t="n"/>
      <c r="AD267" s="15" t="n"/>
      <c r="AE267" s="15" t="n"/>
      <c r="AF267" s="15" t="n"/>
      <c r="AG267" s="15" t="n"/>
      <c r="AH267" s="15" t="n"/>
      <c r="AI267" s="15" t="n"/>
      <c r="AJ267" s="15" t="n"/>
      <c r="AK267" s="15" t="n"/>
      <c r="AL267" s="15" t="n"/>
      <c r="AM267" s="15" t="n"/>
      <c r="AN267" s="15" t="n"/>
      <c r="AO267" s="15" t="n"/>
      <c r="AP267" s="15" t="n"/>
      <c r="AQ267" s="15" t="n"/>
    </row>
    <row r="268" ht="15.75" customHeight="1">
      <c r="A268" s="6" t="inlineStr">
        <is>
          <t>Heirs of the Empire</t>
        </is>
      </c>
      <c r="B268" s="6" t="inlineStr">
        <is>
          <t>Jem Blackwing</t>
        </is>
      </c>
      <c r="C268" s="6" t="inlineStr">
        <is>
          <t>Gothic Dark Romantasy</t>
        </is>
      </c>
      <c r="D268" s="7" t="inlineStr">
        <is>
          <t>https://www.goodreads.com/series/402371-heirs-of-the-empire</t>
        </is>
      </c>
      <c r="E268" s="6" t="n">
        <v>303</v>
      </c>
      <c r="F268" s="6" t="n">
        <v>3.73</v>
      </c>
      <c r="G268" s="6" t="n">
        <v>4</v>
      </c>
      <c r="H268" s="6" t="n">
        <v>1732</v>
      </c>
      <c r="I268" s="6" t="inlineStr">
        <is>
          <t>Independently published</t>
        </is>
      </c>
      <c r="J268" s="6" t="inlineStr">
        <is>
          <t>New Keywords - Amazon</t>
        </is>
      </c>
      <c r="K268" s="6" t="n"/>
      <c r="L268" s="9" t="inlineStr">
        <is>
          <t>Vanshika V</t>
        </is>
      </c>
      <c r="M268" s="49" t="n">
        <v>46287</v>
      </c>
      <c r="N268" s="27" t="n"/>
      <c r="O268" s="27" t="n"/>
      <c r="P268" s="11" t="inlineStr">
        <is>
          <t>Book 1 - Heirs Of The Empire.docx</t>
        </is>
      </c>
      <c r="Q268" s="9" t="inlineStr">
        <is>
          <t>Heirs Of The Empire</t>
        </is>
      </c>
      <c r="R268" s="6">
        <f>IF(E268=H268,"Don't Proceed","Proceed")</f>
        <v/>
      </c>
      <c r="S268" s="6" t="n"/>
      <c r="T268" s="6" t="n"/>
      <c r="U268" s="6" t="n"/>
      <c r="V268" s="6" t="n"/>
      <c r="W268" s="6" t="n"/>
      <c r="X268" s="6" t="n"/>
      <c r="Y268" s="6" t="n"/>
      <c r="Z268" s="6" t="n"/>
      <c r="AA268" s="6" t="n"/>
      <c r="AB268" s="6" t="n"/>
      <c r="AC268" s="6" t="n"/>
      <c r="AD268" s="6" t="n"/>
      <c r="AE268" s="6" t="n"/>
      <c r="AF268" s="6" t="n"/>
      <c r="AG268" s="6" t="n"/>
      <c r="AH268" s="6" t="n"/>
      <c r="AI268" s="6" t="n"/>
      <c r="AJ268" s="6" t="n"/>
      <c r="AK268" s="6" t="n"/>
      <c r="AL268" s="6" t="n"/>
      <c r="AM268" s="6" t="n"/>
      <c r="AN268" s="6" t="n"/>
      <c r="AO268" s="6" t="n"/>
      <c r="AP268" s="6" t="n"/>
      <c r="AQ268" s="6" t="n"/>
    </row>
    <row r="269" ht="15.75" customHeight="1">
      <c r="A269" s="20" t="inlineStr">
        <is>
          <t>House of Quercus</t>
        </is>
      </c>
      <c r="B269" s="15" t="inlineStr">
        <is>
          <t>Eve Laird</t>
        </is>
      </c>
      <c r="C269" s="15" t="inlineStr">
        <is>
          <t>Werewolf / Shifter Romance</t>
        </is>
      </c>
      <c r="D269" s="21" t="inlineStr">
        <is>
          <t>https://www.goodreads.com/series/247507-house-of-quercus</t>
        </is>
      </c>
      <c r="E269" s="6" t="n">
        <v>301</v>
      </c>
      <c r="F269" s="6" t="n">
        <v>3.85</v>
      </c>
      <c r="G269" s="6" t="n">
        <v>4</v>
      </c>
      <c r="H269" s="6" t="n">
        <v>1249</v>
      </c>
      <c r="I269" s="15" t="inlineStr">
        <is>
          <t>Indie / Self-Published</t>
        </is>
      </c>
      <c r="J269" s="15" t="inlineStr">
        <is>
          <t>Self-Represented / N/A</t>
        </is>
      </c>
      <c r="K269" s="15" t="inlineStr">
        <is>
          <t>Indie / Self-Published</t>
        </is>
      </c>
      <c r="L269" s="9" t="inlineStr">
        <is>
          <t>Vanshika V</t>
        </is>
      </c>
      <c r="M269" s="49" t="n">
        <v>46287</v>
      </c>
      <c r="N269" s="27" t="n"/>
      <c r="O269" s="27" t="n"/>
      <c r="P269" s="17" t="inlineStr">
        <is>
          <t>1_Dragons Oath A Paranormal  Urban Fantasy Romance (House of Quercus Book 1) (Eve Laird).docx</t>
        </is>
      </c>
      <c r="Q269" s="19" t="inlineStr">
        <is>
          <t>House Of Quercus</t>
        </is>
      </c>
      <c r="R269" s="6">
        <f>IF(E269=H269,"Don't Proceed","Proceed")</f>
        <v/>
      </c>
      <c r="S269" s="15" t="n"/>
      <c r="T269" s="15" t="n"/>
      <c r="U269" s="15" t="n"/>
      <c r="V269" s="15" t="n"/>
      <c r="W269" s="15" t="n"/>
      <c r="X269" s="15" t="n"/>
      <c r="Y269" s="15" t="n"/>
      <c r="Z269" s="15" t="n"/>
      <c r="AA269" s="15" t="n"/>
      <c r="AB269" s="15" t="n"/>
      <c r="AC269" s="15" t="n"/>
      <c r="AD269" s="15" t="n"/>
      <c r="AE269" s="15" t="n"/>
      <c r="AF269" s="15" t="n"/>
      <c r="AG269" s="15" t="n"/>
      <c r="AH269" s="15" t="n"/>
      <c r="AI269" s="15" t="n"/>
      <c r="AJ269" s="15" t="n"/>
      <c r="AK269" s="15" t="n"/>
      <c r="AL269" s="15" t="n"/>
      <c r="AM269" s="15" t="n"/>
      <c r="AN269" s="15" t="n"/>
      <c r="AO269" s="15" t="n"/>
      <c r="AP269" s="15" t="n"/>
      <c r="AQ269" s="15" t="n"/>
    </row>
    <row r="270" ht="15.75" customHeight="1">
      <c r="A270" s="20" t="inlineStr">
        <is>
          <t>Forbidden Alliance Trilogy</t>
        </is>
      </c>
      <c r="B270" s="15" t="inlineStr">
        <is>
          <t>Danae Ayusso</t>
        </is>
      </c>
      <c r="C270" s="15" t="inlineStr">
        <is>
          <t>War College / Military Academy</t>
        </is>
      </c>
      <c r="D270" s="21" t="inlineStr">
        <is>
          <t>https://www.goodreads.com/series/59276-forbidden-alliance</t>
        </is>
      </c>
      <c r="E270" s="6" t="n">
        <v>296</v>
      </c>
      <c r="F270" s="6" t="n">
        <v>4.08</v>
      </c>
      <c r="G270" s="6" t="n">
        <v>3</v>
      </c>
      <c r="H270" s="6" t="n">
        <v>1265</v>
      </c>
      <c r="I270" s="15" t="inlineStr">
        <is>
          <t>Indie / Self-Published</t>
        </is>
      </c>
      <c r="J270" s="15" t="inlineStr">
        <is>
          <t>Self-Represented / N/A</t>
        </is>
      </c>
      <c r="K270" s="15" t="inlineStr">
        <is>
          <t>Indie / Self-Published</t>
        </is>
      </c>
      <c r="L270" s="9" t="inlineStr">
        <is>
          <t>Vanshika V</t>
        </is>
      </c>
      <c r="M270" s="49" t="n">
        <v>46287</v>
      </c>
      <c r="N270" s="27" t="n"/>
      <c r="O270" s="27" t="n"/>
      <c r="P270" s="17" t="inlineStr">
        <is>
          <t>Book 1 - Forbidden Alliance.docx</t>
        </is>
      </c>
      <c r="Q270" s="19" t="inlineStr">
        <is>
          <t>Forbidden Alliance</t>
        </is>
      </c>
      <c r="R270" s="6">
        <f>IF(E270=H270,"Don't Proceed","Proceed")</f>
        <v/>
      </c>
      <c r="S270" s="15" t="n"/>
      <c r="T270" s="15" t="n"/>
      <c r="U270" s="15" t="n"/>
      <c r="V270" s="15" t="n"/>
      <c r="W270" s="15" t="n"/>
      <c r="X270" s="15" t="n"/>
      <c r="Y270" s="15" t="n"/>
      <c r="Z270" s="15" t="n"/>
      <c r="AA270" s="15" t="n"/>
      <c r="AB270" s="15" t="n"/>
      <c r="AC270" s="15" t="n"/>
      <c r="AD270" s="15" t="n"/>
      <c r="AE270" s="15" t="n"/>
      <c r="AF270" s="15" t="n"/>
      <c r="AG270" s="15" t="n"/>
      <c r="AH270" s="15" t="n"/>
      <c r="AI270" s="15" t="n"/>
      <c r="AJ270" s="15" t="n"/>
      <c r="AK270" s="15" t="n"/>
      <c r="AL270" s="15" t="n"/>
      <c r="AM270" s="15" t="n"/>
      <c r="AN270" s="15" t="n"/>
      <c r="AO270" s="15" t="n"/>
      <c r="AP270" s="15" t="n"/>
      <c r="AQ270" s="15" t="n"/>
    </row>
    <row r="271" ht="15.75" customHeight="1">
      <c r="A271" s="20" t="inlineStr">
        <is>
          <t>Supernatural Affairs</t>
        </is>
      </c>
      <c r="B271" s="15" t="inlineStr">
        <is>
          <t>F.N. Manning</t>
        </is>
      </c>
      <c r="C271" s="15" t="inlineStr">
        <is>
          <t>Werewolf / Shifter Romance</t>
        </is>
      </c>
      <c r="D271" s="21" t="inlineStr">
        <is>
          <t>https://www.goodreads.com/series/342967-supernatural-affairs</t>
        </is>
      </c>
      <c r="E271" s="6" t="n">
        <v>294</v>
      </c>
      <c r="F271" s="6" t="n">
        <v>3.85</v>
      </c>
      <c r="G271" s="6" t="n">
        <v>5</v>
      </c>
      <c r="H271" s="6" t="n">
        <v>1234</v>
      </c>
      <c r="I271" s="15" t="inlineStr">
        <is>
          <t>Indie / Self-Published</t>
        </is>
      </c>
      <c r="J271" s="15" t="inlineStr">
        <is>
          <t>Self-Represented / N/A</t>
        </is>
      </c>
      <c r="K271" s="15" t="inlineStr">
        <is>
          <t>Indie / Self-Published</t>
        </is>
      </c>
      <c r="L271" s="9" t="inlineStr">
        <is>
          <t>Vanshika V</t>
        </is>
      </c>
      <c r="M271" s="49" t="n">
        <v>46287</v>
      </c>
      <c r="N271" s="27" t="n"/>
      <c r="O271" s="27" t="n"/>
      <c r="P271" s="17" t="inlineStr">
        <is>
          <t>Book 1 - Supernatural Affairs.docx</t>
        </is>
      </c>
      <c r="Q271" s="19" t="inlineStr">
        <is>
          <t>Supernatural Affairs</t>
        </is>
      </c>
      <c r="R271" s="6">
        <f>IF(E271=H271,"Don't Proceed","Proceed")</f>
        <v/>
      </c>
      <c r="S271" s="15" t="n"/>
      <c r="T271" s="15" t="n"/>
      <c r="U271" s="15" t="n"/>
      <c r="V271" s="15" t="n"/>
      <c r="W271" s="15" t="n"/>
      <c r="X271" s="15" t="n"/>
      <c r="Y271" s="15" t="n"/>
      <c r="Z271" s="15" t="n"/>
      <c r="AA271" s="15" t="n"/>
      <c r="AB271" s="15" t="n"/>
      <c r="AC271" s="15" t="n"/>
      <c r="AD271" s="15" t="n"/>
      <c r="AE271" s="15" t="n"/>
      <c r="AF271" s="15" t="n"/>
      <c r="AG271" s="15" t="n"/>
      <c r="AH271" s="15" t="n"/>
      <c r="AI271" s="15" t="n"/>
      <c r="AJ271" s="15" t="n"/>
      <c r="AK271" s="15" t="n"/>
      <c r="AL271" s="15" t="n"/>
      <c r="AM271" s="15" t="n"/>
      <c r="AN271" s="15" t="n"/>
      <c r="AO271" s="15" t="n"/>
      <c r="AP271" s="15" t="n"/>
      <c r="AQ271" s="15" t="n"/>
    </row>
    <row r="272" ht="15.75" customHeight="1">
      <c r="A272" s="6" t="inlineStr">
        <is>
          <t>Demi-Beast Husbandry for Fun and Profit</t>
        </is>
      </c>
      <c r="B272" s="6" t="inlineStr">
        <is>
          <t>Peter North</t>
        </is>
      </c>
      <c r="C272" s="6" t="inlineStr">
        <is>
          <t>Korean Romance Fantasy / Isekai</t>
        </is>
      </c>
      <c r="D272" s="7" t="inlineStr">
        <is>
          <t>https://www.goodreads.com/series/425841-demi-beast-husbandry-for-fun-and-profit</t>
        </is>
      </c>
      <c r="E272" s="6" t="n">
        <v>289</v>
      </c>
      <c r="F272" s="6" t="n">
        <v>4.4</v>
      </c>
      <c r="G272" s="6" t="n">
        <v>6</v>
      </c>
      <c r="H272" s="6" t="n">
        <v>3785</v>
      </c>
      <c r="I272" s="6" t="inlineStr">
        <is>
          <t>) Format: Audible Audiobook</t>
        </is>
      </c>
      <c r="J272" s="6" t="inlineStr">
        <is>
          <t>New Keywords - Amazon</t>
        </is>
      </c>
      <c r="K272" s="6" t="n"/>
      <c r="L272" s="9" t="inlineStr">
        <is>
          <t>Anvita Belawal</t>
        </is>
      </c>
      <c r="M272" s="33" t="n">
        <v>46287</v>
      </c>
      <c r="N272" s="9" t="inlineStr">
        <is>
          <t>Anushka Baisya</t>
        </is>
      </c>
      <c r="O272" s="6" t="n"/>
      <c r="P272" s="11" t="inlineStr">
        <is>
          <t>1_Demi-Beast Husbandry for Fun and Profit.docx</t>
        </is>
      </c>
      <c r="Q272" s="9" t="inlineStr">
        <is>
          <t>Demi-Beast Husbandry for Fun and Profit</t>
        </is>
      </c>
      <c r="R272" s="6">
        <f>IF(E272=H272,"Don't Proceed","Proceed")</f>
        <v/>
      </c>
      <c r="S272" s="6" t="n"/>
      <c r="T272" s="6" t="n"/>
      <c r="U272" s="6" t="n"/>
      <c r="V272" s="6" t="n"/>
      <c r="W272" s="6" t="n"/>
      <c r="X272" s="6" t="n"/>
      <c r="Y272" s="6" t="n"/>
      <c r="Z272" s="6" t="n"/>
      <c r="AA272" s="6" t="n"/>
      <c r="AB272" s="6" t="n"/>
      <c r="AC272" s="6" t="n"/>
      <c r="AD272" s="6" t="n"/>
      <c r="AE272" s="6" t="n"/>
      <c r="AF272" s="6" t="n"/>
      <c r="AG272" s="6" t="n"/>
      <c r="AH272" s="6" t="n"/>
      <c r="AI272" s="6" t="n"/>
      <c r="AJ272" s="6" t="n"/>
      <c r="AK272" s="6" t="n"/>
      <c r="AL272" s="6" t="n"/>
      <c r="AM272" s="6" t="n"/>
      <c r="AN272" s="6" t="n"/>
      <c r="AO272" s="6" t="n"/>
      <c r="AP272" s="6" t="n"/>
      <c r="AQ272" s="6" t="n"/>
    </row>
    <row r="273" ht="15.75" customHeight="1">
      <c r="A273" s="6" t="inlineStr">
        <is>
          <t>Barrington Series</t>
        </is>
      </c>
      <c r="B273" s="6" t="inlineStr">
        <is>
          <t>Susan Mackie</t>
        </is>
      </c>
      <c r="C273" s="6" t="inlineStr">
        <is>
          <t>Secret Magic World</t>
        </is>
      </c>
      <c r="D273" s="7" t="inlineStr">
        <is>
          <t>https://www.goodreads.com/series/331380-barrington-series</t>
        </is>
      </c>
      <c r="E273" s="6" t="n">
        <v>286</v>
      </c>
      <c r="F273" s="6" t="n">
        <v>4</v>
      </c>
      <c r="G273" s="6" t="n">
        <v>11</v>
      </c>
      <c r="H273" s="6" t="n">
        <v>2685</v>
      </c>
      <c r="I273" s="6" t="inlineStr">
        <is>
          <t>Small Town Publishing</t>
        </is>
      </c>
      <c r="J273" s="6" t="inlineStr">
        <is>
          <t>New Keywords - Amazon</t>
        </is>
      </c>
      <c r="K273" s="6" t="n"/>
      <c r="L273" s="9" t="inlineStr">
        <is>
          <t>Anvita Belawal</t>
        </is>
      </c>
      <c r="M273" s="33" t="n">
        <v>46287</v>
      </c>
      <c r="N273" s="9" t="inlineStr">
        <is>
          <t>Anushka Baisya</t>
        </is>
      </c>
      <c r="O273" s="6" t="n"/>
      <c r="P273" s="6" t="inlineStr">
        <is>
          <t>Book 1 is not available</t>
        </is>
      </c>
      <c r="Q273" s="9" t="inlineStr">
        <is>
          <t>Barrington Series by Susan Mackie</t>
        </is>
      </c>
      <c r="R273" s="6">
        <f>IF(E273=H273,"Don't Proceed","Proceed")</f>
        <v/>
      </c>
      <c r="S273" s="6" t="n"/>
      <c r="T273" s="6" t="n"/>
      <c r="U273" s="6" t="n"/>
      <c r="V273" s="6" t="n"/>
      <c r="W273" s="6" t="n"/>
      <c r="X273" s="6" t="n"/>
      <c r="Y273" s="6" t="n"/>
      <c r="Z273" s="6" t="n"/>
      <c r="AA273" s="6" t="n"/>
      <c r="AB273" s="6" t="n"/>
      <c r="AC273" s="6" t="n"/>
      <c r="AD273" s="6" t="n"/>
      <c r="AE273" s="6" t="n"/>
      <c r="AF273" s="6" t="n"/>
      <c r="AG273" s="6" t="n"/>
      <c r="AH273" s="6" t="n"/>
      <c r="AI273" s="6" t="n"/>
      <c r="AJ273" s="6" t="n"/>
      <c r="AK273" s="6" t="n"/>
      <c r="AL273" s="6" t="n"/>
      <c r="AM273" s="6" t="n"/>
      <c r="AN273" s="6" t="n"/>
      <c r="AO273" s="6" t="n"/>
      <c r="AP273" s="6" t="n"/>
      <c r="AQ273" s="6" t="n"/>
    </row>
    <row r="274" ht="15.75" customHeight="1">
      <c r="A274" s="6" t="inlineStr">
        <is>
          <t>Vampire Academy</t>
        </is>
      </c>
      <c r="B274" s="6" t="inlineStr">
        <is>
          <t>Richelle Mead</t>
        </is>
      </c>
      <c r="C274" s="6" t="inlineStr">
        <is>
          <t>Paranormal Romance ( Done )</t>
        </is>
      </c>
      <c r="D274" s="10" t="inlineStr">
        <is>
          <t>https://www.goodreads.com/series/42114-vampire-academy</t>
        </is>
      </c>
      <c r="E274" s="6" t="n">
        <v>280</v>
      </c>
      <c r="F274" s="6" t="n">
        <v>4.1</v>
      </c>
      <c r="G274" s="6" t="n">
        <v>8</v>
      </c>
      <c r="H274" s="6" t="n">
        <v>6757</v>
      </c>
      <c r="I274" s="6" t="inlineStr">
        <is>
          <t>Razorbill</t>
        </is>
      </c>
      <c r="J274" s="6" t="inlineStr">
        <is>
          <t>New Keywords - Amazon</t>
        </is>
      </c>
      <c r="K274" s="6" t="n"/>
      <c r="L274" s="9" t="inlineStr">
        <is>
          <t>Anvita Belawal</t>
        </is>
      </c>
      <c r="M274" s="33" t="n">
        <v>46287</v>
      </c>
      <c r="N274" s="9" t="inlineStr">
        <is>
          <t>Anushka Baisya</t>
        </is>
      </c>
      <c r="O274" s="6" t="n"/>
      <c r="P274" s="11" t="inlineStr">
        <is>
          <t>1_Vampire Academy.docx</t>
        </is>
      </c>
      <c r="Q274" s="9" t="inlineStr">
        <is>
          <t>Vampire Academy</t>
        </is>
      </c>
      <c r="R274" s="6">
        <f>IF(E274=H274,"Don't Proceed","Proceed")</f>
        <v/>
      </c>
      <c r="S274" s="6" t="n"/>
      <c r="T274" s="6" t="n"/>
      <c r="U274" s="6" t="n"/>
      <c r="V274" s="6" t="n"/>
      <c r="W274" s="6" t="n"/>
      <c r="X274" s="6" t="n"/>
      <c r="Y274" s="6" t="n"/>
      <c r="Z274" s="6" t="n"/>
      <c r="AA274" s="6" t="n"/>
      <c r="AB274" s="6" t="n"/>
      <c r="AC274" s="6" t="n"/>
      <c r="AD274" s="6" t="n"/>
      <c r="AE274" s="6" t="n"/>
      <c r="AF274" s="6" t="n"/>
      <c r="AG274" s="6" t="n"/>
      <c r="AH274" s="6" t="n"/>
      <c r="AI274" s="6" t="n"/>
      <c r="AJ274" s="6" t="n"/>
      <c r="AK274" s="6" t="n"/>
      <c r="AL274" s="6" t="n"/>
      <c r="AM274" s="6" t="n"/>
      <c r="AN274" s="6" t="n"/>
      <c r="AO274" s="6" t="n"/>
      <c r="AP274" s="6" t="n"/>
      <c r="AQ274" s="6" t="n"/>
    </row>
    <row r="275" ht="15.75" customHeight="1">
      <c r="A275" s="6" t="inlineStr">
        <is>
          <t>Dragon's Dilemma</t>
        </is>
      </c>
      <c r="B275" s="6" t="inlineStr">
        <is>
          <t>Luke W. Logan</t>
        </is>
      </c>
      <c r="C275" s="6" t="inlineStr">
        <is>
          <t>Korean Romance Fantasy / Isekai</t>
        </is>
      </c>
      <c r="D275" s="7" t="inlineStr">
        <is>
          <t>https://www.goodreads.com/series/349832-dragon-s-dilemma</t>
        </is>
      </c>
      <c r="E275" s="6" t="n">
        <v>277</v>
      </c>
      <c r="F275" s="6" t="n">
        <v>4.22</v>
      </c>
      <c r="G275" s="6" t="n">
        <v>3</v>
      </c>
      <c r="H275" s="6" t="n">
        <v>2003</v>
      </c>
      <c r="I275" s="6" t="inlineStr">
        <is>
          <t>) Format: Audible Audiobook</t>
        </is>
      </c>
      <c r="J275" s="6" t="inlineStr">
        <is>
          <t>New Keywords - Amazon</t>
        </is>
      </c>
      <c r="K275" s="6" t="n"/>
      <c r="L275" s="9" t="inlineStr">
        <is>
          <t>Anvita Belawal</t>
        </is>
      </c>
      <c r="M275" s="33" t="n">
        <v>46287</v>
      </c>
      <c r="N275" s="9" t="inlineStr">
        <is>
          <t>Anushka Baisya</t>
        </is>
      </c>
      <c r="O275" s="6" t="n"/>
      <c r="P275" s="11" t="inlineStr">
        <is>
          <t>1_A Sovereign’s Scorn.docx</t>
        </is>
      </c>
      <c r="Q275" s="9" t="inlineStr">
        <is>
          <t>Dragon's Dilemma</t>
        </is>
      </c>
      <c r="R275" s="6">
        <f>IF(E275=H275,"Don't Proceed","Proceed")</f>
        <v/>
      </c>
      <c r="S275" s="6" t="n"/>
      <c r="T275" s="6" t="n"/>
      <c r="U275" s="6" t="n"/>
      <c r="V275" s="6" t="n"/>
      <c r="W275" s="6" t="n"/>
      <c r="X275" s="6" t="n"/>
      <c r="Y275" s="6" t="n"/>
      <c r="Z275" s="6" t="n"/>
      <c r="AA275" s="6" t="n"/>
      <c r="AB275" s="6" t="n"/>
      <c r="AC275" s="6" t="n"/>
      <c r="AD275" s="6" t="n"/>
      <c r="AE275" s="6" t="n"/>
      <c r="AF275" s="6" t="n"/>
      <c r="AG275" s="6" t="n"/>
      <c r="AH275" s="6" t="n"/>
      <c r="AI275" s="6" t="n"/>
      <c r="AJ275" s="6" t="n"/>
      <c r="AK275" s="6" t="n"/>
      <c r="AL275" s="6" t="n"/>
      <c r="AM275" s="6" t="n"/>
      <c r="AN275" s="6" t="n"/>
      <c r="AO275" s="6" t="n"/>
      <c r="AP275" s="6" t="n"/>
      <c r="AQ275" s="6" t="n"/>
    </row>
    <row r="276" ht="15.75" customHeight="1">
      <c r="A276" s="6" t="inlineStr">
        <is>
          <t>The Forth Guild</t>
        </is>
      </c>
      <c r="B276" s="6" t="inlineStr">
        <is>
          <t>Tia Didmon</t>
        </is>
      </c>
      <c r="C276" s="6" t="inlineStr">
        <is>
          <t>Romantasy</t>
        </is>
      </c>
      <c r="D276" s="6" t="inlineStr">
        <is>
          <t>https://www.goodreads.com/series/427576-the-fourth-guild</t>
        </is>
      </c>
      <c r="E276" s="6" t="n">
        <v>275</v>
      </c>
      <c r="F276" s="6" t="n">
        <v>4.14</v>
      </c>
      <c r="G276" s="6" t="n">
        <v>6</v>
      </c>
      <c r="H276" s="6" t="n">
        <v>2328</v>
      </c>
      <c r="I276" s="6" t="inlineStr">
        <is>
          <t>Indie / Self-Published</t>
        </is>
      </c>
      <c r="J276" s="6" t="inlineStr">
        <is>
          <t>New Keywords - Amazon</t>
        </is>
      </c>
      <c r="K276" s="6" t="n"/>
      <c r="L276" s="9" t="inlineStr">
        <is>
          <t>Anvita Belawal</t>
        </is>
      </c>
      <c r="M276" s="33" t="n">
        <v>46287</v>
      </c>
      <c r="N276" s="9" t="inlineStr">
        <is>
          <t>Anushka Baisya</t>
        </is>
      </c>
      <c r="O276" s="6" t="n"/>
      <c r="P276" s="11" t="inlineStr">
        <is>
          <t>1_A Court of Thralls and Thorns.docx</t>
        </is>
      </c>
      <c r="Q276" s="9" t="inlineStr">
        <is>
          <t>The Fourth Guild</t>
        </is>
      </c>
      <c r="R276" s="6">
        <f>IF(E276=H276,"Don't Proceed","Proceed")</f>
        <v/>
      </c>
      <c r="S276" s="6" t="n"/>
      <c r="T276" s="6" t="n"/>
      <c r="U276" s="6" t="n"/>
      <c r="V276" s="6" t="n"/>
      <c r="W276" s="6" t="n"/>
      <c r="X276" s="6" t="n"/>
      <c r="Y276" s="6" t="n"/>
      <c r="Z276" s="6" t="n"/>
      <c r="AA276" s="6" t="n"/>
      <c r="AB276" s="6" t="n"/>
      <c r="AC276" s="6" t="n"/>
      <c r="AD276" s="6" t="n"/>
      <c r="AE276" s="6" t="n"/>
      <c r="AF276" s="6" t="n"/>
      <c r="AG276" s="6" t="n"/>
      <c r="AH276" s="6" t="n"/>
      <c r="AI276" s="6" t="n"/>
      <c r="AJ276" s="6" t="n"/>
      <c r="AK276" s="6" t="n"/>
      <c r="AL276" s="6" t="n"/>
      <c r="AM276" s="6" t="n"/>
      <c r="AN276" s="6" t="n"/>
      <c r="AO276" s="6" t="n"/>
      <c r="AP276" s="6" t="n"/>
      <c r="AQ276" s="6" t="n"/>
    </row>
    <row r="277" ht="15.75" customHeight="1">
      <c r="A277" s="6" t="inlineStr">
        <is>
          <t>The King's Man</t>
        </is>
      </c>
      <c r="B277" s="6" t="inlineStr">
        <is>
          <t>Anyta Sunday</t>
        </is>
      </c>
      <c r="C277" s="6" t="inlineStr">
        <is>
          <t>Hidden Magic Romance</t>
        </is>
      </c>
      <c r="D277" s="7" t="inlineStr">
        <is>
          <t>https://www.goodreads.com/series/417156-the-king-s-man</t>
        </is>
      </c>
      <c r="E277" s="6" t="n">
        <v>274</v>
      </c>
      <c r="F277" s="6" t="n">
        <v>3.89</v>
      </c>
      <c r="G277" s="6" t="n">
        <v>6</v>
      </c>
      <c r="H277" s="6" t="n">
        <v>1616</v>
      </c>
      <c r="I277" s="6" t="inlineStr">
        <is>
          <t>Anyta Sunday</t>
        </is>
      </c>
      <c r="J277" s="6" t="inlineStr">
        <is>
          <t>New Keywords - Amazon</t>
        </is>
      </c>
      <c r="K277" s="6" t="n"/>
      <c r="L277" s="9" t="inlineStr">
        <is>
          <t>Anvita Belawal</t>
        </is>
      </c>
      <c r="M277" s="33" t="n">
        <v>46287</v>
      </c>
      <c r="N277" s="9" t="inlineStr">
        <is>
          <t>Anushka Baisya</t>
        </is>
      </c>
      <c r="O277" s="6" t="n"/>
      <c r="P277" s="11" t="inlineStr">
        <is>
          <t>1_The King's Man I.docx</t>
        </is>
      </c>
      <c r="Q277" s="9" t="inlineStr">
        <is>
          <t>The King's Man</t>
        </is>
      </c>
      <c r="R277" s="6">
        <f>IF(E277=H277,"Don't Proceed","Proceed")</f>
        <v/>
      </c>
      <c r="S277" s="6" t="n"/>
      <c r="T277" s="6" t="n"/>
      <c r="U277" s="6" t="n"/>
      <c r="V277" s="6" t="n"/>
      <c r="W277" s="6" t="n"/>
      <c r="X277" s="6" t="n"/>
      <c r="Y277" s="6" t="n"/>
      <c r="Z277" s="6" t="n"/>
      <c r="AA277" s="6" t="n"/>
      <c r="AB277" s="6" t="n"/>
      <c r="AC277" s="6" t="n"/>
      <c r="AD277" s="6" t="n"/>
      <c r="AE277" s="6" t="n"/>
      <c r="AF277" s="6" t="n"/>
      <c r="AG277" s="6" t="n"/>
      <c r="AH277" s="6" t="n"/>
      <c r="AI277" s="6" t="n"/>
      <c r="AJ277" s="6" t="n"/>
      <c r="AK277" s="6" t="n"/>
      <c r="AL277" s="6" t="n"/>
      <c r="AM277" s="6" t="n"/>
      <c r="AN277" s="6" t="n"/>
      <c r="AO277" s="6" t="n"/>
      <c r="AP277" s="6" t="n"/>
      <c r="AQ277" s="6" t="n"/>
    </row>
    <row r="278" ht="15.75" customHeight="1">
      <c r="A278" s="20" t="inlineStr">
        <is>
          <t>The Coven's Grove Chronicles: Omnibus 1-3</t>
        </is>
      </c>
      <c r="B278" s="15" t="inlineStr">
        <is>
          <t>Virginia Hunter</t>
        </is>
      </c>
      <c r="C278" s="15" t="inlineStr">
        <is>
          <t>Urban / Contemporary Fantasy Romance</t>
        </is>
      </c>
      <c r="D278" s="21" t="inlineStr">
        <is>
          <t>https://www.goodreads.com/series/258912-the-coven-s-grove-chronicles</t>
        </is>
      </c>
      <c r="E278" s="6" t="n">
        <v>273</v>
      </c>
      <c r="F278" s="6" t="n">
        <v>3.85</v>
      </c>
      <c r="G278" s="6" t="n">
        <v>5</v>
      </c>
      <c r="H278" s="6" t="n">
        <v>1277</v>
      </c>
      <c r="I278" s="15" t="inlineStr">
        <is>
          <t>Grove Publishing LLC</t>
        </is>
      </c>
      <c r="J278" s="15" t="inlineStr">
        <is>
          <t>Self-Represented / N/A</t>
        </is>
      </c>
      <c r="K278" s="15" t="inlineStr">
        <is>
          <t>Indie / Self-Published</t>
        </is>
      </c>
      <c r="L278" s="9" t="inlineStr">
        <is>
          <t>Anvita Belawal</t>
        </is>
      </c>
      <c r="M278" s="33" t="n">
        <v>46287</v>
      </c>
      <c r="N278" s="9" t="inlineStr">
        <is>
          <t>Anushka Baisya</t>
        </is>
      </c>
      <c r="O278" s="6" t="n"/>
      <c r="P278" s="17" t="inlineStr">
        <is>
          <t>1_Alix.docx</t>
        </is>
      </c>
      <c r="Q278" s="19" t="inlineStr">
        <is>
          <t>The Coven's Grove Chronicles</t>
        </is>
      </c>
      <c r="R278" s="6">
        <f>IF(E278=H278,"Don't Proceed","Proceed")</f>
        <v/>
      </c>
      <c r="S278" s="15" t="n"/>
      <c r="T278" s="15" t="n"/>
      <c r="U278" s="15" t="n"/>
      <c r="V278" s="15" t="n"/>
      <c r="W278" s="15" t="n"/>
      <c r="X278" s="15" t="n"/>
      <c r="Y278" s="15" t="n"/>
      <c r="Z278" s="15" t="n"/>
      <c r="AA278" s="15" t="n"/>
      <c r="AB278" s="15" t="n"/>
      <c r="AC278" s="15" t="n"/>
      <c r="AD278" s="15" t="n"/>
      <c r="AE278" s="15" t="n"/>
      <c r="AF278" s="15" t="n"/>
      <c r="AG278" s="15" t="n"/>
      <c r="AH278" s="15" t="n"/>
      <c r="AI278" s="15" t="n"/>
      <c r="AJ278" s="15" t="n"/>
      <c r="AK278" s="15" t="n"/>
      <c r="AL278" s="15" t="n"/>
      <c r="AM278" s="15" t="n"/>
      <c r="AN278" s="15" t="n"/>
      <c r="AO278" s="15" t="n"/>
      <c r="AP278" s="15" t="n"/>
      <c r="AQ278" s="15" t="n"/>
    </row>
    <row r="279" ht="15.75" customHeight="1">
      <c r="A279" s="6" t="inlineStr">
        <is>
          <t>Vampire Kisses</t>
        </is>
      </c>
      <c r="B279" s="6" t="inlineStr">
        <is>
          <t>Ellen Schreiber</t>
        </is>
      </c>
      <c r="C279" s="6" t="inlineStr">
        <is>
          <t>High Fantasy Court Adventure</t>
        </is>
      </c>
      <c r="D279" s="6" t="inlineStr">
        <is>
          <t>https://www.goodreads.com/series/41778-vampire-kisses</t>
        </is>
      </c>
      <c r="E279" s="6" t="n">
        <v>271</v>
      </c>
      <c r="F279" s="6" t="n">
        <v>3.75</v>
      </c>
      <c r="G279" s="6" t="n">
        <v>10</v>
      </c>
      <c r="H279" s="6" t="n">
        <v>2445</v>
      </c>
      <c r="I279" s="6" t="inlineStr">
        <is>
          <t>Indie / Self-Published</t>
        </is>
      </c>
      <c r="J279" s="6" t="inlineStr">
        <is>
          <t>New Keywords - Amazon</t>
        </is>
      </c>
      <c r="K279" s="6" t="n"/>
      <c r="L279" s="9" t="inlineStr">
        <is>
          <t>Anvita Belawal</t>
        </is>
      </c>
      <c r="M279" s="33" t="n">
        <v>46287</v>
      </c>
      <c r="N279" s="9" t="inlineStr">
        <is>
          <t>Anushka Baisya</t>
        </is>
      </c>
      <c r="O279" s="6" t="n"/>
      <c r="P279" s="11" t="inlineStr">
        <is>
          <t>1_Vampire Kisses.docx</t>
        </is>
      </c>
      <c r="Q279" s="9" t="inlineStr">
        <is>
          <t>Vampire Kisses</t>
        </is>
      </c>
      <c r="R279" s="6">
        <f>IF(E279=H279,"Don't Proceed","Proceed")</f>
        <v/>
      </c>
      <c r="S279" s="6" t="n"/>
      <c r="T279" s="6" t="n"/>
      <c r="U279" s="6" t="n"/>
      <c r="V279" s="6" t="n"/>
      <c r="W279" s="6" t="n"/>
      <c r="X279" s="6" t="n"/>
      <c r="Y279" s="6" t="n"/>
      <c r="Z279" s="6" t="n"/>
      <c r="AA279" s="6" t="n"/>
      <c r="AB279" s="6" t="n"/>
      <c r="AC279" s="6" t="n"/>
      <c r="AD279" s="6" t="n"/>
      <c r="AE279" s="6" t="n"/>
      <c r="AF279" s="6" t="n"/>
      <c r="AG279" s="6" t="n"/>
      <c r="AH279" s="6" t="n"/>
      <c r="AI279" s="6" t="n"/>
      <c r="AJ279" s="6" t="n"/>
      <c r="AK279" s="6" t="n"/>
      <c r="AL279" s="6" t="n"/>
      <c r="AM279" s="6" t="n"/>
      <c r="AN279" s="6" t="n"/>
      <c r="AO279" s="6" t="n"/>
      <c r="AP279" s="6" t="n"/>
      <c r="AQ279" s="6" t="n"/>
    </row>
    <row r="280" ht="15.75" customHeight="1">
      <c r="A280" s="20" t="inlineStr">
        <is>
          <t>Dark Fae Masters of Italy</t>
        </is>
      </c>
      <c r="B280" s="15" t="inlineStr">
        <is>
          <t>Ava Ward</t>
        </is>
      </c>
      <c r="C280" s="15" t="inlineStr">
        <is>
          <t>Gothic Dark Romantasy</t>
        </is>
      </c>
      <c r="D280" s="21" t="inlineStr">
        <is>
          <t>https://www.goodreads.com/series/313646-vampire-masters-of-italy</t>
        </is>
      </c>
      <c r="E280" s="6" t="n">
        <v>268</v>
      </c>
      <c r="F280" s="6" t="n">
        <v>4.25</v>
      </c>
      <c r="G280" s="6" t="n">
        <v>5</v>
      </c>
      <c r="H280" s="6" t="n">
        <v>1563</v>
      </c>
      <c r="I280" s="15" t="inlineStr">
        <is>
          <t>Dragonlight Publishing LLC</t>
        </is>
      </c>
      <c r="J280" s="15" t="inlineStr">
        <is>
          <t>Self-Represented / N/A</t>
        </is>
      </c>
      <c r="K280" s="15" t="inlineStr">
        <is>
          <t>Indie / Self-Published</t>
        </is>
      </c>
      <c r="L280" s="9" t="inlineStr">
        <is>
          <t>Anvita Belawal</t>
        </is>
      </c>
      <c r="M280" s="33" t="n">
        <v>46287</v>
      </c>
      <c r="N280" s="9" t="inlineStr">
        <is>
          <t>Anushka Baisya</t>
        </is>
      </c>
      <c r="O280" s="6" t="n"/>
      <c r="P280" s="17" t="inlineStr">
        <is>
          <t>1_Dark Master's Kiss.docx</t>
        </is>
      </c>
      <c r="Q280" s="19" t="inlineStr">
        <is>
          <t>Vampire Masters of Italy</t>
        </is>
      </c>
      <c r="R280" s="6">
        <f>IF(E280=H280,"Don't Proceed","Proceed")</f>
        <v/>
      </c>
      <c r="S280" s="15" t="n"/>
      <c r="T280" s="15" t="n"/>
      <c r="U280" s="15" t="n"/>
      <c r="V280" s="15" t="n"/>
      <c r="W280" s="15" t="n"/>
      <c r="X280" s="15" t="n"/>
      <c r="Y280" s="15" t="n"/>
      <c r="Z280" s="15" t="n"/>
      <c r="AA280" s="15" t="n"/>
      <c r="AB280" s="15" t="n"/>
      <c r="AC280" s="15" t="n"/>
      <c r="AD280" s="15" t="n"/>
      <c r="AE280" s="15" t="n"/>
      <c r="AF280" s="15" t="n"/>
      <c r="AG280" s="15" t="n"/>
      <c r="AH280" s="15" t="n"/>
      <c r="AI280" s="15" t="n"/>
      <c r="AJ280" s="15" t="n"/>
      <c r="AK280" s="15" t="n"/>
      <c r="AL280" s="15" t="n"/>
      <c r="AM280" s="15" t="n"/>
      <c r="AN280" s="15" t="n"/>
      <c r="AO280" s="15" t="n"/>
      <c r="AP280" s="15" t="n"/>
      <c r="AQ280" s="15" t="n"/>
    </row>
    <row r="281" ht="15.75" customHeight="1">
      <c r="A281" s="6" t="inlineStr">
        <is>
          <t>The Isa Fae Collection</t>
        </is>
      </c>
      <c r="B281" s="6" t="inlineStr">
        <is>
          <t>Conner Kressley</t>
        </is>
      </c>
      <c r="C281" s="6" t="inlineStr">
        <is>
          <t>Romantasy</t>
        </is>
      </c>
      <c r="D281" s="6" t="inlineStr">
        <is>
          <t>https://www.goodreads.com/series/224756-the-isa-fae-collection</t>
        </is>
      </c>
      <c r="E281" s="6" t="n">
        <v>267</v>
      </c>
      <c r="F281" s="6" t="n">
        <v>3.75</v>
      </c>
      <c r="G281" s="6" t="n">
        <v>9</v>
      </c>
      <c r="H281" s="6" t="n">
        <v>2263</v>
      </c>
      <c r="I281" s="6" t="inlineStr">
        <is>
          <t>Indie / Self-Published</t>
        </is>
      </c>
      <c r="J281" s="6" t="inlineStr">
        <is>
          <t>New Keywords - Amazon</t>
        </is>
      </c>
      <c r="K281" s="6" t="n"/>
      <c r="L281" s="9" t="inlineStr">
        <is>
          <t>Anvita Belawal</t>
        </is>
      </c>
      <c r="M281" s="33" t="n">
        <v>46287</v>
      </c>
      <c r="N281" s="9" t="inlineStr">
        <is>
          <t>Anushka Baisya</t>
        </is>
      </c>
      <c r="O281" s="6" t="n"/>
      <c r="P281" s="11" t="inlineStr">
        <is>
          <t>1_Harvest.docx</t>
        </is>
      </c>
      <c r="Q281" s="9" t="inlineStr">
        <is>
          <t>The Isa Fae Collection</t>
        </is>
      </c>
      <c r="R281" s="6">
        <f>IF(E281=H281,"Don't Proceed","Proceed")</f>
        <v/>
      </c>
      <c r="S281" s="6" t="n"/>
      <c r="T281" s="6" t="n"/>
      <c r="U281" s="6" t="n"/>
      <c r="V281" s="6" t="n"/>
      <c r="W281" s="6" t="n"/>
      <c r="X281" s="6" t="n"/>
      <c r="Y281" s="6" t="n"/>
      <c r="Z281" s="6" t="n"/>
      <c r="AA281" s="6" t="n"/>
      <c r="AB281" s="6" t="n"/>
      <c r="AC281" s="6" t="n"/>
      <c r="AD281" s="6" t="n"/>
      <c r="AE281" s="6" t="n"/>
      <c r="AF281" s="6" t="n"/>
      <c r="AG281" s="6" t="n"/>
      <c r="AH281" s="6" t="n"/>
      <c r="AI281" s="6" t="n"/>
      <c r="AJ281" s="6" t="n"/>
      <c r="AK281" s="6" t="n"/>
      <c r="AL281" s="6" t="n"/>
      <c r="AM281" s="6" t="n"/>
      <c r="AN281" s="6" t="n"/>
      <c r="AO281" s="6" t="n"/>
      <c r="AP281" s="6" t="n"/>
      <c r="AQ281" s="6" t="n"/>
    </row>
    <row r="282" ht="15.75" customHeight="1">
      <c r="A282" s="6" t="inlineStr">
        <is>
          <t>Immortal Protector</t>
        </is>
      </c>
      <c r="B282" s="6" t="inlineStr">
        <is>
          <t>Stephanie Flynn</t>
        </is>
      </c>
      <c r="C282" s="6" t="inlineStr">
        <is>
          <t>Hidden Magic Romance</t>
        </is>
      </c>
      <c r="D282" s="7" t="inlineStr">
        <is>
          <t>https://www.goodreads.com/series/353131-immortal-protector</t>
        </is>
      </c>
      <c r="E282" s="6" t="n">
        <v>266</v>
      </c>
      <c r="F282" s="6" t="n">
        <v>3.99</v>
      </c>
      <c r="G282" s="6" t="n">
        <v>6</v>
      </c>
      <c r="H282" s="6" t="n">
        <v>2040</v>
      </c>
      <c r="I282" s="6" t="inlineStr">
        <is>
          <t>Small Fish Publishing</t>
        </is>
      </c>
      <c r="J282" s="6" t="inlineStr">
        <is>
          <t>New Keywords - Amazon</t>
        </is>
      </c>
      <c r="K282" s="6" t="n"/>
      <c r="L282" s="9" t="inlineStr">
        <is>
          <t>Anvita Belawal</t>
        </is>
      </c>
      <c r="M282" s="33" t="n">
        <v>46287</v>
      </c>
      <c r="N282" s="9" t="inlineStr">
        <is>
          <t>Anushka Baisya</t>
        </is>
      </c>
      <c r="O282" s="6" t="n"/>
      <c r="P282" s="11" t="inlineStr">
        <is>
          <t>1_Vampire's Deception.docx</t>
        </is>
      </c>
      <c r="Q282" s="9" t="inlineStr">
        <is>
          <t>Immortal Protector</t>
        </is>
      </c>
      <c r="R282" s="6">
        <f>IF(E282=H282,"Don't Proceed","Proceed")</f>
        <v/>
      </c>
      <c r="S282" s="6" t="n"/>
      <c r="T282" s="6" t="n"/>
      <c r="U282" s="6" t="n"/>
      <c r="V282" s="6" t="n"/>
      <c r="W282" s="6" t="n"/>
      <c r="X282" s="6" t="n"/>
      <c r="Y282" s="6" t="n"/>
      <c r="Z282" s="6" t="n"/>
      <c r="AA282" s="6" t="n"/>
      <c r="AB282" s="6" t="n"/>
      <c r="AC282" s="6" t="n"/>
      <c r="AD282" s="6" t="n"/>
      <c r="AE282" s="6" t="n"/>
      <c r="AF282" s="6" t="n"/>
      <c r="AG282" s="6" t="n"/>
      <c r="AH282" s="6" t="n"/>
      <c r="AI282" s="6" t="n"/>
      <c r="AJ282" s="6" t="n"/>
      <c r="AK282" s="6" t="n"/>
      <c r="AL282" s="6" t="n"/>
      <c r="AM282" s="6" t="n"/>
      <c r="AN282" s="6" t="n"/>
      <c r="AO282" s="6" t="n"/>
      <c r="AP282" s="6" t="n"/>
      <c r="AQ282" s="6" t="n"/>
    </row>
    <row r="283" ht="15.75" customHeight="1">
      <c r="A283" s="6" t="inlineStr">
        <is>
          <t>Wolf Mountain Peak</t>
        </is>
      </c>
      <c r="B283" s="6" t="inlineStr">
        <is>
          <t>Bainin</t>
        </is>
      </c>
      <c r="C283" s="6" t="inlineStr">
        <is>
          <t>High Fantasy Court Adventure</t>
        </is>
      </c>
      <c r="D283" s="14" t="inlineStr">
        <is>
          <t>https://www.goodreads.com/series/208471-wolf-mountain-peak</t>
        </is>
      </c>
      <c r="E283" s="6" t="n">
        <v>264</v>
      </c>
      <c r="F283" s="6" t="n">
        <v>3.45</v>
      </c>
      <c r="G283" s="6" t="n">
        <v>1</v>
      </c>
      <c r="H283" s="6" t="n">
        <v>2041</v>
      </c>
      <c r="I283" s="6" t="inlineStr">
        <is>
          <t>Indie / Self-Published</t>
        </is>
      </c>
      <c r="J283" s="6" t="inlineStr">
        <is>
          <t>New Keywords - Amazon</t>
        </is>
      </c>
      <c r="K283" s="6" t="n"/>
      <c r="L283" s="9" t="inlineStr">
        <is>
          <t>Anvita Belawal</t>
        </is>
      </c>
      <c r="M283" s="33" t="n">
        <v>46287</v>
      </c>
      <c r="N283" s="9" t="inlineStr">
        <is>
          <t>Anushka Baisya</t>
        </is>
      </c>
      <c r="O283" s="6" t="n"/>
      <c r="P283" s="11" t="inlineStr">
        <is>
          <t>1_A Wolf's Heart.docx</t>
        </is>
      </c>
      <c r="Q283" s="9" t="inlineStr">
        <is>
          <t>Wolf Mountain Peak</t>
        </is>
      </c>
      <c r="R283" s="6">
        <f>IF(E283=H283,"Don't Proceed","Proceed")</f>
        <v/>
      </c>
      <c r="S283" s="6" t="n"/>
      <c r="T283" s="6" t="n"/>
      <c r="U283" s="6" t="n"/>
      <c r="V283" s="6" t="n"/>
      <c r="W283" s="6" t="n"/>
      <c r="X283" s="6" t="n"/>
      <c r="Y283" s="6" t="n"/>
      <c r="Z283" s="6" t="n"/>
      <c r="AA283" s="6" t="n"/>
      <c r="AB283" s="6" t="n"/>
      <c r="AC283" s="6" t="n"/>
      <c r="AD283" s="6" t="n"/>
      <c r="AE283" s="6" t="n"/>
      <c r="AF283" s="6" t="n"/>
      <c r="AG283" s="6" t="n"/>
      <c r="AH283" s="6" t="n"/>
      <c r="AI283" s="6" t="n"/>
      <c r="AJ283" s="6" t="n"/>
      <c r="AK283" s="6" t="n"/>
      <c r="AL283" s="6" t="n"/>
      <c r="AM283" s="6" t="n"/>
      <c r="AN283" s="6" t="n"/>
      <c r="AO283" s="6" t="n"/>
      <c r="AP283" s="6" t="n"/>
      <c r="AQ283" s="6" t="n"/>
    </row>
    <row r="284" ht="15.75" customHeight="1">
      <c r="A284" s="6" t="inlineStr">
        <is>
          <t>Vale Valley Season Five</t>
        </is>
      </c>
      <c r="B284" s="6" t="inlineStr">
        <is>
          <t>Colbie Dunbar</t>
        </is>
      </c>
      <c r="C284" s="6" t="inlineStr">
        <is>
          <t>Urban Coven Romance</t>
        </is>
      </c>
      <c r="D284" s="7" t="inlineStr">
        <is>
          <t>https://www.goodreads.com/series/300037-vale-valley-season-5</t>
        </is>
      </c>
      <c r="E284" s="6" t="n">
        <v>257</v>
      </c>
      <c r="F284" s="6" t="n">
        <v>4.2</v>
      </c>
      <c r="G284" s="6" t="n">
        <v>15</v>
      </c>
      <c r="H284" s="6" t="n">
        <v>2196</v>
      </c>
      <c r="I284" s="6" t="inlineStr">
        <is>
          <t>Amazon.com Services LLC
 Customers who viewed this item also viewed
 The Omega</t>
        </is>
      </c>
      <c r="J284" s="6" t="inlineStr">
        <is>
          <t>New Keywords - Amazon</t>
        </is>
      </c>
      <c r="K284" s="6" t="n"/>
      <c r="L284" s="9" t="inlineStr">
        <is>
          <t>Anvita Belawal</t>
        </is>
      </c>
      <c r="M284" s="33" t="n">
        <v>46287</v>
      </c>
      <c r="N284" s="9" t="inlineStr">
        <is>
          <t>Anushka Baisya</t>
        </is>
      </c>
      <c r="O284" s="6" t="n"/>
      <c r="P284" s="11" t="inlineStr">
        <is>
          <t>1_Vale Valley Season 5.docx</t>
        </is>
      </c>
      <c r="Q284" s="9" t="inlineStr">
        <is>
          <t>Vale Valley Season 5</t>
        </is>
      </c>
      <c r="R284" s="6">
        <f>IF(E284=H284,"Don't Proceed","Proceed")</f>
        <v/>
      </c>
      <c r="S284" s="6" t="n"/>
      <c r="T284" s="6" t="n"/>
      <c r="U284" s="6" t="n"/>
      <c r="V284" s="6" t="n"/>
      <c r="W284" s="6" t="n"/>
      <c r="X284" s="6" t="n"/>
      <c r="Y284" s="6" t="n"/>
      <c r="Z284" s="6" t="n"/>
      <c r="AA284" s="6" t="n"/>
      <c r="AB284" s="6" t="n"/>
      <c r="AC284" s="6" t="n"/>
      <c r="AD284" s="6" t="n"/>
      <c r="AE284" s="6" t="n"/>
      <c r="AF284" s="6" t="n"/>
      <c r="AG284" s="6" t="n"/>
      <c r="AH284" s="6" t="n"/>
      <c r="AI284" s="6" t="n"/>
      <c r="AJ284" s="6" t="n"/>
      <c r="AK284" s="6" t="n"/>
      <c r="AL284" s="6" t="n"/>
      <c r="AM284" s="6" t="n"/>
      <c r="AN284" s="6" t="n"/>
      <c r="AO284" s="6" t="n"/>
      <c r="AP284" s="6" t="n"/>
      <c r="AQ284" s="6" t="n"/>
    </row>
    <row r="285" ht="15.75" customHeight="1">
      <c r="A285" s="6" t="inlineStr">
        <is>
          <t>Steel Demons MC</t>
        </is>
      </c>
      <c r="B285" s="6" t="inlineStr">
        <is>
          <t>Crystal Ash</t>
        </is>
      </c>
      <c r="C285" s="6" t="inlineStr">
        <is>
          <t>Paranormal Romance ( Done )</t>
        </is>
      </c>
      <c r="D285" s="10" t="inlineStr">
        <is>
          <t>https://www.goodreads.com/series/271233-steel-demons-mc</t>
        </is>
      </c>
      <c r="E285" s="6" t="n">
        <v>245</v>
      </c>
      <c r="F285" s="6" t="n">
        <v>4.15</v>
      </c>
      <c r="G285" s="6" t="n">
        <v>9</v>
      </c>
      <c r="H285" s="6" t="n">
        <v>2822</v>
      </c>
      <c r="I285" s="6" t="inlineStr">
        <is>
          <t>Amazon.com Services LLC
Customers who viewed this item also viewed
Powerless</t>
        </is>
      </c>
      <c r="J285" s="6" t="inlineStr">
        <is>
          <t>New Keywords - Amazon</t>
        </is>
      </c>
      <c r="K285" s="6" t="n"/>
      <c r="L285" s="9" t="inlineStr">
        <is>
          <t>Anvita Belawal</t>
        </is>
      </c>
      <c r="M285" s="33" t="n">
        <v>46287</v>
      </c>
      <c r="N285" s="9" t="inlineStr">
        <is>
          <t>Anushka Baisya</t>
        </is>
      </c>
      <c r="O285" s="6" t="n"/>
      <c r="P285" s="11" t="inlineStr">
        <is>
          <t>1_Lawless.docx</t>
        </is>
      </c>
      <c r="Q285" s="9" t="inlineStr">
        <is>
          <t>Steel Demons MC</t>
        </is>
      </c>
      <c r="R285" s="6">
        <f>IF(E285=H285,"Don't Proceed","Proceed")</f>
        <v/>
      </c>
      <c r="S285" s="6" t="n"/>
      <c r="T285" s="6" t="n"/>
      <c r="U285" s="6" t="n"/>
      <c r="V285" s="6" t="n"/>
      <c r="W285" s="6" t="n"/>
      <c r="X285" s="6" t="n"/>
      <c r="Y285" s="6" t="n"/>
      <c r="Z285" s="6" t="n"/>
      <c r="AA285" s="6" t="n"/>
      <c r="AB285" s="6" t="n"/>
      <c r="AC285" s="6" t="n"/>
      <c r="AD285" s="6" t="n"/>
      <c r="AE285" s="6" t="n"/>
      <c r="AF285" s="6" t="n"/>
      <c r="AG285" s="6" t="n"/>
      <c r="AH285" s="6" t="n"/>
      <c r="AI285" s="6" t="n"/>
      <c r="AJ285" s="6" t="n"/>
      <c r="AK285" s="6" t="n"/>
      <c r="AL285" s="6" t="n"/>
      <c r="AM285" s="6" t="n"/>
      <c r="AN285" s="6" t="n"/>
      <c r="AO285" s="6" t="n"/>
      <c r="AP285" s="6" t="n"/>
      <c r="AQ285" s="6" t="n"/>
    </row>
    <row r="286" ht="15.75" customHeight="1">
      <c r="A286" s="6" t="inlineStr">
        <is>
          <t>Vestige in Time</t>
        </is>
      </c>
      <c r="B286" s="6" t="inlineStr">
        <is>
          <t>Sara Blackard</t>
        </is>
      </c>
      <c r="C286" s="6" t="inlineStr">
        <is>
          <t>War College / Military Academy</t>
        </is>
      </c>
      <c r="D286" s="7" t="inlineStr">
        <is>
          <t>https://www.goodreads.com/series/282632-vestige-of-time</t>
        </is>
      </c>
      <c r="E286" s="6" t="n">
        <v>241</v>
      </c>
      <c r="F286" s="6" t="n">
        <v>4.54</v>
      </c>
      <c r="G286" s="6" t="n">
        <v>5</v>
      </c>
      <c r="H286" s="6" t="n">
        <v>1614</v>
      </c>
      <c r="I286" s="6" t="inlineStr">
        <is>
          <t>Amazon.com Services LLC
 Customers who viewed this item also viewed
 Falling for Zeke</t>
        </is>
      </c>
      <c r="J286" s="6" t="inlineStr">
        <is>
          <t>New Keywords - Amazon</t>
        </is>
      </c>
      <c r="K286" s="6" t="n"/>
      <c r="L286" s="9" t="inlineStr">
        <is>
          <t>Anvita Belawal</t>
        </is>
      </c>
      <c r="M286" s="33" t="n">
        <v>46287</v>
      </c>
      <c r="N286" s="9" t="inlineStr">
        <is>
          <t>Anushka Baisya</t>
        </is>
      </c>
      <c r="O286" s="6" t="n"/>
      <c r="P286" s="11" t="inlineStr">
        <is>
          <t>1_Vestige of Hope.docx</t>
        </is>
      </c>
      <c r="Q286" s="9" t="inlineStr">
        <is>
          <t>Vestige of Time</t>
        </is>
      </c>
      <c r="R286" s="6">
        <f>IF(E286=H286,"Don't Proceed","Proceed")</f>
        <v/>
      </c>
      <c r="S286" s="6" t="n"/>
      <c r="T286" s="6" t="n"/>
      <c r="U286" s="6" t="n"/>
      <c r="V286" s="6" t="n"/>
      <c r="W286" s="6" t="n"/>
      <c r="X286" s="6" t="n"/>
      <c r="Y286" s="6" t="n"/>
      <c r="Z286" s="6" t="n"/>
      <c r="AA286" s="6" t="n"/>
      <c r="AB286" s="6" t="n"/>
      <c r="AC286" s="6" t="n"/>
      <c r="AD286" s="6" t="n"/>
      <c r="AE286" s="6" t="n"/>
      <c r="AF286" s="6" t="n"/>
      <c r="AG286" s="6" t="n"/>
      <c r="AH286" s="6" t="n"/>
      <c r="AI286" s="6" t="n"/>
      <c r="AJ286" s="6" t="n"/>
      <c r="AK286" s="6" t="n"/>
      <c r="AL286" s="6" t="n"/>
      <c r="AM286" s="6" t="n"/>
      <c r="AN286" s="6" t="n"/>
      <c r="AO286" s="6" t="n"/>
      <c r="AP286" s="6" t="n"/>
      <c r="AQ286" s="6" t="n"/>
    </row>
    <row r="287" ht="15.75" customHeight="1">
      <c r="A287" s="6" t="inlineStr">
        <is>
          <t>The Swept Away Saga</t>
        </is>
      </c>
      <c r="B287" s="6" t="inlineStr">
        <is>
          <t>Kamery Solomon</t>
        </is>
      </c>
      <c r="C287" s="6" t="inlineStr">
        <is>
          <t>Hidden Magic Romance</t>
        </is>
      </c>
      <c r="D287" s="7" t="inlineStr">
        <is>
          <t>https://www.goodreads.com/series/219367-swept-away-saga</t>
        </is>
      </c>
      <c r="E287" s="6" t="n">
        <v>237</v>
      </c>
      <c r="F287" s="6" t="n">
        <v>3.89</v>
      </c>
      <c r="G287" s="6" t="n">
        <v>7</v>
      </c>
      <c r="H287" s="6" t="n">
        <v>2475</v>
      </c>
      <c r="I287" s="6" t="inlineStr">
        <is>
          <t>Starlight Run Productions</t>
        </is>
      </c>
      <c r="J287" s="6" t="inlineStr">
        <is>
          <t>New Keywords - Amazon</t>
        </is>
      </c>
      <c r="K287" s="6" t="n"/>
      <c r="L287" s="9" t="inlineStr">
        <is>
          <t>Anvita Belawal</t>
        </is>
      </c>
      <c r="M287" s="33" t="n">
        <v>46287</v>
      </c>
      <c r="N287" s="9" t="inlineStr">
        <is>
          <t>Anushka Baisya</t>
        </is>
      </c>
      <c r="O287" s="6" t="n"/>
      <c r="P287" s="11" t="inlineStr">
        <is>
          <t>1_Swept Away.docx</t>
        </is>
      </c>
      <c r="Q287" s="9" t="inlineStr">
        <is>
          <t>Swept Away Saga by Kamery Solomon</t>
        </is>
      </c>
      <c r="R287" s="6">
        <f>IF(E287=H287,"Don't Proceed","Proceed")</f>
        <v/>
      </c>
      <c r="S287" s="6" t="n"/>
      <c r="T287" s="6" t="n"/>
      <c r="U287" s="6" t="n"/>
      <c r="V287" s="6" t="n"/>
      <c r="W287" s="6" t="n"/>
      <c r="X287" s="6" t="n"/>
      <c r="Y287" s="6" t="n"/>
      <c r="Z287" s="6" t="n"/>
      <c r="AA287" s="6" t="n"/>
      <c r="AB287" s="6" t="n"/>
      <c r="AC287" s="6" t="n"/>
      <c r="AD287" s="6" t="n"/>
      <c r="AE287" s="6" t="n"/>
      <c r="AF287" s="6" t="n"/>
      <c r="AG287" s="6" t="n"/>
      <c r="AH287" s="6" t="n"/>
      <c r="AI287" s="6" t="n"/>
      <c r="AJ287" s="6" t="n"/>
      <c r="AK287" s="6" t="n"/>
      <c r="AL287" s="6" t="n"/>
      <c r="AM287" s="6" t="n"/>
      <c r="AN287" s="6" t="n"/>
      <c r="AO287" s="6" t="n"/>
      <c r="AP287" s="6" t="n"/>
      <c r="AQ287" s="6" t="n"/>
    </row>
    <row r="288" ht="15.75" customHeight="1">
      <c r="A288" s="6" t="inlineStr">
        <is>
          <t>The Incandescent Kingdoms</t>
        </is>
      </c>
      <c r="B288" s="6" t="inlineStr">
        <is>
          <t>Leialoha Humpherys</t>
        </is>
      </c>
      <c r="C288" s="6" t="inlineStr">
        <is>
          <t>Romantasy</t>
        </is>
      </c>
      <c r="D288" s="6" t="inlineStr">
        <is>
          <t>https://www.goodreads.com/series/371584-the-incandescent-kingdoms</t>
        </is>
      </c>
      <c r="E288" s="6" t="n">
        <v>235</v>
      </c>
      <c r="F288" s="6" t="n">
        <v>4.26</v>
      </c>
      <c r="G288" s="6" t="n">
        <v>8</v>
      </c>
      <c r="H288" s="6" t="n">
        <v>2195</v>
      </c>
      <c r="I288" s="6" t="inlineStr">
        <is>
          <t>Indie / Self-Published</t>
        </is>
      </c>
      <c r="J288" s="6" t="inlineStr">
        <is>
          <t>New Keywords - Amazon</t>
        </is>
      </c>
      <c r="K288" s="6" t="n"/>
      <c r="L288" s="9" t="inlineStr">
        <is>
          <t>Anvita Belawal</t>
        </is>
      </c>
      <c r="M288" s="33" t="n">
        <v>46287</v>
      </c>
      <c r="N288" s="9" t="inlineStr">
        <is>
          <t>Anushka Baisya</t>
        </is>
      </c>
      <c r="O288" s="6" t="n"/>
      <c r="P288" s="11" t="inlineStr">
        <is>
          <t>1_Married at Sunrise.docx</t>
        </is>
      </c>
      <c r="Q288" s="9" t="inlineStr">
        <is>
          <t>The Incandescent Kingdoms</t>
        </is>
      </c>
      <c r="R288" s="6">
        <f>IF(E288=H288,"Don't Proceed","Proceed")</f>
        <v/>
      </c>
      <c r="S288" s="6" t="n"/>
      <c r="T288" s="6" t="n"/>
      <c r="U288" s="6" t="n"/>
      <c r="V288" s="6" t="n"/>
      <c r="W288" s="6" t="n"/>
      <c r="X288" s="6" t="n"/>
      <c r="Y288" s="6" t="n"/>
      <c r="Z288" s="6" t="n"/>
      <c r="AA288" s="6" t="n"/>
      <c r="AB288" s="6" t="n"/>
      <c r="AC288" s="6" t="n"/>
      <c r="AD288" s="6" t="n"/>
      <c r="AE288" s="6" t="n"/>
      <c r="AF288" s="6" t="n"/>
      <c r="AG288" s="6" t="n"/>
      <c r="AH288" s="6" t="n"/>
      <c r="AI288" s="6" t="n"/>
      <c r="AJ288" s="6" t="n"/>
      <c r="AK288" s="6" t="n"/>
      <c r="AL288" s="6" t="n"/>
      <c r="AM288" s="6" t="n"/>
      <c r="AN288" s="6" t="n"/>
      <c r="AO288" s="6" t="n"/>
      <c r="AP288" s="6" t="n"/>
      <c r="AQ288" s="6" t="n"/>
    </row>
    <row r="289" ht="15.75" customHeight="1">
      <c r="A289" s="6" t="inlineStr">
        <is>
          <t>Hidden Courts of the Fae</t>
        </is>
      </c>
      <c r="B289" s="6" t="inlineStr">
        <is>
          <t>Heather D. Grace</t>
        </is>
      </c>
      <c r="C289" s="6" t="inlineStr">
        <is>
          <t>Gothic Dark Romantasy</t>
        </is>
      </c>
      <c r="D289" s="7" t="inlineStr">
        <is>
          <t>https://www.goodreads.com/series/424626-hidden-courts-of-the-fae</t>
        </is>
      </c>
      <c r="E289" s="6" t="n">
        <v>234</v>
      </c>
      <c r="F289" s="6" t="n">
        <v>4.17</v>
      </c>
      <c r="G289" s="6" t="n">
        <v>6</v>
      </c>
      <c r="H289" s="6" t="n">
        <v>2383</v>
      </c>
      <c r="I289" s="6" t="inlineStr">
        <is>
          <t>Black Leopard Publishing</t>
        </is>
      </c>
      <c r="J289" s="6" t="inlineStr">
        <is>
          <t>New Keywords - Amazon</t>
        </is>
      </c>
      <c r="K289" s="6" t="n"/>
      <c r="L289" s="9" t="inlineStr">
        <is>
          <t>Anvita Belawal</t>
        </is>
      </c>
      <c r="M289" s="33" t="n">
        <v>46287</v>
      </c>
      <c r="N289" s="9" t="inlineStr">
        <is>
          <t>Anushka Baisya</t>
        </is>
      </c>
      <c r="O289" s="6" t="n"/>
      <c r="P289" s="11" t="inlineStr">
        <is>
          <t>1_Court of Light and Dark.docx</t>
        </is>
      </c>
      <c r="Q289" s="9" t="inlineStr">
        <is>
          <t>Hidden Courts of the Fae</t>
        </is>
      </c>
      <c r="R289" s="6">
        <f>IF(E289=H289,"Don't Proceed","Proceed")</f>
        <v/>
      </c>
      <c r="S289" s="6" t="n"/>
      <c r="T289" s="6" t="n"/>
      <c r="U289" s="6" t="n"/>
      <c r="V289" s="6" t="n"/>
      <c r="W289" s="6" t="n"/>
      <c r="X289" s="6" t="n"/>
      <c r="Y289" s="6" t="n"/>
      <c r="Z289" s="6" t="n"/>
      <c r="AA289" s="6" t="n"/>
      <c r="AB289" s="6" t="n"/>
      <c r="AC289" s="6" t="n"/>
      <c r="AD289" s="6" t="n"/>
      <c r="AE289" s="6" t="n"/>
      <c r="AF289" s="6" t="n"/>
      <c r="AG289" s="6" t="n"/>
      <c r="AH289" s="6" t="n"/>
      <c r="AI289" s="6" t="n"/>
      <c r="AJ289" s="6" t="n"/>
      <c r="AK289" s="6" t="n"/>
      <c r="AL289" s="6" t="n"/>
      <c r="AM289" s="6" t="n"/>
      <c r="AN289" s="6" t="n"/>
      <c r="AO289" s="6" t="n"/>
      <c r="AP289" s="6" t="n"/>
      <c r="AQ289" s="6" t="n"/>
    </row>
    <row r="290" ht="15.75" customHeight="1">
      <c r="A290" s="20" t="inlineStr">
        <is>
          <t>Ever Dark Academy</t>
        </is>
      </c>
      <c r="B290" s="15" t="inlineStr">
        <is>
          <t>X. Aratare</t>
        </is>
      </c>
      <c r="C290" s="15" t="inlineStr">
        <is>
          <t>War College / Military Academy</t>
        </is>
      </c>
      <c r="D290" s="21" t="inlineStr">
        <is>
          <t>https://www.goodreads.com/series/416969-ever-dark-academy</t>
        </is>
      </c>
      <c r="E290" s="6" t="n">
        <v>123</v>
      </c>
      <c r="F290" s="6" t="n">
        <v>4.29</v>
      </c>
      <c r="G290" s="6" t="n">
        <v>5</v>
      </c>
      <c r="H290" s="6" t="n">
        <v>1252</v>
      </c>
      <c r="I290" s="15" t="inlineStr">
        <is>
          <t>Raythe Reign Publishing</t>
        </is>
      </c>
      <c r="J290" s="15" t="inlineStr">
        <is>
          <t>Self-Represented / N/A</t>
        </is>
      </c>
      <c r="K290" s="15" t="inlineStr">
        <is>
          <t>Indie / Self-Published</t>
        </is>
      </c>
      <c r="L290" s="32" t="inlineStr">
        <is>
          <t>Anvita Belawal</t>
        </is>
      </c>
      <c r="M290" s="33" t="n">
        <v>46287</v>
      </c>
      <c r="N290" s="9" t="inlineStr">
        <is>
          <t>Sakshi Saxena</t>
        </is>
      </c>
      <c r="O290" s="12" t="n">
        <v>46282</v>
      </c>
      <c r="P290" s="17" t="inlineStr">
        <is>
          <t>1 - Ever Dark Academy.docx</t>
        </is>
      </c>
      <c r="Q290" s="19" t="inlineStr">
        <is>
          <t>Ever Dark Academy</t>
        </is>
      </c>
      <c r="R290" s="6">
        <f>IF(E290=H290,"Don't Proceed","Proceed")</f>
        <v/>
      </c>
      <c r="S290" s="15" t="n"/>
      <c r="T290" s="15" t="n"/>
      <c r="U290" s="15" t="n"/>
      <c r="V290" s="15" t="n"/>
      <c r="W290" s="15" t="n"/>
      <c r="X290" s="15" t="n"/>
      <c r="Y290" s="15" t="n"/>
      <c r="Z290" s="15" t="n"/>
      <c r="AA290" s="15" t="n"/>
      <c r="AB290" s="15" t="n"/>
      <c r="AC290" s="15" t="n"/>
      <c r="AD290" s="15" t="n"/>
      <c r="AE290" s="15" t="n"/>
      <c r="AF290" s="15" t="n"/>
      <c r="AG290" s="15" t="n"/>
      <c r="AH290" s="15" t="n"/>
      <c r="AI290" s="15" t="n"/>
      <c r="AJ290" s="15" t="n"/>
      <c r="AK290" s="15" t="n"/>
      <c r="AL290" s="15" t="n"/>
      <c r="AM290" s="15" t="n"/>
      <c r="AN290" s="15" t="n"/>
      <c r="AO290" s="15" t="n"/>
      <c r="AP290" s="15" t="n"/>
      <c r="AQ290" s="15" t="n"/>
    </row>
    <row r="291" ht="15.75" customHeight="1">
      <c r="A291" s="6" t="inlineStr">
        <is>
          <t>Hidden Legends: University of Sorcery</t>
        </is>
      </c>
      <c r="B291" s="6" t="inlineStr">
        <is>
          <t>Megan Linski</t>
        </is>
      </c>
      <c r="C291" s="6" t="inlineStr">
        <is>
          <t>Romantasy</t>
        </is>
      </c>
      <c r="D291" s="6" t="inlineStr">
        <is>
          <t>https://www.goodreads.com/series/280231-hidden-legends-university-of-sorcery</t>
        </is>
      </c>
      <c r="E291" s="6" t="n">
        <v>122</v>
      </c>
      <c r="F291" s="6" t="n">
        <v>3.78</v>
      </c>
      <c r="G291" s="6" t="n">
        <v>6</v>
      </c>
      <c r="H291" s="6" t="n">
        <v>1712</v>
      </c>
      <c r="I291" s="6" t="inlineStr">
        <is>
          <t>Indie / Self-Published</t>
        </is>
      </c>
      <c r="J291" s="6" t="inlineStr">
        <is>
          <t>New Keywords - Amazon</t>
        </is>
      </c>
      <c r="K291" s="6" t="n"/>
      <c r="L291" s="32" t="inlineStr">
        <is>
          <t>Anvita Belawal</t>
        </is>
      </c>
      <c r="M291" s="33" t="n">
        <v>46287</v>
      </c>
      <c r="N291" s="9" t="inlineStr">
        <is>
          <t>Sakshi Saxena</t>
        </is>
      </c>
      <c r="O291" s="12" t="n">
        <v>46282</v>
      </c>
      <c r="P291" s="11" t="inlineStr">
        <is>
          <t>1 - The Wolven Mark.docx</t>
        </is>
      </c>
      <c r="Q291" s="9" t="inlineStr">
        <is>
          <t>Hidden Legends_ University of Sorcery</t>
        </is>
      </c>
      <c r="R291" s="6">
        <f>IF(E291=H291,"Don't Proceed","Proceed")</f>
        <v/>
      </c>
      <c r="S291" s="6" t="n"/>
      <c r="T291" s="6" t="n"/>
      <c r="U291" s="6" t="n"/>
      <c r="V291" s="6" t="n"/>
      <c r="W291" s="6" t="n"/>
      <c r="X291" s="6" t="n"/>
      <c r="Y291" s="6" t="n"/>
      <c r="Z291" s="6" t="n"/>
      <c r="AA291" s="6" t="n"/>
      <c r="AB291" s="6" t="n"/>
      <c r="AC291" s="6" t="n"/>
      <c r="AD291" s="6" t="n"/>
      <c r="AE291" s="6" t="n"/>
      <c r="AF291" s="6" t="n"/>
      <c r="AG291" s="6" t="n"/>
      <c r="AH291" s="6" t="n"/>
      <c r="AI291" s="6" t="n"/>
      <c r="AJ291" s="6" t="n"/>
      <c r="AK291" s="6" t="n"/>
      <c r="AL291" s="6" t="n"/>
      <c r="AM291" s="6" t="n"/>
      <c r="AN291" s="6" t="n"/>
      <c r="AO291" s="6" t="n"/>
      <c r="AP291" s="6" t="n"/>
      <c r="AQ291" s="6" t="n"/>
    </row>
    <row r="292" ht="15.75" customHeight="1">
      <c r="A292" s="6" t="inlineStr">
        <is>
          <t>Legend's Rising</t>
        </is>
      </c>
      <c r="B292" s="6" t="inlineStr">
        <is>
          <t>S.D. McKittrick</t>
        </is>
      </c>
      <c r="C292" s="6" t="inlineStr">
        <is>
          <t>Korean Romance Fantasy / Isekai</t>
        </is>
      </c>
      <c r="D292" s="7" t="inlineStr">
        <is>
          <t>https://www.goodreads.com/series/383393-legend-s-rising</t>
        </is>
      </c>
      <c r="E292" s="6" t="n">
        <v>121</v>
      </c>
      <c r="F292" s="6" t="n">
        <v>4.26</v>
      </c>
      <c r="G292" s="6" t="n">
        <v>3</v>
      </c>
      <c r="H292" s="6" t="n">
        <v>2330</v>
      </c>
      <c r="I292" s="6" t="inlineStr">
        <is>
          <t>) Format: Audible Audiobook</t>
        </is>
      </c>
      <c r="J292" s="6" t="inlineStr">
        <is>
          <t>New Keywords - Amazon</t>
        </is>
      </c>
      <c r="K292" s="6" t="n"/>
      <c r="L292" s="32" t="inlineStr">
        <is>
          <t>Anvita Belawal</t>
        </is>
      </c>
      <c r="M292" s="33" t="n">
        <v>46287</v>
      </c>
      <c r="N292" s="9" t="inlineStr">
        <is>
          <t>Sakshi Saxena</t>
        </is>
      </c>
      <c r="O292" s="12" t="n">
        <v>46282</v>
      </c>
      <c r="P292" s="11" t="inlineStr">
        <is>
          <t>1 - Rise of Fenrir.docx</t>
        </is>
      </c>
      <c r="Q292" s="9" t="inlineStr">
        <is>
          <t>Legend's Rising</t>
        </is>
      </c>
      <c r="R292" s="6">
        <f>IF(E292=H292,"Don't Proceed","Proceed")</f>
        <v/>
      </c>
      <c r="S292" s="6" t="n"/>
      <c r="T292" s="6" t="n"/>
      <c r="U292" s="6" t="n"/>
      <c r="V292" s="6" t="n"/>
      <c r="W292" s="6" t="n"/>
      <c r="X292" s="6" t="n"/>
      <c r="Y292" s="6" t="n"/>
      <c r="Z292" s="6" t="n"/>
      <c r="AA292" s="6" t="n"/>
      <c r="AB292" s="6" t="n"/>
      <c r="AC292" s="6" t="n"/>
      <c r="AD292" s="6" t="n"/>
      <c r="AE292" s="6" t="n"/>
      <c r="AF292" s="6" t="n"/>
      <c r="AG292" s="6" t="n"/>
      <c r="AH292" s="6" t="n"/>
      <c r="AI292" s="6" t="n"/>
      <c r="AJ292" s="6" t="n"/>
      <c r="AK292" s="6" t="n"/>
      <c r="AL292" s="6" t="n"/>
      <c r="AM292" s="6" t="n"/>
      <c r="AN292" s="6" t="n"/>
      <c r="AO292" s="6" t="n"/>
      <c r="AP292" s="6" t="n"/>
      <c r="AQ292" s="6" t="n"/>
    </row>
    <row r="293" ht="15.75" customHeight="1">
      <c r="A293" s="20" t="inlineStr">
        <is>
          <t>The Hollowmere Legacy</t>
        </is>
      </c>
      <c r="B293" s="15" t="inlineStr">
        <is>
          <t>Ivy Blackwood</t>
        </is>
      </c>
      <c r="C293" s="15" t="inlineStr">
        <is>
          <t>War College / Military Academy</t>
        </is>
      </c>
      <c r="D293" s="21" t="inlineStr">
        <is>
          <t>https://www.goodreads.com/series/442416-the-hollowmere-legacy</t>
        </is>
      </c>
      <c r="E293" s="6" t="n">
        <v>120</v>
      </c>
      <c r="F293" s="6" t="n">
        <v>3.05</v>
      </c>
      <c r="G293" s="6" t="n">
        <v>6</v>
      </c>
      <c r="H293" s="6" t="n">
        <v>1528</v>
      </c>
      <c r="I293" s="15" t="inlineStr">
        <is>
          <t>Indie / Self-Published</t>
        </is>
      </c>
      <c r="J293" s="15" t="inlineStr">
        <is>
          <t>Self-Represented / N/A</t>
        </is>
      </c>
      <c r="K293" s="15" t="inlineStr">
        <is>
          <t>Indie / Self-Published</t>
        </is>
      </c>
      <c r="L293" s="32" t="inlineStr">
        <is>
          <t>Anvita Belawal</t>
        </is>
      </c>
      <c r="M293" s="33" t="n">
        <v>46287</v>
      </c>
      <c r="N293" s="9" t="inlineStr">
        <is>
          <t>Sakshi Saxena</t>
        </is>
      </c>
      <c r="O293" s="12" t="n">
        <v>46282</v>
      </c>
      <c r="P293" s="17" t="inlineStr">
        <is>
          <t>1_HOLLOWMERE_-_Ivy_Blackwood.docx</t>
        </is>
      </c>
      <c r="Q293" s="19" t="inlineStr">
        <is>
          <t>The Hollowmere Legacy</t>
        </is>
      </c>
      <c r="R293" s="6">
        <f>IF(E293=H293,"Don't Proceed","Proceed")</f>
        <v/>
      </c>
      <c r="S293" s="15" t="n"/>
      <c r="T293" s="15" t="n"/>
      <c r="U293" s="15" t="n"/>
      <c r="V293" s="15" t="n"/>
      <c r="W293" s="15" t="n"/>
      <c r="X293" s="15" t="n"/>
      <c r="Y293" s="15" t="n"/>
      <c r="Z293" s="15" t="n"/>
      <c r="AA293" s="15" t="n"/>
      <c r="AB293" s="15" t="n"/>
      <c r="AC293" s="15" t="n"/>
      <c r="AD293" s="15" t="n"/>
      <c r="AE293" s="15" t="n"/>
      <c r="AF293" s="15" t="n"/>
      <c r="AG293" s="15" t="n"/>
      <c r="AH293" s="15" t="n"/>
      <c r="AI293" s="15" t="n"/>
      <c r="AJ293" s="15" t="n"/>
      <c r="AK293" s="15" t="n"/>
      <c r="AL293" s="15" t="n"/>
      <c r="AM293" s="15" t="n"/>
      <c r="AN293" s="15" t="n"/>
      <c r="AO293" s="15" t="n"/>
      <c r="AP293" s="15" t="n"/>
      <c r="AQ293" s="15" t="n"/>
    </row>
    <row r="294" ht="15.75" customHeight="1">
      <c r="A294" s="6" t="inlineStr">
        <is>
          <t>Frontier Summoner</t>
        </is>
      </c>
      <c r="B294" s="6" t="inlineStr">
        <is>
          <t>Jack Bryce</t>
        </is>
      </c>
      <c r="C294" s="6" t="inlineStr">
        <is>
          <t>High-Stakes Games &amp; Deadly Trials (Done)</t>
        </is>
      </c>
      <c r="D294" s="10" t="inlineStr">
        <is>
          <t>https://www.goodreads.com/series/384391-frontier-summoner</t>
        </is>
      </c>
      <c r="E294" s="6" t="n">
        <v>119</v>
      </c>
      <c r="F294" s="6" t="n">
        <v>4.17</v>
      </c>
      <c r="G294" s="6" t="n">
        <v>9</v>
      </c>
      <c r="H294" s="6" t="n">
        <v>4179</v>
      </c>
      <c r="I294" s="6" t="inlineStr">
        <is>
          <t>Indie / Self-Published</t>
        </is>
      </c>
      <c r="J294" s="6" t="inlineStr">
        <is>
          <t>New Keywords - Amazon</t>
        </is>
      </c>
      <c r="K294" s="6" t="n"/>
      <c r="L294" s="32" t="inlineStr">
        <is>
          <t>Anvita Belawal</t>
        </is>
      </c>
      <c r="M294" s="33" t="n">
        <v>46287</v>
      </c>
      <c r="N294" s="9" t="inlineStr">
        <is>
          <t>Anushka Baisya</t>
        </is>
      </c>
      <c r="O294" s="12" t="n">
        <v>46282</v>
      </c>
      <c r="P294" s="11" t="inlineStr">
        <is>
          <t>1 - Frontier Summoner.docx</t>
        </is>
      </c>
      <c r="Q294" s="9" t="inlineStr">
        <is>
          <t>Frontier Summoner</t>
        </is>
      </c>
      <c r="R294" s="6">
        <f>IF(E294=H294,"Don't Proceed","Proceed")</f>
        <v/>
      </c>
      <c r="S294" s="6" t="n"/>
      <c r="T294" s="6" t="n"/>
      <c r="U294" s="6" t="n"/>
      <c r="V294" s="6" t="n"/>
      <c r="W294" s="6" t="n"/>
      <c r="X294" s="6" t="n"/>
      <c r="Y294" s="6" t="n"/>
      <c r="Z294" s="6" t="n"/>
      <c r="AA294" s="6" t="n"/>
      <c r="AB294" s="6" t="n"/>
      <c r="AC294" s="6" t="n"/>
      <c r="AD294" s="6" t="n"/>
      <c r="AE294" s="6" t="n"/>
      <c r="AF294" s="6" t="n"/>
      <c r="AG294" s="6" t="n"/>
      <c r="AH294" s="6" t="n"/>
      <c r="AI294" s="6" t="n"/>
      <c r="AJ294" s="6" t="n"/>
      <c r="AK294" s="6" t="n"/>
      <c r="AL294" s="6" t="n"/>
      <c r="AM294" s="6" t="n"/>
      <c r="AN294" s="6" t="n"/>
      <c r="AO294" s="6" t="n"/>
      <c r="AP294" s="6" t="n"/>
      <c r="AQ294" s="6" t="n"/>
    </row>
    <row r="295" ht="15.75" customHeight="1">
      <c r="A295" s="6" t="inlineStr">
        <is>
          <t>Blood Legacy Series</t>
        </is>
      </c>
      <c r="B295" s="6" t="inlineStr">
        <is>
          <t>Elise Hennessy</t>
        </is>
      </c>
      <c r="C295" s="6" t="inlineStr">
        <is>
          <t>Romantasy</t>
        </is>
      </c>
      <c r="D295" s="6" t="inlineStr">
        <is>
          <t>https://www.goodreads.com/series/296852-blood-legacy</t>
        </is>
      </c>
      <c r="E295" s="6" t="n">
        <v>118</v>
      </c>
      <c r="F295" s="6" t="n">
        <v>4.08</v>
      </c>
      <c r="G295" s="6" t="n">
        <v>7</v>
      </c>
      <c r="H295" s="6" t="n">
        <v>2480</v>
      </c>
      <c r="I295" s="6" t="inlineStr">
        <is>
          <t>Indie / Self-Published</t>
        </is>
      </c>
      <c r="J295" s="6" t="inlineStr">
        <is>
          <t>New Keywords - Amazon</t>
        </is>
      </c>
      <c r="K295" s="6" t="n"/>
      <c r="L295" s="32" t="inlineStr">
        <is>
          <t>Anvita Belawal</t>
        </is>
      </c>
      <c r="M295" s="33" t="n">
        <v>46287</v>
      </c>
      <c r="N295" s="9" t="inlineStr">
        <is>
          <t>Anushka Baisya</t>
        </is>
      </c>
      <c r="O295" s="12" t="n">
        <v>46282</v>
      </c>
      <c r="P295" s="11" t="inlineStr">
        <is>
          <t>1 - Dream Walker.docx</t>
        </is>
      </c>
      <c r="Q295" s="9" t="inlineStr">
        <is>
          <t>Blood Legacy Series</t>
        </is>
      </c>
      <c r="R295" s="6">
        <f>IF(E295=H295,"Don't Proceed","Proceed")</f>
        <v/>
      </c>
      <c r="S295" s="6" t="n"/>
      <c r="T295" s="6" t="n"/>
      <c r="U295" s="6" t="n"/>
      <c r="V295" s="6" t="n"/>
      <c r="W295" s="6" t="n"/>
      <c r="X295" s="6" t="n"/>
      <c r="Y295" s="6" t="n"/>
      <c r="Z295" s="6" t="n"/>
      <c r="AA295" s="6" t="n"/>
      <c r="AB295" s="6" t="n"/>
      <c r="AC295" s="6" t="n"/>
      <c r="AD295" s="6" t="n"/>
      <c r="AE295" s="6" t="n"/>
      <c r="AF295" s="6" t="n"/>
      <c r="AG295" s="6" t="n"/>
      <c r="AH295" s="6" t="n"/>
      <c r="AI295" s="6" t="n"/>
      <c r="AJ295" s="6" t="n"/>
      <c r="AK295" s="6" t="n"/>
      <c r="AL295" s="6" t="n"/>
      <c r="AM295" s="6" t="n"/>
      <c r="AN295" s="6" t="n"/>
      <c r="AO295" s="6" t="n"/>
      <c r="AP295" s="6" t="n"/>
      <c r="AQ295" s="6" t="n"/>
    </row>
    <row r="296" ht="15.75" customHeight="1">
      <c r="A296" s="20" t="inlineStr">
        <is>
          <t>Viking Bloodlines Saga</t>
        </is>
      </c>
      <c r="B296" s="15" t="inlineStr">
        <is>
          <t>Sam Northman</t>
        </is>
      </c>
      <c r="C296" s="15" t="inlineStr">
        <is>
          <t>Mythology, Legend &amp; Fairy Tale Retelling</t>
        </is>
      </c>
      <c r="D296" s="21" t="inlineStr">
        <is>
          <t>https://www.goodreads.com/series/411566-viking-bloodlines-saga</t>
        </is>
      </c>
      <c r="E296" s="6" t="n">
        <v>118</v>
      </c>
      <c r="F296" s="6" t="n">
        <v>4.15</v>
      </c>
      <c r="G296" s="6" t="n">
        <v>4</v>
      </c>
      <c r="H296" s="6" t="n">
        <v>1381</v>
      </c>
      <c r="I296" s="15" t="inlineStr">
        <is>
          <t>Indie / Self-Published</t>
        </is>
      </c>
      <c r="J296" s="15" t="inlineStr">
        <is>
          <t>Self-Represented / N/A</t>
        </is>
      </c>
      <c r="K296" s="15" t="inlineStr">
        <is>
          <t>Indie / Self-Published</t>
        </is>
      </c>
      <c r="L296" s="32" t="inlineStr">
        <is>
          <t>Anvita Belawal</t>
        </is>
      </c>
      <c r="M296" s="33" t="n">
        <v>46287</v>
      </c>
      <c r="N296" s="9" t="inlineStr">
        <is>
          <t>Anushka Baisya</t>
        </is>
      </c>
      <c r="O296" s="12" t="n">
        <v>46282</v>
      </c>
      <c r="P296" s="17" t="inlineStr">
        <is>
          <t>1 - A Kingdom of Dreams.docx</t>
        </is>
      </c>
      <c r="Q296" s="19" t="inlineStr">
        <is>
          <t>Viking Bloodlines Saga</t>
        </is>
      </c>
      <c r="R296" s="6">
        <f>IF(E296=H296,"Don't Proceed","Proceed")</f>
        <v/>
      </c>
      <c r="S296" s="15" t="n"/>
      <c r="T296" s="15" t="n"/>
      <c r="U296" s="15" t="n"/>
      <c r="V296" s="15" t="n"/>
      <c r="W296" s="15" t="n"/>
      <c r="X296" s="15" t="n"/>
      <c r="Y296" s="15" t="n"/>
      <c r="Z296" s="15" t="n"/>
      <c r="AA296" s="15" t="n"/>
      <c r="AB296" s="15" t="n"/>
      <c r="AC296" s="15" t="n"/>
      <c r="AD296" s="15" t="n"/>
      <c r="AE296" s="15" t="n"/>
      <c r="AF296" s="15" t="n"/>
      <c r="AG296" s="15" t="n"/>
      <c r="AH296" s="15" t="n"/>
      <c r="AI296" s="15" t="n"/>
      <c r="AJ296" s="15" t="n"/>
      <c r="AK296" s="15" t="n"/>
      <c r="AL296" s="15" t="n"/>
      <c r="AM296" s="15" t="n"/>
      <c r="AN296" s="15" t="n"/>
      <c r="AO296" s="15" t="n"/>
      <c r="AP296" s="15" t="n"/>
      <c r="AQ296" s="15" t="n"/>
    </row>
    <row r="297" ht="15.75" customHeight="1">
      <c r="A297" s="6" t="inlineStr">
        <is>
          <t>Flyers Of The First Kingdom</t>
        </is>
      </c>
      <c r="B297" s="6" t="inlineStr">
        <is>
          <t>Eden Eaves</t>
        </is>
      </c>
      <c r="C297" s="6" t="inlineStr">
        <is>
          <t>High Fantasy Court Adventure</t>
        </is>
      </c>
      <c r="D297" s="6" t="inlineStr">
        <is>
          <t>https://www.goodreads.com/series/402254-flyers-of-the-first-kingdom</t>
        </is>
      </c>
      <c r="E297" s="6" t="n">
        <v>117</v>
      </c>
      <c r="F297" s="6" t="n">
        <v>4.02</v>
      </c>
      <c r="G297" s="6" t="n">
        <v>5</v>
      </c>
      <c r="H297" s="6" t="n">
        <v>2201</v>
      </c>
      <c r="I297" s="6" t="inlineStr">
        <is>
          <t>Indie / Self-Published</t>
        </is>
      </c>
      <c r="J297" s="6" t="inlineStr">
        <is>
          <t>New Keywords - Amazon</t>
        </is>
      </c>
      <c r="K297" s="6" t="n"/>
      <c r="L297" s="32" t="inlineStr">
        <is>
          <t>Anvita Belawal</t>
        </is>
      </c>
      <c r="M297" s="33" t="n">
        <v>46287</v>
      </c>
      <c r="N297" s="9" t="inlineStr">
        <is>
          <t>Anushka Baisya</t>
        </is>
      </c>
      <c r="O297" s="12" t="n">
        <v>46282</v>
      </c>
      <c r="P297" s="11" t="inlineStr">
        <is>
          <t>1 - The Ryder of the Night.docx</t>
        </is>
      </c>
      <c r="Q297" s="9" t="inlineStr">
        <is>
          <t>Flyers Of The First Kingdom</t>
        </is>
      </c>
      <c r="R297" s="6">
        <f>IF(E297=H297,"Don't Proceed","Proceed")</f>
        <v/>
      </c>
      <c r="S297" s="6" t="n"/>
      <c r="T297" s="6" t="n"/>
      <c r="U297" s="6" t="n"/>
      <c r="V297" s="6" t="n"/>
      <c r="W297" s="6" t="n"/>
      <c r="X297" s="6" t="n"/>
      <c r="Y297" s="6" t="n"/>
      <c r="Z297" s="6" t="n"/>
      <c r="AA297" s="6" t="n"/>
      <c r="AB297" s="6" t="n"/>
      <c r="AC297" s="6" t="n"/>
      <c r="AD297" s="6" t="n"/>
      <c r="AE297" s="6" t="n"/>
      <c r="AF297" s="6" t="n"/>
      <c r="AG297" s="6" t="n"/>
      <c r="AH297" s="6" t="n"/>
      <c r="AI297" s="6" t="n"/>
      <c r="AJ297" s="6" t="n"/>
      <c r="AK297" s="6" t="n"/>
      <c r="AL297" s="6" t="n"/>
      <c r="AM297" s="6" t="n"/>
      <c r="AN297" s="6" t="n"/>
      <c r="AO297" s="6" t="n"/>
      <c r="AP297" s="6" t="n"/>
      <c r="AQ297" s="6" t="n"/>
    </row>
    <row r="298" ht="15.75" customHeight="1">
      <c r="A298" s="20" t="inlineStr">
        <is>
          <t>Light Novel</t>
        </is>
      </c>
      <c r="B298" s="15" t="inlineStr">
        <is>
          <t>Nekota</t>
        </is>
      </c>
      <c r="C298" s="15" t="inlineStr">
        <is>
          <t>Korean Romance Fantasy / Isekai</t>
        </is>
      </c>
      <c r="D298" s="21" t="inlineStr">
        <is>
          <t>https://www.goodreads.com/series/410182-akuyaku-reijou-to-kichiku-kishi-novel</t>
        </is>
      </c>
      <c r="E298" s="6" t="n">
        <v>113</v>
      </c>
      <c r="F298" s="6" t="n">
        <v>3.3</v>
      </c>
      <c r="G298" s="6" t="n">
        <v>5</v>
      </c>
      <c r="H298" s="6" t="n">
        <v>1562</v>
      </c>
      <c r="I298" s="15" t="inlineStr">
        <is>
          <t>Steamship (Seven Seas)</t>
        </is>
      </c>
      <c r="J298" s="15" t="inlineStr">
        <is>
          <t>Self-Represented / N/A</t>
        </is>
      </c>
      <c r="K298" s="15" t="inlineStr">
        <is>
          <t>Indie / Self-Published</t>
        </is>
      </c>
      <c r="L298" s="32" t="inlineStr">
        <is>
          <t>Anvita Belawal</t>
        </is>
      </c>
      <c r="M298" s="33" t="n">
        <v>46287</v>
      </c>
      <c r="N298" s="9" t="inlineStr">
        <is>
          <t>Anushka Baisya</t>
        </is>
      </c>
      <c r="O298" s="12" t="n">
        <v>46282</v>
      </c>
      <c r="P298" s="17" t="inlineStr">
        <is>
          <t>1 - The Villainess and the Demon Knight () Vol. 1.docx</t>
        </is>
      </c>
      <c r="Q298" s="19" t="inlineStr">
        <is>
          <t>Light Novel</t>
        </is>
      </c>
      <c r="R298" s="6">
        <f>IF(E298=H298,"Don't Proceed","Proceed")</f>
        <v/>
      </c>
      <c r="S298" s="15" t="n"/>
      <c r="T298" s="15" t="n"/>
      <c r="U298" s="15" t="n"/>
      <c r="V298" s="15" t="n"/>
      <c r="W298" s="15" t="n"/>
      <c r="X298" s="15" t="n"/>
      <c r="Y298" s="15" t="n"/>
      <c r="Z298" s="15" t="n"/>
      <c r="AA298" s="15" t="n"/>
      <c r="AB298" s="15" t="n"/>
      <c r="AC298" s="15" t="n"/>
      <c r="AD298" s="15" t="n"/>
      <c r="AE298" s="15" t="n"/>
      <c r="AF298" s="15" t="n"/>
      <c r="AG298" s="15" t="n"/>
      <c r="AH298" s="15" t="n"/>
      <c r="AI298" s="15" t="n"/>
      <c r="AJ298" s="15" t="n"/>
      <c r="AK298" s="15" t="n"/>
      <c r="AL298" s="15" t="n"/>
      <c r="AM298" s="15" t="n"/>
      <c r="AN298" s="15" t="n"/>
      <c r="AO298" s="15" t="n"/>
      <c r="AP298" s="15" t="n"/>
      <c r="AQ298" s="15" t="n"/>
    </row>
    <row r="299" ht="15.75" customHeight="1">
      <c r="A299" s="6" t="inlineStr">
        <is>
          <t>Mysterious Arts</t>
        </is>
      </c>
      <c r="B299" s="6" t="inlineStr">
        <is>
          <t>Dan Michaelson</t>
        </is>
      </c>
      <c r="C299" s="6" t="inlineStr">
        <is>
          <t>High Fantasy Court Adventure</t>
        </is>
      </c>
      <c r="D299" s="14" t="inlineStr">
        <is>
          <t>https://www.goodreads.com/series/363248-mysterious-arts</t>
        </is>
      </c>
      <c r="E299" s="6" t="n">
        <v>112</v>
      </c>
      <c r="F299" s="6" t="n">
        <v>4.34</v>
      </c>
      <c r="G299" s="6" t="n">
        <v>7</v>
      </c>
      <c r="H299" s="6" t="n">
        <v>2109</v>
      </c>
      <c r="I299" s="6" t="inlineStr">
        <is>
          <t>Indie / Self-Published</t>
        </is>
      </c>
      <c r="J299" s="6" t="inlineStr">
        <is>
          <t>New Keywords - Amazon</t>
        </is>
      </c>
      <c r="K299" s="6" t="n"/>
      <c r="L299" s="32" t="inlineStr">
        <is>
          <t>Anvita Belawal</t>
        </is>
      </c>
      <c r="M299" s="33" t="n">
        <v>46287</v>
      </c>
      <c r="N299" s="9" t="inlineStr">
        <is>
          <t>Anushka Baisya</t>
        </is>
      </c>
      <c r="O299" s="12" t="n">
        <v>46282</v>
      </c>
      <c r="P299" s="11" t="inlineStr">
        <is>
          <t>1 - Bound for Perdition.docx</t>
        </is>
      </c>
      <c r="Q299" s="9" t="inlineStr">
        <is>
          <t>Mysterious Arts</t>
        </is>
      </c>
      <c r="R299" s="6">
        <f>IF(E299=H299,"Don't Proceed","Proceed")</f>
        <v/>
      </c>
      <c r="S299" s="6" t="n"/>
      <c r="T299" s="6" t="n"/>
      <c r="U299" s="6" t="n"/>
      <c r="V299" s="6" t="n"/>
      <c r="W299" s="6" t="n"/>
      <c r="X299" s="6" t="n"/>
      <c r="Y299" s="6" t="n"/>
      <c r="Z299" s="6" t="n"/>
      <c r="AA299" s="6" t="n"/>
      <c r="AB299" s="6" t="n"/>
      <c r="AC299" s="6" t="n"/>
      <c r="AD299" s="6" t="n"/>
      <c r="AE299" s="6" t="n"/>
      <c r="AF299" s="6" t="n"/>
      <c r="AG299" s="6" t="n"/>
      <c r="AH299" s="6" t="n"/>
      <c r="AI299" s="6" t="n"/>
      <c r="AJ299" s="6" t="n"/>
      <c r="AK299" s="6" t="n"/>
      <c r="AL299" s="6" t="n"/>
      <c r="AM299" s="6" t="n"/>
      <c r="AN299" s="6" t="n"/>
      <c r="AO299" s="6" t="n"/>
      <c r="AP299" s="6" t="n"/>
      <c r="AQ299" s="6" t="n"/>
    </row>
    <row r="300" ht="15.75" customHeight="1">
      <c r="A300" s="6" t="inlineStr">
        <is>
          <t>The Price of Blood</t>
        </is>
      </c>
      <c r="B300" s="6" t="inlineStr">
        <is>
          <t>Evilsangel</t>
        </is>
      </c>
      <c r="C300" s="6" t="inlineStr">
        <is>
          <t>Gothic Dark Romantasy</t>
        </is>
      </c>
      <c r="D300" s="7" t="inlineStr">
        <is>
          <t>https://www.goodreads.com/series/389631-the-price-of-blood</t>
        </is>
      </c>
      <c r="E300" s="6" t="n">
        <v>110</v>
      </c>
      <c r="F300" s="6" t="n">
        <v>3.79</v>
      </c>
      <c r="G300" s="6" t="n">
        <v>5</v>
      </c>
      <c r="H300" s="6" t="n">
        <v>1919</v>
      </c>
      <c r="I300" s="6" t="inlineStr">
        <is>
          <t>Amazon.com Services LLC
 Customers who bought this item also bought
 The Price of Blood Vol. 3
 Evilsangel
 4.6 out of 5 stars
 43
 Kindle Edition</t>
        </is>
      </c>
      <c r="J300" s="6" t="inlineStr">
        <is>
          <t>New Keywords - Amazon</t>
        </is>
      </c>
      <c r="K300" s="6" t="n"/>
      <c r="L300" s="32" t="inlineStr">
        <is>
          <t>Anvita Belawal</t>
        </is>
      </c>
      <c r="M300" s="33" t="n">
        <v>46287</v>
      </c>
      <c r="N300" s="9" t="inlineStr">
        <is>
          <t>Anushka Baisya</t>
        </is>
      </c>
      <c r="O300" s="12" t="n">
        <v>46282</v>
      </c>
      <c r="P300" s="11" t="inlineStr">
        <is>
          <t>1 - Vol. 1.docx</t>
        </is>
      </c>
      <c r="Q300" s="9" t="inlineStr">
        <is>
          <t>The Price of Blood</t>
        </is>
      </c>
      <c r="R300" s="6">
        <f>IF(E300=H300,"Don't Proceed","Proceed")</f>
        <v/>
      </c>
      <c r="S300" s="6" t="n"/>
      <c r="T300" s="6" t="n"/>
      <c r="U300" s="6" t="n"/>
      <c r="V300" s="6" t="n"/>
      <c r="W300" s="6" t="n"/>
      <c r="X300" s="6" t="n"/>
      <c r="Y300" s="6" t="n"/>
      <c r="Z300" s="6" t="n"/>
      <c r="AA300" s="6" t="n"/>
      <c r="AB300" s="6" t="n"/>
      <c r="AC300" s="6" t="n"/>
      <c r="AD300" s="6" t="n"/>
      <c r="AE300" s="6" t="n"/>
      <c r="AF300" s="6" t="n"/>
      <c r="AG300" s="6" t="n"/>
      <c r="AH300" s="6" t="n"/>
      <c r="AI300" s="6" t="n"/>
      <c r="AJ300" s="6" t="n"/>
      <c r="AK300" s="6" t="n"/>
      <c r="AL300" s="6" t="n"/>
      <c r="AM300" s="6" t="n"/>
      <c r="AN300" s="6" t="n"/>
      <c r="AO300" s="6" t="n"/>
      <c r="AP300" s="6" t="n"/>
      <c r="AQ300" s="6" t="n"/>
    </row>
    <row r="301" ht="15.75" customHeight="1">
      <c r="A301" s="6" t="inlineStr">
        <is>
          <t>Titan Mage Box Set</t>
        </is>
      </c>
      <c r="B301" s="6" t="inlineStr">
        <is>
          <t>Edie Skye</t>
        </is>
      </c>
      <c r="C301" s="6" t="inlineStr">
        <is>
          <t>Korean Romance Fantasy / Isekai</t>
        </is>
      </c>
      <c r="D301" s="7" t="inlineStr">
        <is>
          <t>https://www.goodreads.com/book/show/209999634-titan-mage-box-set</t>
        </is>
      </c>
      <c r="E301" s="6" t="n">
        <v>108</v>
      </c>
      <c r="F301" s="6" t="n">
        <v>108</v>
      </c>
      <c r="G301" s="6" t="n">
        <v>1</v>
      </c>
      <c r="H301" s="6" t="n">
        <v>1732</v>
      </c>
      <c r="I301" s="6" t="inlineStr">
        <is>
          <t>Royal Guard Publishing LLC</t>
        </is>
      </c>
      <c r="J301" s="6" t="inlineStr">
        <is>
          <t>New Keywords - Amazon</t>
        </is>
      </c>
      <c r="K301" s="6" t="n"/>
      <c r="L301" s="32" t="inlineStr">
        <is>
          <t>Anvita Belawal</t>
        </is>
      </c>
      <c r="M301" s="33" t="n">
        <v>46287</v>
      </c>
      <c r="N301" s="9" t="inlineStr">
        <is>
          <t>Anushka Baisya</t>
        </is>
      </c>
      <c r="O301" s="12" t="n">
        <v>46282</v>
      </c>
      <c r="P301" s="11" t="inlineStr">
        <is>
          <t>1_Titan Mage.docx</t>
        </is>
      </c>
      <c r="Q301" s="9" t="inlineStr">
        <is>
          <t>Titan Mage</t>
        </is>
      </c>
      <c r="R301" s="6">
        <f>IF(E301=H301,"Don't Proceed","Proceed")</f>
        <v/>
      </c>
      <c r="S301" s="6" t="n"/>
      <c r="T301" s="6" t="n"/>
      <c r="U301" s="6" t="n"/>
      <c r="V301" s="6" t="n"/>
      <c r="W301" s="6" t="n"/>
      <c r="X301" s="6" t="n"/>
      <c r="Y301" s="6" t="n"/>
      <c r="Z301" s="6" t="n"/>
      <c r="AA301" s="6" t="n"/>
      <c r="AB301" s="6" t="n"/>
      <c r="AC301" s="6" t="n"/>
      <c r="AD301" s="6" t="n"/>
      <c r="AE301" s="6" t="n"/>
      <c r="AF301" s="6" t="n"/>
      <c r="AG301" s="6" t="n"/>
      <c r="AH301" s="6" t="n"/>
      <c r="AI301" s="6" t="n"/>
      <c r="AJ301" s="6" t="n"/>
      <c r="AK301" s="6" t="n"/>
      <c r="AL301" s="6" t="n"/>
      <c r="AM301" s="6" t="n"/>
      <c r="AN301" s="6" t="n"/>
      <c r="AO301" s="6" t="n"/>
      <c r="AP301" s="6" t="n"/>
      <c r="AQ301" s="6" t="n"/>
    </row>
    <row r="302" ht="15.75" customHeight="1">
      <c r="A302" s="20" t="inlineStr">
        <is>
          <t>The Shadow Atlas</t>
        </is>
      </c>
      <c r="B302" s="15" t="inlineStr">
        <is>
          <t>Jenny Sandiford</t>
        </is>
      </c>
      <c r="C302" s="15" t="inlineStr">
        <is>
          <t>War College / Military Academy</t>
        </is>
      </c>
      <c r="D302" s="21" t="inlineStr">
        <is>
          <t>https://www.goodreads.com/series/343295-the-shadow-atlas</t>
        </is>
      </c>
      <c r="E302" s="6" t="n">
        <v>106</v>
      </c>
      <c r="F302" s="6" t="n">
        <v>4.08</v>
      </c>
      <c r="G302" s="6" t="n">
        <v>3</v>
      </c>
      <c r="H302" s="6" t="n">
        <v>1347</v>
      </c>
      <c r="I302" s="15" t="inlineStr">
        <is>
          <t>Velikor Publishing</t>
        </is>
      </c>
      <c r="J302" s="15" t="inlineStr">
        <is>
          <t>Self-Represented / N/A</t>
        </is>
      </c>
      <c r="K302" s="15" t="inlineStr">
        <is>
          <t>Indie / Self-Published</t>
        </is>
      </c>
      <c r="L302" s="32" t="inlineStr">
        <is>
          <t>Anvita Belawal</t>
        </is>
      </c>
      <c r="M302" s="33" t="n">
        <v>46287</v>
      </c>
      <c r="N302" s="9" t="inlineStr">
        <is>
          <t>Anushka Baisya</t>
        </is>
      </c>
      <c r="O302" s="12" t="n">
        <v>46282</v>
      </c>
      <c r="P302" s="17" t="inlineStr">
        <is>
          <t>1- Initiate.docx</t>
        </is>
      </c>
      <c r="Q302" s="19" t="inlineStr">
        <is>
          <t>The Shadow Atlas</t>
        </is>
      </c>
      <c r="R302" s="6">
        <f>IF(E302=H302,"Don't Proceed","Proceed")</f>
        <v/>
      </c>
      <c r="S302" s="15" t="n"/>
      <c r="T302" s="15" t="n"/>
      <c r="U302" s="15" t="n"/>
      <c r="V302" s="15" t="n"/>
      <c r="W302" s="15" t="n"/>
      <c r="X302" s="15" t="n"/>
      <c r="Y302" s="15" t="n"/>
      <c r="Z302" s="15" t="n"/>
      <c r="AA302" s="15" t="n"/>
      <c r="AB302" s="15" t="n"/>
      <c r="AC302" s="15" t="n"/>
      <c r="AD302" s="15" t="n"/>
      <c r="AE302" s="15" t="n"/>
      <c r="AF302" s="15" t="n"/>
      <c r="AG302" s="15" t="n"/>
      <c r="AH302" s="15" t="n"/>
      <c r="AI302" s="15" t="n"/>
      <c r="AJ302" s="15" t="n"/>
      <c r="AK302" s="15" t="n"/>
      <c r="AL302" s="15" t="n"/>
      <c r="AM302" s="15" t="n"/>
      <c r="AN302" s="15" t="n"/>
      <c r="AO302" s="15" t="n"/>
      <c r="AP302" s="15" t="n"/>
      <c r="AQ302" s="15" t="n"/>
    </row>
    <row r="303" ht="15.75" customHeight="1">
      <c r="A303" s="6" t="inlineStr">
        <is>
          <t>Annals of the Dragon Dreamer</t>
        </is>
      </c>
      <c r="B303" s="6" t="inlineStr">
        <is>
          <t>L. Darby Gibbs</t>
        </is>
      </c>
      <c r="C303" s="6" t="inlineStr">
        <is>
          <t>—</t>
        </is>
      </c>
      <c r="D303" s="14" t="inlineStr">
        <is>
          <t>https://www.goodreads.com/series/371468-annals-of-the-dragon-dreamer</t>
        </is>
      </c>
      <c r="E303" s="6" t="n">
        <v>103</v>
      </c>
      <c r="F303" s="6" t="n">
        <v>4.17</v>
      </c>
      <c r="G303" s="6" t="n">
        <v>5</v>
      </c>
      <c r="H303" s="6" t="n">
        <v>1721</v>
      </c>
      <c r="I303" s="6" t="inlineStr">
        <is>
          <t>Indie / Self-Published</t>
        </is>
      </c>
      <c r="J303" s="6" t="inlineStr">
        <is>
          <t>New Keywords - Amazon</t>
        </is>
      </c>
      <c r="K303" s="6" t="n"/>
      <c r="L303" s="32" t="inlineStr">
        <is>
          <t>Anvita Belawal</t>
        </is>
      </c>
      <c r="M303" s="33" t="n">
        <v>46287</v>
      </c>
      <c r="N303" s="9" t="inlineStr">
        <is>
          <t>Anushka Baisya</t>
        </is>
      </c>
      <c r="O303" s="12" t="n">
        <v>46282</v>
      </c>
      <c r="P303" s="11" t="inlineStr">
        <is>
          <t>1 - Dragon-Eyed Dream.docx</t>
        </is>
      </c>
      <c r="Q303" s="9" t="inlineStr">
        <is>
          <t>Annals of the Dragon Dreamer</t>
        </is>
      </c>
      <c r="R303" s="6">
        <f>IF(E303=H303,"Don't Proceed","Proceed")</f>
        <v/>
      </c>
      <c r="S303" s="6" t="n"/>
      <c r="T303" s="6" t="n"/>
      <c r="U303" s="6" t="n"/>
      <c r="V303" s="6" t="n"/>
      <c r="W303" s="6" t="n"/>
      <c r="X303" s="6" t="n"/>
      <c r="Y303" s="6" t="n"/>
      <c r="Z303" s="6" t="n"/>
      <c r="AA303" s="6" t="n"/>
      <c r="AB303" s="6" t="n"/>
      <c r="AC303" s="6" t="n"/>
      <c r="AD303" s="6" t="n"/>
      <c r="AE303" s="6" t="n"/>
      <c r="AF303" s="6" t="n"/>
      <c r="AG303" s="6" t="n"/>
      <c r="AH303" s="6" t="n"/>
      <c r="AI303" s="6" t="n"/>
      <c r="AJ303" s="6" t="n"/>
      <c r="AK303" s="6" t="n"/>
      <c r="AL303" s="6" t="n"/>
      <c r="AM303" s="6" t="n"/>
      <c r="AN303" s="6" t="n"/>
      <c r="AO303" s="6" t="n"/>
      <c r="AP303" s="6" t="n"/>
      <c r="AQ303" s="6" t="n"/>
    </row>
    <row r="304" ht="15.75" customHeight="1">
      <c r="A304" s="20" t="inlineStr">
        <is>
          <t>The Heir Series</t>
        </is>
      </c>
      <c r="B304" s="15" t="inlineStr">
        <is>
          <t>Kayla Eshbaugh</t>
        </is>
      </c>
      <c r="C304" s="15" t="inlineStr">
        <is>
          <t>Mythology, Legend &amp; Fairy Tale Retelling</t>
        </is>
      </c>
      <c r="D304" s="21" t="inlineStr">
        <is>
          <t>https://www.goodreads.com/series/304311-the-heir</t>
        </is>
      </c>
      <c r="E304" s="6" t="n">
        <v>103</v>
      </c>
      <c r="F304" s="6" t="n">
        <v>4.15</v>
      </c>
      <c r="G304" s="6" t="n">
        <v>3</v>
      </c>
      <c r="H304" s="6" t="n">
        <v>1274</v>
      </c>
      <c r="I304" s="15" t="inlineStr">
        <is>
          <t>Indie / Self-Published</t>
        </is>
      </c>
      <c r="J304" s="15" t="inlineStr">
        <is>
          <t>Self-Represented / N/A</t>
        </is>
      </c>
      <c r="K304" s="15" t="inlineStr">
        <is>
          <t>Indie / Self-Published</t>
        </is>
      </c>
      <c r="L304" s="32" t="inlineStr">
        <is>
          <t>Anvita Belawal</t>
        </is>
      </c>
      <c r="M304" s="33" t="n">
        <v>46287</v>
      </c>
      <c r="N304" s="9" t="inlineStr">
        <is>
          <t>Anushka Baisya</t>
        </is>
      </c>
      <c r="O304" s="12" t="n">
        <v>46282</v>
      </c>
      <c r="P304" s="17" t="inlineStr">
        <is>
          <t>1 - The Heir.docx</t>
        </is>
      </c>
      <c r="Q304" s="19" t="inlineStr">
        <is>
          <t>The Heir Series</t>
        </is>
      </c>
      <c r="R304" s="6">
        <f>IF(E304=H304,"Don't Proceed","Proceed")</f>
        <v/>
      </c>
      <c r="S304" s="15" t="n"/>
      <c r="T304" s="15" t="n"/>
      <c r="U304" s="15" t="n"/>
      <c r="V304" s="15" t="n"/>
      <c r="W304" s="15" t="n"/>
      <c r="X304" s="15" t="n"/>
      <c r="Y304" s="15" t="n"/>
      <c r="Z304" s="15" t="n"/>
      <c r="AA304" s="15" t="n"/>
      <c r="AB304" s="15" t="n"/>
      <c r="AC304" s="15" t="n"/>
      <c r="AD304" s="15" t="n"/>
      <c r="AE304" s="15" t="n"/>
      <c r="AF304" s="15" t="n"/>
      <c r="AG304" s="15" t="n"/>
      <c r="AH304" s="15" t="n"/>
      <c r="AI304" s="15" t="n"/>
      <c r="AJ304" s="15" t="n"/>
      <c r="AK304" s="15" t="n"/>
      <c r="AL304" s="15" t="n"/>
      <c r="AM304" s="15" t="n"/>
      <c r="AN304" s="15" t="n"/>
      <c r="AO304" s="15" t="n"/>
      <c r="AP304" s="15" t="n"/>
      <c r="AQ304" s="15" t="n"/>
    </row>
    <row r="305" ht="15.75" customHeight="1">
      <c r="A305" s="20" t="inlineStr">
        <is>
          <t>The Brides of Bella Rosa</t>
        </is>
      </c>
      <c r="B305" s="15" t="inlineStr">
        <is>
          <t>Raye Morgan</t>
        </is>
      </c>
      <c r="C305" s="15" t="inlineStr">
        <is>
          <t>Mythology, Legend &amp; Fairy Tale Retelling</t>
        </is>
      </c>
      <c r="D305" s="21" t="inlineStr">
        <is>
          <t>https://www.goodreads.com/series/115277-the-brides-of-bella-rosa</t>
        </is>
      </c>
      <c r="E305" s="6" t="n">
        <v>102</v>
      </c>
      <c r="F305" s="6" t="n">
        <v>3.18</v>
      </c>
      <c r="G305" s="6" t="n">
        <v>8</v>
      </c>
      <c r="H305" s="6" t="n">
        <v>1600</v>
      </c>
      <c r="I305" s="15" t="inlineStr">
        <is>
          <t>Harlequin Romance</t>
        </is>
      </c>
      <c r="J305" s="15" t="inlineStr">
        <is>
          <t>Self-Represented / N/A</t>
        </is>
      </c>
      <c r="K305" s="15" t="inlineStr">
        <is>
          <t>Indie / Self-Published</t>
        </is>
      </c>
      <c r="L305" s="32" t="inlineStr">
        <is>
          <t>Anvita Belawal</t>
        </is>
      </c>
      <c r="M305" s="33" t="n">
        <v>46287</v>
      </c>
      <c r="N305" s="9" t="inlineStr">
        <is>
          <t>Anushka Baisya</t>
        </is>
      </c>
      <c r="O305" s="12" t="n">
        <v>46282</v>
      </c>
      <c r="P305" s="17" t="inlineStr">
        <is>
          <t>1 - Beauty and the Reclusive Prince.docx</t>
        </is>
      </c>
      <c r="Q305" s="19" t="inlineStr">
        <is>
          <t>The Brides of Bella Rosa</t>
        </is>
      </c>
      <c r="R305" s="6">
        <f>IF(E305=H305,"Don't Proceed","Proceed")</f>
        <v/>
      </c>
      <c r="S305" s="15" t="n"/>
      <c r="T305" s="15" t="n"/>
      <c r="U305" s="15" t="n"/>
      <c r="V305" s="15" t="n"/>
      <c r="W305" s="15" t="n"/>
      <c r="X305" s="15" t="n"/>
      <c r="Y305" s="15" t="n"/>
      <c r="Z305" s="15" t="n"/>
      <c r="AA305" s="15" t="n"/>
      <c r="AB305" s="15" t="n"/>
      <c r="AC305" s="15" t="n"/>
      <c r="AD305" s="15" t="n"/>
      <c r="AE305" s="15" t="n"/>
      <c r="AF305" s="15" t="n"/>
      <c r="AG305" s="15" t="n"/>
      <c r="AH305" s="15" t="n"/>
      <c r="AI305" s="15" t="n"/>
      <c r="AJ305" s="15" t="n"/>
      <c r="AK305" s="15" t="n"/>
      <c r="AL305" s="15" t="n"/>
      <c r="AM305" s="15" t="n"/>
      <c r="AN305" s="15" t="n"/>
      <c r="AO305" s="15" t="n"/>
      <c r="AP305" s="15" t="n"/>
      <c r="AQ305" s="15" t="n"/>
    </row>
    <row r="306" ht="15.75" customHeight="1">
      <c r="A306" s="6" t="inlineStr">
        <is>
          <t>The Shadow Guardians Book 1 of 3: The Shadow Guardians</t>
        </is>
      </c>
      <c r="B306" s="6" t="inlineStr">
        <is>
          <t>J.C. Yeamans</t>
        </is>
      </c>
      <c r="C306" s="6" t="inlineStr">
        <is>
          <t>Romantasy</t>
        </is>
      </c>
      <c r="D306" s="6" t="inlineStr">
        <is>
          <t>https://www.goodreads.com/series/368345-the-bearsden-witch</t>
        </is>
      </c>
      <c r="E306" s="6" t="n">
        <v>100</v>
      </c>
      <c r="F306" s="6" t="n">
        <v>4.1</v>
      </c>
      <c r="G306" s="6" t="n">
        <v>6</v>
      </c>
      <c r="H306" s="6" t="n">
        <v>1899</v>
      </c>
      <c r="I306" s="6" t="inlineStr">
        <is>
          <t>Reed Shore Press</t>
        </is>
      </c>
      <c r="J306" s="6" t="inlineStr">
        <is>
          <t>New Keywords - Amazon</t>
        </is>
      </c>
      <c r="K306" s="6" t="n"/>
      <c r="L306" s="32" t="inlineStr">
        <is>
          <t>Anvita Belawal</t>
        </is>
      </c>
      <c r="M306" s="33" t="n">
        <v>46287</v>
      </c>
      <c r="N306" s="9" t="inlineStr">
        <is>
          <t>Anushka Baisya</t>
        </is>
      </c>
      <c r="O306" s="12" t="n">
        <v>46282</v>
      </c>
      <c r="P306" s="11" t="inlineStr">
        <is>
          <t>1 - Secrets of a Midlife Witch.docx</t>
        </is>
      </c>
      <c r="Q306" s="9" t="inlineStr">
        <is>
          <t>The Shadow Guardians Book 1 of 3_ The Shadow Guardians</t>
        </is>
      </c>
      <c r="R306" s="6">
        <f>IF(E306=H306,"Don't Proceed","Proceed")</f>
        <v/>
      </c>
      <c r="S306" s="6" t="n"/>
      <c r="T306" s="6" t="n"/>
      <c r="U306" s="6" t="n"/>
      <c r="V306" s="6" t="n"/>
      <c r="W306" s="6" t="n"/>
      <c r="X306" s="6" t="n"/>
      <c r="Y306" s="6" t="n"/>
      <c r="Z306" s="6" t="n"/>
      <c r="AA306" s="6" t="n"/>
      <c r="AB306" s="6" t="n"/>
      <c r="AC306" s="6" t="n"/>
      <c r="AD306" s="6" t="n"/>
      <c r="AE306" s="6" t="n"/>
      <c r="AF306" s="6" t="n"/>
      <c r="AG306" s="6" t="n"/>
      <c r="AH306" s="6" t="n"/>
      <c r="AI306" s="6" t="n"/>
      <c r="AJ306" s="6" t="n"/>
      <c r="AK306" s="6" t="n"/>
      <c r="AL306" s="6" t="n"/>
      <c r="AM306" s="6" t="n"/>
      <c r="AN306" s="6" t="n"/>
      <c r="AO306" s="6" t="n"/>
      <c r="AP306" s="6" t="n"/>
      <c r="AQ306" s="6" t="n"/>
    </row>
    <row r="307" ht="15.75" customHeight="1">
      <c r="A307" s="20" t="inlineStr">
        <is>
          <t>Shadow Play</t>
        </is>
      </c>
      <c r="B307" s="15" t="inlineStr">
        <is>
          <t>Lizzie Vega</t>
        </is>
      </c>
      <c r="C307" s="15" t="inlineStr">
        <is>
          <t>Urban / Contemporary Fantasy Romance</t>
        </is>
      </c>
      <c r="D307" s="21" t="inlineStr">
        <is>
          <t>https://www.goodreads.com/series/307501-shadow-play</t>
        </is>
      </c>
      <c r="E307" s="6" t="n">
        <v>98</v>
      </c>
      <c r="F307" s="6" t="n">
        <v>4.18</v>
      </c>
      <c r="G307" s="6" t="n">
        <v>5</v>
      </c>
      <c r="H307" s="6" t="n">
        <v>1477</v>
      </c>
      <c r="I307" s="15" t="inlineStr">
        <is>
          <t>Indie / Self-Published</t>
        </is>
      </c>
      <c r="J307" s="15" t="inlineStr">
        <is>
          <t>Self-Represented / N/A</t>
        </is>
      </c>
      <c r="K307" s="15" t="inlineStr">
        <is>
          <t>Indie / Self-Published</t>
        </is>
      </c>
      <c r="L307" s="32" t="inlineStr">
        <is>
          <t>Anvita Belawal</t>
        </is>
      </c>
      <c r="M307" s="33" t="n">
        <v>46287</v>
      </c>
      <c r="N307" s="9" t="inlineStr">
        <is>
          <t>Anushka Baisya</t>
        </is>
      </c>
      <c r="O307" s="12" t="n">
        <v>46282</v>
      </c>
      <c r="P307" s="17" t="inlineStr">
        <is>
          <t>1 - The Witch's Betrayal.docx</t>
        </is>
      </c>
      <c r="Q307" s="19" t="inlineStr">
        <is>
          <t>Shadow Play</t>
        </is>
      </c>
      <c r="R307" s="6">
        <f>IF(E307=H307,"Don't Proceed","Proceed")</f>
        <v/>
      </c>
      <c r="S307" s="15" t="n"/>
      <c r="T307" s="15" t="n"/>
      <c r="U307" s="15" t="n"/>
      <c r="V307" s="15" t="n"/>
      <c r="W307" s="15" t="n"/>
      <c r="X307" s="15" t="n"/>
      <c r="Y307" s="15" t="n"/>
      <c r="Z307" s="15" t="n"/>
      <c r="AA307" s="15" t="n"/>
      <c r="AB307" s="15" t="n"/>
      <c r="AC307" s="15" t="n"/>
      <c r="AD307" s="15" t="n"/>
      <c r="AE307" s="15" t="n"/>
      <c r="AF307" s="15" t="n"/>
      <c r="AG307" s="15" t="n"/>
      <c r="AH307" s="15" t="n"/>
      <c r="AI307" s="15" t="n"/>
      <c r="AJ307" s="15" t="n"/>
      <c r="AK307" s="15" t="n"/>
      <c r="AL307" s="15" t="n"/>
      <c r="AM307" s="15" t="n"/>
      <c r="AN307" s="15" t="n"/>
      <c r="AO307" s="15" t="n"/>
      <c r="AP307" s="15" t="n"/>
      <c r="AQ307" s="15" t="n"/>
    </row>
    <row r="308" ht="15.75" customHeight="1">
      <c r="A308" s="6" t="inlineStr">
        <is>
          <t>Spellbound Universe</t>
        </is>
      </c>
      <c r="B308" s="6" t="inlineStr">
        <is>
          <t>Marko Duskborn</t>
        </is>
      </c>
      <c r="C308" s="6" t="inlineStr">
        <is>
          <t>War College / Military Academy</t>
        </is>
      </c>
      <c r="D308" s="7" t="inlineStr">
        <is>
          <t>https://www.goodreads.com/series/435521-spellbound-universe</t>
        </is>
      </c>
      <c r="E308" s="6" t="n">
        <v>95</v>
      </c>
      <c r="F308" s="6" t="n">
        <v>3.28</v>
      </c>
      <c r="G308" s="6" t="n">
        <v>11</v>
      </c>
      <c r="H308" s="6" t="n">
        <v>4566</v>
      </c>
      <c r="I308" s="6" t="inlineStr">
        <is>
          <t>Amazon.com Services LLC
 Customers who viewed this item also viewed
 Spellbound Freshman</t>
        </is>
      </c>
      <c r="J308" s="6" t="inlineStr">
        <is>
          <t>New Keywords - Amazon</t>
        </is>
      </c>
      <c r="K308" s="6" t="n"/>
      <c r="L308" s="32" t="inlineStr">
        <is>
          <t>Anvita Belawal</t>
        </is>
      </c>
      <c r="M308" s="33" t="n">
        <v>46287</v>
      </c>
      <c r="N308" s="9" t="inlineStr">
        <is>
          <t>Anushka Baisya</t>
        </is>
      </c>
      <c r="O308" s="12" t="n">
        <v>46282</v>
      </c>
      <c r="P308" s="11" t="inlineStr">
        <is>
          <t>1 - Spellbound Freshman.docx</t>
        </is>
      </c>
      <c r="Q308" s="9" t="inlineStr">
        <is>
          <t>Spellbound Universe</t>
        </is>
      </c>
      <c r="R308" s="6">
        <f>IF(E308=H308,"Don't Proceed","Proceed")</f>
        <v/>
      </c>
      <c r="S308" s="6" t="n"/>
      <c r="T308" s="6" t="n"/>
      <c r="U308" s="6" t="n"/>
      <c r="V308" s="6" t="n"/>
      <c r="W308" s="6" t="n"/>
      <c r="X308" s="6" t="n"/>
      <c r="Y308" s="6" t="n"/>
      <c r="Z308" s="6" t="n"/>
      <c r="AA308" s="6" t="n"/>
      <c r="AB308" s="6" t="n"/>
      <c r="AC308" s="6" t="n"/>
      <c r="AD308" s="6" t="n"/>
      <c r="AE308" s="6" t="n"/>
      <c r="AF308" s="6" t="n"/>
      <c r="AG308" s="6" t="n"/>
      <c r="AH308" s="6" t="n"/>
      <c r="AI308" s="6" t="n"/>
      <c r="AJ308" s="6" t="n"/>
      <c r="AK308" s="6" t="n"/>
      <c r="AL308" s="6" t="n"/>
      <c r="AM308" s="6" t="n"/>
      <c r="AN308" s="6" t="n"/>
      <c r="AO308" s="6" t="n"/>
      <c r="AP308" s="6" t="n"/>
      <c r="AQ308" s="6" t="n"/>
    </row>
    <row r="309" ht="15.75" customHeight="1">
      <c r="A309" s="6" t="inlineStr">
        <is>
          <t>Sons of Navarus</t>
        </is>
      </c>
      <c r="B309" s="6" t="inlineStr">
        <is>
          <t>Gabrielle Bisset</t>
        </is>
      </c>
      <c r="C309" s="6" t="inlineStr">
        <is>
          <t>Mythology, Legend &amp; Fairy Tale Retelling</t>
        </is>
      </c>
      <c r="D309" s="10" t="inlineStr">
        <is>
          <t>https://www.goodreads.com/series/79582-sons-of-navarus</t>
        </is>
      </c>
      <c r="E309" s="6" t="n">
        <v>92</v>
      </c>
      <c r="F309" s="6" t="n">
        <v>3.6</v>
      </c>
      <c r="G309" s="6" t="n">
        <v>7</v>
      </c>
      <c r="H309" s="6" t="n">
        <v>2033</v>
      </c>
      <c r="I309" s="6" t="inlineStr">
        <is>
          <t>Copper Key Media LLC</t>
        </is>
      </c>
      <c r="J309" s="6" t="inlineStr">
        <is>
          <t>New Keywords - Amazon</t>
        </is>
      </c>
      <c r="K309" s="6" t="n"/>
      <c r="L309" s="32" t="inlineStr">
        <is>
          <t>Anvita Belawal</t>
        </is>
      </c>
      <c r="M309" s="33" t="n">
        <v>46287</v>
      </c>
      <c r="N309" s="9" t="inlineStr">
        <is>
          <t>Anushka Baisya</t>
        </is>
      </c>
      <c r="O309" s="12" t="n">
        <v>46282</v>
      </c>
      <c r="P309" s="11" t="inlineStr">
        <is>
          <t>1 - Blood Avenged.docx</t>
        </is>
      </c>
      <c r="Q309" s="9" t="inlineStr">
        <is>
          <t>Sons of Navarus</t>
        </is>
      </c>
      <c r="R309" s="6">
        <f>IF(E309=H309,"Don't Proceed","Proceed")</f>
        <v/>
      </c>
      <c r="S309" s="6" t="n"/>
      <c r="T309" s="6" t="n"/>
      <c r="U309" s="6" t="n"/>
      <c r="V309" s="6" t="n"/>
      <c r="W309" s="6" t="n"/>
      <c r="X309" s="6" t="n"/>
      <c r="Y309" s="6" t="n"/>
      <c r="Z309" s="6" t="n"/>
      <c r="AA309" s="6" t="n"/>
      <c r="AB309" s="6" t="n"/>
      <c r="AC309" s="6" t="n"/>
      <c r="AD309" s="6" t="n"/>
      <c r="AE309" s="6" t="n"/>
      <c r="AF309" s="6" t="n"/>
      <c r="AG309" s="6" t="n"/>
      <c r="AH309" s="6" t="n"/>
      <c r="AI309" s="6" t="n"/>
      <c r="AJ309" s="6" t="n"/>
      <c r="AK309" s="6" t="n"/>
      <c r="AL309" s="6" t="n"/>
      <c r="AM309" s="6" t="n"/>
      <c r="AN309" s="6" t="n"/>
      <c r="AO309" s="6" t="n"/>
      <c r="AP309" s="6" t="n"/>
      <c r="AQ309" s="6" t="n"/>
    </row>
    <row r="310" ht="15.75" customHeight="1">
      <c r="A310" s="6" t="inlineStr">
        <is>
          <t>Harem of Freaks</t>
        </is>
      </c>
      <c r="B310" s="6" t="inlineStr">
        <is>
          <t>Crystal Ash</t>
        </is>
      </c>
      <c r="C310" s="6" t="inlineStr">
        <is>
          <t>War College / Military Academy</t>
        </is>
      </c>
      <c r="D310" s="7" t="inlineStr">
        <is>
          <t>https://www.goodreads.com/series/241711-harem-of-freaks</t>
        </is>
      </c>
      <c r="E310" s="6" t="n">
        <v>90</v>
      </c>
      <c r="F310" s="6" t="n">
        <v>3.89</v>
      </c>
      <c r="G310" s="6" t="n">
        <v>8</v>
      </c>
      <c r="H310" s="6" t="n">
        <v>4033</v>
      </c>
      <c r="I310" s="6" t="inlineStr">
        <is>
          <t>Amazon.com Services LLC
 4 stars and above 
 Sponsored 
 Secrets of the Catalogue</t>
        </is>
      </c>
      <c r="J310" s="6" t="inlineStr">
        <is>
          <t>New Keywords - Amazon</t>
        </is>
      </c>
      <c r="K310" s="6" t="n"/>
      <c r="L310" s="32" t="inlineStr">
        <is>
          <t>Anvita Belawal</t>
        </is>
      </c>
      <c r="M310" s="33" t="n">
        <v>46287</v>
      </c>
      <c r="N310" s="9" t="inlineStr">
        <is>
          <t>Anushka Baisya</t>
        </is>
      </c>
      <c r="O310" s="12" t="n">
        <v>46282</v>
      </c>
      <c r="P310" s="11" t="inlineStr">
        <is>
          <t>1 - Freak Show.docx</t>
        </is>
      </c>
      <c r="Q310" s="9" t="inlineStr">
        <is>
          <t>Harem of Freaks</t>
        </is>
      </c>
      <c r="R310" s="6">
        <f>IF(E310=H310,"Don't Proceed","Proceed")</f>
        <v/>
      </c>
      <c r="S310" s="6" t="n"/>
      <c r="T310" s="6" t="n"/>
      <c r="U310" s="6" t="n"/>
      <c r="V310" s="6" t="n"/>
      <c r="W310" s="6" t="n"/>
      <c r="X310" s="6" t="n"/>
      <c r="Y310" s="6" t="n"/>
      <c r="Z310" s="6" t="n"/>
      <c r="AA310" s="6" t="n"/>
      <c r="AB310" s="6" t="n"/>
      <c r="AC310" s="6" t="n"/>
      <c r="AD310" s="6" t="n"/>
      <c r="AE310" s="6" t="n"/>
      <c r="AF310" s="6" t="n"/>
      <c r="AG310" s="6" t="n"/>
      <c r="AH310" s="6" t="n"/>
      <c r="AI310" s="6" t="n"/>
      <c r="AJ310" s="6" t="n"/>
      <c r="AK310" s="6" t="n"/>
      <c r="AL310" s="6" t="n"/>
      <c r="AM310" s="6" t="n"/>
      <c r="AN310" s="6" t="n"/>
      <c r="AO310" s="6" t="n"/>
      <c r="AP310" s="6" t="n"/>
      <c r="AQ310" s="6" t="n"/>
    </row>
    <row r="311" ht="15.75" customHeight="1">
      <c r="A311" s="6" t="inlineStr">
        <is>
          <t>Red Witch Chronicles</t>
        </is>
      </c>
      <c r="B311" s="6" t="inlineStr">
        <is>
          <t>Sami Valentine</t>
        </is>
      </c>
      <c r="C311" s="6" t="inlineStr">
        <is>
          <t>Urban Fantasy Romance</t>
        </is>
      </c>
      <c r="D311" s="7" t="inlineStr">
        <is>
          <t>https://www.goodreads.com/series/272878-red-witch-chronicles</t>
        </is>
      </c>
      <c r="E311" s="6" t="n">
        <v>86</v>
      </c>
      <c r="F311" s="6" t="n">
        <v>4.02</v>
      </c>
      <c r="G311" s="6" t="n">
        <v>13</v>
      </c>
      <c r="H311" s="6" t="n">
        <v>4471</v>
      </c>
      <c r="I311" s="6" t="inlineStr">
        <is>
          <t>Pocketmaus Press</t>
        </is>
      </c>
      <c r="J311" s="6" t="inlineStr">
        <is>
          <t>New Keywords - Amazon</t>
        </is>
      </c>
      <c r="K311" s="6" t="n"/>
      <c r="L311" s="32" t="inlineStr">
        <is>
          <t>Anvita Belawal</t>
        </is>
      </c>
      <c r="M311" s="33" t="n">
        <v>46287</v>
      </c>
      <c r="N311" s="9" t="inlineStr">
        <is>
          <t>Anushka Baisya</t>
        </is>
      </c>
      <c r="O311" s="12" t="n">
        <v>46282</v>
      </c>
      <c r="P311" s="11" t="inlineStr">
        <is>
          <t>1 - A Witch Called Red.docx</t>
        </is>
      </c>
      <c r="Q311" s="9" t="inlineStr">
        <is>
          <t>Red Witch Chronicles</t>
        </is>
      </c>
      <c r="R311" s="6">
        <f>IF(E311=H311,"Don't Proceed","Proceed")</f>
        <v/>
      </c>
      <c r="S311" s="6" t="n"/>
      <c r="T311" s="6" t="n"/>
      <c r="U311" s="6" t="n"/>
      <c r="V311" s="6" t="n"/>
      <c r="W311" s="6" t="n"/>
      <c r="X311" s="6" t="n"/>
      <c r="Y311" s="6" t="n"/>
      <c r="Z311" s="6" t="n"/>
      <c r="AA311" s="6" t="n"/>
      <c r="AB311" s="6" t="n"/>
      <c r="AC311" s="6" t="n"/>
      <c r="AD311" s="6" t="n"/>
      <c r="AE311" s="6" t="n"/>
      <c r="AF311" s="6" t="n"/>
      <c r="AG311" s="6" t="n"/>
      <c r="AH311" s="6" t="n"/>
      <c r="AI311" s="6" t="n"/>
      <c r="AJ311" s="6" t="n"/>
      <c r="AK311" s="6" t="n"/>
      <c r="AL311" s="6" t="n"/>
      <c r="AM311" s="6" t="n"/>
      <c r="AN311" s="6" t="n"/>
      <c r="AO311" s="6" t="n"/>
      <c r="AP311" s="6" t="n"/>
      <c r="AQ311" s="6" t="n"/>
    </row>
    <row r="312" ht="15.75" customHeight="1">
      <c r="A312" s="6" t="inlineStr">
        <is>
          <t>Leopard</t>
        </is>
      </c>
      <c r="B312" s="6" t="inlineStr">
        <is>
          <t>Christine Feehan</t>
        </is>
      </c>
      <c r="C312" s="6" t="inlineStr">
        <is>
          <t>Romantasy</t>
        </is>
      </c>
      <c r="D312" s="6" t="inlineStr">
        <is>
          <t>https://www.goodreads.com/series/45562-leopard-people</t>
        </is>
      </c>
      <c r="E312" s="6" t="n">
        <v>82</v>
      </c>
      <c r="F312" s="6" t="n">
        <v>4.16</v>
      </c>
      <c r="G312" s="6" t="n">
        <v>14</v>
      </c>
      <c r="H312" s="6" t="n">
        <v>5870</v>
      </c>
      <c r="I312" s="6" t="inlineStr">
        <is>
          <t>)  Format: Audible Audiobook</t>
        </is>
      </c>
      <c r="J312" s="6" t="inlineStr">
        <is>
          <t>New Keywords - Amazon</t>
        </is>
      </c>
      <c r="K312" s="6" t="n"/>
      <c r="L312" s="32" t="inlineStr">
        <is>
          <t>Anvita Belawal</t>
        </is>
      </c>
      <c r="M312" s="33" t="n">
        <v>46287</v>
      </c>
      <c r="N312" s="9" t="inlineStr">
        <is>
          <t>Anushka Baisya</t>
        </is>
      </c>
      <c r="O312" s="12" t="n">
        <v>46282</v>
      </c>
      <c r="P312" s="11" t="inlineStr">
        <is>
          <t>1 - Wild Rain.docx</t>
        </is>
      </c>
      <c r="Q312" s="9" t="inlineStr">
        <is>
          <t>Leopard</t>
        </is>
      </c>
      <c r="R312" s="6">
        <f>IF(E312=H312,"Don't Proceed","Proceed")</f>
        <v/>
      </c>
      <c r="S312" s="6" t="n"/>
      <c r="T312" s="6" t="n"/>
      <c r="U312" s="6" t="n"/>
      <c r="V312" s="6" t="n"/>
      <c r="W312" s="6" t="n"/>
      <c r="X312" s="6" t="n"/>
      <c r="Y312" s="6" t="n"/>
      <c r="Z312" s="6" t="n"/>
      <c r="AA312" s="6" t="n"/>
      <c r="AB312" s="6" t="n"/>
      <c r="AC312" s="6" t="n"/>
      <c r="AD312" s="6" t="n"/>
      <c r="AE312" s="6" t="n"/>
      <c r="AF312" s="6" t="n"/>
      <c r="AG312" s="6" t="n"/>
      <c r="AH312" s="6" t="n"/>
      <c r="AI312" s="6" t="n"/>
      <c r="AJ312" s="6" t="n"/>
      <c r="AK312" s="6" t="n"/>
      <c r="AL312" s="6" t="n"/>
      <c r="AM312" s="6" t="n"/>
      <c r="AN312" s="6" t="n"/>
      <c r="AO312" s="6" t="n"/>
      <c r="AP312" s="6" t="n"/>
      <c r="AQ312" s="6" t="n"/>
    </row>
    <row r="313" ht="15.75" customHeight="1">
      <c r="A313" s="6" t="inlineStr">
        <is>
          <t>Prime Omegaverse</t>
        </is>
      </c>
      <c r="B313" s="6" t="inlineStr">
        <is>
          <t>Allegra Rose</t>
        </is>
      </c>
      <c r="C313" s="6" t="inlineStr">
        <is>
          <t>Monster Romance ( Non-Shifter )</t>
        </is>
      </c>
      <c r="D313" s="7" t="inlineStr">
        <is>
          <t>https://www.goodreads.com/series/443900-prime-omegaverse</t>
        </is>
      </c>
      <c r="E313" s="6" t="n">
        <v>80</v>
      </c>
      <c r="F313" s="6" t="n">
        <v>3.76</v>
      </c>
      <c r="G313" s="6" t="n">
        <v>9</v>
      </c>
      <c r="H313" s="6" t="n">
        <v>2755</v>
      </c>
      <c r="I313" s="6" t="inlineStr">
        <is>
          <t>Amazon.com Services LLC
 Customers who viewed this item also viewed
 Shadow</t>
        </is>
      </c>
      <c r="J313" s="6" t="inlineStr">
        <is>
          <t>New Keywords - Amazon</t>
        </is>
      </c>
      <c r="K313" s="6" t="n"/>
      <c r="L313" s="32" t="inlineStr">
        <is>
          <t>Anvita Belawal</t>
        </is>
      </c>
      <c r="M313" s="33" t="n">
        <v>46287</v>
      </c>
      <c r="N313" s="9" t="inlineStr">
        <is>
          <t>Anushka Baisya</t>
        </is>
      </c>
      <c r="O313" s="12" t="n">
        <v>46282</v>
      </c>
      <c r="P313" s="11" t="inlineStr">
        <is>
          <t>1- Dragon's Captive.docx</t>
        </is>
      </c>
      <c r="Q313" s="9" t="inlineStr">
        <is>
          <t>Prime Omegaverse</t>
        </is>
      </c>
      <c r="R313" s="6">
        <f>IF(E313=H313,"Don't Proceed","Proceed")</f>
        <v/>
      </c>
      <c r="S313" s="6" t="n"/>
      <c r="T313" s="6" t="n"/>
      <c r="U313" s="6" t="n"/>
      <c r="V313" s="6" t="n"/>
      <c r="W313" s="6" t="n"/>
      <c r="X313" s="6" t="n"/>
      <c r="Y313" s="6" t="n"/>
      <c r="Z313" s="6" t="n"/>
      <c r="AA313" s="6" t="n"/>
      <c r="AB313" s="6" t="n"/>
      <c r="AC313" s="6" t="n"/>
      <c r="AD313" s="6" t="n"/>
      <c r="AE313" s="6" t="n"/>
      <c r="AF313" s="6" t="n"/>
      <c r="AG313" s="6" t="n"/>
      <c r="AH313" s="6" t="n"/>
      <c r="AI313" s="6" t="n"/>
      <c r="AJ313" s="6" t="n"/>
      <c r="AK313" s="6" t="n"/>
      <c r="AL313" s="6" t="n"/>
      <c r="AM313" s="6" t="n"/>
      <c r="AN313" s="6" t="n"/>
      <c r="AO313" s="6" t="n"/>
      <c r="AP313" s="6" t="n"/>
      <c r="AQ313" s="6" t="n"/>
    </row>
    <row r="314" ht="15.75" customHeight="1">
      <c r="A314" s="6" t="inlineStr">
        <is>
          <t>Dark Faeverse</t>
        </is>
      </c>
      <c r="B314" s="6" t="inlineStr">
        <is>
          <t>Allegra Rose</t>
        </is>
      </c>
      <c r="C314" s="6" t="inlineStr">
        <is>
          <t>Gothic Dark Romantasy</t>
        </is>
      </c>
      <c r="D314" s="7" t="inlineStr">
        <is>
          <t>https://www.goodreads.com/series/443903-dark-faeverse</t>
        </is>
      </c>
      <c r="E314" s="6" t="n">
        <v>74</v>
      </c>
      <c r="F314" s="6" t="n">
        <v>3.28</v>
      </c>
      <c r="G314" s="6" t="n">
        <v>8</v>
      </c>
      <c r="H314" s="6" t="n">
        <v>2542</v>
      </c>
      <c r="I314" s="6" t="inlineStr">
        <is>
          <t>Amazon.com Services LLC
 Customers who viewed this item also viewed
 ENTANGLED</t>
        </is>
      </c>
      <c r="J314" s="6" t="inlineStr">
        <is>
          <t>New Keywords - Amazon</t>
        </is>
      </c>
      <c r="K314" s="6" t="n"/>
      <c r="L314" s="32" t="inlineStr">
        <is>
          <t>Anvita Belawal</t>
        </is>
      </c>
      <c r="M314" s="33" t="n">
        <v>46287</v>
      </c>
      <c r="N314" s="9" t="inlineStr">
        <is>
          <t>Anushka Baisya</t>
        </is>
      </c>
      <c r="O314" s="12" t="n">
        <v>46282</v>
      </c>
      <c r="P314" s="11" t="inlineStr">
        <is>
          <t>1 - Thorned.docx</t>
        </is>
      </c>
      <c r="Q314" s="9" t="inlineStr">
        <is>
          <t>Dark Faeverse</t>
        </is>
      </c>
      <c r="R314" s="6">
        <f>IF(E314=H314,"Don't Proceed","Proceed")</f>
        <v/>
      </c>
      <c r="S314" s="6" t="n"/>
      <c r="T314" s="6" t="n"/>
      <c r="U314" s="6" t="n"/>
      <c r="V314" s="6" t="n"/>
      <c r="W314" s="6" t="n"/>
      <c r="X314" s="6" t="n"/>
      <c r="Y314" s="6" t="n"/>
      <c r="Z314" s="6" t="n"/>
      <c r="AA314" s="6" t="n"/>
      <c r="AB314" s="6" t="n"/>
      <c r="AC314" s="6" t="n"/>
      <c r="AD314" s="6" t="n"/>
      <c r="AE314" s="6" t="n"/>
      <c r="AF314" s="6" t="n"/>
      <c r="AG314" s="6" t="n"/>
      <c r="AH314" s="6" t="n"/>
      <c r="AI314" s="6" t="n"/>
      <c r="AJ314" s="6" t="n"/>
      <c r="AK314" s="6" t="n"/>
      <c r="AL314" s="6" t="n"/>
      <c r="AM314" s="6" t="n"/>
      <c r="AN314" s="6" t="n"/>
      <c r="AO314" s="6" t="n"/>
      <c r="AP314" s="6" t="n"/>
      <c r="AQ314" s="6" t="n"/>
    </row>
    <row r="315" ht="15.75" customHeight="1">
      <c r="A315" s="20" t="inlineStr">
        <is>
          <t>The Gold Weaver Series: A 3-Book Dark Fantasy Romance Boxset</t>
        </is>
      </c>
      <c r="B315" s="15" t="inlineStr">
        <is>
          <t>Zara Storm</t>
        </is>
      </c>
      <c r="C315" s="15" t="inlineStr">
        <is>
          <t>Mythology, Legend &amp; Fairy Tale Retelling</t>
        </is>
      </c>
      <c r="D315" s="21" t="inlineStr">
        <is>
          <t>https://www.goodreads.com/book/show/223602243-the-gold-weaver-series</t>
        </is>
      </c>
      <c r="E315" s="6" t="n">
        <v>71</v>
      </c>
      <c r="F315" s="6" t="n">
        <v>4.35</v>
      </c>
      <c r="G315" s="6" t="n">
        <v>1</v>
      </c>
      <c r="H315" s="6" t="n">
        <v>1306</v>
      </c>
      <c r="I315" s="15" t="inlineStr">
        <is>
          <t>Indie / Self-Published</t>
        </is>
      </c>
      <c r="J315" s="15" t="inlineStr">
        <is>
          <t>Self-Represented / N/A</t>
        </is>
      </c>
      <c r="K315" s="15" t="inlineStr">
        <is>
          <t>Audible Studios</t>
        </is>
      </c>
      <c r="L315" s="32" t="inlineStr">
        <is>
          <t>Anvita Belawal</t>
        </is>
      </c>
      <c r="M315" s="33" t="n">
        <v>46287</v>
      </c>
      <c r="N315" s="9" t="inlineStr">
        <is>
          <t>Anushka Baisya</t>
        </is>
      </c>
      <c r="O315" s="12" t="n">
        <v>46282</v>
      </c>
      <c r="P315" s="17" t="inlineStr">
        <is>
          <t>1 - The Gold Weaver.docx</t>
        </is>
      </c>
      <c r="Q315" s="19" t="inlineStr">
        <is>
          <t>The Gold Weaver Series_ A 3-Book Dark Fantasy Romance Boxset</t>
        </is>
      </c>
      <c r="R315" s="6">
        <f>IF(E315=H315,"Don't Proceed","Proceed")</f>
        <v/>
      </c>
      <c r="S315" s="15" t="n"/>
      <c r="T315" s="15" t="n"/>
      <c r="U315" s="15" t="n"/>
      <c r="V315" s="15" t="n"/>
      <c r="W315" s="15" t="n"/>
      <c r="X315" s="15" t="n"/>
      <c r="Y315" s="15" t="n"/>
      <c r="Z315" s="15" t="n"/>
      <c r="AA315" s="15" t="n"/>
      <c r="AB315" s="15" t="n"/>
      <c r="AC315" s="15" t="n"/>
      <c r="AD315" s="15" t="n"/>
      <c r="AE315" s="15" t="n"/>
      <c r="AF315" s="15" t="n"/>
      <c r="AG315" s="15" t="n"/>
      <c r="AH315" s="15" t="n"/>
      <c r="AI315" s="15" t="n"/>
      <c r="AJ315" s="15" t="n"/>
      <c r="AK315" s="15" t="n"/>
      <c r="AL315" s="15" t="n"/>
      <c r="AM315" s="15" t="n"/>
      <c r="AN315" s="15" t="n"/>
      <c r="AO315" s="15" t="n"/>
      <c r="AP315" s="15" t="n"/>
      <c r="AQ315" s="15" t="n"/>
    </row>
    <row r="316" ht="15.75" customHeight="1">
      <c r="A316" s="6" t="inlineStr">
        <is>
          <t>A LitRPG Harem Saga of Levels, Love, and Legendary Quests</t>
        </is>
      </c>
      <c r="B316" s="6" t="inlineStr">
        <is>
          <t>Marko Duskborn</t>
        </is>
      </c>
      <c r="C316" s="6" t="inlineStr">
        <is>
          <t>Korean Romance Fantasy / Isekai</t>
        </is>
      </c>
      <c r="D316" s="7" t="inlineStr">
        <is>
          <t>https://www.goodreads.com/series/419460-a-litrpg-harem-saga-of-levels-love-and-legendary-quests</t>
        </is>
      </c>
      <c r="E316" s="6" t="n">
        <v>69</v>
      </c>
      <c r="F316" s="6" t="n">
        <v>3.86</v>
      </c>
      <c r="G316" s="6" t="n">
        <v>5</v>
      </c>
      <c r="H316" s="6" t="n">
        <v>2004</v>
      </c>
      <c r="I316" s="6" t="inlineStr">
        <is>
          <t>Mithril Axe Publishing LLC</t>
        </is>
      </c>
      <c r="J316" s="6" t="inlineStr">
        <is>
          <t>New Keywords - Amazon</t>
        </is>
      </c>
      <c r="K316" s="6" t="n"/>
      <c r="L316" s="32" t="inlineStr">
        <is>
          <t>Anvita Belawal</t>
        </is>
      </c>
      <c r="M316" s="33" t="n">
        <v>46287</v>
      </c>
      <c r="N316" s="9" t="inlineStr">
        <is>
          <t>Anushka Baisya</t>
        </is>
      </c>
      <c r="O316" s="12" t="n">
        <v>46282</v>
      </c>
      <c r="P316" s="11" t="inlineStr">
        <is>
          <t>1 - Level 1 Hero.docx</t>
        </is>
      </c>
      <c r="Q316" s="9" t="inlineStr">
        <is>
          <t>A LitRPG Harem Saga of Levels, Love, and Legendary Quests</t>
        </is>
      </c>
      <c r="R316" s="6">
        <f>IF(E316=H316,"Don't Proceed","Proceed")</f>
        <v/>
      </c>
      <c r="S316" s="6" t="n"/>
      <c r="T316" s="6" t="n"/>
      <c r="U316" s="6" t="n"/>
      <c r="V316" s="6" t="n"/>
      <c r="W316" s="6" t="n"/>
      <c r="X316" s="6" t="n"/>
      <c r="Y316" s="6" t="n"/>
      <c r="Z316" s="6" t="n"/>
      <c r="AA316" s="6" t="n"/>
      <c r="AB316" s="6" t="n"/>
      <c r="AC316" s="6" t="n"/>
      <c r="AD316" s="6" t="n"/>
      <c r="AE316" s="6" t="n"/>
      <c r="AF316" s="6" t="n"/>
      <c r="AG316" s="6" t="n"/>
      <c r="AH316" s="6" t="n"/>
      <c r="AI316" s="6" t="n"/>
      <c r="AJ316" s="6" t="n"/>
      <c r="AK316" s="6" t="n"/>
      <c r="AL316" s="6" t="n"/>
      <c r="AM316" s="6" t="n"/>
      <c r="AN316" s="6" t="n"/>
      <c r="AO316" s="6" t="n"/>
      <c r="AP316" s="6" t="n"/>
      <c r="AQ316" s="6" t="n"/>
    </row>
    <row r="317" ht="15.75" customHeight="1">
      <c r="A317" s="20" t="inlineStr">
        <is>
          <t>Savage Oaths</t>
        </is>
      </c>
      <c r="B317" s="15" t="inlineStr">
        <is>
          <t>Aria Lyn Thorne</t>
        </is>
      </c>
      <c r="C317" s="15" t="inlineStr">
        <is>
          <t>Werewolf / Shifter Romance</t>
        </is>
      </c>
      <c r="D317" s="21" t="inlineStr">
        <is>
          <t>https://www.goodreads.com/series/438303-savage-oaths</t>
        </is>
      </c>
      <c r="E317" s="6" t="n">
        <v>66</v>
      </c>
      <c r="F317" s="6" t="n">
        <v>4.03</v>
      </c>
      <c r="G317" s="6" t="n">
        <v>13</v>
      </c>
      <c r="H317" s="6" t="n">
        <v>1592</v>
      </c>
      <c r="I317" s="15" t="inlineStr">
        <is>
          <t>Indie / Self-Published</t>
        </is>
      </c>
      <c r="J317" s="15" t="inlineStr">
        <is>
          <t>Self-Represented / N/A</t>
        </is>
      </c>
      <c r="K317" s="15" t="inlineStr">
        <is>
          <t>Indie / Self-Published</t>
        </is>
      </c>
      <c r="L317" s="32" t="inlineStr">
        <is>
          <t>Anvita Belawal</t>
        </is>
      </c>
      <c r="M317" s="33" t="n">
        <v>46287</v>
      </c>
      <c r="N317" s="9" t="inlineStr">
        <is>
          <t>Anushka Baisya</t>
        </is>
      </c>
      <c r="O317" s="12" t="n">
        <v>46282</v>
      </c>
      <c r="P317" s="17" t="inlineStr">
        <is>
          <t>1 - Shadows of the Flame.docx</t>
        </is>
      </c>
      <c r="Q317" s="19" t="inlineStr">
        <is>
          <t>Savage Oaths</t>
        </is>
      </c>
      <c r="R317" s="6">
        <f>IF(E317=H317,"Don't Proceed","Proceed")</f>
        <v/>
      </c>
      <c r="S317" s="15" t="n"/>
      <c r="T317" s="15" t="n"/>
      <c r="U317" s="15" t="n"/>
      <c r="V317" s="15" t="n"/>
      <c r="W317" s="15" t="n"/>
      <c r="X317" s="15" t="n"/>
      <c r="Y317" s="15" t="n"/>
      <c r="Z317" s="15" t="n"/>
      <c r="AA317" s="15" t="n"/>
      <c r="AB317" s="15" t="n"/>
      <c r="AC317" s="15" t="n"/>
      <c r="AD317" s="15" t="n"/>
      <c r="AE317" s="15" t="n"/>
      <c r="AF317" s="15" t="n"/>
      <c r="AG317" s="15" t="n"/>
      <c r="AH317" s="15" t="n"/>
      <c r="AI317" s="15" t="n"/>
      <c r="AJ317" s="15" t="n"/>
      <c r="AK317" s="15" t="n"/>
      <c r="AL317" s="15" t="n"/>
      <c r="AM317" s="15" t="n"/>
      <c r="AN317" s="15" t="n"/>
      <c r="AO317" s="15" t="n"/>
      <c r="AP317" s="15" t="n"/>
      <c r="AQ317" s="15" t="n"/>
    </row>
    <row r="318" ht="15.75" customHeight="1">
      <c r="A318" s="20" t="inlineStr">
        <is>
          <t>Soul Dominion</t>
        </is>
      </c>
      <c r="B318" s="15" t="inlineStr">
        <is>
          <t>Georgiana Kent</t>
        </is>
      </c>
      <c r="C318" s="15" t="inlineStr">
        <is>
          <t>Werewolf / Shifter Romance</t>
        </is>
      </c>
      <c r="D318" s="21" t="inlineStr">
        <is>
          <t>https://www.goodreads.com/series/343494-soul-dominion</t>
        </is>
      </c>
      <c r="E318" s="6" t="n">
        <v>65</v>
      </c>
      <c r="F318" s="6" t="n">
        <v>4.25</v>
      </c>
      <c r="G318" s="6" t="n">
        <v>3</v>
      </c>
      <c r="H318" s="6" t="n">
        <v>1306</v>
      </c>
      <c r="I318" s="15" t="inlineStr">
        <is>
          <t>Urban Myth Publishing</t>
        </is>
      </c>
      <c r="J318" s="15" t="inlineStr">
        <is>
          <t>Self-Represented / N/A</t>
        </is>
      </c>
      <c r="K318" s="15" t="inlineStr">
        <is>
          <t>Indie / Self-Published</t>
        </is>
      </c>
      <c r="L318" s="32" t="inlineStr">
        <is>
          <t>Anvita Belawal</t>
        </is>
      </c>
      <c r="M318" s="33" t="n">
        <v>46287</v>
      </c>
      <c r="N318" s="9" t="inlineStr">
        <is>
          <t>Anushka Baisya</t>
        </is>
      </c>
      <c r="O318" s="12" t="n">
        <v>46282</v>
      </c>
      <c r="P318" s="17" t="inlineStr">
        <is>
          <t>1 - Keys of Time.docx</t>
        </is>
      </c>
      <c r="Q318" s="19" t="inlineStr">
        <is>
          <t>Soul Dominion</t>
        </is>
      </c>
      <c r="R318" s="6">
        <f>IF(E318=H318,"Don't Proceed","Proceed")</f>
        <v/>
      </c>
      <c r="S318" s="15" t="n"/>
      <c r="T318" s="15" t="n"/>
      <c r="U318" s="15" t="n"/>
      <c r="V318" s="15" t="n"/>
      <c r="W318" s="15" t="n"/>
      <c r="X318" s="15" t="n"/>
      <c r="Y318" s="15" t="n"/>
      <c r="Z318" s="15" t="n"/>
      <c r="AA318" s="15" t="n"/>
      <c r="AB318" s="15" t="n"/>
      <c r="AC318" s="15" t="n"/>
      <c r="AD318" s="15" t="n"/>
      <c r="AE318" s="15" t="n"/>
      <c r="AF318" s="15" t="n"/>
      <c r="AG318" s="15" t="n"/>
      <c r="AH318" s="15" t="n"/>
      <c r="AI318" s="15" t="n"/>
      <c r="AJ318" s="15" t="n"/>
      <c r="AK318" s="15" t="n"/>
      <c r="AL318" s="15" t="n"/>
      <c r="AM318" s="15" t="n"/>
      <c r="AN318" s="15" t="n"/>
      <c r="AO318" s="15" t="n"/>
      <c r="AP318" s="15" t="n"/>
      <c r="AQ318" s="15" t="n"/>
    </row>
    <row r="319" ht="15.75" customHeight="1">
      <c r="A319" s="20" t="inlineStr">
        <is>
          <t>District of Wolf Desires</t>
        </is>
      </c>
      <c r="B319" s="15" t="inlineStr">
        <is>
          <t>Sloan Samuels</t>
        </is>
      </c>
      <c r="C319" s="15" t="inlineStr">
        <is>
          <t>Werewolf / Shifter Romance</t>
        </is>
      </c>
      <c r="D319" s="21" t="inlineStr">
        <is>
          <t>https://www.goodreads.com/series/409140-district-of-wolf-desires</t>
        </is>
      </c>
      <c r="E319" s="6" t="n">
        <v>62</v>
      </c>
      <c r="F319" s="6" t="n">
        <v>4.11</v>
      </c>
      <c r="G319" s="6" t="n">
        <v>10</v>
      </c>
      <c r="H319" s="6" t="n">
        <v>1377</v>
      </c>
      <c r="I319" s="15" t="inlineStr">
        <is>
          <t>Indie / Self-Published</t>
        </is>
      </c>
      <c r="J319" s="15" t="inlineStr">
        <is>
          <t>Self-Represented / N/A</t>
        </is>
      </c>
      <c r="K319" s="15" t="inlineStr">
        <is>
          <t>Audible Studios</t>
        </is>
      </c>
      <c r="L319" s="32" t="inlineStr">
        <is>
          <t>Anvita Belawal</t>
        </is>
      </c>
      <c r="M319" s="33" t="n">
        <v>46287</v>
      </c>
      <c r="N319" s="9" t="inlineStr">
        <is>
          <t>Anushka Baisya</t>
        </is>
      </c>
      <c r="O319" s="12" t="n">
        <v>46282</v>
      </c>
      <c r="P319" s="17" t="inlineStr">
        <is>
          <t>1 - The Alpha Protector's Secret.docx</t>
        </is>
      </c>
      <c r="Q319" s="19" t="inlineStr">
        <is>
          <t>District of Wolf Desires</t>
        </is>
      </c>
      <c r="R319" s="6">
        <f>IF(E319=H319,"Don't Proceed","Proceed")</f>
        <v/>
      </c>
      <c r="S319" s="15" t="n"/>
      <c r="T319" s="15" t="n"/>
      <c r="U319" s="15" t="n"/>
      <c r="V319" s="15" t="n"/>
      <c r="W319" s="15" t="n"/>
      <c r="X319" s="15" t="n"/>
      <c r="Y319" s="15" t="n"/>
      <c r="Z319" s="15" t="n"/>
      <c r="AA319" s="15" t="n"/>
      <c r="AB319" s="15" t="n"/>
      <c r="AC319" s="15" t="n"/>
      <c r="AD319" s="15" t="n"/>
      <c r="AE319" s="15" t="n"/>
      <c r="AF319" s="15" t="n"/>
      <c r="AG319" s="15" t="n"/>
      <c r="AH319" s="15" t="n"/>
      <c r="AI319" s="15" t="n"/>
      <c r="AJ319" s="15" t="n"/>
      <c r="AK319" s="15" t="n"/>
      <c r="AL319" s="15" t="n"/>
      <c r="AM319" s="15" t="n"/>
      <c r="AN319" s="15" t="n"/>
      <c r="AO319" s="15" t="n"/>
      <c r="AP319" s="15" t="n"/>
      <c r="AQ319" s="15" t="n"/>
    </row>
    <row r="320" ht="15.75" customHeight="1">
      <c r="A320" s="20" t="inlineStr">
        <is>
          <t>Daughter of Fire</t>
        </is>
      </c>
      <c r="B320" s="15" t="inlineStr">
        <is>
          <t>Fleur Smith</t>
        </is>
      </c>
      <c r="C320" s="15" t="inlineStr">
        <is>
          <t>Gothic Dark Romantasy</t>
        </is>
      </c>
      <c r="D320" s="21" t="inlineStr">
        <is>
          <t>https://www.goodreads.com/series/223784-daughter-of-fire</t>
        </is>
      </c>
      <c r="E320" s="6" t="n">
        <v>61</v>
      </c>
      <c r="F320" s="6" t="n">
        <v>3.87</v>
      </c>
      <c r="G320" s="6" t="n">
        <v>4</v>
      </c>
      <c r="H320" s="6" t="n">
        <v>1322</v>
      </c>
      <c r="I320" s="15" t="inlineStr">
        <is>
          <t>Indie / Self-Published</t>
        </is>
      </c>
      <c r="J320" s="15" t="inlineStr">
        <is>
          <t>Self-Represented / N/A</t>
        </is>
      </c>
      <c r="K320" s="15" t="inlineStr">
        <is>
          <t>Indie / Self-Published</t>
        </is>
      </c>
      <c r="L320" s="32" t="inlineStr">
        <is>
          <t>Anvita Belawal</t>
        </is>
      </c>
      <c r="M320" s="33" t="n">
        <v>46287</v>
      </c>
      <c r="N320" s="9" t="inlineStr">
        <is>
          <t>Anushka Baisya</t>
        </is>
      </c>
      <c r="O320" s="12" t="n">
        <v>46282</v>
      </c>
      <c r="P320" s="17" t="inlineStr">
        <is>
          <t>1 - Through the Fire.docx</t>
        </is>
      </c>
      <c r="Q320" s="19" t="inlineStr">
        <is>
          <t>Daughter of Fire</t>
        </is>
      </c>
      <c r="R320" s="6">
        <f>IF(E320=H320,"Don't Proceed","Proceed")</f>
        <v/>
      </c>
      <c r="S320" s="15" t="n"/>
      <c r="T320" s="15" t="n"/>
      <c r="U320" s="15" t="n"/>
      <c r="V320" s="15" t="n"/>
      <c r="W320" s="15" t="n"/>
      <c r="X320" s="15" t="n"/>
      <c r="Y320" s="15" t="n"/>
      <c r="Z320" s="15" t="n"/>
      <c r="AA320" s="15" t="n"/>
      <c r="AB320" s="15" t="n"/>
      <c r="AC320" s="15" t="n"/>
      <c r="AD320" s="15" t="n"/>
      <c r="AE320" s="15" t="n"/>
      <c r="AF320" s="15" t="n"/>
      <c r="AG320" s="15" t="n"/>
      <c r="AH320" s="15" t="n"/>
      <c r="AI320" s="15" t="n"/>
      <c r="AJ320" s="15" t="n"/>
      <c r="AK320" s="15" t="n"/>
      <c r="AL320" s="15" t="n"/>
      <c r="AM320" s="15" t="n"/>
      <c r="AN320" s="15" t="n"/>
      <c r="AO320" s="15" t="n"/>
      <c r="AP320" s="15" t="n"/>
      <c r="AQ320" s="15" t="n"/>
    </row>
    <row r="321" ht="15.75" customHeight="1">
      <c r="A321" s="6" t="inlineStr">
        <is>
          <t>EARTHBORN MONSTER LORD</t>
        </is>
      </c>
      <c r="B321" s="6" t="inlineStr">
        <is>
          <t>Marko Duskborn</t>
        </is>
      </c>
      <c r="C321" s="6" t="inlineStr">
        <is>
          <t>Korean Romance Fantasy / Isekai</t>
        </is>
      </c>
      <c r="D321" s="7" t="inlineStr">
        <is>
          <t>https://www.goodreads.com/series/435525-earthborn-monster-lord</t>
        </is>
      </c>
      <c r="E321" s="6" t="n">
        <v>58</v>
      </c>
      <c r="F321" s="6" t="n">
        <v>4.14</v>
      </c>
      <c r="G321" s="6" t="n">
        <v>6</v>
      </c>
      <c r="H321" s="6" t="n">
        <v>1734</v>
      </c>
      <c r="I321" s="6" t="inlineStr">
        <is>
          <t>Indie / Self-Published</t>
        </is>
      </c>
      <c r="J321" s="6" t="inlineStr">
        <is>
          <t>New Keywords - Amazon</t>
        </is>
      </c>
      <c r="K321" s="6" t="n"/>
      <c r="L321" s="32" t="inlineStr">
        <is>
          <t>Anvita Belawal</t>
        </is>
      </c>
      <c r="M321" s="33" t="n">
        <v>46287</v>
      </c>
      <c r="N321" s="9" t="inlineStr">
        <is>
          <t>Anushka Baisya</t>
        </is>
      </c>
      <c r="O321" s="12" t="n">
        <v>46282</v>
      </c>
      <c r="P321" s="11" t="inlineStr">
        <is>
          <t xml:space="preserve"> 1 - The Summoner's Awakening.docx</t>
        </is>
      </c>
      <c r="Q321" s="9" t="inlineStr">
        <is>
          <t>EARTHBORN MONSTER LORD</t>
        </is>
      </c>
      <c r="R321" s="6">
        <f>IF(E321=H321,"Don't Proceed","Proceed")</f>
        <v/>
      </c>
      <c r="S321" s="6" t="n"/>
      <c r="T321" s="6" t="n"/>
      <c r="U321" s="6" t="n"/>
      <c r="V321" s="6" t="n"/>
      <c r="W321" s="6" t="n"/>
      <c r="X321" s="6" t="n"/>
      <c r="Y321" s="6" t="n"/>
      <c r="Z321" s="6" t="n"/>
      <c r="AA321" s="6" t="n"/>
      <c r="AB321" s="6" t="n"/>
      <c r="AC321" s="6" t="n"/>
      <c r="AD321" s="6" t="n"/>
      <c r="AE321" s="6" t="n"/>
      <c r="AF321" s="6" t="n"/>
      <c r="AG321" s="6" t="n"/>
      <c r="AH321" s="6" t="n"/>
      <c r="AI321" s="6" t="n"/>
      <c r="AJ321" s="6" t="n"/>
      <c r="AK321" s="6" t="n"/>
      <c r="AL321" s="6" t="n"/>
      <c r="AM321" s="6" t="n"/>
      <c r="AN321" s="6" t="n"/>
      <c r="AO321" s="6" t="n"/>
      <c r="AP321" s="6" t="n"/>
      <c r="AQ321" s="6" t="n"/>
    </row>
    <row r="322" ht="15.75" customHeight="1">
      <c r="A322" s="6" t="inlineStr">
        <is>
          <t>From Two-Bit Baddie to Total Heartthrob: This Villainess Will Cross-Dress to Impress!</t>
        </is>
      </c>
      <c r="B322" s="6" t="inlineStr">
        <is>
          <t>Masamune Okazaki</t>
        </is>
      </c>
      <c r="C322" s="6" t="inlineStr">
        <is>
          <t>Korean Romance Fantasy / Isekai</t>
        </is>
      </c>
      <c r="D322" s="7" t="inlineStr">
        <is>
          <t>https://www.goodreads.com/series/398542-novel</t>
        </is>
      </c>
      <c r="E322" s="6" t="n">
        <v>56</v>
      </c>
      <c r="F322" s="6" t="n">
        <v>3.77</v>
      </c>
      <c r="G322" s="6" t="n">
        <v>8</v>
      </c>
      <c r="H322" s="6" t="n">
        <v>3986</v>
      </c>
      <c r="I322" s="6" t="inlineStr">
        <is>
          <t>J-Novel Heart</t>
        </is>
      </c>
      <c r="J322" s="6" t="inlineStr">
        <is>
          <t>New Keywords - Amazon</t>
        </is>
      </c>
      <c r="K322" s="6" t="n"/>
      <c r="L322" s="32" t="inlineStr">
        <is>
          <t>Anvita Belawal</t>
        </is>
      </c>
      <c r="M322" s="33" t="n">
        <v>46287</v>
      </c>
      <c r="N322" s="9" t="inlineStr">
        <is>
          <t>Anushka Baisya</t>
        </is>
      </c>
      <c r="O322" s="12" t="n">
        <v>46282</v>
      </c>
      <c r="P322" s="11" t="inlineStr">
        <is>
          <t>1 - Volume 1.docx</t>
        </is>
      </c>
      <c r="Q322" s="9" t="inlineStr">
        <is>
          <t>From Two-Bit Baddie to Total Heartthrob_ This Villainess Will Cross-Dress to Impress!</t>
        </is>
      </c>
      <c r="R322" s="6">
        <f>IF(E322=H322,"Don't Proceed","Proceed")</f>
        <v/>
      </c>
      <c r="S322" s="6" t="n"/>
      <c r="T322" s="6" t="n"/>
      <c r="U322" s="6" t="n"/>
      <c r="V322" s="6" t="n"/>
      <c r="W322" s="6" t="n"/>
      <c r="X322" s="6" t="n"/>
      <c r="Y322" s="6" t="n"/>
      <c r="Z322" s="6" t="n"/>
      <c r="AA322" s="6" t="n"/>
      <c r="AB322" s="6" t="n"/>
      <c r="AC322" s="6" t="n"/>
      <c r="AD322" s="6" t="n"/>
      <c r="AE322" s="6" t="n"/>
      <c r="AF322" s="6" t="n"/>
      <c r="AG322" s="6" t="n"/>
      <c r="AH322" s="6" t="n"/>
      <c r="AI322" s="6" t="n"/>
      <c r="AJ322" s="6" t="n"/>
      <c r="AK322" s="6" t="n"/>
      <c r="AL322" s="6" t="n"/>
      <c r="AM322" s="6" t="n"/>
      <c r="AN322" s="6" t="n"/>
      <c r="AO322" s="6" t="n"/>
      <c r="AP322" s="6" t="n"/>
      <c r="AQ322" s="6" t="n"/>
    </row>
    <row r="323" ht="15.75" customHeight="1">
      <c r="A323" s="6" t="inlineStr">
        <is>
          <t>Liminal Mysteries</t>
        </is>
      </c>
      <c r="B323" s="6" t="inlineStr">
        <is>
          <t>Honey Phillips</t>
        </is>
      </c>
      <c r="C323" s="6" t="inlineStr">
        <is>
          <t>High Fantasy Court Adventure</t>
        </is>
      </c>
      <c r="D323" s="14" t="inlineStr">
        <is>
          <t>https://www.goodreads.com/series/409021-liminal-mysteries</t>
        </is>
      </c>
      <c r="E323" s="6" t="n">
        <v>53</v>
      </c>
      <c r="F323" s="6" t="n">
        <v>4.63</v>
      </c>
      <c r="G323" s="6" t="n">
        <v>4</v>
      </c>
      <c r="H323" s="6" t="n">
        <v>1672</v>
      </c>
      <c r="I323" s="6" t="inlineStr">
        <is>
          <t>Indie / Self-Published</t>
        </is>
      </c>
      <c r="J323" s="6" t="inlineStr">
        <is>
          <t>New Keywords - Amazon</t>
        </is>
      </c>
      <c r="K323" s="6" t="n"/>
      <c r="L323" s="32" t="inlineStr">
        <is>
          <t>Anvita Belawal</t>
        </is>
      </c>
      <c r="M323" s="33" t="n">
        <v>46287</v>
      </c>
      <c r="N323" s="9" t="inlineStr">
        <is>
          <t>Anushka Baisya</t>
        </is>
      </c>
      <c r="O323" s="12" t="n">
        <v>46282</v>
      </c>
      <c r="P323" s="11" t="inlineStr">
        <is>
          <t>1 - Grown Wise.docx</t>
        </is>
      </c>
      <c r="Q323" s="9" t="inlineStr">
        <is>
          <t>Liminal Mysteries</t>
        </is>
      </c>
      <c r="R323" s="6">
        <f>IF(E323=H323,"Don't Proceed","Proceed")</f>
        <v/>
      </c>
      <c r="S323" s="6" t="n"/>
      <c r="T323" s="6" t="n"/>
      <c r="U323" s="6" t="n"/>
      <c r="V323" s="6" t="n"/>
      <c r="W323" s="6" t="n"/>
      <c r="X323" s="6" t="n"/>
      <c r="Y323" s="6" t="n"/>
      <c r="Z323" s="6" t="n"/>
      <c r="AA323" s="6" t="n"/>
      <c r="AB323" s="6" t="n"/>
      <c r="AC323" s="6" t="n"/>
      <c r="AD323" s="6" t="n"/>
      <c r="AE323" s="6" t="n"/>
      <c r="AF323" s="6" t="n"/>
      <c r="AG323" s="6" t="n"/>
      <c r="AH323" s="6" t="n"/>
      <c r="AI323" s="6" t="n"/>
      <c r="AJ323" s="6" t="n"/>
      <c r="AK323" s="6" t="n"/>
      <c r="AL323" s="6" t="n"/>
      <c r="AM323" s="6" t="n"/>
      <c r="AN323" s="6" t="n"/>
      <c r="AO323" s="6" t="n"/>
      <c r="AP323" s="6" t="n"/>
      <c r="AQ323" s="6" t="n"/>
    </row>
    <row r="324" ht="15.75" customHeight="1">
      <c r="A324" s="6" t="inlineStr">
        <is>
          <t>Her Beasts</t>
        </is>
      </c>
      <c r="B324" s="6" t="inlineStr">
        <is>
          <t>Autumn Plunkett</t>
        </is>
      </c>
      <c r="C324" s="6" t="inlineStr">
        <is>
          <t>Korean Romance Fantasy / Isekai</t>
        </is>
      </c>
      <c r="D324" s="7" t="inlineStr">
        <is>
          <t>https://www.goodreads.com/series/426201-her-beasts</t>
        </is>
      </c>
      <c r="E324" s="6" t="n">
        <v>53</v>
      </c>
      <c r="F324" s="6" t="n">
        <v>3.77</v>
      </c>
      <c r="G324" s="6" t="n">
        <v>5</v>
      </c>
      <c r="H324" s="6" t="n">
        <v>2018</v>
      </c>
      <c r="I324" s="6" t="inlineStr">
        <is>
          <t>Indie / Self-Published</t>
        </is>
      </c>
      <c r="J324" s="6" t="inlineStr">
        <is>
          <t>New Keywords - Amazon</t>
        </is>
      </c>
      <c r="K324" s="6" t="n"/>
      <c r="L324" s="32" t="inlineStr">
        <is>
          <t>Anvita Belawal</t>
        </is>
      </c>
      <c r="M324" s="33" t="n">
        <v>46287</v>
      </c>
      <c r="N324" s="9" t="inlineStr">
        <is>
          <t>Anushka Baisya</t>
        </is>
      </c>
      <c r="O324" s="12" t="n">
        <v>46282</v>
      </c>
      <c r="P324" s="11" t="inlineStr">
        <is>
          <t>1 - Volume One.docx</t>
        </is>
      </c>
      <c r="Q324" s="9" t="inlineStr">
        <is>
          <t>Her Beasts</t>
        </is>
      </c>
      <c r="R324" s="6">
        <f>IF(E324=H324,"Don't Proceed","Proceed")</f>
        <v/>
      </c>
      <c r="S324" s="6" t="n"/>
      <c r="T324" s="6" t="n"/>
      <c r="U324" s="6" t="n"/>
      <c r="V324" s="6" t="n"/>
      <c r="W324" s="6" t="n"/>
      <c r="X324" s="6" t="n"/>
      <c r="Y324" s="6" t="n"/>
      <c r="Z324" s="6" t="n"/>
      <c r="AA324" s="6" t="n"/>
      <c r="AB324" s="6" t="n"/>
      <c r="AC324" s="6" t="n"/>
      <c r="AD324" s="6" t="n"/>
      <c r="AE324" s="6" t="n"/>
      <c r="AF324" s="6" t="n"/>
      <c r="AG324" s="6" t="n"/>
      <c r="AH324" s="6" t="n"/>
      <c r="AI324" s="6" t="n"/>
      <c r="AJ324" s="6" t="n"/>
      <c r="AK324" s="6" t="n"/>
      <c r="AL324" s="6" t="n"/>
      <c r="AM324" s="6" t="n"/>
      <c r="AN324" s="6" t="n"/>
      <c r="AO324" s="6" t="n"/>
      <c r="AP324" s="6" t="n"/>
      <c r="AQ324" s="6" t="n"/>
    </row>
    <row r="325" ht="15.75" customHeight="1">
      <c r="A325" s="6" t="inlineStr">
        <is>
          <t>Broderick Coven</t>
        </is>
      </c>
      <c r="B325" s="6" t="inlineStr">
        <is>
          <t>AJ Renee</t>
        </is>
      </c>
      <c r="C325" s="6" t="inlineStr">
        <is>
          <t>Urban Coven Romance</t>
        </is>
      </c>
      <c r="D325" s="7" t="inlineStr">
        <is>
          <t>https://www.goodreads.com/series/299865-broderick-coven</t>
        </is>
      </c>
      <c r="E325" s="6" t="n">
        <v>52</v>
      </c>
      <c r="F325" s="6" t="n">
        <v>4.5</v>
      </c>
      <c r="G325" s="6" t="n">
        <v>5</v>
      </c>
      <c r="H325" s="6" t="n">
        <v>1688</v>
      </c>
      <c r="I325" s="6" t="inlineStr">
        <is>
          <t>Independently published</t>
        </is>
      </c>
      <c r="J325" s="6" t="inlineStr">
        <is>
          <t>New Keywords - Amazon</t>
        </is>
      </c>
      <c r="K325" s="6" t="n"/>
      <c r="L325" s="32" t="inlineStr">
        <is>
          <t>Anvita Belawal</t>
        </is>
      </c>
      <c r="M325" s="33" t="n">
        <v>46287</v>
      </c>
      <c r="N325" s="9" t="inlineStr">
        <is>
          <t>Anushka Baisya</t>
        </is>
      </c>
      <c r="O325" s="12" t="n">
        <v>46282</v>
      </c>
      <c r="P325" s="11" t="inlineStr">
        <is>
          <t>1 - Cursed Love.docx</t>
        </is>
      </c>
      <c r="Q325" s="9" t="inlineStr">
        <is>
          <t>Broderick Coven</t>
        </is>
      </c>
      <c r="R325" s="6">
        <f>IF(E325=H325,"Don't Proceed","Proceed")</f>
        <v/>
      </c>
      <c r="S325" s="6" t="n"/>
      <c r="T325" s="6" t="n"/>
      <c r="U325" s="6" t="n"/>
      <c r="V325" s="6" t="n"/>
      <c r="W325" s="6" t="n"/>
      <c r="X325" s="6" t="n"/>
      <c r="Y325" s="6" t="n"/>
      <c r="Z325" s="6" t="n"/>
      <c r="AA325" s="6" t="n"/>
      <c r="AB325" s="6" t="n"/>
      <c r="AC325" s="6" t="n"/>
      <c r="AD325" s="6" t="n"/>
      <c r="AE325" s="6" t="n"/>
      <c r="AF325" s="6" t="n"/>
      <c r="AG325" s="6" t="n"/>
      <c r="AH325" s="6" t="n"/>
      <c r="AI325" s="6" t="n"/>
      <c r="AJ325" s="6" t="n"/>
      <c r="AK325" s="6" t="n"/>
      <c r="AL325" s="6" t="n"/>
      <c r="AM325" s="6" t="n"/>
      <c r="AN325" s="6" t="n"/>
      <c r="AO325" s="6" t="n"/>
      <c r="AP325" s="6" t="n"/>
      <c r="AQ325" s="6" t="n"/>
    </row>
    <row r="326" ht="15.75" customHeight="1">
      <c r="A326" s="6" t="inlineStr">
        <is>
          <t>Pinnacle</t>
        </is>
      </c>
      <c r="B326" s="6" t="inlineStr">
        <is>
          <t>Ann Denton</t>
        </is>
      </c>
      <c r="C326" s="6" t="inlineStr">
        <is>
          <t>War College / Military Academy</t>
        </is>
      </c>
      <c r="D326" s="7" t="inlineStr">
        <is>
          <t>https://www.goodreads.com/series/282884-pinnacle</t>
        </is>
      </c>
      <c r="E326" s="6" t="n">
        <v>47</v>
      </c>
      <c r="F326" s="6" t="n">
        <v>4.21</v>
      </c>
      <c r="G326" s="6" t="n">
        <v>3</v>
      </c>
      <c r="H326" s="6" t="n">
        <v>2272</v>
      </c>
      <c r="I326" s="6" t="inlineStr">
        <is>
          <t>) Format: Audible Audiobook</t>
        </is>
      </c>
      <c r="J326" s="6" t="inlineStr">
        <is>
          <t>New Keywords - Amazon</t>
        </is>
      </c>
      <c r="K326" s="6" t="n"/>
      <c r="L326" s="32" t="inlineStr">
        <is>
          <t>Anvita Belawal</t>
        </is>
      </c>
      <c r="M326" s="33" t="n">
        <v>46287</v>
      </c>
      <c r="N326" s="9" t="inlineStr">
        <is>
          <t>Anushka Baisya</t>
        </is>
      </c>
      <c r="O326" s="12" t="n">
        <v>46282</v>
      </c>
      <c r="P326" s="11" t="inlineStr">
        <is>
          <t>1 - Magical Academy for Delinquents.docx</t>
        </is>
      </c>
      <c r="Q326" s="9" t="inlineStr">
        <is>
          <t>Pinnacle</t>
        </is>
      </c>
      <c r="R326" s="6">
        <f>IF(E326=H326,"Don't Proceed","Proceed")</f>
        <v/>
      </c>
      <c r="S326" s="6" t="n"/>
      <c r="T326" s="6" t="n"/>
      <c r="U326" s="6" t="n"/>
      <c r="V326" s="6" t="n"/>
      <c r="W326" s="6" t="n"/>
      <c r="X326" s="6" t="n"/>
      <c r="Y326" s="6" t="n"/>
      <c r="Z326" s="6" t="n"/>
      <c r="AA326" s="6" t="n"/>
      <c r="AB326" s="6" t="n"/>
      <c r="AC326" s="6" t="n"/>
      <c r="AD326" s="6" t="n"/>
      <c r="AE326" s="6" t="n"/>
      <c r="AF326" s="6" t="n"/>
      <c r="AG326" s="6" t="n"/>
      <c r="AH326" s="6" t="n"/>
      <c r="AI326" s="6" t="n"/>
      <c r="AJ326" s="6" t="n"/>
      <c r="AK326" s="6" t="n"/>
      <c r="AL326" s="6" t="n"/>
      <c r="AM326" s="6" t="n"/>
      <c r="AN326" s="6" t="n"/>
      <c r="AO326" s="6" t="n"/>
      <c r="AP326" s="6" t="n"/>
      <c r="AQ326" s="6" t="n"/>
    </row>
    <row r="327" ht="15.75" customHeight="1">
      <c r="A327" s="6" t="inlineStr">
        <is>
          <t>Gargoyles Series</t>
        </is>
      </c>
      <c r="B327" s="6" t="inlineStr">
        <is>
          <t>Charles Dickens</t>
        </is>
      </c>
      <c r="C327" s="6" t="inlineStr">
        <is>
          <t>Subjective</t>
        </is>
      </c>
      <c r="D327" s="14" t="inlineStr">
        <is>
          <t>https://www.goodreads.com/series/116570-gargoyles</t>
        </is>
      </c>
      <c r="E327" s="6" t="n">
        <v>46</v>
      </c>
      <c r="F327" s="6" t="n">
        <v>3.66</v>
      </c>
      <c r="G327" s="6" t="n">
        <v>6</v>
      </c>
      <c r="H327" s="6" t="n">
        <v>1911</v>
      </c>
      <c r="I327" s="6" t="inlineStr">
        <is>
          <t>Indie / Self-Published</t>
        </is>
      </c>
      <c r="J327" s="6" t="inlineStr">
        <is>
          <t>New Keywords - Amazon</t>
        </is>
      </c>
      <c r="K327" s="6" t="n"/>
      <c r="L327" s="32" t="inlineStr">
        <is>
          <t>Anvita Belawal</t>
        </is>
      </c>
      <c r="M327" s="33" t="n">
        <v>46287</v>
      </c>
      <c r="N327" s="9" t="inlineStr">
        <is>
          <t>Anushka Baisya</t>
        </is>
      </c>
      <c r="O327" s="12" t="n">
        <v>46282</v>
      </c>
      <c r="P327" s="11" t="inlineStr">
        <is>
          <t>1 - Heart of Stone.docx</t>
        </is>
      </c>
      <c r="Q327" s="9" t="inlineStr">
        <is>
          <t>Gargoyles Series</t>
        </is>
      </c>
      <c r="R327" s="6">
        <f>IF(E327=H327,"Don't Proceed","Proceed")</f>
        <v/>
      </c>
      <c r="S327" s="6" t="n"/>
      <c r="T327" s="6" t="n"/>
      <c r="U327" s="6" t="n"/>
      <c r="V327" s="6" t="n"/>
      <c r="W327" s="6" t="n"/>
      <c r="X327" s="6" t="n"/>
      <c r="Y327" s="6" t="n"/>
      <c r="Z327" s="6" t="n"/>
      <c r="AA327" s="6" t="n"/>
      <c r="AB327" s="6" t="n"/>
      <c r="AC327" s="6" t="n"/>
      <c r="AD327" s="6" t="n"/>
      <c r="AE327" s="6" t="n"/>
      <c r="AF327" s="6" t="n"/>
      <c r="AG327" s="6" t="n"/>
      <c r="AH327" s="6" t="n"/>
      <c r="AI327" s="6" t="n"/>
      <c r="AJ327" s="6" t="n"/>
      <c r="AK327" s="6" t="n"/>
      <c r="AL327" s="6" t="n"/>
      <c r="AM327" s="6" t="n"/>
      <c r="AN327" s="6" t="n"/>
      <c r="AO327" s="6" t="n"/>
      <c r="AP327" s="6" t="n"/>
      <c r="AQ327" s="6" t="n"/>
    </row>
    <row r="328" ht="15.75" customHeight="1">
      <c r="A328" s="6" t="inlineStr">
        <is>
          <t>Dungeon Builder's Harem</t>
        </is>
      </c>
      <c r="B328" s="6" t="inlineStr">
        <is>
          <t>Reed James</t>
        </is>
      </c>
      <c r="C328" s="6" t="inlineStr">
        <is>
          <t>Korean Romance Fantasy / Isekai</t>
        </is>
      </c>
      <c r="D328" s="7" t="inlineStr">
        <is>
          <t>https://www.goodreads.com/series/357833-dungeon-builder-s-harem</t>
        </is>
      </c>
      <c r="E328" s="6" t="n">
        <v>46</v>
      </c>
      <c r="F328" s="6" t="n">
        <v>4.35</v>
      </c>
      <c r="G328" s="6" t="n">
        <v>7</v>
      </c>
      <c r="H328" s="6" t="n">
        <v>3226</v>
      </c>
      <c r="I328" s="6" t="inlineStr">
        <is>
          <t>Naughty Ladies Publishing</t>
        </is>
      </c>
      <c r="J328" s="6" t="inlineStr">
        <is>
          <t>New Keywords - Amazon</t>
        </is>
      </c>
      <c r="K328" s="6" t="n"/>
      <c r="L328" s="32" t="inlineStr">
        <is>
          <t>Anvita Belawal</t>
        </is>
      </c>
      <c r="M328" s="33" t="n">
        <v>46287</v>
      </c>
      <c r="N328" s="9" t="inlineStr">
        <is>
          <t>Anushka Baisya</t>
        </is>
      </c>
      <c r="O328" s="12" t="n">
        <v>46282</v>
      </c>
      <c r="P328" s="11" t="inlineStr">
        <is>
          <t>1 - Hot Passion in Another World.docx</t>
        </is>
      </c>
      <c r="Q328" s="9" t="inlineStr">
        <is>
          <t>Dungeon Builder's Harem</t>
        </is>
      </c>
      <c r="R328" s="6">
        <f>IF(E328=H328,"Don't Proceed","Proceed")</f>
        <v/>
      </c>
      <c r="S328" s="6" t="n"/>
      <c r="T328" s="6" t="n"/>
      <c r="U328" s="6" t="n"/>
      <c r="V328" s="6" t="n"/>
      <c r="W328" s="6" t="n"/>
      <c r="X328" s="6" t="n"/>
      <c r="Y328" s="6" t="n"/>
      <c r="Z328" s="6" t="n"/>
      <c r="AA328" s="6" t="n"/>
      <c r="AB328" s="6" t="n"/>
      <c r="AC328" s="6" t="n"/>
      <c r="AD328" s="6" t="n"/>
      <c r="AE328" s="6" t="n"/>
      <c r="AF328" s="6" t="n"/>
      <c r="AG328" s="6" t="n"/>
      <c r="AH328" s="6" t="n"/>
      <c r="AI328" s="6" t="n"/>
      <c r="AJ328" s="6" t="n"/>
      <c r="AK328" s="6" t="n"/>
      <c r="AL328" s="6" t="n"/>
      <c r="AM328" s="6" t="n"/>
      <c r="AN328" s="6" t="n"/>
      <c r="AO328" s="6" t="n"/>
      <c r="AP328" s="6" t="n"/>
      <c r="AQ328" s="6" t="n"/>
    </row>
    <row r="329" ht="15.75" customHeight="1">
      <c r="A329" s="6" t="inlineStr">
        <is>
          <t>Dragonsworn</t>
        </is>
      </c>
      <c r="B329" s="6" t="inlineStr">
        <is>
          <t>Caitlyn McFarland</t>
        </is>
      </c>
      <c r="C329" s="6" t="inlineStr">
        <is>
          <t>Gothic Dark Romantasy</t>
        </is>
      </c>
      <c r="D329" s="7" t="inlineStr">
        <is>
          <t>https://www.goodreads.com/series/153615-dragonsworn</t>
        </is>
      </c>
      <c r="E329" s="6" t="n">
        <v>43</v>
      </c>
      <c r="F329" s="6" t="n">
        <v>3.93</v>
      </c>
      <c r="G329" s="6" t="n">
        <v>4</v>
      </c>
      <c r="H329" s="6" t="n">
        <v>2218</v>
      </c>
      <c r="I329" s="6" t="inlineStr">
        <is>
          <t>Oliver Heber Books</t>
        </is>
      </c>
      <c r="J329" s="6" t="inlineStr">
        <is>
          <t>New Keywords - Amazon</t>
        </is>
      </c>
      <c r="K329" s="6" t="n"/>
      <c r="L329" s="32" t="inlineStr">
        <is>
          <t>Anvita Belawal</t>
        </is>
      </c>
      <c r="M329" s="33" t="n">
        <v>46287</v>
      </c>
      <c r="N329" s="9" t="inlineStr">
        <is>
          <t>Anushka Baisya</t>
        </is>
      </c>
      <c r="O329" s="12" t="n">
        <v>46282</v>
      </c>
      <c r="P329" s="17" t="inlineStr">
        <is>
          <t>1 - The First Sin.docx</t>
        </is>
      </c>
      <c r="Q329" s="9" t="inlineStr">
        <is>
          <t>Dragonsworn</t>
        </is>
      </c>
      <c r="R329" s="6">
        <f>IF(E329=H329,"Don't Proceed","Proceed")</f>
        <v/>
      </c>
      <c r="S329" s="6" t="n"/>
      <c r="T329" s="6" t="n"/>
      <c r="U329" s="6" t="n"/>
      <c r="V329" s="6" t="n"/>
      <c r="W329" s="6" t="n"/>
      <c r="X329" s="6" t="n"/>
      <c r="Y329" s="6" t="n"/>
      <c r="Z329" s="6" t="n"/>
      <c r="AA329" s="6" t="n"/>
      <c r="AB329" s="6" t="n"/>
      <c r="AC329" s="6" t="n"/>
      <c r="AD329" s="6" t="n"/>
      <c r="AE329" s="6" t="n"/>
      <c r="AF329" s="6" t="n"/>
      <c r="AG329" s="6" t="n"/>
      <c r="AH329" s="6" t="n"/>
      <c r="AI329" s="6" t="n"/>
      <c r="AJ329" s="6" t="n"/>
      <c r="AK329" s="6" t="n"/>
      <c r="AL329" s="6" t="n"/>
      <c r="AM329" s="6" t="n"/>
      <c r="AN329" s="6" t="n"/>
      <c r="AO329" s="6" t="n"/>
      <c r="AP329" s="6" t="n"/>
      <c r="AQ329" s="6" t="n"/>
    </row>
    <row r="330" ht="15.75" customHeight="1">
      <c r="A330" s="20" t="inlineStr">
        <is>
          <t>Hell of a Time</t>
        </is>
      </c>
      <c r="B330" s="15" t="inlineStr">
        <is>
          <t>Stephanie Pass</t>
        </is>
      </c>
      <c r="C330" s="15" t="inlineStr">
        <is>
          <t>High Fantasy Court Adventure</t>
        </is>
      </c>
      <c r="D330" s="21" t="inlineStr">
        <is>
          <t>https://www.goodreads.com/series/448380-hell-of-a-time</t>
        </is>
      </c>
      <c r="E330" s="6" t="n">
        <v>42</v>
      </c>
      <c r="F330" s="6" t="n">
        <v>4.19</v>
      </c>
      <c r="G330" s="6" t="n">
        <v>3</v>
      </c>
      <c r="H330" s="6" t="n">
        <v>1370</v>
      </c>
      <c r="I330" s="15" t="inlineStr">
        <is>
          <t>The TipToe Fairy LLC</t>
        </is>
      </c>
      <c r="J330" s="15" t="inlineStr">
        <is>
          <t>Self-Represented / N/A</t>
        </is>
      </c>
      <c r="K330" s="15" t="inlineStr">
        <is>
          <t>Indie / Self-Published</t>
        </is>
      </c>
      <c r="L330" s="32" t="inlineStr">
        <is>
          <t>Anvita Belawal</t>
        </is>
      </c>
      <c r="M330" s="33" t="n">
        <v>46287</v>
      </c>
      <c r="N330" s="9" t="inlineStr">
        <is>
          <t>Anushka Baisya</t>
        </is>
      </c>
      <c r="O330" s="12" t="n">
        <v>46282</v>
      </c>
      <c r="P330" s="32" t="inlineStr">
        <is>
          <t>1 - The First Sin.docx</t>
        </is>
      </c>
      <c r="Q330" s="19" t="inlineStr">
        <is>
          <t>Hell of a Time</t>
        </is>
      </c>
      <c r="R330" s="6">
        <f>IF(E330=H330,"Don't Proceed","Proceed")</f>
        <v/>
      </c>
      <c r="S330" s="15" t="n"/>
      <c r="T330" s="15" t="n"/>
      <c r="U330" s="15" t="n"/>
      <c r="V330" s="15" t="n"/>
      <c r="W330" s="15" t="n"/>
      <c r="X330" s="15" t="n"/>
      <c r="Y330" s="15" t="n"/>
      <c r="Z330" s="15" t="n"/>
      <c r="AA330" s="15" t="n"/>
      <c r="AB330" s="15" t="n"/>
      <c r="AC330" s="15" t="n"/>
      <c r="AD330" s="15" t="n"/>
      <c r="AE330" s="15" t="n"/>
      <c r="AF330" s="15" t="n"/>
      <c r="AG330" s="15" t="n"/>
      <c r="AH330" s="15" t="n"/>
      <c r="AI330" s="15" t="n"/>
      <c r="AJ330" s="15" t="n"/>
      <c r="AK330" s="15" t="n"/>
      <c r="AL330" s="15" t="n"/>
      <c r="AM330" s="15" t="n"/>
      <c r="AN330" s="15" t="n"/>
      <c r="AO330" s="15" t="n"/>
      <c r="AP330" s="15" t="n"/>
      <c r="AQ330" s="15" t="n"/>
    </row>
    <row r="331" ht="15.75" customHeight="1">
      <c r="A331" s="6" t="inlineStr">
        <is>
          <t>The Redemption Prophecy</t>
        </is>
      </c>
      <c r="B331" s="6" t="inlineStr">
        <is>
          <t>Gina Thornwood</t>
        </is>
      </c>
      <c r="C331" s="6" t="inlineStr">
        <is>
          <t>Gothic Dark Romantasy</t>
        </is>
      </c>
      <c r="D331" s="7" t="inlineStr">
        <is>
          <t>https://www.goodreads.com/series/428516-the-redemption-prophecy</t>
        </is>
      </c>
      <c r="E331" s="6" t="n">
        <v>39</v>
      </c>
      <c r="F331" s="6" t="n">
        <v>4.16</v>
      </c>
      <c r="G331" s="6" t="n">
        <v>6</v>
      </c>
      <c r="H331" s="6" t="n">
        <v>2448</v>
      </c>
      <c r="I331" s="6" t="inlineStr">
        <is>
          <t>Mystical Press Publishing</t>
        </is>
      </c>
      <c r="J331" s="6" t="inlineStr">
        <is>
          <t>New Keywords - Amazon</t>
        </is>
      </c>
      <c r="K331" s="6" t="n"/>
      <c r="L331" s="32" t="inlineStr">
        <is>
          <t>Anvita Belawal</t>
        </is>
      </c>
      <c r="M331" s="33" t="n">
        <v>46287</v>
      </c>
      <c r="N331" s="9" t="inlineStr">
        <is>
          <t>Anushka Baisya</t>
        </is>
      </c>
      <c r="O331" s="12" t="n">
        <v>46282</v>
      </c>
      <c r="P331" s="11" t="inlineStr">
        <is>
          <t>1 - Midnight Conquest.docx</t>
        </is>
      </c>
      <c r="Q331" s="9" t="inlineStr">
        <is>
          <t>The Redemption Prophecy</t>
        </is>
      </c>
      <c r="R331" s="6">
        <f>IF(E331=H331,"Don't Proceed","Proceed")</f>
        <v/>
      </c>
      <c r="S331" s="6" t="n"/>
      <c r="T331" s="6" t="n"/>
      <c r="U331" s="6" t="n"/>
      <c r="V331" s="6" t="n"/>
      <c r="W331" s="6" t="n"/>
      <c r="X331" s="6" t="n"/>
      <c r="Y331" s="6" t="n"/>
      <c r="Z331" s="6" t="n"/>
      <c r="AA331" s="6" t="n"/>
      <c r="AB331" s="6" t="n"/>
      <c r="AC331" s="6" t="n"/>
      <c r="AD331" s="6" t="n"/>
      <c r="AE331" s="6" t="n"/>
      <c r="AF331" s="6" t="n"/>
      <c r="AG331" s="6" t="n"/>
      <c r="AH331" s="6" t="n"/>
      <c r="AI331" s="6" t="n"/>
      <c r="AJ331" s="6" t="n"/>
      <c r="AK331" s="6" t="n"/>
      <c r="AL331" s="6" t="n"/>
      <c r="AM331" s="6" t="n"/>
      <c r="AN331" s="6" t="n"/>
      <c r="AO331" s="6" t="n"/>
      <c r="AP331" s="6" t="n"/>
      <c r="AQ331" s="6" t="n"/>
    </row>
    <row r="332" ht="15.75" customHeight="1">
      <c r="A332" s="6" t="inlineStr">
        <is>
          <t>The Twilight Saga</t>
        </is>
      </c>
      <c r="B332" s="6" t="inlineStr">
        <is>
          <t>Stephenie Meyer</t>
        </is>
      </c>
      <c r="C332" s="6" t="inlineStr">
        <is>
          <t>Gothic Dark Romantasy</t>
        </is>
      </c>
      <c r="D332" s="7" t="inlineStr">
        <is>
          <t>https://www.goodreads.com/series/45363-the-twilight-saga</t>
        </is>
      </c>
      <c r="E332" s="6" t="n">
        <v>7485263</v>
      </c>
      <c r="F332" s="6" t="n">
        <v>3.68</v>
      </c>
      <c r="G332" s="6" t="n">
        <v>9</v>
      </c>
      <c r="H332" s="6" t="n">
        <v>4817</v>
      </c>
      <c r="I332" s="6" t="inlineStr">
        <is>
          <t>) Format: Audible Audiobook</t>
        </is>
      </c>
      <c r="J332" s="6" t="inlineStr">
        <is>
          <t>New Keywords - Amazon</t>
        </is>
      </c>
      <c r="K332" s="6" t="n"/>
      <c r="L332" s="9" t="inlineStr">
        <is>
          <t>Sakshi Saxena</t>
        </is>
      </c>
      <c r="M332" s="6" t="n"/>
      <c r="N332" s="6" t="n"/>
      <c r="O332" s="6" t="n"/>
      <c r="P332" s="11" t="inlineStr">
        <is>
          <t>1_Twilight_-_Stephenie_Meyer.docx</t>
        </is>
      </c>
      <c r="Q332" s="9" t="inlineStr">
        <is>
          <t>The Twilight Saga</t>
        </is>
      </c>
      <c r="R332" s="6">
        <f>IF(E332=H332,"Don't Proceed","Proceed")</f>
        <v/>
      </c>
      <c r="S332" s="6" t="n"/>
      <c r="T332" s="6" t="n"/>
      <c r="U332" s="6" t="n"/>
      <c r="V332" s="6" t="n"/>
      <c r="W332" s="6" t="n"/>
      <c r="X332" s="6" t="n"/>
      <c r="Y332" s="6" t="n"/>
      <c r="Z332" s="6" t="n"/>
      <c r="AA332" s="6" t="n"/>
      <c r="AB332" s="6" t="n"/>
      <c r="AC332" s="6" t="n"/>
      <c r="AD332" s="6" t="n"/>
      <c r="AE332" s="6" t="n"/>
      <c r="AF332" s="6" t="n"/>
      <c r="AG332" s="6" t="n"/>
      <c r="AH332" s="6" t="n"/>
      <c r="AI332" s="6" t="n"/>
      <c r="AJ332" s="6" t="n"/>
      <c r="AK332" s="6" t="n"/>
      <c r="AL332" s="6" t="n"/>
      <c r="AM332" s="6" t="n"/>
      <c r="AN332" s="6" t="n"/>
      <c r="AO332" s="6" t="n"/>
      <c r="AP332" s="6" t="n"/>
      <c r="AQ332" s="6" t="n"/>
    </row>
    <row r="333" ht="15.75" customHeight="1">
      <c r="A333" s="6" t="inlineStr">
        <is>
          <t>The Shadowhunter Chronicles</t>
        </is>
      </c>
      <c r="B333" s="6" t="inlineStr">
        <is>
          <t>Claire Karwowski</t>
        </is>
      </c>
      <c r="C333" s="6" t="inlineStr">
        <is>
          <t>Urban / Contemporary Fantasy Romance</t>
        </is>
      </c>
      <c r="D333" s="10" t="inlineStr">
        <is>
          <t>https://www.goodreads.com/series/242806-the-shadowhunter-chronicles</t>
        </is>
      </c>
      <c r="E333" s="6" t="n">
        <v>2207639</v>
      </c>
      <c r="F333" s="6" t="n">
        <v>4.06</v>
      </c>
      <c r="G333" s="6" t="n">
        <v>26</v>
      </c>
      <c r="H333" s="6" t="n">
        <v>12245</v>
      </c>
      <c r="I333" s="6" t="inlineStr">
        <is>
          <t>Indie / Self-Published</t>
        </is>
      </c>
      <c r="J333" s="6" t="inlineStr">
        <is>
          <t>Jane Rotrosen Agency</t>
        </is>
      </c>
      <c r="K333" s="6" t="n"/>
      <c r="L333" s="9" t="inlineStr">
        <is>
          <t>Sakshi Saxena</t>
        </is>
      </c>
      <c r="M333" s="6" t="n"/>
      <c r="N333" s="6" t="n"/>
      <c r="O333" s="6" t="n"/>
      <c r="P333" s="11" t="inlineStr">
        <is>
          <t>1_City_of_Bones_-_Cassandra_Clare.docx</t>
        </is>
      </c>
      <c r="Q333" s="9" t="inlineStr">
        <is>
          <t>The Shadowhunter Chronicles</t>
        </is>
      </c>
      <c r="R333" s="6">
        <f>IF(E333=H333,"Don't Proceed","Proceed")</f>
        <v/>
      </c>
      <c r="S333" s="6" t="n"/>
      <c r="T333" s="6" t="n"/>
      <c r="U333" s="6" t="n"/>
      <c r="V333" s="6" t="n"/>
      <c r="W333" s="6" t="n"/>
      <c r="X333" s="6" t="n"/>
      <c r="Y333" s="6" t="n"/>
      <c r="Z333" s="6" t="n"/>
      <c r="AA333" s="6" t="n"/>
      <c r="AB333" s="6" t="n"/>
      <c r="AC333" s="6" t="n"/>
      <c r="AD333" s="6" t="n"/>
      <c r="AE333" s="6" t="n"/>
      <c r="AF333" s="6" t="n"/>
      <c r="AG333" s="6" t="n"/>
      <c r="AH333" s="6" t="n"/>
      <c r="AI333" s="6" t="n"/>
      <c r="AJ333" s="6" t="n"/>
      <c r="AK333" s="6" t="n"/>
      <c r="AL333" s="6" t="n"/>
      <c r="AM333" s="6" t="n"/>
      <c r="AN333" s="6" t="n"/>
      <c r="AO333" s="6" t="n"/>
      <c r="AP333" s="6" t="n"/>
      <c r="AQ333" s="6" t="n"/>
    </row>
    <row r="334" ht="15.75" customHeight="1">
      <c r="A334" s="6" t="inlineStr">
        <is>
          <t>The Queen's Alpha Series</t>
        </is>
      </c>
      <c r="B334" s="6" t="inlineStr">
        <is>
          <t>Teresa Gabelman</t>
        </is>
      </c>
      <c r="C334" s="6" t="inlineStr">
        <is>
          <t>High Fantasy Court Adventure</t>
        </is>
      </c>
      <c r="D334" s="6" t="inlineStr">
        <is>
          <t>https://www.goodreads.com/series/264896-the-queen-s-alpha</t>
        </is>
      </c>
      <c r="E334" s="6" t="n">
        <v>1808109</v>
      </c>
      <c r="F334" s="6" t="n">
        <v>3.9</v>
      </c>
      <c r="G334" s="6" t="n">
        <v>12</v>
      </c>
      <c r="H334" s="6" t="n">
        <v>2518</v>
      </c>
      <c r="I334" s="6" t="inlineStr">
        <is>
          <t>Indie / Self-Published</t>
        </is>
      </c>
      <c r="J334" s="6" t="inlineStr">
        <is>
          <t>New Keywords - Amazon</t>
        </is>
      </c>
      <c r="K334" s="6" t="n"/>
      <c r="L334" s="9" t="inlineStr">
        <is>
          <t>Sakshi Saxena</t>
        </is>
      </c>
      <c r="M334" s="6" t="n"/>
      <c r="N334" s="6" t="n"/>
      <c r="O334" s="6" t="n"/>
      <c r="P334" s="11" t="inlineStr">
        <is>
          <t>1_Eternal_-_W_J_May.docx</t>
        </is>
      </c>
      <c r="Q334" s="9" t="inlineStr">
        <is>
          <t>The Queen S Alpha</t>
        </is>
      </c>
      <c r="R334" s="6">
        <f>IF(E334=H334,"Don't Proceed","Proceed")</f>
        <v/>
      </c>
      <c r="S334" s="6" t="n"/>
      <c r="T334" s="6" t="n"/>
      <c r="U334" s="6" t="n"/>
      <c r="V334" s="6" t="n"/>
      <c r="W334" s="6" t="n"/>
      <c r="X334" s="6" t="n"/>
      <c r="Y334" s="6" t="n"/>
      <c r="Z334" s="6" t="n"/>
      <c r="AA334" s="6" t="n"/>
      <c r="AB334" s="6" t="n"/>
      <c r="AC334" s="6" t="n"/>
      <c r="AD334" s="6" t="n"/>
      <c r="AE334" s="6" t="n"/>
      <c r="AF334" s="6" t="n"/>
      <c r="AG334" s="6" t="n"/>
      <c r="AH334" s="6" t="n"/>
      <c r="AI334" s="6" t="n"/>
      <c r="AJ334" s="6" t="n"/>
      <c r="AK334" s="6" t="n"/>
      <c r="AL334" s="6" t="n"/>
      <c r="AM334" s="6" t="n"/>
      <c r="AN334" s="6" t="n"/>
      <c r="AO334" s="6" t="n"/>
      <c r="AP334" s="6" t="n"/>
      <c r="AQ334" s="6" t="n"/>
    </row>
    <row r="335" ht="15.75" customHeight="1">
      <c r="A335" s="6" t="inlineStr">
        <is>
          <t>Summer Court</t>
        </is>
      </c>
      <c r="B335" s="6" t="inlineStr">
        <is>
          <t>Gena Showalter</t>
        </is>
      </c>
      <c r="C335" s="6" t="inlineStr">
        <is>
          <t>High Fantasy Court Adventure</t>
        </is>
      </c>
      <c r="D335" s="6" t="inlineStr">
        <is>
          <t>https://www.goodreads.com/series/348188-summer-court</t>
        </is>
      </c>
      <c r="E335" s="6" t="n">
        <v>1807664</v>
      </c>
      <c r="F335" s="6" t="n">
        <v>3.31</v>
      </c>
      <c r="G335" s="6" t="n">
        <v>8</v>
      </c>
      <c r="H335" s="6" t="n">
        <v>2039</v>
      </c>
      <c r="I335" s="6" t="inlineStr">
        <is>
          <t>Indie / Self-Published</t>
        </is>
      </c>
      <c r="J335" s="6" t="inlineStr">
        <is>
          <t>New Keywords - Amazon</t>
        </is>
      </c>
      <c r="K335" s="6" t="n"/>
      <c r="L335" s="9" t="inlineStr">
        <is>
          <t>Sakshi Saxena</t>
        </is>
      </c>
      <c r="M335" s="6" t="n"/>
      <c r="N335" s="6" t="n"/>
      <c r="O335" s="6" t="n"/>
      <c r="P335" s="11" t="inlineStr">
        <is>
          <t>1_Faes_Song_-_Helen_Walton.docx</t>
        </is>
      </c>
      <c r="Q335" s="9" t="inlineStr">
        <is>
          <t>Summer Court</t>
        </is>
      </c>
      <c r="R335" s="6">
        <f>IF(E335=H335,"Don't Proceed","Proceed")</f>
        <v/>
      </c>
      <c r="S335" s="6" t="n"/>
      <c r="T335" s="6" t="n"/>
      <c r="U335" s="6" t="n"/>
      <c r="V335" s="6" t="n"/>
      <c r="W335" s="6" t="n"/>
      <c r="X335" s="6" t="n"/>
      <c r="Y335" s="6" t="n"/>
      <c r="Z335" s="6" t="n"/>
      <c r="AA335" s="6" t="n"/>
      <c r="AB335" s="6" t="n"/>
      <c r="AC335" s="6" t="n"/>
      <c r="AD335" s="6" t="n"/>
      <c r="AE335" s="6" t="n"/>
      <c r="AF335" s="6" t="n"/>
      <c r="AG335" s="6" t="n"/>
      <c r="AH335" s="6" t="n"/>
      <c r="AI335" s="6" t="n"/>
      <c r="AJ335" s="6" t="n"/>
      <c r="AK335" s="6" t="n"/>
      <c r="AL335" s="6" t="n"/>
      <c r="AM335" s="6" t="n"/>
      <c r="AN335" s="6" t="n"/>
      <c r="AO335" s="6" t="n"/>
      <c r="AP335" s="6" t="n"/>
      <c r="AQ335" s="6" t="n"/>
    </row>
    <row r="336" ht="15.75" customHeight="1">
      <c r="A336" s="6" t="inlineStr">
        <is>
          <t>The Coven: Elemental Magic</t>
        </is>
      </c>
      <c r="B336" s="6" t="inlineStr">
        <is>
          <t>Chandelle LaVaun</t>
        </is>
      </c>
      <c r="C336" s="6" t="inlineStr">
        <is>
          <t>Paranormal Romance ( Done )</t>
        </is>
      </c>
      <c r="D336" s="10" t="inlineStr">
        <is>
          <t>https://www.goodreads.com/series/234103-the-coven-elemental-magic</t>
        </is>
      </c>
      <c r="E336" s="6" t="n">
        <v>1276274</v>
      </c>
      <c r="F336" s="6" t="n">
        <v>4.18</v>
      </c>
      <c r="G336" s="6" t="n">
        <v>7</v>
      </c>
      <c r="H336" s="6" t="n">
        <v>2948</v>
      </c>
      <c r="I336" s="6" t="inlineStr">
        <is>
          <t>Wanderlost Publishing</t>
        </is>
      </c>
      <c r="J336" s="6" t="inlineStr">
        <is>
          <t>New Keywords - Amazon</t>
        </is>
      </c>
      <c r="K336" s="6" t="n"/>
      <c r="L336" s="9" t="inlineStr">
        <is>
          <t>Sakshi Saxena</t>
        </is>
      </c>
      <c r="M336" s="6" t="n"/>
      <c r="N336" s="6" t="n"/>
      <c r="O336" s="6" t="n"/>
      <c r="P336" s="11" t="inlineStr">
        <is>
          <t>1_The_Lost_Witch_-_Chandelle_LaVaun.docx</t>
        </is>
      </c>
      <c r="Q336" s="9" t="inlineStr">
        <is>
          <t>The Coven Elemental Magic</t>
        </is>
      </c>
      <c r="R336" s="6">
        <f>IF(E336=H336,"Don't Proceed","Proceed")</f>
        <v/>
      </c>
      <c r="S336" s="6" t="n"/>
      <c r="T336" s="6" t="n"/>
      <c r="U336" s="6" t="n"/>
      <c r="V336" s="6" t="n"/>
      <c r="W336" s="6" t="n"/>
      <c r="X336" s="6" t="n"/>
      <c r="Y336" s="6" t="n"/>
      <c r="Z336" s="6" t="n"/>
      <c r="AA336" s="6" t="n"/>
      <c r="AB336" s="6" t="n"/>
      <c r="AC336" s="6" t="n"/>
      <c r="AD336" s="6" t="n"/>
      <c r="AE336" s="6" t="n"/>
      <c r="AF336" s="6" t="n"/>
      <c r="AG336" s="6" t="n"/>
      <c r="AH336" s="6" t="n"/>
      <c r="AI336" s="6" t="n"/>
      <c r="AJ336" s="6" t="n"/>
      <c r="AK336" s="6" t="n"/>
      <c r="AL336" s="6" t="n"/>
      <c r="AM336" s="6" t="n"/>
      <c r="AN336" s="6" t="n"/>
      <c r="AO336" s="6" t="n"/>
      <c r="AP336" s="6" t="n"/>
      <c r="AQ336" s="6" t="n"/>
    </row>
    <row r="337" ht="15.75" customHeight="1">
      <c r="A337" s="6" t="inlineStr">
        <is>
          <t>The Inheritance Games</t>
        </is>
      </c>
      <c r="B337" s="6" t="inlineStr">
        <is>
          <t>Angela Crocker</t>
        </is>
      </c>
      <c r="C337" s="6" t="inlineStr">
        <is>
          <t>High-Stakes Games &amp; Deadly Trials</t>
        </is>
      </c>
      <c r="D337" s="10" t="inlineStr">
        <is>
          <t>https://www.goodreads.com/series/53144-angel</t>
        </is>
      </c>
      <c r="E337" s="6" t="n">
        <v>1142005</v>
      </c>
      <c r="F337" s="6" t="n">
        <v>3.85</v>
      </c>
      <c r="G337" s="6" t="n">
        <v>3</v>
      </c>
      <c r="H337" s="6" t="n">
        <v>1723</v>
      </c>
      <c r="I337" s="6" t="inlineStr">
        <is>
          <t>Indie / Self-Published</t>
        </is>
      </c>
      <c r="J337" s="6" t="inlineStr">
        <is>
          <t>Metamorphosis Literary Agency</t>
        </is>
      </c>
      <c r="K337" s="6" t="n"/>
      <c r="L337" s="9" t="inlineStr">
        <is>
          <t>Sakshi Saxena</t>
        </is>
      </c>
      <c r="M337" s="6" t="n"/>
      <c r="N337" s="6" t="n"/>
      <c r="O337" s="6" t="n"/>
      <c r="P337" s="11" t="inlineStr">
        <is>
          <t>1_Angel_Burn_-_L_A_Weatherly.docx</t>
        </is>
      </c>
      <c r="Q337" s="9" t="inlineStr">
        <is>
          <t>Angel Series</t>
        </is>
      </c>
      <c r="R337" s="6">
        <f>IF(E337=H337,"Don't Proceed","Proceed")</f>
        <v/>
      </c>
      <c r="S337" s="6" t="n"/>
      <c r="T337" s="6" t="n"/>
      <c r="U337" s="6" t="n"/>
      <c r="V337" s="6" t="n"/>
      <c r="W337" s="6" t="n"/>
      <c r="X337" s="6" t="n"/>
      <c r="Y337" s="6" t="n"/>
      <c r="Z337" s="6" t="n"/>
      <c r="AA337" s="6" t="n"/>
      <c r="AB337" s="6" t="n"/>
      <c r="AC337" s="6" t="n"/>
      <c r="AD337" s="6" t="n"/>
      <c r="AE337" s="6" t="n"/>
      <c r="AF337" s="6" t="n"/>
      <c r="AG337" s="6" t="n"/>
      <c r="AH337" s="6" t="n"/>
      <c r="AI337" s="6" t="n"/>
      <c r="AJ337" s="6" t="n"/>
      <c r="AK337" s="6" t="n"/>
      <c r="AL337" s="6" t="n"/>
      <c r="AM337" s="6" t="n"/>
      <c r="AN337" s="6" t="n"/>
      <c r="AO337" s="6" t="n"/>
      <c r="AP337" s="6" t="n"/>
      <c r="AQ337" s="6" t="n"/>
    </row>
    <row r="338" ht="15.75" customHeight="1">
      <c r="A338" s="6" t="inlineStr">
        <is>
          <t>Dragon Centurion</t>
        </is>
      </c>
      <c r="B338" s="6" t="inlineStr">
        <is>
          <t>Sarah Hawke</t>
        </is>
      </c>
      <c r="C338" s="6" t="inlineStr">
        <is>
          <t>High-Stakes Games &amp; Deadly Trials (Done)</t>
        </is>
      </c>
      <c r="D338" s="10" t="inlineStr">
        <is>
          <t>https://www.goodreads.com/series/422708-dragon-centurion</t>
        </is>
      </c>
      <c r="E338" s="6" t="n">
        <v>687612</v>
      </c>
      <c r="F338" s="6" t="n">
        <v>4.46</v>
      </c>
      <c r="G338" s="6" t="n">
        <v>5</v>
      </c>
      <c r="H338" s="6" t="n">
        <v>1671</v>
      </c>
      <c r="I338" s="6" t="inlineStr">
        <is>
          <t>Indie / Self-Published</t>
        </is>
      </c>
      <c r="J338" s="6" t="inlineStr">
        <is>
          <t>New Keywords - Amazon</t>
        </is>
      </c>
      <c r="K338" s="6" t="n"/>
      <c r="L338" s="9" t="inlineStr">
        <is>
          <t>Sakshi Saxena</t>
        </is>
      </c>
      <c r="M338" s="6" t="n"/>
      <c r="N338" s="6" t="n"/>
      <c r="O338" s="6" t="n"/>
      <c r="P338" s="11" t="inlineStr">
        <is>
          <t>1_Dragon_Centurion_Resurgence_-_Sarah_Hawke.docx</t>
        </is>
      </c>
      <c r="Q338" s="9" t="inlineStr">
        <is>
          <t>Dragon Centurion</t>
        </is>
      </c>
      <c r="R338" s="6">
        <f>IF(E338=H338,"Don't Proceed","Proceed")</f>
        <v/>
      </c>
      <c r="S338" s="6" t="n"/>
      <c r="T338" s="6" t="n"/>
      <c r="U338" s="6" t="n"/>
      <c r="V338" s="6" t="n"/>
      <c r="W338" s="6" t="n"/>
      <c r="X338" s="6" t="n"/>
      <c r="Y338" s="6" t="n"/>
      <c r="Z338" s="6" t="n"/>
      <c r="AA338" s="6" t="n"/>
      <c r="AB338" s="6" t="n"/>
      <c r="AC338" s="6" t="n"/>
      <c r="AD338" s="6" t="n"/>
      <c r="AE338" s="6" t="n"/>
      <c r="AF338" s="6" t="n"/>
      <c r="AG338" s="6" t="n"/>
      <c r="AH338" s="6" t="n"/>
      <c r="AI338" s="6" t="n"/>
      <c r="AJ338" s="6" t="n"/>
      <c r="AK338" s="6" t="n"/>
      <c r="AL338" s="6" t="n"/>
      <c r="AM338" s="6" t="n"/>
      <c r="AN338" s="6" t="n"/>
      <c r="AO338" s="6" t="n"/>
      <c r="AP338" s="6" t="n"/>
      <c r="AQ338" s="6" t="n"/>
    </row>
    <row r="339" ht="15.75" customHeight="1">
      <c r="A339" s="6" t="inlineStr">
        <is>
          <t>Sookie Stackhouse</t>
        </is>
      </c>
      <c r="B339" s="6" t="inlineStr">
        <is>
          <t>Charlaine Harris</t>
        </is>
      </c>
      <c r="C339" s="6" t="inlineStr">
        <is>
          <t>High Fantasy Court Adventure</t>
        </is>
      </c>
      <c r="D339" s="6" t="inlineStr">
        <is>
          <t>https://www.goodreads.com/series/42636-sookie-stackhouse</t>
        </is>
      </c>
      <c r="E339" s="6" t="n">
        <v>565155</v>
      </c>
      <c r="F339" s="6" t="n">
        <v>3.97</v>
      </c>
      <c r="G339" s="6" t="n">
        <v>13</v>
      </c>
      <c r="H339" s="6" t="n">
        <v>4112</v>
      </c>
      <c r="I339" s="6" t="inlineStr">
        <is>
          <t>)  Format: Audible Audiobook</t>
        </is>
      </c>
      <c r="J339" s="6" t="inlineStr">
        <is>
          <t>New Keywords - Amazon</t>
        </is>
      </c>
      <c r="K339" s="6" t="n"/>
      <c r="L339" s="9" t="inlineStr">
        <is>
          <t>Sakshi Saxena</t>
        </is>
      </c>
      <c r="M339" s="6" t="n"/>
      <c r="N339" s="6" t="n"/>
      <c r="O339" s="6" t="n"/>
      <c r="P339" s="11" t="inlineStr">
        <is>
          <t>1_Dead_Until_Dark_-_Charlaine_Harris.docx</t>
        </is>
      </c>
      <c r="Q339" s="9" t="inlineStr">
        <is>
          <t>Sookie Stackhouse</t>
        </is>
      </c>
      <c r="R339" s="6">
        <f>IF(E339=H339,"Don't Proceed","Proceed")</f>
        <v/>
      </c>
      <c r="S339" s="6" t="n"/>
      <c r="T339" s="6" t="n"/>
      <c r="U339" s="6" t="n"/>
      <c r="V339" s="6" t="n"/>
      <c r="W339" s="6" t="n"/>
      <c r="X339" s="6" t="n"/>
      <c r="Y339" s="6" t="n"/>
      <c r="Z339" s="6" t="n"/>
      <c r="AA339" s="6" t="n"/>
      <c r="AB339" s="6" t="n"/>
      <c r="AC339" s="6" t="n"/>
      <c r="AD339" s="6" t="n"/>
      <c r="AE339" s="6" t="n"/>
      <c r="AF339" s="6" t="n"/>
      <c r="AG339" s="6" t="n"/>
      <c r="AH339" s="6" t="n"/>
      <c r="AI339" s="6" t="n"/>
      <c r="AJ339" s="6" t="n"/>
      <c r="AK339" s="6" t="n"/>
      <c r="AL339" s="6" t="n"/>
      <c r="AM339" s="6" t="n"/>
      <c r="AN339" s="6" t="n"/>
      <c r="AO339" s="6" t="n"/>
      <c r="AP339" s="6" t="n"/>
      <c r="AQ339" s="6" t="n"/>
    </row>
    <row r="340" ht="15.75" customHeight="1">
      <c r="A340" s="6" t="inlineStr">
        <is>
          <t>Chaos</t>
        </is>
      </c>
      <c r="B340" s="6" t="inlineStr">
        <is>
          <t>Fae Quin</t>
        </is>
      </c>
      <c r="C340" s="6" t="inlineStr">
        <is>
          <t>High Fantasy Court Adventure</t>
        </is>
      </c>
      <c r="D340" s="6" t="inlineStr">
        <is>
          <t>https://www.goodreads.com/series/127680-chaos</t>
        </is>
      </c>
      <c r="E340" s="6" t="n">
        <v>534728</v>
      </c>
      <c r="F340" s="6" t="n">
        <v>4.11</v>
      </c>
      <c r="G340" s="6" t="n">
        <v>7</v>
      </c>
      <c r="H340" s="6" t="n">
        <v>1938</v>
      </c>
      <c r="I340" s="6" t="inlineStr">
        <is>
          <t>Indie / Self-Published</t>
        </is>
      </c>
      <c r="J340" s="6" t="inlineStr">
        <is>
          <t>New Keywords - Amazon</t>
        </is>
      </c>
      <c r="K340" s="6" t="n"/>
      <c r="L340" s="9" t="inlineStr">
        <is>
          <t>Sakshi Saxena</t>
        </is>
      </c>
      <c r="M340" s="6" t="n"/>
      <c r="N340" s="6" t="n"/>
      <c r="O340" s="6" t="n"/>
      <c r="P340" s="11" t="inlineStr">
        <is>
          <t>1_Soul (Farrell Claire).docx</t>
        </is>
      </c>
      <c r="Q340" s="9" t="inlineStr">
        <is>
          <t>Chaos</t>
        </is>
      </c>
      <c r="R340" s="6">
        <f>IF(E340=H340,"Don't Proceed","Proceed")</f>
        <v/>
      </c>
      <c r="S340" s="6" t="n"/>
      <c r="T340" s="6" t="n"/>
      <c r="U340" s="6" t="n"/>
      <c r="V340" s="6" t="n"/>
      <c r="W340" s="6" t="n"/>
      <c r="X340" s="6" t="n"/>
      <c r="Y340" s="6" t="n"/>
      <c r="Z340" s="6" t="n"/>
      <c r="AA340" s="6" t="n"/>
      <c r="AB340" s="6" t="n"/>
      <c r="AC340" s="6" t="n"/>
      <c r="AD340" s="6" t="n"/>
      <c r="AE340" s="6" t="n"/>
      <c r="AF340" s="6" t="n"/>
      <c r="AG340" s="6" t="n"/>
      <c r="AH340" s="6" t="n"/>
      <c r="AI340" s="6" t="n"/>
      <c r="AJ340" s="6" t="n"/>
      <c r="AK340" s="6" t="n"/>
      <c r="AL340" s="6" t="n"/>
      <c r="AM340" s="6" t="n"/>
      <c r="AN340" s="6" t="n"/>
      <c r="AO340" s="6" t="n"/>
      <c r="AP340" s="6" t="n"/>
      <c r="AQ340" s="6" t="n"/>
    </row>
    <row r="341" ht="15.75" customHeight="1">
      <c r="A341" s="20" t="inlineStr">
        <is>
          <t>Assistant and the Villain</t>
        </is>
      </c>
      <c r="B341" s="15" t="inlineStr">
        <is>
          <t>Hannah Nicole Maehrer</t>
        </is>
      </c>
      <c r="C341" s="15" t="inlineStr">
        <is>
          <t>Gothic Dark Romantasy</t>
        </is>
      </c>
      <c r="D341" s="21" t="inlineStr">
        <is>
          <t>https://www.goodreads.com/series/377072-assistant-to-the-villain</t>
        </is>
      </c>
      <c r="E341" s="6" t="n">
        <v>392049</v>
      </c>
      <c r="F341" s="6" t="n">
        <v>3.93</v>
      </c>
      <c r="G341" s="6" t="n">
        <v>4</v>
      </c>
      <c r="H341" s="6" t="n">
        <v>1446</v>
      </c>
      <c r="I341" s="15" t="inlineStr">
        <is>
          <t>Entangled: Red Tower Books</t>
        </is>
      </c>
      <c r="J341" s="15" t="inlineStr">
        <is>
          <t>Self-Represented / N/A</t>
        </is>
      </c>
      <c r="K341" s="15" t="inlineStr">
        <is>
          <t>Indie / Self-Published</t>
        </is>
      </c>
      <c r="L341" s="9" t="inlineStr">
        <is>
          <t>Sakshi Saxena</t>
        </is>
      </c>
      <c r="M341" s="6" t="n"/>
      <c r="N341" s="6" t="n"/>
      <c r="O341" s="6" t="n"/>
      <c r="P341" s="17" t="inlineStr">
        <is>
          <t>1_Assistant_to_the_villain_-_Hannah_Nicole_Maehrer.docx</t>
        </is>
      </c>
      <c r="Q341" s="19" t="inlineStr">
        <is>
          <t>Assistant To The Villain</t>
        </is>
      </c>
      <c r="R341" s="6">
        <f>IF(E341=H341,"Don't Proceed","Proceed")</f>
        <v/>
      </c>
      <c r="S341" s="15" t="n"/>
      <c r="T341" s="15" t="n"/>
      <c r="U341" s="15" t="n"/>
      <c r="V341" s="15" t="n"/>
      <c r="W341" s="15" t="n"/>
      <c r="X341" s="15" t="n"/>
      <c r="Y341" s="15" t="n"/>
      <c r="Z341" s="15" t="n"/>
      <c r="AA341" s="15" t="n"/>
      <c r="AB341" s="15" t="n"/>
      <c r="AC341" s="15" t="n"/>
      <c r="AD341" s="15" t="n"/>
      <c r="AE341" s="15" t="n"/>
      <c r="AF341" s="15" t="n"/>
      <c r="AG341" s="15" t="n"/>
      <c r="AH341" s="15" t="n"/>
      <c r="AI341" s="15" t="n"/>
      <c r="AJ341" s="15" t="n"/>
      <c r="AK341" s="15" t="n"/>
      <c r="AL341" s="15" t="n"/>
      <c r="AM341" s="15" t="n"/>
      <c r="AN341" s="15" t="n"/>
      <c r="AO341" s="15" t="n"/>
      <c r="AP341" s="15" t="n"/>
      <c r="AQ341" s="15" t="n"/>
    </row>
    <row r="342" ht="15.75" customHeight="1">
      <c r="A342" s="20" t="inlineStr">
        <is>
          <t>Kingdom of the Wicked Paperback Boxed Set</t>
        </is>
      </c>
      <c r="B342" s="15" t="inlineStr">
        <is>
          <t>Kerri Maniscalco</t>
        </is>
      </c>
      <c r="C342" s="15" t="inlineStr">
        <is>
          <t>Gothic Dark Romantasy</t>
        </is>
      </c>
      <c r="D342" s="21" t="inlineStr">
        <is>
          <t>https://www.goodreads.com/series/270202-kingdom-of-the-wicked</t>
        </is>
      </c>
      <c r="E342" s="6" t="n">
        <v>371413</v>
      </c>
      <c r="F342" s="6" t="n">
        <v>3.86</v>
      </c>
      <c r="G342" s="6" t="n">
        <v>3</v>
      </c>
      <c r="H342" s="6" t="n">
        <v>1226</v>
      </c>
      <c r="I342" s="15" t="inlineStr">
        <is>
          <t>Little, Brown Books for Young Readers</t>
        </is>
      </c>
      <c r="J342" s="15" t="inlineStr">
        <is>
          <t>Self-Represented / N/A</t>
        </is>
      </c>
      <c r="K342" s="15" t="inlineStr">
        <is>
          <t>Indie / Self-Published</t>
        </is>
      </c>
      <c r="L342" s="9" t="inlineStr">
        <is>
          <t>Sakshi Saxena</t>
        </is>
      </c>
      <c r="M342" s="6" t="n"/>
      <c r="N342" s="6" t="n"/>
      <c r="O342" s="6" t="n"/>
      <c r="P342" s="17" t="inlineStr">
        <is>
          <t>1_Kingdom_of_the_Wicked_Complete_Trilogy_-_Kerri_Maniscalco.docx</t>
        </is>
      </c>
      <c r="Q342" s="19" t="inlineStr">
        <is>
          <t>Kingdom Of The Wicked</t>
        </is>
      </c>
      <c r="R342" s="6">
        <f>IF(E342=H342,"Don't Proceed","Proceed")</f>
        <v/>
      </c>
      <c r="S342" s="15" t="n"/>
      <c r="T342" s="15" t="n"/>
      <c r="U342" s="15" t="n"/>
      <c r="V342" s="15" t="n"/>
      <c r="W342" s="15" t="n"/>
      <c r="X342" s="15" t="n"/>
      <c r="Y342" s="15" t="n"/>
      <c r="Z342" s="15" t="n"/>
      <c r="AA342" s="15" t="n"/>
      <c r="AB342" s="15" t="n"/>
      <c r="AC342" s="15" t="n"/>
      <c r="AD342" s="15" t="n"/>
      <c r="AE342" s="15" t="n"/>
      <c r="AF342" s="15" t="n"/>
      <c r="AG342" s="15" t="n"/>
      <c r="AH342" s="15" t="n"/>
      <c r="AI342" s="15" t="n"/>
      <c r="AJ342" s="15" t="n"/>
      <c r="AK342" s="15" t="n"/>
      <c r="AL342" s="15" t="n"/>
      <c r="AM342" s="15" t="n"/>
      <c r="AN342" s="15" t="n"/>
      <c r="AO342" s="15" t="n"/>
      <c r="AP342" s="15" t="n"/>
      <c r="AQ342" s="15" t="n"/>
    </row>
    <row r="343" ht="15.75" customHeight="1">
      <c r="A343" s="20" t="inlineStr">
        <is>
          <t>Wicked Games</t>
        </is>
      </c>
      <c r="B343" s="15" t="inlineStr">
        <is>
          <t>Kaylie Smith</t>
        </is>
      </c>
      <c r="C343" s="15" t="inlineStr">
        <is>
          <t>Gothic Dark Romantasy</t>
        </is>
      </c>
      <c r="D343" s="21" t="inlineStr">
        <is>
          <t>https://www.goodreads.com/series/400760-wicked-games</t>
        </is>
      </c>
      <c r="E343" s="6" t="n">
        <v>363340</v>
      </c>
      <c r="F343" s="6" t="n">
        <v>4.04</v>
      </c>
      <c r="G343" s="6" t="n">
        <v>3</v>
      </c>
      <c r="H343" s="6" t="n">
        <v>1393</v>
      </c>
      <c r="I343" s="15" t="inlineStr">
        <is>
          <t>Hachette UK - Second Sky</t>
        </is>
      </c>
      <c r="J343" s="15" t="inlineStr">
        <is>
          <t>Self-Represented / N/A</t>
        </is>
      </c>
      <c r="K343" s="15" t="inlineStr">
        <is>
          <t>Indie / Self-Published</t>
        </is>
      </c>
      <c r="L343" s="9" t="inlineStr">
        <is>
          <t>Sakshi Saxena</t>
        </is>
      </c>
      <c r="M343" s="6" t="n"/>
      <c r="N343" s="6" t="n"/>
      <c r="O343" s="6" t="n"/>
      <c r="P343" s="17" t="inlineStr">
        <is>
          <t>1_Phantasma_-_Kaylie_Smith.docx</t>
        </is>
      </c>
      <c r="Q343" s="19" t="inlineStr">
        <is>
          <t>Wicked Games</t>
        </is>
      </c>
      <c r="R343" s="6">
        <f>IF(E343=H343,"Don't Proceed","Proceed")</f>
        <v/>
      </c>
      <c r="S343" s="15" t="n"/>
      <c r="T343" s="15" t="n"/>
      <c r="U343" s="15" t="n"/>
      <c r="V343" s="15" t="n"/>
      <c r="W343" s="15" t="n"/>
      <c r="X343" s="15" t="n"/>
      <c r="Y343" s="15" t="n"/>
      <c r="Z343" s="15" t="n"/>
      <c r="AA343" s="15" t="n"/>
      <c r="AB343" s="15" t="n"/>
      <c r="AC343" s="15" t="n"/>
      <c r="AD343" s="15" t="n"/>
      <c r="AE343" s="15" t="n"/>
      <c r="AF343" s="15" t="n"/>
      <c r="AG343" s="15" t="n"/>
      <c r="AH343" s="15" t="n"/>
      <c r="AI343" s="15" t="n"/>
      <c r="AJ343" s="15" t="n"/>
      <c r="AK343" s="15" t="n"/>
      <c r="AL343" s="15" t="n"/>
      <c r="AM343" s="15" t="n"/>
      <c r="AN343" s="15" t="n"/>
      <c r="AO343" s="15" t="n"/>
      <c r="AP343" s="15" t="n"/>
      <c r="AQ343" s="15" t="n"/>
    </row>
    <row r="344" ht="15.75" customHeight="1">
      <c r="A344" s="6" t="inlineStr">
        <is>
          <t>Backstreet Evolutionist</t>
        </is>
      </c>
      <c r="B344" s="6" t="inlineStr">
        <is>
          <t>Anton Panarin</t>
        </is>
      </c>
      <c r="C344" s="6" t="inlineStr">
        <is>
          <t>High-Stakes Games &amp; Deadly Trials (Done)</t>
        </is>
      </c>
      <c r="D344" s="10" t="inlineStr">
        <is>
          <t>https://www.goodreads.com/series/420245-backstreet-evolutionist</t>
        </is>
      </c>
      <c r="E344" s="6" t="n">
        <v>358860</v>
      </c>
      <c r="F344" s="6" t="n">
        <v>4.26</v>
      </c>
      <c r="G344" s="6" t="n">
        <v>7</v>
      </c>
      <c r="H344" s="6" t="n">
        <v>2455</v>
      </c>
      <c r="I344" s="6" t="inlineStr">
        <is>
          <t>Indie / Self-Published</t>
        </is>
      </c>
      <c r="J344" s="6" t="inlineStr">
        <is>
          <t>New Keywords - Amazon</t>
        </is>
      </c>
      <c r="K344" s="6" t="n"/>
      <c r="L344" s="9" t="inlineStr">
        <is>
          <t>Sakshi Saxena</t>
        </is>
      </c>
      <c r="M344" s="6" t="n"/>
      <c r="N344" s="6" t="n"/>
      <c r="O344" s="6" t="n"/>
      <c r="P344" s="11" t="inlineStr">
        <is>
          <t>1_Backstreet_Evolutionist_Book_1_-_Anton_Panarin.docx</t>
        </is>
      </c>
      <c r="Q344" s="9" t="inlineStr">
        <is>
          <t>Backstreet Evolutionist</t>
        </is>
      </c>
      <c r="R344" s="6">
        <f>IF(E344=H344,"Don't Proceed","Proceed")</f>
        <v/>
      </c>
      <c r="S344" s="6" t="n"/>
      <c r="T344" s="6" t="n"/>
      <c r="U344" s="6" t="n"/>
      <c r="V344" s="6" t="n"/>
      <c r="W344" s="6" t="n"/>
      <c r="X344" s="6" t="n"/>
      <c r="Y344" s="6" t="n"/>
      <c r="Z344" s="6" t="n"/>
      <c r="AA344" s="6" t="n"/>
      <c r="AB344" s="6" t="n"/>
      <c r="AC344" s="6" t="n"/>
      <c r="AD344" s="6" t="n"/>
      <c r="AE344" s="6" t="n"/>
      <c r="AF344" s="6" t="n"/>
      <c r="AG344" s="6" t="n"/>
      <c r="AH344" s="6" t="n"/>
      <c r="AI344" s="6" t="n"/>
      <c r="AJ344" s="6" t="n"/>
      <c r="AK344" s="6" t="n"/>
      <c r="AL344" s="6" t="n"/>
      <c r="AM344" s="6" t="n"/>
      <c r="AN344" s="6" t="n"/>
      <c r="AO344" s="6" t="n"/>
      <c r="AP344" s="6" t="n"/>
      <c r="AQ344" s="6" t="n"/>
    </row>
    <row r="345" ht="15.75" customHeight="1">
      <c r="A345" s="6" t="inlineStr">
        <is>
          <t>The Black Dagger Brotherhood</t>
        </is>
      </c>
      <c r="B345" s="6" t="inlineStr">
        <is>
          <t>J. R. Ward</t>
        </is>
      </c>
      <c r="C345" s="6" t="inlineStr">
        <is>
          <t>High Fantasy Court Adventure</t>
        </is>
      </c>
      <c r="D345" s="6" t="inlineStr">
        <is>
          <t>https://www.goodreads.com/series/41963-black-dagger-brotherhood</t>
        </is>
      </c>
      <c r="E345" s="6" t="n">
        <v>358722</v>
      </c>
      <c r="F345" s="6" t="n">
        <v>4.15</v>
      </c>
      <c r="G345" s="6" t="n">
        <v>25</v>
      </c>
      <c r="H345" s="6" t="n">
        <v>10909</v>
      </c>
      <c r="I345" s="6" t="inlineStr">
        <is>
          <t>Indie / Self-Published</t>
        </is>
      </c>
      <c r="J345" s="6" t="inlineStr">
        <is>
          <t>New Keywords - Amazon</t>
        </is>
      </c>
      <c r="K345" s="6" t="n"/>
      <c r="L345" s="9" t="inlineStr">
        <is>
          <t>Sakshi Saxena</t>
        </is>
      </c>
      <c r="M345" s="6" t="n"/>
      <c r="N345" s="6" t="n"/>
      <c r="O345" s="6" t="n"/>
      <c r="P345" s="11" t="inlineStr">
        <is>
          <t>1_Dark_Lover_Black_Dagger_Brotherhood_1_-_JR_Ward.docx</t>
        </is>
      </c>
      <c r="Q345" s="9" t="inlineStr">
        <is>
          <t>Black Dagger Brotherhood</t>
        </is>
      </c>
      <c r="R345" s="6">
        <f>IF(E345=H345,"Don't Proceed","Proceed")</f>
        <v/>
      </c>
      <c r="S345" s="6" t="n"/>
      <c r="T345" s="6" t="n"/>
      <c r="U345" s="6" t="n"/>
      <c r="V345" s="6" t="n"/>
      <c r="W345" s="6" t="n"/>
      <c r="X345" s="6" t="n"/>
      <c r="Y345" s="6" t="n"/>
      <c r="Z345" s="6" t="n"/>
      <c r="AA345" s="6" t="n"/>
      <c r="AB345" s="6" t="n"/>
      <c r="AC345" s="6" t="n"/>
      <c r="AD345" s="6" t="n"/>
      <c r="AE345" s="6" t="n"/>
      <c r="AF345" s="6" t="n"/>
      <c r="AG345" s="6" t="n"/>
      <c r="AH345" s="6" t="n"/>
      <c r="AI345" s="6" t="n"/>
      <c r="AJ345" s="6" t="n"/>
      <c r="AK345" s="6" t="n"/>
      <c r="AL345" s="6" t="n"/>
      <c r="AM345" s="6" t="n"/>
      <c r="AN345" s="6" t="n"/>
      <c r="AO345" s="6" t="n"/>
      <c r="AP345" s="6" t="n"/>
      <c r="AQ345" s="6" t="n"/>
    </row>
    <row r="346" ht="15.75" customHeight="1">
      <c r="A346" s="6" t="inlineStr">
        <is>
          <t>Serpent &amp; Dove</t>
        </is>
      </c>
      <c r="B346" s="6" t="inlineStr">
        <is>
          <t>Shelby Mahurin</t>
        </is>
      </c>
      <c r="C346" s="6" t="inlineStr">
        <is>
          <t>Urban Coven Romance</t>
        </is>
      </c>
      <c r="D346" s="7" t="inlineStr">
        <is>
          <t>https://www.goodreads.com/series/253800-serpent-dove</t>
        </is>
      </c>
      <c r="E346" s="6" t="n">
        <v>353073</v>
      </c>
      <c r="F346" s="6" t="n">
        <v>3.96</v>
      </c>
      <c r="G346" s="6" t="n">
        <v>3</v>
      </c>
      <c r="H346" s="6" t="n">
        <v>1673</v>
      </c>
      <c r="I346" s="6" t="inlineStr">
        <is>
          <t>HarperCollins</t>
        </is>
      </c>
      <c r="J346" s="6" t="inlineStr">
        <is>
          <t>New Keywords - Amazon</t>
        </is>
      </c>
      <c r="K346" s="6" t="n"/>
      <c r="L346" s="9" t="inlineStr">
        <is>
          <t>Sakshi Saxena</t>
        </is>
      </c>
      <c r="M346" s="6" t="n"/>
      <c r="N346" s="6" t="n"/>
      <c r="O346" s="6" t="n"/>
      <c r="P346" s="11" t="inlineStr">
        <is>
          <t>1_Serpent_n_Dove_-_Shelby_Mahurin.docx</t>
        </is>
      </c>
      <c r="Q346" s="9" t="inlineStr">
        <is>
          <t>Serpent Dove</t>
        </is>
      </c>
      <c r="R346" s="6">
        <f>IF(E346=H346,"Don't Proceed","Proceed")</f>
        <v/>
      </c>
      <c r="S346" s="6" t="n"/>
      <c r="T346" s="6" t="n"/>
      <c r="U346" s="6" t="n"/>
      <c r="V346" s="6" t="n"/>
      <c r="W346" s="6" t="n"/>
      <c r="X346" s="6" t="n"/>
      <c r="Y346" s="6" t="n"/>
      <c r="Z346" s="6" t="n"/>
      <c r="AA346" s="6" t="n"/>
      <c r="AB346" s="6" t="n"/>
      <c r="AC346" s="6" t="n"/>
      <c r="AD346" s="6" t="n"/>
      <c r="AE346" s="6" t="n"/>
      <c r="AF346" s="6" t="n"/>
      <c r="AG346" s="6" t="n"/>
      <c r="AH346" s="6" t="n"/>
      <c r="AI346" s="6" t="n"/>
      <c r="AJ346" s="6" t="n"/>
      <c r="AK346" s="6" t="n"/>
      <c r="AL346" s="6" t="n"/>
      <c r="AM346" s="6" t="n"/>
      <c r="AN346" s="6" t="n"/>
      <c r="AO346" s="6" t="n"/>
      <c r="AP346" s="6" t="n"/>
      <c r="AQ346" s="6" t="n"/>
    </row>
    <row r="347" ht="15.75" customHeight="1">
      <c r="A347" s="6" t="inlineStr">
        <is>
          <t>Rogues of the Crosslands Book 1 of 2: Rogues of the Crosslands</t>
        </is>
      </c>
      <c r="B347" s="6" t="inlineStr">
        <is>
          <t>by Brenda Trim</t>
        </is>
      </c>
      <c r="C347" s="6" t="inlineStr">
        <is>
          <t>Paranormal Romance ( Done )</t>
        </is>
      </c>
      <c r="D347" s="10" t="inlineStr">
        <is>
          <t>https://www.goodreads.com/series/343601-twisted-sisters-midlife-maelstrom</t>
        </is>
      </c>
      <c r="E347" s="6" t="n">
        <v>316792</v>
      </c>
      <c r="F347" s="6" t="n">
        <v>4.42</v>
      </c>
      <c r="G347" s="6" t="n">
        <v>15</v>
      </c>
      <c r="H347" s="6" t="n">
        <v>3519</v>
      </c>
      <c r="I347" s="6" t="inlineStr">
        <is>
          <t>Amazon.com Services LLC
Additional items, like pre-orders, may be ordered individually
Items included</t>
        </is>
      </c>
      <c r="J347" s="6" t="inlineStr">
        <is>
          <t>New Keywords - Amazon</t>
        </is>
      </c>
      <c r="K347" s="6" t="n"/>
      <c r="L347" s="9" t="inlineStr">
        <is>
          <t>Sakshi Saxena</t>
        </is>
      </c>
      <c r="M347" s="6" t="n"/>
      <c r="N347" s="6" t="n"/>
      <c r="O347" s="6" t="n"/>
      <c r="P347" s="11" t="inlineStr">
        <is>
          <t>1_Packing_Serious_Magical_Mojo_-_Brenda_Trim.docx</t>
        </is>
      </c>
      <c r="Q347" s="9" t="inlineStr">
        <is>
          <t>Twisted Sisters Midlife Maelstrom</t>
        </is>
      </c>
      <c r="R347" s="6">
        <f>IF(E347=H347,"Don't Proceed","Proceed")</f>
        <v/>
      </c>
      <c r="S347" s="6" t="n"/>
      <c r="T347" s="6" t="n"/>
      <c r="U347" s="6" t="n"/>
      <c r="V347" s="6" t="n"/>
      <c r="W347" s="6" t="n"/>
      <c r="X347" s="6" t="n"/>
      <c r="Y347" s="6" t="n"/>
      <c r="Z347" s="6" t="n"/>
      <c r="AA347" s="6" t="n"/>
      <c r="AB347" s="6" t="n"/>
      <c r="AC347" s="6" t="n"/>
      <c r="AD347" s="6" t="n"/>
      <c r="AE347" s="6" t="n"/>
      <c r="AF347" s="6" t="n"/>
      <c r="AG347" s="6" t="n"/>
      <c r="AH347" s="6" t="n"/>
      <c r="AI347" s="6" t="n"/>
      <c r="AJ347" s="6" t="n"/>
      <c r="AK347" s="6" t="n"/>
      <c r="AL347" s="6" t="n"/>
      <c r="AM347" s="6" t="n"/>
      <c r="AN347" s="6" t="n"/>
      <c r="AO347" s="6" t="n"/>
      <c r="AP347" s="6" t="n"/>
      <c r="AQ347" s="6" t="n"/>
    </row>
    <row r="348" ht="15.75" customHeight="1">
      <c r="A348" s="6" t="inlineStr">
        <is>
          <t>The Roots Of Chaos</t>
        </is>
      </c>
      <c r="B348" s="6" t="inlineStr">
        <is>
          <t>Shannon Iwanski</t>
        </is>
      </c>
      <c r="C348" s="6" t="inlineStr">
        <is>
          <t>High Fantasy Court Adventure</t>
        </is>
      </c>
      <c r="D348" s="10" t="inlineStr">
        <is>
          <t>https://www.goodreads.com/series/341670-the-roots-of-chaos</t>
        </is>
      </c>
      <c r="E348" s="6" t="n">
        <v>296756</v>
      </c>
      <c r="F348" s="6" t="n">
        <v>4.16</v>
      </c>
      <c r="G348" s="6" t="n">
        <v>3</v>
      </c>
      <c r="H348" s="6" t="n">
        <v>1992</v>
      </c>
      <c r="I348" s="6" t="inlineStr">
        <is>
          <t>Indie / Self-Published</t>
        </is>
      </c>
      <c r="J348" s="6" t="inlineStr">
        <is>
          <t>Metamorphosis Literary Agency</t>
        </is>
      </c>
      <c r="K348" s="6" t="n"/>
      <c r="L348" s="9" t="inlineStr">
        <is>
          <t>Sakshi Saxena</t>
        </is>
      </c>
      <c r="M348" s="6" t="n"/>
      <c r="N348" s="6" t="n"/>
      <c r="O348" s="6" t="n"/>
      <c r="P348" s="11" t="inlineStr">
        <is>
          <t>1_The_Priory_of_the_Orange_Tree_-_Samantha_Shannon.docx</t>
        </is>
      </c>
      <c r="Q348" s="9" t="inlineStr">
        <is>
          <t>The Roots of Chaos</t>
        </is>
      </c>
      <c r="R348" s="6">
        <f>IF(E348=H348,"Don't Proceed","Proceed")</f>
        <v/>
      </c>
      <c r="S348" s="6" t="n"/>
      <c r="T348" s="6" t="n"/>
      <c r="U348" s="6" t="n"/>
      <c r="V348" s="6" t="n"/>
      <c r="W348" s="6" t="n"/>
      <c r="X348" s="6" t="n"/>
      <c r="Y348" s="6" t="n"/>
      <c r="Z348" s="6" t="n"/>
      <c r="AA348" s="6" t="n"/>
      <c r="AB348" s="6" t="n"/>
      <c r="AC348" s="6" t="n"/>
      <c r="AD348" s="6" t="n"/>
      <c r="AE348" s="6" t="n"/>
      <c r="AF348" s="6" t="n"/>
      <c r="AG348" s="6" t="n"/>
      <c r="AH348" s="6" t="n"/>
      <c r="AI348" s="6" t="n"/>
      <c r="AJ348" s="6" t="n"/>
      <c r="AK348" s="6" t="n"/>
      <c r="AL348" s="6" t="n"/>
      <c r="AM348" s="6" t="n"/>
      <c r="AN348" s="6" t="n"/>
      <c r="AO348" s="6" t="n"/>
      <c r="AP348" s="6" t="n"/>
      <c r="AQ348" s="6" t="n"/>
    </row>
    <row r="349" ht="15.75" customHeight="1">
      <c r="A349" s="6" t="inlineStr">
        <is>
          <t>The selection</t>
        </is>
      </c>
      <c r="B349" s="6" t="inlineStr">
        <is>
          <t>Kiera Cass</t>
        </is>
      </c>
      <c r="C349" s="6" t="inlineStr">
        <is>
          <t>High Fantasy Court Adventure</t>
        </is>
      </c>
      <c r="D349" s="6" t="inlineStr">
        <is>
          <t>https://www.goodreads.com/series/57517-the-selection</t>
        </is>
      </c>
      <c r="E349" s="6" t="n">
        <v>264382</v>
      </c>
      <c r="F349" s="6" t="n">
        <v>4.07</v>
      </c>
      <c r="G349" s="6" t="n">
        <v>5</v>
      </c>
      <c r="H349" s="6" t="n">
        <v>1615</v>
      </c>
      <c r="I349" s="6" t="inlineStr">
        <is>
          <t>Indie / Self-Published</t>
        </is>
      </c>
      <c r="J349" s="6" t="inlineStr">
        <is>
          <t>New Keywords - Amazon</t>
        </is>
      </c>
      <c r="K349" s="6" t="n"/>
      <c r="L349" s="9" t="inlineStr">
        <is>
          <t>Sakshi Saxena</t>
        </is>
      </c>
      <c r="M349" s="6" t="n"/>
      <c r="N349" s="6" t="n"/>
      <c r="O349" s="6" t="n"/>
      <c r="P349" s="11" t="inlineStr">
        <is>
          <t>1_The_Selection_1_-_Kiera_Cass.docx</t>
        </is>
      </c>
      <c r="Q349" s="9" t="inlineStr">
        <is>
          <t>The Selection</t>
        </is>
      </c>
      <c r="R349" s="6">
        <f>IF(E349=H349,"Don't Proceed","Proceed")</f>
        <v/>
      </c>
      <c r="S349" s="6" t="n"/>
      <c r="T349" s="6" t="n"/>
      <c r="U349" s="6" t="n"/>
      <c r="V349" s="6" t="n"/>
      <c r="W349" s="6" t="n"/>
      <c r="X349" s="6" t="n"/>
      <c r="Y349" s="6" t="n"/>
      <c r="Z349" s="6" t="n"/>
      <c r="AA349" s="6" t="n"/>
      <c r="AB349" s="6" t="n"/>
      <c r="AC349" s="6" t="n"/>
      <c r="AD349" s="6" t="n"/>
      <c r="AE349" s="6" t="n"/>
      <c r="AF349" s="6" t="n"/>
      <c r="AG349" s="6" t="n"/>
      <c r="AH349" s="6" t="n"/>
      <c r="AI349" s="6" t="n"/>
      <c r="AJ349" s="6" t="n"/>
      <c r="AK349" s="6" t="n"/>
      <c r="AL349" s="6" t="n"/>
      <c r="AM349" s="6" t="n"/>
      <c r="AN349" s="6" t="n"/>
      <c r="AO349" s="6" t="n"/>
      <c r="AP349" s="6" t="n"/>
      <c r="AQ349" s="6" t="n"/>
    </row>
    <row r="350" ht="15.75" customHeight="1">
      <c r="A350" s="20" t="inlineStr">
        <is>
          <t>Emily Wilde's History of Dark Faerie: A Novel</t>
        </is>
      </c>
      <c r="B350" s="15" t="inlineStr">
        <is>
          <t>Heather Fawcett</t>
        </is>
      </c>
      <c r="C350" s="15" t="inlineStr">
        <is>
          <t>High Fantasy Court Adventure</t>
        </is>
      </c>
      <c r="D350" s="21" t="inlineStr">
        <is>
          <t>https://www.goodreads.com/series/353912-emily-wilde</t>
        </is>
      </c>
      <c r="E350" s="6" t="n">
        <v>235404</v>
      </c>
      <c r="F350" s="6" t="n">
        <v>3.95</v>
      </c>
      <c r="G350" s="6" t="n">
        <v>4</v>
      </c>
      <c r="H350" s="6" t="n">
        <v>1458</v>
      </c>
      <c r="I350" s="15" t="inlineStr">
        <is>
          <t>Del Rey</t>
        </is>
      </c>
      <c r="J350" s="15" t="inlineStr">
        <is>
          <t>Self-Represented / N/A</t>
        </is>
      </c>
      <c r="K350" s="15" t="inlineStr">
        <is>
          <t>Indie / Self-Published</t>
        </is>
      </c>
      <c r="L350" s="9" t="inlineStr">
        <is>
          <t>Sakshi Saxena</t>
        </is>
      </c>
      <c r="M350" s="6" t="n"/>
      <c r="N350" s="6" t="n"/>
      <c r="O350" s="6" t="n"/>
      <c r="P350" s="17" t="inlineStr">
        <is>
          <t>1_Emily_Wildes_Encyclopaedia_of_Faeries_-_Heather_Fawcett.docx</t>
        </is>
      </c>
      <c r="Q350" s="19" t="inlineStr">
        <is>
          <t>Emily Wilde</t>
        </is>
      </c>
      <c r="R350" s="6">
        <f>IF(E350=H350,"Don't Proceed","Proceed")</f>
        <v/>
      </c>
      <c r="S350" s="15" t="n"/>
      <c r="T350" s="15" t="n"/>
      <c r="U350" s="15" t="n"/>
      <c r="V350" s="15" t="n"/>
      <c r="W350" s="15" t="n"/>
      <c r="X350" s="15" t="n"/>
      <c r="Y350" s="15" t="n"/>
      <c r="Z350" s="15" t="n"/>
      <c r="AA350" s="15" t="n"/>
      <c r="AB350" s="15" t="n"/>
      <c r="AC350" s="15" t="n"/>
      <c r="AD350" s="15" t="n"/>
      <c r="AE350" s="15" t="n"/>
      <c r="AF350" s="15" t="n"/>
      <c r="AG350" s="15" t="n"/>
      <c r="AH350" s="15" t="n"/>
      <c r="AI350" s="15" t="n"/>
      <c r="AJ350" s="15" t="n"/>
      <c r="AK350" s="15" t="n"/>
      <c r="AL350" s="15" t="n"/>
      <c r="AM350" s="15" t="n"/>
      <c r="AN350" s="15" t="n"/>
      <c r="AO350" s="15" t="n"/>
      <c r="AP350" s="15" t="n"/>
      <c r="AQ350" s="15" t="n"/>
    </row>
    <row r="351" ht="15.75" customHeight="1">
      <c r="A351" s="6" t="inlineStr">
        <is>
          <t>Blood of the Ancients</t>
        </is>
      </c>
      <c r="B351" s="6" t="inlineStr">
        <is>
          <t>Dan Michaelson</t>
        </is>
      </c>
      <c r="C351" s="6" t="inlineStr">
        <is>
          <t>High-Stakes Games &amp; Deadly Trials (Done)</t>
        </is>
      </c>
      <c r="D351" s="10" t="inlineStr">
        <is>
          <t>https://www.goodreads.com/series/345894-blood-of-the-ancients</t>
        </is>
      </c>
      <c r="E351" s="6" t="n">
        <v>230469</v>
      </c>
      <c r="F351" s="6" t="n">
        <v>4.06</v>
      </c>
      <c r="G351" s="6" t="n">
        <v>13</v>
      </c>
      <c r="H351" s="6" t="n">
        <v>3553</v>
      </c>
      <c r="I351" s="6" t="inlineStr">
        <is>
          <t>Indie / Self-Published</t>
        </is>
      </c>
      <c r="J351" s="6" t="inlineStr">
        <is>
          <t>New Keywords - Amazon</t>
        </is>
      </c>
      <c r="K351" s="6" t="n"/>
      <c r="L351" s="9" t="inlineStr">
        <is>
          <t>Sakshi Saxena</t>
        </is>
      </c>
      <c r="M351" s="6" t="n"/>
      <c r="N351" s="6" t="n"/>
      <c r="O351" s="6" t="n"/>
      <c r="P351" s="11" t="inlineStr">
        <is>
          <t>1_Dragon_Forged_-_Dan_Michaelson.docx</t>
        </is>
      </c>
      <c r="Q351" s="9" t="inlineStr">
        <is>
          <t>Blood of the Ancients</t>
        </is>
      </c>
      <c r="R351" s="6">
        <f>IF(E351=H351,"Don't Proceed","Proceed")</f>
        <v/>
      </c>
      <c r="S351" s="6" t="n"/>
      <c r="T351" s="6" t="n"/>
      <c r="U351" s="6" t="n"/>
      <c r="V351" s="6" t="n"/>
      <c r="W351" s="6" t="n"/>
      <c r="X351" s="6" t="n"/>
      <c r="Y351" s="6" t="n"/>
      <c r="Z351" s="6" t="n"/>
      <c r="AA351" s="6" t="n"/>
      <c r="AB351" s="6" t="n"/>
      <c r="AC351" s="6" t="n"/>
      <c r="AD351" s="6" t="n"/>
      <c r="AE351" s="6" t="n"/>
      <c r="AF351" s="6" t="n"/>
      <c r="AG351" s="6" t="n"/>
      <c r="AH351" s="6" t="n"/>
      <c r="AI351" s="6" t="n"/>
      <c r="AJ351" s="6" t="n"/>
      <c r="AK351" s="6" t="n"/>
      <c r="AL351" s="6" t="n"/>
      <c r="AM351" s="6" t="n"/>
      <c r="AN351" s="6" t="n"/>
      <c r="AO351" s="6" t="n"/>
      <c r="AP351" s="6" t="n"/>
      <c r="AQ351" s="6" t="n"/>
    </row>
    <row r="352" ht="15.75" customHeight="1">
      <c r="A352" s="6" t="inlineStr">
        <is>
          <t>Old Kingdom</t>
        </is>
      </c>
      <c r="B352" s="6" t="inlineStr">
        <is>
          <t>Chuck Black</t>
        </is>
      </c>
      <c r="C352" s="6" t="inlineStr">
        <is>
          <t>High Fantasy Court Adventure</t>
        </is>
      </c>
      <c r="D352" s="6" t="inlineStr">
        <is>
          <t>https://www.goodreads.com/series/44888-abhorsen</t>
        </is>
      </c>
      <c r="E352" s="6" t="n">
        <v>221148</v>
      </c>
      <c r="F352" s="6" t="n">
        <v>4.16</v>
      </c>
      <c r="G352" s="6" t="n">
        <v>6</v>
      </c>
      <c r="H352" s="6" t="n">
        <v>2406</v>
      </c>
      <c r="I352" s="6" t="inlineStr">
        <is>
          <t>Indie / Self-Published</t>
        </is>
      </c>
      <c r="J352" s="6" t="inlineStr">
        <is>
          <t>New Keywords - Amazon</t>
        </is>
      </c>
      <c r="K352" s="6" t="n"/>
      <c r="L352" s="9" t="inlineStr">
        <is>
          <t>Sakshi Saxena</t>
        </is>
      </c>
      <c r="M352" s="6" t="n"/>
      <c r="N352" s="6" t="n"/>
      <c r="O352" s="6" t="n"/>
      <c r="P352" s="11" t="inlineStr">
        <is>
          <t>1_Old_Kingdom_01__Sabriel_-_Garth_Nix.docx</t>
        </is>
      </c>
      <c r="Q352" s="9" t="inlineStr">
        <is>
          <t>Abhorsen</t>
        </is>
      </c>
      <c r="R352" s="6">
        <f>IF(E352=H352,"Don't Proceed","Proceed")</f>
        <v/>
      </c>
      <c r="S352" s="6" t="n"/>
      <c r="T352" s="6" t="n"/>
      <c r="U352" s="6" t="n"/>
      <c r="V352" s="6" t="n"/>
      <c r="W352" s="6" t="n"/>
      <c r="X352" s="6" t="n"/>
      <c r="Y352" s="6" t="n"/>
      <c r="Z352" s="6" t="n"/>
      <c r="AA352" s="6" t="n"/>
      <c r="AB352" s="6" t="n"/>
      <c r="AC352" s="6" t="n"/>
      <c r="AD352" s="6" t="n"/>
      <c r="AE352" s="6" t="n"/>
      <c r="AF352" s="6" t="n"/>
      <c r="AG352" s="6" t="n"/>
      <c r="AH352" s="6" t="n"/>
      <c r="AI352" s="6" t="n"/>
      <c r="AJ352" s="6" t="n"/>
      <c r="AK352" s="6" t="n"/>
      <c r="AL352" s="6" t="n"/>
      <c r="AM352" s="6" t="n"/>
      <c r="AN352" s="6" t="n"/>
      <c r="AO352" s="6" t="n"/>
      <c r="AP352" s="6" t="n"/>
      <c r="AQ352" s="6" t="n"/>
    </row>
    <row r="353" ht="15.75" customHeight="1">
      <c r="A353" s="6" t="inlineStr">
        <is>
          <t>Avalon</t>
        </is>
      </c>
      <c r="B353" s="6" t="inlineStr">
        <is>
          <t>Diana L. Paxson</t>
        </is>
      </c>
      <c r="C353" s="6" t="inlineStr">
        <is>
          <t>War College / Military Academy</t>
        </is>
      </c>
      <c r="D353" s="7" t="inlineStr">
        <is>
          <t>https://www.goodreads.com/series/51187-avalon-publication-order</t>
        </is>
      </c>
      <c r="E353" s="6" t="n">
        <v>214844</v>
      </c>
      <c r="F353" s="6" t="n">
        <v>4.13</v>
      </c>
      <c r="G353" s="6" t="n">
        <v>7</v>
      </c>
      <c r="H353" s="6" t="n">
        <v>3549</v>
      </c>
      <c r="I353" s="6" t="inlineStr">
        <is>
          <t>) Format: Audible Audiobook</t>
        </is>
      </c>
      <c r="J353" s="6" t="inlineStr">
        <is>
          <t>New Keywords - Amazon</t>
        </is>
      </c>
      <c r="K353" s="6" t="n"/>
      <c r="L353" s="9" t="inlineStr">
        <is>
          <t>Sakshi Saxena</t>
        </is>
      </c>
      <c r="M353" s="6" t="n"/>
      <c r="N353" s="6" t="n"/>
      <c r="O353" s="6" t="n"/>
      <c r="P353" s="11" t="inlineStr">
        <is>
          <t>1-The-Mists-of-Avalon-Marion-Zim.docx</t>
        </is>
      </c>
      <c r="Q353" s="9" t="inlineStr">
        <is>
          <t>Avalon</t>
        </is>
      </c>
      <c r="R353" s="6">
        <f>IF(E353=H353,"Don't Proceed","Proceed")</f>
        <v/>
      </c>
      <c r="S353" s="6" t="n"/>
      <c r="T353" s="6" t="n"/>
      <c r="U353" s="6" t="n"/>
      <c r="V353" s="6" t="n"/>
      <c r="W353" s="6" t="n"/>
      <c r="X353" s="6" t="n"/>
      <c r="Y353" s="6" t="n"/>
      <c r="Z353" s="6" t="n"/>
      <c r="AA353" s="6" t="n"/>
      <c r="AB353" s="6" t="n"/>
      <c r="AC353" s="6" t="n"/>
      <c r="AD353" s="6" t="n"/>
      <c r="AE353" s="6" t="n"/>
      <c r="AF353" s="6" t="n"/>
      <c r="AG353" s="6" t="n"/>
      <c r="AH353" s="6" t="n"/>
      <c r="AI353" s="6" t="n"/>
      <c r="AJ353" s="6" t="n"/>
      <c r="AK353" s="6" t="n"/>
      <c r="AL353" s="6" t="n"/>
      <c r="AM353" s="6" t="n"/>
      <c r="AN353" s="6" t="n"/>
      <c r="AO353" s="6" t="n"/>
      <c r="AP353" s="6" t="n"/>
      <c r="AQ353" s="6" t="n"/>
    </row>
    <row r="354" ht="15.75" customHeight="1">
      <c r="A354" s="6" t="inlineStr">
        <is>
          <t>Gone</t>
        </is>
      </c>
      <c r="B354" s="6" t="inlineStr">
        <is>
          <t>Libbie Grant</t>
        </is>
      </c>
      <c r="C354" s="6" t="inlineStr">
        <is>
          <t>Paranormal Romance</t>
        </is>
      </c>
      <c r="D354" s="10" t="inlineStr">
        <is>
          <t>https://www.goodreads.com/series/45284-gone</t>
        </is>
      </c>
      <c r="E354" s="6" t="n">
        <v>213082</v>
      </c>
      <c r="F354" s="6" t="n">
        <v>3.87</v>
      </c>
      <c r="G354" s="6" t="n">
        <v>9</v>
      </c>
      <c r="H354" s="6" t="n">
        <v>8405</v>
      </c>
      <c r="I354" s="6" t="inlineStr">
        <is>
          <t>Indie / Self-Published</t>
        </is>
      </c>
      <c r="J354" s="6" t="inlineStr">
        <is>
          <t>Jane Rotrosen Agency</t>
        </is>
      </c>
      <c r="K354" s="6" t="n"/>
      <c r="L354" s="9" t="inlineStr">
        <is>
          <t>Sakshi Saxena</t>
        </is>
      </c>
      <c r="M354" s="6" t="n"/>
      <c r="N354" s="6" t="n"/>
      <c r="O354" s="6" t="n"/>
      <c r="P354" s="11" t="inlineStr">
        <is>
          <t>1_Gone_-_Michael_Grants.docx</t>
        </is>
      </c>
      <c r="Q354" s="9" t="inlineStr">
        <is>
          <t>Gone</t>
        </is>
      </c>
      <c r="R354" s="6">
        <f>IF(E354=H354,"Don't Proceed","Proceed")</f>
        <v/>
      </c>
      <c r="S354" s="6" t="n"/>
      <c r="T354" s="6" t="n"/>
      <c r="U354" s="6" t="n"/>
      <c r="V354" s="6" t="n"/>
      <c r="W354" s="6" t="n"/>
      <c r="X354" s="6" t="n"/>
      <c r="Y354" s="6" t="n"/>
      <c r="Z354" s="6" t="n"/>
      <c r="AA354" s="6" t="n"/>
      <c r="AB354" s="6" t="n"/>
      <c r="AC354" s="6" t="n"/>
      <c r="AD354" s="6" t="n"/>
      <c r="AE354" s="6" t="n"/>
      <c r="AF354" s="6" t="n"/>
      <c r="AG354" s="6" t="n"/>
      <c r="AH354" s="6" t="n"/>
      <c r="AI354" s="6" t="n"/>
      <c r="AJ354" s="6" t="n"/>
      <c r="AK354" s="6" t="n"/>
      <c r="AL354" s="6" t="n"/>
      <c r="AM354" s="6" t="n"/>
      <c r="AN354" s="6" t="n"/>
      <c r="AO354" s="6" t="n"/>
      <c r="AP354" s="6" t="n"/>
      <c r="AQ354" s="6" t="n"/>
    </row>
    <row r="355" ht="15.75" customHeight="1">
      <c r="A355" s="20" t="inlineStr">
        <is>
          <t>The Bargainer</t>
        </is>
      </c>
      <c r="B355" s="15" t="inlineStr">
        <is>
          <t>Laura Thalassa</t>
        </is>
      </c>
      <c r="C355" s="128" t="inlineStr">
        <is>
          <t>Gothic Dark Romantasy</t>
        </is>
      </c>
      <c r="D355" s="129" t="inlineStr">
        <is>
          <t>https://www.goodreads.com/series/182626-the-bargainer</t>
        </is>
      </c>
      <c r="E355" s="6" t="n">
        <v>203832</v>
      </c>
      <c r="F355" s="6" t="n">
        <v>3.89</v>
      </c>
      <c r="G355" s="6" t="n">
        <v>4</v>
      </c>
      <c r="H355" s="6" t="n">
        <v>1555</v>
      </c>
      <c r="I355" s="15" t="inlineStr">
        <is>
          <t>Blackstone Publishing</t>
        </is>
      </c>
      <c r="J355" s="15" t="inlineStr">
        <is>
          <t>Self-Represented / N/A</t>
        </is>
      </c>
      <c r="K355" s="15" t="inlineStr">
        <is>
          <t>Blackstone Publishing</t>
        </is>
      </c>
      <c r="L355" s="9" t="inlineStr">
        <is>
          <t>Sakshi Saxena</t>
        </is>
      </c>
      <c r="M355" s="6" t="n"/>
      <c r="N355" s="6" t="n"/>
      <c r="O355" s="6" t="n"/>
      <c r="P355" s="17" t="inlineStr">
        <is>
          <t>1_Rhapsodic_-_Laura_Thalassa.docx</t>
        </is>
      </c>
      <c r="Q355" s="19" t="inlineStr">
        <is>
          <t>The Bargainer</t>
        </is>
      </c>
      <c r="R355" s="6">
        <f>IF(E355=H355,"Don't Proceed","Proceed")</f>
        <v/>
      </c>
      <c r="S355" s="15" t="n"/>
      <c r="T355" s="15" t="n"/>
      <c r="U355" s="15" t="n"/>
      <c r="V355" s="15" t="n"/>
      <c r="W355" s="15" t="n"/>
      <c r="X355" s="15" t="n"/>
      <c r="Y355" s="15" t="n"/>
      <c r="Z355" s="15" t="n"/>
      <c r="AA355" s="15" t="n"/>
      <c r="AB355" s="15" t="n"/>
      <c r="AC355" s="15" t="n"/>
      <c r="AD355" s="15" t="n"/>
      <c r="AE355" s="15" t="n"/>
      <c r="AF355" s="15" t="n"/>
      <c r="AG355" s="15" t="n"/>
      <c r="AH355" s="15" t="n"/>
      <c r="AI355" s="15" t="n"/>
      <c r="AJ355" s="15" t="n"/>
      <c r="AK355" s="15" t="n"/>
      <c r="AL355" s="15" t="n"/>
      <c r="AM355" s="15" t="n"/>
      <c r="AN355" s="15" t="n"/>
      <c r="AO355" s="15" t="n"/>
      <c r="AP355" s="15" t="n"/>
      <c r="AQ355" s="15" t="n"/>
    </row>
    <row r="356" ht="15.75" customHeight="1">
      <c r="A356" s="6" t="inlineStr">
        <is>
          <t>Fever</t>
        </is>
      </c>
      <c r="B356" s="6" t="inlineStr">
        <is>
          <t>Joyce Bean</t>
        </is>
      </c>
      <c r="C356" s="6" t="inlineStr">
        <is>
          <t>Gothic Romance</t>
        </is>
      </c>
      <c r="D356" s="7" t="inlineStr">
        <is>
          <t>https://www.goodreads.com/series/41192-fever</t>
        </is>
      </c>
      <c r="E356" s="6" t="n">
        <v>192228</v>
      </c>
      <c r="F356" s="6" t="n">
        <v>4.05</v>
      </c>
      <c r="G356" s="6" t="n">
        <v>11</v>
      </c>
      <c r="H356" s="6" t="n">
        <v>4885</v>
      </c>
      <c r="I356" s="6" t="inlineStr">
        <is>
          <t>) Format: Audible Audiobook</t>
        </is>
      </c>
      <c r="J356" s="6" t="inlineStr">
        <is>
          <t>New Keywords - Amazon</t>
        </is>
      </c>
      <c r="K356" s="6" t="n"/>
      <c r="L356" s="9" t="inlineStr">
        <is>
          <t>Sakshi Saxena</t>
        </is>
      </c>
      <c r="M356" s="6" t="n"/>
      <c r="N356" s="6" t="n"/>
      <c r="O356" s="6" t="n"/>
      <c r="P356" s="11" t="inlineStr">
        <is>
          <t>1_Darkfever_-_Karen_Marie_Moning.docx</t>
        </is>
      </c>
      <c r="Q356" s="9" t="inlineStr">
        <is>
          <t>Fever Series</t>
        </is>
      </c>
      <c r="R356" s="6">
        <f>IF(E356=H356,"Don't Proceed","Proceed")</f>
        <v/>
      </c>
      <c r="S356" s="6" t="n"/>
      <c r="T356" s="6" t="n"/>
      <c r="U356" s="6" t="n"/>
      <c r="V356" s="6" t="n"/>
      <c r="W356" s="6" t="n"/>
      <c r="X356" s="6" t="n"/>
      <c r="Y356" s="6" t="n"/>
      <c r="Z356" s="6" t="n"/>
      <c r="AA356" s="6" t="n"/>
      <c r="AB356" s="6" t="n"/>
      <c r="AC356" s="6" t="n"/>
      <c r="AD356" s="6" t="n"/>
      <c r="AE356" s="6" t="n"/>
      <c r="AF356" s="6" t="n"/>
      <c r="AG356" s="6" t="n"/>
      <c r="AH356" s="6" t="n"/>
      <c r="AI356" s="6" t="n"/>
      <c r="AJ356" s="6" t="n"/>
      <c r="AK356" s="6" t="n"/>
      <c r="AL356" s="6" t="n"/>
      <c r="AM356" s="6" t="n"/>
      <c r="AN356" s="6" t="n"/>
      <c r="AO356" s="6" t="n"/>
      <c r="AP356" s="6" t="n"/>
      <c r="AQ356" s="6" t="n"/>
    </row>
    <row r="357" ht="15.75" customHeight="1">
      <c r="A357" s="20" t="inlineStr">
        <is>
          <t>Villains of Lore</t>
        </is>
      </c>
      <c r="B357" s="15" t="inlineStr">
        <is>
          <t>Jasmine Mas</t>
        </is>
      </c>
      <c r="C357" s="15" t="inlineStr">
        <is>
          <t>Mythology, Legend &amp; Fairy Tale Retelling</t>
        </is>
      </c>
      <c r="D357" s="21" t="inlineStr">
        <is>
          <t>https://www.goodreads.com/series/398629-villains-of-lore</t>
        </is>
      </c>
      <c r="E357" s="6" t="n">
        <v>188890</v>
      </c>
      <c r="F357" s="6" t="n">
        <v>3.91</v>
      </c>
      <c r="G357" s="6" t="n">
        <v>3</v>
      </c>
      <c r="H357" s="6" t="n">
        <v>1584</v>
      </c>
      <c r="I357" s="15" t="inlineStr">
        <is>
          <t>MIRA</t>
        </is>
      </c>
      <c r="J357" s="15" t="inlineStr">
        <is>
          <t>Self-Represented / N/A</t>
        </is>
      </c>
      <c r="K357" s="15" t="inlineStr">
        <is>
          <t>Indie / Self-Published</t>
        </is>
      </c>
      <c r="L357" s="9" t="inlineStr">
        <is>
          <t>Sakshi Saxena</t>
        </is>
      </c>
      <c r="M357" s="6" t="n"/>
      <c r="N357" s="6" t="n"/>
      <c r="O357" s="6" t="n"/>
      <c r="P357" s="17" t="inlineStr">
        <is>
          <t>1_Blood_of_Hercules_-_Jasmine_Mas.docx</t>
        </is>
      </c>
      <c r="Q357" s="19" t="inlineStr">
        <is>
          <t>Villains Of Lore</t>
        </is>
      </c>
      <c r="R357" s="6">
        <f>IF(E357=H357,"Don't Proceed","Proceed")</f>
        <v/>
      </c>
      <c r="S357" s="15" t="n"/>
      <c r="T357" s="15" t="n"/>
      <c r="U357" s="15" t="n"/>
      <c r="V357" s="15" t="n"/>
      <c r="W357" s="15" t="n"/>
      <c r="X357" s="15" t="n"/>
      <c r="Y357" s="15" t="n"/>
      <c r="Z357" s="15" t="n"/>
      <c r="AA357" s="15" t="n"/>
      <c r="AB357" s="15" t="n"/>
      <c r="AC357" s="15" t="n"/>
      <c r="AD357" s="15" t="n"/>
      <c r="AE357" s="15" t="n"/>
      <c r="AF357" s="15" t="n"/>
      <c r="AG357" s="15" t="n"/>
      <c r="AH357" s="15" t="n"/>
      <c r="AI357" s="15" t="n"/>
      <c r="AJ357" s="15" t="n"/>
      <c r="AK357" s="15" t="n"/>
      <c r="AL357" s="15" t="n"/>
      <c r="AM357" s="15" t="n"/>
      <c r="AN357" s="15" t="n"/>
      <c r="AO357" s="15" t="n"/>
      <c r="AP357" s="15" t="n"/>
      <c r="AQ357" s="15" t="n"/>
    </row>
    <row r="358" ht="15.75" customHeight="1">
      <c r="A358" s="6" t="inlineStr">
        <is>
          <t>The Chronicles Of Ixia</t>
        </is>
      </c>
      <c r="B358" s="6" t="inlineStr">
        <is>
          <t>Calia Read</t>
        </is>
      </c>
      <c r="C358" s="6" t="inlineStr">
        <is>
          <t>High Fantasy Court Adventure</t>
        </is>
      </c>
      <c r="D358" s="10" t="inlineStr">
        <is>
          <t>https://www.goodreads.com/series/111197-the-chronicles-of-ixia</t>
        </is>
      </c>
      <c r="E358" s="6" t="n">
        <v>178520</v>
      </c>
      <c r="F358" s="6" t="n">
        <v>4.08</v>
      </c>
      <c r="G358" s="6" t="n">
        <v>9</v>
      </c>
      <c r="H358" s="6" t="n">
        <v>5676</v>
      </c>
      <c r="I358" s="6" t="inlineStr">
        <is>
          <t>Indie / Self-Published</t>
        </is>
      </c>
      <c r="J358" s="6" t="inlineStr">
        <is>
          <t>Jane Rotrosen Agency</t>
        </is>
      </c>
      <c r="K358" s="6" t="n"/>
      <c r="L358" s="9" t="inlineStr">
        <is>
          <t>Sakshi Saxena</t>
        </is>
      </c>
      <c r="M358" s="6" t="n"/>
      <c r="N358" s="6" t="n"/>
      <c r="O358" s="6" t="n"/>
      <c r="P358" s="11" t="inlineStr">
        <is>
          <t>1_Poison_Study_-_Maria_V_Snyder.docx</t>
        </is>
      </c>
      <c r="Q358" s="9" t="inlineStr">
        <is>
          <t>The Chronicles Of Ixia</t>
        </is>
      </c>
      <c r="R358" s="6">
        <f>IF(E358=H358,"Don't Proceed","Proceed")</f>
        <v/>
      </c>
      <c r="S358" s="6" t="n"/>
      <c r="T358" s="6" t="n"/>
      <c r="U358" s="6" t="n"/>
      <c r="V358" s="6" t="n"/>
      <c r="W358" s="6" t="n"/>
      <c r="X358" s="6" t="n"/>
      <c r="Y358" s="6" t="n"/>
      <c r="Z358" s="6" t="n"/>
      <c r="AA358" s="6" t="n"/>
      <c r="AB358" s="6" t="n"/>
      <c r="AC358" s="6" t="n"/>
      <c r="AD358" s="6" t="n"/>
      <c r="AE358" s="6" t="n"/>
      <c r="AF358" s="6" t="n"/>
      <c r="AG358" s="6" t="n"/>
      <c r="AH358" s="6" t="n"/>
      <c r="AI358" s="6" t="n"/>
      <c r="AJ358" s="6" t="n"/>
      <c r="AK358" s="6" t="n"/>
      <c r="AL358" s="6" t="n"/>
      <c r="AM358" s="6" t="n"/>
      <c r="AN358" s="6" t="n"/>
      <c r="AO358" s="6" t="n"/>
      <c r="AP358" s="6" t="n"/>
      <c r="AQ358" s="6" t="n"/>
    </row>
    <row r="359" ht="15.75" customHeight="1">
      <c r="A359" s="6" t="inlineStr">
        <is>
          <t>The Shadow Walkers Saga by Sloane Murphy</t>
        </is>
      </c>
      <c r="B359" s="6" t="inlineStr">
        <is>
          <t>Sloane Murphy</t>
        </is>
      </c>
      <c r="C359" s="6" t="inlineStr">
        <is>
          <t>Paranormal Romance ( Done )</t>
        </is>
      </c>
      <c r="D359" s="10" t="inlineStr">
        <is>
          <t>https://www.goodreads.com/series/320304-the-shadow-walkers-saga</t>
        </is>
      </c>
      <c r="E359" s="6" t="n">
        <v>166211</v>
      </c>
      <c r="F359" s="6" t="n">
        <v>4.12</v>
      </c>
      <c r="G359" s="6" t="n">
        <v>6</v>
      </c>
      <c r="H359" s="6" t="n">
        <v>2455</v>
      </c>
      <c r="I359" s="6" t="inlineStr">
        <is>
          <t>)  Format: Audible Audiobook</t>
        </is>
      </c>
      <c r="J359" s="6" t="inlineStr">
        <is>
          <t>New Keywords - Amazon</t>
        </is>
      </c>
      <c r="K359" s="6" t="n"/>
      <c r="L359" s="9" t="inlineStr">
        <is>
          <t>Sakshi Saxena</t>
        </is>
      </c>
      <c r="M359" s="6" t="n"/>
      <c r="N359" s="6" t="n"/>
      <c r="O359" s="6" t="n"/>
      <c r="P359" s="11" t="inlineStr">
        <is>
          <t>1_A_Crown_of_Blood_and_Bone_-_Sloane_Murphy.docx</t>
        </is>
      </c>
      <c r="Q359" s="9" t="inlineStr">
        <is>
          <t>The Shadow Walkers Saga</t>
        </is>
      </c>
      <c r="R359" s="6">
        <f>IF(E359=H359,"Don't Proceed","Proceed")</f>
        <v/>
      </c>
      <c r="S359" s="6" t="n"/>
      <c r="T359" s="6" t="n"/>
      <c r="U359" s="6" t="n"/>
      <c r="V359" s="6" t="n"/>
      <c r="W359" s="6" t="n"/>
      <c r="X359" s="6" t="n"/>
      <c r="Y359" s="6" t="n"/>
      <c r="Z359" s="6" t="n"/>
      <c r="AA359" s="6" t="n"/>
      <c r="AB359" s="6" t="n"/>
      <c r="AC359" s="6" t="n"/>
      <c r="AD359" s="6" t="n"/>
      <c r="AE359" s="6" t="n"/>
      <c r="AF359" s="6" t="n"/>
      <c r="AG359" s="6" t="n"/>
      <c r="AH359" s="6" t="n"/>
      <c r="AI359" s="6" t="n"/>
      <c r="AJ359" s="6" t="n"/>
      <c r="AK359" s="6" t="n"/>
      <c r="AL359" s="6" t="n"/>
      <c r="AM359" s="6" t="n"/>
      <c r="AN359" s="6" t="n"/>
      <c r="AO359" s="6" t="n"/>
      <c r="AP359" s="6" t="n"/>
      <c r="AQ359" s="6" t="n"/>
    </row>
    <row r="360" ht="15.75" customHeight="1">
      <c r="A360" s="6" t="inlineStr">
        <is>
          <t>The Daevabad Trilogy</t>
        </is>
      </c>
      <c r="B360" s="6" t="inlineStr">
        <is>
          <t>S. A. Chakraborty</t>
        </is>
      </c>
      <c r="C360" s="6" t="inlineStr">
        <is>
          <t>High Fantasy Court Adventure</t>
        </is>
      </c>
      <c r="D360" s="6" t="inlineStr">
        <is>
          <t>https://www.goodreads.com/series/211584-the-daevabad-trilogy</t>
        </is>
      </c>
      <c r="E360" s="6" t="n">
        <v>164266</v>
      </c>
      <c r="F360" s="6" t="n">
        <v>4.14</v>
      </c>
      <c r="G360" s="6" t="n">
        <v>3</v>
      </c>
      <c r="H360" s="6" t="n">
        <v>1923</v>
      </c>
      <c r="I360" s="6" t="inlineStr">
        <is>
          <t>)  Format: Audible Audiobook</t>
        </is>
      </c>
      <c r="J360" s="6" t="inlineStr">
        <is>
          <t>New Keywords - Amazon</t>
        </is>
      </c>
      <c r="K360" s="6" t="n"/>
      <c r="L360" s="9" t="inlineStr">
        <is>
          <t>Sakshi Saxena</t>
        </is>
      </c>
      <c r="M360" s="6" t="n"/>
      <c r="N360" s="6" t="n"/>
      <c r="O360" s="6" t="n"/>
      <c r="P360" s="11" t="inlineStr">
        <is>
          <t>1_The_City_of_Brass_-_S_A_Chakraborty.docx</t>
        </is>
      </c>
      <c r="Q360" s="9" t="inlineStr">
        <is>
          <t>The Daevabad Trilogy</t>
        </is>
      </c>
      <c r="R360" s="6">
        <f>IF(E360=H360,"Don't Proceed","Proceed")</f>
        <v/>
      </c>
      <c r="S360" s="6" t="n"/>
      <c r="T360" s="6" t="n"/>
      <c r="U360" s="6" t="n"/>
      <c r="V360" s="6" t="n"/>
      <c r="W360" s="6" t="n"/>
      <c r="X360" s="6" t="n"/>
      <c r="Y360" s="6" t="n"/>
      <c r="Z360" s="6" t="n"/>
      <c r="AA360" s="6" t="n"/>
      <c r="AB360" s="6" t="n"/>
      <c r="AC360" s="6" t="n"/>
      <c r="AD360" s="6" t="n"/>
      <c r="AE360" s="6" t="n"/>
      <c r="AF360" s="6" t="n"/>
      <c r="AG360" s="6" t="n"/>
      <c r="AH360" s="6" t="n"/>
      <c r="AI360" s="6" t="n"/>
      <c r="AJ360" s="6" t="n"/>
      <c r="AK360" s="6" t="n"/>
      <c r="AL360" s="6" t="n"/>
      <c r="AM360" s="6" t="n"/>
      <c r="AN360" s="6" t="n"/>
      <c r="AO360" s="6" t="n"/>
      <c r="AP360" s="6" t="n"/>
      <c r="AQ360" s="6" t="n"/>
    </row>
    <row r="361" ht="15.75" customHeight="1">
      <c r="A361" s="6" t="inlineStr">
        <is>
          <t>The School For Good And Evil</t>
        </is>
      </c>
      <c r="B361" s="6" t="inlineStr">
        <is>
          <t>Jacob Eckeberger</t>
        </is>
      </c>
      <c r="C361" s="6" t="inlineStr">
        <is>
          <t>Mythology, Legend &amp; Fairy Tale Retelling</t>
        </is>
      </c>
      <c r="D361" s="10" t="inlineStr">
        <is>
          <t>https://www.goodreads.com/series/100839-the-school-for-good-and-evil</t>
        </is>
      </c>
      <c r="E361" s="6" t="n">
        <v>139684</v>
      </c>
      <c r="F361" s="6" t="n">
        <v>3.99</v>
      </c>
      <c r="G361" s="6" t="n">
        <v>8</v>
      </c>
      <c r="H361" s="6" t="n">
        <v>5383</v>
      </c>
      <c r="I361" s="6" t="inlineStr">
        <is>
          <t>Indie / Self-Published</t>
        </is>
      </c>
      <c r="J361" s="6" t="inlineStr">
        <is>
          <t>Metamorphosis Literary Agency</t>
        </is>
      </c>
      <c r="K361" s="6" t="n"/>
      <c r="L361" s="9" t="inlineStr">
        <is>
          <t>Sakshi Saxena</t>
        </is>
      </c>
      <c r="M361" s="6" t="n"/>
      <c r="N361" s="6" t="n"/>
      <c r="O361" s="6" t="n"/>
      <c r="P361" s="11" t="inlineStr">
        <is>
          <t>1_The_School_for_Good_and_Evil__The_Ever_Nev_-_Soman_Chainanii.docx</t>
        </is>
      </c>
      <c r="Q361" s="9" t="inlineStr">
        <is>
          <t>The School For Good And Evil</t>
        </is>
      </c>
      <c r="R361" s="6">
        <f>IF(E361=H361,"Don't Proceed","Proceed")</f>
        <v/>
      </c>
      <c r="S361" s="6" t="n"/>
      <c r="T361" s="6" t="n"/>
      <c r="U361" s="6" t="n"/>
      <c r="V361" s="6" t="n"/>
      <c r="W361" s="6" t="n"/>
      <c r="X361" s="6" t="n"/>
      <c r="Y361" s="6" t="n"/>
      <c r="Z361" s="6" t="n"/>
      <c r="AA361" s="6" t="n"/>
      <c r="AB361" s="6" t="n"/>
      <c r="AC361" s="6" t="n"/>
      <c r="AD361" s="6" t="n"/>
      <c r="AE361" s="6" t="n"/>
      <c r="AF361" s="6" t="n"/>
      <c r="AG361" s="6" t="n"/>
      <c r="AH361" s="6" t="n"/>
      <c r="AI361" s="6" t="n"/>
      <c r="AJ361" s="6" t="n"/>
      <c r="AK361" s="6" t="n"/>
      <c r="AL361" s="6" t="n"/>
      <c r="AM361" s="6" t="n"/>
      <c r="AN361" s="6" t="n"/>
      <c r="AO361" s="6" t="n"/>
      <c r="AP361" s="6" t="n"/>
      <c r="AQ361" s="6" t="n"/>
    </row>
    <row r="362" ht="15.75" customHeight="1">
      <c r="A362" s="6" t="inlineStr">
        <is>
          <t>The Eating Woods</t>
        </is>
      </c>
      <c r="B362" s="6" t="inlineStr">
        <is>
          <t>by Keri Lake</t>
        </is>
      </c>
      <c r="C362" s="6" t="inlineStr">
        <is>
          <t>Gothic Romance</t>
        </is>
      </c>
      <c r="D362" s="7" t="inlineStr">
        <is>
          <t>https://www.goodreads.com/series/389166-the-eating-woods</t>
        </is>
      </c>
      <c r="E362" s="6" t="n">
        <v>137053</v>
      </c>
      <c r="F362" s="6" t="n">
        <v>4.17</v>
      </c>
      <c r="G362" s="6" t="n">
        <v>3</v>
      </c>
      <c r="H362" s="6" t="n">
        <v>1856</v>
      </c>
      <c r="I362" s="6" t="inlineStr">
        <is>
          <t>Amazon.com Services LLC
 Items included</t>
        </is>
      </c>
      <c r="J362" s="6" t="inlineStr">
        <is>
          <t>New Keywords - Amazon</t>
        </is>
      </c>
      <c r="K362" s="6" t="n"/>
      <c r="L362" s="9" t="inlineStr">
        <is>
          <t>Sakshi Saxena</t>
        </is>
      </c>
      <c r="M362" s="6" t="n"/>
      <c r="N362" s="6" t="n"/>
      <c r="O362" s="6" t="n"/>
      <c r="P362" s="11" t="inlineStr">
        <is>
          <t>1_Anathema_italian_Edition_-_Keri_Lake.docx</t>
        </is>
      </c>
      <c r="Q362" s="9" t="inlineStr">
        <is>
          <t>The Eating Woods</t>
        </is>
      </c>
      <c r="R362" s="6">
        <f>IF(E362=H362,"Don't Proceed","Proceed")</f>
        <v/>
      </c>
      <c r="S362" s="6" t="n"/>
      <c r="T362" s="6" t="n"/>
      <c r="U362" s="6" t="n"/>
      <c r="V362" s="6" t="n"/>
      <c r="W362" s="6" t="n"/>
      <c r="X362" s="6" t="n"/>
      <c r="Y362" s="6" t="n"/>
      <c r="Z362" s="6" t="n"/>
      <c r="AA362" s="6" t="n"/>
      <c r="AB362" s="6" t="n"/>
      <c r="AC362" s="6" t="n"/>
      <c r="AD362" s="6" t="n"/>
      <c r="AE362" s="6" t="n"/>
      <c r="AF362" s="6" t="n"/>
      <c r="AG362" s="6" t="n"/>
      <c r="AH362" s="6" t="n"/>
      <c r="AI362" s="6" t="n"/>
      <c r="AJ362" s="6" t="n"/>
      <c r="AK362" s="6" t="n"/>
      <c r="AL362" s="6" t="n"/>
      <c r="AM362" s="6" t="n"/>
      <c r="AN362" s="6" t="n"/>
      <c r="AO362" s="6" t="n"/>
      <c r="AP362" s="6" t="n"/>
      <c r="AQ362" s="6" t="n"/>
    </row>
    <row r="363" ht="15.75" customHeight="1">
      <c r="A363" s="6" t="inlineStr">
        <is>
          <t>The Hollows</t>
        </is>
      </c>
      <c r="B363" s="6" t="inlineStr">
        <is>
          <t>Kim Harrison</t>
        </is>
      </c>
      <c r="C363" s="6" t="inlineStr">
        <is>
          <t>Gothic Dark Romantasy</t>
        </is>
      </c>
      <c r="D363" s="7" t="inlineStr">
        <is>
          <t>https://www.goodreads.com/series/40628-the-hollows</t>
        </is>
      </c>
      <c r="E363" s="6" t="n">
        <v>130318</v>
      </c>
      <c r="F363" s="6" t="n">
        <v>3.99</v>
      </c>
      <c r="G363" s="6" t="n">
        <v>19</v>
      </c>
      <c r="H363" s="6" t="n">
        <v>8728</v>
      </c>
      <c r="I363" s="6" t="inlineStr">
        <is>
          <t>) Format: Audible Audiobook</t>
        </is>
      </c>
      <c r="J363" s="6" t="inlineStr">
        <is>
          <t>New Keywords - Amazon</t>
        </is>
      </c>
      <c r="K363" s="6" t="n"/>
      <c r="L363" s="9" t="inlineStr">
        <is>
          <t>Sakshi Saxena</t>
        </is>
      </c>
      <c r="M363" s="6" t="n"/>
      <c r="N363" s="6" t="n"/>
      <c r="O363" s="6" t="n"/>
      <c r="P363" s="11" t="inlineStr">
        <is>
          <t>1_Dead_Witch_Walking_-_Kim_Harrison.docx</t>
        </is>
      </c>
      <c r="Q363" s="9" t="inlineStr">
        <is>
          <t>The Hollows</t>
        </is>
      </c>
      <c r="R363" s="6">
        <f>IF(E363=H363,"Don't Proceed","Proceed")</f>
        <v/>
      </c>
      <c r="S363" s="6" t="n"/>
      <c r="T363" s="6" t="n"/>
      <c r="U363" s="6" t="n"/>
      <c r="V363" s="6" t="n"/>
      <c r="W363" s="6" t="n"/>
      <c r="X363" s="6" t="n"/>
      <c r="Y363" s="6" t="n"/>
      <c r="Z363" s="6" t="n"/>
      <c r="AA363" s="6" t="n"/>
      <c r="AB363" s="6" t="n"/>
      <c r="AC363" s="6" t="n"/>
      <c r="AD363" s="6" t="n"/>
      <c r="AE363" s="6" t="n"/>
      <c r="AF363" s="6" t="n"/>
      <c r="AG363" s="6" t="n"/>
      <c r="AH363" s="6" t="n"/>
      <c r="AI363" s="6" t="n"/>
      <c r="AJ363" s="6" t="n"/>
      <c r="AK363" s="6" t="n"/>
      <c r="AL363" s="6" t="n"/>
      <c r="AM363" s="6" t="n"/>
      <c r="AN363" s="6" t="n"/>
      <c r="AO363" s="6" t="n"/>
      <c r="AP363" s="6" t="n"/>
      <c r="AQ363" s="6" t="n"/>
    </row>
    <row r="364" ht="15.75" customHeight="1">
      <c r="A364" s="20" t="inlineStr">
        <is>
          <t>The Anna Albertini Files Book 1 of 7: The Anna Albertini Files</t>
        </is>
      </c>
      <c r="B364" s="15" t="inlineStr">
        <is>
          <t>Parker S. Huntington</t>
        </is>
      </c>
      <c r="C364" s="15" t="inlineStr">
        <is>
          <t>High Fantasy Court Adventure</t>
        </is>
      </c>
      <c r="D364" s="21" t="inlineStr">
        <is>
          <t>https://www.goodreads.com/series/378153-dark-prince-road</t>
        </is>
      </c>
      <c r="E364" s="6" t="n">
        <v>128858</v>
      </c>
      <c r="F364" s="6" t="n">
        <v>3.71</v>
      </c>
      <c r="G364" s="6" t="n">
        <v>3</v>
      </c>
      <c r="H364" s="6" t="n">
        <v>1230</v>
      </c>
      <c r="I364" s="15" t="inlineStr">
        <is>
          <t>PSH Publishing</t>
        </is>
      </c>
      <c r="J364" s="15" t="inlineStr">
        <is>
          <t>Self-Represented / N/A</t>
        </is>
      </c>
      <c r="K364" s="15" t="inlineStr">
        <is>
          <t>Indie / Self-Published</t>
        </is>
      </c>
      <c r="L364" s="9" t="inlineStr">
        <is>
          <t>Sakshi Saxena</t>
        </is>
      </c>
      <c r="M364" s="6" t="n"/>
      <c r="N364" s="6" t="n"/>
      <c r="O364" s="6" t="n"/>
      <c r="P364" s="17" t="inlineStr">
        <is>
          <t>1_My_Dark_Romeo_-_LJ_Shen.docx</t>
        </is>
      </c>
      <c r="Q364" s="19" t="inlineStr">
        <is>
          <t>Dark Prince Road</t>
        </is>
      </c>
      <c r="R364" s="6">
        <f>IF(E364=H364,"Don't Proceed","Proceed")</f>
        <v/>
      </c>
      <c r="S364" s="15" t="n"/>
      <c r="T364" s="15" t="n"/>
      <c r="U364" s="15" t="n"/>
      <c r="V364" s="15" t="n"/>
      <c r="W364" s="15" t="n"/>
      <c r="X364" s="15" t="n"/>
      <c r="Y364" s="15" t="n"/>
      <c r="Z364" s="15" t="n"/>
      <c r="AA364" s="15" t="n"/>
      <c r="AB364" s="15" t="n"/>
      <c r="AC364" s="15" t="n"/>
      <c r="AD364" s="15" t="n"/>
      <c r="AE364" s="15" t="n"/>
      <c r="AF364" s="15" t="n"/>
      <c r="AG364" s="15" t="n"/>
      <c r="AH364" s="15" t="n"/>
      <c r="AI364" s="15" t="n"/>
      <c r="AJ364" s="15" t="n"/>
      <c r="AK364" s="15" t="n"/>
      <c r="AL364" s="15" t="n"/>
      <c r="AM364" s="15" t="n"/>
      <c r="AN364" s="15" t="n"/>
      <c r="AO364" s="15" t="n"/>
      <c r="AP364" s="15" t="n"/>
      <c r="AQ364" s="15" t="n"/>
    </row>
    <row r="365" ht="15.75" customHeight="1">
      <c r="A365" s="6" t="inlineStr">
        <is>
          <t>Cursed Stars</t>
        </is>
      </c>
      <c r="B365" s="6" t="inlineStr">
        <is>
          <t>Lexi Ryan</t>
        </is>
      </c>
      <c r="C365" s="6" t="inlineStr">
        <is>
          <t>Gothic Dark Romantasy</t>
        </is>
      </c>
      <c r="D365" s="7" t="inlineStr">
        <is>
          <t>https://www.goodreads.com/series/318420-these-hollow-vows</t>
        </is>
      </c>
      <c r="E365" s="6" t="n">
        <v>127092</v>
      </c>
      <c r="F365" s="6" t="n">
        <v>3.93</v>
      </c>
      <c r="G365" s="6" t="n">
        <v>5</v>
      </c>
      <c r="H365" s="6" t="n">
        <v>2775</v>
      </c>
      <c r="I365" s="6" t="inlineStr">
        <is>
          <t>Storytide</t>
        </is>
      </c>
      <c r="J365" s="6" t="inlineStr">
        <is>
          <t>New Keywords - Amazon</t>
        </is>
      </c>
      <c r="K365" s="6" t="n"/>
      <c r="L365" s="9" t="inlineStr">
        <is>
          <t>Sakshi Saxena</t>
        </is>
      </c>
      <c r="M365" s="6" t="n"/>
      <c r="N365" s="6" t="n"/>
      <c r="O365" s="6" t="n"/>
      <c r="P365" s="11" t="inlineStr">
        <is>
          <t>1_These_hollow_vows_-_Lexi_Ryan.docx</t>
        </is>
      </c>
      <c r="Q365" s="9" t="inlineStr">
        <is>
          <t>These Hollow Vows</t>
        </is>
      </c>
      <c r="R365" s="6">
        <f>IF(E365=H365,"Don't Proceed","Proceed")</f>
        <v/>
      </c>
      <c r="S365" s="6" t="n"/>
      <c r="T365" s="6" t="n"/>
      <c r="U365" s="6" t="n"/>
      <c r="V365" s="6" t="n"/>
      <c r="W365" s="6" t="n"/>
      <c r="X365" s="6" t="n"/>
      <c r="Y365" s="6" t="n"/>
      <c r="Z365" s="6" t="n"/>
      <c r="AA365" s="6" t="n"/>
      <c r="AB365" s="6" t="n"/>
      <c r="AC365" s="6" t="n"/>
      <c r="AD365" s="6" t="n"/>
      <c r="AE365" s="6" t="n"/>
      <c r="AF365" s="6" t="n"/>
      <c r="AG365" s="6" t="n"/>
      <c r="AH365" s="6" t="n"/>
      <c r="AI365" s="6" t="n"/>
      <c r="AJ365" s="6" t="n"/>
      <c r="AK365" s="6" t="n"/>
      <c r="AL365" s="6" t="n"/>
      <c r="AM365" s="6" t="n"/>
      <c r="AN365" s="6" t="n"/>
      <c r="AO365" s="6" t="n"/>
      <c r="AP365" s="6" t="n"/>
      <c r="AQ365" s="6" t="n"/>
    </row>
    <row r="366" ht="15.75" customHeight="1">
      <c r="A366" s="6" t="inlineStr">
        <is>
          <t>Married to Magic</t>
        </is>
      </c>
      <c r="B366" s="6" t="inlineStr">
        <is>
          <t>Elise Kova</t>
        </is>
      </c>
      <c r="C366" s="6" t="inlineStr">
        <is>
          <t>Romance</t>
        </is>
      </c>
      <c r="D366" s="10" t="inlineStr">
        <is>
          <t>https://www.goodreads.com/series/303472-married-to-magic</t>
        </is>
      </c>
      <c r="E366" s="110" t="n">
        <v>122056</v>
      </c>
      <c r="F366" s="6" t="n">
        <v>3.69</v>
      </c>
      <c r="G366" s="6" t="n">
        <v>5</v>
      </c>
      <c r="H366" s="6" t="n">
        <v>2242</v>
      </c>
      <c r="I366" s="6" t="inlineStr">
        <is>
          <t>Indie / Self-Published</t>
        </is>
      </c>
      <c r="J366" s="6" t="inlineStr">
        <is>
          <t>The Bent Agency (Direct)</t>
        </is>
      </c>
      <c r="K366" s="6" t="n"/>
      <c r="L366" s="9" t="inlineStr">
        <is>
          <t>Sakshi Saxena</t>
        </is>
      </c>
      <c r="M366" s="6" t="n"/>
      <c r="N366" s="6" t="n"/>
      <c r="O366" s="6" t="n"/>
      <c r="P366" s="11" t="inlineStr">
        <is>
          <t>1_A_Deal_with_the_Elf_King_-_Elise_Kova.docx</t>
        </is>
      </c>
      <c r="Q366" s="9" t="inlineStr">
        <is>
          <t>Married to Magic</t>
        </is>
      </c>
      <c r="R366" s="6">
        <f>IF(E366=H366,"Don't Proceed","Proceed")</f>
        <v/>
      </c>
      <c r="S366" s="6" t="n"/>
      <c r="T366" s="6" t="n"/>
      <c r="U366" s="6" t="n"/>
      <c r="V366" s="6" t="n"/>
      <c r="W366" s="6" t="n"/>
      <c r="X366" s="6" t="n"/>
      <c r="Y366" s="6" t="n"/>
      <c r="Z366" s="6" t="n"/>
      <c r="AA366" s="6" t="n"/>
      <c r="AB366" s="6" t="n"/>
      <c r="AC366" s="6" t="n"/>
      <c r="AD366" s="6" t="n"/>
      <c r="AE366" s="6" t="n"/>
      <c r="AF366" s="6" t="n"/>
      <c r="AG366" s="6" t="n"/>
      <c r="AH366" s="6" t="n"/>
      <c r="AI366" s="6" t="n"/>
      <c r="AJ366" s="6" t="n"/>
      <c r="AK366" s="6" t="n"/>
      <c r="AL366" s="6" t="n"/>
      <c r="AM366" s="6" t="n"/>
      <c r="AN366" s="6" t="n"/>
      <c r="AO366" s="6" t="n"/>
      <c r="AP366" s="6" t="n"/>
      <c r="AQ366" s="6" t="n"/>
    </row>
    <row r="367" ht="15.75" customHeight="1">
      <c r="A367" s="20" t="inlineStr">
        <is>
          <t>Prince of Sin</t>
        </is>
      </c>
      <c r="B367" s="15" t="inlineStr">
        <is>
          <t>Kerri Maniscalco</t>
        </is>
      </c>
      <c r="C367" s="15" t="inlineStr">
        <is>
          <t>High Fantasy Court Adventure</t>
        </is>
      </c>
      <c r="D367" s="21" t="inlineStr">
        <is>
          <t>https://www.goodreads.com/series/386472-prince-of-sin</t>
        </is>
      </c>
      <c r="E367" s="6" t="n">
        <v>120580</v>
      </c>
      <c r="F367" s="6" t="n">
        <v>3.96</v>
      </c>
      <c r="G367" s="6" t="n">
        <v>3</v>
      </c>
      <c r="H367" s="6" t="n">
        <v>1564</v>
      </c>
      <c r="I367" s="15" t="inlineStr">
        <is>
          <t>Little, Brown and Company</t>
        </is>
      </c>
      <c r="J367" s="15" t="inlineStr">
        <is>
          <t>Self-Represented / N/A</t>
        </is>
      </c>
      <c r="K367" s="15" t="inlineStr">
        <is>
          <t>Indie / Self-Published</t>
        </is>
      </c>
      <c r="L367" s="9" t="inlineStr">
        <is>
          <t>Sakshi Saxena</t>
        </is>
      </c>
      <c r="M367" s="6" t="n"/>
      <c r="N367" s="6" t="n"/>
      <c r="O367" s="6" t="n"/>
      <c r="P367" s="17" t="inlineStr">
        <is>
          <t>1_Throne_of_the_Fallen_-_Kerri_Maniscalco.docx</t>
        </is>
      </c>
      <c r="Q367" s="19" t="inlineStr">
        <is>
          <t>Prince of Sin</t>
        </is>
      </c>
      <c r="R367" s="6">
        <f>IF(E367=H367,"Don't Proceed","Proceed")</f>
        <v/>
      </c>
      <c r="S367" s="15" t="n"/>
      <c r="T367" s="15" t="n"/>
      <c r="U367" s="15" t="n"/>
      <c r="V367" s="15" t="n"/>
      <c r="W367" s="15" t="n"/>
      <c r="X367" s="15" t="n"/>
      <c r="Y367" s="15" t="n"/>
      <c r="Z367" s="15" t="n"/>
      <c r="AA367" s="15" t="n"/>
      <c r="AB367" s="15" t="n"/>
      <c r="AC367" s="15" t="n"/>
      <c r="AD367" s="15" t="n"/>
      <c r="AE367" s="15" t="n"/>
      <c r="AF367" s="15" t="n"/>
      <c r="AG367" s="15" t="n"/>
      <c r="AH367" s="15" t="n"/>
      <c r="AI367" s="15" t="n"/>
      <c r="AJ367" s="15" t="n"/>
      <c r="AK367" s="15" t="n"/>
      <c r="AL367" s="15" t="n"/>
      <c r="AM367" s="15" t="n"/>
      <c r="AN367" s="15" t="n"/>
      <c r="AO367" s="15" t="n"/>
      <c r="AP367" s="15" t="n"/>
      <c r="AQ367" s="15" t="n"/>
    </row>
    <row r="368" ht="15.75" customHeight="1">
      <c r="A368" s="6" t="inlineStr">
        <is>
          <t>Lords of the Underworld</t>
        </is>
      </c>
      <c r="B368" s="6" t="inlineStr">
        <is>
          <t>Gena Showalter</t>
        </is>
      </c>
      <c r="C368" s="6" t="inlineStr">
        <is>
          <t>Mythology, Legend &amp; Fairy Tale Retelling</t>
        </is>
      </c>
      <c r="D368" s="10" t="inlineStr">
        <is>
          <t>https://www.goodreads.com/series/46385-lords-of-the-underworld</t>
        </is>
      </c>
      <c r="E368" s="6" t="n">
        <v>110776</v>
      </c>
      <c r="F368" s="6" t="n">
        <v>4.27</v>
      </c>
      <c r="G368" s="6" t="n">
        <v>15</v>
      </c>
      <c r="H368" s="6" t="n">
        <v>7331</v>
      </c>
      <c r="I368" s="6" t="inlineStr">
        <is>
          <t>HQN Books</t>
        </is>
      </c>
      <c r="J368" s="6" t="inlineStr">
        <is>
          <t>New Keywords - Amazon</t>
        </is>
      </c>
      <c r="K368" s="6" t="n"/>
      <c r="L368" s="9" t="inlineStr">
        <is>
          <t>Sakshi Saxena</t>
        </is>
      </c>
      <c r="M368" s="6" t="n"/>
      <c r="N368" s="6" t="n"/>
      <c r="O368" s="6" t="n"/>
      <c r="P368" s="11" t="inlineStr">
        <is>
          <t>1_The_Darkest_Night_-_Showalter_Gena.docx</t>
        </is>
      </c>
      <c r="Q368" s="19" t="inlineStr">
        <is>
          <t>Lords of the Underworld</t>
        </is>
      </c>
      <c r="R368" s="6">
        <f>IF(E368=H368,"Don't Proceed","Proceed")</f>
        <v/>
      </c>
      <c r="S368" s="6" t="n"/>
      <c r="T368" s="6" t="n"/>
      <c r="U368" s="6" t="n"/>
      <c r="V368" s="6" t="n"/>
      <c r="W368" s="6" t="n"/>
      <c r="X368" s="6" t="n"/>
      <c r="Y368" s="6" t="n"/>
      <c r="Z368" s="6" t="n"/>
      <c r="AA368" s="6" t="n"/>
      <c r="AB368" s="6" t="n"/>
      <c r="AC368" s="6" t="n"/>
      <c r="AD368" s="6" t="n"/>
      <c r="AE368" s="6" t="n"/>
      <c r="AF368" s="6" t="n"/>
      <c r="AG368" s="6" t="n"/>
      <c r="AH368" s="6" t="n"/>
      <c r="AI368" s="6" t="n"/>
      <c r="AJ368" s="6" t="n"/>
      <c r="AK368" s="6" t="n"/>
      <c r="AL368" s="6" t="n"/>
      <c r="AM368" s="6" t="n"/>
      <c r="AN368" s="6" t="n"/>
      <c r="AO368" s="6" t="n"/>
      <c r="AP368" s="6" t="n"/>
      <c r="AQ368" s="6" t="n"/>
    </row>
    <row r="369" ht="15.75" customHeight="1">
      <c r="A369" s="6" t="inlineStr">
        <is>
          <t>The Morganville Vampires</t>
        </is>
      </c>
      <c r="B369" s="6" t="inlineStr">
        <is>
          <t>Rachel Caine</t>
        </is>
      </c>
      <c r="C369" s="6" t="inlineStr">
        <is>
          <t>Gothic Dark Romantasy</t>
        </is>
      </c>
      <c r="D369" s="7" t="inlineStr">
        <is>
          <t>https://www.goodreads.com/series/40593-the-morganville-vampires</t>
        </is>
      </c>
      <c r="E369" s="6" t="n">
        <v>104086</v>
      </c>
      <c r="F369" s="6" t="n">
        <v>4.8</v>
      </c>
      <c r="G369" s="6" t="n">
        <v>20</v>
      </c>
      <c r="H369" s="6" t="n">
        <v>6452</v>
      </c>
      <c r="I369" s="6" t="inlineStr">
        <is>
          <t>) Format: Audible Audiobook</t>
        </is>
      </c>
      <c r="J369" s="6" t="inlineStr">
        <is>
          <t>New Keywords - Amazon</t>
        </is>
      </c>
      <c r="K369" s="6" t="n"/>
      <c r="L369" s="9" t="inlineStr">
        <is>
          <t>Sakshi Saxena</t>
        </is>
      </c>
      <c r="M369" s="6" t="n"/>
      <c r="N369" s="6" t="n"/>
      <c r="O369" s="6" t="n"/>
      <c r="P369" s="11" t="inlineStr">
        <is>
          <t>1_The_Morganville_Vampires_-_Rachel_Cainee.docx</t>
        </is>
      </c>
      <c r="Q369" s="9" t="inlineStr">
        <is>
          <t>The Morganville Vampires</t>
        </is>
      </c>
      <c r="R369" s="6">
        <f>IF(E369=H369,"Don't Proceed","Proceed")</f>
        <v/>
      </c>
      <c r="S369" s="6" t="n"/>
      <c r="T369" s="6" t="n"/>
      <c r="U369" s="6" t="n"/>
      <c r="V369" s="6" t="n"/>
      <c r="W369" s="6" t="n"/>
      <c r="X369" s="6" t="n"/>
      <c r="Y369" s="6" t="n"/>
      <c r="Z369" s="6" t="n"/>
      <c r="AA369" s="6" t="n"/>
      <c r="AB369" s="6" t="n"/>
      <c r="AC369" s="6" t="n"/>
      <c r="AD369" s="6" t="n"/>
      <c r="AE369" s="6" t="n"/>
      <c r="AF369" s="6" t="n"/>
      <c r="AG369" s="6" t="n"/>
      <c r="AH369" s="6" t="n"/>
      <c r="AI369" s="6" t="n"/>
      <c r="AJ369" s="6" t="n"/>
      <c r="AK369" s="6" t="n"/>
      <c r="AL369" s="6" t="n"/>
      <c r="AM369" s="6" t="n"/>
      <c r="AN369" s="6" t="n"/>
      <c r="AO369" s="6" t="n"/>
      <c r="AP369" s="6" t="n"/>
      <c r="AQ369" s="6" t="n"/>
    </row>
    <row r="370" ht="15.75" customHeight="1">
      <c r="A370" s="6" t="inlineStr">
        <is>
          <t>Guild Hunter</t>
        </is>
      </c>
      <c r="B370" s="6" t="inlineStr">
        <is>
          <t>Nalini Singh</t>
        </is>
      </c>
      <c r="C370" s="6" t="inlineStr">
        <is>
          <t>Gothic Dark Romantasy</t>
        </is>
      </c>
      <c r="D370" s="7" t="inlineStr">
        <is>
          <t>https://www.goodreads.com/series/47942-guild-hunter</t>
        </is>
      </c>
      <c r="E370" s="6" t="n">
        <v>99349</v>
      </c>
      <c r="F370" s="6" t="n">
        <v>4.06</v>
      </c>
      <c r="G370" s="6" t="n">
        <v>18</v>
      </c>
      <c r="H370" s="6" t="n">
        <v>6700</v>
      </c>
      <c r="I370" s="6" t="inlineStr">
        <is>
          <t>) Format: Audible Audiobook</t>
        </is>
      </c>
      <c r="J370" s="6" t="inlineStr">
        <is>
          <t>New Keywords - Amazon</t>
        </is>
      </c>
      <c r="K370" s="6" t="n"/>
      <c r="L370" s="9" t="inlineStr">
        <is>
          <t>Sakshi Saxena</t>
        </is>
      </c>
      <c r="M370" s="6" t="n"/>
      <c r="N370" s="6" t="n"/>
      <c r="O370" s="6" t="n"/>
      <c r="P370" s="11" t="inlineStr">
        <is>
          <t>1_Angels_Blood_-_Nalini_Singh.docx</t>
        </is>
      </c>
      <c r="Q370" s="9" t="inlineStr">
        <is>
          <t>Guild Hunter</t>
        </is>
      </c>
      <c r="R370" s="6">
        <f>IF(E370=H370,"Don't Proceed","Proceed")</f>
        <v/>
      </c>
      <c r="S370" s="6" t="n"/>
      <c r="T370" s="6" t="n"/>
      <c r="U370" s="6" t="n"/>
      <c r="V370" s="6" t="n"/>
      <c r="W370" s="6" t="n"/>
      <c r="X370" s="6" t="n"/>
      <c r="Y370" s="6" t="n"/>
      <c r="Z370" s="6" t="n"/>
      <c r="AA370" s="6" t="n"/>
      <c r="AB370" s="6" t="n"/>
      <c r="AC370" s="6" t="n"/>
      <c r="AD370" s="6" t="n"/>
      <c r="AE370" s="6" t="n"/>
      <c r="AF370" s="6" t="n"/>
      <c r="AG370" s="6" t="n"/>
      <c r="AH370" s="6" t="n"/>
      <c r="AI370" s="6" t="n"/>
      <c r="AJ370" s="6" t="n"/>
      <c r="AK370" s="6" t="n"/>
      <c r="AL370" s="6" t="n"/>
      <c r="AM370" s="6" t="n"/>
      <c r="AN370" s="6" t="n"/>
      <c r="AO370" s="6" t="n"/>
      <c r="AP370" s="6" t="n"/>
      <c r="AQ370" s="6" t="n"/>
    </row>
    <row r="371" ht="15.75" customHeight="1">
      <c r="A371" s="6" t="inlineStr">
        <is>
          <t>The Queen's Thief</t>
        </is>
      </c>
      <c r="B371" s="6" t="inlineStr">
        <is>
          <t>Megan Whalen Turner</t>
        </is>
      </c>
      <c r="C371" s="6" t="inlineStr">
        <is>
          <t>High Fantasy Court Adventure</t>
        </is>
      </c>
      <c r="D371" s="6" t="inlineStr">
        <is>
          <t>https://www.goodreads.com/series/43514-the-queen-s-thief</t>
        </is>
      </c>
      <c r="E371" s="6" t="n">
        <v>95397</v>
      </c>
      <c r="F371" s="6" t="n">
        <v>3.85</v>
      </c>
      <c r="G371" s="6" t="n">
        <v>6</v>
      </c>
      <c r="H371" s="6" t="n">
        <v>2146</v>
      </c>
      <c r="I371" s="6" t="inlineStr">
        <is>
          <t>Indie / Self-Published</t>
        </is>
      </c>
      <c r="J371" s="6" t="inlineStr">
        <is>
          <t>New Keywords - Amazon</t>
        </is>
      </c>
      <c r="K371" s="6" t="n"/>
      <c r="L371" s="9" t="inlineStr">
        <is>
          <t>Sakshi Saxena</t>
        </is>
      </c>
      <c r="M371" s="6" t="n"/>
      <c r="N371" s="6" t="n"/>
      <c r="O371" s="6" t="n"/>
      <c r="P371" s="11" t="inlineStr">
        <is>
          <t>1_The_Thief_-_Megan_Whalen_Turner.docx</t>
        </is>
      </c>
      <c r="Q371" s="9" t="inlineStr">
        <is>
          <t>The Queen S Thief</t>
        </is>
      </c>
      <c r="R371" s="6">
        <f>IF(E371=H371,"Don't Proceed","Proceed")</f>
        <v/>
      </c>
      <c r="S371" s="6" t="n"/>
      <c r="T371" s="6" t="n"/>
      <c r="U371" s="6" t="n"/>
      <c r="V371" s="6" t="n"/>
      <c r="W371" s="6" t="n"/>
      <c r="X371" s="6" t="n"/>
      <c r="Y371" s="6" t="n"/>
      <c r="Z371" s="6" t="n"/>
      <c r="AA371" s="6" t="n"/>
      <c r="AB371" s="6" t="n"/>
      <c r="AC371" s="6" t="n"/>
      <c r="AD371" s="6" t="n"/>
      <c r="AE371" s="6" t="n"/>
      <c r="AF371" s="6" t="n"/>
      <c r="AG371" s="6" t="n"/>
      <c r="AH371" s="6" t="n"/>
      <c r="AI371" s="6" t="n"/>
      <c r="AJ371" s="6" t="n"/>
      <c r="AK371" s="6" t="n"/>
      <c r="AL371" s="6" t="n"/>
      <c r="AM371" s="6" t="n"/>
      <c r="AN371" s="6" t="n"/>
      <c r="AO371" s="6" t="n"/>
      <c r="AP371" s="6" t="n"/>
      <c r="AQ371" s="6" t="n"/>
    </row>
    <row r="372" ht="15.75" customHeight="1">
      <c r="A372" s="6" t="inlineStr">
        <is>
          <t>Fairhaven Falls</t>
        </is>
      </c>
      <c r="B372" s="6" t="inlineStr">
        <is>
          <t>Honey Phillips</t>
        </is>
      </c>
      <c r="C372" s="6" t="inlineStr">
        <is>
          <t>Werewolf / Shifter Romance ( Done )</t>
        </is>
      </c>
      <c r="D372" s="10" t="inlineStr">
        <is>
          <t>https://www.goodreads.com/series/377729-fairhaven-falls</t>
        </is>
      </c>
      <c r="E372" s="6" t="n">
        <v>86400</v>
      </c>
      <c r="F372" s="6" t="n">
        <v>4.04</v>
      </c>
      <c r="G372" s="6" t="n">
        <v>12</v>
      </c>
      <c r="H372" s="6" t="n">
        <v>2340</v>
      </c>
      <c r="I372" s="6" t="inlineStr">
        <is>
          <t>Amazon.com Services LLC
Additional items, like pre-orders, may be ordered individually
Items included</t>
        </is>
      </c>
      <c r="J372" s="6" t="inlineStr">
        <is>
          <t>New Keywords - Amazon</t>
        </is>
      </c>
      <c r="K372" s="6" t="n"/>
      <c r="L372" s="9" t="inlineStr">
        <is>
          <t>Sakshi Saxena</t>
        </is>
      </c>
      <c r="M372" s="6" t="n"/>
      <c r="N372" s="6" t="n"/>
      <c r="O372" s="6" t="n"/>
      <c r="P372" s="11" t="inlineStr">
        <is>
          <t>1_Cupcakes_for_My_Orc_Enemy_-_Honey_Phillips.docx</t>
        </is>
      </c>
      <c r="Q372" s="9" t="inlineStr">
        <is>
          <t>Fairhaven Falls</t>
        </is>
      </c>
      <c r="R372" s="6">
        <f>IF(E372=H372,"Don't Proceed","Proceed")</f>
        <v/>
      </c>
      <c r="S372" s="6" t="n"/>
      <c r="T372" s="6" t="n"/>
      <c r="U372" s="6" t="n"/>
      <c r="V372" s="6" t="n"/>
      <c r="W372" s="6" t="n"/>
      <c r="X372" s="6" t="n"/>
      <c r="Y372" s="6" t="n"/>
      <c r="Z372" s="6" t="n"/>
      <c r="AA372" s="6" t="n"/>
      <c r="AB372" s="6" t="n"/>
      <c r="AC372" s="6" t="n"/>
      <c r="AD372" s="6" t="n"/>
      <c r="AE372" s="6" t="n"/>
      <c r="AF372" s="6" t="n"/>
      <c r="AG372" s="6" t="n"/>
      <c r="AH372" s="6" t="n"/>
      <c r="AI372" s="6" t="n"/>
      <c r="AJ372" s="6" t="n"/>
      <c r="AK372" s="6" t="n"/>
      <c r="AL372" s="6" t="n"/>
      <c r="AM372" s="6" t="n"/>
      <c r="AN372" s="6" t="n"/>
      <c r="AO372" s="6" t="n"/>
      <c r="AP372" s="6" t="n"/>
      <c r="AQ372" s="6" t="n"/>
    </row>
    <row r="373" ht="15.75" customHeight="1">
      <c r="A373" s="6" t="inlineStr">
        <is>
          <t>Kara Gillian</t>
        </is>
      </c>
      <c r="B373" s="6" t="inlineStr">
        <is>
          <t>Diana Rowland</t>
        </is>
      </c>
      <c r="C373" s="6" t="inlineStr">
        <is>
          <t>Paranormal Romance ( Done )</t>
        </is>
      </c>
      <c r="D373" s="10" t="inlineStr">
        <is>
          <t>https://www.goodreads.com/series/46544-kara-gillian</t>
        </is>
      </c>
      <c r="E373" s="6" t="n">
        <v>86355</v>
      </c>
      <c r="F373" s="6" t="n">
        <v>3.83</v>
      </c>
      <c r="G373" s="6" t="n">
        <v>9</v>
      </c>
      <c r="H373" s="6" t="n">
        <v>3142</v>
      </c>
      <c r="I373" s="6" t="inlineStr">
        <is>
          <t>)  Format: Audible Audiobook</t>
        </is>
      </c>
      <c r="J373" s="6" t="inlineStr">
        <is>
          <t>New Keywords - Amazon</t>
        </is>
      </c>
      <c r="K373" s="6" t="n"/>
      <c r="L373" s="9" t="inlineStr">
        <is>
          <t>Sakshi Saxena</t>
        </is>
      </c>
      <c r="M373" s="6" t="n"/>
      <c r="N373" s="6" t="n"/>
      <c r="O373" s="6" t="n"/>
      <c r="P373" s="11" t="inlineStr">
        <is>
          <t>1_Mark_of_the_Demon_-_Diana_Rowland.docx</t>
        </is>
      </c>
      <c r="Q373" s="9" t="inlineStr">
        <is>
          <t>Kara Gillian</t>
        </is>
      </c>
      <c r="R373" s="6">
        <f>IF(E373=H373,"Don't Proceed","Proceed")</f>
        <v/>
      </c>
      <c r="S373" s="6" t="n"/>
      <c r="T373" s="6" t="n"/>
      <c r="U373" s="6" t="n"/>
      <c r="V373" s="6" t="n"/>
      <c r="W373" s="6" t="n"/>
      <c r="X373" s="6" t="n"/>
      <c r="Y373" s="6" t="n"/>
      <c r="Z373" s="6" t="n"/>
      <c r="AA373" s="6" t="n"/>
      <c r="AB373" s="6" t="n"/>
      <c r="AC373" s="6" t="n"/>
      <c r="AD373" s="6" t="n"/>
      <c r="AE373" s="6" t="n"/>
      <c r="AF373" s="6" t="n"/>
      <c r="AG373" s="6" t="n"/>
      <c r="AH373" s="6" t="n"/>
      <c r="AI373" s="6" t="n"/>
      <c r="AJ373" s="6" t="n"/>
      <c r="AK373" s="6" t="n"/>
      <c r="AL373" s="6" t="n"/>
      <c r="AM373" s="6" t="n"/>
      <c r="AN373" s="6" t="n"/>
      <c r="AO373" s="6" t="n"/>
      <c r="AP373" s="6" t="n"/>
      <c r="AQ373" s="6" t="n"/>
    </row>
    <row r="374" ht="15.75" customHeight="1">
      <c r="A374" s="20" t="inlineStr">
        <is>
          <t>The Inheritance Trilogy</t>
        </is>
      </c>
      <c r="B374" s="15" t="inlineStr">
        <is>
          <t>N. K. Jemisin</t>
        </is>
      </c>
      <c r="C374" s="15" t="inlineStr">
        <is>
          <t>Mythology, Legend &amp; Fairy Tale Retelling</t>
        </is>
      </c>
      <c r="D374" s="21" t="inlineStr">
        <is>
          <t>https://www.goodreads.com/series/46971-inheritance-trilogy</t>
        </is>
      </c>
      <c r="E374" s="6" t="n">
        <v>83334</v>
      </c>
      <c r="F374" s="6" t="n">
        <v>3.89</v>
      </c>
      <c r="G374" s="6" t="n">
        <v>4</v>
      </c>
      <c r="H374" s="6" t="n">
        <v>1488</v>
      </c>
      <c r="I374" s="15" t="inlineStr">
        <is>
          <t>Aubrey Velasquez</t>
        </is>
      </c>
      <c r="J374" s="15" t="inlineStr">
        <is>
          <t>Self-Represented / N/A</t>
        </is>
      </c>
      <c r="K374" s="15" t="inlineStr">
        <is>
          <t>Indie / Self-Published</t>
        </is>
      </c>
      <c r="L374" s="9" t="inlineStr">
        <is>
          <t>Sakshi Saxena</t>
        </is>
      </c>
      <c r="M374" s="6" t="n"/>
      <c r="N374" s="6" t="n"/>
      <c r="O374" s="6" t="n"/>
      <c r="P374" s="17" t="inlineStr">
        <is>
          <t>1_The_Hundred_Thousand_Kingdoms_-_N_K_Jemisin.docx</t>
        </is>
      </c>
      <c r="Q374" s="19" t="inlineStr">
        <is>
          <t>Inheritance Trilogy</t>
        </is>
      </c>
      <c r="R374" s="6">
        <f>IF(E374=H374,"Don't Proceed","Proceed")</f>
        <v/>
      </c>
      <c r="S374" s="15" t="n"/>
      <c r="T374" s="15" t="n"/>
      <c r="U374" s="15" t="n"/>
      <c r="V374" s="15" t="n"/>
      <c r="W374" s="15" t="n"/>
      <c r="X374" s="15" t="n"/>
      <c r="Y374" s="15" t="n"/>
      <c r="Z374" s="15" t="n"/>
      <c r="AA374" s="15" t="n"/>
      <c r="AB374" s="15" t="n"/>
      <c r="AC374" s="15" t="n"/>
      <c r="AD374" s="15" t="n"/>
      <c r="AE374" s="15" t="n"/>
      <c r="AF374" s="15" t="n"/>
      <c r="AG374" s="15" t="n"/>
      <c r="AH374" s="15" t="n"/>
      <c r="AI374" s="15" t="n"/>
      <c r="AJ374" s="15" t="n"/>
      <c r="AK374" s="15" t="n"/>
      <c r="AL374" s="15" t="n"/>
      <c r="AM374" s="15" t="n"/>
      <c r="AN374" s="15" t="n"/>
      <c r="AO374" s="15" t="n"/>
      <c r="AP374" s="15" t="n"/>
      <c r="AQ374" s="15" t="n"/>
    </row>
    <row r="375" ht="15.75" customHeight="1">
      <c r="A375" s="6" t="inlineStr">
        <is>
          <t>The Ashen</t>
        </is>
      </c>
      <c r="B375" s="6" t="inlineStr">
        <is>
          <t>Dawn Rasmussen</t>
        </is>
      </c>
      <c r="C375" s="6" t="inlineStr">
        <is>
          <t>High Fantasy Court Adventure</t>
        </is>
      </c>
      <c r="D375" s="10" t="inlineStr">
        <is>
          <t>https://www.goodreads.com/series/372821-the-ashen</t>
        </is>
      </c>
      <c r="E375" s="6" t="n">
        <v>79115</v>
      </c>
      <c r="F375" s="6" t="n">
        <v>4.21</v>
      </c>
      <c r="G375" s="6" t="n">
        <v>3</v>
      </c>
      <c r="H375" s="6" t="n">
        <v>1674</v>
      </c>
      <c r="I375" s="6" t="inlineStr">
        <is>
          <t>)  Format: Audible Audiobook</t>
        </is>
      </c>
      <c r="J375" s="6" t="inlineStr">
        <is>
          <t>Metamorphosis Literary Agency</t>
        </is>
      </c>
      <c r="K375" s="6" t="n"/>
      <c r="L375" s="9" t="inlineStr">
        <is>
          <t>Sakshi Saxena</t>
        </is>
      </c>
      <c r="M375" s="6" t="n"/>
      <c r="N375" s="6" t="n"/>
      <c r="O375" s="6" t="n"/>
      <c r="P375" s="11" t="inlineStr">
        <is>
          <t>1_The_Road_of_Bones_-_Demi_Winters.docx</t>
        </is>
      </c>
      <c r="Q375" s="9" t="inlineStr">
        <is>
          <t>The Ashen</t>
        </is>
      </c>
      <c r="R375" s="6">
        <f>IF(E375=H375,"Don't Proceed","Proceed")</f>
        <v/>
      </c>
      <c r="S375" s="6" t="n"/>
      <c r="T375" s="6" t="n"/>
      <c r="U375" s="6" t="n"/>
      <c r="V375" s="6" t="n"/>
      <c r="W375" s="6" t="n"/>
      <c r="X375" s="6" t="n"/>
      <c r="Y375" s="6" t="n"/>
      <c r="Z375" s="6" t="n"/>
      <c r="AA375" s="6" t="n"/>
      <c r="AB375" s="6" t="n"/>
      <c r="AC375" s="6" t="n"/>
      <c r="AD375" s="6" t="n"/>
      <c r="AE375" s="6" t="n"/>
      <c r="AF375" s="6" t="n"/>
      <c r="AG375" s="6" t="n"/>
      <c r="AH375" s="6" t="n"/>
      <c r="AI375" s="6" t="n"/>
      <c r="AJ375" s="6" t="n"/>
      <c r="AK375" s="6" t="n"/>
      <c r="AL375" s="6" t="n"/>
      <c r="AM375" s="6" t="n"/>
      <c r="AN375" s="6" t="n"/>
      <c r="AO375" s="6" t="n"/>
      <c r="AP375" s="6" t="n"/>
      <c r="AQ375" s="6" t="n"/>
    </row>
    <row r="376" ht="15.75" customHeight="1">
      <c r="A376" s="6" t="inlineStr">
        <is>
          <t>Monsters &amp; Muses</t>
        </is>
      </c>
      <c r="B376" s="6" t="inlineStr">
        <is>
          <t>Sav R. Miller</t>
        </is>
      </c>
      <c r="C376" s="6" t="inlineStr">
        <is>
          <t>Monster Romance ( Non-Shifter )</t>
        </is>
      </c>
      <c r="D376" s="7" t="inlineStr">
        <is>
          <t>https://www.goodreads.com/series/324608-monsters-muses</t>
        </is>
      </c>
      <c r="E376" s="6" t="n">
        <v>77665</v>
      </c>
      <c r="F376" s="6" t="n">
        <v>3.49</v>
      </c>
      <c r="G376" s="6" t="n">
        <v>6</v>
      </c>
      <c r="H376" s="6" t="n">
        <v>2296</v>
      </c>
      <c r="I376" s="6" t="inlineStr">
        <is>
          <t>Sourcebooks Casablanca</t>
        </is>
      </c>
      <c r="J376" s="6" t="inlineStr">
        <is>
          <t>New Keywords - Amazon</t>
        </is>
      </c>
      <c r="K376" s="6" t="n"/>
      <c r="L376" s="9" t="inlineStr">
        <is>
          <t>Sakshi Saxena</t>
        </is>
      </c>
      <c r="M376" s="6" t="n"/>
      <c r="N376" s="6" t="n"/>
      <c r="O376" s="6" t="n"/>
      <c r="P376" s="11" t="inlineStr">
        <is>
          <t>1_Promises_and_Pomegranates_-_Sav_R_Miller.docx</t>
        </is>
      </c>
      <c r="Q376" s="9" t="inlineStr">
        <is>
          <t>Monsters Muses</t>
        </is>
      </c>
      <c r="R376" s="6">
        <f>IF(E376=H376,"Don't Proceed","Proceed")</f>
        <v/>
      </c>
      <c r="S376" s="6" t="n"/>
      <c r="T376" s="6" t="n"/>
      <c r="U376" s="6" t="n"/>
      <c r="V376" s="6" t="n"/>
      <c r="W376" s="6" t="n"/>
      <c r="X376" s="6" t="n"/>
      <c r="Y376" s="6" t="n"/>
      <c r="Z376" s="6" t="n"/>
      <c r="AA376" s="6" t="n"/>
      <c r="AB376" s="6" t="n"/>
      <c r="AC376" s="6" t="n"/>
      <c r="AD376" s="6" t="n"/>
      <c r="AE376" s="6" t="n"/>
      <c r="AF376" s="6" t="n"/>
      <c r="AG376" s="6" t="n"/>
      <c r="AH376" s="6" t="n"/>
      <c r="AI376" s="6" t="n"/>
      <c r="AJ376" s="6" t="n"/>
      <c r="AK376" s="6" t="n"/>
      <c r="AL376" s="6" t="n"/>
      <c r="AM376" s="6" t="n"/>
      <c r="AN376" s="6" t="n"/>
      <c r="AO376" s="6" t="n"/>
      <c r="AP376" s="6" t="n"/>
      <c r="AQ376" s="6" t="n"/>
    </row>
    <row r="377" ht="15.75" customHeight="1">
      <c r="A377" s="6" t="inlineStr">
        <is>
          <t>A Witch in Wolf Wood</t>
        </is>
      </c>
      <c r="B377" s="6" t="inlineStr">
        <is>
          <t>Lindsay Buroker</t>
        </is>
      </c>
      <c r="C377" s="6" t="inlineStr">
        <is>
          <t>Paranormal Romance ( Done )</t>
        </is>
      </c>
      <c r="D377" s="10" t="inlineStr">
        <is>
          <t>https://www.goodreads.com/series/326859-a-witch-in-wolf-wood</t>
        </is>
      </c>
      <c r="E377" s="6" t="n">
        <v>77581</v>
      </c>
      <c r="F377" s="6" t="n">
        <v>3.93</v>
      </c>
      <c r="G377" s="6" t="n">
        <v>6</v>
      </c>
      <c r="H377" s="6" t="n">
        <v>2656</v>
      </c>
      <c r="I377" s="6" t="inlineStr">
        <is>
          <t>), Vivienne Leheny (Narrator)  Format: Audible Audiobook</t>
        </is>
      </c>
      <c r="J377" s="6" t="inlineStr">
        <is>
          <t>New Keywords - Amazon</t>
        </is>
      </c>
      <c r="K377" s="6" t="n"/>
      <c r="L377" s="9" t="inlineStr">
        <is>
          <t>Sakshi Saxena</t>
        </is>
      </c>
      <c r="M377" s="6" t="n"/>
      <c r="N377" s="6" t="n"/>
      <c r="O377" s="6" t="n"/>
      <c r="P377" s="11" t="inlineStr">
        <is>
          <t>Mind Over Magic A 1_Paranormal Womens Fiction Novel.docx</t>
        </is>
      </c>
      <c r="Q377" s="9" t="inlineStr">
        <is>
          <t>A Witch in Wolf Wood</t>
        </is>
      </c>
      <c r="R377" s="6">
        <f>IF(E377=H377,"Don't Proceed","Proceed")</f>
        <v/>
      </c>
      <c r="S377" s="6" t="n"/>
      <c r="T377" s="6" t="n"/>
      <c r="U377" s="6" t="n"/>
      <c r="V377" s="6" t="n"/>
      <c r="W377" s="6" t="n"/>
      <c r="X377" s="6" t="n"/>
      <c r="Y377" s="6" t="n"/>
      <c r="Z377" s="6" t="n"/>
      <c r="AA377" s="6" t="n"/>
      <c r="AB377" s="6" t="n"/>
      <c r="AC377" s="6" t="n"/>
      <c r="AD377" s="6" t="n"/>
      <c r="AE377" s="6" t="n"/>
      <c r="AF377" s="6" t="n"/>
      <c r="AG377" s="6" t="n"/>
      <c r="AH377" s="6" t="n"/>
      <c r="AI377" s="6" t="n"/>
      <c r="AJ377" s="6" t="n"/>
      <c r="AK377" s="6" t="n"/>
      <c r="AL377" s="6" t="n"/>
      <c r="AM377" s="6" t="n"/>
      <c r="AN377" s="6" t="n"/>
      <c r="AO377" s="6" t="n"/>
      <c r="AP377" s="6" t="n"/>
      <c r="AQ377" s="6" t="n"/>
    </row>
    <row r="378" ht="15.75" customHeight="1">
      <c r="A378" s="20" t="inlineStr">
        <is>
          <t>Harbinger</t>
        </is>
      </c>
      <c r="B378" s="15" t="inlineStr">
        <is>
          <t>Jennifer L. Armentrout</t>
        </is>
      </c>
      <c r="C378" s="15" t="inlineStr">
        <is>
          <t>Werewolf / Shifter Romance</t>
        </is>
      </c>
      <c r="D378" s="21" t="inlineStr">
        <is>
          <t>https://www.goodreads.com/series/253512-the-harbinger</t>
        </is>
      </c>
      <c r="E378" s="6" t="n">
        <v>74151</v>
      </c>
      <c r="F378" s="6" t="n">
        <v>4.03</v>
      </c>
      <c r="G378" s="6" t="n">
        <v>3</v>
      </c>
      <c r="H378" s="6" t="n">
        <v>1564</v>
      </c>
      <c r="I378" s="15" t="inlineStr">
        <is>
          <t>HarperCollins</t>
        </is>
      </c>
      <c r="J378" s="15" t="inlineStr">
        <is>
          <t>Self-Represented / N/A</t>
        </is>
      </c>
      <c r="K378" s="15" t="inlineStr">
        <is>
          <t>Indie / Self-Published</t>
        </is>
      </c>
      <c r="L378" s="9" t="inlineStr">
        <is>
          <t>Sakshi Saxena</t>
        </is>
      </c>
      <c r="M378" s="6" t="n"/>
      <c r="N378" s="6" t="n"/>
      <c r="O378" s="6" t="n"/>
      <c r="P378" s="17" t="inlineStr">
        <is>
          <t>1_Storm_and_Fury_-_Jennifer_L_Armentrout.docx</t>
        </is>
      </c>
      <c r="Q378" s="19" t="inlineStr">
        <is>
          <t>The Harbinger</t>
        </is>
      </c>
      <c r="R378" s="6">
        <f>IF(E378=H378,"Don't Proceed","Proceed")</f>
        <v/>
      </c>
      <c r="S378" s="15" t="n"/>
      <c r="T378" s="15" t="n"/>
      <c r="U378" s="15" t="n"/>
      <c r="V378" s="15" t="n"/>
      <c r="W378" s="15" t="n"/>
      <c r="X378" s="15" t="n"/>
      <c r="Y378" s="15" t="n"/>
      <c r="Z378" s="15" t="n"/>
      <c r="AA378" s="15" t="n"/>
      <c r="AB378" s="15" t="n"/>
      <c r="AC378" s="15" t="n"/>
      <c r="AD378" s="15" t="n"/>
      <c r="AE378" s="15" t="n"/>
      <c r="AF378" s="15" t="n"/>
      <c r="AG378" s="15" t="n"/>
      <c r="AH378" s="15" t="n"/>
      <c r="AI378" s="15" t="n"/>
      <c r="AJ378" s="15" t="n"/>
      <c r="AK378" s="15" t="n"/>
      <c r="AL378" s="15" t="n"/>
      <c r="AM378" s="15" t="n"/>
      <c r="AN378" s="15" t="n"/>
      <c r="AO378" s="15" t="n"/>
      <c r="AP378" s="15" t="n"/>
      <c r="AQ378" s="15" t="n"/>
    </row>
    <row r="379" ht="15.75" customHeight="1">
      <c r="A379" s="6" t="inlineStr">
        <is>
          <t>Tiger Curse</t>
        </is>
      </c>
      <c r="B379" s="6" t="inlineStr">
        <is>
          <t>Hattie Jacks</t>
        </is>
      </c>
      <c r="C379" s="6" t="inlineStr">
        <is>
          <t>High Fantasy Court Adventure</t>
        </is>
      </c>
      <c r="D379" s="6" t="inlineStr">
        <is>
          <t>https://www.goodreads.com/series/47592-the-tiger-saga</t>
        </is>
      </c>
      <c r="E379" s="6" t="n">
        <v>67880</v>
      </c>
      <c r="F379" s="6" t="n">
        <v>4.05</v>
      </c>
      <c r="G379" s="6" t="n">
        <v>9</v>
      </c>
      <c r="H379" s="6" t="n">
        <v>3826</v>
      </c>
      <c r="I379" s="6" t="inlineStr">
        <is>
          <t>Indie / Self-Published</t>
        </is>
      </c>
      <c r="J379" s="6" t="inlineStr">
        <is>
          <t>New Keywords - Amazon</t>
        </is>
      </c>
      <c r="K379" s="6" t="n"/>
      <c r="L379" s="9" t="inlineStr">
        <is>
          <t>Sakshi Saxena</t>
        </is>
      </c>
      <c r="M379" s="6" t="n"/>
      <c r="N379" s="6" t="n"/>
      <c r="O379" s="6" t="n"/>
      <c r="P379" s="11" t="inlineStr">
        <is>
          <t>1_Tiger_Saga_1_Tigers_Curse_-_Colleen_Houck.docx</t>
        </is>
      </c>
      <c r="Q379" s="9" t="inlineStr">
        <is>
          <t>The Tiger Saga</t>
        </is>
      </c>
      <c r="R379" s="6">
        <f>IF(E379=H379,"Don't Proceed","Proceed")</f>
        <v/>
      </c>
      <c r="S379" s="6" t="n"/>
      <c r="T379" s="6" t="n"/>
      <c r="U379" s="6" t="n"/>
      <c r="V379" s="6" t="n"/>
      <c r="W379" s="6" t="n"/>
      <c r="X379" s="6" t="n"/>
      <c r="Y379" s="6" t="n"/>
      <c r="Z379" s="6" t="n"/>
      <c r="AA379" s="6" t="n"/>
      <c r="AB379" s="6" t="n"/>
      <c r="AC379" s="6" t="n"/>
      <c r="AD379" s="6" t="n"/>
      <c r="AE379" s="6" t="n"/>
      <c r="AF379" s="6" t="n"/>
      <c r="AG379" s="6" t="n"/>
      <c r="AH379" s="6" t="n"/>
      <c r="AI379" s="6" t="n"/>
      <c r="AJ379" s="6" t="n"/>
      <c r="AK379" s="6" t="n"/>
      <c r="AL379" s="6" t="n"/>
      <c r="AM379" s="6" t="n"/>
      <c r="AN379" s="6" t="n"/>
      <c r="AO379" s="6" t="n"/>
      <c r="AP379" s="6" t="n"/>
      <c r="AQ379" s="6" t="n"/>
    </row>
    <row r="380" ht="15.75" customHeight="1">
      <c r="A380" s="6" t="inlineStr">
        <is>
          <t>The Underworld Saga</t>
        </is>
      </c>
      <c r="B380" s="6" t="inlineStr">
        <is>
          <t>Eva Pohler</t>
        </is>
      </c>
      <c r="C380" s="6" t="inlineStr">
        <is>
          <t>Mythology, Legend &amp; Fairy Tale Retelling</t>
        </is>
      </c>
      <c r="D380" s="10" t="inlineStr">
        <is>
          <t>https://www.goodreads.com/series/91690-underworld-saga</t>
        </is>
      </c>
      <c r="E380" s="6" t="n">
        <v>65923</v>
      </c>
      <c r="F380" s="6" t="n">
        <v>3.64</v>
      </c>
      <c r="G380" s="6" t="n">
        <v>11</v>
      </c>
      <c r="H380" s="6" t="n">
        <v>4302</v>
      </c>
      <c r="I380" s="6" t="inlineStr">
        <is>
          <t>Eva Pohler Books</t>
        </is>
      </c>
      <c r="J380" s="6" t="inlineStr">
        <is>
          <t>New Keywords - Amazon</t>
        </is>
      </c>
      <c r="K380" s="6" t="n"/>
      <c r="L380" s="9" t="inlineStr">
        <is>
          <t>Sakshi Saxena</t>
        </is>
      </c>
      <c r="M380" s="6" t="n"/>
      <c r="N380" s="6" t="n"/>
      <c r="O380" s="6" t="n"/>
      <c r="P380" s="11" t="inlineStr">
        <is>
          <t>1_Thanatos (Eva Pohler).docx</t>
        </is>
      </c>
      <c r="Q380" s="9" t="inlineStr">
        <is>
          <t>Underworld Saga</t>
        </is>
      </c>
      <c r="R380" s="6">
        <f>IF(E380=H380,"Don't Proceed","Proceed")</f>
        <v/>
      </c>
      <c r="S380" s="6" t="n"/>
      <c r="T380" s="6" t="n"/>
      <c r="U380" s="6" t="n"/>
      <c r="V380" s="6" t="n"/>
      <c r="W380" s="6" t="n"/>
      <c r="X380" s="6" t="n"/>
      <c r="Y380" s="6" t="n"/>
      <c r="Z380" s="6" t="n"/>
      <c r="AA380" s="6" t="n"/>
      <c r="AB380" s="6" t="n"/>
      <c r="AC380" s="6" t="n"/>
      <c r="AD380" s="6" t="n"/>
      <c r="AE380" s="6" t="n"/>
      <c r="AF380" s="6" t="n"/>
      <c r="AG380" s="6" t="n"/>
      <c r="AH380" s="6" t="n"/>
      <c r="AI380" s="6" t="n"/>
      <c r="AJ380" s="6" t="n"/>
      <c r="AK380" s="6" t="n"/>
      <c r="AL380" s="6" t="n"/>
      <c r="AM380" s="6" t="n"/>
      <c r="AN380" s="6" t="n"/>
      <c r="AO380" s="6" t="n"/>
      <c r="AP380" s="6" t="n"/>
      <c r="AQ380" s="6" t="n"/>
    </row>
    <row r="381" ht="15.75" customHeight="1">
      <c r="A381" s="6" t="inlineStr">
        <is>
          <t>Falling Kingdoms</t>
        </is>
      </c>
      <c r="B381" s="6" t="inlineStr">
        <is>
          <t>Morgan Rhodes</t>
        </is>
      </c>
      <c r="C381" s="6" t="inlineStr">
        <is>
          <t>High Fantasy Court Adventure</t>
        </is>
      </c>
      <c r="D381" s="6" t="inlineStr">
        <is>
          <t>https://www.goodreads.com/series/68150-falling-kingdoms</t>
        </is>
      </c>
      <c r="E381" s="6" t="n">
        <v>63545</v>
      </c>
      <c r="F381" s="6" t="n">
        <v>3.77</v>
      </c>
      <c r="G381" s="6" t="n">
        <v>6</v>
      </c>
      <c r="H381" s="6" t="n">
        <v>2412</v>
      </c>
      <c r="I381" s="6" t="inlineStr">
        <is>
          <t>Indie / Self-Published</t>
        </is>
      </c>
      <c r="J381" s="6" t="inlineStr">
        <is>
          <t>New Keywords - Amazon</t>
        </is>
      </c>
      <c r="K381" s="6" t="n"/>
      <c r="L381" s="9" t="inlineStr">
        <is>
          <t>Sakshi Saxena</t>
        </is>
      </c>
      <c r="M381" s="6" t="n"/>
      <c r="N381" s="6" t="n"/>
      <c r="O381" s="6" t="n"/>
      <c r="P381" s="11" t="inlineStr">
        <is>
          <t>1_Falling_Kingdoms_-_Morgan_Rhodes.docx</t>
        </is>
      </c>
      <c r="Q381" s="9" t="inlineStr">
        <is>
          <t>Falling Kingdoms</t>
        </is>
      </c>
      <c r="R381" s="6">
        <f>IF(E381=H381,"Don't Proceed","Proceed")</f>
        <v/>
      </c>
      <c r="S381" s="6" t="n"/>
      <c r="T381" s="6" t="n"/>
      <c r="U381" s="6" t="n"/>
      <c r="V381" s="6" t="n"/>
      <c r="W381" s="6" t="n"/>
      <c r="X381" s="6" t="n"/>
      <c r="Y381" s="6" t="n"/>
      <c r="Z381" s="6" t="n"/>
      <c r="AA381" s="6" t="n"/>
      <c r="AB381" s="6" t="n"/>
      <c r="AC381" s="6" t="n"/>
      <c r="AD381" s="6" t="n"/>
      <c r="AE381" s="6" t="n"/>
      <c r="AF381" s="6" t="n"/>
      <c r="AG381" s="6" t="n"/>
      <c r="AH381" s="6" t="n"/>
      <c r="AI381" s="6" t="n"/>
      <c r="AJ381" s="6" t="n"/>
      <c r="AK381" s="6" t="n"/>
      <c r="AL381" s="6" t="n"/>
      <c r="AM381" s="6" t="n"/>
      <c r="AN381" s="6" t="n"/>
      <c r="AO381" s="6" t="n"/>
      <c r="AP381" s="6" t="n"/>
      <c r="AQ381" s="6" t="n"/>
    </row>
    <row r="382" ht="15.75" customHeight="1">
      <c r="A382" s="6" t="inlineStr">
        <is>
          <t>Fairy-tale Inheritance Series</t>
        </is>
      </c>
      <c r="B382" s="6" t="inlineStr">
        <is>
          <t>Stephen King</t>
        </is>
      </c>
      <c r="C382" s="6" t="inlineStr">
        <is>
          <t>Subjective</t>
        </is>
      </c>
      <c r="D382" s="6" t="inlineStr">
        <is>
          <t>https://www.goodreads.com/series/150426-fairy-tale-inheritance</t>
        </is>
      </c>
      <c r="E382" s="6" t="n">
        <v>62362</v>
      </c>
      <c r="F382" s="6" t="n">
        <v>3.8</v>
      </c>
      <c r="G382" s="6" t="n">
        <v>6</v>
      </c>
      <c r="H382" s="6" t="n">
        <v>1943</v>
      </c>
      <c r="I382" s="6" t="inlineStr">
        <is>
          <t>Indie / Self-Published</t>
        </is>
      </c>
      <c r="J382" s="6" t="inlineStr">
        <is>
          <t>New Keywords - Amazon</t>
        </is>
      </c>
      <c r="K382" s="6" t="n"/>
      <c r="L382" s="9" t="inlineStr">
        <is>
          <t>Sakshi Saxena</t>
        </is>
      </c>
      <c r="M382" s="6" t="n"/>
      <c r="N382" s="6" t="n"/>
      <c r="O382" s="6" t="n"/>
      <c r="P382" s="11" t="inlineStr">
        <is>
          <t>1_Cinderellas_Dress_-_Shonna_Slayton.docx</t>
        </is>
      </c>
      <c r="Q382" s="9" t="inlineStr">
        <is>
          <t>Fairy Tale Inheritance</t>
        </is>
      </c>
      <c r="R382" s="6">
        <f>IF(E382=H382,"Don't Proceed","Proceed")</f>
        <v/>
      </c>
      <c r="S382" s="6" t="n"/>
      <c r="T382" s="6" t="n"/>
      <c r="U382" s="6" t="n"/>
      <c r="V382" s="6" t="n"/>
      <c r="W382" s="6" t="n"/>
      <c r="X382" s="6" t="n"/>
      <c r="Y382" s="6" t="n"/>
      <c r="Z382" s="6" t="n"/>
      <c r="AA382" s="6" t="n"/>
      <c r="AB382" s="6" t="n"/>
      <c r="AC382" s="6" t="n"/>
      <c r="AD382" s="6" t="n"/>
      <c r="AE382" s="6" t="n"/>
      <c r="AF382" s="6" t="n"/>
      <c r="AG382" s="6" t="n"/>
      <c r="AH382" s="6" t="n"/>
      <c r="AI382" s="6" t="n"/>
      <c r="AJ382" s="6" t="n"/>
      <c r="AK382" s="6" t="n"/>
      <c r="AL382" s="6" t="n"/>
      <c r="AM382" s="6" t="n"/>
      <c r="AN382" s="6" t="n"/>
      <c r="AO382" s="6" t="n"/>
      <c r="AP382" s="6" t="n"/>
      <c r="AQ382" s="6" t="n"/>
    </row>
    <row r="383" ht="15.75" customHeight="1">
      <c r="A383" s="6" t="inlineStr">
        <is>
          <t>Merry Gentry</t>
        </is>
      </c>
      <c r="B383" s="6" t="inlineStr">
        <is>
          <t>Meredith Fraser</t>
        </is>
      </c>
      <c r="C383" s="6" t="inlineStr">
        <is>
          <t>High Fantasy Court Adventure</t>
        </is>
      </c>
      <c r="D383" s="10" t="inlineStr">
        <is>
          <t>https://www.goodreads.com/series/40414-merry-gentry</t>
        </is>
      </c>
      <c r="E383" s="6" t="n">
        <v>61712</v>
      </c>
      <c r="F383" s="6" t="n">
        <v>4.02</v>
      </c>
      <c r="G383" s="6" t="n">
        <v>10</v>
      </c>
      <c r="H383" s="6" t="n">
        <v>3420</v>
      </c>
      <c r="I383" s="6" t="inlineStr">
        <is>
          <t>Berkley</t>
        </is>
      </c>
      <c r="J383" s="6" t="inlineStr">
        <is>
          <t>Metamorphosis Literary Agency</t>
        </is>
      </c>
      <c r="K383" s="6" t="n"/>
      <c r="L383" s="9" t="inlineStr">
        <is>
          <t>Sakshi Saxena</t>
        </is>
      </c>
      <c r="M383" s="6" t="n"/>
      <c r="N383" s="6" t="n"/>
      <c r="O383" s="6" t="n"/>
      <c r="P383" s="11" t="inlineStr">
        <is>
          <t>1_A_Kiss_of_Shadows_Merry_Gentry_1_-_Laurell_K_Hamilton.docx</t>
        </is>
      </c>
      <c r="Q383" s="9" t="inlineStr">
        <is>
          <t>Merry Gentry</t>
        </is>
      </c>
      <c r="R383" s="6">
        <f>IF(E383=H383,"Don't Proceed","Proceed")</f>
        <v/>
      </c>
      <c r="S383" s="6" t="n"/>
      <c r="T383" s="6" t="n"/>
      <c r="U383" s="6" t="n"/>
      <c r="V383" s="6" t="n"/>
      <c r="W383" s="6" t="n"/>
      <c r="X383" s="6" t="n"/>
      <c r="Y383" s="6" t="n"/>
      <c r="Z383" s="6" t="n"/>
      <c r="AA383" s="6" t="n"/>
      <c r="AB383" s="6" t="n"/>
      <c r="AC383" s="6" t="n"/>
      <c r="AD383" s="6" t="n"/>
      <c r="AE383" s="6" t="n"/>
      <c r="AF383" s="6" t="n"/>
      <c r="AG383" s="6" t="n"/>
      <c r="AH383" s="6" t="n"/>
      <c r="AI383" s="6" t="n"/>
      <c r="AJ383" s="6" t="n"/>
      <c r="AK383" s="6" t="n"/>
      <c r="AL383" s="6" t="n"/>
      <c r="AM383" s="6" t="n"/>
      <c r="AN383" s="6" t="n"/>
      <c r="AO383" s="6" t="n"/>
      <c r="AP383" s="6" t="n"/>
      <c r="AQ383" s="6" t="n"/>
    </row>
    <row r="384" ht="15.75" customHeight="1">
      <c r="A384" s="6" t="inlineStr">
        <is>
          <t>Wrath Book 1 of 3: Wrath</t>
        </is>
      </c>
      <c r="B384" s="6" t="inlineStr">
        <is>
          <t>Becky Moynihan</t>
        </is>
      </c>
      <c r="C384" s="6" t="inlineStr">
        <is>
          <t>Subjective</t>
        </is>
      </c>
      <c r="D384" s="6" t="inlineStr">
        <is>
          <t>https://www.goodreads.com/series/314390-entangled-with-fae</t>
        </is>
      </c>
      <c r="E384" s="6" t="n">
        <v>56198</v>
      </c>
      <c r="F384" s="6" t="n">
        <v>3.79</v>
      </c>
      <c r="G384" s="6" t="n">
        <v>5</v>
      </c>
      <c r="H384" s="6" t="n">
        <v>2255</v>
      </c>
      <c r="I384" s="6" t="inlineStr">
        <is>
          <t>Indie / Self-Published</t>
        </is>
      </c>
      <c r="J384" s="6" t="inlineStr">
        <is>
          <t>New Keywords - Amazon</t>
        </is>
      </c>
      <c r="K384" s="6" t="n"/>
      <c r="L384" s="9" t="inlineStr">
        <is>
          <t>Sakshi Saxena</t>
        </is>
      </c>
      <c r="M384" s="6" t="n"/>
      <c r="N384" s="6" t="n"/>
      <c r="O384" s="6" t="n"/>
      <c r="P384" s="11" t="inlineStr">
        <is>
          <t>1_Curse_of_the_Wolf_King_-_Tessonja_Odette.docx</t>
        </is>
      </c>
      <c r="Q384" s="9" t="inlineStr">
        <is>
          <t>Entangled with Fae</t>
        </is>
      </c>
      <c r="R384" s="6">
        <f>IF(E384=H384,"Don't Proceed","Proceed")</f>
        <v/>
      </c>
      <c r="S384" s="6" t="n"/>
      <c r="T384" s="6" t="n"/>
      <c r="U384" s="6" t="n"/>
      <c r="V384" s="6" t="n"/>
      <c r="W384" s="6" t="n"/>
      <c r="X384" s="6" t="n"/>
      <c r="Y384" s="6" t="n"/>
      <c r="Z384" s="6" t="n"/>
      <c r="AA384" s="6" t="n"/>
      <c r="AB384" s="6" t="n"/>
      <c r="AC384" s="6" t="n"/>
      <c r="AD384" s="6" t="n"/>
      <c r="AE384" s="6" t="n"/>
      <c r="AF384" s="6" t="n"/>
      <c r="AG384" s="6" t="n"/>
      <c r="AH384" s="6" t="n"/>
      <c r="AI384" s="6" t="n"/>
      <c r="AJ384" s="6" t="n"/>
      <c r="AK384" s="6" t="n"/>
      <c r="AL384" s="6" t="n"/>
      <c r="AM384" s="6" t="n"/>
      <c r="AN384" s="6" t="n"/>
      <c r="AO384" s="6" t="n"/>
      <c r="AP384" s="6" t="n"/>
      <c r="AQ384" s="6" t="n"/>
    </row>
    <row r="385" ht="15.75" customHeight="1">
      <c r="A385" s="20" t="inlineStr">
        <is>
          <t>Die for Me</t>
        </is>
      </c>
      <c r="B385" s="15" t="inlineStr">
        <is>
          <t>Amy Plum</t>
        </is>
      </c>
      <c r="C385" s="15" t="inlineStr">
        <is>
          <t>Mythology, Legend &amp; Fairy Tale Retelling</t>
        </is>
      </c>
      <c r="D385" s="21" t="inlineStr">
        <is>
          <t>https://www.goodreads.com/series/50245-revenants</t>
        </is>
      </c>
      <c r="E385" s="6" t="n">
        <v>56137</v>
      </c>
      <c r="F385" s="6" t="n">
        <v>3.97</v>
      </c>
      <c r="G385" s="6" t="n">
        <v>4</v>
      </c>
      <c r="H385" s="6" t="n">
        <v>1314</v>
      </c>
      <c r="I385" s="15" t="inlineStr">
        <is>
          <t>Indie / Self-Published</t>
        </is>
      </c>
      <c r="J385" s="15" t="inlineStr">
        <is>
          <t>Self-Represented / N/A</t>
        </is>
      </c>
      <c r="K385" s="15" t="inlineStr">
        <is>
          <t>Indie / Self-Published</t>
        </is>
      </c>
      <c r="L385" s="9" t="inlineStr">
        <is>
          <t>Sakshi Saxena</t>
        </is>
      </c>
      <c r="M385" s="6" t="n"/>
      <c r="N385" s="6" t="n"/>
      <c r="O385" s="6" t="n"/>
      <c r="P385" s="17" t="inlineStr">
        <is>
          <t>1_Die for Me (Amy Plum).docx</t>
        </is>
      </c>
      <c r="Q385" s="19" t="inlineStr">
        <is>
          <t>The Wolves of Ruin</t>
        </is>
      </c>
      <c r="R385" s="6">
        <f>IF(E385=H385,"Don't Proceed","Proceed")</f>
        <v/>
      </c>
      <c r="S385" s="15" t="n"/>
      <c r="T385" s="15" t="n"/>
      <c r="U385" s="15" t="n"/>
      <c r="V385" s="15" t="n"/>
      <c r="W385" s="15" t="n"/>
      <c r="X385" s="15" t="n"/>
      <c r="Y385" s="15" t="n"/>
      <c r="Z385" s="15" t="n"/>
      <c r="AA385" s="15" t="n"/>
      <c r="AB385" s="15" t="n"/>
      <c r="AC385" s="15" t="n"/>
      <c r="AD385" s="15" t="n"/>
      <c r="AE385" s="15" t="n"/>
      <c r="AF385" s="15" t="n"/>
      <c r="AG385" s="15" t="n"/>
      <c r="AH385" s="15" t="n"/>
      <c r="AI385" s="15" t="n"/>
      <c r="AJ385" s="15" t="n"/>
      <c r="AK385" s="15" t="n"/>
      <c r="AL385" s="15" t="n"/>
      <c r="AM385" s="15" t="n"/>
      <c r="AN385" s="15" t="n"/>
      <c r="AO385" s="15" t="n"/>
      <c r="AP385" s="15" t="n"/>
      <c r="AQ385" s="15" t="n"/>
    </row>
    <row r="386" ht="15.75" customHeight="1">
      <c r="A386" s="6" t="inlineStr">
        <is>
          <t>The Wolves of Ruin</t>
        </is>
      </c>
      <c r="B386" s="6" t="inlineStr">
        <is>
          <t>Sable Sorensen</t>
        </is>
      </c>
      <c r="C386" s="6" t="inlineStr">
        <is>
          <t>High Fantasy Court Adventure</t>
        </is>
      </c>
      <c r="D386" s="6" t="inlineStr">
        <is>
          <t>https://www.goodreads.com/series/406768-the-wolves-of-ruin</t>
        </is>
      </c>
      <c r="E386" s="6" t="n">
        <v>54380</v>
      </c>
      <c r="F386" s="6" t="n">
        <v>4.46</v>
      </c>
      <c r="G386" s="6" t="n">
        <v>7</v>
      </c>
      <c r="H386" s="6" t="n">
        <v>2613</v>
      </c>
      <c r="I386" s="6" t="inlineStr">
        <is>
          <t>Indie / Self-Published</t>
        </is>
      </c>
      <c r="J386" s="6" t="inlineStr">
        <is>
          <t>New Keywords - Amazon</t>
        </is>
      </c>
      <c r="K386" s="6" t="n"/>
      <c r="L386" s="9" t="inlineStr">
        <is>
          <t>Sakshi Saxena</t>
        </is>
      </c>
      <c r="M386" s="6" t="n"/>
      <c r="N386" s="6" t="n"/>
      <c r="O386" s="6" t="n"/>
      <c r="P386" s="11" t="inlineStr">
        <is>
          <t>1_Dire_Bound_-_by_Sable_Sorensen.docx</t>
        </is>
      </c>
      <c r="Q386" s="9" t="inlineStr">
        <is>
          <t>The Wolves of Ruin</t>
        </is>
      </c>
      <c r="R386" s="6">
        <f>IF(E386=H386,"Don't Proceed","Proceed")</f>
        <v/>
      </c>
      <c r="S386" s="6" t="n"/>
      <c r="T386" s="6" t="n"/>
      <c r="U386" s="6" t="n"/>
      <c r="V386" s="6" t="n"/>
      <c r="W386" s="6" t="n"/>
      <c r="X386" s="6" t="n"/>
      <c r="Y386" s="6" t="n"/>
      <c r="Z386" s="6" t="n"/>
      <c r="AA386" s="6" t="n"/>
      <c r="AB386" s="6" t="n"/>
      <c r="AC386" s="6" t="n"/>
      <c r="AD386" s="6" t="n"/>
      <c r="AE386" s="6" t="n"/>
      <c r="AF386" s="6" t="n"/>
      <c r="AG386" s="6" t="n"/>
      <c r="AH386" s="6" t="n"/>
      <c r="AI386" s="6" t="n"/>
      <c r="AJ386" s="6" t="n"/>
      <c r="AK386" s="6" t="n"/>
      <c r="AL386" s="6" t="n"/>
      <c r="AM386" s="6" t="n"/>
      <c r="AN386" s="6" t="n"/>
      <c r="AO386" s="6" t="n"/>
      <c r="AP386" s="6" t="n"/>
      <c r="AQ386" s="6" t="n"/>
    </row>
    <row r="387" ht="15.75" customHeight="1">
      <c r="A387" s="20" t="inlineStr">
        <is>
          <t>The Female</t>
        </is>
      </c>
      <c r="B387" s="15" t="inlineStr">
        <is>
          <t>Invi Wright</t>
        </is>
      </c>
      <c r="C387" s="15" t="inlineStr">
        <is>
          <t>Paranormal Romance</t>
        </is>
      </c>
      <c r="D387" s="21" t="inlineStr">
        <is>
          <t>https://www.goodreads.com/series/376004-the-female</t>
        </is>
      </c>
      <c r="E387" s="6" t="n">
        <v>49529</v>
      </c>
      <c r="F387" s="6" t="n"/>
      <c r="G387" s="6" t="n">
        <v>5</v>
      </c>
      <c r="H387" s="6" t="n">
        <v>1506</v>
      </c>
      <c r="I387" s="15" t="inlineStr">
        <is>
          <t>Indie / Self-Published</t>
        </is>
      </c>
      <c r="J387" s="15" t="inlineStr">
        <is>
          <t>Self-Represented / N/A</t>
        </is>
      </c>
      <c r="K387" s="15" t="inlineStr">
        <is>
          <t>Indie / Self-Published</t>
        </is>
      </c>
      <c r="L387" s="9" t="inlineStr">
        <is>
          <t>Sakshi Saxena</t>
        </is>
      </c>
      <c r="M387" s="6" t="n"/>
      <c r="N387" s="6" t="n"/>
      <c r="O387" s="6" t="n"/>
      <c r="P387" s="17" t="inlineStr">
        <is>
          <t>1_The_Female_-_Invi_Wright.docx</t>
        </is>
      </c>
      <c r="Q387" s="19" t="inlineStr">
        <is>
          <t>The Female</t>
        </is>
      </c>
      <c r="R387" s="6">
        <f>IF(E387=H387,"Don't Proceed","Proceed")</f>
        <v/>
      </c>
      <c r="S387" s="15" t="n"/>
      <c r="T387" s="15" t="n"/>
      <c r="U387" s="15" t="n"/>
      <c r="V387" s="15" t="n"/>
      <c r="W387" s="15" t="n"/>
      <c r="X387" s="15" t="n"/>
      <c r="Y387" s="15" t="n"/>
      <c r="Z387" s="15" t="n"/>
      <c r="AA387" s="15" t="n"/>
      <c r="AB387" s="15" t="n"/>
      <c r="AC387" s="15" t="n"/>
      <c r="AD387" s="15" t="n"/>
      <c r="AE387" s="15" t="n"/>
      <c r="AF387" s="15" t="n"/>
      <c r="AG387" s="15" t="n"/>
      <c r="AH387" s="15" t="n"/>
      <c r="AI387" s="15" t="n"/>
      <c r="AJ387" s="15" t="n"/>
      <c r="AK387" s="15" t="n"/>
      <c r="AL387" s="15" t="n"/>
      <c r="AM387" s="15" t="n"/>
      <c r="AN387" s="15" t="n"/>
      <c r="AO387" s="15" t="n"/>
      <c r="AP387" s="15" t="n"/>
      <c r="AQ387" s="15" t="n"/>
    </row>
    <row r="388" ht="15.75" customHeight="1">
      <c r="A388" s="20" t="inlineStr">
        <is>
          <t>Fae Kings of Eden</t>
        </is>
      </c>
      <c r="B388" s="15" t="inlineStr">
        <is>
          <t>Jamie Applegate Hunter</t>
        </is>
      </c>
      <c r="C388" s="15" t="inlineStr">
        <is>
          <t>Werewolf / Shifter Romance</t>
        </is>
      </c>
      <c r="D388" s="21" t="inlineStr">
        <is>
          <t>https://www.goodreads.com/series/386935-fae-kings-of-eden</t>
        </is>
      </c>
      <c r="E388" s="6" t="n">
        <v>48698</v>
      </c>
      <c r="F388" s="6" t="n">
        <v>3.59</v>
      </c>
      <c r="G388" s="6" t="n">
        <v>4</v>
      </c>
      <c r="H388" s="6" t="n">
        <v>1298</v>
      </c>
      <c r="I388" s="15" t="inlineStr">
        <is>
          <t>Indie / Self-Published</t>
        </is>
      </c>
      <c r="J388" s="15" t="inlineStr">
        <is>
          <t>Self-Represented / N/A</t>
        </is>
      </c>
      <c r="K388" s="15" t="inlineStr">
        <is>
          <t>Podium Audio</t>
        </is>
      </c>
      <c r="L388" s="9" t="inlineStr">
        <is>
          <t>Sakshi Saxena</t>
        </is>
      </c>
      <c r="M388" s="6" t="n"/>
      <c r="N388" s="6" t="n"/>
      <c r="O388" s="6" t="n"/>
      <c r="P388" s="17" t="inlineStr">
        <is>
          <t>1_Viciously_Yours_-_Jamie_Applegate_Hunter.docx</t>
        </is>
      </c>
      <c r="Q388" s="19" t="inlineStr">
        <is>
          <t>Fae Kings of Eden</t>
        </is>
      </c>
      <c r="R388" s="6">
        <f>IF(E388=H388,"Don't Proceed","Proceed")</f>
        <v/>
      </c>
      <c r="S388" s="15" t="n"/>
      <c r="T388" s="15" t="n"/>
      <c r="U388" s="15" t="n"/>
      <c r="V388" s="15" t="n"/>
      <c r="W388" s="15" t="n"/>
      <c r="X388" s="15" t="n"/>
      <c r="Y388" s="15" t="n"/>
      <c r="Z388" s="15" t="n"/>
      <c r="AA388" s="15" t="n"/>
      <c r="AB388" s="15" t="n"/>
      <c r="AC388" s="15" t="n"/>
      <c r="AD388" s="15" t="n"/>
      <c r="AE388" s="15" t="n"/>
      <c r="AF388" s="15" t="n"/>
      <c r="AG388" s="15" t="n"/>
      <c r="AH388" s="15" t="n"/>
      <c r="AI388" s="15" t="n"/>
      <c r="AJ388" s="15" t="n"/>
      <c r="AK388" s="15" t="n"/>
      <c r="AL388" s="15" t="n"/>
      <c r="AM388" s="15" t="n"/>
      <c r="AN388" s="15" t="n"/>
      <c r="AO388" s="15" t="n"/>
      <c r="AP388" s="15" t="n"/>
      <c r="AQ388" s="15" t="n"/>
    </row>
    <row r="389" ht="15.75" customHeight="1">
      <c r="A389" s="6" t="inlineStr">
        <is>
          <t>Argeneau</t>
        </is>
      </c>
      <c r="B389" s="6" t="inlineStr">
        <is>
          <t xml:space="preserve"> Lynsay Sands</t>
        </is>
      </c>
      <c r="C389" s="6" t="inlineStr">
        <is>
          <t>Vampires</t>
        </is>
      </c>
      <c r="D389" s="10" t="inlineStr">
        <is>
          <t>https://www.goodreads.com/series/40687-argeneau</t>
        </is>
      </c>
      <c r="E389" s="110" t="n">
        <v>46080</v>
      </c>
      <c r="F389" s="6" t="n">
        <v>3.9</v>
      </c>
      <c r="G389" s="6" t="n">
        <v>37</v>
      </c>
      <c r="H389" s="6" t="n">
        <v>12930</v>
      </c>
      <c r="I389" s="6" t="inlineStr">
        <is>
          <t>Indie / Self-Published</t>
        </is>
      </c>
      <c r="J389" s="6" t="inlineStr">
        <is>
          <t>The Bent Agency (Direct)</t>
        </is>
      </c>
      <c r="K389" s="6" t="n"/>
      <c r="L389" s="9" t="inlineStr">
        <is>
          <t>Sakshi Saxena</t>
        </is>
      </c>
      <c r="M389" s="6" t="n"/>
      <c r="N389" s="6" t="n"/>
      <c r="O389" s="6" t="n"/>
      <c r="P389" s="11" t="inlineStr">
        <is>
          <t>1_A_Quick_Bite_-_Lynsay_Sands.docx</t>
        </is>
      </c>
      <c r="Q389" s="9" t="inlineStr">
        <is>
          <t>Argeneau</t>
        </is>
      </c>
      <c r="R389" s="6">
        <f>IF(E389=H389,"Don't Proceed","Proceed")</f>
        <v/>
      </c>
      <c r="S389" s="6" t="n"/>
      <c r="T389" s="6" t="n"/>
      <c r="U389" s="6" t="n"/>
      <c r="V389" s="6" t="n"/>
      <c r="W389" s="6" t="n"/>
      <c r="X389" s="6" t="n"/>
      <c r="Y389" s="6" t="n"/>
      <c r="Z389" s="6" t="n"/>
      <c r="AA389" s="6" t="n"/>
      <c r="AB389" s="6" t="n"/>
      <c r="AC389" s="6" t="n"/>
      <c r="AD389" s="6" t="n"/>
      <c r="AE389" s="6" t="n"/>
      <c r="AF389" s="6" t="n"/>
      <c r="AG389" s="6" t="n"/>
      <c r="AH389" s="6" t="n"/>
      <c r="AI389" s="6" t="n"/>
      <c r="AJ389" s="6" t="n"/>
      <c r="AK389" s="6" t="n"/>
      <c r="AL389" s="6" t="n"/>
      <c r="AM389" s="6" t="n"/>
      <c r="AN389" s="6" t="n"/>
      <c r="AO389" s="6" t="n"/>
      <c r="AP389" s="6" t="n"/>
      <c r="AQ389" s="6" t="n"/>
    </row>
    <row r="390" ht="15.75" customHeight="1">
      <c r="A390" s="6" t="inlineStr">
        <is>
          <t>Atlantis</t>
        </is>
      </c>
      <c r="B390" s="6" t="inlineStr">
        <is>
          <t>Gena Showalter</t>
        </is>
      </c>
      <c r="C390" s="6" t="inlineStr">
        <is>
          <t>Paranormal Romance ( Done )</t>
        </is>
      </c>
      <c r="D390" s="10" t="inlineStr">
        <is>
          <t>https://www.goodreads.com/series/41096-atlantis</t>
        </is>
      </c>
      <c r="E390" s="6" t="n">
        <v>46046</v>
      </c>
      <c r="F390" s="6" t="n">
        <v>3.92</v>
      </c>
      <c r="G390" s="6" t="n">
        <v>9</v>
      </c>
      <c r="H390" s="6" t="n">
        <v>5182</v>
      </c>
      <c r="I390" s="6" t="inlineStr">
        <is>
          <t>HQN Books</t>
        </is>
      </c>
      <c r="J390" s="6" t="inlineStr">
        <is>
          <t>New Keywords - Amazon</t>
        </is>
      </c>
      <c r="K390" s="6" t="n"/>
      <c r="L390" s="9" t="inlineStr">
        <is>
          <t>Sakshi Saxena</t>
        </is>
      </c>
      <c r="M390" s="6" t="n"/>
      <c r="N390" s="6" t="n"/>
      <c r="O390" s="6" t="n"/>
      <c r="P390" s="11" t="inlineStr">
        <is>
          <t>1_Heart_of_the_Dragon_-_Gena_Showalter.docx</t>
        </is>
      </c>
      <c r="Q390" s="9" t="inlineStr">
        <is>
          <t>Atlantis</t>
        </is>
      </c>
      <c r="R390" s="6">
        <f>IF(E390=H390,"Don't Proceed","Proceed")</f>
        <v/>
      </c>
      <c r="S390" s="6" t="n"/>
      <c r="T390" s="6" t="n"/>
      <c r="U390" s="6" t="n"/>
      <c r="V390" s="6" t="n"/>
      <c r="W390" s="6" t="n"/>
      <c r="X390" s="6" t="n"/>
      <c r="Y390" s="6" t="n"/>
      <c r="Z390" s="6" t="n"/>
      <c r="AA390" s="6" t="n"/>
      <c r="AB390" s="6" t="n"/>
      <c r="AC390" s="6" t="n"/>
      <c r="AD390" s="6" t="n"/>
      <c r="AE390" s="6" t="n"/>
      <c r="AF390" s="6" t="n"/>
      <c r="AG390" s="6" t="n"/>
      <c r="AH390" s="6" t="n"/>
      <c r="AI390" s="6" t="n"/>
      <c r="AJ390" s="6" t="n"/>
      <c r="AK390" s="6" t="n"/>
      <c r="AL390" s="6" t="n"/>
      <c r="AM390" s="6" t="n"/>
      <c r="AN390" s="6" t="n"/>
      <c r="AO390" s="6" t="n"/>
      <c r="AP390" s="6" t="n"/>
      <c r="AQ390" s="6" t="n"/>
    </row>
    <row r="391" ht="15.75" customHeight="1">
      <c r="A391" s="6" t="inlineStr">
        <is>
          <t>Kingfountain</t>
        </is>
      </c>
      <c r="B391" s="6" t="inlineStr">
        <is>
          <t>Rina Kent</t>
        </is>
      </c>
      <c r="C391" s="6" t="inlineStr">
        <is>
          <t>High Fantasy Court Adventure</t>
        </is>
      </c>
      <c r="D391" s="6" t="inlineStr">
        <is>
          <t>https://www.goodreads.com/series/174672-kingfountain</t>
        </is>
      </c>
      <c r="E391" s="6" t="n">
        <v>38527</v>
      </c>
      <c r="F391" s="6" t="n">
        <v>4.15</v>
      </c>
      <c r="G391" s="6" t="n">
        <v>6</v>
      </c>
      <c r="H391" s="6" t="n">
        <v>2046</v>
      </c>
      <c r="I391" s="6" t="inlineStr">
        <is>
          <t>Indie / Self-Published</t>
        </is>
      </c>
      <c r="J391" s="6" t="inlineStr">
        <is>
          <t>New Keywords - Amazon</t>
        </is>
      </c>
      <c r="K391" s="6" t="n"/>
      <c r="L391" s="9" t="inlineStr">
        <is>
          <t>Sakshi Saxena</t>
        </is>
      </c>
      <c r="M391" s="6" t="n"/>
      <c r="N391" s="6" t="n"/>
      <c r="O391" s="6" t="n"/>
      <c r="P391" s="11" t="inlineStr">
        <is>
          <t>1_The_Queens_Poisoner_-_Jeff_Wheeler.docx</t>
        </is>
      </c>
      <c r="Q391" s="9" t="inlineStr">
        <is>
          <t>Kingfountain</t>
        </is>
      </c>
      <c r="R391" s="6">
        <f>IF(E391=H391,"Don't Proceed","Proceed")</f>
        <v/>
      </c>
      <c r="S391" s="6" t="n"/>
      <c r="T391" s="6" t="n"/>
      <c r="U391" s="6" t="n"/>
      <c r="V391" s="6" t="n"/>
      <c r="W391" s="6" t="n"/>
      <c r="X391" s="6" t="n"/>
      <c r="Y391" s="6" t="n"/>
      <c r="Z391" s="6" t="n"/>
      <c r="AA391" s="6" t="n"/>
      <c r="AB391" s="6" t="n"/>
      <c r="AC391" s="6" t="n"/>
      <c r="AD391" s="6" t="n"/>
      <c r="AE391" s="6" t="n"/>
      <c r="AF391" s="6" t="n"/>
      <c r="AG391" s="6" t="n"/>
      <c r="AH391" s="6" t="n"/>
      <c r="AI391" s="6" t="n"/>
      <c r="AJ391" s="6" t="n"/>
      <c r="AK391" s="6" t="n"/>
      <c r="AL391" s="6" t="n"/>
      <c r="AM391" s="6" t="n"/>
      <c r="AN391" s="6" t="n"/>
      <c r="AO391" s="6" t="n"/>
      <c r="AP391" s="6" t="n"/>
      <c r="AQ391" s="6" t="n"/>
    </row>
    <row r="392" ht="15.75" customHeight="1">
      <c r="A392" s="20" t="inlineStr">
        <is>
          <t>Demon Days, Vampire Nights,</t>
        </is>
      </c>
      <c r="B392" s="15" t="inlineStr">
        <is>
          <t>by K.F. Breene</t>
        </is>
      </c>
      <c r="C392" s="15" t="inlineStr">
        <is>
          <t>Werewolf / Shifter Romance</t>
        </is>
      </c>
      <c r="D392" s="21" t="inlineStr">
        <is>
          <t>https://www.goodreads.com/series/202306-fire-and-ice-trilogy</t>
        </is>
      </c>
      <c r="E392" s="6" t="n">
        <v>38217</v>
      </c>
      <c r="F392" s="6" t="n">
        <v>4.15</v>
      </c>
      <c r="G392" s="6" t="n">
        <v>4</v>
      </c>
      <c r="H392" s="6" t="n">
        <v>1265</v>
      </c>
      <c r="I392" s="15" t="inlineStr">
        <is>
          <t>Indie / Self-Published</t>
        </is>
      </c>
      <c r="J392" s="15" t="inlineStr">
        <is>
          <t>Self-Represented / N/A</t>
        </is>
      </c>
      <c r="K392" s="15" t="inlineStr">
        <is>
          <t>Indie / Self-Published</t>
        </is>
      </c>
      <c r="L392" s="9" t="inlineStr">
        <is>
          <t>Sakshi Saxena</t>
        </is>
      </c>
      <c r="M392" s="6" t="n"/>
      <c r="N392" s="6" t="n"/>
      <c r="O392" s="6" t="n"/>
      <c r="P392" s="17" t="inlineStr">
        <is>
          <t>1_Born_in_Fire_Fire_and_Ice_Trilogy_Book_1_-_KF_Breene.docx</t>
        </is>
      </c>
      <c r="Q392" s="19" t="inlineStr">
        <is>
          <t>Fire and Ice Trilogy</t>
        </is>
      </c>
      <c r="R392" s="6">
        <f>IF(E392=H392,"Don't Proceed","Proceed")</f>
        <v/>
      </c>
      <c r="S392" s="15" t="n"/>
      <c r="T392" s="15" t="n"/>
      <c r="U392" s="15" t="n"/>
      <c r="V392" s="15" t="n"/>
      <c r="W392" s="15" t="n"/>
      <c r="X392" s="15" t="n"/>
      <c r="Y392" s="15" t="n"/>
      <c r="Z392" s="15" t="n"/>
      <c r="AA392" s="15" t="n"/>
      <c r="AB392" s="15" t="n"/>
      <c r="AC392" s="15" t="n"/>
      <c r="AD392" s="15" t="n"/>
      <c r="AE392" s="15" t="n"/>
      <c r="AF392" s="15" t="n"/>
      <c r="AG392" s="15" t="n"/>
      <c r="AH392" s="15" t="n"/>
      <c r="AI392" s="15" t="n"/>
      <c r="AJ392" s="15" t="n"/>
      <c r="AK392" s="15" t="n"/>
      <c r="AL392" s="15" t="n"/>
      <c r="AM392" s="15" t="n"/>
      <c r="AN392" s="15" t="n"/>
      <c r="AO392" s="15" t="n"/>
      <c r="AP392" s="15" t="n"/>
      <c r="AQ392" s="15" t="n"/>
    </row>
    <row r="393" ht="15.75" customHeight="1">
      <c r="A393" s="56" t="inlineStr">
        <is>
          <t>Country Mage</t>
        </is>
      </c>
      <c r="B393" s="6" t="inlineStr">
        <is>
          <t>Jack Bryce</t>
        </is>
      </c>
      <c r="C393" s="6" t="inlineStr">
        <is>
          <t>Korean Romance Fantasy / Isekai</t>
        </is>
      </c>
      <c r="D393" s="7" t="inlineStr">
        <is>
          <t>https://www.goodreads.com/series/360940-country-mage</t>
        </is>
      </c>
      <c r="E393" s="6" t="n">
        <v>1141</v>
      </c>
      <c r="F393" s="6" t="n">
        <v>4.14</v>
      </c>
      <c r="G393" s="6" t="n">
        <v>10</v>
      </c>
      <c r="H393" s="6" t="n">
        <v>4154</v>
      </c>
      <c r="I393" s="6" t="inlineStr">
        <is>
          <t>Royal Guard Publishing LLC</t>
        </is>
      </c>
      <c r="J393" s="6" t="inlineStr">
        <is>
          <t>New Keywords - Amazon</t>
        </is>
      </c>
      <c r="K393" s="6" t="n"/>
      <c r="L393" s="9" t="inlineStr">
        <is>
          <t>Anushka Baisya</t>
        </is>
      </c>
      <c r="M393" s="6" t="n"/>
      <c r="N393" s="6" t="n"/>
      <c r="O393" s="6" t="n"/>
      <c r="P393" s="11" t="inlineStr">
        <is>
          <t>1_Country Mage.docx</t>
        </is>
      </c>
      <c r="Q393" s="9" t="inlineStr">
        <is>
          <t>1014_Country Mage</t>
        </is>
      </c>
      <c r="R393" s="6">
        <f>IF(E393=H393,"Don't Proceed","Proceed")</f>
        <v/>
      </c>
      <c r="S393" s="6" t="n"/>
      <c r="T393" s="6" t="n"/>
      <c r="U393" s="6" t="n"/>
      <c r="V393" s="6" t="n"/>
      <c r="W393" s="6" t="n"/>
      <c r="X393" s="6" t="n"/>
      <c r="Y393" s="6" t="n"/>
      <c r="Z393" s="6" t="n"/>
      <c r="AA393" s="6" t="n"/>
      <c r="AB393" s="6" t="n"/>
      <c r="AC393" s="6" t="n"/>
      <c r="AD393" s="6" t="n"/>
      <c r="AE393" s="6" t="n"/>
      <c r="AF393" s="6" t="n"/>
      <c r="AG393" s="6" t="n"/>
      <c r="AH393" s="6" t="n"/>
      <c r="AI393" s="6" t="n"/>
      <c r="AJ393" s="6" t="n"/>
      <c r="AK393" s="6" t="n"/>
      <c r="AL393" s="6" t="n"/>
      <c r="AM393" s="6" t="n"/>
      <c r="AN393" s="6" t="n"/>
      <c r="AO393" s="6" t="n"/>
      <c r="AP393" s="6" t="n"/>
      <c r="AQ393" s="6" t="n"/>
    </row>
    <row r="394" ht="15.75" customHeight="1">
      <c r="A394" s="130" t="inlineStr">
        <is>
          <t>Irish King Series</t>
        </is>
      </c>
      <c r="B394" s="15" t="inlineStr">
        <is>
          <t>M. James</t>
        </is>
      </c>
      <c r="C394" s="15" t="inlineStr">
        <is>
          <t>High Fantasy Court Adventure</t>
        </is>
      </c>
      <c r="D394" s="21" t="inlineStr">
        <is>
          <t>https://www.goodreads.com/series/346414-the-irish-king</t>
        </is>
      </c>
      <c r="E394" s="6" t="n">
        <v>1141</v>
      </c>
      <c r="F394" s="6" t="n"/>
      <c r="G394" s="6" t="n">
        <v>6</v>
      </c>
      <c r="H394" s="6" t="n">
        <v>1656</v>
      </c>
      <c r="I394" s="15" t="inlineStr">
        <is>
          <t>PNK Publishing</t>
        </is>
      </c>
      <c r="J394" s="15" t="inlineStr">
        <is>
          <t>Self-Represented / N/A</t>
        </is>
      </c>
      <c r="K394" s="15" t="inlineStr">
        <is>
          <t>Indie / Self-Published</t>
        </is>
      </c>
      <c r="L394" s="9" t="inlineStr">
        <is>
          <t>Anushka Baisya</t>
        </is>
      </c>
      <c r="M394" s="6" t="n"/>
      <c r="N394" s="15" t="n"/>
      <c r="O394" s="15" t="n"/>
      <c r="P394" s="17" t="inlineStr">
        <is>
          <t>1_Irish Savior.docx</t>
        </is>
      </c>
      <c r="Q394" s="19" t="inlineStr">
        <is>
          <t>1016_The Irish King</t>
        </is>
      </c>
      <c r="R394" s="6">
        <f>IF(E394=H394,"Don't Proceed","Proceed")</f>
        <v/>
      </c>
      <c r="S394" s="15" t="n"/>
      <c r="T394" s="15" t="n"/>
      <c r="U394" s="15" t="n"/>
      <c r="V394" s="15" t="n"/>
      <c r="W394" s="15" t="n"/>
      <c r="X394" s="15" t="n"/>
      <c r="Y394" s="15" t="n"/>
      <c r="Z394" s="15" t="n"/>
      <c r="AA394" s="15" t="n"/>
      <c r="AB394" s="15" t="n"/>
      <c r="AC394" s="15" t="n"/>
      <c r="AD394" s="15" t="n"/>
      <c r="AE394" s="15" t="n"/>
      <c r="AF394" s="15" t="n"/>
      <c r="AG394" s="15" t="n"/>
      <c r="AH394" s="15" t="n"/>
      <c r="AI394" s="15" t="n"/>
      <c r="AJ394" s="15" t="n"/>
      <c r="AK394" s="15" t="n"/>
      <c r="AL394" s="15" t="n"/>
      <c r="AM394" s="15" t="n"/>
      <c r="AN394" s="15" t="n"/>
      <c r="AO394" s="15" t="n"/>
      <c r="AP394" s="15" t="n"/>
      <c r="AQ394" s="15" t="n"/>
    </row>
    <row r="395" ht="15.75" customHeight="1">
      <c r="A395" s="56" t="inlineStr">
        <is>
          <t>Never After Series (6 books)</t>
        </is>
      </c>
      <c r="B395" s="6" t="inlineStr">
        <is>
          <t>Emily McIntire</t>
        </is>
      </c>
      <c r="C395" s="6" t="inlineStr">
        <is>
          <t>Subjective</t>
        </is>
      </c>
      <c r="D395" s="6" t="inlineStr">
        <is>
          <t>https://www.goodreads.com/series/339720-never-after</t>
        </is>
      </c>
      <c r="E395" s="6" t="n">
        <v>1136</v>
      </c>
      <c r="F395" s="6" t="n">
        <v>3.77</v>
      </c>
      <c r="G395" s="6" t="n">
        <v>6</v>
      </c>
      <c r="H395" s="6" t="n">
        <v>2447</v>
      </c>
      <c r="I395" s="6" t="inlineStr">
        <is>
          <t>Montena</t>
        </is>
      </c>
      <c r="J395" s="6" t="inlineStr">
        <is>
          <t>New Keywords - Amazon</t>
        </is>
      </c>
      <c r="K395" s="6" t="n"/>
      <c r="L395" s="9" t="inlineStr">
        <is>
          <t>Anushka Baisya</t>
        </is>
      </c>
      <c r="M395" s="6" t="n"/>
      <c r="N395" s="15" t="n"/>
      <c r="O395" s="15" t="n"/>
      <c r="P395" s="11" t="inlineStr">
        <is>
          <t>1_Hooked.docx</t>
        </is>
      </c>
      <c r="Q395" s="9" t="inlineStr">
        <is>
          <t>1017_Never After</t>
        </is>
      </c>
      <c r="R395" s="6">
        <f>IF(E395=H395,"Don't Proceed","Proceed")</f>
        <v/>
      </c>
      <c r="S395" s="6" t="n"/>
      <c r="T395" s="6" t="n"/>
      <c r="U395" s="6" t="n"/>
      <c r="V395" s="6" t="n"/>
      <c r="W395" s="6" t="n"/>
      <c r="X395" s="6" t="n"/>
      <c r="Y395" s="6" t="n"/>
      <c r="Z395" s="6" t="n"/>
      <c r="AA395" s="6" t="n"/>
      <c r="AB395" s="6" t="n"/>
      <c r="AC395" s="6" t="n"/>
      <c r="AD395" s="6" t="n"/>
      <c r="AE395" s="6" t="n"/>
      <c r="AF395" s="6" t="n"/>
      <c r="AG395" s="6" t="n"/>
      <c r="AH395" s="6" t="n"/>
      <c r="AI395" s="6" t="n"/>
      <c r="AJ395" s="6" t="n"/>
      <c r="AK395" s="6" t="n"/>
      <c r="AL395" s="6" t="n"/>
      <c r="AM395" s="6" t="n"/>
      <c r="AN395" s="6" t="n"/>
      <c r="AO395" s="6" t="n"/>
      <c r="AP395" s="6" t="n"/>
      <c r="AQ395" s="6" t="n"/>
    </row>
    <row r="396" ht="15.75" customHeight="1">
      <c r="A396" s="56" t="inlineStr">
        <is>
          <t>Horny Monsters</t>
        </is>
      </c>
      <c r="B396" s="6" t="inlineStr">
        <is>
          <t>Annabelle Hawthorne</t>
        </is>
      </c>
      <c r="C396" s="6" t="inlineStr">
        <is>
          <t>Monster Romance ( Non-Shifter )</t>
        </is>
      </c>
      <c r="D396" s="7" t="inlineStr">
        <is>
          <t>https://www.goodreads.com/series/307959-horny-monsters</t>
        </is>
      </c>
      <c r="E396" s="6" t="n">
        <v>1135</v>
      </c>
      <c r="F396" s="6" t="n">
        <v>4.34</v>
      </c>
      <c r="G396" s="6" t="n">
        <v>6</v>
      </c>
      <c r="H396" s="6" t="n">
        <v>3126</v>
      </c>
      <c r="I396" s="6" t="inlineStr">
        <is>
          <t>Wet Leaf Press</t>
        </is>
      </c>
      <c r="J396" s="6" t="inlineStr">
        <is>
          <t>New Keywords - Amazon</t>
        </is>
      </c>
      <c r="K396" s="6" t="n"/>
      <c r="L396" s="9" t="inlineStr">
        <is>
          <t>Anushka Baisya</t>
        </is>
      </c>
      <c r="M396" s="6" t="n"/>
      <c r="N396" s="6" t="n"/>
      <c r="O396" s="6" t="n"/>
      <c r="P396" s="11" t="inlineStr">
        <is>
          <t>1_Radley's Home for Horny Monsters.docx</t>
        </is>
      </c>
      <c r="Q396" s="9" t="inlineStr">
        <is>
          <t>1018_Horny Monsters</t>
        </is>
      </c>
      <c r="R396" s="6">
        <f>IF(E396=H396,"Don't Proceed","Proceed")</f>
        <v/>
      </c>
      <c r="S396" s="6" t="n"/>
      <c r="T396" s="6" t="n"/>
      <c r="U396" s="6" t="n"/>
      <c r="V396" s="6" t="n"/>
      <c r="W396" s="6" t="n"/>
      <c r="X396" s="6" t="n"/>
      <c r="Y396" s="6" t="n"/>
      <c r="Z396" s="6" t="n"/>
      <c r="AA396" s="6" t="n"/>
      <c r="AB396" s="6" t="n"/>
      <c r="AC396" s="6" t="n"/>
      <c r="AD396" s="6" t="n"/>
      <c r="AE396" s="6" t="n"/>
      <c r="AF396" s="6" t="n"/>
      <c r="AG396" s="6" t="n"/>
      <c r="AH396" s="6" t="n"/>
      <c r="AI396" s="6" t="n"/>
      <c r="AJ396" s="6" t="n"/>
      <c r="AK396" s="6" t="n"/>
      <c r="AL396" s="6" t="n"/>
      <c r="AM396" s="6" t="n"/>
      <c r="AN396" s="6" t="n"/>
      <c r="AO396" s="6" t="n"/>
      <c r="AP396" s="6" t="n"/>
      <c r="AQ396" s="6" t="n"/>
    </row>
    <row r="397" ht="15.75" customHeight="1">
      <c r="A397" s="56" t="inlineStr">
        <is>
          <t>Phoenix Adventures</t>
        </is>
      </c>
      <c r="B397" s="6" t="inlineStr">
        <is>
          <t>Anna Hackett</t>
        </is>
      </c>
      <c r="C397" s="6" t="inlineStr">
        <is>
          <t>War College / Military Academy</t>
        </is>
      </c>
      <c r="D397" s="7" t="inlineStr">
        <is>
          <t>https://www.goodreads.com/series/127250-phoenix-adventures</t>
        </is>
      </c>
      <c r="E397" s="6" t="n">
        <v>1115</v>
      </c>
      <c r="F397" s="6" t="n">
        <v>4.12</v>
      </c>
      <c r="G397" s="6" t="n">
        <v>10</v>
      </c>
      <c r="H397" s="6" t="n">
        <v>1846</v>
      </c>
      <c r="I397" s="6" t="inlineStr">
        <is>
          <t>), Mollie Stark (Narrator), Aaron Shedlock (Narrator) Format: Audible Audiobook</t>
        </is>
      </c>
      <c r="J397" s="6" t="inlineStr">
        <is>
          <t>New Keywords - Amazon</t>
        </is>
      </c>
      <c r="K397" s="6" t="n"/>
      <c r="L397" s="9" t="inlineStr">
        <is>
          <t>Anushka Baisya</t>
        </is>
      </c>
      <c r="M397" s="6" t="n"/>
      <c r="N397" s="6" t="n"/>
      <c r="O397" s="6" t="n"/>
      <c r="P397" s="11" t="inlineStr">
        <is>
          <t>1_At Star's End.docx</t>
        </is>
      </c>
      <c r="Q397" s="9" t="inlineStr">
        <is>
          <t>1021_Phoenix Adventures</t>
        </is>
      </c>
      <c r="R397" s="6">
        <f>IF(E397=H397,"Don't Proceed","Proceed")</f>
        <v/>
      </c>
      <c r="S397" s="6" t="n"/>
      <c r="T397" s="6" t="n"/>
      <c r="U397" s="6" t="n"/>
      <c r="V397" s="6" t="n"/>
      <c r="W397" s="6" t="n"/>
      <c r="X397" s="6" t="n"/>
      <c r="Y397" s="6" t="n"/>
      <c r="Z397" s="6" t="n"/>
      <c r="AA397" s="6" t="n"/>
      <c r="AB397" s="6" t="n"/>
      <c r="AC397" s="6" t="n"/>
      <c r="AD397" s="6" t="n"/>
      <c r="AE397" s="6" t="n"/>
      <c r="AF397" s="6" t="n"/>
      <c r="AG397" s="6" t="n"/>
      <c r="AH397" s="6" t="n"/>
      <c r="AI397" s="6" t="n"/>
      <c r="AJ397" s="6" t="n"/>
      <c r="AK397" s="6" t="n"/>
      <c r="AL397" s="6" t="n"/>
      <c r="AM397" s="6" t="n"/>
      <c r="AN397" s="6" t="n"/>
      <c r="AO397" s="6" t="n"/>
      <c r="AP397" s="6" t="n"/>
      <c r="AQ397" s="6" t="n"/>
    </row>
    <row r="398" ht="15.75" customHeight="1">
      <c r="A398" s="130" t="inlineStr">
        <is>
          <t>Outlaw Wolves</t>
        </is>
      </c>
      <c r="B398" s="15" t="inlineStr">
        <is>
          <t>by Anastasia Wilde</t>
        </is>
      </c>
      <c r="C398" s="15" t="inlineStr">
        <is>
          <t>Werewolf / Shifter Romance</t>
        </is>
      </c>
      <c r="D398" s="21" t="inlineStr">
        <is>
          <t>https://www.goodreads.com/series/355745-outlaw-wolves</t>
        </is>
      </c>
      <c r="E398" s="6" t="n">
        <v>1090</v>
      </c>
      <c r="F398" s="6" t="n">
        <v>4.37</v>
      </c>
      <c r="G398" s="6" t="n">
        <v>5</v>
      </c>
      <c r="H398" s="6" t="n">
        <v>1212</v>
      </c>
      <c r="I398" s="15" t="inlineStr">
        <is>
          <t>Indie / Self-Published</t>
        </is>
      </c>
      <c r="J398" s="15" t="inlineStr">
        <is>
          <t>Self-Represented / N/A</t>
        </is>
      </c>
      <c r="K398" s="15" t="inlineStr">
        <is>
          <t>Indie / Self-Published</t>
        </is>
      </c>
      <c r="L398" s="9" t="inlineStr">
        <is>
          <t>Anushka Baisya</t>
        </is>
      </c>
      <c r="M398" s="6" t="n"/>
      <c r="N398" s="15" t="n"/>
      <c r="O398" s="15" t="n"/>
      <c r="P398" s="17" t="inlineStr">
        <is>
          <t>1_Hunted.docx</t>
        </is>
      </c>
      <c r="Q398" s="19" t="inlineStr">
        <is>
          <t>1031_Outlaw Wolves</t>
        </is>
      </c>
      <c r="R398" s="6">
        <f>IF(E398=H398,"Don't Proceed","Proceed")</f>
        <v/>
      </c>
      <c r="S398" s="15" t="n"/>
      <c r="T398" s="15" t="n"/>
      <c r="U398" s="15" t="n"/>
      <c r="V398" s="15" t="n"/>
      <c r="W398" s="15" t="n"/>
      <c r="X398" s="15" t="n"/>
      <c r="Y398" s="15" t="n"/>
      <c r="Z398" s="15" t="n"/>
      <c r="AA398" s="15" t="n"/>
      <c r="AB398" s="15" t="n"/>
      <c r="AC398" s="15" t="n"/>
      <c r="AD398" s="15" t="n"/>
      <c r="AE398" s="15" t="n"/>
      <c r="AF398" s="15" t="n"/>
      <c r="AG398" s="15" t="n"/>
      <c r="AH398" s="15" t="n"/>
      <c r="AI398" s="15" t="n"/>
      <c r="AJ398" s="15" t="n"/>
      <c r="AK398" s="15" t="n"/>
      <c r="AL398" s="15" t="n"/>
      <c r="AM398" s="15" t="n"/>
      <c r="AN398" s="15" t="n"/>
      <c r="AO398" s="15" t="n"/>
      <c r="AP398" s="15" t="n"/>
      <c r="AQ398" s="15" t="n"/>
    </row>
    <row r="399" ht="15.75" customHeight="1">
      <c r="A399" s="56" t="inlineStr">
        <is>
          <t>The Royale Vampire Heirs</t>
        </is>
      </c>
      <c r="B399" s="6" t="inlineStr">
        <is>
          <t>Ginna Moran</t>
        </is>
      </c>
      <c r="C399" s="6" t="inlineStr">
        <is>
          <t>Romantasy</t>
        </is>
      </c>
      <c r="D399" s="6" t="inlineStr">
        <is>
          <t>https://www.goodreads.com/series/267197-the-royale-vampire-heirs</t>
        </is>
      </c>
      <c r="E399" s="6" t="n">
        <v>1076</v>
      </c>
      <c r="F399" s="6" t="n">
        <v>4</v>
      </c>
      <c r="G399" s="6" t="n">
        <v>5</v>
      </c>
      <c r="H399" s="6" t="n">
        <v>1926</v>
      </c>
      <c r="I399" s="6" t="inlineStr">
        <is>
          <t>Indie / Self-Published</t>
        </is>
      </c>
      <c r="J399" s="6" t="inlineStr">
        <is>
          <t>New Keywords - Amazon</t>
        </is>
      </c>
      <c r="K399" s="6" t="n"/>
      <c r="L399" s="9" t="inlineStr">
        <is>
          <t>Anushka Baisya</t>
        </is>
      </c>
      <c r="M399" s="6" t="n"/>
      <c r="N399" s="15" t="n"/>
      <c r="O399" s="15" t="n"/>
      <c r="P399" s="11" t="inlineStr">
        <is>
          <t>1_Rebel Vampires.docx</t>
        </is>
      </c>
      <c r="Q399" s="9" t="inlineStr">
        <is>
          <t>1034_The Royale Vampire Heirs</t>
        </is>
      </c>
      <c r="R399" s="6">
        <f>IF(E399=H399,"Don't Proceed","Proceed")</f>
        <v/>
      </c>
      <c r="S399" s="6" t="n"/>
      <c r="T399" s="6" t="n"/>
      <c r="U399" s="6" t="n"/>
      <c r="V399" s="6" t="n"/>
      <c r="W399" s="6" t="n"/>
      <c r="X399" s="6" t="n"/>
      <c r="Y399" s="6" t="n"/>
      <c r="Z399" s="6" t="n"/>
      <c r="AA399" s="6" t="n"/>
      <c r="AB399" s="6" t="n"/>
      <c r="AC399" s="6" t="n"/>
      <c r="AD399" s="6" t="n"/>
      <c r="AE399" s="6" t="n"/>
      <c r="AF399" s="6" t="n"/>
      <c r="AG399" s="6" t="n"/>
      <c r="AH399" s="6" t="n"/>
      <c r="AI399" s="6" t="n"/>
      <c r="AJ399" s="6" t="n"/>
      <c r="AK399" s="6" t="n"/>
      <c r="AL399" s="6" t="n"/>
      <c r="AM399" s="6" t="n"/>
      <c r="AN399" s="6" t="n"/>
      <c r="AO399" s="6" t="n"/>
      <c r="AP399" s="6" t="n"/>
      <c r="AQ399" s="6" t="n"/>
    </row>
    <row r="400" ht="15.75" customHeight="1">
      <c r="A400" s="130" t="inlineStr">
        <is>
          <t>Monsters of the Yeavering</t>
        </is>
      </c>
      <c r="B400" s="15" t="inlineStr">
        <is>
          <t>Hattie Jacks</t>
        </is>
      </c>
      <c r="C400" s="15" t="inlineStr">
        <is>
          <t>Werewolf / Shifter Romance</t>
        </is>
      </c>
      <c r="D400" s="21" t="inlineStr">
        <is>
          <t>https://www.goodreads.com/series/422186-monsters-of-the-yeavering</t>
        </is>
      </c>
      <c r="E400" s="6" t="n">
        <v>1067</v>
      </c>
      <c r="F400" s="6" t="n">
        <v>3.64</v>
      </c>
      <c r="G400" s="6" t="n">
        <v>4</v>
      </c>
      <c r="H400" s="6" t="n">
        <v>1278</v>
      </c>
      <c r="I400" s="15" t="inlineStr">
        <is>
          <t>Nisus Publishing Limited</t>
        </is>
      </c>
      <c r="J400" s="15" t="inlineStr">
        <is>
          <t>Self-Represented / N/A</t>
        </is>
      </c>
      <c r="K400" s="15" t="inlineStr">
        <is>
          <t>Indie / Self-Published</t>
        </is>
      </c>
      <c r="L400" s="9" t="inlineStr">
        <is>
          <t>Anushka Baisya</t>
        </is>
      </c>
      <c r="M400" s="6" t="n"/>
      <c r="N400" s="15" t="n"/>
      <c r="O400" s="15" t="n"/>
      <c r="P400" s="17" t="inlineStr">
        <is>
          <t>1_The Longing.docx</t>
        </is>
      </c>
      <c r="Q400" s="19" t="inlineStr">
        <is>
          <t>1036_Monsters of the Yeavering</t>
        </is>
      </c>
      <c r="R400" s="6">
        <f>IF(E400=H400,"Don't Proceed","Proceed")</f>
        <v/>
      </c>
      <c r="S400" s="15" t="n"/>
      <c r="T400" s="15" t="n"/>
      <c r="U400" s="15" t="n"/>
      <c r="V400" s="15" t="n"/>
      <c r="W400" s="15" t="n"/>
      <c r="X400" s="15" t="n"/>
      <c r="Y400" s="15" t="n"/>
      <c r="Z400" s="15" t="n"/>
      <c r="AA400" s="15" t="n"/>
      <c r="AB400" s="15" t="n"/>
      <c r="AC400" s="15" t="n"/>
      <c r="AD400" s="15" t="n"/>
      <c r="AE400" s="15" t="n"/>
      <c r="AF400" s="15" t="n"/>
      <c r="AG400" s="15" t="n"/>
      <c r="AH400" s="15" t="n"/>
      <c r="AI400" s="15" t="n"/>
      <c r="AJ400" s="15" t="n"/>
      <c r="AK400" s="15" t="n"/>
      <c r="AL400" s="15" t="n"/>
      <c r="AM400" s="15" t="n"/>
      <c r="AN400" s="15" t="n"/>
      <c r="AO400" s="15" t="n"/>
      <c r="AP400" s="15" t="n"/>
      <c r="AQ400" s="15" t="n"/>
    </row>
    <row r="401" ht="15.75" customHeight="1">
      <c r="A401" s="56" t="inlineStr">
        <is>
          <t>Steamy Biker Romance Series</t>
        </is>
      </c>
      <c r="B401" s="6" t="inlineStr">
        <is>
          <t>Monique Moreau</t>
        </is>
      </c>
      <c r="C401" s="6" t="inlineStr">
        <is>
          <t>High Fantasy Court Adventure</t>
        </is>
      </c>
      <c r="D401" s="6" t="inlineStr">
        <is>
          <t>https://www.goodreads.com/series/298310-the-demon-squad-mc</t>
        </is>
      </c>
      <c r="E401" s="6" t="n">
        <v>1065</v>
      </c>
      <c r="F401" s="6" t="n">
        <v>4.03</v>
      </c>
      <c r="G401" s="6" t="n">
        <v>6</v>
      </c>
      <c r="H401" s="6" t="n">
        <v>1932</v>
      </c>
      <c r="I401" s="6" t="inlineStr">
        <is>
          <t>Monique Moreau</t>
        </is>
      </c>
      <c r="J401" s="6" t="inlineStr">
        <is>
          <t>New Keywords - Amazon</t>
        </is>
      </c>
      <c r="K401" s="6" t="n"/>
      <c r="L401" s="9" t="inlineStr">
        <is>
          <t>Anushka Baisya</t>
        </is>
      </c>
      <c r="M401" s="6" t="n"/>
      <c r="N401" s="6" t="n"/>
      <c r="O401" s="6" t="n"/>
      <c r="P401" s="11" t="inlineStr">
        <is>
          <t>1_Kingdom's Reign.docx</t>
        </is>
      </c>
      <c r="Q401" s="9" t="inlineStr">
        <is>
          <t>1041_The Demon Squad MC</t>
        </is>
      </c>
      <c r="R401" s="6">
        <f>IF(E401=H401,"Don't Proceed","Proceed")</f>
        <v/>
      </c>
      <c r="S401" s="6" t="n"/>
      <c r="T401" s="6" t="n"/>
      <c r="U401" s="6" t="n"/>
      <c r="V401" s="6" t="n"/>
      <c r="W401" s="6" t="n"/>
      <c r="X401" s="6" t="n"/>
      <c r="Y401" s="6" t="n"/>
      <c r="Z401" s="6" t="n"/>
      <c r="AA401" s="6" t="n"/>
      <c r="AB401" s="6" t="n"/>
      <c r="AC401" s="6" t="n"/>
      <c r="AD401" s="6" t="n"/>
      <c r="AE401" s="6" t="n"/>
      <c r="AF401" s="6" t="n"/>
      <c r="AG401" s="6" t="n"/>
      <c r="AH401" s="6" t="n"/>
      <c r="AI401" s="6" t="n"/>
      <c r="AJ401" s="6" t="n"/>
      <c r="AK401" s="6" t="n"/>
      <c r="AL401" s="6" t="n"/>
      <c r="AM401" s="6" t="n"/>
      <c r="AN401" s="6" t="n"/>
      <c r="AO401" s="6" t="n"/>
      <c r="AP401" s="6" t="n"/>
      <c r="AQ401" s="6" t="n"/>
    </row>
    <row r="402" ht="15.75" customHeight="1">
      <c r="A402" s="56" t="inlineStr">
        <is>
          <t>Shadowblade Academy</t>
        </is>
      </c>
      <c r="B402" s="6" t="inlineStr">
        <is>
          <t>KC Kingmaker</t>
        </is>
      </c>
      <c r="C402" s="6" t="inlineStr">
        <is>
          <t>War College / Military Academy</t>
        </is>
      </c>
      <c r="D402" s="7" t="inlineStr">
        <is>
          <t>https://www.goodreads.com/series/341757-shadowblade-academy</t>
        </is>
      </c>
      <c r="E402" s="6" t="n">
        <v>1052</v>
      </c>
      <c r="F402" s="6" t="n">
        <v>3.98</v>
      </c>
      <c r="G402" s="6" t="n">
        <v>5</v>
      </c>
      <c r="H402" s="6" t="n">
        <v>1931</v>
      </c>
      <c r="I402" s="6" t="inlineStr">
        <is>
          <t>Amazon.com Services LLC
 Customers who viewed this item also viewed
 Shadowblade Academy 1</t>
        </is>
      </c>
      <c r="J402" s="6" t="inlineStr">
        <is>
          <t>New Keywords - Amazon</t>
        </is>
      </c>
      <c r="K402" s="6" t="n"/>
      <c r="L402" s="9" t="inlineStr">
        <is>
          <t>Anushka Baisya</t>
        </is>
      </c>
      <c r="M402" s="6" t="n"/>
      <c r="N402" s="6" t="n"/>
      <c r="O402" s="6" t="n"/>
      <c r="P402" s="11" t="inlineStr">
        <is>
          <t>1_Darkness Calls.docx</t>
        </is>
      </c>
      <c r="Q402" s="9" t="inlineStr">
        <is>
          <t>1042_Shadowblade Academy</t>
        </is>
      </c>
      <c r="R402" s="6">
        <f>IF(E402=H402,"Don't Proceed","Proceed")</f>
        <v/>
      </c>
      <c r="S402" s="6" t="n"/>
      <c r="T402" s="6" t="n"/>
      <c r="U402" s="6" t="n"/>
      <c r="V402" s="6" t="n"/>
      <c r="W402" s="6" t="n"/>
      <c r="X402" s="6" t="n"/>
      <c r="Y402" s="6" t="n"/>
      <c r="Z402" s="6" t="n"/>
      <c r="AA402" s="6" t="n"/>
      <c r="AB402" s="6" t="n"/>
      <c r="AC402" s="6" t="n"/>
      <c r="AD402" s="6" t="n"/>
      <c r="AE402" s="6" t="n"/>
      <c r="AF402" s="6" t="n"/>
      <c r="AG402" s="6" t="n"/>
      <c r="AH402" s="6" t="n"/>
      <c r="AI402" s="6" t="n"/>
      <c r="AJ402" s="6" t="n"/>
      <c r="AK402" s="6" t="n"/>
      <c r="AL402" s="6" t="n"/>
      <c r="AM402" s="6" t="n"/>
      <c r="AN402" s="6" t="n"/>
      <c r="AO402" s="6" t="n"/>
      <c r="AP402" s="6" t="n"/>
      <c r="AQ402" s="6" t="n"/>
    </row>
    <row r="403" ht="15.75" customHeight="1">
      <c r="A403" s="130" t="inlineStr">
        <is>
          <t>A Vision of Vampires</t>
        </is>
      </c>
      <c r="B403" s="15" t="inlineStr">
        <is>
          <t>Laura Legend</t>
        </is>
      </c>
      <c r="C403" s="15" t="inlineStr">
        <is>
          <t>Urban / Contemporary Fantasy Romance</t>
        </is>
      </c>
      <c r="D403" s="21" t="inlineStr">
        <is>
          <t>https://www.goodreads.com/series/245475-a-vision-of-vampires</t>
        </is>
      </c>
      <c r="E403" s="6" t="n">
        <v>1051</v>
      </c>
      <c r="F403" s="6" t="n">
        <v>3.8</v>
      </c>
      <c r="G403" s="6" t="n">
        <v>6</v>
      </c>
      <c r="H403" s="6" t="n">
        <v>1415</v>
      </c>
      <c r="I403" s="15" t="inlineStr">
        <is>
          <t>Laura Legend</t>
        </is>
      </c>
      <c r="J403" s="15" t="inlineStr">
        <is>
          <t>Self-Represented / N/A</t>
        </is>
      </c>
      <c r="K403" s="15" t="inlineStr">
        <is>
          <t>Indie / Self-Published</t>
        </is>
      </c>
      <c r="L403" s="9" t="inlineStr">
        <is>
          <t>Anushka Baisya</t>
        </is>
      </c>
      <c r="M403" s="6" t="n"/>
      <c r="N403" s="6" t="n"/>
      <c r="O403" s="6" t="n"/>
      <c r="P403" s="17" t="inlineStr">
        <is>
          <t>1_Faithless.docx</t>
        </is>
      </c>
      <c r="Q403" s="19" t="inlineStr">
        <is>
          <t>1045_A Vision of Vampires</t>
        </is>
      </c>
      <c r="R403" s="6">
        <f>IF(E403=H403,"Don't Proceed","Proceed")</f>
        <v/>
      </c>
      <c r="S403" s="15" t="n"/>
      <c r="T403" s="15" t="n"/>
      <c r="U403" s="15" t="n"/>
      <c r="V403" s="15" t="n"/>
      <c r="W403" s="15" t="n"/>
      <c r="X403" s="15" t="n"/>
      <c r="Y403" s="15" t="n"/>
      <c r="Z403" s="15" t="n"/>
      <c r="AA403" s="15" t="n"/>
      <c r="AB403" s="15" t="n"/>
      <c r="AC403" s="15" t="n"/>
      <c r="AD403" s="15" t="n"/>
      <c r="AE403" s="15" t="n"/>
      <c r="AF403" s="15" t="n"/>
      <c r="AG403" s="15" t="n"/>
      <c r="AH403" s="15" t="n"/>
      <c r="AI403" s="15" t="n"/>
      <c r="AJ403" s="15" t="n"/>
      <c r="AK403" s="15" t="n"/>
      <c r="AL403" s="15" t="n"/>
      <c r="AM403" s="15" t="n"/>
      <c r="AN403" s="15" t="n"/>
      <c r="AO403" s="15" t="n"/>
      <c r="AP403" s="15" t="n"/>
      <c r="AQ403" s="15" t="n"/>
    </row>
    <row r="404" ht="15.75" customHeight="1">
      <c r="A404" s="56" t="inlineStr">
        <is>
          <t>Shifter Nation: Special Ops Shifters: L.A. Force</t>
        </is>
      </c>
      <c r="B404" s="6" t="inlineStr">
        <is>
          <t>Meg Ripley</t>
        </is>
      </c>
      <c r="C404" s="6" t="inlineStr">
        <is>
          <t>War College / Military Academy</t>
        </is>
      </c>
      <c r="D404" s="7" t="inlineStr">
        <is>
          <t>https://www.goodreads.com/series/299163-shifter-nation-special-ops-shifters-l-a-force</t>
        </is>
      </c>
      <c r="E404" s="6" t="n">
        <v>1048</v>
      </c>
      <c r="F404" s="6" t="n">
        <v>4.16</v>
      </c>
      <c r="G404" s="6" t="n">
        <v>8</v>
      </c>
      <c r="H404" s="6" t="n">
        <v>2063</v>
      </c>
      <c r="I404" s="6" t="inlineStr">
        <is>
          <t>Editorial Reviews</t>
        </is>
      </c>
      <c r="J404" s="6" t="inlineStr">
        <is>
          <t>New Keywords - Amazon</t>
        </is>
      </c>
      <c r="K404" s="6" t="n"/>
      <c r="L404" s="9" t="inlineStr">
        <is>
          <t>Anushka Baisya</t>
        </is>
      </c>
      <c r="M404" s="6" t="n"/>
      <c r="N404" s="6" t="n"/>
      <c r="O404" s="6" t="n"/>
      <c r="P404" s="11" t="inlineStr">
        <is>
          <t>1_Secret Baby For The Soldier Bear.docx</t>
        </is>
      </c>
      <c r="Q404" s="9" t="inlineStr">
        <is>
          <t>1046_Shifter Nation Special Ops Shifters L.A. Force</t>
        </is>
      </c>
      <c r="R404" s="6">
        <f>IF(E404=H404,"Don't Proceed","Proceed")</f>
        <v/>
      </c>
      <c r="S404" s="6" t="n"/>
      <c r="T404" s="6" t="n"/>
      <c r="U404" s="6" t="n"/>
      <c r="V404" s="6" t="n"/>
      <c r="W404" s="6" t="n"/>
      <c r="X404" s="6" t="n"/>
      <c r="Y404" s="6" t="n"/>
      <c r="Z404" s="6" t="n"/>
      <c r="AA404" s="6" t="n"/>
      <c r="AB404" s="6" t="n"/>
      <c r="AC404" s="6" t="n"/>
      <c r="AD404" s="6" t="n"/>
      <c r="AE404" s="6" t="n"/>
      <c r="AF404" s="6" t="n"/>
      <c r="AG404" s="6" t="n"/>
      <c r="AH404" s="6" t="n"/>
      <c r="AI404" s="6" t="n"/>
      <c r="AJ404" s="6" t="n"/>
      <c r="AK404" s="6" t="n"/>
      <c r="AL404" s="6" t="n"/>
      <c r="AM404" s="6" t="n"/>
      <c r="AN404" s="6" t="n"/>
      <c r="AO404" s="6" t="n"/>
      <c r="AP404" s="6" t="n"/>
      <c r="AQ404" s="6" t="n"/>
    </row>
    <row r="405" ht="15.75" customHeight="1">
      <c r="A405" s="130" t="inlineStr">
        <is>
          <t>Knights of Brethren</t>
        </is>
      </c>
      <c r="B405" s="15" t="inlineStr">
        <is>
          <t>Jody Hedlund</t>
        </is>
      </c>
      <c r="C405" s="15" t="inlineStr">
        <is>
          <t>Mythology, Legend &amp; Fairy Tale Retelling</t>
        </is>
      </c>
      <c r="D405" s="21" t="inlineStr">
        <is>
          <t>https://www.goodreads.com/series/323184-knights-of-brethren</t>
        </is>
      </c>
      <c r="E405" s="6" t="n">
        <v>1033</v>
      </c>
      <c r="F405" s="6" t="n">
        <v>4.34</v>
      </c>
      <c r="G405" s="6" t="n">
        <v>6</v>
      </c>
      <c r="H405" s="6" t="n">
        <v>1540</v>
      </c>
      <c r="I405" s="15" t="inlineStr">
        <is>
          <t>Northern Lights Press</t>
        </is>
      </c>
      <c r="J405" s="15" t="inlineStr">
        <is>
          <t>Self-Represented / N/A</t>
        </is>
      </c>
      <c r="K405" s="15" t="inlineStr">
        <is>
          <t>Indie / Self-Published</t>
        </is>
      </c>
      <c r="L405" s="9" t="inlineStr">
        <is>
          <t>Anushka Baisya</t>
        </is>
      </c>
      <c r="M405" s="6" t="n"/>
      <c r="N405" s="6" t="n"/>
      <c r="O405" s="6" t="n"/>
      <c r="P405" s="17" t="inlineStr">
        <is>
          <t>1_Enamored.docx</t>
        </is>
      </c>
      <c r="Q405" s="19" t="inlineStr">
        <is>
          <t>1050_Knights of Brethren</t>
        </is>
      </c>
      <c r="R405" s="6">
        <f>IF(E405=H405,"Don't Proceed","Proceed")</f>
        <v/>
      </c>
      <c r="S405" s="15" t="n"/>
      <c r="T405" s="15" t="n"/>
      <c r="U405" s="15" t="n"/>
      <c r="V405" s="15" t="n"/>
      <c r="W405" s="15" t="n"/>
      <c r="X405" s="15" t="n"/>
      <c r="Y405" s="15" t="n"/>
      <c r="Z405" s="15" t="n"/>
      <c r="AA405" s="15" t="n"/>
      <c r="AB405" s="15" t="n"/>
      <c r="AC405" s="15" t="n"/>
      <c r="AD405" s="15" t="n"/>
      <c r="AE405" s="15" t="n"/>
      <c r="AF405" s="15" t="n"/>
      <c r="AG405" s="15" t="n"/>
      <c r="AH405" s="15" t="n"/>
      <c r="AI405" s="15" t="n"/>
      <c r="AJ405" s="15" t="n"/>
      <c r="AK405" s="15" t="n"/>
      <c r="AL405" s="15" t="n"/>
      <c r="AM405" s="15" t="n"/>
      <c r="AN405" s="15" t="n"/>
      <c r="AO405" s="15" t="n"/>
      <c r="AP405" s="15" t="n"/>
      <c r="AQ405" s="15" t="n"/>
    </row>
    <row r="406" ht="15.75" customHeight="1">
      <c r="A406" s="56" t="inlineStr">
        <is>
          <t>The Magicsmith</t>
        </is>
      </c>
      <c r="B406" s="6" t="inlineStr">
        <is>
          <t>L.R. Braden</t>
        </is>
      </c>
      <c r="C406" s="6" t="inlineStr">
        <is>
          <t>Urban Fantasy Romance</t>
        </is>
      </c>
      <c r="D406" s="7" t="inlineStr">
        <is>
          <t>https://www.goodreads.com/series/265579-the-magicsmith</t>
        </is>
      </c>
      <c r="E406" s="6" t="n">
        <v>1031</v>
      </c>
      <c r="F406" s="6" t="n">
        <v>3.98</v>
      </c>
      <c r="G406" s="6" t="n">
        <v>8</v>
      </c>
      <c r="H406" s="6" t="n">
        <v>2470</v>
      </c>
      <c r="I406" s="6" t="inlineStr">
        <is>
          <t>) Format: Audible Audiobook</t>
        </is>
      </c>
      <c r="J406" s="6" t="inlineStr">
        <is>
          <t>New Keywords - Amazon</t>
        </is>
      </c>
      <c r="K406" s="6" t="n"/>
      <c r="L406" s="9" t="inlineStr">
        <is>
          <t>Anushka Baisya</t>
        </is>
      </c>
      <c r="M406" s="6" t="n"/>
      <c r="N406" s="6" t="n"/>
      <c r="O406" s="6" t="n"/>
      <c r="P406" s="11" t="inlineStr">
        <is>
          <t>1_A Drop of Magic.docx</t>
        </is>
      </c>
      <c r="Q406" s="9" t="inlineStr">
        <is>
          <t>1051_The Magicsmith</t>
        </is>
      </c>
      <c r="R406" s="6">
        <f>IF(E406=H406,"Don't Proceed","Proceed")</f>
        <v/>
      </c>
      <c r="S406" s="6" t="n"/>
      <c r="T406" s="6" t="n"/>
      <c r="U406" s="6" t="n"/>
      <c r="V406" s="6" t="n"/>
      <c r="W406" s="6" t="n"/>
      <c r="X406" s="6" t="n"/>
      <c r="Y406" s="6" t="n"/>
      <c r="Z406" s="6" t="n"/>
      <c r="AA406" s="6" t="n"/>
      <c r="AB406" s="6" t="n"/>
      <c r="AC406" s="6" t="n"/>
      <c r="AD406" s="6" t="n"/>
      <c r="AE406" s="6" t="n"/>
      <c r="AF406" s="6" t="n"/>
      <c r="AG406" s="6" t="n"/>
      <c r="AH406" s="6" t="n"/>
      <c r="AI406" s="6" t="n"/>
      <c r="AJ406" s="6" t="n"/>
      <c r="AK406" s="6" t="n"/>
      <c r="AL406" s="6" t="n"/>
      <c r="AM406" s="6" t="n"/>
      <c r="AN406" s="6" t="n"/>
      <c r="AO406" s="6" t="n"/>
      <c r="AP406" s="6" t="n"/>
      <c r="AQ406" s="6" t="n"/>
    </row>
    <row r="407" ht="15.75" customHeight="1">
      <c r="A407" s="56" t="inlineStr">
        <is>
          <t>Coven Crest Academy</t>
        </is>
      </c>
      <c r="B407" s="6" t="inlineStr">
        <is>
          <t>Emberly Wyndham</t>
        </is>
      </c>
      <c r="C407" s="6" t="inlineStr">
        <is>
          <t>Monster Romance ( Non-Shifter )</t>
        </is>
      </c>
      <c r="D407" s="7" t="inlineStr">
        <is>
          <t>https://www.goodreads.com/series/419165-coven-crest-academy</t>
        </is>
      </c>
      <c r="E407" s="6" t="n">
        <v>1023</v>
      </c>
      <c r="F407" s="6" t="n">
        <v>3.83</v>
      </c>
      <c r="G407" s="6" t="n">
        <v>4</v>
      </c>
      <c r="H407" s="6" t="n">
        <v>1704</v>
      </c>
      <c r="I407" s="6" t="inlineStr">
        <is>
          <t>Product details</t>
        </is>
      </c>
      <c r="J407" s="6" t="inlineStr">
        <is>
          <t>New Keywords - Amazon</t>
        </is>
      </c>
      <c r="K407" s="6" t="n"/>
      <c r="L407" s="9" t="inlineStr">
        <is>
          <t>Anushka Baisya</t>
        </is>
      </c>
      <c r="M407" s="6" t="n"/>
      <c r="N407" s="15" t="n"/>
      <c r="O407" s="15" t="n"/>
      <c r="P407" s="11" t="inlineStr">
        <is>
          <t>1_A Witch and Her Dragon.docx</t>
        </is>
      </c>
      <c r="Q407" s="9" t="inlineStr">
        <is>
          <t>1052_Coven Crest Academy</t>
        </is>
      </c>
      <c r="R407" s="6">
        <f>IF(E407=H407,"Don't Proceed","Proceed")</f>
        <v/>
      </c>
      <c r="S407" s="6" t="n"/>
      <c r="T407" s="6" t="n"/>
      <c r="U407" s="6" t="n"/>
      <c r="V407" s="6" t="n"/>
      <c r="W407" s="6" t="n"/>
      <c r="X407" s="6" t="n"/>
      <c r="Y407" s="6" t="n"/>
      <c r="Z407" s="6" t="n"/>
      <c r="AA407" s="6" t="n"/>
      <c r="AB407" s="6" t="n"/>
      <c r="AC407" s="6" t="n"/>
      <c r="AD407" s="6" t="n"/>
      <c r="AE407" s="6" t="n"/>
      <c r="AF407" s="6" t="n"/>
      <c r="AG407" s="6" t="n"/>
      <c r="AH407" s="6" t="n"/>
      <c r="AI407" s="6" t="n"/>
      <c r="AJ407" s="6" t="n"/>
      <c r="AK407" s="6" t="n"/>
      <c r="AL407" s="6" t="n"/>
      <c r="AM407" s="6" t="n"/>
      <c r="AN407" s="6" t="n"/>
      <c r="AO407" s="6" t="n"/>
      <c r="AP407" s="6" t="n"/>
      <c r="AQ407" s="6" t="n"/>
    </row>
    <row r="408" ht="15.75" customHeight="1">
      <c r="A408" s="56" t="inlineStr">
        <is>
          <t>Terramates</t>
        </is>
      </c>
      <c r="B408" s="6" t="inlineStr">
        <is>
          <t>Lisa Lace</t>
        </is>
      </c>
      <c r="C408" s="6" t="inlineStr">
        <is>
          <t>War College / Military Academy</t>
        </is>
      </c>
      <c r="D408" s="7" t="inlineStr">
        <is>
          <t>https://www.goodreads.com/series/164821-terramates</t>
        </is>
      </c>
      <c r="E408" s="6" t="n">
        <v>1012</v>
      </c>
      <c r="F408" s="6" t="n">
        <v>3.54</v>
      </c>
      <c r="G408" s="6" t="n">
        <v>18</v>
      </c>
      <c r="H408" s="6" t="n">
        <v>4265</v>
      </c>
      <c r="I408" s="6" t="inlineStr">
        <is>
          <t>), Faith Clark (Narrator), Arthur J. Hoyt (Narrator) Format: Audible Audiobook</t>
        </is>
      </c>
      <c r="J408" s="6" t="inlineStr">
        <is>
          <t>New Keywords - Amazon</t>
        </is>
      </c>
      <c r="K408" s="6" t="n"/>
      <c r="L408" s="9" t="inlineStr">
        <is>
          <t>Anushka Baisya</t>
        </is>
      </c>
      <c r="M408" s="6" t="n"/>
      <c r="N408" s="6" t="n"/>
      <c r="O408" s="6" t="n"/>
      <c r="P408" s="11" t="inlineStr">
        <is>
          <t>1_Water World Warrior.docx</t>
        </is>
      </c>
      <c r="Q408" s="9" t="inlineStr">
        <is>
          <t>1056_TerraMates</t>
        </is>
      </c>
      <c r="R408" s="6">
        <f>IF(E408=H408,"Don't Proceed","Proceed")</f>
        <v/>
      </c>
      <c r="S408" s="6" t="n"/>
      <c r="T408" s="6" t="n"/>
      <c r="U408" s="6" t="n"/>
      <c r="V408" s="6" t="n"/>
      <c r="W408" s="6" t="n"/>
      <c r="X408" s="6" t="n"/>
      <c r="Y408" s="6" t="n"/>
      <c r="Z408" s="6" t="n"/>
      <c r="AA408" s="6" t="n"/>
      <c r="AB408" s="6" t="n"/>
      <c r="AC408" s="6" t="n"/>
      <c r="AD408" s="6" t="n"/>
      <c r="AE408" s="6" t="n"/>
      <c r="AF408" s="6" t="n"/>
      <c r="AG408" s="6" t="n"/>
      <c r="AH408" s="6" t="n"/>
      <c r="AI408" s="6" t="n"/>
      <c r="AJ408" s="6" t="n"/>
      <c r="AK408" s="6" t="n"/>
      <c r="AL408" s="6" t="n"/>
      <c r="AM408" s="6" t="n"/>
      <c r="AN408" s="6" t="n"/>
      <c r="AO408" s="6" t="n"/>
      <c r="AP408" s="6" t="n"/>
      <c r="AQ408" s="6" t="n"/>
    </row>
    <row r="409" ht="15.75" customHeight="1">
      <c r="A409" s="56" t="inlineStr">
        <is>
          <t>Sick and Twisted</t>
        </is>
      </c>
      <c r="B409" s="6" t="inlineStr">
        <is>
          <t>Leigh Kelsey</t>
        </is>
      </c>
      <c r="C409" s="6" t="inlineStr">
        <is>
          <t>Gothic Dark Romantasy</t>
        </is>
      </c>
      <c r="D409" s="7" t="inlineStr">
        <is>
          <t>https://www.goodreads.com/series/384351-sick-and-twisted</t>
        </is>
      </c>
      <c r="E409" s="6" t="n">
        <v>999</v>
      </c>
      <c r="F409" s="6" t="n">
        <v>3.92</v>
      </c>
      <c r="G409" s="6" t="n">
        <v>6</v>
      </c>
      <c r="H409" s="6" t="n">
        <v>1896</v>
      </c>
      <c r="I409" s="6" t="inlineStr">
        <is>
          <t>Amazon.com Services LLC
 Customers who viewed this item also viewed
 All Hallows Legacy</t>
        </is>
      </c>
      <c r="J409" s="6" t="inlineStr">
        <is>
          <t>New Keywords - Amazon</t>
        </is>
      </c>
      <c r="K409" s="6" t="n"/>
      <c r="L409" s="9" t="inlineStr">
        <is>
          <t>Anushka Baisya</t>
        </is>
      </c>
      <c r="M409" s="6" t="n"/>
      <c r="N409" s="6" t="n"/>
      <c r="O409" s="6" t="n"/>
      <c r="P409" s="11" t="inlineStr">
        <is>
          <t>1_All Hallows Night.docx</t>
        </is>
      </c>
      <c r="Q409" s="9" t="inlineStr">
        <is>
          <t>1058_Sick and Twisted</t>
        </is>
      </c>
      <c r="R409" s="6">
        <f>IF(E409=H409,"Don't Proceed","Proceed")</f>
        <v/>
      </c>
      <c r="S409" s="6" t="n"/>
      <c r="T409" s="6" t="n"/>
      <c r="U409" s="6" t="n"/>
      <c r="V409" s="6" t="n"/>
      <c r="W409" s="6" t="n"/>
      <c r="X409" s="6" t="n"/>
      <c r="Y409" s="6" t="n"/>
      <c r="Z409" s="6" t="n"/>
      <c r="AA409" s="6" t="n"/>
      <c r="AB409" s="6" t="n"/>
      <c r="AC409" s="6" t="n"/>
      <c r="AD409" s="6" t="n"/>
      <c r="AE409" s="6" t="n"/>
      <c r="AF409" s="6" t="n"/>
      <c r="AG409" s="6" t="n"/>
      <c r="AH409" s="6" t="n"/>
      <c r="AI409" s="6" t="n"/>
      <c r="AJ409" s="6" t="n"/>
      <c r="AK409" s="6" t="n"/>
      <c r="AL409" s="6" t="n"/>
      <c r="AM409" s="6" t="n"/>
      <c r="AN409" s="6" t="n"/>
      <c r="AO409" s="6" t="n"/>
      <c r="AP409" s="6" t="n"/>
      <c r="AQ409" s="6" t="n"/>
    </row>
    <row r="410" ht="15.75" customHeight="1">
      <c r="A410" s="56" t="inlineStr">
        <is>
          <t>Dark Mission</t>
        </is>
      </c>
      <c r="B410" s="6" t="inlineStr">
        <is>
          <t>Karina Cooper</t>
        </is>
      </c>
      <c r="C410" s="6" t="inlineStr">
        <is>
          <t>Urban Coven Romance</t>
        </is>
      </c>
      <c r="D410" s="7" t="inlineStr">
        <is>
          <t>https://www.goodreads.com/series/57735-dark-mission</t>
        </is>
      </c>
      <c r="E410" s="6" t="n">
        <v>998</v>
      </c>
      <c r="F410" s="6" t="n">
        <v>3.45</v>
      </c>
      <c r="G410" s="6" t="n">
        <v>5</v>
      </c>
      <c r="H410" s="6" t="n">
        <v>1842</v>
      </c>
      <c r="I410" s="6" t="inlineStr">
        <is>
          <t>Avon</t>
        </is>
      </c>
      <c r="J410" s="6" t="inlineStr">
        <is>
          <t>New Keywords - Amazon</t>
        </is>
      </c>
      <c r="K410" s="6" t="n"/>
      <c r="L410" s="9" t="inlineStr">
        <is>
          <t>Anushka Baisya</t>
        </is>
      </c>
      <c r="M410" s="6" t="n"/>
      <c r="N410" s="6" t="n"/>
      <c r="O410" s="6" t="n"/>
      <c r="P410" s="11" t="inlineStr">
        <is>
          <t>1_Blood of the Wicked.docx</t>
        </is>
      </c>
      <c r="Q410" s="9" t="inlineStr">
        <is>
          <t>1059_Dark Mission</t>
        </is>
      </c>
      <c r="R410" s="6">
        <f>IF(E410=H410,"Don't Proceed","Proceed")</f>
        <v/>
      </c>
      <c r="S410" s="6" t="n"/>
      <c r="T410" s="6" t="n"/>
      <c r="U410" s="6" t="n"/>
      <c r="V410" s="6" t="n"/>
      <c r="W410" s="6" t="n"/>
      <c r="X410" s="6" t="n"/>
      <c r="Y410" s="6" t="n"/>
      <c r="Z410" s="6" t="n"/>
      <c r="AA410" s="6" t="n"/>
      <c r="AB410" s="6" t="n"/>
      <c r="AC410" s="6" t="n"/>
      <c r="AD410" s="6" t="n"/>
      <c r="AE410" s="6" t="n"/>
      <c r="AF410" s="6" t="n"/>
      <c r="AG410" s="6" t="n"/>
      <c r="AH410" s="6" t="n"/>
      <c r="AI410" s="6" t="n"/>
      <c r="AJ410" s="6" t="n"/>
      <c r="AK410" s="6" t="n"/>
      <c r="AL410" s="6" t="n"/>
      <c r="AM410" s="6" t="n"/>
      <c r="AN410" s="6" t="n"/>
      <c r="AO410" s="6" t="n"/>
      <c r="AP410" s="6" t="n"/>
      <c r="AQ410" s="6" t="n"/>
    </row>
    <row r="411" ht="15.75" customHeight="1">
      <c r="A411" s="130" t="inlineStr">
        <is>
          <t>Royal Dragon Shifters</t>
        </is>
      </c>
      <c r="B411" s="15" t="inlineStr">
        <is>
          <t>McKenzie Rogue</t>
        </is>
      </c>
      <c r="C411" s="15" t="inlineStr">
        <is>
          <t>Werewolf / Shifter Romance</t>
        </is>
      </c>
      <c r="D411" s="21" t="inlineStr">
        <is>
          <t>https://www.goodreads.com/series/379679-royal-dragon-shifters</t>
        </is>
      </c>
      <c r="E411" s="6" t="n">
        <v>997</v>
      </c>
      <c r="F411" s="6" t="n">
        <v>4.15</v>
      </c>
      <c r="G411" s="6" t="n">
        <v>4</v>
      </c>
      <c r="H411" s="6" t="n">
        <v>1242</v>
      </c>
      <c r="I411" s="15" t="inlineStr">
        <is>
          <t>Indie / Self-Published</t>
        </is>
      </c>
      <c r="J411" s="15" t="inlineStr">
        <is>
          <t>Self-Represented / N/A</t>
        </is>
      </c>
      <c r="K411" s="15" t="inlineStr">
        <is>
          <t>Indie / Self-Published</t>
        </is>
      </c>
      <c r="L411" s="9" t="inlineStr">
        <is>
          <t>Anushka Baisya</t>
        </is>
      </c>
      <c r="M411" s="6" t="n"/>
      <c r="N411" s="6" t="n"/>
      <c r="O411" s="6" t="n"/>
      <c r="P411" s="17" t="inlineStr">
        <is>
          <t>1_Dragon's Honor.docx</t>
        </is>
      </c>
      <c r="Q411" s="19" t="inlineStr">
        <is>
          <t>1060_Royal Dragon Shifters</t>
        </is>
      </c>
      <c r="R411" s="6">
        <f>IF(E411=H411,"Don't Proceed","Proceed")</f>
        <v/>
      </c>
      <c r="S411" s="15" t="n"/>
      <c r="T411" s="15" t="n"/>
      <c r="U411" s="15" t="n"/>
      <c r="V411" s="15" t="n"/>
      <c r="W411" s="15" t="n"/>
      <c r="X411" s="15" t="n"/>
      <c r="Y411" s="15" t="n"/>
      <c r="Z411" s="15" t="n"/>
      <c r="AA411" s="15" t="n"/>
      <c r="AB411" s="15" t="n"/>
      <c r="AC411" s="15" t="n"/>
      <c r="AD411" s="15" t="n"/>
      <c r="AE411" s="15" t="n"/>
      <c r="AF411" s="15" t="n"/>
      <c r="AG411" s="15" t="n"/>
      <c r="AH411" s="15" t="n"/>
      <c r="AI411" s="15" t="n"/>
      <c r="AJ411" s="15" t="n"/>
      <c r="AK411" s="15" t="n"/>
      <c r="AL411" s="15" t="n"/>
      <c r="AM411" s="15" t="n"/>
      <c r="AN411" s="15" t="n"/>
      <c r="AO411" s="15" t="n"/>
      <c r="AP411" s="15" t="n"/>
      <c r="AQ411" s="15" t="n"/>
    </row>
    <row r="412" ht="15.75" customHeight="1">
      <c r="A412" s="56" t="inlineStr">
        <is>
          <t>The Iron Fang</t>
        </is>
      </c>
      <c r="B412" s="6" t="inlineStr">
        <is>
          <t>Vera Foxx</t>
        </is>
      </c>
      <c r="C412" s="6" t="inlineStr">
        <is>
          <t>Gothic Dark Romantasy</t>
        </is>
      </c>
      <c r="D412" s="7" t="inlineStr">
        <is>
          <t>https://www.goodreads.com/series/420454-iron-fang</t>
        </is>
      </c>
      <c r="E412" s="6" t="n">
        <v>987</v>
      </c>
      <c r="F412" s="6" t="n">
        <v>4.24</v>
      </c>
      <c r="G412" s="6" t="n">
        <v>5</v>
      </c>
      <c r="H412" s="6" t="n">
        <v>2144</v>
      </c>
      <c r="I412" s="6" t="inlineStr">
        <is>
          <t>Foxx Fantasy Publishing</t>
        </is>
      </c>
      <c r="J412" s="6" t="inlineStr">
        <is>
          <t>New Keywords - Amazon</t>
        </is>
      </c>
      <c r="K412" s="6" t="n"/>
      <c r="L412" s="9" t="inlineStr">
        <is>
          <t>Anushka Baisya</t>
        </is>
      </c>
      <c r="M412" s="6" t="n"/>
      <c r="N412" s="6" t="n"/>
      <c r="O412" s="6" t="n"/>
      <c r="P412" s="11" t="inlineStr">
        <is>
          <t>1_Grim.docx</t>
        </is>
      </c>
      <c r="Q412" s="9" t="inlineStr">
        <is>
          <t>1061_Iron Fang</t>
        </is>
      </c>
      <c r="R412" s="6">
        <f>IF(E412=H412,"Don't Proceed","Proceed")</f>
        <v/>
      </c>
      <c r="S412" s="6" t="n"/>
      <c r="T412" s="6" t="n"/>
      <c r="U412" s="6" t="n"/>
      <c r="V412" s="6" t="n"/>
      <c r="W412" s="6" t="n"/>
      <c r="X412" s="6" t="n"/>
      <c r="Y412" s="6" t="n"/>
      <c r="Z412" s="6" t="n"/>
      <c r="AA412" s="6" t="n"/>
      <c r="AB412" s="6" t="n"/>
      <c r="AC412" s="6" t="n"/>
      <c r="AD412" s="6" t="n"/>
      <c r="AE412" s="6" t="n"/>
      <c r="AF412" s="6" t="n"/>
      <c r="AG412" s="6" t="n"/>
      <c r="AH412" s="6" t="n"/>
      <c r="AI412" s="6" t="n"/>
      <c r="AJ412" s="6" t="n"/>
      <c r="AK412" s="6" t="n"/>
      <c r="AL412" s="6" t="n"/>
      <c r="AM412" s="6" t="n"/>
      <c r="AN412" s="6" t="n"/>
      <c r="AO412" s="6" t="n"/>
      <c r="AP412" s="6" t="n"/>
      <c r="AQ412" s="6" t="n"/>
    </row>
    <row r="413" ht="15.75" customHeight="1">
      <c r="A413" s="56" t="inlineStr">
        <is>
          <t>Court of Chains</t>
        </is>
      </c>
      <c r="B413" s="6" t="inlineStr">
        <is>
          <t>Rawnie Sabor</t>
        </is>
      </c>
      <c r="C413" s="6" t="inlineStr">
        <is>
          <t>Subjective</t>
        </is>
      </c>
      <c r="D413" s="6" t="inlineStr">
        <is>
          <t>https://www.goodreads.com/series/379786-court-of-chains</t>
        </is>
      </c>
      <c r="E413" s="6" t="n">
        <v>977</v>
      </c>
      <c r="F413" s="6" t="n">
        <v>4.4</v>
      </c>
      <c r="G413" s="6" t="n">
        <v>4</v>
      </c>
      <c r="H413" s="6" t="n">
        <v>1638</v>
      </c>
      <c r="I413" s="6" t="inlineStr">
        <is>
          <t>Indie / Self-Published</t>
        </is>
      </c>
      <c r="J413" s="6" t="inlineStr">
        <is>
          <t>New Keywords - Amazon</t>
        </is>
      </c>
      <c r="K413" s="6" t="n"/>
      <c r="L413" s="9" t="inlineStr">
        <is>
          <t>Anushka Baisya</t>
        </is>
      </c>
      <c r="M413" s="6" t="n"/>
      <c r="N413" s="15" t="n"/>
      <c r="O413" s="15" t="n"/>
      <c r="P413" s="11" t="inlineStr">
        <is>
          <t>1_Kiss of Seduction.docx</t>
        </is>
      </c>
      <c r="Q413" s="9" t="inlineStr">
        <is>
          <t>1063_Court of Chains</t>
        </is>
      </c>
      <c r="R413" s="6">
        <f>IF(E413=H413,"Don't Proceed","Proceed")</f>
        <v/>
      </c>
      <c r="S413" s="6" t="n"/>
      <c r="T413" s="6" t="n"/>
      <c r="U413" s="6" t="n"/>
      <c r="V413" s="6" t="n"/>
      <c r="W413" s="6" t="n"/>
      <c r="X413" s="6" t="n"/>
      <c r="Y413" s="6" t="n"/>
      <c r="Z413" s="6" t="n"/>
      <c r="AA413" s="6" t="n"/>
      <c r="AB413" s="6" t="n"/>
      <c r="AC413" s="6" t="n"/>
      <c r="AD413" s="6" t="n"/>
      <c r="AE413" s="6" t="n"/>
      <c r="AF413" s="6" t="n"/>
      <c r="AG413" s="6" t="n"/>
      <c r="AH413" s="6" t="n"/>
      <c r="AI413" s="6" t="n"/>
      <c r="AJ413" s="6" t="n"/>
      <c r="AK413" s="6" t="n"/>
      <c r="AL413" s="6" t="n"/>
      <c r="AM413" s="6" t="n"/>
      <c r="AN413" s="6" t="n"/>
      <c r="AO413" s="6" t="n"/>
      <c r="AP413" s="6" t="n"/>
      <c r="AQ413" s="6" t="n"/>
    </row>
    <row r="414" ht="15.75" customHeight="1">
      <c r="A414" s="56" t="inlineStr">
        <is>
          <t>The Forgotten Goddess</t>
        </is>
      </c>
      <c r="B414" s="6" t="inlineStr">
        <is>
          <t>Rebekah Sinclair</t>
        </is>
      </c>
      <c r="C414" s="6" t="inlineStr">
        <is>
          <t>Gothic Dark Romantasy</t>
        </is>
      </c>
      <c r="D414" s="7" t="inlineStr">
        <is>
          <t>https://www.goodreads.com/series/391086-the-forgotten-goddess</t>
        </is>
      </c>
      <c r="E414" s="6" t="n">
        <v>977</v>
      </c>
      <c r="F414" s="6" t="n">
        <v>4.11</v>
      </c>
      <c r="G414" s="6" t="n">
        <v>4</v>
      </c>
      <c r="H414" s="6" t="n">
        <v>1958</v>
      </c>
      <c r="I414" s="6" t="inlineStr">
        <is>
          <t>Rebekah Sinclair</t>
        </is>
      </c>
      <c r="J414" s="6" t="inlineStr">
        <is>
          <t>New Keywords - Amazon</t>
        </is>
      </c>
      <c r="K414" s="6" t="n"/>
      <c r="L414" s="9" t="inlineStr">
        <is>
          <t>Anushka Baisya</t>
        </is>
      </c>
      <c r="M414" s="6" t="n"/>
      <c r="N414" s="15" t="n"/>
      <c r="O414" s="15" t="n"/>
      <c r="P414" s="11" t="inlineStr">
        <is>
          <t>1_The Forgotten Goddess.pdf</t>
        </is>
      </c>
      <c r="Q414" s="9" t="inlineStr">
        <is>
          <t>1064_The Forgotten Goddess</t>
        </is>
      </c>
      <c r="R414" s="6">
        <f>IF(E414=H414,"Don't Proceed","Proceed")</f>
        <v/>
      </c>
      <c r="S414" s="6" t="n"/>
      <c r="T414" s="6" t="n"/>
      <c r="U414" s="6" t="n"/>
      <c r="V414" s="6" t="n"/>
      <c r="W414" s="6" t="n"/>
      <c r="X414" s="6" t="n"/>
      <c r="Y414" s="6" t="n"/>
      <c r="Z414" s="6" t="n"/>
      <c r="AA414" s="6" t="n"/>
      <c r="AB414" s="6" t="n"/>
      <c r="AC414" s="6" t="n"/>
      <c r="AD414" s="6" t="n"/>
      <c r="AE414" s="6" t="n"/>
      <c r="AF414" s="6" t="n"/>
      <c r="AG414" s="6" t="n"/>
      <c r="AH414" s="6" t="n"/>
      <c r="AI414" s="6" t="n"/>
      <c r="AJ414" s="6" t="n"/>
      <c r="AK414" s="6" t="n"/>
      <c r="AL414" s="6" t="n"/>
      <c r="AM414" s="6" t="n"/>
      <c r="AN414" s="6" t="n"/>
      <c r="AO414" s="6" t="n"/>
      <c r="AP414" s="6" t="n"/>
      <c r="AQ414" s="6" t="n"/>
    </row>
    <row r="415" ht="15.75" customHeight="1">
      <c r="A415" s="130" t="inlineStr">
        <is>
          <t>Elements of Dragonis</t>
        </is>
      </c>
      <c r="B415" s="15" t="inlineStr">
        <is>
          <t>Hannah Walker</t>
        </is>
      </c>
      <c r="C415" s="15" t="inlineStr">
        <is>
          <t>War College / Military Academy</t>
        </is>
      </c>
      <c r="D415" s="21" t="inlineStr">
        <is>
          <t>https://www.goodreads.com/series/195367-elements-of-dragonis</t>
        </is>
      </c>
      <c r="E415" s="6" t="n">
        <v>975</v>
      </c>
      <c r="F415" s="6" t="n">
        <v>4.09</v>
      </c>
      <c r="G415" s="6" t="n">
        <v>3</v>
      </c>
      <c r="H415" s="6" t="n">
        <v>1407</v>
      </c>
      <c r="I415" s="15" t="inlineStr">
        <is>
          <t>Indie / Self-Published</t>
        </is>
      </c>
      <c r="J415" s="15" t="inlineStr">
        <is>
          <t>Self-Represented / N/A</t>
        </is>
      </c>
      <c r="K415" s="15" t="inlineStr">
        <is>
          <t>Indie / Self-Published</t>
        </is>
      </c>
      <c r="L415" s="9" t="inlineStr">
        <is>
          <t>Anushka Baisya</t>
        </is>
      </c>
      <c r="M415" s="6" t="n"/>
      <c r="N415" s="6" t="n"/>
      <c r="O415" s="6" t="n"/>
      <c r="P415" s="17" t="inlineStr">
        <is>
          <t>1_Booker's Song.docx</t>
        </is>
      </c>
      <c r="Q415" s="19" t="inlineStr">
        <is>
          <t>1065_Elements of Dragonis</t>
        </is>
      </c>
      <c r="R415" s="6">
        <f>IF(E415=H415,"Don't Proceed","Proceed")</f>
        <v/>
      </c>
      <c r="S415" s="15" t="n"/>
      <c r="T415" s="15" t="n"/>
      <c r="U415" s="15" t="n"/>
      <c r="V415" s="15" t="n"/>
      <c r="W415" s="15" t="n"/>
      <c r="X415" s="15" t="n"/>
      <c r="Y415" s="15" t="n"/>
      <c r="Z415" s="15" t="n"/>
      <c r="AA415" s="15" t="n"/>
      <c r="AB415" s="15" t="n"/>
      <c r="AC415" s="15" t="n"/>
      <c r="AD415" s="15" t="n"/>
      <c r="AE415" s="15" t="n"/>
      <c r="AF415" s="15" t="n"/>
      <c r="AG415" s="15" t="n"/>
      <c r="AH415" s="15" t="n"/>
      <c r="AI415" s="15" t="n"/>
      <c r="AJ415" s="15" t="n"/>
      <c r="AK415" s="15" t="n"/>
      <c r="AL415" s="15" t="n"/>
      <c r="AM415" s="15" t="n"/>
      <c r="AN415" s="15" t="n"/>
      <c r="AO415" s="15" t="n"/>
      <c r="AP415" s="15" t="n"/>
      <c r="AQ415" s="15" t="n"/>
    </row>
    <row r="416" ht="15.75" customHeight="1">
      <c r="A416" s="56" t="inlineStr">
        <is>
          <t>Light Novel</t>
        </is>
      </c>
      <c r="B416" s="6" t="inlineStr">
        <is>
          <t>Kia Carrington-Russell</t>
        </is>
      </c>
      <c r="C416" s="6" t="inlineStr">
        <is>
          <t>Korean Romance Fantasy / Isekai</t>
        </is>
      </c>
      <c r="D416" s="7" t="inlineStr">
        <is>
          <t>https://www.goodreads.com/series/338946-raven-of-the-inner-palace-light-novel</t>
        </is>
      </c>
      <c r="E416" s="6" t="n">
        <v>967</v>
      </c>
      <c r="F416" s="6" t="n">
        <v>4.24</v>
      </c>
      <c r="G416" s="6" t="n">
        <v>7</v>
      </c>
      <c r="H416" s="6" t="n">
        <v>1938</v>
      </c>
      <c r="I416" s="6" t="inlineStr">
        <is>
          <t>Airship (Seven Seas)</t>
        </is>
      </c>
      <c r="J416" s="6" t="inlineStr">
        <is>
          <t>New Keywords - Amazon</t>
        </is>
      </c>
      <c r="K416" s="6" t="n"/>
      <c r="L416" s="9" t="inlineStr">
        <is>
          <t>Anushka Baisya</t>
        </is>
      </c>
      <c r="M416" s="6" t="n"/>
      <c r="N416" s="6" t="n"/>
      <c r="O416" s="6" t="n"/>
      <c r="P416" s="11" t="inlineStr">
        <is>
          <t>1_Raven of the Inner Palace.docx</t>
        </is>
      </c>
      <c r="Q416" s="9" t="inlineStr">
        <is>
          <t>1068_ Light Novel</t>
        </is>
      </c>
      <c r="R416" s="6">
        <f>IF(E416=H416,"Don't Proceed","Proceed")</f>
        <v/>
      </c>
      <c r="S416" s="6" t="n"/>
      <c r="T416" s="6" t="n"/>
      <c r="U416" s="6" t="n"/>
      <c r="V416" s="6" t="n"/>
      <c r="W416" s="6" t="n"/>
      <c r="X416" s="6" t="n"/>
      <c r="Y416" s="6" t="n"/>
      <c r="Z416" s="6" t="n"/>
      <c r="AA416" s="6" t="n"/>
      <c r="AB416" s="6" t="n"/>
      <c r="AC416" s="6" t="n"/>
      <c r="AD416" s="6" t="n"/>
      <c r="AE416" s="6" t="n"/>
      <c r="AF416" s="6" t="n"/>
      <c r="AG416" s="6" t="n"/>
      <c r="AH416" s="6" t="n"/>
      <c r="AI416" s="6" t="n"/>
      <c r="AJ416" s="6" t="n"/>
      <c r="AK416" s="6" t="n"/>
      <c r="AL416" s="6" t="n"/>
      <c r="AM416" s="6" t="n"/>
      <c r="AN416" s="6" t="n"/>
      <c r="AO416" s="6" t="n"/>
      <c r="AP416" s="6" t="n"/>
      <c r="AQ416" s="6" t="n"/>
    </row>
    <row r="417" ht="15.75" customHeight="1">
      <c r="A417" s="130" t="inlineStr">
        <is>
          <t>Royal Powers</t>
        </is>
      </c>
      <c r="B417" s="15" t="inlineStr">
        <is>
          <t>Renae Kaye</t>
        </is>
      </c>
      <c r="C417" s="15" t="inlineStr">
        <is>
          <t>High Fantasy Court Adventure</t>
        </is>
      </c>
      <c r="D417" s="21" t="inlineStr">
        <is>
          <t>https://www.goodreads.com/series/294003-royal-powers</t>
        </is>
      </c>
      <c r="E417" s="6" t="n">
        <v>966</v>
      </c>
      <c r="F417" s="6" t="n">
        <v>3.76</v>
      </c>
      <c r="G417" s="6" t="n">
        <v>10</v>
      </c>
      <c r="H417" s="6" t="n">
        <v>1378</v>
      </c>
      <c r="I417" s="15" t="inlineStr">
        <is>
          <t>Indie / Self-Published</t>
        </is>
      </c>
      <c r="J417" s="15" t="inlineStr">
        <is>
          <t>Self-Represented / N/A</t>
        </is>
      </c>
      <c r="K417" s="15" t="inlineStr">
        <is>
          <t>Indie / Self-Published</t>
        </is>
      </c>
      <c r="L417" s="9" t="inlineStr">
        <is>
          <t>Anushka Baisya</t>
        </is>
      </c>
      <c r="M417" s="6" t="n"/>
      <c r="N417" s="6" t="n"/>
      <c r="O417" s="6" t="n"/>
      <c r="P417" s="17" t="inlineStr">
        <is>
          <t>1_Duking It Out.docx</t>
        </is>
      </c>
      <c r="Q417" s="19" t="inlineStr">
        <is>
          <t>1069_Royal Powers</t>
        </is>
      </c>
      <c r="R417" s="6">
        <f>IF(E417=H417,"Don't Proceed","Proceed")</f>
        <v/>
      </c>
      <c r="S417" s="15" t="n"/>
      <c r="T417" s="15" t="n"/>
      <c r="U417" s="15" t="n"/>
      <c r="V417" s="15" t="n"/>
      <c r="W417" s="15" t="n"/>
      <c r="X417" s="15" t="n"/>
      <c r="Y417" s="15" t="n"/>
      <c r="Z417" s="15" t="n"/>
      <c r="AA417" s="15" t="n"/>
      <c r="AB417" s="15" t="n"/>
      <c r="AC417" s="15" t="n"/>
      <c r="AD417" s="15" t="n"/>
      <c r="AE417" s="15" t="n"/>
      <c r="AF417" s="15" t="n"/>
      <c r="AG417" s="15" t="n"/>
      <c r="AH417" s="15" t="n"/>
      <c r="AI417" s="15" t="n"/>
      <c r="AJ417" s="15" t="n"/>
      <c r="AK417" s="15" t="n"/>
      <c r="AL417" s="15" t="n"/>
      <c r="AM417" s="15" t="n"/>
      <c r="AN417" s="15" t="n"/>
      <c r="AO417" s="15" t="n"/>
      <c r="AP417" s="15" t="n"/>
      <c r="AQ417" s="15" t="n"/>
    </row>
    <row r="418" ht="15.75" customHeight="1">
      <c r="A418" s="130" t="inlineStr">
        <is>
          <t>The Immortal Brothers</t>
        </is>
      </c>
      <c r="B418" s="15" t="inlineStr">
        <is>
          <t>Jacquelyn Frank</t>
        </is>
      </c>
      <c r="C418" s="15" t="inlineStr">
        <is>
          <t>War College / Military Academy</t>
        </is>
      </c>
      <c r="D418" s="21" t="inlineStr">
        <is>
          <t>https://www.goodreads.com/series/127868-immortal-brothers</t>
        </is>
      </c>
      <c r="E418" s="6" t="n">
        <v>954</v>
      </c>
      <c r="F418" s="6" t="n">
        <v>3.74</v>
      </c>
      <c r="G418" s="6" t="n">
        <v>4</v>
      </c>
      <c r="H418" s="6" t="n">
        <v>1376</v>
      </c>
      <c r="I418" s="15" t="inlineStr">
        <is>
          <t>Open Road Media Romance</t>
        </is>
      </c>
      <c r="J418" s="15" t="inlineStr">
        <is>
          <t>Kensington Publishers</t>
        </is>
      </c>
      <c r="K418" s="15" t="inlineStr">
        <is>
          <t>Indie / Self-Published</t>
        </is>
      </c>
      <c r="L418" s="9" t="inlineStr">
        <is>
          <t>Anushka Baisya</t>
        </is>
      </c>
      <c r="M418" s="6" t="n"/>
      <c r="N418" s="6" t="n"/>
      <c r="O418" s="6" t="n"/>
      <c r="P418" s="17" t="inlineStr">
        <is>
          <t>1_Cursed by Fire.docx</t>
        </is>
      </c>
      <c r="Q418" s="19" t="inlineStr">
        <is>
          <t>1070_Immortal Brothers</t>
        </is>
      </c>
      <c r="R418" s="6">
        <f>IF(E418=H418,"Don't Proceed","Proceed")</f>
        <v/>
      </c>
      <c r="S418" s="15" t="n"/>
      <c r="T418" s="15" t="n"/>
      <c r="U418" s="15" t="n"/>
      <c r="V418" s="15" t="n"/>
      <c r="W418" s="15" t="n"/>
      <c r="X418" s="15" t="n"/>
      <c r="Y418" s="15" t="n"/>
      <c r="Z418" s="15" t="n"/>
      <c r="AA418" s="15" t="n"/>
      <c r="AB418" s="15" t="n"/>
      <c r="AC418" s="15" t="n"/>
      <c r="AD418" s="15" t="n"/>
      <c r="AE418" s="15" t="n"/>
      <c r="AF418" s="15" t="n"/>
      <c r="AG418" s="15" t="n"/>
      <c r="AH418" s="15" t="n"/>
      <c r="AI418" s="15" t="n"/>
      <c r="AJ418" s="15" t="n"/>
      <c r="AK418" s="15" t="n"/>
      <c r="AL418" s="15" t="n"/>
      <c r="AM418" s="15" t="n"/>
      <c r="AN418" s="15" t="n"/>
      <c r="AO418" s="15" t="n"/>
      <c r="AP418" s="15" t="n"/>
      <c r="AQ418" s="15" t="n"/>
    </row>
    <row r="419" ht="15.75" customHeight="1">
      <c r="A419" s="56" t="inlineStr">
        <is>
          <t>Crowns &amp; Kilts</t>
        </is>
      </c>
      <c r="B419" s="6" t="inlineStr">
        <is>
          <t>Ivy Sparks</t>
        </is>
      </c>
      <c r="C419" s="6" t="inlineStr">
        <is>
          <t>High Fantasy Court Adventure</t>
        </is>
      </c>
      <c r="D419" s="6" t="inlineStr">
        <is>
          <t>https://www.goodreads.com/series/295349-crowns-kilts</t>
        </is>
      </c>
      <c r="E419" s="6" t="n">
        <v>950</v>
      </c>
      <c r="F419" s="6" t="n">
        <v>4.18</v>
      </c>
      <c r="G419" s="6" t="n">
        <v>5</v>
      </c>
      <c r="H419" s="6" t="n">
        <v>1720</v>
      </c>
      <c r="I419" s="6" t="inlineStr">
        <is>
          <t>Indie / Self-Published</t>
        </is>
      </c>
      <c r="J419" s="6" t="inlineStr">
        <is>
          <t>New Keywords - Amazon</t>
        </is>
      </c>
      <c r="K419" s="6" t="n"/>
      <c r="L419" s="9" t="inlineStr">
        <is>
          <t>Anushka Baisya</t>
        </is>
      </c>
      <c r="M419" s="6" t="n"/>
      <c r="N419" s="6" t="n"/>
      <c r="O419" s="6" t="n"/>
      <c r="P419" s="11" t="inlineStr">
        <is>
          <t>1_You and No Other.docx</t>
        </is>
      </c>
      <c r="Q419" s="9" t="inlineStr">
        <is>
          <t>1072_Crowns &amp; Kilts</t>
        </is>
      </c>
      <c r="R419" s="6">
        <f>IF(E419=H419,"Don't Proceed","Proceed")</f>
        <v/>
      </c>
      <c r="S419" s="6" t="n"/>
      <c r="T419" s="6" t="n"/>
      <c r="U419" s="6" t="n"/>
      <c r="V419" s="6" t="n"/>
      <c r="W419" s="6" t="n"/>
      <c r="X419" s="6" t="n"/>
      <c r="Y419" s="6" t="n"/>
      <c r="Z419" s="6" t="n"/>
      <c r="AA419" s="6" t="n"/>
      <c r="AB419" s="6" t="n"/>
      <c r="AC419" s="6" t="n"/>
      <c r="AD419" s="6" t="n"/>
      <c r="AE419" s="6" t="n"/>
      <c r="AF419" s="6" t="n"/>
      <c r="AG419" s="6" t="n"/>
      <c r="AH419" s="6" t="n"/>
      <c r="AI419" s="6" t="n"/>
      <c r="AJ419" s="6" t="n"/>
      <c r="AK419" s="6" t="n"/>
      <c r="AL419" s="6" t="n"/>
      <c r="AM419" s="6" t="n"/>
      <c r="AN419" s="6" t="n"/>
      <c r="AO419" s="6" t="n"/>
      <c r="AP419" s="6" t="n"/>
      <c r="AQ419" s="6" t="n"/>
    </row>
    <row r="420" ht="15.75" customHeight="1">
      <c r="A420" s="56" t="inlineStr">
        <is>
          <t>Werewolf Academy</t>
        </is>
      </c>
      <c r="B420" s="6" t="inlineStr">
        <is>
          <t>Cheree Alsop</t>
        </is>
      </c>
      <c r="C420" s="6" t="inlineStr">
        <is>
          <t>Werewolf / Shifter Romance ( Done )</t>
        </is>
      </c>
      <c r="D420" s="10" t="inlineStr">
        <is>
          <t>https://www.goodreads.com/series/138377-werewolf-academy</t>
        </is>
      </c>
      <c r="E420" s="6" t="n">
        <v>939</v>
      </c>
      <c r="F420" s="6" t="n">
        <v>4.16</v>
      </c>
      <c r="G420" s="6" t="n">
        <v>7</v>
      </c>
      <c r="H420" s="6" t="n">
        <v>2010</v>
      </c>
      <c r="I420" s="6" t="inlineStr">
        <is>
          <t>Amazon.com Services LLC
Customers who viewed this item also viewed
The Wolfborne Saga Complete Boxed Set</t>
        </is>
      </c>
      <c r="J420" s="6" t="inlineStr">
        <is>
          <t>New Keywords - Amazon</t>
        </is>
      </c>
      <c r="K420" s="6" t="n"/>
      <c r="L420" s="9" t="inlineStr">
        <is>
          <t>Anushka Baisya</t>
        </is>
      </c>
      <c r="M420" s="6" t="n"/>
      <c r="N420" s="6" t="n"/>
      <c r="O420" s="6" t="n"/>
      <c r="P420" s="11" t="inlineStr">
        <is>
          <t>1_Strays.docx</t>
        </is>
      </c>
      <c r="Q420" s="9" t="inlineStr">
        <is>
          <t>1073_Werewolf Academy</t>
        </is>
      </c>
      <c r="R420" s="6">
        <f>IF(E420=H420,"Don't Proceed","Proceed")</f>
        <v/>
      </c>
      <c r="S420" s="6" t="n"/>
      <c r="T420" s="6" t="n"/>
      <c r="U420" s="6" t="n"/>
      <c r="V420" s="6" t="n"/>
      <c r="W420" s="6" t="n"/>
      <c r="X420" s="6" t="n"/>
      <c r="Y420" s="6" t="n"/>
      <c r="Z420" s="6" t="n"/>
      <c r="AA420" s="6" t="n"/>
      <c r="AB420" s="6" t="n"/>
      <c r="AC420" s="6" t="n"/>
      <c r="AD420" s="6" t="n"/>
      <c r="AE420" s="6" t="n"/>
      <c r="AF420" s="6" t="n"/>
      <c r="AG420" s="6" t="n"/>
      <c r="AH420" s="6" t="n"/>
      <c r="AI420" s="6" t="n"/>
      <c r="AJ420" s="6" t="n"/>
      <c r="AK420" s="6" t="n"/>
      <c r="AL420" s="6" t="n"/>
      <c r="AM420" s="6" t="n"/>
      <c r="AN420" s="6" t="n"/>
      <c r="AO420" s="6" t="n"/>
      <c r="AP420" s="6" t="n"/>
      <c r="AQ420" s="6" t="n"/>
    </row>
    <row r="421" ht="15.75" customHeight="1">
      <c r="A421" s="56" t="inlineStr">
        <is>
          <t>Black Dog</t>
        </is>
      </c>
      <c r="B421" s="6" t="inlineStr">
        <is>
          <t>Rachel Neumeier</t>
        </is>
      </c>
      <c r="C421" s="6" t="inlineStr">
        <is>
          <t>Gothic Dark Romantasy</t>
        </is>
      </c>
      <c r="D421" s="7" t="inlineStr">
        <is>
          <t>https://www.goodreads.com/series/151651-black-dog</t>
        </is>
      </c>
      <c r="E421" s="6" t="n">
        <v>938</v>
      </c>
      <c r="F421" s="6" t="n">
        <v>3.82</v>
      </c>
      <c r="G421" s="6" t="n">
        <v>12</v>
      </c>
      <c r="H421" s="6" t="n">
        <v>4463</v>
      </c>
      <c r="I421" s="6" t="inlineStr">
        <is>
          <t>Anara Publishing</t>
        </is>
      </c>
      <c r="J421" s="6" t="inlineStr">
        <is>
          <t>New Keywords - Amazon</t>
        </is>
      </c>
      <c r="K421" s="6" t="n"/>
      <c r="L421" s="9" t="inlineStr">
        <is>
          <t>Anushka Baisya</t>
        </is>
      </c>
      <c r="M421" s="6" t="n"/>
      <c r="N421" s="6" t="n"/>
      <c r="O421" s="6" t="n"/>
      <c r="P421" s="11" t="inlineStr">
        <is>
          <t>1_Black Dog.docx</t>
        </is>
      </c>
      <c r="Q421" s="9" t="inlineStr">
        <is>
          <t>1074_Black Dog</t>
        </is>
      </c>
      <c r="R421" s="6">
        <f>IF(E421=H421,"Don't Proceed","Proceed")</f>
        <v/>
      </c>
      <c r="S421" s="6" t="n"/>
      <c r="T421" s="6" t="n"/>
      <c r="U421" s="6" t="n"/>
      <c r="V421" s="6" t="n"/>
      <c r="W421" s="6" t="n"/>
      <c r="X421" s="6" t="n"/>
      <c r="Y421" s="6" t="n"/>
      <c r="Z421" s="6" t="n"/>
      <c r="AA421" s="6" t="n"/>
      <c r="AB421" s="6" t="n"/>
      <c r="AC421" s="6" t="n"/>
      <c r="AD421" s="6" t="n"/>
      <c r="AE421" s="6" t="n"/>
      <c r="AF421" s="6" t="n"/>
      <c r="AG421" s="6" t="n"/>
      <c r="AH421" s="6" t="n"/>
      <c r="AI421" s="6" t="n"/>
      <c r="AJ421" s="6" t="n"/>
      <c r="AK421" s="6" t="n"/>
      <c r="AL421" s="6" t="n"/>
      <c r="AM421" s="6" t="n"/>
      <c r="AN421" s="6" t="n"/>
      <c r="AO421" s="6" t="n"/>
      <c r="AP421" s="6" t="n"/>
      <c r="AQ421" s="6" t="n"/>
    </row>
    <row r="422" ht="15.75" customHeight="1">
      <c r="A422" s="56" t="inlineStr">
        <is>
          <t>Daddy, I Don’t Want to Marry</t>
        </is>
      </c>
      <c r="B422" s="6" t="inlineStr">
        <is>
          <t>Hong Heesu</t>
        </is>
      </c>
      <c r="C422" s="6" t="inlineStr">
        <is>
          <t>Korean Romance Fantasy / Isekai</t>
        </is>
      </c>
      <c r="D422" s="7" t="inlineStr">
        <is>
          <t>https://www.goodreads.com/series/312455-appa-na-i-gyeolhon-an-hallaeyo-novel</t>
        </is>
      </c>
      <c r="E422" s="6" t="n">
        <v>928</v>
      </c>
      <c r="F422" s="6" t="n">
        <v>4.2</v>
      </c>
      <c r="G422" s="6" t="n">
        <v>7</v>
      </c>
      <c r="H422" s="6" t="n">
        <v>2575</v>
      </c>
      <c r="I422" s="6" t="inlineStr">
        <is>
          <t>WordExcerpt</t>
        </is>
      </c>
      <c r="J422" s="6" t="inlineStr">
        <is>
          <t>New Keywords - Amazon</t>
        </is>
      </c>
      <c r="K422" s="6" t="n"/>
      <c r="L422" s="9" t="inlineStr">
        <is>
          <t>Anushka Baisya</t>
        </is>
      </c>
      <c r="M422" s="6" t="n"/>
      <c r="N422" s="15" t="n"/>
      <c r="O422" s="15" t="n"/>
      <c r="P422" s="11" t="inlineStr">
        <is>
          <t>1_Daddy, I Don't Want to Marry! 1.docx</t>
        </is>
      </c>
      <c r="Q422" s="9" t="inlineStr">
        <is>
          <t>1075_아빠, 나 이 결혼 안할래요! [Appa, Na I Gyeolhon An Hallaeyo!] (Novel)</t>
        </is>
      </c>
      <c r="R422" s="6">
        <f>IF(E422=H422,"Don't Proceed","Proceed")</f>
        <v/>
      </c>
      <c r="S422" s="6" t="n"/>
      <c r="T422" s="6" t="n"/>
      <c r="U422" s="6" t="n"/>
      <c r="V422" s="6" t="n"/>
      <c r="W422" s="6" t="n"/>
      <c r="X422" s="6" t="n"/>
      <c r="Y422" s="6" t="n"/>
      <c r="Z422" s="6" t="n"/>
      <c r="AA422" s="6" t="n"/>
      <c r="AB422" s="6" t="n"/>
      <c r="AC422" s="6" t="n"/>
      <c r="AD422" s="6" t="n"/>
      <c r="AE422" s="6" t="n"/>
      <c r="AF422" s="6" t="n"/>
      <c r="AG422" s="6" t="n"/>
      <c r="AH422" s="6" t="n"/>
      <c r="AI422" s="6" t="n"/>
      <c r="AJ422" s="6" t="n"/>
      <c r="AK422" s="6" t="n"/>
      <c r="AL422" s="6" t="n"/>
      <c r="AM422" s="6" t="n"/>
      <c r="AN422" s="6" t="n"/>
      <c r="AO422" s="6" t="n"/>
      <c r="AP422" s="6" t="n"/>
      <c r="AQ422" s="6" t="n"/>
    </row>
    <row r="423" ht="15.75" customHeight="1">
      <c r="A423" s="56" t="inlineStr">
        <is>
          <t>Bonded Summoner</t>
        </is>
      </c>
      <c r="B423" s="6" t="inlineStr">
        <is>
          <t>JJ Bookerson</t>
        </is>
      </c>
      <c r="C423" s="6" t="inlineStr">
        <is>
          <t>Korean Romance Fantasy / Isekai</t>
        </is>
      </c>
      <c r="D423" s="7" t="inlineStr">
        <is>
          <t>https://www.goodreads.com/series/383582-bonded-summoner</t>
        </is>
      </c>
      <c r="E423" s="6" t="n">
        <v>926</v>
      </c>
      <c r="F423" s="6" t="n">
        <v>4.24</v>
      </c>
      <c r="G423" s="6" t="n">
        <v>8</v>
      </c>
      <c r="H423" s="6" t="n">
        <v>4672</v>
      </c>
      <c r="I423" s="6" t="inlineStr">
        <is>
          <t>Amazon.com Services LLC
 Customers who viewed this item also viewed
 Fortress Assault</t>
        </is>
      </c>
      <c r="J423" s="6" t="inlineStr">
        <is>
          <t>New Keywords - Amazon</t>
        </is>
      </c>
      <c r="K423" s="6" t="n"/>
      <c r="L423" s="9" t="inlineStr">
        <is>
          <t>Anushka Baisya</t>
        </is>
      </c>
      <c r="M423" s="6" t="n"/>
      <c r="N423" s="15" t="n"/>
      <c r="O423" s="15" t="n"/>
      <c r="P423" s="11" t="inlineStr">
        <is>
          <t>1_Champion's Trial.docx</t>
        </is>
      </c>
      <c r="Q423" s="9" t="inlineStr">
        <is>
          <t>1076_Bonded Summoner</t>
        </is>
      </c>
      <c r="R423" s="6">
        <f>IF(E423=H423,"Don't Proceed","Proceed")</f>
        <v/>
      </c>
      <c r="S423" s="6" t="n"/>
      <c r="T423" s="6" t="n"/>
      <c r="U423" s="6" t="n"/>
      <c r="V423" s="6" t="n"/>
      <c r="W423" s="6" t="n"/>
      <c r="X423" s="6" t="n"/>
      <c r="Y423" s="6" t="n"/>
      <c r="Z423" s="6" t="n"/>
      <c r="AA423" s="6" t="n"/>
      <c r="AB423" s="6" t="n"/>
      <c r="AC423" s="6" t="n"/>
      <c r="AD423" s="6" t="n"/>
      <c r="AE423" s="6" t="n"/>
      <c r="AF423" s="6" t="n"/>
      <c r="AG423" s="6" t="n"/>
      <c r="AH423" s="6" t="n"/>
      <c r="AI423" s="6" t="n"/>
      <c r="AJ423" s="6" t="n"/>
      <c r="AK423" s="6" t="n"/>
      <c r="AL423" s="6" t="n"/>
      <c r="AM423" s="6" t="n"/>
      <c r="AN423" s="6" t="n"/>
      <c r="AO423" s="6" t="n"/>
      <c r="AP423" s="6" t="n"/>
      <c r="AQ423" s="6" t="n"/>
    </row>
    <row r="424" ht="15.75" customHeight="1">
      <c r="A424" s="130" t="inlineStr">
        <is>
          <t>The Rift Series</t>
        </is>
      </c>
      <c r="B424" s="15" t="inlineStr">
        <is>
          <t>Stephanie Hudson</t>
        </is>
      </c>
      <c r="C424" s="15" t="inlineStr">
        <is>
          <t>Mythology, Legend &amp; Fairy Tale Retelling</t>
        </is>
      </c>
      <c r="D424" s="21" t="inlineStr">
        <is>
          <t>https://www.goodreads.com/series/439995-the-rift</t>
        </is>
      </c>
      <c r="E424" s="6" t="n">
        <v>896</v>
      </c>
      <c r="F424" s="6" t="n">
        <v>4.39</v>
      </c>
      <c r="G424" s="6" t="n">
        <v>4</v>
      </c>
      <c r="H424" s="6" t="n">
        <v>1323</v>
      </c>
      <c r="I424" s="15" t="inlineStr">
        <is>
          <t>Blue Nose Publishing</t>
        </is>
      </c>
      <c r="J424" s="15" t="inlineStr">
        <is>
          <t>Self-Represented / N/A</t>
        </is>
      </c>
      <c r="K424" s="15" t="inlineStr">
        <is>
          <t>Indie / Self-Published</t>
        </is>
      </c>
      <c r="L424" s="9" t="inlineStr">
        <is>
          <t>Anushka Baisya</t>
        </is>
      </c>
      <c r="M424" s="6" t="n"/>
      <c r="N424" s="6" t="n"/>
      <c r="O424" s="6" t="n"/>
      <c r="P424" s="17" t="inlineStr">
        <is>
          <t>1_The General’s Captive.docx</t>
        </is>
      </c>
      <c r="Q424" s="19" t="inlineStr">
        <is>
          <t>1078_The Rift</t>
        </is>
      </c>
      <c r="R424" s="6">
        <f>IF(E424=H424,"Don't Proceed","Proceed")</f>
        <v/>
      </c>
      <c r="S424" s="15" t="n"/>
      <c r="T424" s="15" t="n"/>
      <c r="U424" s="15" t="n"/>
      <c r="V424" s="15" t="n"/>
      <c r="W424" s="15" t="n"/>
      <c r="X424" s="15" t="n"/>
      <c r="Y424" s="15" t="n"/>
      <c r="Z424" s="15" t="n"/>
      <c r="AA424" s="15" t="n"/>
      <c r="AB424" s="15" t="n"/>
      <c r="AC424" s="15" t="n"/>
      <c r="AD424" s="15" t="n"/>
      <c r="AE424" s="15" t="n"/>
      <c r="AF424" s="15" t="n"/>
      <c r="AG424" s="15" t="n"/>
      <c r="AH424" s="15" t="n"/>
      <c r="AI424" s="15" t="n"/>
      <c r="AJ424" s="15" t="n"/>
      <c r="AK424" s="15" t="n"/>
      <c r="AL424" s="15" t="n"/>
      <c r="AM424" s="15" t="n"/>
      <c r="AN424" s="15" t="n"/>
      <c r="AO424" s="15" t="n"/>
      <c r="AP424" s="15" t="n"/>
      <c r="AQ424" s="15" t="n"/>
    </row>
    <row r="425" ht="15.75" customHeight="1">
      <c r="A425" s="56" t="inlineStr">
        <is>
          <t>The Royals: Vampire Court</t>
        </is>
      </c>
      <c r="B425" s="6" t="inlineStr">
        <is>
          <t>Christine Pope</t>
        </is>
      </c>
      <c r="C425" s="6" t="inlineStr">
        <is>
          <t>High Fantasy Court Adventure</t>
        </is>
      </c>
      <c r="D425" s="6" t="inlineStr">
        <is>
          <t>https://www.goodreads.com/series/383381-the-royals-vampire-court</t>
        </is>
      </c>
      <c r="E425" s="6" t="n">
        <v>893</v>
      </c>
      <c r="F425" s="6" t="n">
        <v>4.47</v>
      </c>
      <c r="G425" s="6" t="n">
        <v>4</v>
      </c>
      <c r="H425" s="6" t="n">
        <v>1870</v>
      </c>
      <c r="I425" s="6" t="inlineStr">
        <is>
          <t>Indie / Self-Published</t>
        </is>
      </c>
      <c r="J425" s="6" t="inlineStr">
        <is>
          <t>New Keywords - Amazon</t>
        </is>
      </c>
      <c r="K425" s="6" t="n"/>
      <c r="L425" s="9" t="inlineStr">
        <is>
          <t>Anushka Baisya</t>
        </is>
      </c>
      <c r="M425" s="6" t="n"/>
      <c r="N425" s="6" t="n"/>
      <c r="O425" s="6" t="n"/>
      <c r="P425" s="13" t="inlineStr">
        <is>
          <t>https://docs.google.com/document/d/1KV-vDZqkftCRPSwkowl9YG_95y8GOrbe/edit?usp=drive_link&amp;ouid=102515982816152701990&amp;rtpof=true&amp;sd=true</t>
        </is>
      </c>
      <c r="Q425" s="9" t="inlineStr">
        <is>
          <t>1082_The Royals Vampire Court</t>
        </is>
      </c>
      <c r="R425" s="6">
        <f>IF(E425=H425,"Don't Proceed","Proceed")</f>
        <v/>
      </c>
      <c r="S425" s="6" t="n"/>
      <c r="T425" s="6" t="n"/>
      <c r="U425" s="6" t="n"/>
      <c r="V425" s="6" t="n"/>
      <c r="W425" s="6" t="n"/>
      <c r="X425" s="6" t="n"/>
      <c r="Y425" s="6" t="n"/>
      <c r="Z425" s="6" t="n"/>
      <c r="AA425" s="6" t="n"/>
      <c r="AB425" s="6" t="n"/>
      <c r="AC425" s="6" t="n"/>
      <c r="AD425" s="6" t="n"/>
      <c r="AE425" s="6" t="n"/>
      <c r="AF425" s="6" t="n"/>
      <c r="AG425" s="6" t="n"/>
      <c r="AH425" s="6" t="n"/>
      <c r="AI425" s="6" t="n"/>
      <c r="AJ425" s="6" t="n"/>
      <c r="AK425" s="6" t="n"/>
      <c r="AL425" s="6" t="n"/>
      <c r="AM425" s="6" t="n"/>
      <c r="AN425" s="6" t="n"/>
      <c r="AO425" s="6" t="n"/>
      <c r="AP425" s="6" t="n"/>
      <c r="AQ425" s="6" t="n"/>
    </row>
    <row r="426" ht="15.75" customHeight="1">
      <c r="A426" s="56" t="inlineStr">
        <is>
          <t>Primal Conjurer</t>
        </is>
      </c>
      <c r="B426" s="6" t="inlineStr">
        <is>
          <t>Danny Rogan</t>
        </is>
      </c>
      <c r="C426" s="6" t="inlineStr">
        <is>
          <t>Romantasy</t>
        </is>
      </c>
      <c r="D426" s="6" t="inlineStr">
        <is>
          <t>https://www.goodreads.com/series/413409-primal-conjurer</t>
        </is>
      </c>
      <c r="E426" s="6" t="n">
        <v>889</v>
      </c>
      <c r="F426" s="6" t="n">
        <v>4.33</v>
      </c>
      <c r="G426" s="6" t="n">
        <v>6</v>
      </c>
      <c r="H426" s="6" t="n">
        <v>2550</v>
      </c>
      <c r="I426" s="6" t="inlineStr">
        <is>
          <t>Indie / Self-Published</t>
        </is>
      </c>
      <c r="J426" s="6" t="inlineStr">
        <is>
          <t>New Keywords - Amazon</t>
        </is>
      </c>
      <c r="K426" s="6" t="n"/>
      <c r="L426" s="9" t="inlineStr">
        <is>
          <t>Anushka Baisya</t>
        </is>
      </c>
      <c r="M426" s="6" t="n"/>
      <c r="N426" s="6" t="n"/>
      <c r="O426" s="6" t="n"/>
      <c r="P426" s="11" t="inlineStr">
        <is>
          <t>1_Primal Conjurer.docx</t>
        </is>
      </c>
      <c r="Q426" s="9" t="inlineStr">
        <is>
          <t>1083_Primal Conjurer</t>
        </is>
      </c>
      <c r="R426" s="6">
        <f>IF(E426=H426,"Don't Proceed","Proceed")</f>
        <v/>
      </c>
      <c r="S426" s="6" t="n"/>
      <c r="T426" s="6" t="n"/>
      <c r="U426" s="6" t="n"/>
      <c r="V426" s="6" t="n"/>
      <c r="W426" s="6" t="n"/>
      <c r="X426" s="6" t="n"/>
      <c r="Y426" s="6" t="n"/>
      <c r="Z426" s="6" t="n"/>
      <c r="AA426" s="6" t="n"/>
      <c r="AB426" s="6" t="n"/>
      <c r="AC426" s="6" t="n"/>
      <c r="AD426" s="6" t="n"/>
      <c r="AE426" s="6" t="n"/>
      <c r="AF426" s="6" t="n"/>
      <c r="AG426" s="6" t="n"/>
      <c r="AH426" s="6" t="n"/>
      <c r="AI426" s="6" t="n"/>
      <c r="AJ426" s="6" t="n"/>
      <c r="AK426" s="6" t="n"/>
      <c r="AL426" s="6" t="n"/>
      <c r="AM426" s="6" t="n"/>
      <c r="AN426" s="6" t="n"/>
      <c r="AO426" s="6" t="n"/>
      <c r="AP426" s="6" t="n"/>
      <c r="AQ426" s="6" t="n"/>
    </row>
    <row r="427" ht="15.75" customHeight="1">
      <c r="A427" s="130" t="inlineStr">
        <is>
          <t>The Fae Romance Series</t>
        </is>
      </c>
      <c r="B427" s="15" t="inlineStr">
        <is>
          <t>Marianne A Scott</t>
        </is>
      </c>
      <c r="C427" s="15" t="inlineStr">
        <is>
          <t>High Fantasy Court Adventure</t>
        </is>
      </c>
      <c r="D427" s="21" t="inlineStr">
        <is>
          <t>https://www.goodreads.com/series/384141-fae-romance</t>
        </is>
      </c>
      <c r="E427" s="6" t="n">
        <v>887</v>
      </c>
      <c r="F427" s="6" t="n">
        <v>4.03</v>
      </c>
      <c r="G427" s="6" t="n">
        <v>3</v>
      </c>
      <c r="H427" s="6" t="n">
        <v>1235</v>
      </c>
      <c r="I427" s="15" t="inlineStr">
        <is>
          <t>Indie / Self-Published</t>
        </is>
      </c>
      <c r="J427" s="15" t="inlineStr">
        <is>
          <t>Self-Represented / N/A</t>
        </is>
      </c>
      <c r="K427" s="15" t="inlineStr">
        <is>
          <t>Indie / Self-Published</t>
        </is>
      </c>
      <c r="L427" s="9" t="inlineStr">
        <is>
          <t>Anushka Baisya</t>
        </is>
      </c>
      <c r="M427" s="6" t="n"/>
      <c r="N427" s="6" t="n"/>
      <c r="O427" s="6" t="n"/>
      <c r="P427" s="17" t="inlineStr">
        <is>
          <t>1_Of Ice and Heartbreak.pdf</t>
        </is>
      </c>
      <c r="Q427" s="19" t="inlineStr">
        <is>
          <t>1085_Fae Romance</t>
        </is>
      </c>
      <c r="R427" s="6">
        <f>IF(E427=H427,"Don't Proceed","Proceed")</f>
        <v/>
      </c>
      <c r="S427" s="15" t="n"/>
      <c r="T427" s="15" t="n"/>
      <c r="U427" s="15" t="n"/>
      <c r="V427" s="15" t="n"/>
      <c r="W427" s="15" t="n"/>
      <c r="X427" s="15" t="n"/>
      <c r="Y427" s="15" t="n"/>
      <c r="Z427" s="15" t="n"/>
      <c r="AA427" s="15" t="n"/>
      <c r="AB427" s="15" t="n"/>
      <c r="AC427" s="15" t="n"/>
      <c r="AD427" s="15" t="n"/>
      <c r="AE427" s="15" t="n"/>
      <c r="AF427" s="15" t="n"/>
      <c r="AG427" s="15" t="n"/>
      <c r="AH427" s="15" t="n"/>
      <c r="AI427" s="15" t="n"/>
      <c r="AJ427" s="15" t="n"/>
      <c r="AK427" s="15" t="n"/>
      <c r="AL427" s="15" t="n"/>
      <c r="AM427" s="15" t="n"/>
      <c r="AN427" s="15" t="n"/>
      <c r="AO427" s="15" t="n"/>
      <c r="AP427" s="15" t="n"/>
      <c r="AQ427" s="15" t="n"/>
    </row>
    <row r="428" ht="15.75" customHeight="1">
      <c r="A428" s="56" t="inlineStr">
        <is>
          <t>The Princesses of Ruin</t>
        </is>
      </c>
      <c r="B428" s="6" t="inlineStr">
        <is>
          <t>Ember Holt</t>
        </is>
      </c>
      <c r="C428" s="6" t="inlineStr">
        <is>
          <t>Gothic Dark Romantasy</t>
        </is>
      </c>
      <c r="D428" s="7" t="inlineStr">
        <is>
          <t>https://www.goodreads.com/series/380629-the-princesses-of-ruin</t>
        </is>
      </c>
      <c r="E428" s="6" t="n">
        <v>885</v>
      </c>
      <c r="F428" s="6" t="n">
        <v>3.81</v>
      </c>
      <c r="G428" s="6" t="n">
        <v>5</v>
      </c>
      <c r="H428" s="6" t="n">
        <v>2060</v>
      </c>
      <c r="I428" s="6" t="inlineStr">
        <is>
          <t>Product details</t>
        </is>
      </c>
      <c r="J428" s="6" t="inlineStr">
        <is>
          <t>New Keywords - Amazon</t>
        </is>
      </c>
      <c r="K428" s="6" t="n"/>
      <c r="L428" s="9" t="inlineStr">
        <is>
          <t>Anushka Baisya</t>
        </is>
      </c>
      <c r="M428" s="6" t="n"/>
      <c r="N428" s="6" t="n"/>
      <c r="O428" s="6" t="n"/>
      <c r="P428" s="11" t="inlineStr">
        <is>
          <t>1_Brutal Rival.docx</t>
        </is>
      </c>
      <c r="Q428" s="9" t="inlineStr">
        <is>
          <t>1087_The Princesses of Ruin</t>
        </is>
      </c>
      <c r="R428" s="6">
        <f>IF(E428=H428,"Don't Proceed","Proceed")</f>
        <v/>
      </c>
      <c r="S428" s="6" t="n"/>
      <c r="T428" s="6" t="n"/>
      <c r="U428" s="6" t="n"/>
      <c r="V428" s="6" t="n"/>
      <c r="W428" s="6" t="n"/>
      <c r="X428" s="6" t="n"/>
      <c r="Y428" s="6" t="n"/>
      <c r="Z428" s="6" t="n"/>
      <c r="AA428" s="6" t="n"/>
      <c r="AB428" s="6" t="n"/>
      <c r="AC428" s="6" t="n"/>
      <c r="AD428" s="6" t="n"/>
      <c r="AE428" s="6" t="n"/>
      <c r="AF428" s="6" t="n"/>
      <c r="AG428" s="6" t="n"/>
      <c r="AH428" s="6" t="n"/>
      <c r="AI428" s="6" t="n"/>
      <c r="AJ428" s="6" t="n"/>
      <c r="AK428" s="6" t="n"/>
      <c r="AL428" s="6" t="n"/>
      <c r="AM428" s="6" t="n"/>
      <c r="AN428" s="6" t="n"/>
      <c r="AO428" s="6" t="n"/>
      <c r="AP428" s="6" t="n"/>
      <c r="AQ428" s="6" t="n"/>
    </row>
    <row r="429" ht="15.75" customHeight="1">
      <c r="A429" s="130" t="inlineStr">
        <is>
          <t>The Spirit Kingdoms</t>
        </is>
      </c>
      <c r="B429" s="15" t="inlineStr">
        <is>
          <t>A. J. Manney</t>
        </is>
      </c>
      <c r="C429" s="15" t="inlineStr">
        <is>
          <t>High-Stakes Games &amp; Deadly Trials</t>
        </is>
      </c>
      <c r="D429" s="21" t="inlineStr">
        <is>
          <t>https://www.goodreads.com/series/437581-the-spirit-kingdoms</t>
        </is>
      </c>
      <c r="E429" s="6" t="n">
        <v>883</v>
      </c>
      <c r="F429" s="6" t="n">
        <v>4.4</v>
      </c>
      <c r="G429" s="6" t="n">
        <v>3</v>
      </c>
      <c r="H429" s="6" t="n">
        <v>1330</v>
      </c>
      <c r="I429" s="15" t="inlineStr">
        <is>
          <t>Indie / Self-Published</t>
        </is>
      </c>
      <c r="J429" s="15" t="inlineStr">
        <is>
          <t>Self-Represented / N/A</t>
        </is>
      </c>
      <c r="K429" s="15" t="inlineStr">
        <is>
          <t>Indie / Self-Published</t>
        </is>
      </c>
      <c r="L429" s="9" t="inlineStr">
        <is>
          <t>Anushka Baisya</t>
        </is>
      </c>
      <c r="M429" s="6" t="n"/>
      <c r="N429" s="6" t="n"/>
      <c r="O429" s="6" t="n"/>
      <c r="P429" s="17" t="inlineStr">
        <is>
          <t>1_Spirit Trials.docx</t>
        </is>
      </c>
      <c r="Q429" s="19" t="inlineStr">
        <is>
          <t>1088_The Spirit Kingdoms</t>
        </is>
      </c>
      <c r="R429" s="6">
        <f>IF(E429=H429,"Don't Proceed","Proceed")</f>
        <v/>
      </c>
      <c r="S429" s="15" t="n"/>
      <c r="T429" s="15" t="n"/>
      <c r="U429" s="15" t="n"/>
      <c r="V429" s="15" t="n"/>
      <c r="W429" s="15" t="n"/>
      <c r="X429" s="15" t="n"/>
      <c r="Y429" s="15" t="n"/>
      <c r="Z429" s="15" t="n"/>
      <c r="AA429" s="15" t="n"/>
      <c r="AB429" s="15" t="n"/>
      <c r="AC429" s="15" t="n"/>
      <c r="AD429" s="15" t="n"/>
      <c r="AE429" s="15" t="n"/>
      <c r="AF429" s="15" t="n"/>
      <c r="AG429" s="15" t="n"/>
      <c r="AH429" s="15" t="n"/>
      <c r="AI429" s="15" t="n"/>
      <c r="AJ429" s="15" t="n"/>
      <c r="AK429" s="15" t="n"/>
      <c r="AL429" s="15" t="n"/>
      <c r="AM429" s="15" t="n"/>
      <c r="AN429" s="15" t="n"/>
      <c r="AO429" s="15" t="n"/>
      <c r="AP429" s="15" t="n"/>
      <c r="AQ429" s="15" t="n"/>
    </row>
    <row r="430" ht="15.75" customHeight="1">
      <c r="A430" s="56" t="inlineStr">
        <is>
          <t>Redwood Coast Rescue</t>
        </is>
      </c>
      <c r="B430" s="6" t="inlineStr">
        <is>
          <t>K.M. Shea</t>
        </is>
      </c>
      <c r="C430" s="6" t="inlineStr">
        <is>
          <t>Mythology, Legend &amp; Fairy Tale Retelling</t>
        </is>
      </c>
      <c r="D430" s="6" t="inlineStr">
        <is>
          <t>https://www.goodreads.com/series/351028-redwood-coast-rescue</t>
        </is>
      </c>
      <c r="E430" s="6" t="n">
        <v>882</v>
      </c>
      <c r="F430" s="6" t="n">
        <v>4.37</v>
      </c>
      <c r="G430" s="6" t="n">
        <v>9</v>
      </c>
      <c r="H430" s="6" t="n">
        <v>2722</v>
      </c>
      <c r="I430" s="6" t="inlineStr">
        <is>
          <t>Indie / Self-Published</t>
        </is>
      </c>
      <c r="J430" s="6" t="inlineStr">
        <is>
          <t>New Keywords - Amazon</t>
        </is>
      </c>
      <c r="K430" s="6" t="n"/>
      <c r="L430" s="9" t="inlineStr">
        <is>
          <t>Anushka Baisya</t>
        </is>
      </c>
      <c r="M430" s="6" t="n"/>
      <c r="N430" s="6" t="n"/>
      <c r="O430" s="6" t="n"/>
      <c r="P430" s="11" t="inlineStr">
        <is>
          <t>1_Searching for Rescue.docx</t>
        </is>
      </c>
      <c r="Q430" s="9" t="inlineStr">
        <is>
          <t>1089_Redwood Coast Rescue</t>
        </is>
      </c>
      <c r="R430" s="6">
        <f>IF(E430=H430,"Don't Proceed","Proceed")</f>
        <v/>
      </c>
      <c r="S430" s="6" t="n"/>
      <c r="T430" s="6" t="n"/>
      <c r="U430" s="6" t="n"/>
      <c r="V430" s="6" t="n"/>
      <c r="W430" s="6" t="n"/>
      <c r="X430" s="6" t="n"/>
      <c r="Y430" s="6" t="n"/>
      <c r="Z430" s="6" t="n"/>
      <c r="AA430" s="6" t="n"/>
      <c r="AB430" s="6" t="n"/>
      <c r="AC430" s="6" t="n"/>
      <c r="AD430" s="6" t="n"/>
      <c r="AE430" s="6" t="n"/>
      <c r="AF430" s="6" t="n"/>
      <c r="AG430" s="6" t="n"/>
      <c r="AH430" s="6" t="n"/>
      <c r="AI430" s="6" t="n"/>
      <c r="AJ430" s="6" t="n"/>
      <c r="AK430" s="6" t="n"/>
      <c r="AL430" s="6" t="n"/>
      <c r="AM430" s="6" t="n"/>
      <c r="AN430" s="6" t="n"/>
      <c r="AO430" s="6" t="n"/>
      <c r="AP430" s="6" t="n"/>
      <c r="AQ430" s="6" t="n"/>
    </row>
    <row r="431" ht="15.75" customHeight="1">
      <c r="A431" s="130" t="inlineStr">
        <is>
          <t>Enchanted Bloodlines</t>
        </is>
      </c>
      <c r="B431" s="15" t="inlineStr">
        <is>
          <t>Dayna Styles</t>
        </is>
      </c>
      <c r="C431" s="15" t="inlineStr">
        <is>
          <t>War College / Military Academy</t>
        </is>
      </c>
      <c r="D431" s="21" t="inlineStr">
        <is>
          <t>https://www.goodreads.com/series/432515-enchanted-bloodlines</t>
        </is>
      </c>
      <c r="E431" s="6" t="n">
        <v>882</v>
      </c>
      <c r="F431" s="6" t="n">
        <v>3.94</v>
      </c>
      <c r="G431" s="6" t="n">
        <v>5</v>
      </c>
      <c r="H431" s="6" t="n">
        <v>1341</v>
      </c>
      <c r="I431" s="15" t="inlineStr">
        <is>
          <t>Indie / Self-Published</t>
        </is>
      </c>
      <c r="J431" s="15" t="inlineStr">
        <is>
          <t>Self-Represented / N/A</t>
        </is>
      </c>
      <c r="K431" s="15" t="inlineStr">
        <is>
          <t>Indie / Self-Published</t>
        </is>
      </c>
      <c r="L431" s="9" t="inlineStr">
        <is>
          <t>Anushka Baisya</t>
        </is>
      </c>
      <c r="M431" s="6" t="n"/>
      <c r="N431" s="6" t="n"/>
      <c r="O431" s="6" t="n"/>
      <c r="P431" s="17" t="inlineStr">
        <is>
          <t>1_The Half-Blood Secrets.docx</t>
        </is>
      </c>
      <c r="Q431" s="19" t="inlineStr">
        <is>
          <t>1090_Enchanted Bloodlines</t>
        </is>
      </c>
      <c r="R431" s="6">
        <f>IF(E431=H431,"Don't Proceed","Proceed")</f>
        <v/>
      </c>
      <c r="S431" s="15" t="n"/>
      <c r="T431" s="15" t="n"/>
      <c r="U431" s="15" t="n"/>
      <c r="V431" s="15" t="n"/>
      <c r="W431" s="15" t="n"/>
      <c r="X431" s="15" t="n"/>
      <c r="Y431" s="15" t="n"/>
      <c r="Z431" s="15" t="n"/>
      <c r="AA431" s="15" t="n"/>
      <c r="AB431" s="15" t="n"/>
      <c r="AC431" s="15" t="n"/>
      <c r="AD431" s="15" t="n"/>
      <c r="AE431" s="15" t="n"/>
      <c r="AF431" s="15" t="n"/>
      <c r="AG431" s="15" t="n"/>
      <c r="AH431" s="15" t="n"/>
      <c r="AI431" s="15" t="n"/>
      <c r="AJ431" s="15" t="n"/>
      <c r="AK431" s="15" t="n"/>
      <c r="AL431" s="15" t="n"/>
      <c r="AM431" s="15" t="n"/>
      <c r="AN431" s="15" t="n"/>
      <c r="AO431" s="15" t="n"/>
      <c r="AP431" s="15" t="n"/>
      <c r="AQ431" s="15" t="n"/>
    </row>
    <row r="432" ht="15.75" customHeight="1">
      <c r="A432" s="56" t="inlineStr">
        <is>
          <t>Serpents of Serant</t>
        </is>
      </c>
      <c r="B432" s="6" t="inlineStr">
        <is>
          <t>Robin O'Connor</t>
        </is>
      </c>
      <c r="C432" s="6" t="inlineStr">
        <is>
          <t>Monster Romance ( Non-Shifter )</t>
        </is>
      </c>
      <c r="D432" s="7" t="inlineStr">
        <is>
          <t>https://www.goodreads.com/series/411773-serpents-of-serant</t>
        </is>
      </c>
      <c r="E432" s="6" t="n">
        <v>872</v>
      </c>
      <c r="F432" s="6" t="n">
        <v>4.13</v>
      </c>
      <c r="G432" s="6" t="n">
        <v>11</v>
      </c>
      <c r="H432" s="6" t="n">
        <v>2554</v>
      </c>
      <c r="I432" s="6" t="inlineStr">
        <is>
          <t>Princely Gates Publishing</t>
        </is>
      </c>
      <c r="J432" s="6" t="inlineStr">
        <is>
          <t>New Keywords - Amazon</t>
        </is>
      </c>
      <c r="K432" s="6" t="n"/>
      <c r="L432" s="9" t="inlineStr">
        <is>
          <t>Anushka Baisya</t>
        </is>
      </c>
      <c r="M432" s="6" t="n"/>
      <c r="N432" s="6" t="n"/>
      <c r="O432" s="6" t="n"/>
      <c r="P432" s="11" t="inlineStr">
        <is>
          <t>1_The Naga Outcast's Unwanted Mate.docx</t>
        </is>
      </c>
      <c r="Q432" s="9" t="inlineStr">
        <is>
          <t>1091_Serpents of Serant</t>
        </is>
      </c>
      <c r="R432" s="6">
        <f>IF(E432=H432,"Don't Proceed","Proceed")</f>
        <v/>
      </c>
      <c r="S432" s="6" t="n"/>
      <c r="T432" s="6" t="n"/>
      <c r="U432" s="6" t="n"/>
      <c r="V432" s="6" t="n"/>
      <c r="W432" s="6" t="n"/>
      <c r="X432" s="6" t="n"/>
      <c r="Y432" s="6" t="n"/>
      <c r="Z432" s="6" t="n"/>
      <c r="AA432" s="6" t="n"/>
      <c r="AB432" s="6" t="n"/>
      <c r="AC432" s="6" t="n"/>
      <c r="AD432" s="6" t="n"/>
      <c r="AE432" s="6" t="n"/>
      <c r="AF432" s="6" t="n"/>
      <c r="AG432" s="6" t="n"/>
      <c r="AH432" s="6" t="n"/>
      <c r="AI432" s="6" t="n"/>
      <c r="AJ432" s="6" t="n"/>
      <c r="AK432" s="6" t="n"/>
      <c r="AL432" s="6" t="n"/>
      <c r="AM432" s="6" t="n"/>
      <c r="AN432" s="6" t="n"/>
      <c r="AO432" s="6" t="n"/>
      <c r="AP432" s="6" t="n"/>
      <c r="AQ432" s="6" t="n"/>
    </row>
    <row r="433" ht="15.75" customHeight="1">
      <c r="A433" s="56" t="inlineStr">
        <is>
          <t>Hidden Legends: Prison for Supernatural Offenders</t>
        </is>
      </c>
      <c r="B433" s="6" t="inlineStr">
        <is>
          <t>Megan Linski</t>
        </is>
      </c>
      <c r="C433" s="6" t="inlineStr">
        <is>
          <t>Hidden Magic Romance</t>
        </is>
      </c>
      <c r="D433" s="7" t="inlineStr">
        <is>
          <t>https://www.goodreads.com/series/298911-hidden-legends-prison-for-supernatural-offenders</t>
        </is>
      </c>
      <c r="E433" s="6" t="n">
        <v>864</v>
      </c>
      <c r="F433" s="6" t="n">
        <v>3.99</v>
      </c>
      <c r="G433" s="6" t="n">
        <v>6</v>
      </c>
      <c r="H433" s="6" t="n">
        <v>3884</v>
      </c>
      <c r="I433" s="6" t="inlineStr">
        <is>
          <t>Crystallite Publishing LLC</t>
        </is>
      </c>
      <c r="J433" s="6" t="inlineStr">
        <is>
          <t>New Keywords - Amazon</t>
        </is>
      </c>
      <c r="K433" s="6" t="n"/>
      <c r="L433" s="9" t="inlineStr">
        <is>
          <t>Anushka Baisya</t>
        </is>
      </c>
      <c r="M433" s="6" t="n"/>
      <c r="N433" s="6" t="n"/>
      <c r="O433" s="6" t="n"/>
      <c r="P433" s="11" t="inlineStr">
        <is>
          <t>1_The Villain Institute.docx</t>
        </is>
      </c>
      <c r="Q433" s="9" t="inlineStr">
        <is>
          <t>1092_Hidden Legends Prison for Supernatural Offenders</t>
        </is>
      </c>
      <c r="R433" s="6">
        <f>IF(E433=H433,"Don't Proceed","Proceed")</f>
        <v/>
      </c>
      <c r="S433" s="6" t="n"/>
      <c r="T433" s="6" t="n"/>
      <c r="U433" s="6" t="n"/>
      <c r="V433" s="6" t="n"/>
      <c r="W433" s="6" t="n"/>
      <c r="X433" s="6" t="n"/>
      <c r="Y433" s="6" t="n"/>
      <c r="Z433" s="6" t="n"/>
      <c r="AA433" s="6" t="n"/>
      <c r="AB433" s="6" t="n"/>
      <c r="AC433" s="6" t="n"/>
      <c r="AD433" s="6" t="n"/>
      <c r="AE433" s="6" t="n"/>
      <c r="AF433" s="6" t="n"/>
      <c r="AG433" s="6" t="n"/>
      <c r="AH433" s="6" t="n"/>
      <c r="AI433" s="6" t="n"/>
      <c r="AJ433" s="6" t="n"/>
      <c r="AK433" s="6" t="n"/>
      <c r="AL433" s="6" t="n"/>
      <c r="AM433" s="6" t="n"/>
      <c r="AN433" s="6" t="n"/>
      <c r="AO433" s="6" t="n"/>
      <c r="AP433" s="6" t="n"/>
      <c r="AQ433" s="6" t="n"/>
    </row>
    <row r="434" ht="15.75" customHeight="1">
      <c r="A434" s="130" t="inlineStr">
        <is>
          <t>The Ironworld Series</t>
        </is>
      </c>
      <c r="B434" s="15" t="inlineStr">
        <is>
          <t>Candace Osmond</t>
        </is>
      </c>
      <c r="C434" s="15" t="inlineStr">
        <is>
          <t>Werewolf / Shifter Romance</t>
        </is>
      </c>
      <c r="D434" s="21" t="inlineStr">
        <is>
          <t>https://www.goodreads.com/series/197620-the-iron-world</t>
        </is>
      </c>
      <c r="E434" s="6" t="n">
        <v>841</v>
      </c>
      <c r="F434" s="6" t="n">
        <v>3.81</v>
      </c>
      <c r="G434" s="6" t="n">
        <v>3</v>
      </c>
      <c r="H434" s="6" t="n">
        <v>1254</v>
      </c>
      <c r="I434" s="15" t="inlineStr">
        <is>
          <t>Indie / Self-Published</t>
        </is>
      </c>
      <c r="J434" s="15" t="inlineStr">
        <is>
          <t>Self-Represented / N/A</t>
        </is>
      </c>
      <c r="K434" s="15" t="inlineStr">
        <is>
          <t>Indie / Self-Published</t>
        </is>
      </c>
      <c r="L434" s="9" t="inlineStr">
        <is>
          <t>Anushka Baisya</t>
        </is>
      </c>
      <c r="M434" s="6" t="n"/>
      <c r="N434" s="6" t="n"/>
      <c r="O434" s="6" t="n"/>
      <c r="P434" s="17" t="inlineStr">
        <is>
          <t>1_A Kingdom of Iron &amp; Wine.docx</t>
        </is>
      </c>
      <c r="Q434" s="19" t="inlineStr">
        <is>
          <t>1095_The Iron World</t>
        </is>
      </c>
      <c r="R434" s="6">
        <f>IF(E434=H434,"Don't Proceed","Proceed")</f>
        <v/>
      </c>
      <c r="S434" s="15" t="n"/>
      <c r="T434" s="15" t="n"/>
      <c r="U434" s="15" t="n"/>
      <c r="V434" s="15" t="n"/>
      <c r="W434" s="15" t="n"/>
      <c r="X434" s="15" t="n"/>
      <c r="Y434" s="15" t="n"/>
      <c r="Z434" s="15" t="n"/>
      <c r="AA434" s="15" t="n"/>
      <c r="AB434" s="15" t="n"/>
      <c r="AC434" s="15" t="n"/>
      <c r="AD434" s="15" t="n"/>
      <c r="AE434" s="15" t="n"/>
      <c r="AF434" s="15" t="n"/>
      <c r="AG434" s="15" t="n"/>
      <c r="AH434" s="15" t="n"/>
      <c r="AI434" s="15" t="n"/>
      <c r="AJ434" s="15" t="n"/>
      <c r="AK434" s="15" t="n"/>
      <c r="AL434" s="15" t="n"/>
      <c r="AM434" s="15" t="n"/>
      <c r="AN434" s="15" t="n"/>
      <c r="AO434" s="15" t="n"/>
      <c r="AP434" s="15" t="n"/>
      <c r="AQ434" s="15" t="n"/>
    </row>
    <row r="435" ht="15.75" customHeight="1">
      <c r="A435" s="130" t="inlineStr">
        <is>
          <t>Kingdom of Betrayal</t>
        </is>
      </c>
      <c r="B435" s="15" t="inlineStr">
        <is>
          <t>Everly Frost</t>
        </is>
      </c>
      <c r="C435" s="15" t="inlineStr">
        <is>
          <t>Werewolf / Shifter Romance</t>
        </is>
      </c>
      <c r="D435" s="21" t="inlineStr">
        <is>
          <t>https://www.goodreads.com/series/349921-kingdom-of-betrayal</t>
        </is>
      </c>
      <c r="E435" s="6" t="n">
        <v>837</v>
      </c>
      <c r="F435" s="6" t="n">
        <v>4.19</v>
      </c>
      <c r="G435" s="6" t="n">
        <v>4</v>
      </c>
      <c r="H435" s="6" t="n">
        <v>1488</v>
      </c>
      <c r="I435" s="15" t="inlineStr">
        <is>
          <t>Ever Realm Books</t>
        </is>
      </c>
      <c r="J435" s="15" t="inlineStr">
        <is>
          <t>Self-Represented / N/A</t>
        </is>
      </c>
      <c r="K435" s="15" t="inlineStr">
        <is>
          <t>Indie / Self-Published</t>
        </is>
      </c>
      <c r="L435" s="9" t="inlineStr">
        <is>
          <t>Anushka Baisya</t>
        </is>
      </c>
      <c r="M435" s="6" t="n"/>
      <c r="N435" s="6" t="n"/>
      <c r="O435" s="6" t="n"/>
      <c r="P435" s="17" t="inlineStr">
        <is>
          <t>1_A Sky Like Blood.docx</t>
        </is>
      </c>
      <c r="Q435" s="19" t="inlineStr">
        <is>
          <t>1096_Kingdom of Betrayal</t>
        </is>
      </c>
      <c r="R435" s="6">
        <f>IF(E435=H435,"Don't Proceed","Proceed")</f>
        <v/>
      </c>
      <c r="S435" s="15" t="n"/>
      <c r="T435" s="15" t="n"/>
      <c r="U435" s="15" t="n"/>
      <c r="V435" s="15" t="n"/>
      <c r="W435" s="15" t="n"/>
      <c r="X435" s="15" t="n"/>
      <c r="Y435" s="15" t="n"/>
      <c r="Z435" s="15" t="n"/>
      <c r="AA435" s="15" t="n"/>
      <c r="AB435" s="15" t="n"/>
      <c r="AC435" s="15" t="n"/>
      <c r="AD435" s="15" t="n"/>
      <c r="AE435" s="15" t="n"/>
      <c r="AF435" s="15" t="n"/>
      <c r="AG435" s="15" t="n"/>
      <c r="AH435" s="15" t="n"/>
      <c r="AI435" s="15" t="n"/>
      <c r="AJ435" s="15" t="n"/>
      <c r="AK435" s="15" t="n"/>
      <c r="AL435" s="15" t="n"/>
      <c r="AM435" s="15" t="n"/>
      <c r="AN435" s="15" t="n"/>
      <c r="AO435" s="15" t="n"/>
      <c r="AP435" s="15" t="n"/>
      <c r="AQ435" s="15" t="n"/>
    </row>
    <row r="436" ht="15.75" customHeight="1">
      <c r="A436" s="130" t="inlineStr">
        <is>
          <t>Daywalker Series</t>
        </is>
      </c>
      <c r="B436" s="15" t="inlineStr">
        <is>
          <t>Maya Daniels</t>
        </is>
      </c>
      <c r="C436" s="15" t="inlineStr">
        <is>
          <t>War College / Military Academy</t>
        </is>
      </c>
      <c r="D436" s="21" t="inlineStr">
        <is>
          <t>https://www.goodreads.com/series/273703-daywalker-academy</t>
        </is>
      </c>
      <c r="E436" s="6" t="n">
        <v>810</v>
      </c>
      <c r="F436" s="6" t="n">
        <v>4.23</v>
      </c>
      <c r="G436" s="6" t="n">
        <v>6</v>
      </c>
      <c r="H436" s="6" t="n">
        <v>1305</v>
      </c>
      <c r="I436" s="15" t="inlineStr">
        <is>
          <t>Vinci Books</t>
        </is>
      </c>
      <c r="J436" s="15" t="inlineStr">
        <is>
          <t>Self-Represented / N/A</t>
        </is>
      </c>
      <c r="K436" s="15" t="inlineStr">
        <is>
          <t>Indie / Self-Published</t>
        </is>
      </c>
      <c r="L436" s="9" t="inlineStr">
        <is>
          <t>Anushka Baisya</t>
        </is>
      </c>
      <c r="M436" s="6" t="n"/>
      <c r="N436" s="15" t="n"/>
      <c r="O436" s="15" t="n"/>
      <c r="P436" s="17" t="inlineStr">
        <is>
          <t>1_Investigated.docx</t>
        </is>
      </c>
      <c r="Q436" s="19" t="inlineStr">
        <is>
          <t>1102_Daywalker Academy</t>
        </is>
      </c>
      <c r="R436" s="6">
        <f>IF(E436=H436,"Don't Proceed","Proceed")</f>
        <v/>
      </c>
      <c r="S436" s="15" t="n"/>
      <c r="T436" s="15" t="n"/>
      <c r="U436" s="15" t="n"/>
      <c r="V436" s="15" t="n"/>
      <c r="W436" s="15" t="n"/>
      <c r="X436" s="15" t="n"/>
      <c r="Y436" s="15" t="n"/>
      <c r="Z436" s="15" t="n"/>
      <c r="AA436" s="15" t="n"/>
      <c r="AB436" s="15" t="n"/>
      <c r="AC436" s="15" t="n"/>
      <c r="AD436" s="15" t="n"/>
      <c r="AE436" s="15" t="n"/>
      <c r="AF436" s="15" t="n"/>
      <c r="AG436" s="15" t="n"/>
      <c r="AH436" s="15" t="n"/>
      <c r="AI436" s="15" t="n"/>
      <c r="AJ436" s="15" t="n"/>
      <c r="AK436" s="15" t="n"/>
      <c r="AL436" s="15" t="n"/>
      <c r="AM436" s="15" t="n"/>
      <c r="AN436" s="15" t="n"/>
      <c r="AO436" s="15" t="n"/>
      <c r="AP436" s="15" t="n"/>
      <c r="AQ436" s="15" t="n"/>
    </row>
    <row r="437" ht="15.75" customHeight="1">
      <c r="A437" s="130" t="inlineStr">
        <is>
          <t>Briarwitch Academy</t>
        </is>
      </c>
      <c r="B437" s="15" t="inlineStr">
        <is>
          <t>KC Kingmaker</t>
        </is>
      </c>
      <c r="C437" s="15" t="inlineStr">
        <is>
          <t>War College / Military Academy</t>
        </is>
      </c>
      <c r="D437" s="21" t="inlineStr">
        <is>
          <t>https://www.goodreads.com/series/305310-briarwitch-academy</t>
        </is>
      </c>
      <c r="E437" s="6" t="n">
        <v>806</v>
      </c>
      <c r="F437" s="6" t="n">
        <v>3.9</v>
      </c>
      <c r="G437" s="6" t="n">
        <v>4</v>
      </c>
      <c r="H437" s="6" t="n">
        <v>1394</v>
      </c>
      <c r="I437" s="15" t="inlineStr">
        <is>
          <t>Indie / Self-Published</t>
        </is>
      </c>
      <c r="J437" s="15" t="inlineStr">
        <is>
          <t>Self-Represented / N/A</t>
        </is>
      </c>
      <c r="K437" s="15" t="inlineStr">
        <is>
          <t>Indie / Self-Published</t>
        </is>
      </c>
      <c r="L437" s="9" t="inlineStr">
        <is>
          <t>Anushka Baisya</t>
        </is>
      </c>
      <c r="M437" s="6" t="n"/>
      <c r="N437" s="9" t="inlineStr">
        <is>
          <t>Anushka Baisya</t>
        </is>
      </c>
      <c r="O437" s="6" t="n"/>
      <c r="P437" s="17" t="inlineStr">
        <is>
          <t>1_A Whisper Before Dawn.docx</t>
        </is>
      </c>
      <c r="Q437" s="19" t="inlineStr">
        <is>
          <t>1103_Briarwitch Academy</t>
        </is>
      </c>
      <c r="R437" s="6">
        <f>IF(E437=H437,"Don't Proceed","Proceed")</f>
        <v/>
      </c>
      <c r="S437" s="15" t="n"/>
      <c r="T437" s="15" t="n"/>
      <c r="U437" s="15" t="n"/>
      <c r="V437" s="15" t="n"/>
      <c r="W437" s="15" t="n"/>
      <c r="X437" s="15" t="n"/>
      <c r="Y437" s="15" t="n"/>
      <c r="Z437" s="15" t="n"/>
      <c r="AA437" s="15" t="n"/>
      <c r="AB437" s="15" t="n"/>
      <c r="AC437" s="15" t="n"/>
      <c r="AD437" s="15" t="n"/>
      <c r="AE437" s="15" t="n"/>
      <c r="AF437" s="15" t="n"/>
      <c r="AG437" s="15" t="n"/>
      <c r="AH437" s="15" t="n"/>
      <c r="AI437" s="15" t="n"/>
      <c r="AJ437" s="15" t="n"/>
      <c r="AK437" s="15" t="n"/>
      <c r="AL437" s="15" t="n"/>
      <c r="AM437" s="15" t="n"/>
      <c r="AN437" s="15" t="n"/>
      <c r="AO437" s="15" t="n"/>
      <c r="AP437" s="15" t="n"/>
      <c r="AQ437" s="15" t="n"/>
    </row>
    <row r="438" ht="15.75" customHeight="1">
      <c r="A438" s="130" t="inlineStr">
        <is>
          <t>The Crimson Vampire Coven</t>
        </is>
      </c>
      <c r="B438" s="15" t="inlineStr">
        <is>
          <t>B.A. Stretke</t>
        </is>
      </c>
      <c r="C438" s="15" t="inlineStr">
        <is>
          <t>Urban / Contemporary Fantasy Romance</t>
        </is>
      </c>
      <c r="D438" s="21" t="inlineStr">
        <is>
          <t>https://www.goodreads.com/series/179083-the-crimson-coven</t>
        </is>
      </c>
      <c r="E438" s="6" t="n">
        <v>803</v>
      </c>
      <c r="F438" s="6" t="n">
        <v>3.75</v>
      </c>
      <c r="G438" s="6" t="n">
        <v>19</v>
      </c>
      <c r="H438" s="6" t="n">
        <v>1403</v>
      </c>
      <c r="I438" s="15" t="inlineStr">
        <is>
          <t>Superiorland Publishing</t>
        </is>
      </c>
      <c r="J438" s="15" t="inlineStr">
        <is>
          <t>Self-Represented / N/A</t>
        </is>
      </c>
      <c r="K438" s="15" t="inlineStr">
        <is>
          <t>Indie / Self-Published</t>
        </is>
      </c>
      <c r="L438" s="9" t="inlineStr">
        <is>
          <t>Anushka Baisya</t>
        </is>
      </c>
      <c r="M438" s="6" t="n"/>
      <c r="N438" s="6" t="n"/>
      <c r="O438" s="6" t="n"/>
      <c r="P438" s="17" t="inlineStr">
        <is>
          <t>1_Crimson Love.docx</t>
        </is>
      </c>
      <c r="Q438" s="19" t="inlineStr">
        <is>
          <t>1104_The Crimson Coven</t>
        </is>
      </c>
      <c r="R438" s="6">
        <f>IF(E438=H438,"Don't Proceed","Proceed")</f>
        <v/>
      </c>
      <c r="S438" s="15" t="n"/>
      <c r="T438" s="15" t="n"/>
      <c r="U438" s="15" t="n"/>
      <c r="V438" s="15" t="n"/>
      <c r="W438" s="15" t="n"/>
      <c r="X438" s="15" t="n"/>
      <c r="Y438" s="15" t="n"/>
      <c r="Z438" s="15" t="n"/>
      <c r="AA438" s="15" t="n"/>
      <c r="AB438" s="15" t="n"/>
      <c r="AC438" s="15" t="n"/>
      <c r="AD438" s="15" t="n"/>
      <c r="AE438" s="15" t="n"/>
      <c r="AF438" s="15" t="n"/>
      <c r="AG438" s="15" t="n"/>
      <c r="AH438" s="15" t="n"/>
      <c r="AI438" s="15" t="n"/>
      <c r="AJ438" s="15" t="n"/>
      <c r="AK438" s="15" t="n"/>
      <c r="AL438" s="15" t="n"/>
      <c r="AM438" s="15" t="n"/>
      <c r="AN438" s="15" t="n"/>
      <c r="AO438" s="15" t="n"/>
      <c r="AP438" s="15" t="n"/>
      <c r="AQ438" s="15" t="n"/>
    </row>
    <row r="439" ht="15.75" customHeight="1">
      <c r="A439" s="56" t="inlineStr">
        <is>
          <t>Darkly Sweet: Rosewood Academy for Witches and Mages</t>
        </is>
      </c>
      <c r="B439" s="6" t="inlineStr">
        <is>
          <t>Juliann Whicker</t>
        </is>
      </c>
      <c r="C439" s="6" t="inlineStr">
        <is>
          <t>High-Stakes Games &amp; Deadly Trials (Done)</t>
        </is>
      </c>
      <c r="D439" s="10" t="inlineStr">
        <is>
          <t>https://www.goodreads.com/series/257208-darkly-sweet-rosewood-academy-for-witches-and-mages</t>
        </is>
      </c>
      <c r="E439" s="6" t="n">
        <v>802</v>
      </c>
      <c r="F439" s="6" t="n">
        <v>4.24</v>
      </c>
      <c r="G439" s="6" t="n">
        <v>6</v>
      </c>
      <c r="H439" s="6" t="n">
        <v>2074</v>
      </c>
      <c r="I439" s="6" t="inlineStr">
        <is>
          <t>Indie / Self-Published</t>
        </is>
      </c>
      <c r="J439" s="6" t="inlineStr">
        <is>
          <t>New Keywords - Amazon</t>
        </is>
      </c>
      <c r="K439" s="6" t="n"/>
      <c r="L439" s="9" t="inlineStr">
        <is>
          <t>Anushka Baisya</t>
        </is>
      </c>
      <c r="M439" s="6" t="n"/>
      <c r="N439" s="6" t="n"/>
      <c r="O439" s="6" t="n"/>
      <c r="P439" s="11" t="inlineStr">
        <is>
          <t>1_Darkly Sweet.docx</t>
        </is>
      </c>
      <c r="Q439" s="9" t="inlineStr">
        <is>
          <t>1105_Darkly Sweet Rosewood Academy for Witches and Mages</t>
        </is>
      </c>
      <c r="R439" s="6">
        <f>IF(E439=H439,"Don't Proceed","Proceed")</f>
        <v/>
      </c>
      <c r="S439" s="6" t="n"/>
      <c r="T439" s="6" t="n"/>
      <c r="U439" s="6" t="n"/>
      <c r="V439" s="6" t="n"/>
      <c r="W439" s="6" t="n"/>
      <c r="X439" s="6" t="n"/>
      <c r="Y439" s="6" t="n"/>
      <c r="Z439" s="6" t="n"/>
      <c r="AA439" s="6" t="n"/>
      <c r="AB439" s="6" t="n"/>
      <c r="AC439" s="6" t="n"/>
      <c r="AD439" s="6" t="n"/>
      <c r="AE439" s="6" t="n"/>
      <c r="AF439" s="6" t="n"/>
      <c r="AG439" s="6" t="n"/>
      <c r="AH439" s="6" t="n"/>
      <c r="AI439" s="6" t="n"/>
      <c r="AJ439" s="6" t="n"/>
      <c r="AK439" s="6" t="n"/>
      <c r="AL439" s="6" t="n"/>
      <c r="AM439" s="6" t="n"/>
      <c r="AN439" s="6" t="n"/>
      <c r="AO439" s="6" t="n"/>
      <c r="AP439" s="6" t="n"/>
      <c r="AQ439" s="6" t="n"/>
    </row>
    <row r="440" ht="15.75" customHeight="1">
      <c r="A440" s="56" t="inlineStr">
        <is>
          <t>Fated Mates of the Sarkarnii</t>
        </is>
      </c>
      <c r="B440" s="6" t="inlineStr">
        <is>
          <t>Hattie Jacks</t>
        </is>
      </c>
      <c r="C440" s="6" t="inlineStr">
        <is>
          <t>Werewolf / Shifter Romance ( Done )</t>
        </is>
      </c>
      <c r="D440" s="10" t="inlineStr">
        <is>
          <t>https://www.goodreads.com/series/393374-fated-mates-of-the-sarkarnii</t>
        </is>
      </c>
      <c r="E440" s="6" t="n">
        <v>800</v>
      </c>
      <c r="F440" s="6" t="n">
        <v>3.9</v>
      </c>
      <c r="G440" s="6" t="n">
        <v>7</v>
      </c>
      <c r="H440" s="6" t="n">
        <v>1902</v>
      </c>
      <c r="I440" s="6" t="inlineStr">
        <is>
          <t>)  Format: Audible Audiobook</t>
        </is>
      </c>
      <c r="J440" s="6" t="inlineStr">
        <is>
          <t>New Keywords - Amazon</t>
        </is>
      </c>
      <c r="K440" s="6" t="n"/>
      <c r="L440" s="9" t="inlineStr">
        <is>
          <t>Anushka Baisya</t>
        </is>
      </c>
      <c r="M440" s="6" t="n"/>
      <c r="N440" s="15" t="n"/>
      <c r="O440" s="15" t="n"/>
      <c r="P440" s="11" t="inlineStr">
        <is>
          <t>1_Draco.docx</t>
        </is>
      </c>
      <c r="Q440" s="9" t="inlineStr">
        <is>
          <t>1106_Fated Mates of the Sarkarnii</t>
        </is>
      </c>
      <c r="R440" s="6">
        <f>IF(E440=H440,"Don't Proceed","Proceed")</f>
        <v/>
      </c>
      <c r="S440" s="6" t="n"/>
      <c r="T440" s="6" t="n"/>
      <c r="U440" s="6" t="n"/>
      <c r="V440" s="6" t="n"/>
      <c r="W440" s="6" t="n"/>
      <c r="X440" s="6" t="n"/>
      <c r="Y440" s="6" t="n"/>
      <c r="Z440" s="6" t="n"/>
      <c r="AA440" s="6" t="n"/>
      <c r="AB440" s="6" t="n"/>
      <c r="AC440" s="6" t="n"/>
      <c r="AD440" s="6" t="n"/>
      <c r="AE440" s="6" t="n"/>
      <c r="AF440" s="6" t="n"/>
      <c r="AG440" s="6" t="n"/>
      <c r="AH440" s="6" t="n"/>
      <c r="AI440" s="6" t="n"/>
      <c r="AJ440" s="6" t="n"/>
      <c r="AK440" s="6" t="n"/>
      <c r="AL440" s="6" t="n"/>
      <c r="AM440" s="6" t="n"/>
      <c r="AN440" s="6" t="n"/>
      <c r="AO440" s="6" t="n"/>
      <c r="AP440" s="6" t="n"/>
      <c r="AQ440" s="6" t="n"/>
    </row>
    <row r="441" ht="15.75" customHeight="1">
      <c r="A441" s="56" t="inlineStr">
        <is>
          <t>Enchanter</t>
        </is>
      </c>
      <c r="B441" s="6" t="inlineStr">
        <is>
          <t>Jack Bryce</t>
        </is>
      </c>
      <c r="C441" s="6" t="inlineStr">
        <is>
          <t>War College / Military Academy</t>
        </is>
      </c>
      <c r="D441" s="7" t="inlineStr">
        <is>
          <t>https://www.goodreads.com/series/416989-enchanter</t>
        </is>
      </c>
      <c r="E441" s="6" t="n">
        <v>786</v>
      </c>
      <c r="F441" s="6" t="n">
        <v>4.37</v>
      </c>
      <c r="G441" s="6" t="n">
        <v>9</v>
      </c>
      <c r="H441" s="6" t="n">
        <v>4048</v>
      </c>
      <c r="I441" s="6" t="inlineStr">
        <is>
          <t>Royal Guard Publishing LLC</t>
        </is>
      </c>
      <c r="J441" s="6" t="inlineStr">
        <is>
          <t>New Keywords - Amazon</t>
        </is>
      </c>
      <c r="K441" s="6" t="n"/>
      <c r="L441" s="9" t="inlineStr">
        <is>
          <t>Anushka Baisya</t>
        </is>
      </c>
      <c r="M441" s="6" t="n"/>
      <c r="N441" s="15" t="n"/>
      <c r="O441" s="15" t="n"/>
      <c r="P441" s="11" t="inlineStr">
        <is>
          <t>1_Enchanter A Magical Academy Slice of Life Adventure.docx</t>
        </is>
      </c>
      <c r="Q441" s="9" t="inlineStr">
        <is>
          <t>1107_Enchanter</t>
        </is>
      </c>
      <c r="R441" s="6">
        <f>IF(E441=H441,"Don't Proceed","Proceed")</f>
        <v/>
      </c>
      <c r="S441" s="6" t="n"/>
      <c r="T441" s="6" t="n"/>
      <c r="U441" s="6" t="n"/>
      <c r="V441" s="6" t="n"/>
      <c r="W441" s="6" t="n"/>
      <c r="X441" s="6" t="n"/>
      <c r="Y441" s="6" t="n"/>
      <c r="Z441" s="6" t="n"/>
      <c r="AA441" s="6" t="n"/>
      <c r="AB441" s="6" t="n"/>
      <c r="AC441" s="6" t="n"/>
      <c r="AD441" s="6" t="n"/>
      <c r="AE441" s="6" t="n"/>
      <c r="AF441" s="6" t="n"/>
      <c r="AG441" s="6" t="n"/>
      <c r="AH441" s="6" t="n"/>
      <c r="AI441" s="6" t="n"/>
      <c r="AJ441" s="6" t="n"/>
      <c r="AK441" s="6" t="n"/>
      <c r="AL441" s="6" t="n"/>
      <c r="AM441" s="6" t="n"/>
      <c r="AN441" s="6" t="n"/>
      <c r="AO441" s="6" t="n"/>
      <c r="AP441" s="6" t="n"/>
      <c r="AQ441" s="6" t="n"/>
    </row>
    <row r="442" ht="15.75" customHeight="1">
      <c r="A442" s="130" t="inlineStr">
        <is>
          <t>Royal Heat</t>
        </is>
      </c>
      <c r="B442" s="15" t="inlineStr">
        <is>
          <t>Lorelei M. Hart</t>
        </is>
      </c>
      <c r="C442" s="15" t="inlineStr">
        <is>
          <t>Werewolf / Shifter Romance</t>
        </is>
      </c>
      <c r="D442" s="21" t="inlineStr">
        <is>
          <t>https://www.goodreads.com/series/311204-royal-heat</t>
        </is>
      </c>
      <c r="E442" s="6" t="n">
        <v>780</v>
      </c>
      <c r="F442" s="6" t="n">
        <v>3.93</v>
      </c>
      <c r="G442" s="6" t="n">
        <v>4</v>
      </c>
      <c r="H442" s="6" t="n">
        <v>1335</v>
      </c>
      <c r="I442" s="15" t="inlineStr">
        <is>
          <t>Indie / Self-Published</t>
        </is>
      </c>
      <c r="J442" s="15" t="inlineStr">
        <is>
          <t>Self-Represented / N/A</t>
        </is>
      </c>
      <c r="K442" s="15" t="inlineStr">
        <is>
          <t>Indie / Self-Published</t>
        </is>
      </c>
      <c r="L442" s="9" t="inlineStr">
        <is>
          <t>Anushka Baisya</t>
        </is>
      </c>
      <c r="M442" s="6" t="n"/>
      <c r="N442" s="15" t="n"/>
      <c r="O442" s="15" t="n"/>
      <c r="P442" s="17" t="inlineStr">
        <is>
          <t>1_The Dragon Prince’s Daddy.docx</t>
        </is>
      </c>
      <c r="Q442" s="19" t="inlineStr">
        <is>
          <t>1109_Royal Heat</t>
        </is>
      </c>
      <c r="R442" s="6">
        <f>IF(E442=H442,"Don't Proceed","Proceed")</f>
        <v/>
      </c>
      <c r="S442" s="15" t="n"/>
      <c r="T442" s="15" t="n"/>
      <c r="U442" s="15" t="n"/>
      <c r="V442" s="15" t="n"/>
      <c r="W442" s="15" t="n"/>
      <c r="X442" s="15" t="n"/>
      <c r="Y442" s="15" t="n"/>
      <c r="Z442" s="15" t="n"/>
      <c r="AA442" s="15" t="n"/>
      <c r="AB442" s="15" t="n"/>
      <c r="AC442" s="15" t="n"/>
      <c r="AD442" s="15" t="n"/>
      <c r="AE442" s="15" t="n"/>
      <c r="AF442" s="15" t="n"/>
      <c r="AG442" s="15" t="n"/>
      <c r="AH442" s="15" t="n"/>
      <c r="AI442" s="15" t="n"/>
      <c r="AJ442" s="15" t="n"/>
      <c r="AK442" s="15" t="n"/>
      <c r="AL442" s="15" t="n"/>
      <c r="AM442" s="15" t="n"/>
      <c r="AN442" s="15" t="n"/>
      <c r="AO442" s="15" t="n"/>
      <c r="AP442" s="15" t="n"/>
      <c r="AQ442" s="15" t="n"/>
    </row>
    <row r="443" ht="15.75" customHeight="1">
      <c r="A443" s="56" t="inlineStr">
        <is>
          <t>Monsters Mayhem &amp; Misfits</t>
        </is>
      </c>
      <c r="B443" s="6" t="inlineStr">
        <is>
          <t>Jack Spry</t>
        </is>
      </c>
      <c r="C443" s="6" t="inlineStr">
        <is>
          <t>Romantasy</t>
        </is>
      </c>
      <c r="D443" s="6" t="inlineStr">
        <is>
          <t>https://www.goodreads.com/series/385748-monsters-mayhem-misfits</t>
        </is>
      </c>
      <c r="E443" s="6" t="n">
        <v>767</v>
      </c>
      <c r="F443" s="6" t="n">
        <v>4.29</v>
      </c>
      <c r="G443" s="6" t="n">
        <v>5</v>
      </c>
      <c r="H443" s="6" t="n">
        <v>2616</v>
      </c>
      <c r="I443" s="6" t="inlineStr">
        <is>
          <t>Royal Guard Publishing LLC</t>
        </is>
      </c>
      <c r="J443" s="6" t="inlineStr">
        <is>
          <t>New Keywords - Amazon</t>
        </is>
      </c>
      <c r="K443" s="6" t="n"/>
      <c r="L443" s="9" t="inlineStr">
        <is>
          <t>Anushka Baisya</t>
        </is>
      </c>
      <c r="M443" s="6" t="n"/>
      <c r="N443" s="15" t="n"/>
      <c r="O443" s="15" t="n"/>
      <c r="P443" s="11" t="inlineStr">
        <is>
          <t>1_Monsters Mayhem &amp; Misfits.docx</t>
        </is>
      </c>
      <c r="Q443" s="9" t="inlineStr">
        <is>
          <t>1110_Monsters Mayhem &amp; Misfits</t>
        </is>
      </c>
      <c r="R443" s="6">
        <f>IF(E443=H443,"Don't Proceed","Proceed")</f>
        <v/>
      </c>
      <c r="S443" s="6" t="n"/>
      <c r="T443" s="6" t="n"/>
      <c r="U443" s="6" t="n"/>
      <c r="V443" s="6" t="n"/>
      <c r="W443" s="6" t="n"/>
      <c r="X443" s="6" t="n"/>
      <c r="Y443" s="6" t="n"/>
      <c r="Z443" s="6" t="n"/>
      <c r="AA443" s="6" t="n"/>
      <c r="AB443" s="6" t="n"/>
      <c r="AC443" s="6" t="n"/>
      <c r="AD443" s="6" t="n"/>
      <c r="AE443" s="6" t="n"/>
      <c r="AF443" s="6" t="n"/>
      <c r="AG443" s="6" t="n"/>
      <c r="AH443" s="6" t="n"/>
      <c r="AI443" s="6" t="n"/>
      <c r="AJ443" s="6" t="n"/>
      <c r="AK443" s="6" t="n"/>
      <c r="AL443" s="6" t="n"/>
      <c r="AM443" s="6" t="n"/>
      <c r="AN443" s="6" t="n"/>
      <c r="AO443" s="6" t="n"/>
      <c r="AP443" s="6" t="n"/>
      <c r="AQ443" s="6" t="n"/>
    </row>
    <row r="444" ht="15.75" customHeight="1">
      <c r="A444" s="130" t="inlineStr">
        <is>
          <t>The Vampires of Emberbury</t>
        </is>
      </c>
      <c r="B444" s="15" t="inlineStr">
        <is>
          <t>Eva Alton</t>
        </is>
      </c>
      <c r="C444" s="15" t="inlineStr">
        <is>
          <t>Gothic Dark Romantasy</t>
        </is>
      </c>
      <c r="D444" s="21" t="inlineStr">
        <is>
          <t>https://www.goodreads.com/series/290639-los-vampiros-de-emberbury</t>
        </is>
      </c>
      <c r="E444" s="6" t="n">
        <v>763</v>
      </c>
      <c r="F444" s="6" t="n">
        <v>3.84</v>
      </c>
      <c r="G444" s="6" t="n">
        <v>5</v>
      </c>
      <c r="H444" s="6" t="n">
        <v>1532</v>
      </c>
      <c r="I444" s="15" t="inlineStr">
        <is>
          <t>Indie / Self-Published</t>
        </is>
      </c>
      <c r="J444" s="15" t="inlineStr">
        <is>
          <t>Self-Represented / N/A</t>
        </is>
      </c>
      <c r="K444" s="15" t="inlineStr">
        <is>
          <t>Indie / Self-Published</t>
        </is>
      </c>
      <c r="L444" s="9" t="inlineStr">
        <is>
          <t>Anushka Baisya</t>
        </is>
      </c>
      <c r="M444" s="6" t="n"/>
      <c r="N444" s="6" t="n"/>
      <c r="O444" s="6" t="n"/>
      <c r="P444" s="17" t="inlineStr">
        <is>
          <t>1_Stray Witch.docx</t>
        </is>
      </c>
      <c r="Q444" s="19" t="inlineStr">
        <is>
          <t>1111_Los vampiros de Emberbury</t>
        </is>
      </c>
      <c r="R444" s="6">
        <f>IF(E444=H444,"Don't Proceed","Proceed")</f>
        <v/>
      </c>
      <c r="S444" s="15" t="n"/>
      <c r="T444" s="15" t="n"/>
      <c r="U444" s="15" t="n"/>
      <c r="V444" s="15" t="n"/>
      <c r="W444" s="15" t="n"/>
      <c r="X444" s="15" t="n"/>
      <c r="Y444" s="15" t="n"/>
      <c r="Z444" s="15" t="n"/>
      <c r="AA444" s="15" t="n"/>
      <c r="AB444" s="15" t="n"/>
      <c r="AC444" s="15" t="n"/>
      <c r="AD444" s="15" t="n"/>
      <c r="AE444" s="15" t="n"/>
      <c r="AF444" s="15" t="n"/>
      <c r="AG444" s="15" t="n"/>
      <c r="AH444" s="15" t="n"/>
      <c r="AI444" s="15" t="n"/>
      <c r="AJ444" s="15" t="n"/>
      <c r="AK444" s="15" t="n"/>
      <c r="AL444" s="15" t="n"/>
      <c r="AM444" s="15" t="n"/>
      <c r="AN444" s="15" t="n"/>
      <c r="AO444" s="15" t="n"/>
      <c r="AP444" s="15" t="n"/>
      <c r="AQ444" s="15" t="n"/>
    </row>
    <row r="445" ht="15.75" customHeight="1">
      <c r="A445" s="56" t="inlineStr">
        <is>
          <t>Fairy Tale Heat</t>
        </is>
      </c>
      <c r="B445" s="6" t="inlineStr">
        <is>
          <t>Lidiya Foxgale</t>
        </is>
      </c>
      <c r="C445" s="6" t="inlineStr">
        <is>
          <t>Mythology, Legend &amp; Fairy Tale Retelling</t>
        </is>
      </c>
      <c r="D445" s="14" t="inlineStr">
        <is>
          <t xml:space="preserve">https://www.goodreads.com/series/389944-fairy-tale-heat </t>
        </is>
      </c>
      <c r="E445" s="6" t="n">
        <v>758</v>
      </c>
      <c r="F445" s="6" t="n">
        <v>3.6</v>
      </c>
      <c r="G445" s="6" t="n">
        <v>14</v>
      </c>
      <c r="H445" s="6" t="n">
        <v>2169</v>
      </c>
      <c r="I445" s="6" t="inlineStr">
        <is>
          <t>Indie / Self-Published</t>
        </is>
      </c>
      <c r="J445" s="6" t="inlineStr">
        <is>
          <t>New Keywords - Amazon</t>
        </is>
      </c>
      <c r="K445" s="6" t="n"/>
      <c r="L445" s="9" t="inlineStr">
        <is>
          <t>Anushka Baisya</t>
        </is>
      </c>
      <c r="M445" s="6" t="n"/>
      <c r="N445" s="6" t="n"/>
      <c r="O445" s="6" t="n"/>
      <c r="P445" s="11" t="inlineStr">
        <is>
          <t>1_Beauty and the Goblin King.docx</t>
        </is>
      </c>
      <c r="Q445" s="9" t="inlineStr">
        <is>
          <t>1113_Fairy Tale Heat</t>
        </is>
      </c>
      <c r="R445" s="6">
        <f>IF(E445=H445,"Don't Proceed","Proceed")</f>
        <v/>
      </c>
      <c r="S445" s="6" t="n"/>
      <c r="T445" s="6" t="n"/>
      <c r="U445" s="6" t="n"/>
      <c r="V445" s="6" t="n"/>
      <c r="W445" s="6" t="n"/>
      <c r="X445" s="6" t="n"/>
      <c r="Y445" s="6" t="n"/>
      <c r="Z445" s="6" t="n"/>
      <c r="AA445" s="6" t="n"/>
      <c r="AB445" s="6" t="n"/>
      <c r="AC445" s="6" t="n"/>
      <c r="AD445" s="6" t="n"/>
      <c r="AE445" s="6" t="n"/>
      <c r="AF445" s="6" t="n"/>
      <c r="AG445" s="6" t="n"/>
      <c r="AH445" s="6" t="n"/>
      <c r="AI445" s="6" t="n"/>
      <c r="AJ445" s="6" t="n"/>
      <c r="AK445" s="6" t="n"/>
      <c r="AL445" s="6" t="n"/>
      <c r="AM445" s="6" t="n"/>
      <c r="AN445" s="6" t="n"/>
      <c r="AO445" s="6" t="n"/>
      <c r="AP445" s="6" t="n"/>
      <c r="AQ445" s="6" t="n"/>
    </row>
    <row r="446" ht="15.75" customHeight="1">
      <c r="A446" s="56" t="inlineStr">
        <is>
          <t>Another Arranged Marriage Series</t>
        </is>
      </c>
      <c r="B446" s="6" t="inlineStr">
        <is>
          <t>Robin  O'Connor</t>
        </is>
      </c>
      <c r="C446" s="6" t="inlineStr">
        <is>
          <t>High Fantasy Court Adventure</t>
        </is>
      </c>
      <c r="D446" s="6" t="inlineStr">
        <is>
          <t>https://www.goodreads.com/series/350628-another-arranged-marriage</t>
        </is>
      </c>
      <c r="E446" s="6" t="n">
        <v>744</v>
      </c>
      <c r="F446" s="6" t="n">
        <v>3.98</v>
      </c>
      <c r="G446" s="6" t="n">
        <v>9</v>
      </c>
      <c r="H446" s="6" t="n">
        <v>2615</v>
      </c>
      <c r="I446" s="6" t="inlineStr">
        <is>
          <t>Indie / Self-Published</t>
        </is>
      </c>
      <c r="J446" s="6" t="inlineStr">
        <is>
          <t>New Keywords - Amazon</t>
        </is>
      </c>
      <c r="K446" s="6" t="n"/>
      <c r="L446" s="9" t="inlineStr">
        <is>
          <t>Anushka Baisya</t>
        </is>
      </c>
      <c r="M446" s="6" t="n"/>
      <c r="N446" s="6" t="n"/>
      <c r="O446" s="6" t="n"/>
      <c r="P446" s="11" t="inlineStr">
        <is>
          <t>1_The Infidelity Clause.docx</t>
        </is>
      </c>
      <c r="Q446" s="9" t="inlineStr">
        <is>
          <t>1115_Another Arranged Marriage</t>
        </is>
      </c>
      <c r="R446" s="6">
        <f>IF(E446=H446,"Don't Proceed","Proceed")</f>
        <v/>
      </c>
      <c r="S446" s="6" t="n"/>
      <c r="T446" s="6" t="n"/>
      <c r="U446" s="6" t="n"/>
      <c r="V446" s="6" t="n"/>
      <c r="W446" s="6" t="n"/>
      <c r="X446" s="6" t="n"/>
      <c r="Y446" s="6" t="n"/>
      <c r="Z446" s="6" t="n"/>
      <c r="AA446" s="6" t="n"/>
      <c r="AB446" s="6" t="n"/>
      <c r="AC446" s="6" t="n"/>
      <c r="AD446" s="6" t="n"/>
      <c r="AE446" s="6" t="n"/>
      <c r="AF446" s="6" t="n"/>
      <c r="AG446" s="6" t="n"/>
      <c r="AH446" s="6" t="n"/>
      <c r="AI446" s="6" t="n"/>
      <c r="AJ446" s="6" t="n"/>
      <c r="AK446" s="6" t="n"/>
      <c r="AL446" s="6" t="n"/>
      <c r="AM446" s="6" t="n"/>
      <c r="AN446" s="6" t="n"/>
      <c r="AO446" s="6" t="n"/>
      <c r="AP446" s="6" t="n"/>
      <c r="AQ446" s="6" t="n"/>
    </row>
    <row r="447" ht="15.75" customHeight="1">
      <c r="A447" s="56" t="inlineStr">
        <is>
          <t>Deadly Angels</t>
        </is>
      </c>
      <c r="B447" s="6" t="inlineStr">
        <is>
          <t>Sandra Hill</t>
        </is>
      </c>
      <c r="C447" s="6" t="inlineStr">
        <is>
          <t>War College / Military Academy</t>
        </is>
      </c>
      <c r="D447" s="7" t="inlineStr">
        <is>
          <t>https://www.goodreads.com/series/72908-deadly-angels</t>
        </is>
      </c>
      <c r="E447" s="6" t="n">
        <v>743</v>
      </c>
      <c r="F447" s="6" t="n">
        <v>3.68</v>
      </c>
      <c r="G447" s="6" t="n">
        <v>9</v>
      </c>
      <c r="H447" s="6" t="n">
        <v>3115</v>
      </c>
      <c r="I447" s="6" t="inlineStr">
        <is>
          <t>Avon</t>
        </is>
      </c>
      <c r="J447" s="6" t="inlineStr">
        <is>
          <t>New Keywords - Amazon</t>
        </is>
      </c>
      <c r="K447" s="6" t="n"/>
      <c r="L447" s="9" t="inlineStr">
        <is>
          <t>Anushka Baisya</t>
        </is>
      </c>
      <c r="M447" s="6" t="n"/>
      <c r="N447" s="6" t="n"/>
      <c r="O447" s="6" t="n"/>
      <c r="P447" s="11" t="inlineStr">
        <is>
          <t>1_Kiss of Pride.docx</t>
        </is>
      </c>
      <c r="Q447" s="9" t="inlineStr">
        <is>
          <t>1116_Deadly Angels</t>
        </is>
      </c>
      <c r="R447" s="6">
        <f>IF(E447=H447,"Don't Proceed","Proceed")</f>
        <v/>
      </c>
      <c r="S447" s="6" t="n"/>
      <c r="T447" s="6" t="n"/>
      <c r="U447" s="6" t="n"/>
      <c r="V447" s="6" t="n"/>
      <c r="W447" s="6" t="n"/>
      <c r="X447" s="6" t="n"/>
      <c r="Y447" s="6" t="n"/>
      <c r="Z447" s="6" t="n"/>
      <c r="AA447" s="6" t="n"/>
      <c r="AB447" s="6" t="n"/>
      <c r="AC447" s="6" t="n"/>
      <c r="AD447" s="6" t="n"/>
      <c r="AE447" s="6" t="n"/>
      <c r="AF447" s="6" t="n"/>
      <c r="AG447" s="6" t="n"/>
      <c r="AH447" s="6" t="n"/>
      <c r="AI447" s="6" t="n"/>
      <c r="AJ447" s="6" t="n"/>
      <c r="AK447" s="6" t="n"/>
      <c r="AL447" s="6" t="n"/>
      <c r="AM447" s="6" t="n"/>
      <c r="AN447" s="6" t="n"/>
      <c r="AO447" s="6" t="n"/>
      <c r="AP447" s="6" t="n"/>
      <c r="AQ447" s="6" t="n"/>
    </row>
    <row r="448" ht="15.75" customHeight="1">
      <c r="A448" s="56" t="inlineStr">
        <is>
          <t>Tales of The Black Court</t>
        </is>
      </c>
      <c r="B448" s="6" t="inlineStr">
        <is>
          <t>Stephanie   Flynn</t>
        </is>
      </c>
      <c r="C448" s="6" t="inlineStr">
        <is>
          <t>High Fantasy Court Adventure</t>
        </is>
      </c>
      <c r="D448" s="14" t="inlineStr">
        <is>
          <t>https://www.goodreads.com/series/275972-fae-magic</t>
        </is>
      </c>
      <c r="E448" s="6" t="n">
        <v>735</v>
      </c>
      <c r="F448" s="6" t="n">
        <v>3.76</v>
      </c>
      <c r="G448" s="6" t="n">
        <v>6</v>
      </c>
      <c r="H448" s="6" t="n">
        <v>1767</v>
      </c>
      <c r="I448" s="6" t="inlineStr">
        <is>
          <t>Indie / Self-Published</t>
        </is>
      </c>
      <c r="J448" s="6" t="inlineStr">
        <is>
          <t>New Keywords - Amazon</t>
        </is>
      </c>
      <c r="K448" s="6" t="n"/>
      <c r="L448" s="9" t="inlineStr">
        <is>
          <t>Anushka Baisya</t>
        </is>
      </c>
      <c r="M448" s="6" t="n"/>
      <c r="N448" s="15" t="n"/>
      <c r="O448" s="15" t="n"/>
      <c r="P448" s="11" t="inlineStr">
        <is>
          <t>1_The Dark Huntsman.docx</t>
        </is>
      </c>
      <c r="Q448" s="9" t="inlineStr">
        <is>
          <t>1117_Fae Magic</t>
        </is>
      </c>
      <c r="R448" s="6">
        <f>IF(E448=H448,"Don't Proceed","Proceed")</f>
        <v/>
      </c>
      <c r="S448" s="6" t="n"/>
      <c r="T448" s="6" t="n"/>
      <c r="U448" s="6" t="n"/>
      <c r="V448" s="6" t="n"/>
      <c r="W448" s="6" t="n"/>
      <c r="X448" s="6" t="n"/>
      <c r="Y448" s="6" t="n"/>
      <c r="Z448" s="6" t="n"/>
      <c r="AA448" s="6" t="n"/>
      <c r="AB448" s="6" t="n"/>
      <c r="AC448" s="6" t="n"/>
      <c r="AD448" s="6" t="n"/>
      <c r="AE448" s="6" t="n"/>
      <c r="AF448" s="6" t="n"/>
      <c r="AG448" s="6" t="n"/>
      <c r="AH448" s="6" t="n"/>
      <c r="AI448" s="6" t="n"/>
      <c r="AJ448" s="6" t="n"/>
      <c r="AK448" s="6" t="n"/>
      <c r="AL448" s="6" t="n"/>
      <c r="AM448" s="6" t="n"/>
      <c r="AN448" s="6" t="n"/>
      <c r="AO448" s="6" t="n"/>
      <c r="AP448" s="6" t="n"/>
      <c r="AQ448" s="6" t="n"/>
    </row>
    <row r="449" ht="15.75" customHeight="1">
      <c r="A449" s="56" t="inlineStr">
        <is>
          <t>Martial Arts Vs Magic</t>
        </is>
      </c>
      <c r="B449" s="6" t="inlineStr">
        <is>
          <t>The Veiled Man</t>
        </is>
      </c>
      <c r="C449" s="6" t="inlineStr">
        <is>
          <t>War College / Military Academy</t>
        </is>
      </c>
      <c r="D449" s="7" t="inlineStr">
        <is>
          <t>https://www.goodreads.com/series/415470-martial-arts-vs-magic</t>
        </is>
      </c>
      <c r="E449" s="6" t="n">
        <v>735</v>
      </c>
      <c r="F449" s="6" t="n">
        <v>4.42</v>
      </c>
      <c r="G449" s="6" t="n">
        <v>4</v>
      </c>
      <c r="H449" s="6" t="n">
        <v>2656</v>
      </c>
      <c r="I449" s="6" t="inlineStr">
        <is>
          <t>Royal Guard Publishing LLC</t>
        </is>
      </c>
      <c r="J449" s="6" t="inlineStr">
        <is>
          <t>New Keywords - Amazon</t>
        </is>
      </c>
      <c r="K449" s="6" t="n"/>
      <c r="L449" s="9" t="inlineStr">
        <is>
          <t>Anushka Baisya</t>
        </is>
      </c>
      <c r="M449" s="6" t="n"/>
      <c r="N449" s="6" t="n"/>
      <c r="O449" s="6" t="n"/>
      <c r="P449" s="11" t="inlineStr">
        <is>
          <t>1_Mana Cultivation.docx</t>
        </is>
      </c>
      <c r="Q449" s="9" t="inlineStr">
        <is>
          <t>1119_Martial Arts VS Magic</t>
        </is>
      </c>
      <c r="R449" s="6">
        <f>IF(E449=H449,"Don't Proceed","Proceed")</f>
        <v/>
      </c>
      <c r="S449" s="6" t="n"/>
      <c r="T449" s="6" t="n"/>
      <c r="U449" s="6" t="n"/>
      <c r="V449" s="6" t="n"/>
      <c r="W449" s="6" t="n"/>
      <c r="X449" s="6" t="n"/>
      <c r="Y449" s="6" t="n"/>
      <c r="Z449" s="6" t="n"/>
      <c r="AA449" s="6" t="n"/>
      <c r="AB449" s="6" t="n"/>
      <c r="AC449" s="6" t="n"/>
      <c r="AD449" s="6" t="n"/>
      <c r="AE449" s="6" t="n"/>
      <c r="AF449" s="6" t="n"/>
      <c r="AG449" s="6" t="n"/>
      <c r="AH449" s="6" t="n"/>
      <c r="AI449" s="6" t="n"/>
      <c r="AJ449" s="6" t="n"/>
      <c r="AK449" s="6" t="n"/>
      <c r="AL449" s="6" t="n"/>
      <c r="AM449" s="6" t="n"/>
      <c r="AN449" s="6" t="n"/>
      <c r="AO449" s="6" t="n"/>
      <c r="AP449" s="6" t="n"/>
      <c r="AQ449" s="6" t="n"/>
    </row>
    <row r="450" ht="15.75" customHeight="1">
      <c r="A450" s="130" t="inlineStr">
        <is>
          <t>Kingdom Shifter Series</t>
        </is>
      </c>
      <c r="B450" s="15" t="inlineStr">
        <is>
          <t>Quinn Loftis</t>
        </is>
      </c>
      <c r="C450" s="15" t="inlineStr">
        <is>
          <t>Werewolf / Shifter Romance</t>
        </is>
      </c>
      <c r="D450" s="21" t="inlineStr">
        <is>
          <t>https://www.goodreads.com/series/397311-kingdom-shifter</t>
        </is>
      </c>
      <c r="E450" s="6" t="n">
        <v>729</v>
      </c>
      <c r="F450" s="6" t="n">
        <v>4.46</v>
      </c>
      <c r="G450" s="6" t="n">
        <v>4</v>
      </c>
      <c r="H450" s="6" t="n">
        <v>1232</v>
      </c>
      <c r="I450" s="15" t="inlineStr">
        <is>
          <t>Indie / Self-Published</t>
        </is>
      </c>
      <c r="J450" s="15" t="inlineStr">
        <is>
          <t>Self-Represented / N/A</t>
        </is>
      </c>
      <c r="K450" s="15" t="inlineStr">
        <is>
          <t>Indie / Self-Published</t>
        </is>
      </c>
      <c r="L450" s="9" t="inlineStr">
        <is>
          <t>Anushka Baisya</t>
        </is>
      </c>
      <c r="M450" s="6" t="n"/>
      <c r="N450" s="6" t="n"/>
      <c r="O450" s="6" t="n"/>
      <c r="P450" s="17" t="inlineStr">
        <is>
          <t>1_Kingdom of Claws.docx</t>
        </is>
      </c>
      <c r="Q450" s="19" t="inlineStr">
        <is>
          <t>1120_Kingdom Shifter</t>
        </is>
      </c>
      <c r="R450" s="6">
        <f>IF(E450=H450,"Don't Proceed","Proceed")</f>
        <v/>
      </c>
      <c r="S450" s="15" t="n"/>
      <c r="T450" s="15" t="n"/>
      <c r="U450" s="15" t="n"/>
      <c r="V450" s="15" t="n"/>
      <c r="W450" s="15" t="n"/>
      <c r="X450" s="15" t="n"/>
      <c r="Y450" s="15" t="n"/>
      <c r="Z450" s="15" t="n"/>
      <c r="AA450" s="15" t="n"/>
      <c r="AB450" s="15" t="n"/>
      <c r="AC450" s="15" t="n"/>
      <c r="AD450" s="15" t="n"/>
      <c r="AE450" s="15" t="n"/>
      <c r="AF450" s="15" t="n"/>
      <c r="AG450" s="15" t="n"/>
      <c r="AH450" s="15" t="n"/>
      <c r="AI450" s="15" t="n"/>
      <c r="AJ450" s="15" t="n"/>
      <c r="AK450" s="15" t="n"/>
      <c r="AL450" s="15" t="n"/>
      <c r="AM450" s="15" t="n"/>
      <c r="AN450" s="15" t="n"/>
      <c r="AO450" s="15" t="n"/>
      <c r="AP450" s="15" t="n"/>
      <c r="AQ450" s="15" t="n"/>
    </row>
    <row r="451" ht="15.75" customHeight="1">
      <c r="A451" s="56" t="inlineStr">
        <is>
          <t>Dynasty of Queens</t>
        </is>
      </c>
      <c r="B451" s="6" t="inlineStr">
        <is>
          <t>Laurie Forest</t>
        </is>
      </c>
      <c r="C451" s="6" t="inlineStr">
        <is>
          <t>High Fantasy Court Adventure</t>
        </is>
      </c>
      <c r="D451" s="6" t="inlineStr">
        <is>
          <t>https://www.goodreads.com/series/434348-dynasty-of-queens</t>
        </is>
      </c>
      <c r="E451" s="6" t="n">
        <v>723</v>
      </c>
      <c r="F451" s="6" t="n">
        <v>4.14</v>
      </c>
      <c r="G451" s="6" t="n">
        <v>5</v>
      </c>
      <c r="H451" s="6" t="n">
        <v>1857</v>
      </c>
      <c r="I451" s="6" t="inlineStr">
        <is>
          <t>Indie / Self-Published</t>
        </is>
      </c>
      <c r="J451" s="6" t="inlineStr">
        <is>
          <t>New Keywords - Amazon</t>
        </is>
      </c>
      <c r="K451" s="6" t="n"/>
      <c r="L451" s="9" t="inlineStr">
        <is>
          <t>Anushka Baisya</t>
        </is>
      </c>
      <c r="M451" s="6" t="n"/>
      <c r="N451" s="6" t="n"/>
      <c r="O451" s="6" t="n"/>
      <c r="P451" s="11" t="inlineStr">
        <is>
          <t>1_Twisted Crown.docx</t>
        </is>
      </c>
      <c r="Q451" s="9" t="inlineStr">
        <is>
          <t>1121_Dynasty of Queens</t>
        </is>
      </c>
      <c r="R451" s="6">
        <f>IF(E451=H451,"Don't Proceed","Proceed")</f>
        <v/>
      </c>
      <c r="S451" s="6" t="n"/>
      <c r="T451" s="6" t="n"/>
      <c r="U451" s="6" t="n"/>
      <c r="V451" s="6" t="n"/>
      <c r="W451" s="6" t="n"/>
      <c r="X451" s="6" t="n"/>
      <c r="Y451" s="6" t="n"/>
      <c r="Z451" s="6" t="n"/>
      <c r="AA451" s="6" t="n"/>
      <c r="AB451" s="6" t="n"/>
      <c r="AC451" s="6" t="n"/>
      <c r="AD451" s="6" t="n"/>
      <c r="AE451" s="6" t="n"/>
      <c r="AF451" s="6" t="n"/>
      <c r="AG451" s="6" t="n"/>
      <c r="AH451" s="6" t="n"/>
      <c r="AI451" s="6" t="n"/>
      <c r="AJ451" s="6" t="n"/>
      <c r="AK451" s="6" t="n"/>
      <c r="AL451" s="6" t="n"/>
      <c r="AM451" s="6" t="n"/>
      <c r="AN451" s="6" t="n"/>
      <c r="AO451" s="6" t="n"/>
      <c r="AP451" s="6" t="n"/>
      <c r="AQ451" s="6" t="n"/>
    </row>
    <row r="452" ht="15.75" customHeight="1">
      <c r="A452" s="130" t="inlineStr">
        <is>
          <t>Highland Warriors</t>
        </is>
      </c>
      <c r="B452" s="15" t="inlineStr">
        <is>
          <t>Sue Ellen Welfonder</t>
        </is>
      </c>
      <c r="C452" s="15" t="inlineStr">
        <is>
          <t>High Fantasy Court Adventure</t>
        </is>
      </c>
      <c r="D452" s="21" t="inlineStr">
        <is>
          <t>https://www.goodreads.com/series/55044-highland-warriors</t>
        </is>
      </c>
      <c r="E452" s="6" t="n">
        <v>721</v>
      </c>
      <c r="F452" s="6" t="n">
        <v>3.99</v>
      </c>
      <c r="G452" s="6" t="n">
        <v>5</v>
      </c>
      <c r="H452" s="6" t="n">
        <v>1486</v>
      </c>
      <c r="I452" s="15" t="inlineStr">
        <is>
          <t>Indie / Self-Published</t>
        </is>
      </c>
      <c r="J452" s="15" t="inlineStr">
        <is>
          <t>Self-Represented / N/A</t>
        </is>
      </c>
      <c r="K452" s="15" t="inlineStr">
        <is>
          <t>Indie / Self-Published</t>
        </is>
      </c>
      <c r="L452" s="9" t="inlineStr">
        <is>
          <t>Anushka Baisya</t>
        </is>
      </c>
      <c r="M452" s="6" t="n"/>
      <c r="N452" s="6" t="n"/>
      <c r="O452" s="6" t="n"/>
      <c r="P452" s="17" t="inlineStr">
        <is>
          <t>1_Sins of a Highland Devil.docx</t>
        </is>
      </c>
      <c r="Q452" s="19" t="inlineStr">
        <is>
          <t>1123_Highland Warriors</t>
        </is>
      </c>
      <c r="R452" s="6">
        <f>IF(E452=H452,"Don't Proceed","Proceed")</f>
        <v/>
      </c>
      <c r="S452" s="15" t="n"/>
      <c r="T452" s="15" t="n"/>
      <c r="U452" s="15" t="n"/>
      <c r="V452" s="15" t="n"/>
      <c r="W452" s="15" t="n"/>
      <c r="X452" s="15" t="n"/>
      <c r="Y452" s="15" t="n"/>
      <c r="Z452" s="15" t="n"/>
      <c r="AA452" s="15" t="n"/>
      <c r="AB452" s="15" t="n"/>
      <c r="AC452" s="15" t="n"/>
      <c r="AD452" s="15" t="n"/>
      <c r="AE452" s="15" t="n"/>
      <c r="AF452" s="15" t="n"/>
      <c r="AG452" s="15" t="n"/>
      <c r="AH452" s="15" t="n"/>
      <c r="AI452" s="15" t="n"/>
      <c r="AJ452" s="15" t="n"/>
      <c r="AK452" s="15" t="n"/>
      <c r="AL452" s="15" t="n"/>
      <c r="AM452" s="15" t="n"/>
      <c r="AN452" s="15" t="n"/>
      <c r="AO452" s="15" t="n"/>
      <c r="AP452" s="15" t="n"/>
      <c r="AQ452" s="15" t="n"/>
    </row>
    <row r="453" ht="15.75" customHeight="1">
      <c r="A453" s="56" t="inlineStr">
        <is>
          <t>Gatekeepers of the Gods Book 1 of 4: Gatekeepers of the Gods</t>
        </is>
      </c>
      <c r="B453" s="6" t="inlineStr">
        <is>
          <t>by Jasinda Wilder</t>
        </is>
      </c>
      <c r="C453" s="6" t="inlineStr">
        <is>
          <t>Gothic Dark Romantasy</t>
        </is>
      </c>
      <c r="D453" s="7" t="inlineStr">
        <is>
          <t>https://www.goodreads.com/series/398470-blood-heir</t>
        </is>
      </c>
      <c r="E453" s="6" t="n">
        <v>720</v>
      </c>
      <c r="F453" s="6" t="n">
        <v>3.92</v>
      </c>
      <c r="G453" s="6" t="n">
        <v>4</v>
      </c>
      <c r="H453" s="6" t="n">
        <v>1638</v>
      </c>
      <c r="I453" s="6" t="inlineStr">
        <is>
          <t>Amazon.com Services LLC
 Items included</t>
        </is>
      </c>
      <c r="J453" s="6" t="inlineStr">
        <is>
          <t>New Keywords - Amazon</t>
        </is>
      </c>
      <c r="K453" s="6" t="n"/>
      <c r="L453" s="9" t="inlineStr">
        <is>
          <t>Anushka Baisya</t>
        </is>
      </c>
      <c r="M453" s="6" t="n"/>
      <c r="N453" s="6" t="n"/>
      <c r="O453" s="6" t="n"/>
      <c r="P453" s="11" t="inlineStr">
        <is>
          <t>1_Blood Heir.docx</t>
        </is>
      </c>
      <c r="Q453" s="9" t="inlineStr">
        <is>
          <t>1124_Blood Heir</t>
        </is>
      </c>
      <c r="R453" s="6">
        <f>IF(E453=H453,"Don't Proceed","Proceed")</f>
        <v/>
      </c>
      <c r="S453" s="6" t="n"/>
      <c r="T453" s="6" t="n"/>
      <c r="U453" s="6" t="n"/>
      <c r="V453" s="6" t="n"/>
      <c r="W453" s="6" t="n"/>
      <c r="X453" s="6" t="n"/>
      <c r="Y453" s="6" t="n"/>
      <c r="Z453" s="6" t="n"/>
      <c r="AA453" s="6" t="n"/>
      <c r="AB453" s="6" t="n"/>
      <c r="AC453" s="6" t="n"/>
      <c r="AD453" s="6" t="n"/>
      <c r="AE453" s="6" t="n"/>
      <c r="AF453" s="6" t="n"/>
      <c r="AG453" s="6" t="n"/>
      <c r="AH453" s="6" t="n"/>
      <c r="AI453" s="6" t="n"/>
      <c r="AJ453" s="6" t="n"/>
      <c r="AK453" s="6" t="n"/>
      <c r="AL453" s="6" t="n"/>
      <c r="AM453" s="6" t="n"/>
      <c r="AN453" s="6" t="n"/>
      <c r="AO453" s="6" t="n"/>
      <c r="AP453" s="6" t="n"/>
      <c r="AQ453" s="6" t="n"/>
    </row>
    <row r="454" ht="15.75" customHeight="1">
      <c r="A454" s="56" t="inlineStr">
        <is>
          <t>Womby's School for Wayward Witches</t>
        </is>
      </c>
      <c r="B454" s="6" t="inlineStr">
        <is>
          <t>Sarina Dorie</t>
        </is>
      </c>
      <c r="C454" s="6" t="inlineStr">
        <is>
          <t>Urban Coven Romance</t>
        </is>
      </c>
      <c r="D454" s="7" t="inlineStr">
        <is>
          <t>https://www.goodreads.com/series/236063-womby-s-school-for-wayward-witches</t>
        </is>
      </c>
      <c r="E454" s="6" t="n">
        <v>710</v>
      </c>
      <c r="F454" s="6" t="n">
        <v>3.86</v>
      </c>
      <c r="G454" s="6" t="n">
        <v>17</v>
      </c>
      <c r="H454" s="6" t="n">
        <v>4132</v>
      </c>
      <c r="I454" s="6" t="inlineStr">
        <is>
          <t>s Story</t>
        </is>
      </c>
      <c r="J454" s="6" t="inlineStr">
        <is>
          <t>New Keywords - Amazon</t>
        </is>
      </c>
      <c r="K454" s="6" t="n"/>
      <c r="L454" s="9" t="inlineStr">
        <is>
          <t>Anushka Baisya</t>
        </is>
      </c>
      <c r="M454" s="6" t="n"/>
      <c r="N454" s="6" t="n"/>
      <c r="O454" s="6" t="n"/>
      <c r="P454" s="11" t="inlineStr">
        <is>
          <t>1_Tardy Bells and Witches' Spells.docx</t>
        </is>
      </c>
      <c r="Q454" s="9" t="inlineStr">
        <is>
          <t>1125_Womby's School for Wayward Witches</t>
        </is>
      </c>
      <c r="R454" s="6">
        <f>IF(E454=H454,"Don't Proceed","Proceed")</f>
        <v/>
      </c>
      <c r="S454" s="6" t="n"/>
      <c r="T454" s="6" t="n"/>
      <c r="U454" s="6" t="n"/>
      <c r="V454" s="6" t="n"/>
      <c r="W454" s="6" t="n"/>
      <c r="X454" s="6" t="n"/>
      <c r="Y454" s="6" t="n"/>
      <c r="Z454" s="6" t="n"/>
      <c r="AA454" s="6" t="n"/>
      <c r="AB454" s="6" t="n"/>
      <c r="AC454" s="6" t="n"/>
      <c r="AD454" s="6" t="n"/>
      <c r="AE454" s="6" t="n"/>
      <c r="AF454" s="6" t="n"/>
      <c r="AG454" s="6" t="n"/>
      <c r="AH454" s="6" t="n"/>
      <c r="AI454" s="6" t="n"/>
      <c r="AJ454" s="6" t="n"/>
      <c r="AK454" s="6" t="n"/>
      <c r="AL454" s="6" t="n"/>
      <c r="AM454" s="6" t="n"/>
      <c r="AN454" s="6" t="n"/>
      <c r="AO454" s="6" t="n"/>
      <c r="AP454" s="6" t="n"/>
      <c r="AQ454" s="6" t="n"/>
    </row>
    <row r="455" ht="15.75" customHeight="1">
      <c r="L455" s="15" t="n"/>
      <c r="M455" s="18" t="n"/>
      <c r="Q455" s="34" t="n"/>
    </row>
    <row r="456" ht="15.75" customHeight="1">
      <c r="L456" s="15" t="n"/>
      <c r="M456" s="18" t="n"/>
      <c r="Q456" s="34" t="n"/>
    </row>
    <row r="457" ht="15.75" customHeight="1">
      <c r="L457" s="15" t="n"/>
      <c r="M457" s="18" t="n"/>
      <c r="Q457" s="34" t="n"/>
    </row>
    <row r="458" ht="15.75" customHeight="1">
      <c r="L458" s="15" t="n"/>
      <c r="M458" s="18" t="n"/>
      <c r="Q458" s="34" t="n"/>
    </row>
    <row r="459" ht="15.75" customHeight="1">
      <c r="L459" s="15" t="n"/>
      <c r="M459" s="18" t="n"/>
      <c r="Q459" s="34" t="n"/>
    </row>
    <row r="460" ht="15.75" customHeight="1">
      <c r="L460" s="15" t="n"/>
      <c r="M460" s="18" t="n"/>
      <c r="Q460" s="34" t="n"/>
    </row>
    <row r="461" ht="15.75" customHeight="1">
      <c r="L461" s="15" t="n"/>
      <c r="M461" s="18" t="n"/>
      <c r="Q461" s="34" t="n"/>
    </row>
    <row r="462" ht="15.75" customHeight="1">
      <c r="L462" s="15" t="n"/>
      <c r="M462" s="18" t="n"/>
      <c r="Q462" s="34" t="n"/>
    </row>
    <row r="463" ht="15.75" customHeight="1">
      <c r="L463" s="15" t="n"/>
      <c r="M463" s="18" t="n"/>
      <c r="Q463" s="34" t="n"/>
    </row>
    <row r="464" ht="15.75" customHeight="1">
      <c r="L464" s="15" t="n"/>
      <c r="M464" s="18" t="n"/>
      <c r="Q464" s="34" t="n"/>
    </row>
    <row r="465" ht="15.75" customHeight="1">
      <c r="L465" s="15" t="n"/>
      <c r="M465" s="18" t="n"/>
      <c r="Q465" s="34" t="n"/>
    </row>
    <row r="466" ht="15.75" customHeight="1">
      <c r="L466" s="15" t="n"/>
      <c r="M466" s="18" t="n"/>
      <c r="Q466" s="34" t="n"/>
    </row>
    <row r="467" ht="15.75" customHeight="1">
      <c r="L467" s="15" t="n"/>
      <c r="M467" s="18" t="n"/>
      <c r="Q467" s="34" t="n"/>
    </row>
    <row r="468" ht="15.75" customHeight="1">
      <c r="L468" s="15" t="n"/>
      <c r="M468" s="18" t="n"/>
      <c r="Q468" s="34" t="n"/>
    </row>
    <row r="469" ht="15.75" customHeight="1">
      <c r="L469" s="15" t="n"/>
      <c r="M469" s="18" t="n"/>
      <c r="Q469" s="34" t="n"/>
    </row>
    <row r="470" ht="15.75" customHeight="1">
      <c r="L470" s="15" t="n"/>
      <c r="M470" s="18" t="n"/>
      <c r="Q470" s="34" t="n"/>
    </row>
    <row r="471" ht="15.75" customHeight="1">
      <c r="L471" s="15" t="n"/>
      <c r="M471" s="18" t="n"/>
      <c r="Q471" s="34" t="n"/>
    </row>
    <row r="472" ht="15.75" customHeight="1">
      <c r="L472" s="15" t="n"/>
      <c r="M472" s="18" t="n"/>
      <c r="Q472" s="34" t="n"/>
    </row>
    <row r="473" ht="15.75" customHeight="1">
      <c r="L473" s="15" t="n"/>
      <c r="M473" s="18" t="n"/>
      <c r="Q473" s="34" t="n"/>
    </row>
    <row r="474" ht="15.75" customHeight="1">
      <c r="L474" s="15" t="n"/>
      <c r="M474" s="18" t="n"/>
      <c r="Q474" s="34" t="n"/>
    </row>
    <row r="475" ht="15.75" customHeight="1">
      <c r="L475" s="15" t="n"/>
      <c r="M475" s="18" t="n"/>
      <c r="Q475" s="34" t="n"/>
    </row>
    <row r="476" ht="15.75" customHeight="1">
      <c r="L476" s="15" t="n"/>
      <c r="M476" s="18" t="n"/>
      <c r="Q476" s="34" t="n"/>
    </row>
    <row r="477" ht="15.75" customHeight="1">
      <c r="L477" s="15" t="n"/>
      <c r="M477" s="18" t="n"/>
      <c r="Q477" s="34" t="n"/>
    </row>
    <row r="478" ht="15.75" customHeight="1">
      <c r="L478" s="15" t="n"/>
      <c r="M478" s="18" t="n"/>
      <c r="Q478" s="34" t="n"/>
    </row>
    <row r="479" ht="15.75" customHeight="1">
      <c r="L479" s="15" t="n"/>
      <c r="M479" s="18" t="n"/>
      <c r="Q479" s="34" t="n"/>
    </row>
    <row r="480" ht="15.75" customHeight="1">
      <c r="L480" s="15" t="n"/>
      <c r="M480" s="18" t="n"/>
      <c r="Q480" s="34" t="n"/>
    </row>
    <row r="481" ht="15.75" customHeight="1">
      <c r="L481" s="15" t="n"/>
      <c r="M481" s="18" t="n"/>
      <c r="Q481" s="34" t="n"/>
    </row>
    <row r="482" ht="15.75" customHeight="1">
      <c r="L482" s="15" t="n"/>
      <c r="M482" s="18" t="n"/>
      <c r="Q482" s="34" t="n"/>
    </row>
    <row r="483" ht="15.75" customHeight="1">
      <c r="L483" s="15" t="n"/>
      <c r="M483" s="18" t="n"/>
      <c r="Q483" s="34" t="n"/>
    </row>
    <row r="484" ht="15.75" customHeight="1">
      <c r="L484" s="15" t="n"/>
      <c r="M484" s="18" t="n"/>
      <c r="Q484" s="34" t="n"/>
    </row>
    <row r="485" ht="15.75" customHeight="1">
      <c r="L485" s="15" t="n"/>
      <c r="M485" s="18" t="n"/>
      <c r="Q485" s="34" t="n"/>
    </row>
    <row r="486" ht="15.75" customHeight="1">
      <c r="L486" s="15" t="n"/>
      <c r="M486" s="18" t="n"/>
      <c r="Q486" s="34" t="n"/>
    </row>
    <row r="487" ht="15.75" customHeight="1">
      <c r="L487" s="15" t="n"/>
      <c r="M487" s="18" t="n"/>
      <c r="Q487" s="34" t="n"/>
    </row>
    <row r="488" ht="15.75" customHeight="1">
      <c r="L488" s="15" t="n"/>
      <c r="M488" s="18" t="n"/>
      <c r="Q488" s="34" t="n"/>
    </row>
    <row r="489" ht="15.75" customHeight="1">
      <c r="L489" s="15" t="n"/>
      <c r="M489" s="18" t="n"/>
      <c r="Q489" s="34" t="n"/>
    </row>
    <row r="490" ht="15.75" customHeight="1">
      <c r="L490" s="15" t="n"/>
      <c r="M490" s="18" t="n"/>
      <c r="Q490" s="34" t="n"/>
    </row>
    <row r="491" ht="15.75" customHeight="1">
      <c r="L491" s="15" t="n"/>
      <c r="M491" s="18" t="n"/>
      <c r="Q491" s="34" t="n"/>
    </row>
    <row r="492" ht="15.75" customHeight="1">
      <c r="L492" s="15" t="n"/>
      <c r="M492" s="18" t="n"/>
      <c r="Q492" s="34" t="n"/>
    </row>
    <row r="493" ht="15.75" customHeight="1">
      <c r="L493" s="15" t="n"/>
      <c r="M493" s="18" t="n"/>
      <c r="Q493" s="34" t="n"/>
    </row>
    <row r="494" ht="15.75" customHeight="1">
      <c r="L494" s="15" t="n"/>
      <c r="M494" s="18" t="n"/>
      <c r="Q494" s="34" t="n"/>
    </row>
    <row r="495" ht="15.75" customHeight="1">
      <c r="L495" s="15" t="n"/>
      <c r="M495" s="18" t="n"/>
      <c r="Q495" s="34" t="n"/>
    </row>
    <row r="496" ht="15.75" customHeight="1">
      <c r="L496" s="15" t="n"/>
      <c r="M496" s="18" t="n"/>
      <c r="Q496" s="34" t="n"/>
    </row>
    <row r="497" ht="15.75" customHeight="1">
      <c r="L497" s="15" t="n"/>
      <c r="M497" s="18" t="n"/>
      <c r="Q497" s="34" t="n"/>
    </row>
    <row r="498" ht="15.75" customHeight="1">
      <c r="L498" s="15" t="n"/>
      <c r="M498" s="18" t="n"/>
      <c r="Q498" s="34" t="n"/>
    </row>
    <row r="499" ht="15.75" customHeight="1">
      <c r="L499" s="15" t="n"/>
      <c r="M499" s="18" t="n"/>
      <c r="Q499" s="34" t="n"/>
    </row>
    <row r="500" ht="15.75" customHeight="1">
      <c r="L500" s="15" t="n"/>
      <c r="M500" s="18" t="n"/>
      <c r="Q500" s="34" t="n"/>
    </row>
    <row r="501" ht="15.75" customHeight="1">
      <c r="L501" s="15" t="n"/>
      <c r="M501" s="18" t="n"/>
      <c r="Q501" s="34" t="n"/>
    </row>
    <row r="502" ht="15.75" customHeight="1">
      <c r="L502" s="15" t="n"/>
      <c r="M502" s="18" t="n"/>
      <c r="Q502" s="34" t="n"/>
    </row>
    <row r="503" ht="15.75" customHeight="1">
      <c r="L503" s="15" t="n"/>
      <c r="M503" s="18" t="n"/>
      <c r="Q503" s="34" t="n"/>
    </row>
    <row r="504" ht="15.75" customHeight="1">
      <c r="L504" s="15" t="n"/>
      <c r="M504" s="18" t="n"/>
      <c r="Q504" s="34" t="n"/>
    </row>
    <row r="505" ht="15.75" customHeight="1">
      <c r="L505" s="15" t="n"/>
      <c r="M505" s="18" t="n"/>
      <c r="Q505" s="34" t="n"/>
    </row>
    <row r="506" ht="15.75" customHeight="1">
      <c r="L506" s="15" t="n"/>
      <c r="M506" s="18" t="n"/>
      <c r="Q506" s="34" t="n"/>
    </row>
    <row r="507" ht="15.75" customHeight="1">
      <c r="L507" s="15" t="n"/>
      <c r="M507" s="18" t="n"/>
      <c r="Q507" s="34" t="n"/>
    </row>
    <row r="508" ht="15.75" customHeight="1">
      <c r="L508" s="15" t="n"/>
      <c r="M508" s="18" t="n"/>
      <c r="Q508" s="34" t="n"/>
    </row>
    <row r="509" ht="15.75" customHeight="1">
      <c r="L509" s="15" t="n"/>
      <c r="M509" s="18" t="n"/>
      <c r="Q509" s="34" t="n"/>
    </row>
    <row r="510" ht="15.75" customHeight="1">
      <c r="L510" s="15" t="n"/>
      <c r="M510" s="18" t="n"/>
      <c r="Q510" s="34" t="n"/>
    </row>
    <row r="511" ht="15.75" customHeight="1">
      <c r="L511" s="15" t="n"/>
      <c r="M511" s="18" t="n"/>
      <c r="Q511" s="34" t="n"/>
    </row>
    <row r="512" ht="15.75" customHeight="1">
      <c r="L512" s="15" t="n"/>
      <c r="M512" s="18" t="n"/>
      <c r="Q512" s="34" t="n"/>
    </row>
    <row r="513" ht="15.75" customHeight="1">
      <c r="L513" s="15" t="n"/>
      <c r="M513" s="18" t="n"/>
      <c r="Q513" s="34" t="n"/>
    </row>
    <row r="514" ht="15.75" customHeight="1">
      <c r="L514" s="15" t="n"/>
      <c r="M514" s="18" t="n"/>
      <c r="Q514" s="34" t="n"/>
    </row>
    <row r="515" ht="15.75" customHeight="1">
      <c r="L515" s="15" t="n"/>
      <c r="M515" s="18" t="n"/>
      <c r="Q515" s="34" t="n"/>
    </row>
    <row r="516" ht="15.75" customHeight="1">
      <c r="L516" s="15" t="n"/>
      <c r="M516" s="18" t="n"/>
      <c r="Q516" s="34" t="n"/>
    </row>
    <row r="517" ht="15.75" customHeight="1">
      <c r="L517" s="15" t="n"/>
      <c r="M517" s="18" t="n"/>
      <c r="Q517" s="34" t="n"/>
    </row>
    <row r="518" ht="15.75" customHeight="1">
      <c r="L518" s="15" t="n"/>
      <c r="M518" s="18" t="n"/>
      <c r="Q518" s="34" t="n"/>
    </row>
    <row r="519" ht="15.75" customHeight="1">
      <c r="L519" s="15" t="n"/>
      <c r="M519" s="18" t="n"/>
      <c r="Q519" s="34" t="n"/>
    </row>
    <row r="520" ht="15.75" customHeight="1">
      <c r="L520" s="15" t="n"/>
      <c r="M520" s="18" t="n"/>
      <c r="Q520" s="34" t="n"/>
    </row>
    <row r="521" ht="15.75" customHeight="1">
      <c r="L521" s="15" t="n"/>
      <c r="M521" s="18" t="n"/>
      <c r="Q521" s="34" t="n"/>
    </row>
    <row r="522" ht="15.75" customHeight="1">
      <c r="L522" s="15" t="n"/>
      <c r="M522" s="18" t="n"/>
      <c r="Q522" s="34" t="n"/>
    </row>
    <row r="523" ht="15.75" customHeight="1">
      <c r="L523" s="15" t="n"/>
      <c r="M523" s="18" t="n"/>
      <c r="Q523" s="34" t="n"/>
    </row>
    <row r="524" ht="15.75" customHeight="1">
      <c r="L524" s="15" t="n"/>
      <c r="M524" s="18" t="n"/>
      <c r="Q524" s="34" t="n"/>
    </row>
    <row r="525" ht="15.75" customHeight="1">
      <c r="L525" s="15" t="n"/>
      <c r="M525" s="18" t="n"/>
      <c r="Q525" s="34" t="n"/>
    </row>
    <row r="526" ht="15.75" customHeight="1">
      <c r="L526" s="15" t="n"/>
      <c r="M526" s="18" t="n"/>
      <c r="Q526" s="34" t="n"/>
    </row>
    <row r="527" ht="15.75" customHeight="1">
      <c r="L527" s="15" t="n"/>
      <c r="M527" s="18" t="n"/>
      <c r="Q527" s="34" t="n"/>
    </row>
    <row r="528" ht="15.75" customHeight="1">
      <c r="L528" s="15" t="n"/>
      <c r="M528" s="18" t="n"/>
      <c r="Q528" s="34" t="n"/>
    </row>
    <row r="529" ht="15.75" customHeight="1">
      <c r="L529" s="15" t="n"/>
      <c r="M529" s="18" t="n"/>
      <c r="Q529" s="34" t="n"/>
    </row>
    <row r="530" ht="15.75" customHeight="1">
      <c r="L530" s="15" t="n"/>
      <c r="M530" s="18" t="n"/>
      <c r="Q530" s="34" t="n"/>
    </row>
    <row r="531" ht="15.75" customHeight="1">
      <c r="L531" s="15" t="n"/>
      <c r="M531" s="18" t="n"/>
      <c r="Q531" s="34" t="n"/>
    </row>
    <row r="532" ht="15.75" customHeight="1">
      <c r="L532" s="15" t="n"/>
      <c r="M532" s="18" t="n"/>
      <c r="Q532" s="34" t="n"/>
    </row>
    <row r="533" ht="15.75" customHeight="1">
      <c r="L533" s="15" t="n"/>
      <c r="M533" s="18" t="n"/>
      <c r="Q533" s="34" t="n"/>
    </row>
    <row r="534" ht="15.75" customHeight="1">
      <c r="L534" s="15" t="n"/>
      <c r="M534" s="18" t="n"/>
      <c r="Q534" s="34" t="n"/>
    </row>
    <row r="535" ht="15.75" customHeight="1">
      <c r="L535" s="15" t="n"/>
      <c r="M535" s="18" t="n"/>
      <c r="Q535" s="34" t="n"/>
    </row>
    <row r="536" ht="15.75" customHeight="1">
      <c r="L536" s="15" t="n"/>
      <c r="M536" s="18" t="n"/>
      <c r="Q536" s="34" t="n"/>
    </row>
    <row r="537" ht="15.75" customHeight="1">
      <c r="L537" s="15" t="n"/>
      <c r="M537" s="18" t="n"/>
      <c r="Q537" s="34" t="n"/>
    </row>
    <row r="538" ht="15.75" customHeight="1">
      <c r="L538" s="15" t="n"/>
      <c r="M538" s="18" t="n"/>
      <c r="Q538" s="34" t="n"/>
    </row>
    <row r="539" ht="15.75" customHeight="1">
      <c r="L539" s="15" t="n"/>
      <c r="M539" s="18" t="n"/>
      <c r="Q539" s="34" t="n"/>
    </row>
    <row r="540" ht="15.75" customHeight="1">
      <c r="L540" s="15" t="n"/>
      <c r="M540" s="18" t="n"/>
      <c r="Q540" s="34" t="n"/>
    </row>
    <row r="541" ht="15.75" customHeight="1">
      <c r="L541" s="15" t="n"/>
      <c r="M541" s="18" t="n"/>
      <c r="Q541" s="34" t="n"/>
    </row>
    <row r="542" ht="15.75" customHeight="1">
      <c r="L542" s="15" t="n"/>
      <c r="M542" s="18" t="n"/>
      <c r="Q542" s="34" t="n"/>
    </row>
    <row r="543" ht="15.75" customHeight="1">
      <c r="L543" s="15" t="n"/>
      <c r="M543" s="18" t="n"/>
      <c r="Q543" s="34" t="n"/>
    </row>
    <row r="544" ht="15.75" customHeight="1">
      <c r="L544" s="15" t="n"/>
      <c r="M544" s="18" t="n"/>
      <c r="Q544" s="34" t="n"/>
    </row>
    <row r="545" ht="15.75" customHeight="1">
      <c r="L545" s="15" t="n"/>
      <c r="M545" s="18" t="n"/>
      <c r="Q545" s="34" t="n"/>
    </row>
    <row r="546" ht="15.75" customHeight="1">
      <c r="L546" s="15" t="n"/>
      <c r="M546" s="18" t="n"/>
      <c r="Q546" s="34" t="n"/>
    </row>
    <row r="547" ht="15.75" customHeight="1">
      <c r="L547" s="15" t="n"/>
      <c r="M547" s="18" t="n"/>
      <c r="Q547" s="34" t="n"/>
    </row>
    <row r="548" ht="15.75" customHeight="1">
      <c r="L548" s="15" t="n"/>
      <c r="M548" s="18" t="n"/>
      <c r="Q548" s="34" t="n"/>
    </row>
    <row r="549" ht="15.75" customHeight="1">
      <c r="L549" s="15" t="n"/>
      <c r="M549" s="18" t="n"/>
      <c r="Q549" s="34" t="n"/>
    </row>
    <row r="550" ht="15.75" customHeight="1">
      <c r="L550" s="15" t="n"/>
      <c r="M550" s="18" t="n"/>
      <c r="Q550" s="34" t="n"/>
    </row>
    <row r="551" ht="15.75" customHeight="1">
      <c r="L551" s="15" t="n"/>
      <c r="M551" s="18" t="n"/>
      <c r="Q551" s="34" t="n"/>
    </row>
    <row r="552" ht="15.75" customHeight="1">
      <c r="L552" s="15" t="n"/>
      <c r="M552" s="18" t="n"/>
      <c r="Q552" s="34" t="n"/>
    </row>
    <row r="553" ht="15.75" customHeight="1">
      <c r="L553" s="15" t="n"/>
      <c r="M553" s="18" t="n"/>
      <c r="Q553" s="34" t="n"/>
    </row>
    <row r="554" ht="15.75" customHeight="1">
      <c r="L554" s="15" t="n"/>
      <c r="M554" s="18" t="n"/>
      <c r="Q554" s="34" t="n"/>
    </row>
    <row r="555" ht="15.75" customHeight="1">
      <c r="L555" s="15" t="n"/>
      <c r="M555" s="18" t="n"/>
      <c r="Q555" s="34" t="n"/>
    </row>
    <row r="556" ht="15.75" customHeight="1">
      <c r="L556" s="15" t="n"/>
      <c r="M556" s="18" t="n"/>
      <c r="Q556" s="34" t="n"/>
    </row>
    <row r="557" ht="15.75" customHeight="1">
      <c r="L557" s="15" t="n"/>
      <c r="M557" s="18" t="n"/>
      <c r="Q557" s="34" t="n"/>
    </row>
    <row r="558" ht="15.75" customHeight="1">
      <c r="L558" s="15" t="n"/>
      <c r="M558" s="18" t="n"/>
      <c r="Q558" s="34" t="n"/>
    </row>
    <row r="559" ht="15.75" customHeight="1">
      <c r="L559" s="15" t="n"/>
      <c r="M559" s="18" t="n"/>
      <c r="Q559" s="34" t="n"/>
    </row>
    <row r="560" ht="15.75" customHeight="1">
      <c r="L560" s="15" t="n"/>
      <c r="M560" s="18" t="n"/>
      <c r="Q560" s="34" t="n"/>
    </row>
    <row r="561" ht="15.75" customHeight="1">
      <c r="L561" s="15" t="n"/>
      <c r="M561" s="18" t="n"/>
      <c r="Q561" s="34" t="n"/>
    </row>
    <row r="562" ht="15.75" customHeight="1">
      <c r="L562" s="15" t="n"/>
      <c r="M562" s="18" t="n"/>
      <c r="Q562" s="34" t="n"/>
    </row>
    <row r="563" ht="15.75" customHeight="1">
      <c r="L563" s="15" t="n"/>
      <c r="M563" s="18" t="n"/>
      <c r="Q563" s="34" t="n"/>
    </row>
    <row r="564" ht="13.2" customHeight="1">
      <c r="L564" s="15" t="n"/>
      <c r="M564" s="18" t="n"/>
      <c r="Q564" s="34" t="n"/>
    </row>
    <row r="565" ht="13.2" customHeight="1">
      <c r="L565" s="15" t="n"/>
      <c r="M565" s="18" t="n"/>
      <c r="Q565" s="34" t="n"/>
    </row>
    <row r="566" ht="13.2" customHeight="1">
      <c r="L566" s="15" t="n"/>
      <c r="M566" s="18" t="n"/>
      <c r="Q566" s="34" t="n"/>
    </row>
    <row r="567" ht="13.2" customHeight="1">
      <c r="L567" s="15" t="n"/>
      <c r="M567" s="18" t="n"/>
      <c r="Q567" s="34" t="n"/>
    </row>
    <row r="568" ht="13.2" customHeight="1">
      <c r="L568" s="15" t="n"/>
      <c r="M568" s="18" t="n"/>
      <c r="Q568" s="34" t="n"/>
    </row>
    <row r="569" ht="13.2" customHeight="1">
      <c r="L569" s="15" t="n"/>
      <c r="M569" s="18" t="n"/>
      <c r="Q569" s="34" t="n"/>
    </row>
    <row r="570" ht="13.2" customHeight="1">
      <c r="L570" s="15" t="n"/>
      <c r="M570" s="18" t="n"/>
      <c r="Q570" s="34" t="n"/>
    </row>
    <row r="571" ht="13.2" customHeight="1">
      <c r="L571" s="15" t="n"/>
      <c r="M571" s="18" t="n"/>
      <c r="Q571" s="34" t="n"/>
    </row>
    <row r="572" ht="13.2" customHeight="1">
      <c r="L572" s="15" t="n"/>
      <c r="M572" s="18" t="n"/>
      <c r="Q572" s="34" t="n"/>
    </row>
    <row r="573" ht="13.2" customHeight="1">
      <c r="L573" s="15" t="n"/>
      <c r="M573" s="18" t="n"/>
      <c r="Q573" s="34" t="n"/>
    </row>
    <row r="574" ht="13.2" customHeight="1">
      <c r="L574" s="15" t="n"/>
      <c r="M574" s="18" t="n"/>
      <c r="Q574" s="34" t="n"/>
    </row>
    <row r="575" ht="13.2" customHeight="1">
      <c r="L575" s="15" t="n"/>
      <c r="M575" s="18" t="n"/>
      <c r="Q575" s="34" t="n"/>
    </row>
    <row r="576" ht="13.2" customHeight="1">
      <c r="L576" s="15" t="n"/>
      <c r="M576" s="18" t="n"/>
      <c r="Q576" s="34" t="n"/>
    </row>
    <row r="577" ht="13.2" customHeight="1">
      <c r="L577" s="15" t="n"/>
      <c r="M577" s="18" t="n"/>
      <c r="Q577" s="34" t="n"/>
    </row>
    <row r="578" ht="13.2" customHeight="1">
      <c r="L578" s="15" t="n"/>
      <c r="M578" s="18" t="n"/>
      <c r="Q578" s="34" t="n"/>
    </row>
    <row r="579" ht="13.2" customHeight="1">
      <c r="L579" s="15" t="n"/>
      <c r="M579" s="18" t="n"/>
      <c r="Q579" s="34" t="n"/>
    </row>
    <row r="580" ht="13.2" customHeight="1">
      <c r="L580" s="15" t="n"/>
      <c r="M580" s="18" t="n"/>
      <c r="Q580" s="34" t="n"/>
    </row>
    <row r="581" ht="13.2" customHeight="1">
      <c r="L581" s="15" t="n"/>
      <c r="M581" s="18" t="n"/>
      <c r="Q581" s="34" t="n"/>
    </row>
    <row r="582" ht="13.2" customHeight="1">
      <c r="L582" s="15" t="n"/>
      <c r="M582" s="18" t="n"/>
      <c r="Q582" s="34" t="n"/>
    </row>
    <row r="583" ht="13.2" customHeight="1">
      <c r="L583" s="15" t="n"/>
      <c r="M583" s="18" t="n"/>
      <c r="Q583" s="34" t="n"/>
    </row>
    <row r="584" ht="13.2" customHeight="1">
      <c r="L584" s="15" t="n"/>
      <c r="M584" s="18" t="n"/>
      <c r="Q584" s="34" t="n"/>
    </row>
    <row r="585" ht="13.2" customHeight="1">
      <c r="L585" s="15" t="n"/>
      <c r="M585" s="18" t="n"/>
      <c r="Q585" s="34" t="n"/>
    </row>
    <row r="586" ht="13.2" customHeight="1">
      <c r="L586" s="15" t="n"/>
      <c r="M586" s="18" t="n"/>
      <c r="Q586" s="34" t="n"/>
    </row>
    <row r="587" ht="13.2" customHeight="1">
      <c r="L587" s="15" t="n"/>
      <c r="M587" s="18" t="n"/>
      <c r="Q587" s="34" t="n"/>
    </row>
    <row r="588" ht="13.2" customHeight="1">
      <c r="L588" s="15" t="n"/>
      <c r="M588" s="18" t="n"/>
      <c r="Q588" s="34" t="n"/>
    </row>
    <row r="589" ht="13.2" customHeight="1">
      <c r="L589" s="15" t="n"/>
      <c r="M589" s="18" t="n"/>
      <c r="Q589" s="34" t="n"/>
    </row>
    <row r="590" ht="13.2" customHeight="1">
      <c r="L590" s="15" t="n"/>
      <c r="M590" s="18" t="n"/>
      <c r="Q590" s="34" t="n"/>
    </row>
    <row r="591" ht="13.2" customHeight="1">
      <c r="L591" s="15" t="n"/>
      <c r="M591" s="18" t="n"/>
      <c r="Q591" s="34" t="n"/>
    </row>
    <row r="592" ht="13.2" customHeight="1">
      <c r="L592" s="15" t="n"/>
      <c r="M592" s="18" t="n"/>
      <c r="Q592" s="34" t="n"/>
    </row>
    <row r="593" ht="13.2" customHeight="1">
      <c r="L593" s="15" t="n"/>
      <c r="M593" s="18" t="n"/>
      <c r="Q593" s="34" t="n"/>
    </row>
    <row r="594" ht="13.2" customHeight="1">
      <c r="L594" s="15" t="n"/>
      <c r="M594" s="18" t="n"/>
      <c r="Q594" s="34" t="n"/>
    </row>
    <row r="595" ht="13.2" customHeight="1">
      <c r="L595" s="15" t="n"/>
      <c r="M595" s="18" t="n"/>
      <c r="Q595" s="34" t="n"/>
    </row>
    <row r="596" ht="13.2" customHeight="1">
      <c r="L596" s="15" t="n"/>
      <c r="M596" s="18" t="n"/>
      <c r="Q596" s="34" t="n"/>
    </row>
    <row r="597" ht="13.2" customHeight="1">
      <c r="L597" s="15" t="n"/>
      <c r="M597" s="18" t="n"/>
      <c r="Q597" s="34" t="n"/>
    </row>
    <row r="598" ht="13.2" customHeight="1">
      <c r="L598" s="15" t="n"/>
      <c r="M598" s="18" t="n"/>
      <c r="Q598" s="34" t="n"/>
    </row>
    <row r="599" ht="13.2" customHeight="1">
      <c r="L599" s="15" t="n"/>
      <c r="M599" s="18" t="n"/>
      <c r="Q599" s="34" t="n"/>
    </row>
    <row r="600" ht="13.2" customHeight="1">
      <c r="L600" s="15" t="n"/>
      <c r="M600" s="18" t="n"/>
      <c r="Q600" s="34" t="n"/>
    </row>
    <row r="601" ht="13.2" customHeight="1">
      <c r="L601" s="15" t="n"/>
      <c r="M601" s="18" t="n"/>
      <c r="Q601" s="34" t="n"/>
    </row>
    <row r="602" ht="13.2" customHeight="1">
      <c r="L602" s="15" t="n"/>
      <c r="M602" s="18" t="n"/>
      <c r="Q602" s="34" t="n"/>
    </row>
    <row r="603" ht="13.2" customHeight="1">
      <c r="L603" s="15" t="n"/>
      <c r="M603" s="18" t="n"/>
      <c r="Q603" s="34" t="n"/>
    </row>
    <row r="604" ht="13.2" customHeight="1">
      <c r="L604" s="15" t="n"/>
      <c r="M604" s="18" t="n"/>
      <c r="Q604" s="34" t="n"/>
    </row>
    <row r="605" ht="13.2" customHeight="1">
      <c r="L605" s="15" t="n"/>
      <c r="M605" s="18" t="n"/>
      <c r="Q605" s="34" t="n"/>
    </row>
    <row r="606" ht="13.2" customHeight="1">
      <c r="L606" s="15" t="n"/>
      <c r="M606" s="18" t="n"/>
      <c r="Q606" s="34" t="n"/>
    </row>
    <row r="607" ht="13.2" customHeight="1">
      <c r="L607" s="15" t="n"/>
      <c r="M607" s="18" t="n"/>
      <c r="Q607" s="34" t="n"/>
    </row>
    <row r="608" ht="13.2" customHeight="1">
      <c r="L608" s="15" t="n"/>
      <c r="M608" s="18" t="n"/>
      <c r="Q608" s="34" t="n"/>
    </row>
    <row r="609" ht="13.2" customHeight="1">
      <c r="L609" s="15" t="n"/>
      <c r="M609" s="18" t="n"/>
      <c r="Q609" s="34" t="n"/>
    </row>
    <row r="610" ht="13.2" customHeight="1">
      <c r="L610" s="15" t="n"/>
      <c r="M610" s="18" t="n"/>
      <c r="Q610" s="34" t="n"/>
    </row>
    <row r="611" ht="13.2" customHeight="1">
      <c r="L611" s="15" t="n"/>
      <c r="M611" s="18" t="n"/>
      <c r="Q611" s="34" t="n"/>
    </row>
    <row r="612" ht="13.2" customHeight="1">
      <c r="L612" s="15" t="n"/>
      <c r="M612" s="18" t="n"/>
      <c r="Q612" s="34" t="n"/>
    </row>
    <row r="613" ht="13.2" customHeight="1">
      <c r="L613" s="15" t="n"/>
      <c r="M613" s="18" t="n"/>
      <c r="Q613" s="34" t="n"/>
    </row>
    <row r="614" ht="13.2" customHeight="1">
      <c r="L614" s="15" t="n"/>
      <c r="M614" s="18" t="n"/>
      <c r="Q614" s="34" t="n"/>
    </row>
    <row r="615" ht="13.2" customHeight="1">
      <c r="L615" s="15" t="n"/>
      <c r="M615" s="18" t="n"/>
      <c r="Q615" s="34" t="n"/>
    </row>
    <row r="616" ht="13.2" customHeight="1">
      <c r="L616" s="15" t="n"/>
      <c r="M616" s="18" t="n"/>
      <c r="Q616" s="34" t="n"/>
    </row>
    <row r="617" ht="13.2" customHeight="1">
      <c r="L617" s="15" t="n"/>
      <c r="M617" s="18" t="n"/>
      <c r="Q617" s="34" t="n"/>
    </row>
    <row r="618" ht="13.2" customHeight="1">
      <c r="L618" s="15" t="n"/>
      <c r="M618" s="18" t="n"/>
      <c r="Q618" s="34" t="n"/>
    </row>
    <row r="619" ht="13.2" customHeight="1">
      <c r="L619" s="15" t="n"/>
      <c r="M619" s="18" t="n"/>
      <c r="Q619" s="34" t="n"/>
    </row>
    <row r="620" ht="13.2" customHeight="1">
      <c r="L620" s="15" t="n"/>
      <c r="M620" s="18" t="n"/>
      <c r="Q620" s="34" t="n"/>
    </row>
    <row r="621" ht="13.2" customHeight="1">
      <c r="L621" s="15" t="n"/>
      <c r="M621" s="18" t="n"/>
      <c r="Q621" s="34" t="n"/>
    </row>
    <row r="622" ht="13.2" customHeight="1">
      <c r="L622" s="15" t="n"/>
      <c r="M622" s="18" t="n"/>
      <c r="Q622" s="34" t="n"/>
    </row>
    <row r="623" ht="13.2" customHeight="1">
      <c r="L623" s="15" t="n"/>
      <c r="M623" s="18" t="n"/>
      <c r="Q623" s="34" t="n"/>
    </row>
    <row r="624" ht="13.2" customHeight="1">
      <c r="L624" s="15" t="n"/>
      <c r="M624" s="18" t="n"/>
      <c r="Q624" s="34" t="n"/>
    </row>
    <row r="625" ht="13.2" customHeight="1">
      <c r="L625" s="15" t="n"/>
      <c r="M625" s="18" t="n"/>
      <c r="Q625" s="34" t="n"/>
    </row>
    <row r="626" ht="13.2" customHeight="1">
      <c r="L626" s="15" t="n"/>
      <c r="M626" s="18" t="n"/>
      <c r="Q626" s="34" t="n"/>
    </row>
    <row r="627" ht="13.2" customHeight="1">
      <c r="L627" s="15" t="n"/>
      <c r="M627" s="18" t="n"/>
      <c r="Q627" s="34" t="n"/>
    </row>
    <row r="628" ht="13.2" customHeight="1">
      <c r="L628" s="15" t="n"/>
      <c r="M628" s="18" t="n"/>
      <c r="Q628" s="34" t="n"/>
    </row>
    <row r="629" ht="13.2" customHeight="1">
      <c r="L629" s="15" t="n"/>
      <c r="M629" s="18" t="n"/>
      <c r="Q629" s="34" t="n"/>
    </row>
    <row r="630" ht="13.2" customHeight="1">
      <c r="L630" s="15" t="n"/>
      <c r="M630" s="18" t="n"/>
      <c r="Q630" s="34" t="n"/>
    </row>
    <row r="631" ht="13.2" customHeight="1">
      <c r="L631" s="15" t="n"/>
      <c r="M631" s="18" t="n"/>
      <c r="Q631" s="34" t="n"/>
    </row>
    <row r="632" ht="13.2" customHeight="1">
      <c r="L632" s="15" t="n"/>
      <c r="M632" s="18" t="n"/>
      <c r="Q632" s="34" t="n"/>
    </row>
    <row r="633" ht="13.2" customHeight="1">
      <c r="L633" s="15" t="n"/>
      <c r="M633" s="18" t="n"/>
      <c r="Q633" s="34" t="n"/>
    </row>
    <row r="634" ht="13.2" customHeight="1">
      <c r="L634" s="15" t="n"/>
      <c r="M634" s="18" t="n"/>
      <c r="Q634" s="34" t="n"/>
    </row>
    <row r="635" ht="13.2" customHeight="1">
      <c r="L635" s="15" t="n"/>
      <c r="M635" s="18" t="n"/>
      <c r="Q635" s="34" t="n"/>
    </row>
    <row r="636" ht="13.2" customHeight="1">
      <c r="L636" s="15" t="n"/>
      <c r="M636" s="18" t="n"/>
      <c r="Q636" s="34" t="n"/>
    </row>
    <row r="637" ht="13.2" customHeight="1">
      <c r="L637" s="15" t="n"/>
      <c r="M637" s="18" t="n"/>
      <c r="Q637" s="34" t="n"/>
    </row>
    <row r="638" ht="13.2" customHeight="1">
      <c r="L638" s="15" t="n"/>
      <c r="M638" s="18" t="n"/>
      <c r="Q638" s="34" t="n"/>
    </row>
    <row r="639" ht="13.2" customHeight="1">
      <c r="L639" s="15" t="n"/>
      <c r="M639" s="18" t="n"/>
      <c r="Q639" s="34" t="n"/>
    </row>
    <row r="640" ht="13.2" customHeight="1">
      <c r="L640" s="15" t="n"/>
      <c r="M640" s="18" t="n"/>
      <c r="Q640" s="34" t="n"/>
    </row>
    <row r="641" ht="13.2" customHeight="1">
      <c r="L641" s="15" t="n"/>
      <c r="M641" s="18" t="n"/>
      <c r="Q641" s="34" t="n"/>
    </row>
    <row r="642" ht="13.2" customHeight="1">
      <c r="L642" s="15" t="n"/>
      <c r="M642" s="18" t="n"/>
      <c r="Q642" s="34" t="n"/>
    </row>
    <row r="643" ht="13.2" customHeight="1">
      <c r="L643" s="15" t="n"/>
      <c r="M643" s="18" t="n"/>
      <c r="Q643" s="34" t="n"/>
    </row>
    <row r="644" ht="13.2" customHeight="1">
      <c r="L644" s="15" t="n"/>
      <c r="M644" s="18" t="n"/>
      <c r="Q644" s="34" t="n"/>
    </row>
    <row r="645" ht="13.2" customHeight="1">
      <c r="L645" s="15" t="n"/>
      <c r="M645" s="18" t="n"/>
      <c r="Q645" s="34" t="n"/>
    </row>
    <row r="646" ht="13.2" customHeight="1">
      <c r="L646" s="15" t="n"/>
      <c r="M646" s="18" t="n"/>
      <c r="Q646" s="34" t="n"/>
    </row>
    <row r="647" ht="13.2" customHeight="1">
      <c r="L647" s="15" t="n"/>
      <c r="M647" s="18" t="n"/>
      <c r="Q647" s="34" t="n"/>
    </row>
    <row r="648" ht="13.2" customHeight="1">
      <c r="L648" s="15" t="n"/>
      <c r="M648" s="18" t="n"/>
      <c r="Q648" s="34" t="n"/>
    </row>
    <row r="649" ht="13.2" customHeight="1">
      <c r="L649" s="15" t="n"/>
      <c r="M649" s="18" t="n"/>
      <c r="Q649" s="34" t="n"/>
    </row>
    <row r="650" ht="13.2" customHeight="1">
      <c r="L650" s="15" t="n"/>
      <c r="M650" s="18" t="n"/>
      <c r="Q650" s="34" t="n"/>
    </row>
    <row r="651" ht="13.2" customHeight="1">
      <c r="L651" s="15" t="n"/>
      <c r="M651" s="18" t="n"/>
      <c r="Q651" s="34" t="n"/>
    </row>
    <row r="652" ht="13.2" customHeight="1">
      <c r="L652" s="15" t="n"/>
      <c r="M652" s="18" t="n"/>
      <c r="Q652" s="34" t="n"/>
    </row>
    <row r="653" ht="13.2" customHeight="1">
      <c r="L653" s="15" t="n"/>
      <c r="M653" s="18" t="n"/>
      <c r="Q653" s="34" t="n"/>
    </row>
    <row r="654" ht="13.2" customHeight="1">
      <c r="L654" s="15" t="n"/>
      <c r="M654" s="18" t="n"/>
      <c r="Q654" s="34" t="n"/>
    </row>
    <row r="655" ht="13.2" customHeight="1">
      <c r="L655" s="15" t="n"/>
      <c r="M655" s="18" t="n"/>
      <c r="Q655" s="34" t="n"/>
    </row>
    <row r="656" ht="13.2" customHeight="1">
      <c r="L656" s="15" t="n"/>
      <c r="M656" s="18" t="n"/>
      <c r="Q656" s="34" t="n"/>
    </row>
    <row r="657" ht="13.2" customHeight="1">
      <c r="L657" s="15" t="n"/>
      <c r="M657" s="18" t="n"/>
      <c r="Q657" s="34" t="n"/>
    </row>
    <row r="658" ht="13.2" customHeight="1">
      <c r="L658" s="15" t="n"/>
      <c r="M658" s="18" t="n"/>
      <c r="Q658" s="34" t="n"/>
    </row>
    <row r="659" ht="13.2" customHeight="1">
      <c r="L659" s="15" t="n"/>
      <c r="M659" s="18" t="n"/>
      <c r="Q659" s="34" t="n"/>
    </row>
    <row r="660" ht="13.2" customHeight="1">
      <c r="L660" s="15" t="n"/>
      <c r="M660" s="18" t="n"/>
      <c r="Q660" s="34" t="n"/>
    </row>
    <row r="661" ht="13.2" customHeight="1">
      <c r="L661" s="15" t="n"/>
      <c r="M661" s="18" t="n"/>
      <c r="Q661" s="34" t="n"/>
    </row>
    <row r="662" ht="13.2" customHeight="1">
      <c r="L662" s="15" t="n"/>
      <c r="M662" s="18" t="n"/>
      <c r="Q662" s="34" t="n"/>
    </row>
    <row r="663" ht="13.2" customHeight="1">
      <c r="L663" s="15" t="n"/>
      <c r="M663" s="18" t="n"/>
      <c r="Q663" s="34" t="n"/>
    </row>
    <row r="664" ht="13.2" customHeight="1">
      <c r="L664" s="15" t="n"/>
      <c r="M664" s="18" t="n"/>
      <c r="Q664" s="34" t="n"/>
    </row>
    <row r="665" ht="13.2" customHeight="1">
      <c r="L665" s="15" t="n"/>
      <c r="M665" s="18" t="n"/>
      <c r="Q665" s="34" t="n"/>
    </row>
    <row r="666" ht="13.2" customHeight="1">
      <c r="L666" s="15" t="n"/>
      <c r="M666" s="18" t="n"/>
      <c r="Q666" s="34" t="n"/>
    </row>
    <row r="667" ht="13.2" customHeight="1">
      <c r="L667" s="15" t="n"/>
      <c r="M667" s="18" t="n"/>
      <c r="Q667" s="34" t="n"/>
    </row>
    <row r="668" ht="13.2" customHeight="1">
      <c r="L668" s="15" t="n"/>
      <c r="M668" s="18" t="n"/>
      <c r="Q668" s="34" t="n"/>
    </row>
    <row r="669" ht="13.2" customHeight="1">
      <c r="L669" s="15" t="n"/>
      <c r="M669" s="18" t="n"/>
      <c r="Q669" s="34" t="n"/>
    </row>
    <row r="670" ht="13.2" customHeight="1">
      <c r="L670" s="15" t="n"/>
      <c r="M670" s="18" t="n"/>
      <c r="Q670" s="34" t="n"/>
    </row>
    <row r="671" ht="13.2" customHeight="1">
      <c r="L671" s="15" t="n"/>
      <c r="M671" s="18" t="n"/>
      <c r="Q671" s="34" t="n"/>
    </row>
    <row r="672" ht="13.2" customHeight="1">
      <c r="L672" s="15" t="n"/>
      <c r="M672" s="18" t="n"/>
      <c r="Q672" s="34" t="n"/>
    </row>
    <row r="673" ht="13.2" customHeight="1">
      <c r="L673" s="15" t="n"/>
      <c r="M673" s="18" t="n"/>
      <c r="Q673" s="34" t="n"/>
    </row>
    <row r="674" ht="13.2" customHeight="1">
      <c r="L674" s="15" t="n"/>
      <c r="M674" s="18" t="n"/>
      <c r="Q674" s="34" t="n"/>
    </row>
    <row r="675" ht="13.2" customHeight="1">
      <c r="L675" s="15" t="n"/>
      <c r="M675" s="18" t="n"/>
      <c r="Q675" s="34" t="n"/>
    </row>
    <row r="676" ht="13.2" customHeight="1">
      <c r="L676" s="15" t="n"/>
      <c r="M676" s="18" t="n"/>
      <c r="Q676" s="34" t="n"/>
    </row>
    <row r="677" ht="13.2" customHeight="1">
      <c r="L677" s="15" t="n"/>
      <c r="M677" s="18" t="n"/>
      <c r="Q677" s="34" t="n"/>
    </row>
    <row r="678" ht="13.2" customHeight="1">
      <c r="L678" s="15" t="n"/>
      <c r="M678" s="18" t="n"/>
      <c r="Q678" s="34" t="n"/>
    </row>
    <row r="679" ht="13.2" customHeight="1">
      <c r="L679" s="15" t="n"/>
      <c r="M679" s="18" t="n"/>
      <c r="Q679" s="34" t="n"/>
    </row>
    <row r="680" ht="13.2" customHeight="1">
      <c r="L680" s="15" t="n"/>
      <c r="M680" s="18" t="n"/>
      <c r="Q680" s="34" t="n"/>
    </row>
    <row r="681" ht="13.2" customHeight="1">
      <c r="L681" s="15" t="n"/>
      <c r="M681" s="18" t="n"/>
      <c r="Q681" s="34" t="n"/>
    </row>
    <row r="682" ht="13.2" customHeight="1">
      <c r="L682" s="15" t="n"/>
      <c r="M682" s="18" t="n"/>
      <c r="Q682" s="34" t="n"/>
    </row>
    <row r="683" ht="13.2" customHeight="1">
      <c r="L683" s="15" t="n"/>
      <c r="M683" s="18" t="n"/>
      <c r="Q683" s="34" t="n"/>
    </row>
    <row r="684" ht="13.2" customHeight="1">
      <c r="L684" s="15" t="n"/>
      <c r="M684" s="18" t="n"/>
      <c r="Q684" s="34" t="n"/>
    </row>
    <row r="685" ht="13.2" customHeight="1">
      <c r="L685" s="15" t="n"/>
      <c r="M685" s="18" t="n"/>
      <c r="Q685" s="34" t="n"/>
    </row>
    <row r="686" ht="13.2" customHeight="1">
      <c r="L686" s="15" t="n"/>
      <c r="M686" s="18" t="n"/>
      <c r="Q686" s="34" t="n"/>
    </row>
    <row r="687" ht="13.2" customHeight="1">
      <c r="L687" s="15" t="n"/>
      <c r="M687" s="18" t="n"/>
      <c r="Q687" s="34" t="n"/>
    </row>
    <row r="688" ht="13.2" customHeight="1">
      <c r="L688" s="15" t="n"/>
      <c r="M688" s="18" t="n"/>
      <c r="Q688" s="34" t="n"/>
    </row>
    <row r="689" ht="13.2" customHeight="1">
      <c r="L689" s="15" t="n"/>
      <c r="M689" s="18" t="n"/>
      <c r="Q689" s="34" t="n"/>
    </row>
  </sheetData>
  <hyperlinks>
    <hyperlink xmlns:r="http://schemas.openxmlformats.org/officeDocument/2006/relationships" ref="D2" r:id="rId1"/>
    <hyperlink xmlns:r="http://schemas.openxmlformats.org/officeDocument/2006/relationships" ref="L2" r:id="rId2"/>
    <hyperlink xmlns:r="http://schemas.openxmlformats.org/officeDocument/2006/relationships" ref="N2" r:id="rId3"/>
    <hyperlink xmlns:r="http://schemas.openxmlformats.org/officeDocument/2006/relationships" ref="P2" r:id="rId4"/>
    <hyperlink xmlns:r="http://schemas.openxmlformats.org/officeDocument/2006/relationships" ref="Q2" r:id="rId5"/>
    <hyperlink xmlns:r="http://schemas.openxmlformats.org/officeDocument/2006/relationships" ref="D3" r:id="rId6"/>
    <hyperlink xmlns:r="http://schemas.openxmlformats.org/officeDocument/2006/relationships" ref="L3" r:id="rId7"/>
    <hyperlink xmlns:r="http://schemas.openxmlformats.org/officeDocument/2006/relationships" ref="N3" r:id="rId8"/>
    <hyperlink xmlns:r="http://schemas.openxmlformats.org/officeDocument/2006/relationships" ref="P3" r:id="rId9"/>
    <hyperlink xmlns:r="http://schemas.openxmlformats.org/officeDocument/2006/relationships" ref="Q3" r:id="rId10"/>
    <hyperlink xmlns:r="http://schemas.openxmlformats.org/officeDocument/2006/relationships" ref="D4" r:id="rId11"/>
    <hyperlink xmlns:r="http://schemas.openxmlformats.org/officeDocument/2006/relationships" ref="L4" r:id="rId12"/>
    <hyperlink xmlns:r="http://schemas.openxmlformats.org/officeDocument/2006/relationships" ref="N4" r:id="rId13"/>
    <hyperlink xmlns:r="http://schemas.openxmlformats.org/officeDocument/2006/relationships" ref="P4" r:id="rId14"/>
    <hyperlink xmlns:r="http://schemas.openxmlformats.org/officeDocument/2006/relationships" ref="Q4" r:id="rId15"/>
    <hyperlink xmlns:r="http://schemas.openxmlformats.org/officeDocument/2006/relationships" ref="D5" r:id="rId16"/>
    <hyperlink xmlns:r="http://schemas.openxmlformats.org/officeDocument/2006/relationships" ref="L5" r:id="rId17"/>
    <hyperlink xmlns:r="http://schemas.openxmlformats.org/officeDocument/2006/relationships" ref="N5" r:id="rId18"/>
    <hyperlink xmlns:r="http://schemas.openxmlformats.org/officeDocument/2006/relationships" ref="P5" r:id="rId19"/>
    <hyperlink xmlns:r="http://schemas.openxmlformats.org/officeDocument/2006/relationships" ref="Q5" r:id="rId20"/>
    <hyperlink xmlns:r="http://schemas.openxmlformats.org/officeDocument/2006/relationships" ref="D6" r:id="rId21"/>
    <hyperlink xmlns:r="http://schemas.openxmlformats.org/officeDocument/2006/relationships" ref="L6" r:id="rId22"/>
    <hyperlink xmlns:r="http://schemas.openxmlformats.org/officeDocument/2006/relationships" ref="N6" r:id="rId23"/>
    <hyperlink xmlns:r="http://schemas.openxmlformats.org/officeDocument/2006/relationships" ref="P6" r:id="rId24"/>
    <hyperlink xmlns:r="http://schemas.openxmlformats.org/officeDocument/2006/relationships" ref="Q6" r:id="rId25"/>
    <hyperlink xmlns:r="http://schemas.openxmlformats.org/officeDocument/2006/relationships" ref="D7" r:id="rId26"/>
    <hyperlink xmlns:r="http://schemas.openxmlformats.org/officeDocument/2006/relationships" ref="L7" r:id="rId27"/>
    <hyperlink xmlns:r="http://schemas.openxmlformats.org/officeDocument/2006/relationships" ref="N7" r:id="rId28"/>
    <hyperlink xmlns:r="http://schemas.openxmlformats.org/officeDocument/2006/relationships" ref="P7" r:id="rId29"/>
    <hyperlink xmlns:r="http://schemas.openxmlformats.org/officeDocument/2006/relationships" ref="Q7" r:id="rId30"/>
    <hyperlink xmlns:r="http://schemas.openxmlformats.org/officeDocument/2006/relationships" ref="D8" r:id="rId31"/>
    <hyperlink xmlns:r="http://schemas.openxmlformats.org/officeDocument/2006/relationships" ref="L8" r:id="rId32"/>
    <hyperlink xmlns:r="http://schemas.openxmlformats.org/officeDocument/2006/relationships" ref="N8" r:id="rId33"/>
    <hyperlink xmlns:r="http://schemas.openxmlformats.org/officeDocument/2006/relationships" ref="P8" r:id="rId34"/>
    <hyperlink xmlns:r="http://schemas.openxmlformats.org/officeDocument/2006/relationships" ref="Q8" r:id="rId35"/>
    <hyperlink xmlns:r="http://schemas.openxmlformats.org/officeDocument/2006/relationships" ref="D9" r:id="rId36"/>
    <hyperlink xmlns:r="http://schemas.openxmlformats.org/officeDocument/2006/relationships" ref="L9" r:id="rId37"/>
    <hyperlink xmlns:r="http://schemas.openxmlformats.org/officeDocument/2006/relationships" ref="N9" r:id="rId38"/>
    <hyperlink xmlns:r="http://schemas.openxmlformats.org/officeDocument/2006/relationships" ref="P9" r:id="rId39"/>
    <hyperlink xmlns:r="http://schemas.openxmlformats.org/officeDocument/2006/relationships" ref="Q9" r:id="rId40"/>
    <hyperlink xmlns:r="http://schemas.openxmlformats.org/officeDocument/2006/relationships" ref="D10" r:id="rId41"/>
    <hyperlink xmlns:r="http://schemas.openxmlformats.org/officeDocument/2006/relationships" ref="L10" r:id="rId42"/>
    <hyperlink xmlns:r="http://schemas.openxmlformats.org/officeDocument/2006/relationships" ref="N10" r:id="rId43"/>
    <hyperlink xmlns:r="http://schemas.openxmlformats.org/officeDocument/2006/relationships" ref="P10" r:id="rId44"/>
    <hyperlink xmlns:r="http://schemas.openxmlformats.org/officeDocument/2006/relationships" ref="Q10" r:id="rId45"/>
    <hyperlink xmlns:r="http://schemas.openxmlformats.org/officeDocument/2006/relationships" ref="D11" r:id="rId46"/>
    <hyperlink xmlns:r="http://schemas.openxmlformats.org/officeDocument/2006/relationships" ref="L11" r:id="rId47"/>
    <hyperlink xmlns:r="http://schemas.openxmlformats.org/officeDocument/2006/relationships" ref="N11" r:id="rId48"/>
    <hyperlink xmlns:r="http://schemas.openxmlformats.org/officeDocument/2006/relationships" ref="P11" r:id="rId49"/>
    <hyperlink xmlns:r="http://schemas.openxmlformats.org/officeDocument/2006/relationships" ref="Q11" r:id="rId50"/>
    <hyperlink xmlns:r="http://schemas.openxmlformats.org/officeDocument/2006/relationships" ref="D12" r:id="rId51"/>
    <hyperlink xmlns:r="http://schemas.openxmlformats.org/officeDocument/2006/relationships" ref="L12" r:id="rId52"/>
    <hyperlink xmlns:r="http://schemas.openxmlformats.org/officeDocument/2006/relationships" ref="N12" r:id="rId53"/>
    <hyperlink xmlns:r="http://schemas.openxmlformats.org/officeDocument/2006/relationships" ref="P12" r:id="rId54"/>
    <hyperlink xmlns:r="http://schemas.openxmlformats.org/officeDocument/2006/relationships" ref="Q12" r:id="rId55"/>
    <hyperlink xmlns:r="http://schemas.openxmlformats.org/officeDocument/2006/relationships" ref="D13" r:id="rId56"/>
    <hyperlink xmlns:r="http://schemas.openxmlformats.org/officeDocument/2006/relationships" ref="L13" r:id="rId57"/>
    <hyperlink xmlns:r="http://schemas.openxmlformats.org/officeDocument/2006/relationships" ref="N13" r:id="rId58"/>
    <hyperlink xmlns:r="http://schemas.openxmlformats.org/officeDocument/2006/relationships" ref="P13" r:id="rId59"/>
    <hyperlink xmlns:r="http://schemas.openxmlformats.org/officeDocument/2006/relationships" ref="Q13" r:id="rId60"/>
    <hyperlink xmlns:r="http://schemas.openxmlformats.org/officeDocument/2006/relationships" ref="D14" r:id="rId61"/>
    <hyperlink xmlns:r="http://schemas.openxmlformats.org/officeDocument/2006/relationships" ref="L14" r:id="rId62"/>
    <hyperlink xmlns:r="http://schemas.openxmlformats.org/officeDocument/2006/relationships" ref="N14" r:id="rId63"/>
    <hyperlink xmlns:r="http://schemas.openxmlformats.org/officeDocument/2006/relationships" ref="P14" r:id="rId64"/>
    <hyperlink xmlns:r="http://schemas.openxmlformats.org/officeDocument/2006/relationships" ref="Q14" r:id="rId65"/>
    <hyperlink xmlns:r="http://schemas.openxmlformats.org/officeDocument/2006/relationships" ref="D15" r:id="rId66"/>
    <hyperlink xmlns:r="http://schemas.openxmlformats.org/officeDocument/2006/relationships" ref="L15" r:id="rId67"/>
    <hyperlink xmlns:r="http://schemas.openxmlformats.org/officeDocument/2006/relationships" ref="N15" r:id="rId68"/>
    <hyperlink xmlns:r="http://schemas.openxmlformats.org/officeDocument/2006/relationships" ref="P15" r:id="rId69"/>
    <hyperlink xmlns:r="http://schemas.openxmlformats.org/officeDocument/2006/relationships" ref="Q15" r:id="rId70"/>
    <hyperlink xmlns:r="http://schemas.openxmlformats.org/officeDocument/2006/relationships" ref="D16" r:id="rId71"/>
    <hyperlink xmlns:r="http://schemas.openxmlformats.org/officeDocument/2006/relationships" ref="L16" r:id="rId72"/>
    <hyperlink xmlns:r="http://schemas.openxmlformats.org/officeDocument/2006/relationships" ref="N16" r:id="rId73"/>
    <hyperlink xmlns:r="http://schemas.openxmlformats.org/officeDocument/2006/relationships" ref="P16" r:id="rId74"/>
    <hyperlink xmlns:r="http://schemas.openxmlformats.org/officeDocument/2006/relationships" ref="Q16" r:id="rId75"/>
    <hyperlink xmlns:r="http://schemas.openxmlformats.org/officeDocument/2006/relationships" ref="D17" r:id="rId76"/>
    <hyperlink xmlns:r="http://schemas.openxmlformats.org/officeDocument/2006/relationships" ref="L17" r:id="rId77"/>
    <hyperlink xmlns:r="http://schemas.openxmlformats.org/officeDocument/2006/relationships" ref="N17" r:id="rId78"/>
    <hyperlink xmlns:r="http://schemas.openxmlformats.org/officeDocument/2006/relationships" ref="P17" r:id="rId79"/>
    <hyperlink xmlns:r="http://schemas.openxmlformats.org/officeDocument/2006/relationships" ref="Q17" r:id="rId80"/>
    <hyperlink xmlns:r="http://schemas.openxmlformats.org/officeDocument/2006/relationships" ref="D18" r:id="rId81"/>
    <hyperlink xmlns:r="http://schemas.openxmlformats.org/officeDocument/2006/relationships" ref="L18" r:id="rId82"/>
    <hyperlink xmlns:r="http://schemas.openxmlformats.org/officeDocument/2006/relationships" ref="N18" r:id="rId83"/>
    <hyperlink xmlns:r="http://schemas.openxmlformats.org/officeDocument/2006/relationships" ref="P18" r:id="rId84"/>
    <hyperlink xmlns:r="http://schemas.openxmlformats.org/officeDocument/2006/relationships" ref="Q18" r:id="rId85"/>
    <hyperlink xmlns:r="http://schemas.openxmlformats.org/officeDocument/2006/relationships" ref="D19" r:id="rId86"/>
    <hyperlink xmlns:r="http://schemas.openxmlformats.org/officeDocument/2006/relationships" ref="L19" r:id="rId87"/>
    <hyperlink xmlns:r="http://schemas.openxmlformats.org/officeDocument/2006/relationships" ref="N19" r:id="rId88"/>
    <hyperlink xmlns:r="http://schemas.openxmlformats.org/officeDocument/2006/relationships" ref="P19" r:id="rId89"/>
    <hyperlink xmlns:r="http://schemas.openxmlformats.org/officeDocument/2006/relationships" ref="Q19" r:id="rId90"/>
    <hyperlink xmlns:r="http://schemas.openxmlformats.org/officeDocument/2006/relationships" ref="D20" r:id="rId91"/>
    <hyperlink xmlns:r="http://schemas.openxmlformats.org/officeDocument/2006/relationships" ref="L20" r:id="rId92"/>
    <hyperlink xmlns:r="http://schemas.openxmlformats.org/officeDocument/2006/relationships" ref="N20" r:id="rId93"/>
    <hyperlink xmlns:r="http://schemas.openxmlformats.org/officeDocument/2006/relationships" ref="P20" r:id="rId94"/>
    <hyperlink xmlns:r="http://schemas.openxmlformats.org/officeDocument/2006/relationships" ref="Q20" r:id="rId95"/>
    <hyperlink xmlns:r="http://schemas.openxmlformats.org/officeDocument/2006/relationships" ref="D21" r:id="rId96"/>
    <hyperlink xmlns:r="http://schemas.openxmlformats.org/officeDocument/2006/relationships" ref="L21" r:id="rId97"/>
    <hyperlink xmlns:r="http://schemas.openxmlformats.org/officeDocument/2006/relationships" ref="N21" r:id="rId98"/>
    <hyperlink xmlns:r="http://schemas.openxmlformats.org/officeDocument/2006/relationships" ref="P21" r:id="rId99"/>
    <hyperlink xmlns:r="http://schemas.openxmlformats.org/officeDocument/2006/relationships" ref="Q21" r:id="rId100"/>
    <hyperlink xmlns:r="http://schemas.openxmlformats.org/officeDocument/2006/relationships" ref="D22" r:id="rId101"/>
    <hyperlink xmlns:r="http://schemas.openxmlformats.org/officeDocument/2006/relationships" ref="L22" r:id="rId102"/>
    <hyperlink xmlns:r="http://schemas.openxmlformats.org/officeDocument/2006/relationships" ref="N22" r:id="rId103"/>
    <hyperlink xmlns:r="http://schemas.openxmlformats.org/officeDocument/2006/relationships" ref="P22" r:id="rId104"/>
    <hyperlink xmlns:r="http://schemas.openxmlformats.org/officeDocument/2006/relationships" ref="Q22" r:id="rId105"/>
    <hyperlink xmlns:r="http://schemas.openxmlformats.org/officeDocument/2006/relationships" ref="D23" r:id="rId106"/>
    <hyperlink xmlns:r="http://schemas.openxmlformats.org/officeDocument/2006/relationships" ref="L23" r:id="rId107"/>
    <hyperlink xmlns:r="http://schemas.openxmlformats.org/officeDocument/2006/relationships" ref="N23" r:id="rId108"/>
    <hyperlink xmlns:r="http://schemas.openxmlformats.org/officeDocument/2006/relationships" ref="P23" r:id="rId109"/>
    <hyperlink xmlns:r="http://schemas.openxmlformats.org/officeDocument/2006/relationships" ref="Q23" r:id="rId110"/>
    <hyperlink xmlns:r="http://schemas.openxmlformats.org/officeDocument/2006/relationships" ref="D24" r:id="rId111"/>
    <hyperlink xmlns:r="http://schemas.openxmlformats.org/officeDocument/2006/relationships" ref="L24" r:id="rId112"/>
    <hyperlink xmlns:r="http://schemas.openxmlformats.org/officeDocument/2006/relationships" ref="N24" r:id="rId113"/>
    <hyperlink xmlns:r="http://schemas.openxmlformats.org/officeDocument/2006/relationships" ref="P24" r:id="rId114"/>
    <hyperlink xmlns:r="http://schemas.openxmlformats.org/officeDocument/2006/relationships" ref="Q24" r:id="rId115"/>
    <hyperlink xmlns:r="http://schemas.openxmlformats.org/officeDocument/2006/relationships" ref="D25" r:id="rId116"/>
    <hyperlink xmlns:r="http://schemas.openxmlformats.org/officeDocument/2006/relationships" ref="L25" r:id="rId117"/>
    <hyperlink xmlns:r="http://schemas.openxmlformats.org/officeDocument/2006/relationships" ref="N25" r:id="rId118"/>
    <hyperlink xmlns:r="http://schemas.openxmlformats.org/officeDocument/2006/relationships" ref="P25" r:id="rId119"/>
    <hyperlink xmlns:r="http://schemas.openxmlformats.org/officeDocument/2006/relationships" ref="Q25" r:id="rId120"/>
    <hyperlink xmlns:r="http://schemas.openxmlformats.org/officeDocument/2006/relationships" ref="D26" r:id="rId121"/>
    <hyperlink xmlns:r="http://schemas.openxmlformats.org/officeDocument/2006/relationships" ref="L26" r:id="rId122"/>
    <hyperlink xmlns:r="http://schemas.openxmlformats.org/officeDocument/2006/relationships" ref="N26" r:id="rId123"/>
    <hyperlink xmlns:r="http://schemas.openxmlformats.org/officeDocument/2006/relationships" ref="P26" r:id="rId124"/>
    <hyperlink xmlns:r="http://schemas.openxmlformats.org/officeDocument/2006/relationships" ref="Q26" r:id="rId125"/>
    <hyperlink xmlns:r="http://schemas.openxmlformats.org/officeDocument/2006/relationships" ref="D27" r:id="rId126"/>
    <hyperlink xmlns:r="http://schemas.openxmlformats.org/officeDocument/2006/relationships" ref="L27" r:id="rId127"/>
    <hyperlink xmlns:r="http://schemas.openxmlformats.org/officeDocument/2006/relationships" ref="N27" r:id="rId128"/>
    <hyperlink xmlns:r="http://schemas.openxmlformats.org/officeDocument/2006/relationships" ref="P27" r:id="rId129"/>
    <hyperlink xmlns:r="http://schemas.openxmlformats.org/officeDocument/2006/relationships" ref="Q27" r:id="rId130"/>
    <hyperlink xmlns:r="http://schemas.openxmlformats.org/officeDocument/2006/relationships" ref="D28" r:id="rId131"/>
    <hyperlink xmlns:r="http://schemas.openxmlformats.org/officeDocument/2006/relationships" ref="L28" r:id="rId132"/>
    <hyperlink xmlns:r="http://schemas.openxmlformats.org/officeDocument/2006/relationships" ref="N28" r:id="rId133"/>
    <hyperlink xmlns:r="http://schemas.openxmlformats.org/officeDocument/2006/relationships" ref="P28" r:id="rId134"/>
    <hyperlink xmlns:r="http://schemas.openxmlformats.org/officeDocument/2006/relationships" ref="Q28" r:id="rId135"/>
    <hyperlink xmlns:r="http://schemas.openxmlformats.org/officeDocument/2006/relationships" ref="D29" r:id="rId136"/>
    <hyperlink xmlns:r="http://schemas.openxmlformats.org/officeDocument/2006/relationships" ref="L29" r:id="rId137"/>
    <hyperlink xmlns:r="http://schemas.openxmlformats.org/officeDocument/2006/relationships" ref="N29" r:id="rId138"/>
    <hyperlink xmlns:r="http://schemas.openxmlformats.org/officeDocument/2006/relationships" ref="P29" r:id="rId139"/>
    <hyperlink xmlns:r="http://schemas.openxmlformats.org/officeDocument/2006/relationships" ref="Q29" r:id="rId140"/>
    <hyperlink xmlns:r="http://schemas.openxmlformats.org/officeDocument/2006/relationships" ref="D30" r:id="rId141"/>
    <hyperlink xmlns:r="http://schemas.openxmlformats.org/officeDocument/2006/relationships" ref="L30" r:id="rId142"/>
    <hyperlink xmlns:r="http://schemas.openxmlformats.org/officeDocument/2006/relationships" ref="N30" r:id="rId143"/>
    <hyperlink xmlns:r="http://schemas.openxmlformats.org/officeDocument/2006/relationships" ref="P30" r:id="rId144"/>
    <hyperlink xmlns:r="http://schemas.openxmlformats.org/officeDocument/2006/relationships" ref="Q30" r:id="rId145"/>
    <hyperlink xmlns:r="http://schemas.openxmlformats.org/officeDocument/2006/relationships" ref="D31" r:id="rId146"/>
    <hyperlink xmlns:r="http://schemas.openxmlformats.org/officeDocument/2006/relationships" ref="L31" r:id="rId147"/>
    <hyperlink xmlns:r="http://schemas.openxmlformats.org/officeDocument/2006/relationships" ref="N31" r:id="rId148"/>
    <hyperlink xmlns:r="http://schemas.openxmlformats.org/officeDocument/2006/relationships" ref="P31" r:id="rId149"/>
    <hyperlink xmlns:r="http://schemas.openxmlformats.org/officeDocument/2006/relationships" ref="Q31" r:id="rId150"/>
    <hyperlink xmlns:r="http://schemas.openxmlformats.org/officeDocument/2006/relationships" ref="D32" r:id="rId151"/>
    <hyperlink xmlns:r="http://schemas.openxmlformats.org/officeDocument/2006/relationships" ref="L32" r:id="rId152"/>
    <hyperlink xmlns:r="http://schemas.openxmlformats.org/officeDocument/2006/relationships" ref="N32" r:id="rId153"/>
    <hyperlink xmlns:r="http://schemas.openxmlformats.org/officeDocument/2006/relationships" ref="P32" r:id="rId154"/>
    <hyperlink xmlns:r="http://schemas.openxmlformats.org/officeDocument/2006/relationships" ref="Q32" r:id="rId155"/>
    <hyperlink xmlns:r="http://schemas.openxmlformats.org/officeDocument/2006/relationships" ref="D33" r:id="rId156"/>
    <hyperlink xmlns:r="http://schemas.openxmlformats.org/officeDocument/2006/relationships" ref="L33" r:id="rId157"/>
    <hyperlink xmlns:r="http://schemas.openxmlformats.org/officeDocument/2006/relationships" ref="N33" r:id="rId158"/>
    <hyperlink xmlns:r="http://schemas.openxmlformats.org/officeDocument/2006/relationships" ref="P33" r:id="rId159"/>
    <hyperlink xmlns:r="http://schemas.openxmlformats.org/officeDocument/2006/relationships" ref="Q33" r:id="rId160"/>
    <hyperlink xmlns:r="http://schemas.openxmlformats.org/officeDocument/2006/relationships" ref="D34" r:id="rId161"/>
    <hyperlink xmlns:r="http://schemas.openxmlformats.org/officeDocument/2006/relationships" ref="L34" r:id="rId162"/>
    <hyperlink xmlns:r="http://schemas.openxmlformats.org/officeDocument/2006/relationships" ref="N34" r:id="rId163"/>
    <hyperlink xmlns:r="http://schemas.openxmlformats.org/officeDocument/2006/relationships" ref="P34" r:id="rId164"/>
    <hyperlink xmlns:r="http://schemas.openxmlformats.org/officeDocument/2006/relationships" ref="Q34" r:id="rId165"/>
    <hyperlink xmlns:r="http://schemas.openxmlformats.org/officeDocument/2006/relationships" ref="D35" r:id="rId166"/>
    <hyperlink xmlns:r="http://schemas.openxmlformats.org/officeDocument/2006/relationships" ref="L35" r:id="rId167"/>
    <hyperlink xmlns:r="http://schemas.openxmlformats.org/officeDocument/2006/relationships" ref="N35" r:id="rId168"/>
    <hyperlink xmlns:r="http://schemas.openxmlformats.org/officeDocument/2006/relationships" ref="P35" r:id="rId169"/>
    <hyperlink xmlns:r="http://schemas.openxmlformats.org/officeDocument/2006/relationships" ref="Q35" r:id="rId170"/>
    <hyperlink xmlns:r="http://schemas.openxmlformats.org/officeDocument/2006/relationships" ref="D36" r:id="rId171"/>
    <hyperlink xmlns:r="http://schemas.openxmlformats.org/officeDocument/2006/relationships" ref="L36" r:id="rId172"/>
    <hyperlink xmlns:r="http://schemas.openxmlformats.org/officeDocument/2006/relationships" ref="N36" r:id="rId173"/>
    <hyperlink xmlns:r="http://schemas.openxmlformats.org/officeDocument/2006/relationships" ref="P36" r:id="rId174"/>
    <hyperlink xmlns:r="http://schemas.openxmlformats.org/officeDocument/2006/relationships" ref="Q36" r:id="rId175"/>
    <hyperlink xmlns:r="http://schemas.openxmlformats.org/officeDocument/2006/relationships" ref="D37" r:id="rId176"/>
    <hyperlink xmlns:r="http://schemas.openxmlformats.org/officeDocument/2006/relationships" ref="L37" r:id="rId177"/>
    <hyperlink xmlns:r="http://schemas.openxmlformats.org/officeDocument/2006/relationships" ref="N37" r:id="rId178"/>
    <hyperlink xmlns:r="http://schemas.openxmlformats.org/officeDocument/2006/relationships" ref="P37" r:id="rId179"/>
    <hyperlink xmlns:r="http://schemas.openxmlformats.org/officeDocument/2006/relationships" ref="Q37" r:id="rId180"/>
    <hyperlink xmlns:r="http://schemas.openxmlformats.org/officeDocument/2006/relationships" ref="D38" r:id="rId181"/>
    <hyperlink xmlns:r="http://schemas.openxmlformats.org/officeDocument/2006/relationships" ref="L38" r:id="rId182"/>
    <hyperlink xmlns:r="http://schemas.openxmlformats.org/officeDocument/2006/relationships" ref="N38" r:id="rId183"/>
    <hyperlink xmlns:r="http://schemas.openxmlformats.org/officeDocument/2006/relationships" ref="P38" r:id="rId184"/>
    <hyperlink xmlns:r="http://schemas.openxmlformats.org/officeDocument/2006/relationships" ref="Q38" r:id="rId185"/>
    <hyperlink xmlns:r="http://schemas.openxmlformats.org/officeDocument/2006/relationships" ref="D39" r:id="rId186"/>
    <hyperlink xmlns:r="http://schemas.openxmlformats.org/officeDocument/2006/relationships" ref="L39" r:id="rId187"/>
    <hyperlink xmlns:r="http://schemas.openxmlformats.org/officeDocument/2006/relationships" ref="N39" r:id="rId188"/>
    <hyperlink xmlns:r="http://schemas.openxmlformats.org/officeDocument/2006/relationships" ref="P39" r:id="rId189"/>
    <hyperlink xmlns:r="http://schemas.openxmlformats.org/officeDocument/2006/relationships" ref="Q39" r:id="rId190"/>
    <hyperlink xmlns:r="http://schemas.openxmlformats.org/officeDocument/2006/relationships" ref="D40" r:id="rId191"/>
    <hyperlink xmlns:r="http://schemas.openxmlformats.org/officeDocument/2006/relationships" ref="L40" r:id="rId192"/>
    <hyperlink xmlns:r="http://schemas.openxmlformats.org/officeDocument/2006/relationships" ref="N40" r:id="rId193"/>
    <hyperlink xmlns:r="http://schemas.openxmlformats.org/officeDocument/2006/relationships" ref="P40" r:id="rId194"/>
    <hyperlink xmlns:r="http://schemas.openxmlformats.org/officeDocument/2006/relationships" ref="Q40" r:id="rId195"/>
    <hyperlink xmlns:r="http://schemas.openxmlformats.org/officeDocument/2006/relationships" ref="D41" r:id="rId196"/>
    <hyperlink xmlns:r="http://schemas.openxmlformats.org/officeDocument/2006/relationships" ref="L41" r:id="rId197"/>
    <hyperlink xmlns:r="http://schemas.openxmlformats.org/officeDocument/2006/relationships" ref="N41" r:id="rId198"/>
    <hyperlink xmlns:r="http://schemas.openxmlformats.org/officeDocument/2006/relationships" ref="D42" r:id="rId199"/>
    <hyperlink xmlns:r="http://schemas.openxmlformats.org/officeDocument/2006/relationships" ref="L42" r:id="rId200"/>
    <hyperlink xmlns:r="http://schemas.openxmlformats.org/officeDocument/2006/relationships" ref="N42" r:id="rId201"/>
    <hyperlink xmlns:r="http://schemas.openxmlformats.org/officeDocument/2006/relationships" ref="D43" r:id="rId202"/>
    <hyperlink xmlns:r="http://schemas.openxmlformats.org/officeDocument/2006/relationships" ref="L43" r:id="rId203"/>
    <hyperlink xmlns:r="http://schemas.openxmlformats.org/officeDocument/2006/relationships" ref="N43" r:id="rId204"/>
    <hyperlink xmlns:r="http://schemas.openxmlformats.org/officeDocument/2006/relationships" ref="P43" r:id="rId205"/>
    <hyperlink xmlns:r="http://schemas.openxmlformats.org/officeDocument/2006/relationships" ref="Q43" r:id="rId206"/>
    <hyperlink xmlns:r="http://schemas.openxmlformats.org/officeDocument/2006/relationships" ref="D44" r:id="rId207"/>
    <hyperlink xmlns:r="http://schemas.openxmlformats.org/officeDocument/2006/relationships" ref="L44" r:id="rId208"/>
    <hyperlink xmlns:r="http://schemas.openxmlformats.org/officeDocument/2006/relationships" ref="N44" r:id="rId209"/>
    <hyperlink xmlns:r="http://schemas.openxmlformats.org/officeDocument/2006/relationships" ref="P44" r:id="rId210"/>
    <hyperlink xmlns:r="http://schemas.openxmlformats.org/officeDocument/2006/relationships" ref="Q44" r:id="rId211"/>
    <hyperlink xmlns:r="http://schemas.openxmlformats.org/officeDocument/2006/relationships" ref="D45" r:id="rId212"/>
    <hyperlink xmlns:r="http://schemas.openxmlformats.org/officeDocument/2006/relationships" ref="L45" r:id="rId213"/>
    <hyperlink xmlns:r="http://schemas.openxmlformats.org/officeDocument/2006/relationships" ref="N45" r:id="rId214"/>
    <hyperlink xmlns:r="http://schemas.openxmlformats.org/officeDocument/2006/relationships" ref="P45" r:id="rId215"/>
    <hyperlink xmlns:r="http://schemas.openxmlformats.org/officeDocument/2006/relationships" ref="Q45" r:id="rId216"/>
    <hyperlink xmlns:r="http://schemas.openxmlformats.org/officeDocument/2006/relationships" ref="D46" r:id="rId217"/>
    <hyperlink xmlns:r="http://schemas.openxmlformats.org/officeDocument/2006/relationships" ref="L46" r:id="rId218"/>
    <hyperlink xmlns:r="http://schemas.openxmlformats.org/officeDocument/2006/relationships" ref="N46" r:id="rId219"/>
    <hyperlink xmlns:r="http://schemas.openxmlformats.org/officeDocument/2006/relationships" ref="P46" r:id="rId220"/>
    <hyperlink xmlns:r="http://schemas.openxmlformats.org/officeDocument/2006/relationships" ref="Q46" r:id="rId221"/>
    <hyperlink xmlns:r="http://schemas.openxmlformats.org/officeDocument/2006/relationships" ref="D47" r:id="rId222"/>
    <hyperlink xmlns:r="http://schemas.openxmlformats.org/officeDocument/2006/relationships" ref="L47" r:id="rId223"/>
    <hyperlink xmlns:r="http://schemas.openxmlformats.org/officeDocument/2006/relationships" ref="N47" r:id="rId224"/>
    <hyperlink xmlns:r="http://schemas.openxmlformats.org/officeDocument/2006/relationships" ref="P47" r:id="rId225"/>
    <hyperlink xmlns:r="http://schemas.openxmlformats.org/officeDocument/2006/relationships" ref="Q47" r:id="rId226"/>
    <hyperlink xmlns:r="http://schemas.openxmlformats.org/officeDocument/2006/relationships" ref="D48" r:id="rId227"/>
    <hyperlink xmlns:r="http://schemas.openxmlformats.org/officeDocument/2006/relationships" ref="L48" r:id="rId228"/>
    <hyperlink xmlns:r="http://schemas.openxmlformats.org/officeDocument/2006/relationships" ref="N48" r:id="rId229"/>
    <hyperlink xmlns:r="http://schemas.openxmlformats.org/officeDocument/2006/relationships" ref="P48" r:id="rId230"/>
    <hyperlink xmlns:r="http://schemas.openxmlformats.org/officeDocument/2006/relationships" ref="Q48" r:id="rId231"/>
    <hyperlink xmlns:r="http://schemas.openxmlformats.org/officeDocument/2006/relationships" ref="D49" r:id="rId232"/>
    <hyperlink xmlns:r="http://schemas.openxmlformats.org/officeDocument/2006/relationships" ref="L49" r:id="rId233"/>
    <hyperlink xmlns:r="http://schemas.openxmlformats.org/officeDocument/2006/relationships" ref="N49" r:id="rId234"/>
    <hyperlink xmlns:r="http://schemas.openxmlformats.org/officeDocument/2006/relationships" ref="P49" r:id="rId235"/>
    <hyperlink xmlns:r="http://schemas.openxmlformats.org/officeDocument/2006/relationships" ref="D50" r:id="rId236"/>
    <hyperlink xmlns:r="http://schemas.openxmlformats.org/officeDocument/2006/relationships" ref="L50" r:id="rId237"/>
    <hyperlink xmlns:r="http://schemas.openxmlformats.org/officeDocument/2006/relationships" ref="N50" r:id="rId238"/>
    <hyperlink xmlns:r="http://schemas.openxmlformats.org/officeDocument/2006/relationships" ref="P50" r:id="rId239"/>
    <hyperlink xmlns:r="http://schemas.openxmlformats.org/officeDocument/2006/relationships" ref="Q50" r:id="rId240"/>
    <hyperlink xmlns:r="http://schemas.openxmlformats.org/officeDocument/2006/relationships" ref="D51" r:id="rId241"/>
    <hyperlink xmlns:r="http://schemas.openxmlformats.org/officeDocument/2006/relationships" ref="L51" r:id="rId242"/>
    <hyperlink xmlns:r="http://schemas.openxmlformats.org/officeDocument/2006/relationships" ref="N51" r:id="rId243"/>
    <hyperlink xmlns:r="http://schemas.openxmlformats.org/officeDocument/2006/relationships" ref="P51" r:id="rId244"/>
    <hyperlink xmlns:r="http://schemas.openxmlformats.org/officeDocument/2006/relationships" ref="Q51" r:id="rId245"/>
    <hyperlink xmlns:r="http://schemas.openxmlformats.org/officeDocument/2006/relationships" ref="D52" r:id="rId246"/>
    <hyperlink xmlns:r="http://schemas.openxmlformats.org/officeDocument/2006/relationships" ref="L52" r:id="rId247"/>
    <hyperlink xmlns:r="http://schemas.openxmlformats.org/officeDocument/2006/relationships" ref="N52" r:id="rId248"/>
    <hyperlink xmlns:r="http://schemas.openxmlformats.org/officeDocument/2006/relationships" ref="P52" r:id="rId249"/>
    <hyperlink xmlns:r="http://schemas.openxmlformats.org/officeDocument/2006/relationships" ref="Q52" r:id="rId250"/>
    <hyperlink xmlns:r="http://schemas.openxmlformats.org/officeDocument/2006/relationships" ref="D53" r:id="rId251"/>
    <hyperlink xmlns:r="http://schemas.openxmlformats.org/officeDocument/2006/relationships" ref="L53" r:id="rId252"/>
    <hyperlink xmlns:r="http://schemas.openxmlformats.org/officeDocument/2006/relationships" ref="N53" r:id="rId253"/>
    <hyperlink xmlns:r="http://schemas.openxmlformats.org/officeDocument/2006/relationships" ref="P53" r:id="rId254"/>
    <hyperlink xmlns:r="http://schemas.openxmlformats.org/officeDocument/2006/relationships" ref="Q53" r:id="rId255"/>
    <hyperlink xmlns:r="http://schemas.openxmlformats.org/officeDocument/2006/relationships" ref="D54" r:id="rId256"/>
    <hyperlink xmlns:r="http://schemas.openxmlformats.org/officeDocument/2006/relationships" ref="L54" r:id="rId257"/>
    <hyperlink xmlns:r="http://schemas.openxmlformats.org/officeDocument/2006/relationships" ref="N54" r:id="rId258"/>
    <hyperlink xmlns:r="http://schemas.openxmlformats.org/officeDocument/2006/relationships" ref="P54" r:id="rId259"/>
    <hyperlink xmlns:r="http://schemas.openxmlformats.org/officeDocument/2006/relationships" ref="Q54" r:id="rId260"/>
    <hyperlink xmlns:r="http://schemas.openxmlformats.org/officeDocument/2006/relationships" ref="D55" r:id="rId261"/>
    <hyperlink xmlns:r="http://schemas.openxmlformats.org/officeDocument/2006/relationships" ref="L55" r:id="rId262"/>
    <hyperlink xmlns:r="http://schemas.openxmlformats.org/officeDocument/2006/relationships" ref="N55" r:id="rId263"/>
    <hyperlink xmlns:r="http://schemas.openxmlformats.org/officeDocument/2006/relationships" ref="P55" r:id="rId264"/>
    <hyperlink xmlns:r="http://schemas.openxmlformats.org/officeDocument/2006/relationships" ref="Q55" r:id="rId265"/>
    <hyperlink xmlns:r="http://schemas.openxmlformats.org/officeDocument/2006/relationships" ref="D56" r:id="rId266"/>
    <hyperlink xmlns:r="http://schemas.openxmlformats.org/officeDocument/2006/relationships" ref="L56" r:id="rId267"/>
    <hyperlink xmlns:r="http://schemas.openxmlformats.org/officeDocument/2006/relationships" ref="N56" r:id="rId268"/>
    <hyperlink xmlns:r="http://schemas.openxmlformats.org/officeDocument/2006/relationships" ref="P56" r:id="rId269"/>
    <hyperlink xmlns:r="http://schemas.openxmlformats.org/officeDocument/2006/relationships" ref="Q56" r:id="rId270"/>
    <hyperlink xmlns:r="http://schemas.openxmlformats.org/officeDocument/2006/relationships" ref="D57" r:id="rId271"/>
    <hyperlink xmlns:r="http://schemas.openxmlformats.org/officeDocument/2006/relationships" ref="L57" r:id="rId272"/>
    <hyperlink xmlns:r="http://schemas.openxmlformats.org/officeDocument/2006/relationships" ref="N57" r:id="rId273"/>
    <hyperlink xmlns:r="http://schemas.openxmlformats.org/officeDocument/2006/relationships" ref="P57" r:id="rId274"/>
    <hyperlink xmlns:r="http://schemas.openxmlformats.org/officeDocument/2006/relationships" ref="Q57" r:id="rId275"/>
    <hyperlink xmlns:r="http://schemas.openxmlformats.org/officeDocument/2006/relationships" ref="D58" r:id="rId276"/>
    <hyperlink xmlns:r="http://schemas.openxmlformats.org/officeDocument/2006/relationships" ref="L58" r:id="rId277"/>
    <hyperlink xmlns:r="http://schemas.openxmlformats.org/officeDocument/2006/relationships" ref="N58" r:id="rId278"/>
    <hyperlink xmlns:r="http://schemas.openxmlformats.org/officeDocument/2006/relationships" ref="P58" r:id="rId279"/>
    <hyperlink xmlns:r="http://schemas.openxmlformats.org/officeDocument/2006/relationships" ref="Q58" r:id="rId280"/>
    <hyperlink xmlns:r="http://schemas.openxmlformats.org/officeDocument/2006/relationships" ref="D59" r:id="rId281"/>
    <hyperlink xmlns:r="http://schemas.openxmlformats.org/officeDocument/2006/relationships" ref="L59" r:id="rId282"/>
    <hyperlink xmlns:r="http://schemas.openxmlformats.org/officeDocument/2006/relationships" ref="N59" r:id="rId283"/>
    <hyperlink xmlns:r="http://schemas.openxmlformats.org/officeDocument/2006/relationships" ref="P59" r:id="rId284"/>
    <hyperlink xmlns:r="http://schemas.openxmlformats.org/officeDocument/2006/relationships" ref="Q59" r:id="rId285"/>
    <hyperlink xmlns:r="http://schemas.openxmlformats.org/officeDocument/2006/relationships" ref="D60" r:id="rId286"/>
    <hyperlink xmlns:r="http://schemas.openxmlformats.org/officeDocument/2006/relationships" ref="L60" r:id="rId287"/>
    <hyperlink xmlns:r="http://schemas.openxmlformats.org/officeDocument/2006/relationships" ref="N60" r:id="rId288"/>
    <hyperlink xmlns:r="http://schemas.openxmlformats.org/officeDocument/2006/relationships" ref="P60" r:id="rId289"/>
    <hyperlink xmlns:r="http://schemas.openxmlformats.org/officeDocument/2006/relationships" ref="Q60" r:id="rId290"/>
    <hyperlink xmlns:r="http://schemas.openxmlformats.org/officeDocument/2006/relationships" ref="D61" r:id="rId291"/>
    <hyperlink xmlns:r="http://schemas.openxmlformats.org/officeDocument/2006/relationships" ref="L61" r:id="rId292"/>
    <hyperlink xmlns:r="http://schemas.openxmlformats.org/officeDocument/2006/relationships" ref="N61" r:id="rId293"/>
    <hyperlink xmlns:r="http://schemas.openxmlformats.org/officeDocument/2006/relationships" ref="P61" r:id="rId294"/>
    <hyperlink xmlns:r="http://schemas.openxmlformats.org/officeDocument/2006/relationships" ref="Q61" r:id="rId295"/>
    <hyperlink xmlns:r="http://schemas.openxmlformats.org/officeDocument/2006/relationships" ref="D62" r:id="rId296"/>
    <hyperlink xmlns:r="http://schemas.openxmlformats.org/officeDocument/2006/relationships" ref="L62" r:id="rId297"/>
    <hyperlink xmlns:r="http://schemas.openxmlformats.org/officeDocument/2006/relationships" ref="N62" r:id="rId298"/>
    <hyperlink xmlns:r="http://schemas.openxmlformats.org/officeDocument/2006/relationships" ref="P62" r:id="rId299"/>
    <hyperlink xmlns:r="http://schemas.openxmlformats.org/officeDocument/2006/relationships" ref="Q62" r:id="rId300"/>
    <hyperlink xmlns:r="http://schemas.openxmlformats.org/officeDocument/2006/relationships" ref="D63" r:id="rId301"/>
    <hyperlink xmlns:r="http://schemas.openxmlformats.org/officeDocument/2006/relationships" ref="L63" r:id="rId302"/>
    <hyperlink xmlns:r="http://schemas.openxmlformats.org/officeDocument/2006/relationships" ref="N63" r:id="rId303"/>
    <hyperlink xmlns:r="http://schemas.openxmlformats.org/officeDocument/2006/relationships" ref="P63" r:id="rId304"/>
    <hyperlink xmlns:r="http://schemas.openxmlformats.org/officeDocument/2006/relationships" ref="Q63" r:id="rId305"/>
    <hyperlink xmlns:r="http://schemas.openxmlformats.org/officeDocument/2006/relationships" ref="D64" r:id="rId306"/>
    <hyperlink xmlns:r="http://schemas.openxmlformats.org/officeDocument/2006/relationships" ref="L64" r:id="rId307"/>
    <hyperlink xmlns:r="http://schemas.openxmlformats.org/officeDocument/2006/relationships" ref="P64" r:id="rId308"/>
    <hyperlink xmlns:r="http://schemas.openxmlformats.org/officeDocument/2006/relationships" ref="Q64" r:id="rId309"/>
    <hyperlink xmlns:r="http://schemas.openxmlformats.org/officeDocument/2006/relationships" ref="D65" r:id="rId310"/>
    <hyperlink xmlns:r="http://schemas.openxmlformats.org/officeDocument/2006/relationships" ref="L65" r:id="rId311"/>
    <hyperlink xmlns:r="http://schemas.openxmlformats.org/officeDocument/2006/relationships" ref="P65" r:id="rId312"/>
    <hyperlink xmlns:r="http://schemas.openxmlformats.org/officeDocument/2006/relationships" ref="Q65" r:id="rId313"/>
    <hyperlink xmlns:r="http://schemas.openxmlformats.org/officeDocument/2006/relationships" ref="D66" r:id="rId314"/>
    <hyperlink xmlns:r="http://schemas.openxmlformats.org/officeDocument/2006/relationships" ref="L66" r:id="rId315"/>
    <hyperlink xmlns:r="http://schemas.openxmlformats.org/officeDocument/2006/relationships" ref="P66" r:id="rId316"/>
    <hyperlink xmlns:r="http://schemas.openxmlformats.org/officeDocument/2006/relationships" ref="Q66" r:id="rId317"/>
    <hyperlink xmlns:r="http://schemas.openxmlformats.org/officeDocument/2006/relationships" ref="D67" r:id="rId318"/>
    <hyperlink xmlns:r="http://schemas.openxmlformats.org/officeDocument/2006/relationships" ref="L67" r:id="rId319"/>
    <hyperlink xmlns:r="http://schemas.openxmlformats.org/officeDocument/2006/relationships" ref="P67" r:id="rId320"/>
    <hyperlink xmlns:r="http://schemas.openxmlformats.org/officeDocument/2006/relationships" ref="Q67" r:id="rId321"/>
    <hyperlink xmlns:r="http://schemas.openxmlformats.org/officeDocument/2006/relationships" ref="D68" r:id="rId322"/>
    <hyperlink xmlns:r="http://schemas.openxmlformats.org/officeDocument/2006/relationships" ref="L68" r:id="rId323"/>
    <hyperlink xmlns:r="http://schemas.openxmlformats.org/officeDocument/2006/relationships" ref="P68" r:id="rId324"/>
    <hyperlink xmlns:r="http://schemas.openxmlformats.org/officeDocument/2006/relationships" ref="Q68" r:id="rId325"/>
    <hyperlink xmlns:r="http://schemas.openxmlformats.org/officeDocument/2006/relationships" ref="L69" r:id="rId326"/>
    <hyperlink xmlns:r="http://schemas.openxmlformats.org/officeDocument/2006/relationships" ref="P69" r:id="rId327"/>
    <hyperlink xmlns:r="http://schemas.openxmlformats.org/officeDocument/2006/relationships" ref="Q69" r:id="rId328"/>
    <hyperlink xmlns:r="http://schemas.openxmlformats.org/officeDocument/2006/relationships" ref="L70" r:id="rId329"/>
    <hyperlink xmlns:r="http://schemas.openxmlformats.org/officeDocument/2006/relationships" ref="P70" r:id="rId330"/>
    <hyperlink xmlns:r="http://schemas.openxmlformats.org/officeDocument/2006/relationships" ref="Q70" r:id="rId331"/>
    <hyperlink xmlns:r="http://schemas.openxmlformats.org/officeDocument/2006/relationships" ref="D71" r:id="rId332"/>
    <hyperlink xmlns:r="http://schemas.openxmlformats.org/officeDocument/2006/relationships" ref="L71" r:id="rId333"/>
    <hyperlink xmlns:r="http://schemas.openxmlformats.org/officeDocument/2006/relationships" ref="P71" r:id="rId334"/>
    <hyperlink xmlns:r="http://schemas.openxmlformats.org/officeDocument/2006/relationships" ref="Q71" r:id="rId335"/>
    <hyperlink xmlns:r="http://schemas.openxmlformats.org/officeDocument/2006/relationships" ref="D72" r:id="rId336"/>
    <hyperlink xmlns:r="http://schemas.openxmlformats.org/officeDocument/2006/relationships" ref="L72" r:id="rId337"/>
    <hyperlink xmlns:r="http://schemas.openxmlformats.org/officeDocument/2006/relationships" ref="P72" r:id="rId338"/>
    <hyperlink xmlns:r="http://schemas.openxmlformats.org/officeDocument/2006/relationships" ref="Q72" r:id="rId339"/>
    <hyperlink xmlns:r="http://schemas.openxmlformats.org/officeDocument/2006/relationships" ref="D73" r:id="rId340"/>
    <hyperlink xmlns:r="http://schemas.openxmlformats.org/officeDocument/2006/relationships" ref="L73" r:id="rId341"/>
    <hyperlink xmlns:r="http://schemas.openxmlformats.org/officeDocument/2006/relationships" ref="P73" r:id="rId342"/>
    <hyperlink xmlns:r="http://schemas.openxmlformats.org/officeDocument/2006/relationships" ref="Q73" r:id="rId343"/>
    <hyperlink xmlns:r="http://schemas.openxmlformats.org/officeDocument/2006/relationships" ref="D74" r:id="rId344"/>
    <hyperlink xmlns:r="http://schemas.openxmlformats.org/officeDocument/2006/relationships" ref="L74" r:id="rId345"/>
    <hyperlink xmlns:r="http://schemas.openxmlformats.org/officeDocument/2006/relationships" ref="P74" r:id="rId346"/>
    <hyperlink xmlns:r="http://schemas.openxmlformats.org/officeDocument/2006/relationships" ref="Q74" r:id="rId347"/>
    <hyperlink xmlns:r="http://schemas.openxmlformats.org/officeDocument/2006/relationships" ref="D75" r:id="rId348"/>
    <hyperlink xmlns:r="http://schemas.openxmlformats.org/officeDocument/2006/relationships" ref="L75" r:id="rId349"/>
    <hyperlink xmlns:r="http://schemas.openxmlformats.org/officeDocument/2006/relationships" ref="P75" r:id="rId350"/>
    <hyperlink xmlns:r="http://schemas.openxmlformats.org/officeDocument/2006/relationships" ref="Q75" r:id="rId351"/>
    <hyperlink xmlns:r="http://schemas.openxmlformats.org/officeDocument/2006/relationships" ref="D76" r:id="rId352"/>
    <hyperlink xmlns:r="http://schemas.openxmlformats.org/officeDocument/2006/relationships" ref="L76" r:id="rId353"/>
    <hyperlink xmlns:r="http://schemas.openxmlformats.org/officeDocument/2006/relationships" ref="P76" r:id="rId354"/>
    <hyperlink xmlns:r="http://schemas.openxmlformats.org/officeDocument/2006/relationships" ref="Q76" r:id="rId355"/>
    <hyperlink xmlns:r="http://schemas.openxmlformats.org/officeDocument/2006/relationships" ref="L77" r:id="rId356"/>
    <hyperlink xmlns:r="http://schemas.openxmlformats.org/officeDocument/2006/relationships" ref="P77" r:id="rId357"/>
    <hyperlink xmlns:r="http://schemas.openxmlformats.org/officeDocument/2006/relationships" ref="Q77" r:id="rId358"/>
    <hyperlink xmlns:r="http://schemas.openxmlformats.org/officeDocument/2006/relationships" ref="D78" r:id="rId359"/>
    <hyperlink xmlns:r="http://schemas.openxmlformats.org/officeDocument/2006/relationships" ref="L78" r:id="rId360"/>
    <hyperlink xmlns:r="http://schemas.openxmlformats.org/officeDocument/2006/relationships" ref="P78" r:id="rId361"/>
    <hyperlink xmlns:r="http://schemas.openxmlformats.org/officeDocument/2006/relationships" ref="Q78" r:id="rId362"/>
    <hyperlink xmlns:r="http://schemas.openxmlformats.org/officeDocument/2006/relationships" ref="D79" r:id="rId363"/>
    <hyperlink xmlns:r="http://schemas.openxmlformats.org/officeDocument/2006/relationships" ref="L79" r:id="rId364"/>
    <hyperlink xmlns:r="http://schemas.openxmlformats.org/officeDocument/2006/relationships" ref="P79" r:id="rId365"/>
    <hyperlink xmlns:r="http://schemas.openxmlformats.org/officeDocument/2006/relationships" ref="Q79" r:id="rId366"/>
    <hyperlink xmlns:r="http://schemas.openxmlformats.org/officeDocument/2006/relationships" ref="D80" r:id="rId367"/>
    <hyperlink xmlns:r="http://schemas.openxmlformats.org/officeDocument/2006/relationships" ref="L80" r:id="rId368"/>
    <hyperlink xmlns:r="http://schemas.openxmlformats.org/officeDocument/2006/relationships" ref="P80" r:id="rId369"/>
    <hyperlink xmlns:r="http://schemas.openxmlformats.org/officeDocument/2006/relationships" ref="Q80" r:id="rId370"/>
    <hyperlink xmlns:r="http://schemas.openxmlformats.org/officeDocument/2006/relationships" ref="D81" r:id="rId371"/>
    <hyperlink xmlns:r="http://schemas.openxmlformats.org/officeDocument/2006/relationships" ref="L81" r:id="rId372"/>
    <hyperlink xmlns:r="http://schemas.openxmlformats.org/officeDocument/2006/relationships" ref="P81" r:id="rId373"/>
    <hyperlink xmlns:r="http://schemas.openxmlformats.org/officeDocument/2006/relationships" ref="Q81" r:id="rId374"/>
    <hyperlink xmlns:r="http://schemas.openxmlformats.org/officeDocument/2006/relationships" ref="L82" r:id="rId375"/>
    <hyperlink xmlns:r="http://schemas.openxmlformats.org/officeDocument/2006/relationships" ref="P82" r:id="rId376"/>
    <hyperlink xmlns:r="http://schemas.openxmlformats.org/officeDocument/2006/relationships" ref="Q82" r:id="rId377"/>
    <hyperlink xmlns:r="http://schemas.openxmlformats.org/officeDocument/2006/relationships" ref="D83" r:id="rId378"/>
    <hyperlink xmlns:r="http://schemas.openxmlformats.org/officeDocument/2006/relationships" ref="L83" r:id="rId379"/>
    <hyperlink xmlns:r="http://schemas.openxmlformats.org/officeDocument/2006/relationships" ref="P83" r:id="rId380"/>
    <hyperlink xmlns:r="http://schemas.openxmlformats.org/officeDocument/2006/relationships" ref="Q83" r:id="rId381"/>
    <hyperlink xmlns:r="http://schemas.openxmlformats.org/officeDocument/2006/relationships" ref="L84" r:id="rId382"/>
    <hyperlink xmlns:r="http://schemas.openxmlformats.org/officeDocument/2006/relationships" ref="P84" r:id="rId383"/>
    <hyperlink xmlns:r="http://schemas.openxmlformats.org/officeDocument/2006/relationships" ref="Q84" r:id="rId384"/>
    <hyperlink xmlns:r="http://schemas.openxmlformats.org/officeDocument/2006/relationships" ref="D85" r:id="rId385"/>
    <hyperlink xmlns:r="http://schemas.openxmlformats.org/officeDocument/2006/relationships" ref="L85" r:id="rId386"/>
    <hyperlink xmlns:r="http://schemas.openxmlformats.org/officeDocument/2006/relationships" ref="P85" r:id="rId387"/>
    <hyperlink xmlns:r="http://schemas.openxmlformats.org/officeDocument/2006/relationships" ref="Q85" r:id="rId388"/>
    <hyperlink xmlns:r="http://schemas.openxmlformats.org/officeDocument/2006/relationships" ref="D86" r:id="rId389"/>
    <hyperlink xmlns:r="http://schemas.openxmlformats.org/officeDocument/2006/relationships" ref="L86" r:id="rId390"/>
    <hyperlink xmlns:r="http://schemas.openxmlformats.org/officeDocument/2006/relationships" ref="P86" r:id="rId391"/>
    <hyperlink xmlns:r="http://schemas.openxmlformats.org/officeDocument/2006/relationships" ref="Q86" r:id="rId392"/>
    <hyperlink xmlns:r="http://schemas.openxmlformats.org/officeDocument/2006/relationships" ref="D87" r:id="rId393"/>
    <hyperlink xmlns:r="http://schemas.openxmlformats.org/officeDocument/2006/relationships" ref="L87" r:id="rId394"/>
    <hyperlink xmlns:r="http://schemas.openxmlformats.org/officeDocument/2006/relationships" ref="P87" r:id="rId395"/>
    <hyperlink xmlns:r="http://schemas.openxmlformats.org/officeDocument/2006/relationships" ref="Q87" r:id="rId396"/>
    <hyperlink xmlns:r="http://schemas.openxmlformats.org/officeDocument/2006/relationships" ref="L88" r:id="rId397"/>
    <hyperlink xmlns:r="http://schemas.openxmlformats.org/officeDocument/2006/relationships" ref="P88" r:id="rId398"/>
    <hyperlink xmlns:r="http://schemas.openxmlformats.org/officeDocument/2006/relationships" ref="Q88" r:id="rId399"/>
    <hyperlink xmlns:r="http://schemas.openxmlformats.org/officeDocument/2006/relationships" ref="L89" r:id="rId400"/>
    <hyperlink xmlns:r="http://schemas.openxmlformats.org/officeDocument/2006/relationships" ref="P89" r:id="rId401"/>
    <hyperlink xmlns:r="http://schemas.openxmlformats.org/officeDocument/2006/relationships" ref="Q89" r:id="rId402"/>
    <hyperlink xmlns:r="http://schemas.openxmlformats.org/officeDocument/2006/relationships" ref="D90" r:id="rId403"/>
    <hyperlink xmlns:r="http://schemas.openxmlformats.org/officeDocument/2006/relationships" ref="L90" r:id="rId404"/>
    <hyperlink xmlns:r="http://schemas.openxmlformats.org/officeDocument/2006/relationships" ref="P90" r:id="rId405"/>
    <hyperlink xmlns:r="http://schemas.openxmlformats.org/officeDocument/2006/relationships" ref="Q90" r:id="rId406"/>
    <hyperlink xmlns:r="http://schemas.openxmlformats.org/officeDocument/2006/relationships" ref="D91" r:id="rId407"/>
    <hyperlink xmlns:r="http://schemas.openxmlformats.org/officeDocument/2006/relationships" ref="L91" r:id="rId408"/>
    <hyperlink xmlns:r="http://schemas.openxmlformats.org/officeDocument/2006/relationships" ref="P91" r:id="rId409"/>
    <hyperlink xmlns:r="http://schemas.openxmlformats.org/officeDocument/2006/relationships" ref="Q91" r:id="rId410"/>
    <hyperlink xmlns:r="http://schemas.openxmlformats.org/officeDocument/2006/relationships" ref="D92" r:id="rId411"/>
    <hyperlink xmlns:r="http://schemas.openxmlformats.org/officeDocument/2006/relationships" ref="L92" r:id="rId412"/>
    <hyperlink xmlns:r="http://schemas.openxmlformats.org/officeDocument/2006/relationships" ref="P92" r:id="rId413"/>
    <hyperlink xmlns:r="http://schemas.openxmlformats.org/officeDocument/2006/relationships" ref="Q92" r:id="rId414"/>
    <hyperlink xmlns:r="http://schemas.openxmlformats.org/officeDocument/2006/relationships" ref="D93" r:id="rId415"/>
    <hyperlink xmlns:r="http://schemas.openxmlformats.org/officeDocument/2006/relationships" ref="L93" r:id="rId416"/>
    <hyperlink xmlns:r="http://schemas.openxmlformats.org/officeDocument/2006/relationships" ref="P93" r:id="rId417"/>
    <hyperlink xmlns:r="http://schemas.openxmlformats.org/officeDocument/2006/relationships" ref="Q93" r:id="rId418"/>
    <hyperlink xmlns:r="http://schemas.openxmlformats.org/officeDocument/2006/relationships" ref="D94" r:id="rId419"/>
    <hyperlink xmlns:r="http://schemas.openxmlformats.org/officeDocument/2006/relationships" ref="L94" r:id="rId420"/>
    <hyperlink xmlns:r="http://schemas.openxmlformats.org/officeDocument/2006/relationships" ref="P94" r:id="rId421"/>
    <hyperlink xmlns:r="http://schemas.openxmlformats.org/officeDocument/2006/relationships" ref="Q94" r:id="rId422"/>
    <hyperlink xmlns:r="http://schemas.openxmlformats.org/officeDocument/2006/relationships" ref="D95" r:id="rId423"/>
    <hyperlink xmlns:r="http://schemas.openxmlformats.org/officeDocument/2006/relationships" ref="L95" r:id="rId424"/>
    <hyperlink xmlns:r="http://schemas.openxmlformats.org/officeDocument/2006/relationships" ref="P95" r:id="rId425"/>
    <hyperlink xmlns:r="http://schemas.openxmlformats.org/officeDocument/2006/relationships" ref="Q95" r:id="rId426"/>
    <hyperlink xmlns:r="http://schemas.openxmlformats.org/officeDocument/2006/relationships" ref="L96" r:id="rId427"/>
    <hyperlink xmlns:r="http://schemas.openxmlformats.org/officeDocument/2006/relationships" ref="P96" r:id="rId428"/>
    <hyperlink xmlns:r="http://schemas.openxmlformats.org/officeDocument/2006/relationships" ref="Q96" r:id="rId429"/>
    <hyperlink xmlns:r="http://schemas.openxmlformats.org/officeDocument/2006/relationships" ref="L97" r:id="rId430"/>
    <hyperlink xmlns:r="http://schemas.openxmlformats.org/officeDocument/2006/relationships" ref="P97" r:id="rId431"/>
    <hyperlink xmlns:r="http://schemas.openxmlformats.org/officeDocument/2006/relationships" ref="Q97" r:id="rId432"/>
    <hyperlink xmlns:r="http://schemas.openxmlformats.org/officeDocument/2006/relationships" ref="D98" r:id="rId433"/>
    <hyperlink xmlns:r="http://schemas.openxmlformats.org/officeDocument/2006/relationships" ref="L98" r:id="rId434"/>
    <hyperlink xmlns:r="http://schemas.openxmlformats.org/officeDocument/2006/relationships" ref="P98" r:id="rId435"/>
    <hyperlink xmlns:r="http://schemas.openxmlformats.org/officeDocument/2006/relationships" ref="Q98" r:id="rId436"/>
    <hyperlink xmlns:r="http://schemas.openxmlformats.org/officeDocument/2006/relationships" ref="D99" r:id="rId437"/>
    <hyperlink xmlns:r="http://schemas.openxmlformats.org/officeDocument/2006/relationships" ref="L99" r:id="rId438"/>
    <hyperlink xmlns:r="http://schemas.openxmlformats.org/officeDocument/2006/relationships" ref="P99" r:id="rId439"/>
    <hyperlink xmlns:r="http://schemas.openxmlformats.org/officeDocument/2006/relationships" ref="Q99" r:id="rId440"/>
    <hyperlink xmlns:r="http://schemas.openxmlformats.org/officeDocument/2006/relationships" ref="D100" r:id="rId441"/>
    <hyperlink xmlns:r="http://schemas.openxmlformats.org/officeDocument/2006/relationships" ref="L100" r:id="rId442"/>
    <hyperlink xmlns:r="http://schemas.openxmlformats.org/officeDocument/2006/relationships" ref="P100" r:id="rId443"/>
    <hyperlink xmlns:r="http://schemas.openxmlformats.org/officeDocument/2006/relationships" ref="Q100" r:id="rId444"/>
    <hyperlink xmlns:r="http://schemas.openxmlformats.org/officeDocument/2006/relationships" ref="D101" r:id="rId445"/>
    <hyperlink xmlns:r="http://schemas.openxmlformats.org/officeDocument/2006/relationships" ref="L101" r:id="rId446"/>
    <hyperlink xmlns:r="http://schemas.openxmlformats.org/officeDocument/2006/relationships" ref="P101" r:id="rId447"/>
    <hyperlink xmlns:r="http://schemas.openxmlformats.org/officeDocument/2006/relationships" ref="Q101" r:id="rId448"/>
    <hyperlink xmlns:r="http://schemas.openxmlformats.org/officeDocument/2006/relationships" ref="D102" r:id="rId449"/>
    <hyperlink xmlns:r="http://schemas.openxmlformats.org/officeDocument/2006/relationships" ref="L102" r:id="rId450"/>
    <hyperlink xmlns:r="http://schemas.openxmlformats.org/officeDocument/2006/relationships" ref="P102" r:id="rId451"/>
    <hyperlink xmlns:r="http://schemas.openxmlformats.org/officeDocument/2006/relationships" ref="Q102" r:id="rId452"/>
    <hyperlink xmlns:r="http://schemas.openxmlformats.org/officeDocument/2006/relationships" ref="L103" r:id="rId453"/>
    <hyperlink xmlns:r="http://schemas.openxmlformats.org/officeDocument/2006/relationships" ref="P103" r:id="rId454"/>
    <hyperlink xmlns:r="http://schemas.openxmlformats.org/officeDocument/2006/relationships" ref="Q103" r:id="rId455"/>
    <hyperlink xmlns:r="http://schemas.openxmlformats.org/officeDocument/2006/relationships" ref="D104" r:id="rId456"/>
    <hyperlink xmlns:r="http://schemas.openxmlformats.org/officeDocument/2006/relationships" ref="L104" r:id="rId457"/>
    <hyperlink xmlns:r="http://schemas.openxmlformats.org/officeDocument/2006/relationships" ref="P104" r:id="rId458"/>
    <hyperlink xmlns:r="http://schemas.openxmlformats.org/officeDocument/2006/relationships" ref="Q104" r:id="rId459"/>
    <hyperlink xmlns:r="http://schemas.openxmlformats.org/officeDocument/2006/relationships" ref="D105" r:id="rId460"/>
    <hyperlink xmlns:r="http://schemas.openxmlformats.org/officeDocument/2006/relationships" ref="L105" r:id="rId461"/>
    <hyperlink xmlns:r="http://schemas.openxmlformats.org/officeDocument/2006/relationships" ref="P105" r:id="rId462"/>
    <hyperlink xmlns:r="http://schemas.openxmlformats.org/officeDocument/2006/relationships" ref="Q105" r:id="rId463"/>
    <hyperlink xmlns:r="http://schemas.openxmlformats.org/officeDocument/2006/relationships" ref="D106" r:id="rId464"/>
    <hyperlink xmlns:r="http://schemas.openxmlformats.org/officeDocument/2006/relationships" ref="L106" r:id="rId465"/>
    <hyperlink xmlns:r="http://schemas.openxmlformats.org/officeDocument/2006/relationships" ref="P106" r:id="rId466"/>
    <hyperlink xmlns:r="http://schemas.openxmlformats.org/officeDocument/2006/relationships" ref="Q106" r:id="rId467"/>
    <hyperlink xmlns:r="http://schemas.openxmlformats.org/officeDocument/2006/relationships" ref="D107" r:id="rId468"/>
    <hyperlink xmlns:r="http://schemas.openxmlformats.org/officeDocument/2006/relationships" ref="L107" r:id="rId469"/>
    <hyperlink xmlns:r="http://schemas.openxmlformats.org/officeDocument/2006/relationships" ref="P107" r:id="rId470"/>
    <hyperlink xmlns:r="http://schemas.openxmlformats.org/officeDocument/2006/relationships" ref="Q107" r:id="rId471"/>
    <hyperlink xmlns:r="http://schemas.openxmlformats.org/officeDocument/2006/relationships" ref="D108" r:id="rId472"/>
    <hyperlink xmlns:r="http://schemas.openxmlformats.org/officeDocument/2006/relationships" ref="L108" r:id="rId473"/>
    <hyperlink xmlns:r="http://schemas.openxmlformats.org/officeDocument/2006/relationships" ref="N108" r:id="rId474"/>
    <hyperlink xmlns:r="http://schemas.openxmlformats.org/officeDocument/2006/relationships" ref="P108" r:id="rId475"/>
    <hyperlink xmlns:r="http://schemas.openxmlformats.org/officeDocument/2006/relationships" ref="Q108" r:id="rId476"/>
    <hyperlink xmlns:r="http://schemas.openxmlformats.org/officeDocument/2006/relationships" ref="D109" r:id="rId477"/>
    <hyperlink xmlns:r="http://schemas.openxmlformats.org/officeDocument/2006/relationships" ref="L109" r:id="rId478"/>
    <hyperlink xmlns:r="http://schemas.openxmlformats.org/officeDocument/2006/relationships" ref="N109" r:id="rId479"/>
    <hyperlink xmlns:r="http://schemas.openxmlformats.org/officeDocument/2006/relationships" ref="P109" r:id="rId480"/>
    <hyperlink xmlns:r="http://schemas.openxmlformats.org/officeDocument/2006/relationships" ref="Q109" r:id="rId481"/>
    <hyperlink xmlns:r="http://schemas.openxmlformats.org/officeDocument/2006/relationships" ref="L110" r:id="rId482"/>
    <hyperlink xmlns:r="http://schemas.openxmlformats.org/officeDocument/2006/relationships" ref="N110" r:id="rId483"/>
    <hyperlink xmlns:r="http://schemas.openxmlformats.org/officeDocument/2006/relationships" ref="P110" r:id="rId484"/>
    <hyperlink xmlns:r="http://schemas.openxmlformats.org/officeDocument/2006/relationships" ref="Q110" r:id="rId485"/>
    <hyperlink xmlns:r="http://schemas.openxmlformats.org/officeDocument/2006/relationships" ref="D111" r:id="rId486"/>
    <hyperlink xmlns:r="http://schemas.openxmlformats.org/officeDocument/2006/relationships" ref="L111" r:id="rId487"/>
    <hyperlink xmlns:r="http://schemas.openxmlformats.org/officeDocument/2006/relationships" ref="N111" r:id="rId488"/>
    <hyperlink xmlns:r="http://schemas.openxmlformats.org/officeDocument/2006/relationships" ref="P111" r:id="rId489"/>
    <hyperlink xmlns:r="http://schemas.openxmlformats.org/officeDocument/2006/relationships" ref="Q111" r:id="rId490"/>
    <hyperlink xmlns:r="http://schemas.openxmlformats.org/officeDocument/2006/relationships" ref="D112" r:id="rId491"/>
    <hyperlink xmlns:r="http://schemas.openxmlformats.org/officeDocument/2006/relationships" ref="L112" r:id="rId492"/>
    <hyperlink xmlns:r="http://schemas.openxmlformats.org/officeDocument/2006/relationships" ref="N112" r:id="rId493"/>
    <hyperlink xmlns:r="http://schemas.openxmlformats.org/officeDocument/2006/relationships" ref="P112" r:id="rId494"/>
    <hyperlink xmlns:r="http://schemas.openxmlformats.org/officeDocument/2006/relationships" ref="Q112" r:id="rId495"/>
    <hyperlink xmlns:r="http://schemas.openxmlformats.org/officeDocument/2006/relationships" ref="D113" r:id="rId496"/>
    <hyperlink xmlns:r="http://schemas.openxmlformats.org/officeDocument/2006/relationships" ref="L113" r:id="rId497"/>
    <hyperlink xmlns:r="http://schemas.openxmlformats.org/officeDocument/2006/relationships" ref="N113" r:id="rId498"/>
    <hyperlink xmlns:r="http://schemas.openxmlformats.org/officeDocument/2006/relationships" ref="P113" r:id="rId499"/>
    <hyperlink xmlns:r="http://schemas.openxmlformats.org/officeDocument/2006/relationships" ref="Q113" r:id="rId500"/>
    <hyperlink xmlns:r="http://schemas.openxmlformats.org/officeDocument/2006/relationships" ref="D114" r:id="rId501"/>
    <hyperlink xmlns:r="http://schemas.openxmlformats.org/officeDocument/2006/relationships" ref="L114" r:id="rId502"/>
    <hyperlink xmlns:r="http://schemas.openxmlformats.org/officeDocument/2006/relationships" ref="N114" r:id="rId503"/>
    <hyperlink xmlns:r="http://schemas.openxmlformats.org/officeDocument/2006/relationships" ref="P114" r:id="rId504"/>
    <hyperlink xmlns:r="http://schemas.openxmlformats.org/officeDocument/2006/relationships" ref="Q114" r:id="rId505"/>
    <hyperlink xmlns:r="http://schemas.openxmlformats.org/officeDocument/2006/relationships" ref="L115" r:id="rId506"/>
    <hyperlink xmlns:r="http://schemas.openxmlformats.org/officeDocument/2006/relationships" ref="N115" r:id="rId507"/>
    <hyperlink xmlns:r="http://schemas.openxmlformats.org/officeDocument/2006/relationships" ref="P115" r:id="rId508"/>
    <hyperlink xmlns:r="http://schemas.openxmlformats.org/officeDocument/2006/relationships" ref="Q115" r:id="rId509"/>
    <hyperlink xmlns:r="http://schemas.openxmlformats.org/officeDocument/2006/relationships" ref="D116" r:id="rId510"/>
    <hyperlink xmlns:r="http://schemas.openxmlformats.org/officeDocument/2006/relationships" ref="L116" r:id="rId511"/>
    <hyperlink xmlns:r="http://schemas.openxmlformats.org/officeDocument/2006/relationships" ref="N116" r:id="rId512"/>
    <hyperlink xmlns:r="http://schemas.openxmlformats.org/officeDocument/2006/relationships" ref="P116" r:id="rId513"/>
    <hyperlink xmlns:r="http://schemas.openxmlformats.org/officeDocument/2006/relationships" ref="Q116" r:id="rId514"/>
    <hyperlink xmlns:r="http://schemas.openxmlformats.org/officeDocument/2006/relationships" ref="D117" r:id="rId515"/>
    <hyperlink xmlns:r="http://schemas.openxmlformats.org/officeDocument/2006/relationships" ref="L117" r:id="rId516"/>
    <hyperlink xmlns:r="http://schemas.openxmlformats.org/officeDocument/2006/relationships" ref="N117" r:id="rId517"/>
    <hyperlink xmlns:r="http://schemas.openxmlformats.org/officeDocument/2006/relationships" ref="P117" r:id="rId518"/>
    <hyperlink xmlns:r="http://schemas.openxmlformats.org/officeDocument/2006/relationships" ref="Q117" r:id="rId519"/>
    <hyperlink xmlns:r="http://schemas.openxmlformats.org/officeDocument/2006/relationships" ref="D118" r:id="rId520"/>
    <hyperlink xmlns:r="http://schemas.openxmlformats.org/officeDocument/2006/relationships" ref="L118" r:id="rId521"/>
    <hyperlink xmlns:r="http://schemas.openxmlformats.org/officeDocument/2006/relationships" ref="N118" r:id="rId522"/>
    <hyperlink xmlns:r="http://schemas.openxmlformats.org/officeDocument/2006/relationships" ref="P118" r:id="rId523"/>
    <hyperlink xmlns:r="http://schemas.openxmlformats.org/officeDocument/2006/relationships" ref="Q118" r:id="rId524"/>
    <hyperlink xmlns:r="http://schemas.openxmlformats.org/officeDocument/2006/relationships" ref="D119" r:id="rId525"/>
    <hyperlink xmlns:r="http://schemas.openxmlformats.org/officeDocument/2006/relationships" ref="L119" r:id="rId526"/>
    <hyperlink xmlns:r="http://schemas.openxmlformats.org/officeDocument/2006/relationships" ref="N119" r:id="rId527"/>
    <hyperlink xmlns:r="http://schemas.openxmlformats.org/officeDocument/2006/relationships" ref="P119" r:id="rId528"/>
    <hyperlink xmlns:r="http://schemas.openxmlformats.org/officeDocument/2006/relationships" ref="Q119" r:id="rId529"/>
    <hyperlink xmlns:r="http://schemas.openxmlformats.org/officeDocument/2006/relationships" ref="D120" r:id="rId530"/>
    <hyperlink xmlns:r="http://schemas.openxmlformats.org/officeDocument/2006/relationships" ref="L120" r:id="rId531"/>
    <hyperlink xmlns:r="http://schemas.openxmlformats.org/officeDocument/2006/relationships" ref="N120" r:id="rId532"/>
    <hyperlink xmlns:r="http://schemas.openxmlformats.org/officeDocument/2006/relationships" ref="P120" r:id="rId533"/>
    <hyperlink xmlns:r="http://schemas.openxmlformats.org/officeDocument/2006/relationships" ref="Q120" r:id="rId534"/>
    <hyperlink xmlns:r="http://schemas.openxmlformats.org/officeDocument/2006/relationships" ref="D121" r:id="rId535"/>
    <hyperlink xmlns:r="http://schemas.openxmlformats.org/officeDocument/2006/relationships" ref="L121" r:id="rId536"/>
    <hyperlink xmlns:r="http://schemas.openxmlformats.org/officeDocument/2006/relationships" ref="N121" r:id="rId537"/>
    <hyperlink xmlns:r="http://schemas.openxmlformats.org/officeDocument/2006/relationships" ref="P121" r:id="rId538"/>
    <hyperlink xmlns:r="http://schemas.openxmlformats.org/officeDocument/2006/relationships" ref="Q121" r:id="rId539"/>
    <hyperlink xmlns:r="http://schemas.openxmlformats.org/officeDocument/2006/relationships" ref="D122" r:id="rId540"/>
    <hyperlink xmlns:r="http://schemas.openxmlformats.org/officeDocument/2006/relationships" ref="L122" r:id="rId541"/>
    <hyperlink xmlns:r="http://schemas.openxmlformats.org/officeDocument/2006/relationships" ref="N122" r:id="rId542"/>
    <hyperlink xmlns:r="http://schemas.openxmlformats.org/officeDocument/2006/relationships" ref="P122" r:id="rId543"/>
    <hyperlink xmlns:r="http://schemas.openxmlformats.org/officeDocument/2006/relationships" ref="Q122" r:id="rId544"/>
    <hyperlink xmlns:r="http://schemas.openxmlformats.org/officeDocument/2006/relationships" ref="D123" r:id="rId545"/>
    <hyperlink xmlns:r="http://schemas.openxmlformats.org/officeDocument/2006/relationships" ref="L123" r:id="rId546"/>
    <hyperlink xmlns:r="http://schemas.openxmlformats.org/officeDocument/2006/relationships" ref="N123" r:id="rId547"/>
    <hyperlink xmlns:r="http://schemas.openxmlformats.org/officeDocument/2006/relationships" ref="P123" r:id="rId548"/>
    <hyperlink xmlns:r="http://schemas.openxmlformats.org/officeDocument/2006/relationships" ref="Q123" r:id="rId549"/>
    <hyperlink xmlns:r="http://schemas.openxmlformats.org/officeDocument/2006/relationships" ref="D124" r:id="rId550"/>
    <hyperlink xmlns:r="http://schemas.openxmlformats.org/officeDocument/2006/relationships" ref="L124" r:id="rId551"/>
    <hyperlink xmlns:r="http://schemas.openxmlformats.org/officeDocument/2006/relationships" ref="N124" r:id="rId552"/>
    <hyperlink xmlns:r="http://schemas.openxmlformats.org/officeDocument/2006/relationships" ref="P124" r:id="rId553"/>
    <hyperlink xmlns:r="http://schemas.openxmlformats.org/officeDocument/2006/relationships" ref="Q124" r:id="rId554"/>
    <hyperlink xmlns:r="http://schemas.openxmlformats.org/officeDocument/2006/relationships" ref="D125" r:id="rId555"/>
    <hyperlink xmlns:r="http://schemas.openxmlformats.org/officeDocument/2006/relationships" ref="L125" r:id="rId556"/>
    <hyperlink xmlns:r="http://schemas.openxmlformats.org/officeDocument/2006/relationships" ref="N125" r:id="rId557"/>
    <hyperlink xmlns:r="http://schemas.openxmlformats.org/officeDocument/2006/relationships" ref="P125" r:id="rId558"/>
    <hyperlink xmlns:r="http://schemas.openxmlformats.org/officeDocument/2006/relationships" ref="Q125" r:id="rId559"/>
    <hyperlink xmlns:r="http://schemas.openxmlformats.org/officeDocument/2006/relationships" ref="D126" r:id="rId560"/>
    <hyperlink xmlns:r="http://schemas.openxmlformats.org/officeDocument/2006/relationships" ref="L126" r:id="rId561"/>
    <hyperlink xmlns:r="http://schemas.openxmlformats.org/officeDocument/2006/relationships" ref="N126" r:id="rId562"/>
    <hyperlink xmlns:r="http://schemas.openxmlformats.org/officeDocument/2006/relationships" ref="P126" r:id="rId563"/>
    <hyperlink xmlns:r="http://schemas.openxmlformats.org/officeDocument/2006/relationships" ref="Q126" r:id="rId564"/>
    <hyperlink xmlns:r="http://schemas.openxmlformats.org/officeDocument/2006/relationships" ref="D127" r:id="rId565"/>
    <hyperlink xmlns:r="http://schemas.openxmlformats.org/officeDocument/2006/relationships" ref="L127" r:id="rId566"/>
    <hyperlink xmlns:r="http://schemas.openxmlformats.org/officeDocument/2006/relationships" ref="N127" r:id="rId567"/>
    <hyperlink xmlns:r="http://schemas.openxmlformats.org/officeDocument/2006/relationships" ref="P127" r:id="rId568"/>
    <hyperlink xmlns:r="http://schemas.openxmlformats.org/officeDocument/2006/relationships" ref="Q127" r:id="rId569"/>
    <hyperlink xmlns:r="http://schemas.openxmlformats.org/officeDocument/2006/relationships" ref="L128" r:id="rId570"/>
    <hyperlink xmlns:r="http://schemas.openxmlformats.org/officeDocument/2006/relationships" ref="N128" r:id="rId571"/>
    <hyperlink xmlns:r="http://schemas.openxmlformats.org/officeDocument/2006/relationships" ref="P128" r:id="rId572"/>
    <hyperlink xmlns:r="http://schemas.openxmlformats.org/officeDocument/2006/relationships" ref="Q128" r:id="rId573"/>
    <hyperlink xmlns:r="http://schemas.openxmlformats.org/officeDocument/2006/relationships" ref="D129" r:id="rId574"/>
    <hyperlink xmlns:r="http://schemas.openxmlformats.org/officeDocument/2006/relationships" ref="L129" r:id="rId575"/>
    <hyperlink xmlns:r="http://schemas.openxmlformats.org/officeDocument/2006/relationships" ref="N129" r:id="rId576"/>
    <hyperlink xmlns:r="http://schemas.openxmlformats.org/officeDocument/2006/relationships" ref="P129" r:id="rId577"/>
    <hyperlink xmlns:r="http://schemas.openxmlformats.org/officeDocument/2006/relationships" ref="Q129" r:id="rId578"/>
    <hyperlink xmlns:r="http://schemas.openxmlformats.org/officeDocument/2006/relationships" ref="L130" r:id="rId579"/>
    <hyperlink xmlns:r="http://schemas.openxmlformats.org/officeDocument/2006/relationships" ref="N130" r:id="rId580"/>
    <hyperlink xmlns:r="http://schemas.openxmlformats.org/officeDocument/2006/relationships" ref="P130" r:id="rId581"/>
    <hyperlink xmlns:r="http://schemas.openxmlformats.org/officeDocument/2006/relationships" ref="Q130" r:id="rId582"/>
    <hyperlink xmlns:r="http://schemas.openxmlformats.org/officeDocument/2006/relationships" ref="L131" r:id="rId583"/>
    <hyperlink xmlns:r="http://schemas.openxmlformats.org/officeDocument/2006/relationships" ref="N131" r:id="rId584"/>
    <hyperlink xmlns:r="http://schemas.openxmlformats.org/officeDocument/2006/relationships" ref="P131" r:id="rId585"/>
    <hyperlink xmlns:r="http://schemas.openxmlformats.org/officeDocument/2006/relationships" ref="Q131" r:id="rId586"/>
    <hyperlink xmlns:r="http://schemas.openxmlformats.org/officeDocument/2006/relationships" ref="D132" r:id="rId587"/>
    <hyperlink xmlns:r="http://schemas.openxmlformats.org/officeDocument/2006/relationships" ref="L132" r:id="rId588"/>
    <hyperlink xmlns:r="http://schemas.openxmlformats.org/officeDocument/2006/relationships" ref="N132" r:id="rId589"/>
    <hyperlink xmlns:r="http://schemas.openxmlformats.org/officeDocument/2006/relationships" ref="P132" r:id="rId590"/>
    <hyperlink xmlns:r="http://schemas.openxmlformats.org/officeDocument/2006/relationships" ref="Q132" r:id="rId591"/>
    <hyperlink xmlns:r="http://schemas.openxmlformats.org/officeDocument/2006/relationships" ref="D133" r:id="rId592"/>
    <hyperlink xmlns:r="http://schemas.openxmlformats.org/officeDocument/2006/relationships" ref="L133" r:id="rId593"/>
    <hyperlink xmlns:r="http://schemas.openxmlformats.org/officeDocument/2006/relationships" ref="N133" r:id="rId594"/>
    <hyperlink xmlns:r="http://schemas.openxmlformats.org/officeDocument/2006/relationships" ref="P133" r:id="rId595"/>
    <hyperlink xmlns:r="http://schemas.openxmlformats.org/officeDocument/2006/relationships" ref="Q133" r:id="rId596"/>
    <hyperlink xmlns:r="http://schemas.openxmlformats.org/officeDocument/2006/relationships" ref="D134" r:id="rId597"/>
    <hyperlink xmlns:r="http://schemas.openxmlformats.org/officeDocument/2006/relationships" ref="L134" r:id="rId598"/>
    <hyperlink xmlns:r="http://schemas.openxmlformats.org/officeDocument/2006/relationships" ref="N134" r:id="rId599"/>
    <hyperlink xmlns:r="http://schemas.openxmlformats.org/officeDocument/2006/relationships" ref="P134" r:id="rId600"/>
    <hyperlink xmlns:r="http://schemas.openxmlformats.org/officeDocument/2006/relationships" ref="Q134" r:id="rId601"/>
    <hyperlink xmlns:r="http://schemas.openxmlformats.org/officeDocument/2006/relationships" ref="D135" r:id="rId602"/>
    <hyperlink xmlns:r="http://schemas.openxmlformats.org/officeDocument/2006/relationships" ref="L135" r:id="rId603"/>
    <hyperlink xmlns:r="http://schemas.openxmlformats.org/officeDocument/2006/relationships" ref="N135" r:id="rId604"/>
    <hyperlink xmlns:r="http://schemas.openxmlformats.org/officeDocument/2006/relationships" ref="P135" r:id="rId605"/>
    <hyperlink xmlns:r="http://schemas.openxmlformats.org/officeDocument/2006/relationships" ref="Q135" r:id="rId606"/>
    <hyperlink xmlns:r="http://schemas.openxmlformats.org/officeDocument/2006/relationships" ref="D136" r:id="rId607"/>
    <hyperlink xmlns:r="http://schemas.openxmlformats.org/officeDocument/2006/relationships" ref="L136" r:id="rId608"/>
    <hyperlink xmlns:r="http://schemas.openxmlformats.org/officeDocument/2006/relationships" ref="N136" r:id="rId609"/>
    <hyperlink xmlns:r="http://schemas.openxmlformats.org/officeDocument/2006/relationships" ref="P136" r:id="rId610"/>
    <hyperlink xmlns:r="http://schemas.openxmlformats.org/officeDocument/2006/relationships" ref="Q136" r:id="rId611"/>
    <hyperlink xmlns:r="http://schemas.openxmlformats.org/officeDocument/2006/relationships" ref="D137" r:id="rId612"/>
    <hyperlink xmlns:r="http://schemas.openxmlformats.org/officeDocument/2006/relationships" ref="L137" r:id="rId613"/>
    <hyperlink xmlns:r="http://schemas.openxmlformats.org/officeDocument/2006/relationships" ref="N137" r:id="rId614"/>
    <hyperlink xmlns:r="http://schemas.openxmlformats.org/officeDocument/2006/relationships" ref="P137" r:id="rId615"/>
    <hyperlink xmlns:r="http://schemas.openxmlformats.org/officeDocument/2006/relationships" ref="Q137" r:id="rId616"/>
    <hyperlink xmlns:r="http://schemas.openxmlformats.org/officeDocument/2006/relationships" ref="D138" r:id="rId617"/>
    <hyperlink xmlns:r="http://schemas.openxmlformats.org/officeDocument/2006/relationships" ref="L138" r:id="rId618"/>
    <hyperlink xmlns:r="http://schemas.openxmlformats.org/officeDocument/2006/relationships" ref="N138" r:id="rId619"/>
    <hyperlink xmlns:r="http://schemas.openxmlformats.org/officeDocument/2006/relationships" ref="P138" r:id="rId620"/>
    <hyperlink xmlns:r="http://schemas.openxmlformats.org/officeDocument/2006/relationships" ref="Q138" r:id="rId621"/>
    <hyperlink xmlns:r="http://schemas.openxmlformats.org/officeDocument/2006/relationships" ref="D139" r:id="rId622"/>
    <hyperlink xmlns:r="http://schemas.openxmlformats.org/officeDocument/2006/relationships" ref="L139" r:id="rId623"/>
    <hyperlink xmlns:r="http://schemas.openxmlformats.org/officeDocument/2006/relationships" ref="N139" r:id="rId624"/>
    <hyperlink xmlns:r="http://schemas.openxmlformats.org/officeDocument/2006/relationships" ref="P139" r:id="rId625"/>
    <hyperlink xmlns:r="http://schemas.openxmlformats.org/officeDocument/2006/relationships" ref="Q139" r:id="rId626"/>
    <hyperlink xmlns:r="http://schemas.openxmlformats.org/officeDocument/2006/relationships" ref="D140" r:id="rId627"/>
    <hyperlink xmlns:r="http://schemas.openxmlformats.org/officeDocument/2006/relationships" ref="L140" r:id="rId628"/>
    <hyperlink xmlns:r="http://schemas.openxmlformats.org/officeDocument/2006/relationships" ref="N140" r:id="rId629"/>
    <hyperlink xmlns:r="http://schemas.openxmlformats.org/officeDocument/2006/relationships" ref="P140" r:id="rId630"/>
    <hyperlink xmlns:r="http://schemas.openxmlformats.org/officeDocument/2006/relationships" ref="Q140" r:id="rId631"/>
    <hyperlink xmlns:r="http://schemas.openxmlformats.org/officeDocument/2006/relationships" ref="D141" r:id="rId632"/>
    <hyperlink xmlns:r="http://schemas.openxmlformats.org/officeDocument/2006/relationships" ref="L141" r:id="rId633"/>
    <hyperlink xmlns:r="http://schemas.openxmlformats.org/officeDocument/2006/relationships" ref="N141" r:id="rId634"/>
    <hyperlink xmlns:r="http://schemas.openxmlformats.org/officeDocument/2006/relationships" ref="P141" r:id="rId635"/>
    <hyperlink xmlns:r="http://schemas.openxmlformats.org/officeDocument/2006/relationships" ref="Q141" r:id="rId636"/>
    <hyperlink xmlns:r="http://schemas.openxmlformats.org/officeDocument/2006/relationships" ref="D142" r:id="rId637"/>
    <hyperlink xmlns:r="http://schemas.openxmlformats.org/officeDocument/2006/relationships" ref="L142" r:id="rId638"/>
    <hyperlink xmlns:r="http://schemas.openxmlformats.org/officeDocument/2006/relationships" ref="N142" r:id="rId639"/>
    <hyperlink xmlns:r="http://schemas.openxmlformats.org/officeDocument/2006/relationships" ref="P142" r:id="rId640"/>
    <hyperlink xmlns:r="http://schemas.openxmlformats.org/officeDocument/2006/relationships" ref="Q142" r:id="rId641"/>
    <hyperlink xmlns:r="http://schemas.openxmlformats.org/officeDocument/2006/relationships" ref="D143" r:id="rId642"/>
    <hyperlink xmlns:r="http://schemas.openxmlformats.org/officeDocument/2006/relationships" ref="L143" r:id="rId643"/>
    <hyperlink xmlns:r="http://schemas.openxmlformats.org/officeDocument/2006/relationships" ref="N143" r:id="rId644"/>
    <hyperlink xmlns:r="http://schemas.openxmlformats.org/officeDocument/2006/relationships" ref="P143" r:id="rId645"/>
    <hyperlink xmlns:r="http://schemas.openxmlformats.org/officeDocument/2006/relationships" ref="Q143" r:id="rId646"/>
    <hyperlink xmlns:r="http://schemas.openxmlformats.org/officeDocument/2006/relationships" ref="D144" r:id="rId647"/>
    <hyperlink xmlns:r="http://schemas.openxmlformats.org/officeDocument/2006/relationships" ref="L144" r:id="rId648"/>
    <hyperlink xmlns:r="http://schemas.openxmlformats.org/officeDocument/2006/relationships" ref="N144" r:id="rId649"/>
    <hyperlink xmlns:r="http://schemas.openxmlformats.org/officeDocument/2006/relationships" ref="P144" r:id="rId650"/>
    <hyperlink xmlns:r="http://schemas.openxmlformats.org/officeDocument/2006/relationships" ref="Q144" r:id="rId651"/>
    <hyperlink xmlns:r="http://schemas.openxmlformats.org/officeDocument/2006/relationships" ref="D145" r:id="rId652"/>
    <hyperlink xmlns:r="http://schemas.openxmlformats.org/officeDocument/2006/relationships" ref="L145" r:id="rId653"/>
    <hyperlink xmlns:r="http://schemas.openxmlformats.org/officeDocument/2006/relationships" ref="N145" r:id="rId654"/>
    <hyperlink xmlns:r="http://schemas.openxmlformats.org/officeDocument/2006/relationships" ref="P145" r:id="rId655"/>
    <hyperlink xmlns:r="http://schemas.openxmlformats.org/officeDocument/2006/relationships" ref="Q145" r:id="rId656"/>
    <hyperlink xmlns:r="http://schemas.openxmlformats.org/officeDocument/2006/relationships" ref="D146" r:id="rId657"/>
    <hyperlink xmlns:r="http://schemas.openxmlformats.org/officeDocument/2006/relationships" ref="L146" r:id="rId658"/>
    <hyperlink xmlns:r="http://schemas.openxmlformats.org/officeDocument/2006/relationships" ref="N146" r:id="rId659"/>
    <hyperlink xmlns:r="http://schemas.openxmlformats.org/officeDocument/2006/relationships" ref="P146" r:id="rId660"/>
    <hyperlink xmlns:r="http://schemas.openxmlformats.org/officeDocument/2006/relationships" ref="Q146" r:id="rId661"/>
    <hyperlink xmlns:r="http://schemas.openxmlformats.org/officeDocument/2006/relationships" ref="D147" r:id="rId662"/>
    <hyperlink xmlns:r="http://schemas.openxmlformats.org/officeDocument/2006/relationships" ref="L147" r:id="rId663"/>
    <hyperlink xmlns:r="http://schemas.openxmlformats.org/officeDocument/2006/relationships" ref="N147" r:id="rId664"/>
    <hyperlink xmlns:r="http://schemas.openxmlformats.org/officeDocument/2006/relationships" ref="P147" r:id="rId665"/>
    <hyperlink xmlns:r="http://schemas.openxmlformats.org/officeDocument/2006/relationships" ref="Q147" r:id="rId666"/>
    <hyperlink xmlns:r="http://schemas.openxmlformats.org/officeDocument/2006/relationships" ref="D148" r:id="rId667"/>
    <hyperlink xmlns:r="http://schemas.openxmlformats.org/officeDocument/2006/relationships" ref="L148" r:id="rId668"/>
    <hyperlink xmlns:r="http://schemas.openxmlformats.org/officeDocument/2006/relationships" ref="N148" r:id="rId669"/>
    <hyperlink xmlns:r="http://schemas.openxmlformats.org/officeDocument/2006/relationships" ref="P148" r:id="rId670"/>
    <hyperlink xmlns:r="http://schemas.openxmlformats.org/officeDocument/2006/relationships" ref="Q148" r:id="rId671"/>
    <hyperlink xmlns:r="http://schemas.openxmlformats.org/officeDocument/2006/relationships" ref="D149" r:id="rId672"/>
    <hyperlink xmlns:r="http://schemas.openxmlformats.org/officeDocument/2006/relationships" ref="L149" r:id="rId673"/>
    <hyperlink xmlns:r="http://schemas.openxmlformats.org/officeDocument/2006/relationships" ref="N149" r:id="rId674"/>
    <hyperlink xmlns:r="http://schemas.openxmlformats.org/officeDocument/2006/relationships" ref="P149" r:id="rId675"/>
    <hyperlink xmlns:r="http://schemas.openxmlformats.org/officeDocument/2006/relationships" ref="Q149" r:id="rId676"/>
    <hyperlink xmlns:r="http://schemas.openxmlformats.org/officeDocument/2006/relationships" ref="D150" r:id="rId677"/>
    <hyperlink xmlns:r="http://schemas.openxmlformats.org/officeDocument/2006/relationships" ref="L150" r:id="rId678"/>
    <hyperlink xmlns:r="http://schemas.openxmlformats.org/officeDocument/2006/relationships" ref="N150" r:id="rId679"/>
    <hyperlink xmlns:r="http://schemas.openxmlformats.org/officeDocument/2006/relationships" ref="P150" r:id="rId680"/>
    <hyperlink xmlns:r="http://schemas.openxmlformats.org/officeDocument/2006/relationships" ref="Q150" r:id="rId681"/>
    <hyperlink xmlns:r="http://schemas.openxmlformats.org/officeDocument/2006/relationships" ref="L151" r:id="rId682"/>
    <hyperlink xmlns:r="http://schemas.openxmlformats.org/officeDocument/2006/relationships" ref="N151" r:id="rId683"/>
    <hyperlink xmlns:r="http://schemas.openxmlformats.org/officeDocument/2006/relationships" ref="P151" r:id="rId684"/>
    <hyperlink xmlns:r="http://schemas.openxmlformats.org/officeDocument/2006/relationships" ref="Q151" r:id="rId685"/>
    <hyperlink xmlns:r="http://schemas.openxmlformats.org/officeDocument/2006/relationships" ref="L152" r:id="rId686"/>
    <hyperlink xmlns:r="http://schemas.openxmlformats.org/officeDocument/2006/relationships" ref="N152" r:id="rId687"/>
    <hyperlink xmlns:r="http://schemas.openxmlformats.org/officeDocument/2006/relationships" ref="P152" r:id="rId688"/>
    <hyperlink xmlns:r="http://schemas.openxmlformats.org/officeDocument/2006/relationships" ref="Q152" r:id="rId689"/>
    <hyperlink xmlns:r="http://schemas.openxmlformats.org/officeDocument/2006/relationships" ref="D153" r:id="rId690"/>
    <hyperlink xmlns:r="http://schemas.openxmlformats.org/officeDocument/2006/relationships" ref="L153" r:id="rId691"/>
    <hyperlink xmlns:r="http://schemas.openxmlformats.org/officeDocument/2006/relationships" ref="N153" r:id="rId692"/>
    <hyperlink xmlns:r="http://schemas.openxmlformats.org/officeDocument/2006/relationships" ref="P153" r:id="rId693"/>
    <hyperlink xmlns:r="http://schemas.openxmlformats.org/officeDocument/2006/relationships" ref="Q153" r:id="rId694"/>
    <hyperlink xmlns:r="http://schemas.openxmlformats.org/officeDocument/2006/relationships" ref="D154" r:id="rId695"/>
    <hyperlink xmlns:r="http://schemas.openxmlformats.org/officeDocument/2006/relationships" ref="L154" r:id="rId696"/>
    <hyperlink xmlns:r="http://schemas.openxmlformats.org/officeDocument/2006/relationships" ref="N154" r:id="rId697"/>
    <hyperlink xmlns:r="http://schemas.openxmlformats.org/officeDocument/2006/relationships" ref="P154" r:id="rId698"/>
    <hyperlink xmlns:r="http://schemas.openxmlformats.org/officeDocument/2006/relationships" ref="Q154" r:id="rId699"/>
    <hyperlink xmlns:r="http://schemas.openxmlformats.org/officeDocument/2006/relationships" ref="D155" r:id="rId700"/>
    <hyperlink xmlns:r="http://schemas.openxmlformats.org/officeDocument/2006/relationships" ref="L155" r:id="rId701"/>
    <hyperlink xmlns:r="http://schemas.openxmlformats.org/officeDocument/2006/relationships" ref="N155" r:id="rId702"/>
    <hyperlink xmlns:r="http://schemas.openxmlformats.org/officeDocument/2006/relationships" ref="P155" r:id="rId703"/>
    <hyperlink xmlns:r="http://schemas.openxmlformats.org/officeDocument/2006/relationships" ref="Q155" r:id="rId704"/>
    <hyperlink xmlns:r="http://schemas.openxmlformats.org/officeDocument/2006/relationships" ref="D156" r:id="rId705"/>
    <hyperlink xmlns:r="http://schemas.openxmlformats.org/officeDocument/2006/relationships" ref="L156" r:id="rId706"/>
    <hyperlink xmlns:r="http://schemas.openxmlformats.org/officeDocument/2006/relationships" ref="N156" r:id="rId707"/>
    <hyperlink xmlns:r="http://schemas.openxmlformats.org/officeDocument/2006/relationships" ref="P156" r:id="rId708"/>
    <hyperlink xmlns:r="http://schemas.openxmlformats.org/officeDocument/2006/relationships" ref="Q156" r:id="rId709"/>
    <hyperlink xmlns:r="http://schemas.openxmlformats.org/officeDocument/2006/relationships" ref="L157" r:id="rId710"/>
    <hyperlink xmlns:r="http://schemas.openxmlformats.org/officeDocument/2006/relationships" ref="N157" r:id="rId711"/>
    <hyperlink xmlns:r="http://schemas.openxmlformats.org/officeDocument/2006/relationships" ref="P157" r:id="rId712"/>
    <hyperlink xmlns:r="http://schemas.openxmlformats.org/officeDocument/2006/relationships" ref="Q157" r:id="rId713"/>
    <hyperlink xmlns:r="http://schemas.openxmlformats.org/officeDocument/2006/relationships" ref="D158" r:id="rId714"/>
    <hyperlink xmlns:r="http://schemas.openxmlformats.org/officeDocument/2006/relationships" ref="L158" r:id="rId715"/>
    <hyperlink xmlns:r="http://schemas.openxmlformats.org/officeDocument/2006/relationships" ref="N158" r:id="rId716"/>
    <hyperlink xmlns:r="http://schemas.openxmlformats.org/officeDocument/2006/relationships" ref="P158" r:id="rId717"/>
    <hyperlink xmlns:r="http://schemas.openxmlformats.org/officeDocument/2006/relationships" ref="Q158" r:id="rId718"/>
    <hyperlink xmlns:r="http://schemas.openxmlformats.org/officeDocument/2006/relationships" ref="L159" r:id="rId719"/>
    <hyperlink xmlns:r="http://schemas.openxmlformats.org/officeDocument/2006/relationships" ref="N159" r:id="rId720"/>
    <hyperlink xmlns:r="http://schemas.openxmlformats.org/officeDocument/2006/relationships" ref="P159" r:id="rId721"/>
    <hyperlink xmlns:r="http://schemas.openxmlformats.org/officeDocument/2006/relationships" ref="Q159" r:id="rId722"/>
    <hyperlink xmlns:r="http://schemas.openxmlformats.org/officeDocument/2006/relationships" ref="D160" r:id="rId723"/>
    <hyperlink xmlns:r="http://schemas.openxmlformats.org/officeDocument/2006/relationships" ref="L160" r:id="rId724"/>
    <hyperlink xmlns:r="http://schemas.openxmlformats.org/officeDocument/2006/relationships" ref="N160" r:id="rId725"/>
    <hyperlink xmlns:r="http://schemas.openxmlformats.org/officeDocument/2006/relationships" ref="P160" r:id="rId726"/>
    <hyperlink xmlns:r="http://schemas.openxmlformats.org/officeDocument/2006/relationships" ref="Q160" r:id="rId727"/>
    <hyperlink xmlns:r="http://schemas.openxmlformats.org/officeDocument/2006/relationships" ref="D161" r:id="rId728"/>
    <hyperlink xmlns:r="http://schemas.openxmlformats.org/officeDocument/2006/relationships" ref="L161" r:id="rId729"/>
    <hyperlink xmlns:r="http://schemas.openxmlformats.org/officeDocument/2006/relationships" ref="N161" r:id="rId730"/>
    <hyperlink xmlns:r="http://schemas.openxmlformats.org/officeDocument/2006/relationships" ref="P161" r:id="rId731"/>
    <hyperlink xmlns:r="http://schemas.openxmlformats.org/officeDocument/2006/relationships" ref="Q161" r:id="rId732"/>
    <hyperlink xmlns:r="http://schemas.openxmlformats.org/officeDocument/2006/relationships" ref="D162" r:id="rId733"/>
    <hyperlink xmlns:r="http://schemas.openxmlformats.org/officeDocument/2006/relationships" ref="L162" r:id="rId734"/>
    <hyperlink xmlns:r="http://schemas.openxmlformats.org/officeDocument/2006/relationships" ref="N162" r:id="rId735"/>
    <hyperlink xmlns:r="http://schemas.openxmlformats.org/officeDocument/2006/relationships" ref="P162" r:id="rId736"/>
    <hyperlink xmlns:r="http://schemas.openxmlformats.org/officeDocument/2006/relationships" ref="Q162" r:id="rId737"/>
    <hyperlink xmlns:r="http://schemas.openxmlformats.org/officeDocument/2006/relationships" ref="L163" r:id="rId738"/>
    <hyperlink xmlns:r="http://schemas.openxmlformats.org/officeDocument/2006/relationships" ref="N163" r:id="rId739"/>
    <hyperlink xmlns:r="http://schemas.openxmlformats.org/officeDocument/2006/relationships" ref="P163" r:id="rId740"/>
    <hyperlink xmlns:r="http://schemas.openxmlformats.org/officeDocument/2006/relationships" ref="Q163" r:id="rId741"/>
    <hyperlink xmlns:r="http://schemas.openxmlformats.org/officeDocument/2006/relationships" ref="D164" r:id="rId742"/>
    <hyperlink xmlns:r="http://schemas.openxmlformats.org/officeDocument/2006/relationships" ref="L164" r:id="rId743"/>
    <hyperlink xmlns:r="http://schemas.openxmlformats.org/officeDocument/2006/relationships" ref="N164" r:id="rId744"/>
    <hyperlink xmlns:r="http://schemas.openxmlformats.org/officeDocument/2006/relationships" ref="P164" r:id="rId745"/>
    <hyperlink xmlns:r="http://schemas.openxmlformats.org/officeDocument/2006/relationships" ref="Q164" r:id="rId746"/>
    <hyperlink xmlns:r="http://schemas.openxmlformats.org/officeDocument/2006/relationships" ref="L165" r:id="rId747"/>
    <hyperlink xmlns:r="http://schemas.openxmlformats.org/officeDocument/2006/relationships" ref="N165" r:id="rId748"/>
    <hyperlink xmlns:r="http://schemas.openxmlformats.org/officeDocument/2006/relationships" ref="P165" r:id="rId749"/>
    <hyperlink xmlns:r="http://schemas.openxmlformats.org/officeDocument/2006/relationships" ref="Q165" r:id="rId750"/>
    <hyperlink xmlns:r="http://schemas.openxmlformats.org/officeDocument/2006/relationships" ref="D166" r:id="rId751"/>
    <hyperlink xmlns:r="http://schemas.openxmlformats.org/officeDocument/2006/relationships" ref="L166" r:id="rId752"/>
    <hyperlink xmlns:r="http://schemas.openxmlformats.org/officeDocument/2006/relationships" ref="N166" r:id="rId753"/>
    <hyperlink xmlns:r="http://schemas.openxmlformats.org/officeDocument/2006/relationships" ref="P166" r:id="rId754"/>
    <hyperlink xmlns:r="http://schemas.openxmlformats.org/officeDocument/2006/relationships" ref="Q166" r:id="rId755"/>
    <hyperlink xmlns:r="http://schemas.openxmlformats.org/officeDocument/2006/relationships" ref="L167" r:id="rId756"/>
    <hyperlink xmlns:r="http://schemas.openxmlformats.org/officeDocument/2006/relationships" ref="N167" r:id="rId757"/>
    <hyperlink xmlns:r="http://schemas.openxmlformats.org/officeDocument/2006/relationships" ref="P167" r:id="rId758"/>
    <hyperlink xmlns:r="http://schemas.openxmlformats.org/officeDocument/2006/relationships" ref="Q167" r:id="rId759"/>
    <hyperlink xmlns:r="http://schemas.openxmlformats.org/officeDocument/2006/relationships" ref="D168" r:id="rId760"/>
    <hyperlink xmlns:r="http://schemas.openxmlformats.org/officeDocument/2006/relationships" ref="L168" r:id="rId761"/>
    <hyperlink xmlns:r="http://schemas.openxmlformats.org/officeDocument/2006/relationships" ref="N168" r:id="rId762"/>
    <hyperlink xmlns:r="http://schemas.openxmlformats.org/officeDocument/2006/relationships" ref="P168" r:id="rId763"/>
    <hyperlink xmlns:r="http://schemas.openxmlformats.org/officeDocument/2006/relationships" ref="Q168" r:id="rId764"/>
    <hyperlink xmlns:r="http://schemas.openxmlformats.org/officeDocument/2006/relationships" ref="D169" r:id="rId765"/>
    <hyperlink xmlns:r="http://schemas.openxmlformats.org/officeDocument/2006/relationships" ref="L169" r:id="rId766"/>
    <hyperlink xmlns:r="http://schemas.openxmlformats.org/officeDocument/2006/relationships" ref="N169" r:id="rId767"/>
    <hyperlink xmlns:r="http://schemas.openxmlformats.org/officeDocument/2006/relationships" ref="P169" r:id="rId768"/>
    <hyperlink xmlns:r="http://schemas.openxmlformats.org/officeDocument/2006/relationships" ref="Q169" r:id="rId769"/>
    <hyperlink xmlns:r="http://schemas.openxmlformats.org/officeDocument/2006/relationships" ref="L170" r:id="rId770"/>
    <hyperlink xmlns:r="http://schemas.openxmlformats.org/officeDocument/2006/relationships" ref="N170" r:id="rId771"/>
    <hyperlink xmlns:r="http://schemas.openxmlformats.org/officeDocument/2006/relationships" ref="P170" r:id="rId772"/>
    <hyperlink xmlns:r="http://schemas.openxmlformats.org/officeDocument/2006/relationships" ref="Q170" r:id="rId773"/>
    <hyperlink xmlns:r="http://schemas.openxmlformats.org/officeDocument/2006/relationships" ref="D171" r:id="rId774"/>
    <hyperlink xmlns:r="http://schemas.openxmlformats.org/officeDocument/2006/relationships" ref="L171" r:id="rId775"/>
    <hyperlink xmlns:r="http://schemas.openxmlformats.org/officeDocument/2006/relationships" ref="N171" r:id="rId776"/>
    <hyperlink xmlns:r="http://schemas.openxmlformats.org/officeDocument/2006/relationships" ref="P171" r:id="rId777"/>
    <hyperlink xmlns:r="http://schemas.openxmlformats.org/officeDocument/2006/relationships" ref="Q171" r:id="rId778"/>
    <hyperlink xmlns:r="http://schemas.openxmlformats.org/officeDocument/2006/relationships" ref="D172" r:id="rId779"/>
    <hyperlink xmlns:r="http://schemas.openxmlformats.org/officeDocument/2006/relationships" ref="L172" r:id="rId780"/>
    <hyperlink xmlns:r="http://schemas.openxmlformats.org/officeDocument/2006/relationships" ref="N172" r:id="rId781"/>
    <hyperlink xmlns:r="http://schemas.openxmlformats.org/officeDocument/2006/relationships" ref="P172" r:id="rId782"/>
    <hyperlink xmlns:r="http://schemas.openxmlformats.org/officeDocument/2006/relationships" ref="Q172" r:id="rId783"/>
    <hyperlink xmlns:r="http://schemas.openxmlformats.org/officeDocument/2006/relationships" ref="D173" r:id="rId784"/>
    <hyperlink xmlns:r="http://schemas.openxmlformats.org/officeDocument/2006/relationships" ref="L173" r:id="rId785"/>
    <hyperlink xmlns:r="http://schemas.openxmlformats.org/officeDocument/2006/relationships" ref="N173" r:id="rId786"/>
    <hyperlink xmlns:r="http://schemas.openxmlformats.org/officeDocument/2006/relationships" ref="P173" r:id="rId787"/>
    <hyperlink xmlns:r="http://schemas.openxmlformats.org/officeDocument/2006/relationships" ref="Q173" r:id="rId788"/>
    <hyperlink xmlns:r="http://schemas.openxmlformats.org/officeDocument/2006/relationships" ref="D174" r:id="rId789"/>
    <hyperlink xmlns:r="http://schemas.openxmlformats.org/officeDocument/2006/relationships" ref="L174" r:id="rId790"/>
    <hyperlink xmlns:r="http://schemas.openxmlformats.org/officeDocument/2006/relationships" ref="N174" r:id="rId791"/>
    <hyperlink xmlns:r="http://schemas.openxmlformats.org/officeDocument/2006/relationships" ref="P174" r:id="rId792"/>
    <hyperlink xmlns:r="http://schemas.openxmlformats.org/officeDocument/2006/relationships" ref="Q174" r:id="rId793"/>
    <hyperlink xmlns:r="http://schemas.openxmlformats.org/officeDocument/2006/relationships" ref="D175" r:id="rId794"/>
    <hyperlink xmlns:r="http://schemas.openxmlformats.org/officeDocument/2006/relationships" ref="L175" r:id="rId795"/>
    <hyperlink xmlns:r="http://schemas.openxmlformats.org/officeDocument/2006/relationships" ref="N175" r:id="rId796"/>
    <hyperlink xmlns:r="http://schemas.openxmlformats.org/officeDocument/2006/relationships" ref="P175" r:id="rId797"/>
    <hyperlink xmlns:r="http://schemas.openxmlformats.org/officeDocument/2006/relationships" ref="Q175" r:id="rId798"/>
    <hyperlink xmlns:r="http://schemas.openxmlformats.org/officeDocument/2006/relationships" ref="L176" r:id="rId799"/>
    <hyperlink xmlns:r="http://schemas.openxmlformats.org/officeDocument/2006/relationships" ref="N176" r:id="rId800"/>
    <hyperlink xmlns:r="http://schemas.openxmlformats.org/officeDocument/2006/relationships" ref="P176" r:id="rId801"/>
    <hyperlink xmlns:r="http://schemas.openxmlformats.org/officeDocument/2006/relationships" ref="Q176" r:id="rId802"/>
    <hyperlink xmlns:r="http://schemas.openxmlformats.org/officeDocument/2006/relationships" ref="D177" r:id="rId803"/>
    <hyperlink xmlns:r="http://schemas.openxmlformats.org/officeDocument/2006/relationships" ref="L177" r:id="rId804"/>
    <hyperlink xmlns:r="http://schemas.openxmlformats.org/officeDocument/2006/relationships" ref="P177" r:id="rId805"/>
    <hyperlink xmlns:r="http://schemas.openxmlformats.org/officeDocument/2006/relationships" ref="Q177" r:id="rId806"/>
    <hyperlink xmlns:r="http://schemas.openxmlformats.org/officeDocument/2006/relationships" ref="D178" r:id="rId807"/>
    <hyperlink xmlns:r="http://schemas.openxmlformats.org/officeDocument/2006/relationships" ref="L178" r:id="rId808"/>
    <hyperlink xmlns:r="http://schemas.openxmlformats.org/officeDocument/2006/relationships" ref="P178" r:id="rId809"/>
    <hyperlink xmlns:r="http://schemas.openxmlformats.org/officeDocument/2006/relationships" ref="Q178" r:id="rId810"/>
    <hyperlink xmlns:r="http://schemas.openxmlformats.org/officeDocument/2006/relationships" ref="D179" r:id="rId811"/>
    <hyperlink xmlns:r="http://schemas.openxmlformats.org/officeDocument/2006/relationships" ref="L179" r:id="rId812"/>
    <hyperlink xmlns:r="http://schemas.openxmlformats.org/officeDocument/2006/relationships" ref="P179" r:id="rId813"/>
    <hyperlink xmlns:r="http://schemas.openxmlformats.org/officeDocument/2006/relationships" ref="Q179" r:id="rId814"/>
    <hyperlink xmlns:r="http://schemas.openxmlformats.org/officeDocument/2006/relationships" ref="D180" r:id="rId815"/>
    <hyperlink xmlns:r="http://schemas.openxmlformats.org/officeDocument/2006/relationships" ref="L180" r:id="rId816"/>
    <hyperlink xmlns:r="http://schemas.openxmlformats.org/officeDocument/2006/relationships" ref="P180" r:id="rId817"/>
    <hyperlink xmlns:r="http://schemas.openxmlformats.org/officeDocument/2006/relationships" ref="Q180" r:id="rId818"/>
    <hyperlink xmlns:r="http://schemas.openxmlformats.org/officeDocument/2006/relationships" ref="D181" r:id="rId819"/>
    <hyperlink xmlns:r="http://schemas.openxmlformats.org/officeDocument/2006/relationships" ref="L181" r:id="rId820"/>
    <hyperlink xmlns:r="http://schemas.openxmlformats.org/officeDocument/2006/relationships" ref="P181" r:id="rId821"/>
    <hyperlink xmlns:r="http://schemas.openxmlformats.org/officeDocument/2006/relationships" ref="Q181" r:id="rId822"/>
    <hyperlink xmlns:r="http://schemas.openxmlformats.org/officeDocument/2006/relationships" ref="D182" r:id="rId823"/>
    <hyperlink xmlns:r="http://schemas.openxmlformats.org/officeDocument/2006/relationships" ref="L182" r:id="rId824"/>
    <hyperlink xmlns:r="http://schemas.openxmlformats.org/officeDocument/2006/relationships" ref="P182" r:id="rId825"/>
    <hyperlink xmlns:r="http://schemas.openxmlformats.org/officeDocument/2006/relationships" ref="Q182" r:id="rId826"/>
    <hyperlink xmlns:r="http://schemas.openxmlformats.org/officeDocument/2006/relationships" ref="D183" r:id="rId827"/>
    <hyperlink xmlns:r="http://schemas.openxmlformats.org/officeDocument/2006/relationships" ref="L183" r:id="rId828"/>
    <hyperlink xmlns:r="http://schemas.openxmlformats.org/officeDocument/2006/relationships" ref="P183" r:id="rId829"/>
    <hyperlink xmlns:r="http://schemas.openxmlformats.org/officeDocument/2006/relationships" ref="Q183" r:id="rId830"/>
    <hyperlink xmlns:r="http://schemas.openxmlformats.org/officeDocument/2006/relationships" ref="D184" r:id="rId831"/>
    <hyperlink xmlns:r="http://schemas.openxmlformats.org/officeDocument/2006/relationships" ref="L184" r:id="rId832"/>
    <hyperlink xmlns:r="http://schemas.openxmlformats.org/officeDocument/2006/relationships" ref="P184" r:id="rId833"/>
    <hyperlink xmlns:r="http://schemas.openxmlformats.org/officeDocument/2006/relationships" ref="Q184" r:id="rId834"/>
    <hyperlink xmlns:r="http://schemas.openxmlformats.org/officeDocument/2006/relationships" ref="L185" r:id="rId835"/>
    <hyperlink xmlns:r="http://schemas.openxmlformats.org/officeDocument/2006/relationships" ref="P185" r:id="rId836"/>
    <hyperlink xmlns:r="http://schemas.openxmlformats.org/officeDocument/2006/relationships" ref="Q185" r:id="rId837"/>
    <hyperlink xmlns:r="http://schemas.openxmlformats.org/officeDocument/2006/relationships" ref="D186" r:id="rId838"/>
    <hyperlink xmlns:r="http://schemas.openxmlformats.org/officeDocument/2006/relationships" ref="L186" r:id="rId839"/>
    <hyperlink xmlns:r="http://schemas.openxmlformats.org/officeDocument/2006/relationships" ref="P186" r:id="rId840"/>
    <hyperlink xmlns:r="http://schemas.openxmlformats.org/officeDocument/2006/relationships" ref="Q186" r:id="rId841"/>
    <hyperlink xmlns:r="http://schemas.openxmlformats.org/officeDocument/2006/relationships" ref="L187" r:id="rId842"/>
    <hyperlink xmlns:r="http://schemas.openxmlformats.org/officeDocument/2006/relationships" ref="P187" r:id="rId843"/>
    <hyperlink xmlns:r="http://schemas.openxmlformats.org/officeDocument/2006/relationships" ref="Q187" r:id="rId844"/>
    <hyperlink xmlns:r="http://schemas.openxmlformats.org/officeDocument/2006/relationships" ref="D188" r:id="rId845"/>
    <hyperlink xmlns:r="http://schemas.openxmlformats.org/officeDocument/2006/relationships" ref="L188" r:id="rId846"/>
    <hyperlink xmlns:r="http://schemas.openxmlformats.org/officeDocument/2006/relationships" ref="P188" r:id="rId847"/>
    <hyperlink xmlns:r="http://schemas.openxmlformats.org/officeDocument/2006/relationships" ref="Q188" r:id="rId848"/>
    <hyperlink xmlns:r="http://schemas.openxmlformats.org/officeDocument/2006/relationships" ref="L189" r:id="rId849"/>
    <hyperlink xmlns:r="http://schemas.openxmlformats.org/officeDocument/2006/relationships" ref="P189" r:id="rId850"/>
    <hyperlink xmlns:r="http://schemas.openxmlformats.org/officeDocument/2006/relationships" ref="Q189" r:id="rId851"/>
    <hyperlink xmlns:r="http://schemas.openxmlformats.org/officeDocument/2006/relationships" ref="D190" r:id="rId852"/>
    <hyperlink xmlns:r="http://schemas.openxmlformats.org/officeDocument/2006/relationships" ref="L190" r:id="rId853"/>
    <hyperlink xmlns:r="http://schemas.openxmlformats.org/officeDocument/2006/relationships" ref="P190" r:id="rId854"/>
    <hyperlink xmlns:r="http://schemas.openxmlformats.org/officeDocument/2006/relationships" ref="Q190" r:id="rId855"/>
    <hyperlink xmlns:r="http://schemas.openxmlformats.org/officeDocument/2006/relationships" ref="L191" r:id="rId856"/>
    <hyperlink xmlns:r="http://schemas.openxmlformats.org/officeDocument/2006/relationships" ref="P191" r:id="rId857"/>
    <hyperlink xmlns:r="http://schemas.openxmlformats.org/officeDocument/2006/relationships" ref="Q191" r:id="rId858"/>
    <hyperlink xmlns:r="http://schemas.openxmlformats.org/officeDocument/2006/relationships" ref="D192" r:id="rId859"/>
    <hyperlink xmlns:r="http://schemas.openxmlformats.org/officeDocument/2006/relationships" ref="L192" r:id="rId860"/>
    <hyperlink xmlns:r="http://schemas.openxmlformats.org/officeDocument/2006/relationships" ref="P192" r:id="rId861"/>
    <hyperlink xmlns:r="http://schemas.openxmlformats.org/officeDocument/2006/relationships" ref="Q192" r:id="rId862"/>
    <hyperlink xmlns:r="http://schemas.openxmlformats.org/officeDocument/2006/relationships" ref="D193" r:id="rId863"/>
    <hyperlink xmlns:r="http://schemas.openxmlformats.org/officeDocument/2006/relationships" ref="L193" r:id="rId864"/>
    <hyperlink xmlns:r="http://schemas.openxmlformats.org/officeDocument/2006/relationships" ref="P193" r:id="rId865"/>
    <hyperlink xmlns:r="http://schemas.openxmlformats.org/officeDocument/2006/relationships" ref="Q193" r:id="rId866"/>
    <hyperlink xmlns:r="http://schemas.openxmlformats.org/officeDocument/2006/relationships" ref="D194" r:id="rId867"/>
    <hyperlink xmlns:r="http://schemas.openxmlformats.org/officeDocument/2006/relationships" ref="L194" r:id="rId868"/>
    <hyperlink xmlns:r="http://schemas.openxmlformats.org/officeDocument/2006/relationships" ref="P194" r:id="rId869"/>
    <hyperlink xmlns:r="http://schemas.openxmlformats.org/officeDocument/2006/relationships" ref="Q194" r:id="rId870"/>
    <hyperlink xmlns:r="http://schemas.openxmlformats.org/officeDocument/2006/relationships" ref="D195" r:id="rId871"/>
    <hyperlink xmlns:r="http://schemas.openxmlformats.org/officeDocument/2006/relationships" ref="L195" r:id="rId872"/>
    <hyperlink xmlns:r="http://schemas.openxmlformats.org/officeDocument/2006/relationships" ref="P195" r:id="rId873"/>
    <hyperlink xmlns:r="http://schemas.openxmlformats.org/officeDocument/2006/relationships" ref="Q195" r:id="rId874"/>
    <hyperlink xmlns:r="http://schemas.openxmlformats.org/officeDocument/2006/relationships" ref="D196" r:id="rId875"/>
    <hyperlink xmlns:r="http://schemas.openxmlformats.org/officeDocument/2006/relationships" ref="L196" r:id="rId876"/>
    <hyperlink xmlns:r="http://schemas.openxmlformats.org/officeDocument/2006/relationships" ref="P196" r:id="rId877"/>
    <hyperlink xmlns:r="http://schemas.openxmlformats.org/officeDocument/2006/relationships" ref="Q196" r:id="rId878"/>
    <hyperlink xmlns:r="http://schemas.openxmlformats.org/officeDocument/2006/relationships" ref="L197" r:id="rId879"/>
    <hyperlink xmlns:r="http://schemas.openxmlformats.org/officeDocument/2006/relationships" ref="P197" r:id="rId880"/>
    <hyperlink xmlns:r="http://schemas.openxmlformats.org/officeDocument/2006/relationships" ref="Q197" r:id="rId881"/>
    <hyperlink xmlns:r="http://schemas.openxmlformats.org/officeDocument/2006/relationships" ref="L198" r:id="rId882"/>
    <hyperlink xmlns:r="http://schemas.openxmlformats.org/officeDocument/2006/relationships" ref="P198" r:id="rId883"/>
    <hyperlink xmlns:r="http://schemas.openxmlformats.org/officeDocument/2006/relationships" ref="Q198" r:id="rId884"/>
    <hyperlink xmlns:r="http://schemas.openxmlformats.org/officeDocument/2006/relationships" ref="D199" r:id="rId885"/>
    <hyperlink xmlns:r="http://schemas.openxmlformats.org/officeDocument/2006/relationships" ref="L199" r:id="rId886"/>
    <hyperlink xmlns:r="http://schemas.openxmlformats.org/officeDocument/2006/relationships" ref="P199" r:id="rId887"/>
    <hyperlink xmlns:r="http://schemas.openxmlformats.org/officeDocument/2006/relationships" ref="Q199" r:id="rId888"/>
    <hyperlink xmlns:r="http://schemas.openxmlformats.org/officeDocument/2006/relationships" ref="D200" r:id="rId889"/>
    <hyperlink xmlns:r="http://schemas.openxmlformats.org/officeDocument/2006/relationships" ref="L200" r:id="rId890"/>
    <hyperlink xmlns:r="http://schemas.openxmlformats.org/officeDocument/2006/relationships" ref="P200" r:id="rId891"/>
    <hyperlink xmlns:r="http://schemas.openxmlformats.org/officeDocument/2006/relationships" ref="Q200" r:id="rId892"/>
    <hyperlink xmlns:r="http://schemas.openxmlformats.org/officeDocument/2006/relationships" ref="D201" r:id="rId893"/>
    <hyperlink xmlns:r="http://schemas.openxmlformats.org/officeDocument/2006/relationships" ref="L201" r:id="rId894"/>
    <hyperlink xmlns:r="http://schemas.openxmlformats.org/officeDocument/2006/relationships" ref="P201" r:id="rId895"/>
    <hyperlink xmlns:r="http://schemas.openxmlformats.org/officeDocument/2006/relationships" ref="Q201" r:id="rId896"/>
    <hyperlink xmlns:r="http://schemas.openxmlformats.org/officeDocument/2006/relationships" ref="D202" r:id="rId897"/>
    <hyperlink xmlns:r="http://schemas.openxmlformats.org/officeDocument/2006/relationships" ref="L202" r:id="rId898"/>
    <hyperlink xmlns:r="http://schemas.openxmlformats.org/officeDocument/2006/relationships" ref="P202" r:id="rId899"/>
    <hyperlink xmlns:r="http://schemas.openxmlformats.org/officeDocument/2006/relationships" ref="Q202" r:id="rId900"/>
    <hyperlink xmlns:r="http://schemas.openxmlformats.org/officeDocument/2006/relationships" ref="L203" r:id="rId901"/>
    <hyperlink xmlns:r="http://schemas.openxmlformats.org/officeDocument/2006/relationships" ref="P203" r:id="rId902"/>
    <hyperlink xmlns:r="http://schemas.openxmlformats.org/officeDocument/2006/relationships" ref="Q203" r:id="rId903"/>
    <hyperlink xmlns:r="http://schemas.openxmlformats.org/officeDocument/2006/relationships" ref="D204" r:id="rId904"/>
    <hyperlink xmlns:r="http://schemas.openxmlformats.org/officeDocument/2006/relationships" ref="L204" r:id="rId905"/>
    <hyperlink xmlns:r="http://schemas.openxmlformats.org/officeDocument/2006/relationships" ref="P204" r:id="rId906"/>
    <hyperlink xmlns:r="http://schemas.openxmlformats.org/officeDocument/2006/relationships" ref="Q204" r:id="rId907"/>
    <hyperlink xmlns:r="http://schemas.openxmlformats.org/officeDocument/2006/relationships" ref="L205" r:id="rId908"/>
    <hyperlink xmlns:r="http://schemas.openxmlformats.org/officeDocument/2006/relationships" ref="P205" r:id="rId909"/>
    <hyperlink xmlns:r="http://schemas.openxmlformats.org/officeDocument/2006/relationships" ref="Q205" r:id="rId910"/>
    <hyperlink xmlns:r="http://schemas.openxmlformats.org/officeDocument/2006/relationships" ref="D206" r:id="rId911"/>
    <hyperlink xmlns:r="http://schemas.openxmlformats.org/officeDocument/2006/relationships" ref="L206" r:id="rId912"/>
    <hyperlink xmlns:r="http://schemas.openxmlformats.org/officeDocument/2006/relationships" ref="P206" r:id="rId913"/>
    <hyperlink xmlns:r="http://schemas.openxmlformats.org/officeDocument/2006/relationships" ref="Q206" r:id="rId914"/>
    <hyperlink xmlns:r="http://schemas.openxmlformats.org/officeDocument/2006/relationships" ref="L207" r:id="rId915"/>
    <hyperlink xmlns:r="http://schemas.openxmlformats.org/officeDocument/2006/relationships" ref="P207" r:id="rId916"/>
    <hyperlink xmlns:r="http://schemas.openxmlformats.org/officeDocument/2006/relationships" ref="Q207" r:id="rId917"/>
    <hyperlink xmlns:r="http://schemas.openxmlformats.org/officeDocument/2006/relationships" ref="D208" r:id="rId918"/>
    <hyperlink xmlns:r="http://schemas.openxmlformats.org/officeDocument/2006/relationships" ref="L208" r:id="rId919"/>
    <hyperlink xmlns:r="http://schemas.openxmlformats.org/officeDocument/2006/relationships" ref="P208" r:id="rId920"/>
    <hyperlink xmlns:r="http://schemas.openxmlformats.org/officeDocument/2006/relationships" ref="Q208" r:id="rId921"/>
    <hyperlink xmlns:r="http://schemas.openxmlformats.org/officeDocument/2006/relationships" ref="D209" r:id="rId922"/>
    <hyperlink xmlns:r="http://schemas.openxmlformats.org/officeDocument/2006/relationships" ref="L209" r:id="rId923"/>
    <hyperlink xmlns:r="http://schemas.openxmlformats.org/officeDocument/2006/relationships" ref="P209" r:id="rId924"/>
    <hyperlink xmlns:r="http://schemas.openxmlformats.org/officeDocument/2006/relationships" ref="Q209" r:id="rId925"/>
    <hyperlink xmlns:r="http://schemas.openxmlformats.org/officeDocument/2006/relationships" ref="D210" r:id="rId926"/>
    <hyperlink xmlns:r="http://schemas.openxmlformats.org/officeDocument/2006/relationships" ref="L210" r:id="rId927"/>
    <hyperlink xmlns:r="http://schemas.openxmlformats.org/officeDocument/2006/relationships" ref="P210" r:id="rId928"/>
    <hyperlink xmlns:r="http://schemas.openxmlformats.org/officeDocument/2006/relationships" ref="Q210" r:id="rId929"/>
    <hyperlink xmlns:r="http://schemas.openxmlformats.org/officeDocument/2006/relationships" ref="D211" r:id="rId930"/>
    <hyperlink xmlns:r="http://schemas.openxmlformats.org/officeDocument/2006/relationships" ref="L211" r:id="rId931"/>
    <hyperlink xmlns:r="http://schemas.openxmlformats.org/officeDocument/2006/relationships" ref="P211" r:id="rId932"/>
    <hyperlink xmlns:r="http://schemas.openxmlformats.org/officeDocument/2006/relationships" ref="Q211" r:id="rId933"/>
    <hyperlink xmlns:r="http://schemas.openxmlformats.org/officeDocument/2006/relationships" ref="D212" r:id="rId934"/>
    <hyperlink xmlns:r="http://schemas.openxmlformats.org/officeDocument/2006/relationships" ref="L212" r:id="rId935"/>
    <hyperlink xmlns:r="http://schemas.openxmlformats.org/officeDocument/2006/relationships" ref="P212" r:id="rId936"/>
    <hyperlink xmlns:r="http://schemas.openxmlformats.org/officeDocument/2006/relationships" ref="Q212" r:id="rId937"/>
    <hyperlink xmlns:r="http://schemas.openxmlformats.org/officeDocument/2006/relationships" ref="D213" r:id="rId938"/>
    <hyperlink xmlns:r="http://schemas.openxmlformats.org/officeDocument/2006/relationships" ref="L213" r:id="rId939"/>
    <hyperlink xmlns:r="http://schemas.openxmlformats.org/officeDocument/2006/relationships" ref="P213" r:id="rId940"/>
    <hyperlink xmlns:r="http://schemas.openxmlformats.org/officeDocument/2006/relationships" ref="Q213" r:id="rId941"/>
    <hyperlink xmlns:r="http://schemas.openxmlformats.org/officeDocument/2006/relationships" ref="D214" r:id="rId942"/>
    <hyperlink xmlns:r="http://schemas.openxmlformats.org/officeDocument/2006/relationships" ref="L214" r:id="rId943"/>
    <hyperlink xmlns:r="http://schemas.openxmlformats.org/officeDocument/2006/relationships" ref="P214" r:id="rId944"/>
    <hyperlink xmlns:r="http://schemas.openxmlformats.org/officeDocument/2006/relationships" ref="Q214" r:id="rId945"/>
    <hyperlink xmlns:r="http://schemas.openxmlformats.org/officeDocument/2006/relationships" ref="D215" r:id="rId946"/>
    <hyperlink xmlns:r="http://schemas.openxmlformats.org/officeDocument/2006/relationships" ref="L215" r:id="rId947"/>
    <hyperlink xmlns:r="http://schemas.openxmlformats.org/officeDocument/2006/relationships" ref="P215" r:id="rId948"/>
    <hyperlink xmlns:r="http://schemas.openxmlformats.org/officeDocument/2006/relationships" ref="Q215" r:id="rId949"/>
    <hyperlink xmlns:r="http://schemas.openxmlformats.org/officeDocument/2006/relationships" ref="D216" r:id="rId950"/>
    <hyperlink xmlns:r="http://schemas.openxmlformats.org/officeDocument/2006/relationships" ref="L216" r:id="rId951"/>
    <hyperlink xmlns:r="http://schemas.openxmlformats.org/officeDocument/2006/relationships" ref="P216" r:id="rId952"/>
    <hyperlink xmlns:r="http://schemas.openxmlformats.org/officeDocument/2006/relationships" ref="Q216" r:id="rId953"/>
    <hyperlink xmlns:r="http://schemas.openxmlformats.org/officeDocument/2006/relationships" ref="D217" r:id="rId954"/>
    <hyperlink xmlns:r="http://schemas.openxmlformats.org/officeDocument/2006/relationships" ref="L217" r:id="rId955"/>
    <hyperlink xmlns:r="http://schemas.openxmlformats.org/officeDocument/2006/relationships" ref="P217" r:id="rId956"/>
    <hyperlink xmlns:r="http://schemas.openxmlformats.org/officeDocument/2006/relationships" ref="Q217" r:id="rId957"/>
    <hyperlink xmlns:r="http://schemas.openxmlformats.org/officeDocument/2006/relationships" ref="D218" r:id="rId958"/>
    <hyperlink xmlns:r="http://schemas.openxmlformats.org/officeDocument/2006/relationships" ref="L218" r:id="rId959"/>
    <hyperlink xmlns:r="http://schemas.openxmlformats.org/officeDocument/2006/relationships" ref="P218" r:id="rId960"/>
    <hyperlink xmlns:r="http://schemas.openxmlformats.org/officeDocument/2006/relationships" ref="Q218" r:id="rId961"/>
    <hyperlink xmlns:r="http://schemas.openxmlformats.org/officeDocument/2006/relationships" ref="D219" r:id="rId962"/>
    <hyperlink xmlns:r="http://schemas.openxmlformats.org/officeDocument/2006/relationships" ref="L219" r:id="rId963"/>
    <hyperlink xmlns:r="http://schemas.openxmlformats.org/officeDocument/2006/relationships" ref="P219" r:id="rId964"/>
    <hyperlink xmlns:r="http://schemas.openxmlformats.org/officeDocument/2006/relationships" ref="Q219" r:id="rId965"/>
    <hyperlink xmlns:r="http://schemas.openxmlformats.org/officeDocument/2006/relationships" ref="D220" r:id="rId966"/>
    <hyperlink xmlns:r="http://schemas.openxmlformats.org/officeDocument/2006/relationships" ref="L220" r:id="rId967"/>
    <hyperlink xmlns:r="http://schemas.openxmlformats.org/officeDocument/2006/relationships" ref="P220" r:id="rId968"/>
    <hyperlink xmlns:r="http://schemas.openxmlformats.org/officeDocument/2006/relationships" ref="Q220" r:id="rId969"/>
    <hyperlink xmlns:r="http://schemas.openxmlformats.org/officeDocument/2006/relationships" ref="D221" r:id="rId970"/>
    <hyperlink xmlns:r="http://schemas.openxmlformats.org/officeDocument/2006/relationships" ref="L221" r:id="rId971"/>
    <hyperlink xmlns:r="http://schemas.openxmlformats.org/officeDocument/2006/relationships" ref="P221" r:id="rId972"/>
    <hyperlink xmlns:r="http://schemas.openxmlformats.org/officeDocument/2006/relationships" ref="Q221" r:id="rId973"/>
    <hyperlink xmlns:r="http://schemas.openxmlformats.org/officeDocument/2006/relationships" ref="L222" r:id="rId974"/>
    <hyperlink xmlns:r="http://schemas.openxmlformats.org/officeDocument/2006/relationships" ref="P222" r:id="rId975"/>
    <hyperlink xmlns:r="http://schemas.openxmlformats.org/officeDocument/2006/relationships" ref="Q222" r:id="rId976"/>
    <hyperlink xmlns:r="http://schemas.openxmlformats.org/officeDocument/2006/relationships" ref="L223" r:id="rId977"/>
    <hyperlink xmlns:r="http://schemas.openxmlformats.org/officeDocument/2006/relationships" ref="P223" r:id="rId978"/>
    <hyperlink xmlns:r="http://schemas.openxmlformats.org/officeDocument/2006/relationships" ref="Q223" r:id="rId979"/>
    <hyperlink xmlns:r="http://schemas.openxmlformats.org/officeDocument/2006/relationships" ref="D224" r:id="rId980"/>
    <hyperlink xmlns:r="http://schemas.openxmlformats.org/officeDocument/2006/relationships" ref="L224" r:id="rId981"/>
    <hyperlink xmlns:r="http://schemas.openxmlformats.org/officeDocument/2006/relationships" ref="P224" r:id="rId982"/>
    <hyperlink xmlns:r="http://schemas.openxmlformats.org/officeDocument/2006/relationships" ref="Q224" r:id="rId983"/>
    <hyperlink xmlns:r="http://schemas.openxmlformats.org/officeDocument/2006/relationships" ref="D225" r:id="rId984"/>
    <hyperlink xmlns:r="http://schemas.openxmlformats.org/officeDocument/2006/relationships" ref="L225" r:id="rId985"/>
    <hyperlink xmlns:r="http://schemas.openxmlformats.org/officeDocument/2006/relationships" ref="P225" r:id="rId986"/>
    <hyperlink xmlns:r="http://schemas.openxmlformats.org/officeDocument/2006/relationships" ref="Q225" r:id="rId987"/>
    <hyperlink xmlns:r="http://schemas.openxmlformats.org/officeDocument/2006/relationships" ref="D226" r:id="rId988"/>
    <hyperlink xmlns:r="http://schemas.openxmlformats.org/officeDocument/2006/relationships" ref="L226" r:id="rId989"/>
    <hyperlink xmlns:r="http://schemas.openxmlformats.org/officeDocument/2006/relationships" ref="P226" r:id="rId990"/>
    <hyperlink xmlns:r="http://schemas.openxmlformats.org/officeDocument/2006/relationships" ref="Q226" r:id="rId991"/>
    <hyperlink xmlns:r="http://schemas.openxmlformats.org/officeDocument/2006/relationships" ref="D227" r:id="rId992"/>
    <hyperlink xmlns:r="http://schemas.openxmlformats.org/officeDocument/2006/relationships" ref="L227" r:id="rId993"/>
    <hyperlink xmlns:r="http://schemas.openxmlformats.org/officeDocument/2006/relationships" ref="P227" r:id="rId994"/>
    <hyperlink xmlns:r="http://schemas.openxmlformats.org/officeDocument/2006/relationships" ref="Q227" r:id="rId995"/>
    <hyperlink xmlns:r="http://schemas.openxmlformats.org/officeDocument/2006/relationships" ref="D228" r:id="rId996"/>
    <hyperlink xmlns:r="http://schemas.openxmlformats.org/officeDocument/2006/relationships" ref="L228" r:id="rId997"/>
    <hyperlink xmlns:r="http://schemas.openxmlformats.org/officeDocument/2006/relationships" ref="P228" r:id="rId998"/>
    <hyperlink xmlns:r="http://schemas.openxmlformats.org/officeDocument/2006/relationships" ref="Q228" r:id="rId999"/>
    <hyperlink xmlns:r="http://schemas.openxmlformats.org/officeDocument/2006/relationships" ref="D229" r:id="rId1000"/>
    <hyperlink xmlns:r="http://schemas.openxmlformats.org/officeDocument/2006/relationships" ref="L229" r:id="rId1001"/>
    <hyperlink xmlns:r="http://schemas.openxmlformats.org/officeDocument/2006/relationships" ref="P229" r:id="rId1002"/>
    <hyperlink xmlns:r="http://schemas.openxmlformats.org/officeDocument/2006/relationships" ref="Q229" r:id="rId1003"/>
    <hyperlink xmlns:r="http://schemas.openxmlformats.org/officeDocument/2006/relationships" ref="D230" r:id="rId1004"/>
    <hyperlink xmlns:r="http://schemas.openxmlformats.org/officeDocument/2006/relationships" ref="L230" r:id="rId1005"/>
    <hyperlink xmlns:r="http://schemas.openxmlformats.org/officeDocument/2006/relationships" ref="P230" r:id="rId1006"/>
    <hyperlink xmlns:r="http://schemas.openxmlformats.org/officeDocument/2006/relationships" ref="Q230" r:id="rId1007"/>
    <hyperlink xmlns:r="http://schemas.openxmlformats.org/officeDocument/2006/relationships" ref="D231" r:id="rId1008"/>
    <hyperlink xmlns:r="http://schemas.openxmlformats.org/officeDocument/2006/relationships" ref="L231" r:id="rId1009"/>
    <hyperlink xmlns:r="http://schemas.openxmlformats.org/officeDocument/2006/relationships" ref="P231" r:id="rId1010"/>
    <hyperlink xmlns:r="http://schemas.openxmlformats.org/officeDocument/2006/relationships" ref="Q231" r:id="rId1011"/>
    <hyperlink xmlns:r="http://schemas.openxmlformats.org/officeDocument/2006/relationships" ref="D232" r:id="rId1012"/>
    <hyperlink xmlns:r="http://schemas.openxmlformats.org/officeDocument/2006/relationships" ref="L232" r:id="rId1013"/>
    <hyperlink xmlns:r="http://schemas.openxmlformats.org/officeDocument/2006/relationships" ref="P232" r:id="rId1014"/>
    <hyperlink xmlns:r="http://schemas.openxmlformats.org/officeDocument/2006/relationships" ref="Q232" r:id="rId1015"/>
    <hyperlink xmlns:r="http://schemas.openxmlformats.org/officeDocument/2006/relationships" ref="D233" r:id="rId1016"/>
    <hyperlink xmlns:r="http://schemas.openxmlformats.org/officeDocument/2006/relationships" ref="L233" r:id="rId1017"/>
    <hyperlink xmlns:r="http://schemas.openxmlformats.org/officeDocument/2006/relationships" ref="P233" r:id="rId1018"/>
    <hyperlink xmlns:r="http://schemas.openxmlformats.org/officeDocument/2006/relationships" ref="Q233" r:id="rId1019"/>
    <hyperlink xmlns:r="http://schemas.openxmlformats.org/officeDocument/2006/relationships" ref="D234" r:id="rId1020"/>
    <hyperlink xmlns:r="http://schemas.openxmlformats.org/officeDocument/2006/relationships" ref="L234" r:id="rId1021"/>
    <hyperlink xmlns:r="http://schemas.openxmlformats.org/officeDocument/2006/relationships" ref="P234" r:id="rId1022"/>
    <hyperlink xmlns:r="http://schemas.openxmlformats.org/officeDocument/2006/relationships" ref="Q234" r:id="rId1023"/>
    <hyperlink xmlns:r="http://schemas.openxmlformats.org/officeDocument/2006/relationships" ref="D235" r:id="rId1024"/>
    <hyperlink xmlns:r="http://schemas.openxmlformats.org/officeDocument/2006/relationships" ref="L235" r:id="rId1025"/>
    <hyperlink xmlns:r="http://schemas.openxmlformats.org/officeDocument/2006/relationships" ref="P235" r:id="rId1026"/>
    <hyperlink xmlns:r="http://schemas.openxmlformats.org/officeDocument/2006/relationships" ref="Q235" r:id="rId1027"/>
    <hyperlink xmlns:r="http://schemas.openxmlformats.org/officeDocument/2006/relationships" ref="L236" r:id="rId1028"/>
    <hyperlink xmlns:r="http://schemas.openxmlformats.org/officeDocument/2006/relationships" ref="P236" r:id="rId1029"/>
    <hyperlink xmlns:r="http://schemas.openxmlformats.org/officeDocument/2006/relationships" ref="Q236" r:id="rId1030"/>
    <hyperlink xmlns:r="http://schemas.openxmlformats.org/officeDocument/2006/relationships" ref="L237" r:id="rId1031"/>
    <hyperlink xmlns:r="http://schemas.openxmlformats.org/officeDocument/2006/relationships" ref="P237" r:id="rId1032"/>
    <hyperlink xmlns:r="http://schemas.openxmlformats.org/officeDocument/2006/relationships" ref="Q237" r:id="rId1033"/>
    <hyperlink xmlns:r="http://schemas.openxmlformats.org/officeDocument/2006/relationships" ref="D238" r:id="rId1034"/>
    <hyperlink xmlns:r="http://schemas.openxmlformats.org/officeDocument/2006/relationships" ref="L238" r:id="rId1035"/>
    <hyperlink xmlns:r="http://schemas.openxmlformats.org/officeDocument/2006/relationships" ref="P238" r:id="rId1036"/>
    <hyperlink xmlns:r="http://schemas.openxmlformats.org/officeDocument/2006/relationships" ref="Q238" r:id="rId1037"/>
    <hyperlink xmlns:r="http://schemas.openxmlformats.org/officeDocument/2006/relationships" ref="D239" r:id="rId1038"/>
    <hyperlink xmlns:r="http://schemas.openxmlformats.org/officeDocument/2006/relationships" ref="L239" r:id="rId1039"/>
    <hyperlink xmlns:r="http://schemas.openxmlformats.org/officeDocument/2006/relationships" ref="P239" r:id="rId1040"/>
    <hyperlink xmlns:r="http://schemas.openxmlformats.org/officeDocument/2006/relationships" ref="Q239" r:id="rId1041"/>
    <hyperlink xmlns:r="http://schemas.openxmlformats.org/officeDocument/2006/relationships" ref="D240" r:id="rId1042"/>
    <hyperlink xmlns:r="http://schemas.openxmlformats.org/officeDocument/2006/relationships" ref="L240" r:id="rId1043"/>
    <hyperlink xmlns:r="http://schemas.openxmlformats.org/officeDocument/2006/relationships" ref="P240" r:id="rId1044"/>
    <hyperlink xmlns:r="http://schemas.openxmlformats.org/officeDocument/2006/relationships" ref="Q240" r:id="rId1045"/>
    <hyperlink xmlns:r="http://schemas.openxmlformats.org/officeDocument/2006/relationships" ref="D241" r:id="rId1046"/>
    <hyperlink xmlns:r="http://schemas.openxmlformats.org/officeDocument/2006/relationships" ref="L241" r:id="rId1047"/>
    <hyperlink xmlns:r="http://schemas.openxmlformats.org/officeDocument/2006/relationships" ref="P241" r:id="rId1048"/>
    <hyperlink xmlns:r="http://schemas.openxmlformats.org/officeDocument/2006/relationships" ref="Q241" r:id="rId1049"/>
    <hyperlink xmlns:r="http://schemas.openxmlformats.org/officeDocument/2006/relationships" ref="D242" r:id="rId1050"/>
    <hyperlink xmlns:r="http://schemas.openxmlformats.org/officeDocument/2006/relationships" ref="L242" r:id="rId1051"/>
    <hyperlink xmlns:r="http://schemas.openxmlformats.org/officeDocument/2006/relationships" ref="P242" r:id="rId1052"/>
    <hyperlink xmlns:r="http://schemas.openxmlformats.org/officeDocument/2006/relationships" ref="Q242" r:id="rId1053"/>
    <hyperlink xmlns:r="http://schemas.openxmlformats.org/officeDocument/2006/relationships" ref="D243" r:id="rId1054"/>
    <hyperlink xmlns:r="http://schemas.openxmlformats.org/officeDocument/2006/relationships" ref="L243" r:id="rId1055"/>
    <hyperlink xmlns:r="http://schemas.openxmlformats.org/officeDocument/2006/relationships" ref="P243" r:id="rId1056"/>
    <hyperlink xmlns:r="http://schemas.openxmlformats.org/officeDocument/2006/relationships" ref="Q243" r:id="rId1057"/>
    <hyperlink xmlns:r="http://schemas.openxmlformats.org/officeDocument/2006/relationships" ref="D244" r:id="rId1058"/>
    <hyperlink xmlns:r="http://schemas.openxmlformats.org/officeDocument/2006/relationships" ref="L244" r:id="rId1059"/>
    <hyperlink xmlns:r="http://schemas.openxmlformats.org/officeDocument/2006/relationships" ref="P244" r:id="rId1060"/>
    <hyperlink xmlns:r="http://schemas.openxmlformats.org/officeDocument/2006/relationships" ref="Q244" r:id="rId1061"/>
    <hyperlink xmlns:r="http://schemas.openxmlformats.org/officeDocument/2006/relationships" ref="L245" r:id="rId1062"/>
    <hyperlink xmlns:r="http://schemas.openxmlformats.org/officeDocument/2006/relationships" ref="P245" r:id="rId1063"/>
    <hyperlink xmlns:r="http://schemas.openxmlformats.org/officeDocument/2006/relationships" ref="Q245" r:id="rId1064"/>
    <hyperlink xmlns:r="http://schemas.openxmlformats.org/officeDocument/2006/relationships" ref="D246" r:id="rId1065"/>
    <hyperlink xmlns:r="http://schemas.openxmlformats.org/officeDocument/2006/relationships" ref="L246" r:id="rId1066"/>
    <hyperlink xmlns:r="http://schemas.openxmlformats.org/officeDocument/2006/relationships" ref="P246" r:id="rId1067"/>
    <hyperlink xmlns:r="http://schemas.openxmlformats.org/officeDocument/2006/relationships" ref="Q246" r:id="rId1068"/>
    <hyperlink xmlns:r="http://schemas.openxmlformats.org/officeDocument/2006/relationships" ref="D247" r:id="rId1069"/>
    <hyperlink xmlns:r="http://schemas.openxmlformats.org/officeDocument/2006/relationships" ref="L247" r:id="rId1070"/>
    <hyperlink xmlns:r="http://schemas.openxmlformats.org/officeDocument/2006/relationships" ref="P247" r:id="rId1071"/>
    <hyperlink xmlns:r="http://schemas.openxmlformats.org/officeDocument/2006/relationships" ref="Q247" r:id="rId1072"/>
    <hyperlink xmlns:r="http://schemas.openxmlformats.org/officeDocument/2006/relationships" ref="D248" r:id="rId1073"/>
    <hyperlink xmlns:r="http://schemas.openxmlformats.org/officeDocument/2006/relationships" ref="L248" r:id="rId1074"/>
    <hyperlink xmlns:r="http://schemas.openxmlformats.org/officeDocument/2006/relationships" ref="P248" r:id="rId1075"/>
    <hyperlink xmlns:r="http://schemas.openxmlformats.org/officeDocument/2006/relationships" ref="Q248" r:id="rId1076"/>
    <hyperlink xmlns:r="http://schemas.openxmlformats.org/officeDocument/2006/relationships" ref="D249" r:id="rId1077"/>
    <hyperlink xmlns:r="http://schemas.openxmlformats.org/officeDocument/2006/relationships" ref="L249" r:id="rId1078"/>
    <hyperlink xmlns:r="http://schemas.openxmlformats.org/officeDocument/2006/relationships" ref="P249" r:id="rId1079"/>
    <hyperlink xmlns:r="http://schemas.openxmlformats.org/officeDocument/2006/relationships" ref="Q249" r:id="rId1080"/>
    <hyperlink xmlns:r="http://schemas.openxmlformats.org/officeDocument/2006/relationships" ref="D250" r:id="rId1081"/>
    <hyperlink xmlns:r="http://schemas.openxmlformats.org/officeDocument/2006/relationships" ref="L250" r:id="rId1082"/>
    <hyperlink xmlns:r="http://schemas.openxmlformats.org/officeDocument/2006/relationships" ref="P250" r:id="rId1083"/>
    <hyperlink xmlns:r="http://schemas.openxmlformats.org/officeDocument/2006/relationships" ref="Q250" r:id="rId1084"/>
    <hyperlink xmlns:r="http://schemas.openxmlformats.org/officeDocument/2006/relationships" ref="D251" r:id="rId1085"/>
    <hyperlink xmlns:r="http://schemas.openxmlformats.org/officeDocument/2006/relationships" ref="L251" r:id="rId1086"/>
    <hyperlink xmlns:r="http://schemas.openxmlformats.org/officeDocument/2006/relationships" ref="P251" r:id="rId1087"/>
    <hyperlink xmlns:r="http://schemas.openxmlformats.org/officeDocument/2006/relationships" ref="Q251" r:id="rId1088"/>
    <hyperlink xmlns:r="http://schemas.openxmlformats.org/officeDocument/2006/relationships" ref="L252" r:id="rId1089"/>
    <hyperlink xmlns:r="http://schemas.openxmlformats.org/officeDocument/2006/relationships" ref="P252" r:id="rId1090"/>
    <hyperlink xmlns:r="http://schemas.openxmlformats.org/officeDocument/2006/relationships" ref="Q252" r:id="rId1091"/>
    <hyperlink xmlns:r="http://schemas.openxmlformats.org/officeDocument/2006/relationships" ref="D253" r:id="rId1092"/>
    <hyperlink xmlns:r="http://schemas.openxmlformats.org/officeDocument/2006/relationships" ref="L253" r:id="rId1093"/>
    <hyperlink xmlns:r="http://schemas.openxmlformats.org/officeDocument/2006/relationships" ref="P253" r:id="rId1094"/>
    <hyperlink xmlns:r="http://schemas.openxmlformats.org/officeDocument/2006/relationships" ref="Q253" r:id="rId1095"/>
    <hyperlink xmlns:r="http://schemas.openxmlformats.org/officeDocument/2006/relationships" ref="D254" r:id="rId1096"/>
    <hyperlink xmlns:r="http://schemas.openxmlformats.org/officeDocument/2006/relationships" ref="L254" r:id="rId1097"/>
    <hyperlink xmlns:r="http://schemas.openxmlformats.org/officeDocument/2006/relationships" ref="P254" r:id="rId1098"/>
    <hyperlink xmlns:r="http://schemas.openxmlformats.org/officeDocument/2006/relationships" ref="Q254" r:id="rId1099"/>
    <hyperlink xmlns:r="http://schemas.openxmlformats.org/officeDocument/2006/relationships" ref="D255" r:id="rId1100"/>
    <hyperlink xmlns:r="http://schemas.openxmlformats.org/officeDocument/2006/relationships" ref="L255" r:id="rId1101"/>
    <hyperlink xmlns:r="http://schemas.openxmlformats.org/officeDocument/2006/relationships" ref="P255" r:id="rId1102"/>
    <hyperlink xmlns:r="http://schemas.openxmlformats.org/officeDocument/2006/relationships" ref="Q255" r:id="rId1103"/>
    <hyperlink xmlns:r="http://schemas.openxmlformats.org/officeDocument/2006/relationships" ref="D256" r:id="rId1104"/>
    <hyperlink xmlns:r="http://schemas.openxmlformats.org/officeDocument/2006/relationships" ref="L256" r:id="rId1105"/>
    <hyperlink xmlns:r="http://schemas.openxmlformats.org/officeDocument/2006/relationships" ref="P256" r:id="rId1106"/>
    <hyperlink xmlns:r="http://schemas.openxmlformats.org/officeDocument/2006/relationships" ref="Q256" r:id="rId1107"/>
    <hyperlink xmlns:r="http://schemas.openxmlformats.org/officeDocument/2006/relationships" ref="D257" r:id="rId1108"/>
    <hyperlink xmlns:r="http://schemas.openxmlformats.org/officeDocument/2006/relationships" ref="L257" r:id="rId1109"/>
    <hyperlink xmlns:r="http://schemas.openxmlformats.org/officeDocument/2006/relationships" ref="P257" r:id="rId1110"/>
    <hyperlink xmlns:r="http://schemas.openxmlformats.org/officeDocument/2006/relationships" ref="Q257" r:id="rId1111"/>
    <hyperlink xmlns:r="http://schemas.openxmlformats.org/officeDocument/2006/relationships" ref="D258" r:id="rId1112"/>
    <hyperlink xmlns:r="http://schemas.openxmlformats.org/officeDocument/2006/relationships" ref="L258" r:id="rId1113"/>
    <hyperlink xmlns:r="http://schemas.openxmlformats.org/officeDocument/2006/relationships" ref="P258" r:id="rId1114"/>
    <hyperlink xmlns:r="http://schemas.openxmlformats.org/officeDocument/2006/relationships" ref="Q258" r:id="rId1115"/>
    <hyperlink xmlns:r="http://schemas.openxmlformats.org/officeDocument/2006/relationships" ref="D259" r:id="rId1116"/>
    <hyperlink xmlns:r="http://schemas.openxmlformats.org/officeDocument/2006/relationships" ref="L259" r:id="rId1117"/>
    <hyperlink xmlns:r="http://schemas.openxmlformats.org/officeDocument/2006/relationships" ref="P259" r:id="rId1118"/>
    <hyperlink xmlns:r="http://schemas.openxmlformats.org/officeDocument/2006/relationships" ref="Q259" r:id="rId1119"/>
    <hyperlink xmlns:r="http://schemas.openxmlformats.org/officeDocument/2006/relationships" ref="D260" r:id="rId1120"/>
    <hyperlink xmlns:r="http://schemas.openxmlformats.org/officeDocument/2006/relationships" ref="L260" r:id="rId1121"/>
    <hyperlink xmlns:r="http://schemas.openxmlformats.org/officeDocument/2006/relationships" ref="P260" r:id="rId1122"/>
    <hyperlink xmlns:r="http://schemas.openxmlformats.org/officeDocument/2006/relationships" ref="Q260" r:id="rId1123"/>
    <hyperlink xmlns:r="http://schemas.openxmlformats.org/officeDocument/2006/relationships" ref="D261" r:id="rId1124"/>
    <hyperlink xmlns:r="http://schemas.openxmlformats.org/officeDocument/2006/relationships" ref="L261" r:id="rId1125"/>
    <hyperlink xmlns:r="http://schemas.openxmlformats.org/officeDocument/2006/relationships" ref="P261" r:id="rId1126"/>
    <hyperlink xmlns:r="http://schemas.openxmlformats.org/officeDocument/2006/relationships" ref="Q261" r:id="rId1127"/>
    <hyperlink xmlns:r="http://schemas.openxmlformats.org/officeDocument/2006/relationships" ref="D262" r:id="rId1128"/>
    <hyperlink xmlns:r="http://schemas.openxmlformats.org/officeDocument/2006/relationships" ref="L262" r:id="rId1129"/>
    <hyperlink xmlns:r="http://schemas.openxmlformats.org/officeDocument/2006/relationships" ref="P262" r:id="rId1130"/>
    <hyperlink xmlns:r="http://schemas.openxmlformats.org/officeDocument/2006/relationships" ref="Q262" r:id="rId1131"/>
    <hyperlink xmlns:r="http://schemas.openxmlformats.org/officeDocument/2006/relationships" ref="D263" r:id="rId1132"/>
    <hyperlink xmlns:r="http://schemas.openxmlformats.org/officeDocument/2006/relationships" ref="L263" r:id="rId1133"/>
    <hyperlink xmlns:r="http://schemas.openxmlformats.org/officeDocument/2006/relationships" ref="P263" r:id="rId1134"/>
    <hyperlink xmlns:r="http://schemas.openxmlformats.org/officeDocument/2006/relationships" ref="Q263" r:id="rId1135"/>
    <hyperlink xmlns:r="http://schemas.openxmlformats.org/officeDocument/2006/relationships" ref="L264" r:id="rId1136"/>
    <hyperlink xmlns:r="http://schemas.openxmlformats.org/officeDocument/2006/relationships" ref="P264" r:id="rId1137"/>
    <hyperlink xmlns:r="http://schemas.openxmlformats.org/officeDocument/2006/relationships" ref="Q264" r:id="rId1138"/>
    <hyperlink xmlns:r="http://schemas.openxmlformats.org/officeDocument/2006/relationships" ref="D265" r:id="rId1139"/>
    <hyperlink xmlns:r="http://schemas.openxmlformats.org/officeDocument/2006/relationships" ref="L265" r:id="rId1140"/>
    <hyperlink xmlns:r="http://schemas.openxmlformats.org/officeDocument/2006/relationships" ref="P265" r:id="rId1141"/>
    <hyperlink xmlns:r="http://schemas.openxmlformats.org/officeDocument/2006/relationships" ref="Q265" r:id="rId1142"/>
    <hyperlink xmlns:r="http://schemas.openxmlformats.org/officeDocument/2006/relationships" ref="D266" r:id="rId1143"/>
    <hyperlink xmlns:r="http://schemas.openxmlformats.org/officeDocument/2006/relationships" ref="L266" r:id="rId1144"/>
    <hyperlink xmlns:r="http://schemas.openxmlformats.org/officeDocument/2006/relationships" ref="P266" r:id="rId1145"/>
    <hyperlink xmlns:r="http://schemas.openxmlformats.org/officeDocument/2006/relationships" ref="Q266" r:id="rId1146"/>
    <hyperlink xmlns:r="http://schemas.openxmlformats.org/officeDocument/2006/relationships" ref="D267" r:id="rId1147"/>
    <hyperlink xmlns:r="http://schemas.openxmlformats.org/officeDocument/2006/relationships" ref="L267" r:id="rId1148"/>
    <hyperlink xmlns:r="http://schemas.openxmlformats.org/officeDocument/2006/relationships" ref="P267" r:id="rId1149"/>
    <hyperlink xmlns:r="http://schemas.openxmlformats.org/officeDocument/2006/relationships" ref="Q267" r:id="rId1150"/>
    <hyperlink xmlns:r="http://schemas.openxmlformats.org/officeDocument/2006/relationships" ref="D268" r:id="rId1151"/>
    <hyperlink xmlns:r="http://schemas.openxmlformats.org/officeDocument/2006/relationships" ref="L268" r:id="rId1152"/>
    <hyperlink xmlns:r="http://schemas.openxmlformats.org/officeDocument/2006/relationships" ref="P268" r:id="rId1153"/>
    <hyperlink xmlns:r="http://schemas.openxmlformats.org/officeDocument/2006/relationships" ref="Q268" r:id="rId1154"/>
    <hyperlink xmlns:r="http://schemas.openxmlformats.org/officeDocument/2006/relationships" ref="D269" r:id="rId1155"/>
    <hyperlink xmlns:r="http://schemas.openxmlformats.org/officeDocument/2006/relationships" ref="L269" r:id="rId1156"/>
    <hyperlink xmlns:r="http://schemas.openxmlformats.org/officeDocument/2006/relationships" ref="P269" r:id="rId1157"/>
    <hyperlink xmlns:r="http://schemas.openxmlformats.org/officeDocument/2006/relationships" ref="Q269" r:id="rId1158"/>
    <hyperlink xmlns:r="http://schemas.openxmlformats.org/officeDocument/2006/relationships" ref="D270" r:id="rId1159"/>
    <hyperlink xmlns:r="http://schemas.openxmlformats.org/officeDocument/2006/relationships" ref="L270" r:id="rId1160"/>
    <hyperlink xmlns:r="http://schemas.openxmlformats.org/officeDocument/2006/relationships" ref="P270" r:id="rId1161"/>
    <hyperlink xmlns:r="http://schemas.openxmlformats.org/officeDocument/2006/relationships" ref="Q270" r:id="rId1162"/>
    <hyperlink xmlns:r="http://schemas.openxmlformats.org/officeDocument/2006/relationships" ref="D271" r:id="rId1163"/>
    <hyperlink xmlns:r="http://schemas.openxmlformats.org/officeDocument/2006/relationships" ref="L271" r:id="rId1164"/>
    <hyperlink xmlns:r="http://schemas.openxmlformats.org/officeDocument/2006/relationships" ref="P271" r:id="rId1165"/>
    <hyperlink xmlns:r="http://schemas.openxmlformats.org/officeDocument/2006/relationships" ref="Q271" r:id="rId1166"/>
    <hyperlink xmlns:r="http://schemas.openxmlformats.org/officeDocument/2006/relationships" ref="D272" r:id="rId1167"/>
    <hyperlink xmlns:r="http://schemas.openxmlformats.org/officeDocument/2006/relationships" ref="L272" r:id="rId1168"/>
    <hyperlink xmlns:r="http://schemas.openxmlformats.org/officeDocument/2006/relationships" ref="N272" r:id="rId1169"/>
    <hyperlink xmlns:r="http://schemas.openxmlformats.org/officeDocument/2006/relationships" ref="P272" r:id="rId1170"/>
    <hyperlink xmlns:r="http://schemas.openxmlformats.org/officeDocument/2006/relationships" ref="Q272" r:id="rId1171"/>
    <hyperlink xmlns:r="http://schemas.openxmlformats.org/officeDocument/2006/relationships" ref="D273" r:id="rId1172"/>
    <hyperlink xmlns:r="http://schemas.openxmlformats.org/officeDocument/2006/relationships" ref="L273" r:id="rId1173"/>
    <hyperlink xmlns:r="http://schemas.openxmlformats.org/officeDocument/2006/relationships" ref="N273" r:id="rId1174"/>
    <hyperlink xmlns:r="http://schemas.openxmlformats.org/officeDocument/2006/relationships" ref="Q273" r:id="rId1175"/>
    <hyperlink xmlns:r="http://schemas.openxmlformats.org/officeDocument/2006/relationships" ref="D274" r:id="rId1176"/>
    <hyperlink xmlns:r="http://schemas.openxmlformats.org/officeDocument/2006/relationships" ref="L274" r:id="rId1177"/>
    <hyperlink xmlns:r="http://schemas.openxmlformats.org/officeDocument/2006/relationships" ref="N274" r:id="rId1178"/>
    <hyperlink xmlns:r="http://schemas.openxmlformats.org/officeDocument/2006/relationships" ref="P274" r:id="rId1179"/>
    <hyperlink xmlns:r="http://schemas.openxmlformats.org/officeDocument/2006/relationships" ref="Q274" r:id="rId1180"/>
    <hyperlink xmlns:r="http://schemas.openxmlformats.org/officeDocument/2006/relationships" ref="D275" r:id="rId1181"/>
    <hyperlink xmlns:r="http://schemas.openxmlformats.org/officeDocument/2006/relationships" ref="L275" r:id="rId1182"/>
    <hyperlink xmlns:r="http://schemas.openxmlformats.org/officeDocument/2006/relationships" ref="N275" r:id="rId1183"/>
    <hyperlink xmlns:r="http://schemas.openxmlformats.org/officeDocument/2006/relationships" ref="P275" r:id="rId1184"/>
    <hyperlink xmlns:r="http://schemas.openxmlformats.org/officeDocument/2006/relationships" ref="Q275" r:id="rId1185"/>
    <hyperlink xmlns:r="http://schemas.openxmlformats.org/officeDocument/2006/relationships" ref="L276" r:id="rId1186"/>
    <hyperlink xmlns:r="http://schemas.openxmlformats.org/officeDocument/2006/relationships" ref="N276" r:id="rId1187"/>
    <hyperlink xmlns:r="http://schemas.openxmlformats.org/officeDocument/2006/relationships" ref="P276" r:id="rId1188"/>
    <hyperlink xmlns:r="http://schemas.openxmlformats.org/officeDocument/2006/relationships" ref="Q276" r:id="rId1189"/>
    <hyperlink xmlns:r="http://schemas.openxmlformats.org/officeDocument/2006/relationships" ref="D277" r:id="rId1190"/>
    <hyperlink xmlns:r="http://schemas.openxmlformats.org/officeDocument/2006/relationships" ref="L277" r:id="rId1191"/>
    <hyperlink xmlns:r="http://schemas.openxmlformats.org/officeDocument/2006/relationships" ref="N277" r:id="rId1192"/>
    <hyperlink xmlns:r="http://schemas.openxmlformats.org/officeDocument/2006/relationships" ref="P277" r:id="rId1193"/>
    <hyperlink xmlns:r="http://schemas.openxmlformats.org/officeDocument/2006/relationships" ref="Q277" r:id="rId1194"/>
    <hyperlink xmlns:r="http://schemas.openxmlformats.org/officeDocument/2006/relationships" ref="D278" r:id="rId1195"/>
    <hyperlink xmlns:r="http://schemas.openxmlformats.org/officeDocument/2006/relationships" ref="L278" r:id="rId1196"/>
    <hyperlink xmlns:r="http://schemas.openxmlformats.org/officeDocument/2006/relationships" ref="N278" r:id="rId1197"/>
    <hyperlink xmlns:r="http://schemas.openxmlformats.org/officeDocument/2006/relationships" ref="P278" r:id="rId1198"/>
    <hyperlink xmlns:r="http://schemas.openxmlformats.org/officeDocument/2006/relationships" ref="Q278" r:id="rId1199"/>
    <hyperlink xmlns:r="http://schemas.openxmlformats.org/officeDocument/2006/relationships" ref="L279" r:id="rId1200"/>
    <hyperlink xmlns:r="http://schemas.openxmlformats.org/officeDocument/2006/relationships" ref="N279" r:id="rId1201"/>
    <hyperlink xmlns:r="http://schemas.openxmlformats.org/officeDocument/2006/relationships" ref="P279" r:id="rId1202"/>
    <hyperlink xmlns:r="http://schemas.openxmlformats.org/officeDocument/2006/relationships" ref="Q279" r:id="rId1203"/>
    <hyperlink xmlns:r="http://schemas.openxmlformats.org/officeDocument/2006/relationships" ref="D280" r:id="rId1204"/>
    <hyperlink xmlns:r="http://schemas.openxmlformats.org/officeDocument/2006/relationships" ref="L280" r:id="rId1205"/>
    <hyperlink xmlns:r="http://schemas.openxmlformats.org/officeDocument/2006/relationships" ref="N280" r:id="rId1206"/>
    <hyperlink xmlns:r="http://schemas.openxmlformats.org/officeDocument/2006/relationships" ref="P280" r:id="rId1207"/>
    <hyperlink xmlns:r="http://schemas.openxmlformats.org/officeDocument/2006/relationships" ref="Q280" r:id="rId1208"/>
    <hyperlink xmlns:r="http://schemas.openxmlformats.org/officeDocument/2006/relationships" ref="L281" r:id="rId1209"/>
    <hyperlink xmlns:r="http://schemas.openxmlformats.org/officeDocument/2006/relationships" ref="N281" r:id="rId1210"/>
    <hyperlink xmlns:r="http://schemas.openxmlformats.org/officeDocument/2006/relationships" ref="P281" r:id="rId1211"/>
    <hyperlink xmlns:r="http://schemas.openxmlformats.org/officeDocument/2006/relationships" ref="Q281" r:id="rId1212"/>
    <hyperlink xmlns:r="http://schemas.openxmlformats.org/officeDocument/2006/relationships" ref="D282" r:id="rId1213"/>
    <hyperlink xmlns:r="http://schemas.openxmlformats.org/officeDocument/2006/relationships" ref="L282" r:id="rId1214"/>
    <hyperlink xmlns:r="http://schemas.openxmlformats.org/officeDocument/2006/relationships" ref="N282" r:id="rId1215"/>
    <hyperlink xmlns:r="http://schemas.openxmlformats.org/officeDocument/2006/relationships" ref="P282" r:id="rId1216"/>
    <hyperlink xmlns:r="http://schemas.openxmlformats.org/officeDocument/2006/relationships" ref="Q282" r:id="rId1217"/>
    <hyperlink xmlns:r="http://schemas.openxmlformats.org/officeDocument/2006/relationships" ref="D283" r:id="rId1218"/>
    <hyperlink xmlns:r="http://schemas.openxmlformats.org/officeDocument/2006/relationships" ref="L283" r:id="rId1219"/>
    <hyperlink xmlns:r="http://schemas.openxmlformats.org/officeDocument/2006/relationships" ref="N283" r:id="rId1220"/>
    <hyperlink xmlns:r="http://schemas.openxmlformats.org/officeDocument/2006/relationships" ref="P283" r:id="rId1221"/>
    <hyperlink xmlns:r="http://schemas.openxmlformats.org/officeDocument/2006/relationships" ref="Q283" r:id="rId1222"/>
    <hyperlink xmlns:r="http://schemas.openxmlformats.org/officeDocument/2006/relationships" ref="D284" r:id="rId1223"/>
    <hyperlink xmlns:r="http://schemas.openxmlformats.org/officeDocument/2006/relationships" ref="L284" r:id="rId1224"/>
    <hyperlink xmlns:r="http://schemas.openxmlformats.org/officeDocument/2006/relationships" ref="N284" r:id="rId1225"/>
    <hyperlink xmlns:r="http://schemas.openxmlformats.org/officeDocument/2006/relationships" ref="P284" r:id="rId1226"/>
    <hyperlink xmlns:r="http://schemas.openxmlformats.org/officeDocument/2006/relationships" ref="Q284" r:id="rId1227"/>
    <hyperlink xmlns:r="http://schemas.openxmlformats.org/officeDocument/2006/relationships" ref="D285" r:id="rId1228"/>
    <hyperlink xmlns:r="http://schemas.openxmlformats.org/officeDocument/2006/relationships" ref="L285" r:id="rId1229"/>
    <hyperlink xmlns:r="http://schemas.openxmlformats.org/officeDocument/2006/relationships" ref="N285" r:id="rId1230"/>
    <hyperlink xmlns:r="http://schemas.openxmlformats.org/officeDocument/2006/relationships" ref="P285" r:id="rId1231"/>
    <hyperlink xmlns:r="http://schemas.openxmlformats.org/officeDocument/2006/relationships" ref="Q285" r:id="rId1232"/>
    <hyperlink xmlns:r="http://schemas.openxmlformats.org/officeDocument/2006/relationships" ref="D286" r:id="rId1233"/>
    <hyperlink xmlns:r="http://schemas.openxmlformats.org/officeDocument/2006/relationships" ref="L286" r:id="rId1234"/>
    <hyperlink xmlns:r="http://schemas.openxmlformats.org/officeDocument/2006/relationships" ref="N286" r:id="rId1235"/>
    <hyperlink xmlns:r="http://schemas.openxmlformats.org/officeDocument/2006/relationships" ref="P286" r:id="rId1236"/>
    <hyperlink xmlns:r="http://schemas.openxmlformats.org/officeDocument/2006/relationships" ref="Q286" r:id="rId1237"/>
    <hyperlink xmlns:r="http://schemas.openxmlformats.org/officeDocument/2006/relationships" ref="D287" r:id="rId1238"/>
    <hyperlink xmlns:r="http://schemas.openxmlformats.org/officeDocument/2006/relationships" ref="L287" r:id="rId1239"/>
    <hyperlink xmlns:r="http://schemas.openxmlformats.org/officeDocument/2006/relationships" ref="N287" r:id="rId1240"/>
    <hyperlink xmlns:r="http://schemas.openxmlformats.org/officeDocument/2006/relationships" ref="P287" r:id="rId1241"/>
    <hyperlink xmlns:r="http://schemas.openxmlformats.org/officeDocument/2006/relationships" ref="Q287" r:id="rId1242"/>
    <hyperlink xmlns:r="http://schemas.openxmlformats.org/officeDocument/2006/relationships" ref="L288" r:id="rId1243"/>
    <hyperlink xmlns:r="http://schemas.openxmlformats.org/officeDocument/2006/relationships" ref="N288" r:id="rId1244"/>
    <hyperlink xmlns:r="http://schemas.openxmlformats.org/officeDocument/2006/relationships" ref="P288" r:id="rId1245"/>
    <hyperlink xmlns:r="http://schemas.openxmlformats.org/officeDocument/2006/relationships" ref="Q288" r:id="rId1246"/>
    <hyperlink xmlns:r="http://schemas.openxmlformats.org/officeDocument/2006/relationships" ref="D289" r:id="rId1247"/>
    <hyperlink xmlns:r="http://schemas.openxmlformats.org/officeDocument/2006/relationships" ref="L289" r:id="rId1248"/>
    <hyperlink xmlns:r="http://schemas.openxmlformats.org/officeDocument/2006/relationships" ref="N289" r:id="rId1249"/>
    <hyperlink xmlns:r="http://schemas.openxmlformats.org/officeDocument/2006/relationships" ref="P289" r:id="rId1250"/>
    <hyperlink xmlns:r="http://schemas.openxmlformats.org/officeDocument/2006/relationships" ref="Q289" r:id="rId1251"/>
    <hyperlink xmlns:r="http://schemas.openxmlformats.org/officeDocument/2006/relationships" ref="D290" r:id="rId1252"/>
    <hyperlink xmlns:r="http://schemas.openxmlformats.org/officeDocument/2006/relationships" ref="L290" r:id="rId1253"/>
    <hyperlink xmlns:r="http://schemas.openxmlformats.org/officeDocument/2006/relationships" ref="N290" r:id="rId1254"/>
    <hyperlink xmlns:r="http://schemas.openxmlformats.org/officeDocument/2006/relationships" ref="P290" r:id="rId1255"/>
    <hyperlink xmlns:r="http://schemas.openxmlformats.org/officeDocument/2006/relationships" ref="Q290" r:id="rId1256"/>
    <hyperlink xmlns:r="http://schemas.openxmlformats.org/officeDocument/2006/relationships" ref="L291" r:id="rId1257"/>
    <hyperlink xmlns:r="http://schemas.openxmlformats.org/officeDocument/2006/relationships" ref="N291" r:id="rId1258"/>
    <hyperlink xmlns:r="http://schemas.openxmlformats.org/officeDocument/2006/relationships" ref="P291" r:id="rId1259"/>
    <hyperlink xmlns:r="http://schemas.openxmlformats.org/officeDocument/2006/relationships" ref="Q291" r:id="rId1260"/>
    <hyperlink xmlns:r="http://schemas.openxmlformats.org/officeDocument/2006/relationships" ref="D292" r:id="rId1261"/>
    <hyperlink xmlns:r="http://schemas.openxmlformats.org/officeDocument/2006/relationships" ref="L292" r:id="rId1262"/>
    <hyperlink xmlns:r="http://schemas.openxmlformats.org/officeDocument/2006/relationships" ref="N292" r:id="rId1263"/>
    <hyperlink xmlns:r="http://schemas.openxmlformats.org/officeDocument/2006/relationships" ref="P292" r:id="rId1264"/>
    <hyperlink xmlns:r="http://schemas.openxmlformats.org/officeDocument/2006/relationships" ref="Q292" r:id="rId1265"/>
    <hyperlink xmlns:r="http://schemas.openxmlformats.org/officeDocument/2006/relationships" ref="D293" r:id="rId1266"/>
    <hyperlink xmlns:r="http://schemas.openxmlformats.org/officeDocument/2006/relationships" ref="L293" r:id="rId1267"/>
    <hyperlink xmlns:r="http://schemas.openxmlformats.org/officeDocument/2006/relationships" ref="N293" r:id="rId1268"/>
    <hyperlink xmlns:r="http://schemas.openxmlformats.org/officeDocument/2006/relationships" ref="P293" r:id="rId1269"/>
    <hyperlink xmlns:r="http://schemas.openxmlformats.org/officeDocument/2006/relationships" ref="Q293" r:id="rId1270"/>
    <hyperlink xmlns:r="http://schemas.openxmlformats.org/officeDocument/2006/relationships" ref="D294" r:id="rId1271"/>
    <hyperlink xmlns:r="http://schemas.openxmlformats.org/officeDocument/2006/relationships" ref="L294" r:id="rId1272"/>
    <hyperlink xmlns:r="http://schemas.openxmlformats.org/officeDocument/2006/relationships" ref="N294" r:id="rId1273"/>
    <hyperlink xmlns:r="http://schemas.openxmlformats.org/officeDocument/2006/relationships" ref="P294" r:id="rId1274"/>
    <hyperlink xmlns:r="http://schemas.openxmlformats.org/officeDocument/2006/relationships" ref="Q294" r:id="rId1275"/>
    <hyperlink xmlns:r="http://schemas.openxmlformats.org/officeDocument/2006/relationships" ref="L295" r:id="rId1276"/>
    <hyperlink xmlns:r="http://schemas.openxmlformats.org/officeDocument/2006/relationships" ref="N295" r:id="rId1277"/>
    <hyperlink xmlns:r="http://schemas.openxmlformats.org/officeDocument/2006/relationships" ref="P295" r:id="rId1278"/>
    <hyperlink xmlns:r="http://schemas.openxmlformats.org/officeDocument/2006/relationships" ref="Q295" r:id="rId1279"/>
    <hyperlink xmlns:r="http://schemas.openxmlformats.org/officeDocument/2006/relationships" ref="D296" r:id="rId1280"/>
    <hyperlink xmlns:r="http://schemas.openxmlformats.org/officeDocument/2006/relationships" ref="L296" r:id="rId1281"/>
    <hyperlink xmlns:r="http://schemas.openxmlformats.org/officeDocument/2006/relationships" ref="N296" r:id="rId1282"/>
    <hyperlink xmlns:r="http://schemas.openxmlformats.org/officeDocument/2006/relationships" ref="P296" r:id="rId1283"/>
    <hyperlink xmlns:r="http://schemas.openxmlformats.org/officeDocument/2006/relationships" ref="Q296" r:id="rId1284"/>
    <hyperlink xmlns:r="http://schemas.openxmlformats.org/officeDocument/2006/relationships" ref="L297" r:id="rId1285"/>
    <hyperlink xmlns:r="http://schemas.openxmlformats.org/officeDocument/2006/relationships" ref="N297" r:id="rId1286"/>
    <hyperlink xmlns:r="http://schemas.openxmlformats.org/officeDocument/2006/relationships" ref="P297" r:id="rId1287"/>
    <hyperlink xmlns:r="http://schemas.openxmlformats.org/officeDocument/2006/relationships" ref="Q297" r:id="rId1288"/>
    <hyperlink xmlns:r="http://schemas.openxmlformats.org/officeDocument/2006/relationships" ref="D298" r:id="rId1289"/>
    <hyperlink xmlns:r="http://schemas.openxmlformats.org/officeDocument/2006/relationships" ref="L298" r:id="rId1290"/>
    <hyperlink xmlns:r="http://schemas.openxmlformats.org/officeDocument/2006/relationships" ref="N298" r:id="rId1291"/>
    <hyperlink xmlns:r="http://schemas.openxmlformats.org/officeDocument/2006/relationships" ref="P298" r:id="rId1292"/>
    <hyperlink xmlns:r="http://schemas.openxmlformats.org/officeDocument/2006/relationships" ref="Q298" r:id="rId1293"/>
    <hyperlink xmlns:r="http://schemas.openxmlformats.org/officeDocument/2006/relationships" ref="D299" r:id="rId1294"/>
    <hyperlink xmlns:r="http://schemas.openxmlformats.org/officeDocument/2006/relationships" ref="L299" r:id="rId1295"/>
    <hyperlink xmlns:r="http://schemas.openxmlformats.org/officeDocument/2006/relationships" ref="N299" r:id="rId1296"/>
    <hyperlink xmlns:r="http://schemas.openxmlformats.org/officeDocument/2006/relationships" ref="P299" r:id="rId1297"/>
    <hyperlink xmlns:r="http://schemas.openxmlformats.org/officeDocument/2006/relationships" ref="Q299" r:id="rId1298"/>
    <hyperlink xmlns:r="http://schemas.openxmlformats.org/officeDocument/2006/relationships" ref="D300" r:id="rId1299"/>
    <hyperlink xmlns:r="http://schemas.openxmlformats.org/officeDocument/2006/relationships" ref="L300" r:id="rId1300"/>
    <hyperlink xmlns:r="http://schemas.openxmlformats.org/officeDocument/2006/relationships" ref="N300" r:id="rId1301"/>
    <hyperlink xmlns:r="http://schemas.openxmlformats.org/officeDocument/2006/relationships" ref="P300" r:id="rId1302"/>
    <hyperlink xmlns:r="http://schemas.openxmlformats.org/officeDocument/2006/relationships" ref="Q300" r:id="rId1303"/>
    <hyperlink xmlns:r="http://schemas.openxmlformats.org/officeDocument/2006/relationships" ref="D301" r:id="rId1304"/>
    <hyperlink xmlns:r="http://schemas.openxmlformats.org/officeDocument/2006/relationships" ref="L301" r:id="rId1305"/>
    <hyperlink xmlns:r="http://schemas.openxmlformats.org/officeDocument/2006/relationships" ref="N301" r:id="rId1306"/>
    <hyperlink xmlns:r="http://schemas.openxmlformats.org/officeDocument/2006/relationships" ref="P301" r:id="rId1307"/>
    <hyperlink xmlns:r="http://schemas.openxmlformats.org/officeDocument/2006/relationships" ref="Q301" r:id="rId1308"/>
    <hyperlink xmlns:r="http://schemas.openxmlformats.org/officeDocument/2006/relationships" ref="D302" r:id="rId1309"/>
    <hyperlink xmlns:r="http://schemas.openxmlformats.org/officeDocument/2006/relationships" ref="L302" r:id="rId1310"/>
    <hyperlink xmlns:r="http://schemas.openxmlformats.org/officeDocument/2006/relationships" ref="N302" r:id="rId1311"/>
    <hyperlink xmlns:r="http://schemas.openxmlformats.org/officeDocument/2006/relationships" ref="P302" r:id="rId1312"/>
    <hyperlink xmlns:r="http://schemas.openxmlformats.org/officeDocument/2006/relationships" ref="Q302" r:id="rId1313"/>
    <hyperlink xmlns:r="http://schemas.openxmlformats.org/officeDocument/2006/relationships" ref="D303" r:id="rId1314"/>
    <hyperlink xmlns:r="http://schemas.openxmlformats.org/officeDocument/2006/relationships" ref="L303" r:id="rId1315"/>
    <hyperlink xmlns:r="http://schemas.openxmlformats.org/officeDocument/2006/relationships" ref="N303" r:id="rId1316"/>
    <hyperlink xmlns:r="http://schemas.openxmlformats.org/officeDocument/2006/relationships" ref="P303" r:id="rId1317"/>
    <hyperlink xmlns:r="http://schemas.openxmlformats.org/officeDocument/2006/relationships" ref="Q303" r:id="rId1318"/>
    <hyperlink xmlns:r="http://schemas.openxmlformats.org/officeDocument/2006/relationships" ref="D304" r:id="rId1319"/>
    <hyperlink xmlns:r="http://schemas.openxmlformats.org/officeDocument/2006/relationships" ref="L304" r:id="rId1320"/>
    <hyperlink xmlns:r="http://schemas.openxmlformats.org/officeDocument/2006/relationships" ref="N304" r:id="rId1321"/>
    <hyperlink xmlns:r="http://schemas.openxmlformats.org/officeDocument/2006/relationships" ref="P304" r:id="rId1322"/>
    <hyperlink xmlns:r="http://schemas.openxmlformats.org/officeDocument/2006/relationships" ref="Q304" r:id="rId1323"/>
    <hyperlink xmlns:r="http://schemas.openxmlformats.org/officeDocument/2006/relationships" ref="D305" r:id="rId1324"/>
    <hyperlink xmlns:r="http://schemas.openxmlformats.org/officeDocument/2006/relationships" ref="L305" r:id="rId1325"/>
    <hyperlink xmlns:r="http://schemas.openxmlformats.org/officeDocument/2006/relationships" ref="N305" r:id="rId1326"/>
    <hyperlink xmlns:r="http://schemas.openxmlformats.org/officeDocument/2006/relationships" ref="P305" r:id="rId1327"/>
    <hyperlink xmlns:r="http://schemas.openxmlformats.org/officeDocument/2006/relationships" ref="Q305" r:id="rId1328"/>
    <hyperlink xmlns:r="http://schemas.openxmlformats.org/officeDocument/2006/relationships" ref="L306" r:id="rId1329"/>
    <hyperlink xmlns:r="http://schemas.openxmlformats.org/officeDocument/2006/relationships" ref="N306" r:id="rId1330"/>
    <hyperlink xmlns:r="http://schemas.openxmlformats.org/officeDocument/2006/relationships" ref="P306" r:id="rId1331"/>
    <hyperlink xmlns:r="http://schemas.openxmlformats.org/officeDocument/2006/relationships" ref="Q306" r:id="rId1332"/>
    <hyperlink xmlns:r="http://schemas.openxmlformats.org/officeDocument/2006/relationships" ref="D307" r:id="rId1333"/>
    <hyperlink xmlns:r="http://schemas.openxmlformats.org/officeDocument/2006/relationships" ref="L307" r:id="rId1334"/>
    <hyperlink xmlns:r="http://schemas.openxmlformats.org/officeDocument/2006/relationships" ref="N307" r:id="rId1335"/>
    <hyperlink xmlns:r="http://schemas.openxmlformats.org/officeDocument/2006/relationships" ref="P307" r:id="rId1336"/>
    <hyperlink xmlns:r="http://schemas.openxmlformats.org/officeDocument/2006/relationships" ref="Q307" r:id="rId1337"/>
    <hyperlink xmlns:r="http://schemas.openxmlformats.org/officeDocument/2006/relationships" ref="D308" r:id="rId1338"/>
    <hyperlink xmlns:r="http://schemas.openxmlformats.org/officeDocument/2006/relationships" ref="L308" r:id="rId1339"/>
    <hyperlink xmlns:r="http://schemas.openxmlformats.org/officeDocument/2006/relationships" ref="N308" r:id="rId1340"/>
    <hyperlink xmlns:r="http://schemas.openxmlformats.org/officeDocument/2006/relationships" ref="P308" r:id="rId1341"/>
    <hyperlink xmlns:r="http://schemas.openxmlformats.org/officeDocument/2006/relationships" ref="Q308" r:id="rId1342"/>
    <hyperlink xmlns:r="http://schemas.openxmlformats.org/officeDocument/2006/relationships" ref="D309" r:id="rId1343"/>
    <hyperlink xmlns:r="http://schemas.openxmlformats.org/officeDocument/2006/relationships" ref="L309" r:id="rId1344"/>
    <hyperlink xmlns:r="http://schemas.openxmlformats.org/officeDocument/2006/relationships" ref="N309" r:id="rId1345"/>
    <hyperlink xmlns:r="http://schemas.openxmlformats.org/officeDocument/2006/relationships" ref="P309" r:id="rId1346"/>
    <hyperlink xmlns:r="http://schemas.openxmlformats.org/officeDocument/2006/relationships" ref="Q309" r:id="rId1347"/>
    <hyperlink xmlns:r="http://schemas.openxmlformats.org/officeDocument/2006/relationships" ref="D310" r:id="rId1348"/>
    <hyperlink xmlns:r="http://schemas.openxmlformats.org/officeDocument/2006/relationships" ref="L310" r:id="rId1349"/>
    <hyperlink xmlns:r="http://schemas.openxmlformats.org/officeDocument/2006/relationships" ref="N310" r:id="rId1350"/>
    <hyperlink xmlns:r="http://schemas.openxmlformats.org/officeDocument/2006/relationships" ref="P310" r:id="rId1351"/>
    <hyperlink xmlns:r="http://schemas.openxmlformats.org/officeDocument/2006/relationships" ref="Q310" r:id="rId1352"/>
    <hyperlink xmlns:r="http://schemas.openxmlformats.org/officeDocument/2006/relationships" ref="D311" r:id="rId1353"/>
    <hyperlink xmlns:r="http://schemas.openxmlformats.org/officeDocument/2006/relationships" ref="L311" r:id="rId1354"/>
    <hyperlink xmlns:r="http://schemas.openxmlformats.org/officeDocument/2006/relationships" ref="N311" r:id="rId1355"/>
    <hyperlink xmlns:r="http://schemas.openxmlformats.org/officeDocument/2006/relationships" ref="P311" r:id="rId1356"/>
    <hyperlink xmlns:r="http://schemas.openxmlformats.org/officeDocument/2006/relationships" ref="Q311" r:id="rId1357"/>
    <hyperlink xmlns:r="http://schemas.openxmlformats.org/officeDocument/2006/relationships" ref="L312" r:id="rId1358"/>
    <hyperlink xmlns:r="http://schemas.openxmlformats.org/officeDocument/2006/relationships" ref="N312" r:id="rId1359"/>
    <hyperlink xmlns:r="http://schemas.openxmlformats.org/officeDocument/2006/relationships" ref="P312" r:id="rId1360"/>
    <hyperlink xmlns:r="http://schemas.openxmlformats.org/officeDocument/2006/relationships" ref="Q312" r:id="rId1361"/>
    <hyperlink xmlns:r="http://schemas.openxmlformats.org/officeDocument/2006/relationships" ref="D313" r:id="rId1362"/>
    <hyperlink xmlns:r="http://schemas.openxmlformats.org/officeDocument/2006/relationships" ref="L313" r:id="rId1363"/>
    <hyperlink xmlns:r="http://schemas.openxmlformats.org/officeDocument/2006/relationships" ref="N313" r:id="rId1364"/>
    <hyperlink xmlns:r="http://schemas.openxmlformats.org/officeDocument/2006/relationships" ref="P313" r:id="rId1365"/>
    <hyperlink xmlns:r="http://schemas.openxmlformats.org/officeDocument/2006/relationships" ref="Q313" r:id="rId1366"/>
    <hyperlink xmlns:r="http://schemas.openxmlformats.org/officeDocument/2006/relationships" ref="D314" r:id="rId1367"/>
    <hyperlink xmlns:r="http://schemas.openxmlformats.org/officeDocument/2006/relationships" ref="L314" r:id="rId1368"/>
    <hyperlink xmlns:r="http://schemas.openxmlformats.org/officeDocument/2006/relationships" ref="N314" r:id="rId1369"/>
    <hyperlink xmlns:r="http://schemas.openxmlformats.org/officeDocument/2006/relationships" ref="P314" r:id="rId1370"/>
    <hyperlink xmlns:r="http://schemas.openxmlformats.org/officeDocument/2006/relationships" ref="Q314" r:id="rId1371"/>
    <hyperlink xmlns:r="http://schemas.openxmlformats.org/officeDocument/2006/relationships" ref="D315" r:id="rId1372"/>
    <hyperlink xmlns:r="http://schemas.openxmlformats.org/officeDocument/2006/relationships" ref="L315" r:id="rId1373"/>
    <hyperlink xmlns:r="http://schemas.openxmlformats.org/officeDocument/2006/relationships" ref="N315" r:id="rId1374"/>
    <hyperlink xmlns:r="http://schemas.openxmlformats.org/officeDocument/2006/relationships" ref="P315" r:id="rId1375"/>
    <hyperlink xmlns:r="http://schemas.openxmlformats.org/officeDocument/2006/relationships" ref="Q315" r:id="rId1376"/>
    <hyperlink xmlns:r="http://schemas.openxmlformats.org/officeDocument/2006/relationships" ref="D316" r:id="rId1377"/>
    <hyperlink xmlns:r="http://schemas.openxmlformats.org/officeDocument/2006/relationships" ref="L316" r:id="rId1378"/>
    <hyperlink xmlns:r="http://schemas.openxmlformats.org/officeDocument/2006/relationships" ref="N316" r:id="rId1379"/>
    <hyperlink xmlns:r="http://schemas.openxmlformats.org/officeDocument/2006/relationships" ref="P316" r:id="rId1380"/>
    <hyperlink xmlns:r="http://schemas.openxmlformats.org/officeDocument/2006/relationships" ref="Q316" r:id="rId1381"/>
    <hyperlink xmlns:r="http://schemas.openxmlformats.org/officeDocument/2006/relationships" ref="D317" r:id="rId1382"/>
    <hyperlink xmlns:r="http://schemas.openxmlformats.org/officeDocument/2006/relationships" ref="L317" r:id="rId1383"/>
    <hyperlink xmlns:r="http://schemas.openxmlformats.org/officeDocument/2006/relationships" ref="N317" r:id="rId1384"/>
    <hyperlink xmlns:r="http://schemas.openxmlformats.org/officeDocument/2006/relationships" ref="P317" r:id="rId1385"/>
    <hyperlink xmlns:r="http://schemas.openxmlformats.org/officeDocument/2006/relationships" ref="Q317" r:id="rId1386"/>
    <hyperlink xmlns:r="http://schemas.openxmlformats.org/officeDocument/2006/relationships" ref="D318" r:id="rId1387"/>
    <hyperlink xmlns:r="http://schemas.openxmlformats.org/officeDocument/2006/relationships" ref="L318" r:id="rId1388"/>
    <hyperlink xmlns:r="http://schemas.openxmlformats.org/officeDocument/2006/relationships" ref="N318" r:id="rId1389"/>
    <hyperlink xmlns:r="http://schemas.openxmlformats.org/officeDocument/2006/relationships" ref="P318" r:id="rId1390"/>
    <hyperlink xmlns:r="http://schemas.openxmlformats.org/officeDocument/2006/relationships" ref="Q318" r:id="rId1391"/>
    <hyperlink xmlns:r="http://schemas.openxmlformats.org/officeDocument/2006/relationships" ref="D319" r:id="rId1392"/>
    <hyperlink xmlns:r="http://schemas.openxmlformats.org/officeDocument/2006/relationships" ref="L319" r:id="rId1393"/>
    <hyperlink xmlns:r="http://schemas.openxmlformats.org/officeDocument/2006/relationships" ref="N319" r:id="rId1394"/>
    <hyperlink xmlns:r="http://schemas.openxmlformats.org/officeDocument/2006/relationships" ref="P319" r:id="rId1395"/>
    <hyperlink xmlns:r="http://schemas.openxmlformats.org/officeDocument/2006/relationships" ref="Q319" r:id="rId1396"/>
    <hyperlink xmlns:r="http://schemas.openxmlformats.org/officeDocument/2006/relationships" ref="D320" r:id="rId1397"/>
    <hyperlink xmlns:r="http://schemas.openxmlformats.org/officeDocument/2006/relationships" ref="L320" r:id="rId1398"/>
    <hyperlink xmlns:r="http://schemas.openxmlformats.org/officeDocument/2006/relationships" ref="N320" r:id="rId1399"/>
    <hyperlink xmlns:r="http://schemas.openxmlformats.org/officeDocument/2006/relationships" ref="P320" r:id="rId1400"/>
    <hyperlink xmlns:r="http://schemas.openxmlformats.org/officeDocument/2006/relationships" ref="Q320" r:id="rId1401"/>
    <hyperlink xmlns:r="http://schemas.openxmlformats.org/officeDocument/2006/relationships" ref="D321" r:id="rId1402"/>
    <hyperlink xmlns:r="http://schemas.openxmlformats.org/officeDocument/2006/relationships" ref="L321" r:id="rId1403"/>
    <hyperlink xmlns:r="http://schemas.openxmlformats.org/officeDocument/2006/relationships" ref="N321" r:id="rId1404"/>
    <hyperlink xmlns:r="http://schemas.openxmlformats.org/officeDocument/2006/relationships" ref="P321" r:id="rId1405"/>
    <hyperlink xmlns:r="http://schemas.openxmlformats.org/officeDocument/2006/relationships" ref="Q321" r:id="rId1406"/>
    <hyperlink xmlns:r="http://schemas.openxmlformats.org/officeDocument/2006/relationships" ref="D322" r:id="rId1407"/>
    <hyperlink xmlns:r="http://schemas.openxmlformats.org/officeDocument/2006/relationships" ref="L322" r:id="rId1408"/>
    <hyperlink xmlns:r="http://schemas.openxmlformats.org/officeDocument/2006/relationships" ref="N322" r:id="rId1409"/>
    <hyperlink xmlns:r="http://schemas.openxmlformats.org/officeDocument/2006/relationships" ref="P322" r:id="rId1410"/>
    <hyperlink xmlns:r="http://schemas.openxmlformats.org/officeDocument/2006/relationships" ref="Q322" r:id="rId1411"/>
    <hyperlink xmlns:r="http://schemas.openxmlformats.org/officeDocument/2006/relationships" ref="D323" r:id="rId1412"/>
    <hyperlink xmlns:r="http://schemas.openxmlformats.org/officeDocument/2006/relationships" ref="L323" r:id="rId1413"/>
    <hyperlink xmlns:r="http://schemas.openxmlformats.org/officeDocument/2006/relationships" ref="N323" r:id="rId1414"/>
    <hyperlink xmlns:r="http://schemas.openxmlformats.org/officeDocument/2006/relationships" ref="P323" r:id="rId1415"/>
    <hyperlink xmlns:r="http://schemas.openxmlformats.org/officeDocument/2006/relationships" ref="Q323" r:id="rId1416"/>
    <hyperlink xmlns:r="http://schemas.openxmlformats.org/officeDocument/2006/relationships" ref="D324" r:id="rId1417"/>
    <hyperlink xmlns:r="http://schemas.openxmlformats.org/officeDocument/2006/relationships" ref="L324" r:id="rId1418"/>
    <hyperlink xmlns:r="http://schemas.openxmlformats.org/officeDocument/2006/relationships" ref="N324" r:id="rId1419"/>
    <hyperlink xmlns:r="http://schemas.openxmlformats.org/officeDocument/2006/relationships" ref="P324" r:id="rId1420"/>
    <hyperlink xmlns:r="http://schemas.openxmlformats.org/officeDocument/2006/relationships" ref="Q324" r:id="rId1421"/>
    <hyperlink xmlns:r="http://schemas.openxmlformats.org/officeDocument/2006/relationships" ref="D325" r:id="rId1422"/>
    <hyperlink xmlns:r="http://schemas.openxmlformats.org/officeDocument/2006/relationships" ref="L325" r:id="rId1423"/>
    <hyperlink xmlns:r="http://schemas.openxmlformats.org/officeDocument/2006/relationships" ref="N325" r:id="rId1424"/>
    <hyperlink xmlns:r="http://schemas.openxmlformats.org/officeDocument/2006/relationships" ref="P325" r:id="rId1425"/>
    <hyperlink xmlns:r="http://schemas.openxmlformats.org/officeDocument/2006/relationships" ref="Q325" r:id="rId1426"/>
    <hyperlink xmlns:r="http://schemas.openxmlformats.org/officeDocument/2006/relationships" ref="D326" r:id="rId1427"/>
    <hyperlink xmlns:r="http://schemas.openxmlformats.org/officeDocument/2006/relationships" ref="L326" r:id="rId1428"/>
    <hyperlink xmlns:r="http://schemas.openxmlformats.org/officeDocument/2006/relationships" ref="N326" r:id="rId1429"/>
    <hyperlink xmlns:r="http://schemas.openxmlformats.org/officeDocument/2006/relationships" ref="P326" r:id="rId1430"/>
    <hyperlink xmlns:r="http://schemas.openxmlformats.org/officeDocument/2006/relationships" ref="Q326" r:id="rId1431"/>
    <hyperlink xmlns:r="http://schemas.openxmlformats.org/officeDocument/2006/relationships" ref="D327" r:id="rId1432"/>
    <hyperlink xmlns:r="http://schemas.openxmlformats.org/officeDocument/2006/relationships" ref="L327" r:id="rId1433"/>
    <hyperlink xmlns:r="http://schemas.openxmlformats.org/officeDocument/2006/relationships" ref="N327" r:id="rId1434"/>
    <hyperlink xmlns:r="http://schemas.openxmlformats.org/officeDocument/2006/relationships" ref="P327" r:id="rId1435"/>
    <hyperlink xmlns:r="http://schemas.openxmlformats.org/officeDocument/2006/relationships" ref="Q327" r:id="rId1436"/>
    <hyperlink xmlns:r="http://schemas.openxmlformats.org/officeDocument/2006/relationships" ref="D328" r:id="rId1437"/>
    <hyperlink xmlns:r="http://schemas.openxmlformats.org/officeDocument/2006/relationships" ref="L328" r:id="rId1438"/>
    <hyperlink xmlns:r="http://schemas.openxmlformats.org/officeDocument/2006/relationships" ref="N328" r:id="rId1439"/>
    <hyperlink xmlns:r="http://schemas.openxmlformats.org/officeDocument/2006/relationships" ref="P328" r:id="rId1440"/>
    <hyperlink xmlns:r="http://schemas.openxmlformats.org/officeDocument/2006/relationships" ref="Q328" r:id="rId1441"/>
    <hyperlink xmlns:r="http://schemas.openxmlformats.org/officeDocument/2006/relationships" ref="D329" r:id="rId1442"/>
    <hyperlink xmlns:r="http://schemas.openxmlformats.org/officeDocument/2006/relationships" ref="L329" r:id="rId1443"/>
    <hyperlink xmlns:r="http://schemas.openxmlformats.org/officeDocument/2006/relationships" ref="N329" r:id="rId1444"/>
    <hyperlink xmlns:r="http://schemas.openxmlformats.org/officeDocument/2006/relationships" ref="P329" r:id="rId1445"/>
    <hyperlink xmlns:r="http://schemas.openxmlformats.org/officeDocument/2006/relationships" ref="Q329" r:id="rId1446"/>
    <hyperlink xmlns:r="http://schemas.openxmlformats.org/officeDocument/2006/relationships" ref="D330" r:id="rId1447"/>
    <hyperlink xmlns:r="http://schemas.openxmlformats.org/officeDocument/2006/relationships" ref="L330" r:id="rId1448"/>
    <hyperlink xmlns:r="http://schemas.openxmlformats.org/officeDocument/2006/relationships" ref="N330" r:id="rId1449"/>
    <hyperlink xmlns:r="http://schemas.openxmlformats.org/officeDocument/2006/relationships" ref="P330" r:id="rId1450"/>
    <hyperlink xmlns:r="http://schemas.openxmlformats.org/officeDocument/2006/relationships" ref="Q330" r:id="rId1451"/>
    <hyperlink xmlns:r="http://schemas.openxmlformats.org/officeDocument/2006/relationships" ref="D331" r:id="rId1452"/>
    <hyperlink xmlns:r="http://schemas.openxmlformats.org/officeDocument/2006/relationships" ref="L331" r:id="rId1453"/>
    <hyperlink xmlns:r="http://schemas.openxmlformats.org/officeDocument/2006/relationships" ref="N331" r:id="rId1454"/>
    <hyperlink xmlns:r="http://schemas.openxmlformats.org/officeDocument/2006/relationships" ref="P331" r:id="rId1455"/>
    <hyperlink xmlns:r="http://schemas.openxmlformats.org/officeDocument/2006/relationships" ref="Q331" r:id="rId1456"/>
    <hyperlink xmlns:r="http://schemas.openxmlformats.org/officeDocument/2006/relationships" ref="D332" r:id="rId1457"/>
    <hyperlink xmlns:r="http://schemas.openxmlformats.org/officeDocument/2006/relationships" ref="L332" r:id="rId1458"/>
    <hyperlink xmlns:r="http://schemas.openxmlformats.org/officeDocument/2006/relationships" ref="P332" r:id="rId1459"/>
    <hyperlink xmlns:r="http://schemas.openxmlformats.org/officeDocument/2006/relationships" ref="Q332" r:id="rId1460"/>
    <hyperlink xmlns:r="http://schemas.openxmlformats.org/officeDocument/2006/relationships" ref="D333" r:id="rId1461"/>
    <hyperlink xmlns:r="http://schemas.openxmlformats.org/officeDocument/2006/relationships" ref="L333" r:id="rId1462"/>
    <hyperlink xmlns:r="http://schemas.openxmlformats.org/officeDocument/2006/relationships" ref="P333" r:id="rId1463"/>
    <hyperlink xmlns:r="http://schemas.openxmlformats.org/officeDocument/2006/relationships" ref="Q333" r:id="rId1464"/>
    <hyperlink xmlns:r="http://schemas.openxmlformats.org/officeDocument/2006/relationships" ref="L334" r:id="rId1465"/>
    <hyperlink xmlns:r="http://schemas.openxmlformats.org/officeDocument/2006/relationships" ref="P334" r:id="rId1466"/>
    <hyperlink xmlns:r="http://schemas.openxmlformats.org/officeDocument/2006/relationships" ref="Q334" r:id="rId1467"/>
    <hyperlink xmlns:r="http://schemas.openxmlformats.org/officeDocument/2006/relationships" ref="L335" r:id="rId1468"/>
    <hyperlink xmlns:r="http://schemas.openxmlformats.org/officeDocument/2006/relationships" ref="P335" r:id="rId1469"/>
    <hyperlink xmlns:r="http://schemas.openxmlformats.org/officeDocument/2006/relationships" ref="Q335" r:id="rId1470"/>
    <hyperlink xmlns:r="http://schemas.openxmlformats.org/officeDocument/2006/relationships" ref="D336" r:id="rId1471"/>
    <hyperlink xmlns:r="http://schemas.openxmlformats.org/officeDocument/2006/relationships" ref="L336" r:id="rId1472"/>
    <hyperlink xmlns:r="http://schemas.openxmlformats.org/officeDocument/2006/relationships" ref="P336" r:id="rId1473"/>
    <hyperlink xmlns:r="http://schemas.openxmlformats.org/officeDocument/2006/relationships" ref="Q336" r:id="rId1474"/>
    <hyperlink xmlns:r="http://schemas.openxmlformats.org/officeDocument/2006/relationships" ref="D337" r:id="rId1475"/>
    <hyperlink xmlns:r="http://schemas.openxmlformats.org/officeDocument/2006/relationships" ref="L337" r:id="rId1476"/>
    <hyperlink xmlns:r="http://schemas.openxmlformats.org/officeDocument/2006/relationships" ref="P337" r:id="rId1477"/>
    <hyperlink xmlns:r="http://schemas.openxmlformats.org/officeDocument/2006/relationships" ref="Q337" r:id="rId1478"/>
    <hyperlink xmlns:r="http://schemas.openxmlformats.org/officeDocument/2006/relationships" ref="D338" r:id="rId1479"/>
    <hyperlink xmlns:r="http://schemas.openxmlformats.org/officeDocument/2006/relationships" ref="L338" r:id="rId1480"/>
    <hyperlink xmlns:r="http://schemas.openxmlformats.org/officeDocument/2006/relationships" ref="P338" r:id="rId1481"/>
    <hyperlink xmlns:r="http://schemas.openxmlformats.org/officeDocument/2006/relationships" ref="Q338" r:id="rId1482"/>
    <hyperlink xmlns:r="http://schemas.openxmlformats.org/officeDocument/2006/relationships" ref="L339" r:id="rId1483"/>
    <hyperlink xmlns:r="http://schemas.openxmlformats.org/officeDocument/2006/relationships" ref="P339" r:id="rId1484"/>
    <hyperlink xmlns:r="http://schemas.openxmlformats.org/officeDocument/2006/relationships" ref="Q339" r:id="rId1485"/>
    <hyperlink xmlns:r="http://schemas.openxmlformats.org/officeDocument/2006/relationships" ref="L340" r:id="rId1486"/>
    <hyperlink xmlns:r="http://schemas.openxmlformats.org/officeDocument/2006/relationships" ref="P340" r:id="rId1487"/>
    <hyperlink xmlns:r="http://schemas.openxmlformats.org/officeDocument/2006/relationships" ref="Q340" r:id="rId1488"/>
    <hyperlink xmlns:r="http://schemas.openxmlformats.org/officeDocument/2006/relationships" ref="D341" r:id="rId1489"/>
    <hyperlink xmlns:r="http://schemas.openxmlformats.org/officeDocument/2006/relationships" ref="L341" r:id="rId1490"/>
    <hyperlink xmlns:r="http://schemas.openxmlformats.org/officeDocument/2006/relationships" ref="P341" r:id="rId1491"/>
    <hyperlink xmlns:r="http://schemas.openxmlformats.org/officeDocument/2006/relationships" ref="Q341" r:id="rId1492"/>
    <hyperlink xmlns:r="http://schemas.openxmlformats.org/officeDocument/2006/relationships" ref="D342" r:id="rId1493"/>
    <hyperlink xmlns:r="http://schemas.openxmlformats.org/officeDocument/2006/relationships" ref="L342" r:id="rId1494"/>
    <hyperlink xmlns:r="http://schemas.openxmlformats.org/officeDocument/2006/relationships" ref="P342" r:id="rId1495"/>
    <hyperlink xmlns:r="http://schemas.openxmlformats.org/officeDocument/2006/relationships" ref="Q342" r:id="rId1496"/>
    <hyperlink xmlns:r="http://schemas.openxmlformats.org/officeDocument/2006/relationships" ref="D343" r:id="rId1497"/>
    <hyperlink xmlns:r="http://schemas.openxmlformats.org/officeDocument/2006/relationships" ref="L343" r:id="rId1498"/>
    <hyperlink xmlns:r="http://schemas.openxmlformats.org/officeDocument/2006/relationships" ref="P343" r:id="rId1499"/>
    <hyperlink xmlns:r="http://schemas.openxmlformats.org/officeDocument/2006/relationships" ref="Q343" r:id="rId1500"/>
    <hyperlink xmlns:r="http://schemas.openxmlformats.org/officeDocument/2006/relationships" ref="D344" r:id="rId1501"/>
    <hyperlink xmlns:r="http://schemas.openxmlformats.org/officeDocument/2006/relationships" ref="L344" r:id="rId1502"/>
    <hyperlink xmlns:r="http://schemas.openxmlformats.org/officeDocument/2006/relationships" ref="P344" r:id="rId1503"/>
    <hyperlink xmlns:r="http://schemas.openxmlformats.org/officeDocument/2006/relationships" ref="Q344" r:id="rId1504"/>
    <hyperlink xmlns:r="http://schemas.openxmlformats.org/officeDocument/2006/relationships" ref="L345" r:id="rId1505"/>
    <hyperlink xmlns:r="http://schemas.openxmlformats.org/officeDocument/2006/relationships" ref="P345" r:id="rId1506"/>
    <hyperlink xmlns:r="http://schemas.openxmlformats.org/officeDocument/2006/relationships" ref="Q345" r:id="rId1507"/>
    <hyperlink xmlns:r="http://schemas.openxmlformats.org/officeDocument/2006/relationships" ref="D346" r:id="rId1508"/>
    <hyperlink xmlns:r="http://schemas.openxmlformats.org/officeDocument/2006/relationships" ref="L346" r:id="rId1509"/>
    <hyperlink xmlns:r="http://schemas.openxmlformats.org/officeDocument/2006/relationships" ref="P346" r:id="rId1510"/>
    <hyperlink xmlns:r="http://schemas.openxmlformats.org/officeDocument/2006/relationships" ref="Q346" r:id="rId1511"/>
    <hyperlink xmlns:r="http://schemas.openxmlformats.org/officeDocument/2006/relationships" ref="D347" r:id="rId1512"/>
    <hyperlink xmlns:r="http://schemas.openxmlformats.org/officeDocument/2006/relationships" ref="L347" r:id="rId1513"/>
    <hyperlink xmlns:r="http://schemas.openxmlformats.org/officeDocument/2006/relationships" ref="P347" r:id="rId1514"/>
    <hyperlink xmlns:r="http://schemas.openxmlformats.org/officeDocument/2006/relationships" ref="Q347" r:id="rId1515"/>
    <hyperlink xmlns:r="http://schemas.openxmlformats.org/officeDocument/2006/relationships" ref="D348" r:id="rId1516"/>
    <hyperlink xmlns:r="http://schemas.openxmlformats.org/officeDocument/2006/relationships" ref="L348" r:id="rId1517"/>
    <hyperlink xmlns:r="http://schemas.openxmlformats.org/officeDocument/2006/relationships" ref="P348" r:id="rId1518"/>
    <hyperlink xmlns:r="http://schemas.openxmlformats.org/officeDocument/2006/relationships" ref="Q348" r:id="rId1519"/>
    <hyperlink xmlns:r="http://schemas.openxmlformats.org/officeDocument/2006/relationships" ref="L349" r:id="rId1520"/>
    <hyperlink xmlns:r="http://schemas.openxmlformats.org/officeDocument/2006/relationships" ref="P349" r:id="rId1521"/>
    <hyperlink xmlns:r="http://schemas.openxmlformats.org/officeDocument/2006/relationships" ref="Q349" r:id="rId1522"/>
    <hyperlink xmlns:r="http://schemas.openxmlformats.org/officeDocument/2006/relationships" ref="D350" r:id="rId1523"/>
    <hyperlink xmlns:r="http://schemas.openxmlformats.org/officeDocument/2006/relationships" ref="L350" r:id="rId1524"/>
    <hyperlink xmlns:r="http://schemas.openxmlformats.org/officeDocument/2006/relationships" ref="P350" r:id="rId1525"/>
    <hyperlink xmlns:r="http://schemas.openxmlformats.org/officeDocument/2006/relationships" ref="Q350" r:id="rId1526"/>
    <hyperlink xmlns:r="http://schemas.openxmlformats.org/officeDocument/2006/relationships" ref="D351" r:id="rId1527"/>
    <hyperlink xmlns:r="http://schemas.openxmlformats.org/officeDocument/2006/relationships" ref="L351" r:id="rId1528"/>
    <hyperlink xmlns:r="http://schemas.openxmlformats.org/officeDocument/2006/relationships" ref="P351" r:id="rId1529"/>
    <hyperlink xmlns:r="http://schemas.openxmlformats.org/officeDocument/2006/relationships" ref="Q351" r:id="rId1530"/>
    <hyperlink xmlns:r="http://schemas.openxmlformats.org/officeDocument/2006/relationships" ref="L352" r:id="rId1531"/>
    <hyperlink xmlns:r="http://schemas.openxmlformats.org/officeDocument/2006/relationships" ref="P352" r:id="rId1532"/>
    <hyperlink xmlns:r="http://schemas.openxmlformats.org/officeDocument/2006/relationships" ref="Q352" r:id="rId1533"/>
    <hyperlink xmlns:r="http://schemas.openxmlformats.org/officeDocument/2006/relationships" ref="D353" r:id="rId1534"/>
    <hyperlink xmlns:r="http://schemas.openxmlformats.org/officeDocument/2006/relationships" ref="L353" r:id="rId1535"/>
    <hyperlink xmlns:r="http://schemas.openxmlformats.org/officeDocument/2006/relationships" ref="P353" r:id="rId1536"/>
    <hyperlink xmlns:r="http://schemas.openxmlformats.org/officeDocument/2006/relationships" ref="Q353" r:id="rId1537"/>
    <hyperlink xmlns:r="http://schemas.openxmlformats.org/officeDocument/2006/relationships" ref="D354" r:id="rId1538"/>
    <hyperlink xmlns:r="http://schemas.openxmlformats.org/officeDocument/2006/relationships" ref="L354" r:id="rId1539"/>
    <hyperlink xmlns:r="http://schemas.openxmlformats.org/officeDocument/2006/relationships" ref="P354" r:id="rId1540"/>
    <hyperlink xmlns:r="http://schemas.openxmlformats.org/officeDocument/2006/relationships" ref="Q354" r:id="rId1541"/>
    <hyperlink xmlns:r="http://schemas.openxmlformats.org/officeDocument/2006/relationships" ref="D355" r:id="rId1542"/>
    <hyperlink xmlns:r="http://schemas.openxmlformats.org/officeDocument/2006/relationships" ref="L355" r:id="rId1543"/>
    <hyperlink xmlns:r="http://schemas.openxmlformats.org/officeDocument/2006/relationships" ref="P355" r:id="rId1544"/>
    <hyperlink xmlns:r="http://schemas.openxmlformats.org/officeDocument/2006/relationships" ref="Q355" r:id="rId1545"/>
    <hyperlink xmlns:r="http://schemas.openxmlformats.org/officeDocument/2006/relationships" ref="D356" r:id="rId1546"/>
    <hyperlink xmlns:r="http://schemas.openxmlformats.org/officeDocument/2006/relationships" ref="L356" r:id="rId1547"/>
    <hyperlink xmlns:r="http://schemas.openxmlformats.org/officeDocument/2006/relationships" ref="P356" r:id="rId1548"/>
    <hyperlink xmlns:r="http://schemas.openxmlformats.org/officeDocument/2006/relationships" ref="Q356" r:id="rId1549"/>
    <hyperlink xmlns:r="http://schemas.openxmlformats.org/officeDocument/2006/relationships" ref="D357" r:id="rId1550"/>
    <hyperlink xmlns:r="http://schemas.openxmlformats.org/officeDocument/2006/relationships" ref="L357" r:id="rId1551"/>
    <hyperlink xmlns:r="http://schemas.openxmlformats.org/officeDocument/2006/relationships" ref="P357" r:id="rId1552"/>
    <hyperlink xmlns:r="http://schemas.openxmlformats.org/officeDocument/2006/relationships" ref="Q357" r:id="rId1553"/>
    <hyperlink xmlns:r="http://schemas.openxmlformats.org/officeDocument/2006/relationships" ref="D358" r:id="rId1554"/>
    <hyperlink xmlns:r="http://schemas.openxmlformats.org/officeDocument/2006/relationships" ref="L358" r:id="rId1555"/>
    <hyperlink xmlns:r="http://schemas.openxmlformats.org/officeDocument/2006/relationships" ref="P358" r:id="rId1556"/>
    <hyperlink xmlns:r="http://schemas.openxmlformats.org/officeDocument/2006/relationships" ref="Q358" r:id="rId1557"/>
    <hyperlink xmlns:r="http://schemas.openxmlformats.org/officeDocument/2006/relationships" ref="D359" r:id="rId1558"/>
    <hyperlink xmlns:r="http://schemas.openxmlformats.org/officeDocument/2006/relationships" ref="L359" r:id="rId1559"/>
    <hyperlink xmlns:r="http://schemas.openxmlformats.org/officeDocument/2006/relationships" ref="P359" r:id="rId1560"/>
    <hyperlink xmlns:r="http://schemas.openxmlformats.org/officeDocument/2006/relationships" ref="Q359" r:id="rId1561"/>
    <hyperlink xmlns:r="http://schemas.openxmlformats.org/officeDocument/2006/relationships" ref="L360" r:id="rId1562"/>
    <hyperlink xmlns:r="http://schemas.openxmlformats.org/officeDocument/2006/relationships" ref="P360" r:id="rId1563"/>
    <hyperlink xmlns:r="http://schemas.openxmlformats.org/officeDocument/2006/relationships" ref="Q360" r:id="rId1564"/>
    <hyperlink xmlns:r="http://schemas.openxmlformats.org/officeDocument/2006/relationships" ref="D361" r:id="rId1565"/>
    <hyperlink xmlns:r="http://schemas.openxmlformats.org/officeDocument/2006/relationships" ref="L361" r:id="rId1566"/>
    <hyperlink xmlns:r="http://schemas.openxmlformats.org/officeDocument/2006/relationships" ref="P361" r:id="rId1567"/>
    <hyperlink xmlns:r="http://schemas.openxmlformats.org/officeDocument/2006/relationships" ref="Q361" r:id="rId1568"/>
    <hyperlink xmlns:r="http://schemas.openxmlformats.org/officeDocument/2006/relationships" ref="D362" r:id="rId1569"/>
    <hyperlink xmlns:r="http://schemas.openxmlformats.org/officeDocument/2006/relationships" ref="L362" r:id="rId1570"/>
    <hyperlink xmlns:r="http://schemas.openxmlformats.org/officeDocument/2006/relationships" ref="P362" r:id="rId1571"/>
    <hyperlink xmlns:r="http://schemas.openxmlformats.org/officeDocument/2006/relationships" ref="Q362" r:id="rId1572"/>
    <hyperlink xmlns:r="http://schemas.openxmlformats.org/officeDocument/2006/relationships" ref="D363" r:id="rId1573"/>
    <hyperlink xmlns:r="http://schemas.openxmlformats.org/officeDocument/2006/relationships" ref="L363" r:id="rId1574"/>
    <hyperlink xmlns:r="http://schemas.openxmlformats.org/officeDocument/2006/relationships" ref="P363" r:id="rId1575"/>
    <hyperlink xmlns:r="http://schemas.openxmlformats.org/officeDocument/2006/relationships" ref="Q363" r:id="rId1576"/>
    <hyperlink xmlns:r="http://schemas.openxmlformats.org/officeDocument/2006/relationships" ref="D364" r:id="rId1577"/>
    <hyperlink xmlns:r="http://schemas.openxmlformats.org/officeDocument/2006/relationships" ref="L364" r:id="rId1578"/>
    <hyperlink xmlns:r="http://schemas.openxmlformats.org/officeDocument/2006/relationships" ref="P364" r:id="rId1579"/>
    <hyperlink xmlns:r="http://schemas.openxmlformats.org/officeDocument/2006/relationships" ref="Q364" r:id="rId1580"/>
    <hyperlink xmlns:r="http://schemas.openxmlformats.org/officeDocument/2006/relationships" ref="D365" r:id="rId1581"/>
    <hyperlink xmlns:r="http://schemas.openxmlformats.org/officeDocument/2006/relationships" ref="L365" r:id="rId1582"/>
    <hyperlink xmlns:r="http://schemas.openxmlformats.org/officeDocument/2006/relationships" ref="P365" r:id="rId1583"/>
    <hyperlink xmlns:r="http://schemas.openxmlformats.org/officeDocument/2006/relationships" ref="Q365" r:id="rId1584"/>
    <hyperlink xmlns:r="http://schemas.openxmlformats.org/officeDocument/2006/relationships" ref="D366" r:id="rId1585"/>
    <hyperlink xmlns:r="http://schemas.openxmlformats.org/officeDocument/2006/relationships" ref="L366" r:id="rId1586"/>
    <hyperlink xmlns:r="http://schemas.openxmlformats.org/officeDocument/2006/relationships" ref="P366" r:id="rId1587"/>
    <hyperlink xmlns:r="http://schemas.openxmlformats.org/officeDocument/2006/relationships" ref="Q366" r:id="rId1588"/>
    <hyperlink xmlns:r="http://schemas.openxmlformats.org/officeDocument/2006/relationships" ref="D367" r:id="rId1589"/>
    <hyperlink xmlns:r="http://schemas.openxmlformats.org/officeDocument/2006/relationships" ref="L367" r:id="rId1590"/>
    <hyperlink xmlns:r="http://schemas.openxmlformats.org/officeDocument/2006/relationships" ref="P367" r:id="rId1591"/>
    <hyperlink xmlns:r="http://schemas.openxmlformats.org/officeDocument/2006/relationships" ref="Q367" r:id="rId1592"/>
    <hyperlink xmlns:r="http://schemas.openxmlformats.org/officeDocument/2006/relationships" ref="D368" r:id="rId1593"/>
    <hyperlink xmlns:r="http://schemas.openxmlformats.org/officeDocument/2006/relationships" ref="L368" r:id="rId1594"/>
    <hyperlink xmlns:r="http://schemas.openxmlformats.org/officeDocument/2006/relationships" ref="P368" r:id="rId1595"/>
    <hyperlink xmlns:r="http://schemas.openxmlformats.org/officeDocument/2006/relationships" ref="Q368" r:id="rId1596"/>
    <hyperlink xmlns:r="http://schemas.openxmlformats.org/officeDocument/2006/relationships" ref="D369" r:id="rId1597"/>
    <hyperlink xmlns:r="http://schemas.openxmlformats.org/officeDocument/2006/relationships" ref="L369" r:id="rId1598"/>
    <hyperlink xmlns:r="http://schemas.openxmlformats.org/officeDocument/2006/relationships" ref="P369" r:id="rId1599"/>
    <hyperlink xmlns:r="http://schemas.openxmlformats.org/officeDocument/2006/relationships" ref="Q369" r:id="rId1600"/>
    <hyperlink xmlns:r="http://schemas.openxmlformats.org/officeDocument/2006/relationships" ref="D370" r:id="rId1601"/>
    <hyperlink xmlns:r="http://schemas.openxmlformats.org/officeDocument/2006/relationships" ref="L370" r:id="rId1602"/>
    <hyperlink xmlns:r="http://schemas.openxmlformats.org/officeDocument/2006/relationships" ref="P370" r:id="rId1603"/>
    <hyperlink xmlns:r="http://schemas.openxmlformats.org/officeDocument/2006/relationships" ref="Q370" r:id="rId1604"/>
    <hyperlink xmlns:r="http://schemas.openxmlformats.org/officeDocument/2006/relationships" ref="L371" r:id="rId1605"/>
    <hyperlink xmlns:r="http://schemas.openxmlformats.org/officeDocument/2006/relationships" ref="P371" r:id="rId1606"/>
    <hyperlink xmlns:r="http://schemas.openxmlformats.org/officeDocument/2006/relationships" ref="Q371" r:id="rId1607"/>
    <hyperlink xmlns:r="http://schemas.openxmlformats.org/officeDocument/2006/relationships" ref="D372" r:id="rId1608"/>
    <hyperlink xmlns:r="http://schemas.openxmlformats.org/officeDocument/2006/relationships" ref="L372" r:id="rId1609"/>
    <hyperlink xmlns:r="http://schemas.openxmlformats.org/officeDocument/2006/relationships" ref="P372" r:id="rId1610"/>
    <hyperlink xmlns:r="http://schemas.openxmlformats.org/officeDocument/2006/relationships" ref="Q372" r:id="rId1611"/>
    <hyperlink xmlns:r="http://schemas.openxmlformats.org/officeDocument/2006/relationships" ref="D373" r:id="rId1612"/>
    <hyperlink xmlns:r="http://schemas.openxmlformats.org/officeDocument/2006/relationships" ref="L373" r:id="rId1613"/>
    <hyperlink xmlns:r="http://schemas.openxmlformats.org/officeDocument/2006/relationships" ref="P373" r:id="rId1614"/>
    <hyperlink xmlns:r="http://schemas.openxmlformats.org/officeDocument/2006/relationships" ref="Q373" r:id="rId1615"/>
    <hyperlink xmlns:r="http://schemas.openxmlformats.org/officeDocument/2006/relationships" ref="D374" r:id="rId1616"/>
    <hyperlink xmlns:r="http://schemas.openxmlformats.org/officeDocument/2006/relationships" ref="L374" r:id="rId1617"/>
    <hyperlink xmlns:r="http://schemas.openxmlformats.org/officeDocument/2006/relationships" ref="P374" r:id="rId1618"/>
    <hyperlink xmlns:r="http://schemas.openxmlformats.org/officeDocument/2006/relationships" ref="Q374" r:id="rId1619"/>
    <hyperlink xmlns:r="http://schemas.openxmlformats.org/officeDocument/2006/relationships" ref="D375" r:id="rId1620"/>
    <hyperlink xmlns:r="http://schemas.openxmlformats.org/officeDocument/2006/relationships" ref="L375" r:id="rId1621"/>
    <hyperlink xmlns:r="http://schemas.openxmlformats.org/officeDocument/2006/relationships" ref="P375" r:id="rId1622"/>
    <hyperlink xmlns:r="http://schemas.openxmlformats.org/officeDocument/2006/relationships" ref="Q375" r:id="rId1623"/>
    <hyperlink xmlns:r="http://schemas.openxmlformats.org/officeDocument/2006/relationships" ref="D376" r:id="rId1624"/>
    <hyperlink xmlns:r="http://schemas.openxmlformats.org/officeDocument/2006/relationships" ref="L376" r:id="rId1625"/>
    <hyperlink xmlns:r="http://schemas.openxmlformats.org/officeDocument/2006/relationships" ref="P376" r:id="rId1626"/>
    <hyperlink xmlns:r="http://schemas.openxmlformats.org/officeDocument/2006/relationships" ref="Q376" r:id="rId1627"/>
    <hyperlink xmlns:r="http://schemas.openxmlformats.org/officeDocument/2006/relationships" ref="D377" r:id="rId1628"/>
    <hyperlink xmlns:r="http://schemas.openxmlformats.org/officeDocument/2006/relationships" ref="L377" r:id="rId1629"/>
    <hyperlink xmlns:r="http://schemas.openxmlformats.org/officeDocument/2006/relationships" ref="P377" r:id="rId1630"/>
    <hyperlink xmlns:r="http://schemas.openxmlformats.org/officeDocument/2006/relationships" ref="Q377" r:id="rId1631"/>
    <hyperlink xmlns:r="http://schemas.openxmlformats.org/officeDocument/2006/relationships" ref="D378" r:id="rId1632"/>
    <hyperlink xmlns:r="http://schemas.openxmlformats.org/officeDocument/2006/relationships" ref="L378" r:id="rId1633"/>
    <hyperlink xmlns:r="http://schemas.openxmlformats.org/officeDocument/2006/relationships" ref="P378" r:id="rId1634"/>
    <hyperlink xmlns:r="http://schemas.openxmlformats.org/officeDocument/2006/relationships" ref="Q378" r:id="rId1635"/>
    <hyperlink xmlns:r="http://schemas.openxmlformats.org/officeDocument/2006/relationships" ref="L379" r:id="rId1636"/>
    <hyperlink xmlns:r="http://schemas.openxmlformats.org/officeDocument/2006/relationships" ref="P379" r:id="rId1637"/>
    <hyperlink xmlns:r="http://schemas.openxmlformats.org/officeDocument/2006/relationships" ref="Q379" r:id="rId1638"/>
    <hyperlink xmlns:r="http://schemas.openxmlformats.org/officeDocument/2006/relationships" ref="D380" r:id="rId1639"/>
    <hyperlink xmlns:r="http://schemas.openxmlformats.org/officeDocument/2006/relationships" ref="L380" r:id="rId1640"/>
    <hyperlink xmlns:r="http://schemas.openxmlformats.org/officeDocument/2006/relationships" ref="P380" r:id="rId1641"/>
    <hyperlink xmlns:r="http://schemas.openxmlformats.org/officeDocument/2006/relationships" ref="Q380" r:id="rId1642"/>
    <hyperlink xmlns:r="http://schemas.openxmlformats.org/officeDocument/2006/relationships" ref="L381" r:id="rId1643"/>
    <hyperlink xmlns:r="http://schemas.openxmlformats.org/officeDocument/2006/relationships" ref="P381" r:id="rId1644"/>
    <hyperlink xmlns:r="http://schemas.openxmlformats.org/officeDocument/2006/relationships" ref="Q381" r:id="rId1645"/>
    <hyperlink xmlns:r="http://schemas.openxmlformats.org/officeDocument/2006/relationships" ref="L382" r:id="rId1646"/>
    <hyperlink xmlns:r="http://schemas.openxmlformats.org/officeDocument/2006/relationships" ref="P382" r:id="rId1647"/>
    <hyperlink xmlns:r="http://schemas.openxmlformats.org/officeDocument/2006/relationships" ref="Q382" r:id="rId1648"/>
    <hyperlink xmlns:r="http://schemas.openxmlformats.org/officeDocument/2006/relationships" ref="D383" r:id="rId1649"/>
    <hyperlink xmlns:r="http://schemas.openxmlformats.org/officeDocument/2006/relationships" ref="L383" r:id="rId1650"/>
    <hyperlink xmlns:r="http://schemas.openxmlformats.org/officeDocument/2006/relationships" ref="P383" r:id="rId1651"/>
    <hyperlink xmlns:r="http://schemas.openxmlformats.org/officeDocument/2006/relationships" ref="Q383" r:id="rId1652"/>
    <hyperlink xmlns:r="http://schemas.openxmlformats.org/officeDocument/2006/relationships" ref="L384" r:id="rId1653"/>
    <hyperlink xmlns:r="http://schemas.openxmlformats.org/officeDocument/2006/relationships" ref="P384" r:id="rId1654"/>
    <hyperlink xmlns:r="http://schemas.openxmlformats.org/officeDocument/2006/relationships" ref="Q384" r:id="rId1655"/>
    <hyperlink xmlns:r="http://schemas.openxmlformats.org/officeDocument/2006/relationships" ref="D385" r:id="rId1656"/>
    <hyperlink xmlns:r="http://schemas.openxmlformats.org/officeDocument/2006/relationships" ref="L385" r:id="rId1657"/>
    <hyperlink xmlns:r="http://schemas.openxmlformats.org/officeDocument/2006/relationships" ref="P385" r:id="rId1658"/>
    <hyperlink xmlns:r="http://schemas.openxmlformats.org/officeDocument/2006/relationships" ref="Q385" r:id="rId1659"/>
    <hyperlink xmlns:r="http://schemas.openxmlformats.org/officeDocument/2006/relationships" ref="L386" r:id="rId1660"/>
    <hyperlink xmlns:r="http://schemas.openxmlformats.org/officeDocument/2006/relationships" ref="P386" r:id="rId1661"/>
    <hyperlink xmlns:r="http://schemas.openxmlformats.org/officeDocument/2006/relationships" ref="Q386" r:id="rId1662"/>
    <hyperlink xmlns:r="http://schemas.openxmlformats.org/officeDocument/2006/relationships" ref="D387" r:id="rId1663"/>
    <hyperlink xmlns:r="http://schemas.openxmlformats.org/officeDocument/2006/relationships" ref="L387" r:id="rId1664"/>
    <hyperlink xmlns:r="http://schemas.openxmlformats.org/officeDocument/2006/relationships" ref="P387" r:id="rId1665"/>
    <hyperlink xmlns:r="http://schemas.openxmlformats.org/officeDocument/2006/relationships" ref="Q387" r:id="rId1666"/>
    <hyperlink xmlns:r="http://schemas.openxmlformats.org/officeDocument/2006/relationships" ref="D388" r:id="rId1667"/>
    <hyperlink xmlns:r="http://schemas.openxmlformats.org/officeDocument/2006/relationships" ref="L388" r:id="rId1668"/>
    <hyperlink xmlns:r="http://schemas.openxmlformats.org/officeDocument/2006/relationships" ref="P388" r:id="rId1669"/>
    <hyperlink xmlns:r="http://schemas.openxmlformats.org/officeDocument/2006/relationships" ref="Q388" r:id="rId1670"/>
    <hyperlink xmlns:r="http://schemas.openxmlformats.org/officeDocument/2006/relationships" ref="D389" r:id="rId1671"/>
    <hyperlink xmlns:r="http://schemas.openxmlformats.org/officeDocument/2006/relationships" ref="L389" r:id="rId1672"/>
    <hyperlink xmlns:r="http://schemas.openxmlformats.org/officeDocument/2006/relationships" ref="P389" r:id="rId1673"/>
    <hyperlink xmlns:r="http://schemas.openxmlformats.org/officeDocument/2006/relationships" ref="Q389" r:id="rId1674"/>
    <hyperlink xmlns:r="http://schemas.openxmlformats.org/officeDocument/2006/relationships" ref="D390" r:id="rId1675"/>
    <hyperlink xmlns:r="http://schemas.openxmlformats.org/officeDocument/2006/relationships" ref="L390" r:id="rId1676"/>
    <hyperlink xmlns:r="http://schemas.openxmlformats.org/officeDocument/2006/relationships" ref="P390" r:id="rId1677"/>
    <hyperlink xmlns:r="http://schemas.openxmlformats.org/officeDocument/2006/relationships" ref="Q390" r:id="rId1678"/>
    <hyperlink xmlns:r="http://schemas.openxmlformats.org/officeDocument/2006/relationships" ref="L391" r:id="rId1679"/>
    <hyperlink xmlns:r="http://schemas.openxmlformats.org/officeDocument/2006/relationships" ref="P391" r:id="rId1680"/>
    <hyperlink xmlns:r="http://schemas.openxmlformats.org/officeDocument/2006/relationships" ref="Q391" r:id="rId1681"/>
    <hyperlink xmlns:r="http://schemas.openxmlformats.org/officeDocument/2006/relationships" ref="D392" r:id="rId1682"/>
    <hyperlink xmlns:r="http://schemas.openxmlformats.org/officeDocument/2006/relationships" ref="L392" r:id="rId1683"/>
    <hyperlink xmlns:r="http://schemas.openxmlformats.org/officeDocument/2006/relationships" ref="P392" r:id="rId1684"/>
    <hyperlink xmlns:r="http://schemas.openxmlformats.org/officeDocument/2006/relationships" ref="Q392" r:id="rId1685"/>
    <hyperlink xmlns:r="http://schemas.openxmlformats.org/officeDocument/2006/relationships" ref="D393" r:id="rId1686"/>
    <hyperlink xmlns:r="http://schemas.openxmlformats.org/officeDocument/2006/relationships" ref="L393" r:id="rId1687"/>
    <hyperlink xmlns:r="http://schemas.openxmlformats.org/officeDocument/2006/relationships" ref="P393" r:id="rId1688"/>
    <hyperlink xmlns:r="http://schemas.openxmlformats.org/officeDocument/2006/relationships" ref="Q393" r:id="rId1689"/>
    <hyperlink xmlns:r="http://schemas.openxmlformats.org/officeDocument/2006/relationships" ref="D394" r:id="rId1690"/>
    <hyperlink xmlns:r="http://schemas.openxmlformats.org/officeDocument/2006/relationships" ref="L394" r:id="rId1691"/>
    <hyperlink xmlns:r="http://schemas.openxmlformats.org/officeDocument/2006/relationships" ref="P394" r:id="rId1692"/>
    <hyperlink xmlns:r="http://schemas.openxmlformats.org/officeDocument/2006/relationships" ref="Q394" r:id="rId1693"/>
    <hyperlink xmlns:r="http://schemas.openxmlformats.org/officeDocument/2006/relationships" ref="L395" r:id="rId1694"/>
    <hyperlink xmlns:r="http://schemas.openxmlformats.org/officeDocument/2006/relationships" ref="P395" r:id="rId1695"/>
    <hyperlink xmlns:r="http://schemas.openxmlformats.org/officeDocument/2006/relationships" ref="Q395" r:id="rId1696"/>
    <hyperlink xmlns:r="http://schemas.openxmlformats.org/officeDocument/2006/relationships" ref="D396" r:id="rId1697"/>
    <hyperlink xmlns:r="http://schemas.openxmlformats.org/officeDocument/2006/relationships" ref="L396" r:id="rId1698"/>
    <hyperlink xmlns:r="http://schemas.openxmlformats.org/officeDocument/2006/relationships" ref="P396" r:id="rId1699"/>
    <hyperlink xmlns:r="http://schemas.openxmlformats.org/officeDocument/2006/relationships" ref="Q396" r:id="rId1700"/>
    <hyperlink xmlns:r="http://schemas.openxmlformats.org/officeDocument/2006/relationships" ref="D397" r:id="rId1701"/>
    <hyperlink xmlns:r="http://schemas.openxmlformats.org/officeDocument/2006/relationships" ref="L397" r:id="rId1702"/>
    <hyperlink xmlns:r="http://schemas.openxmlformats.org/officeDocument/2006/relationships" ref="P397" r:id="rId1703"/>
    <hyperlink xmlns:r="http://schemas.openxmlformats.org/officeDocument/2006/relationships" ref="Q397" r:id="rId1704"/>
    <hyperlink xmlns:r="http://schemas.openxmlformats.org/officeDocument/2006/relationships" ref="D398" r:id="rId1705"/>
    <hyperlink xmlns:r="http://schemas.openxmlformats.org/officeDocument/2006/relationships" ref="L398" r:id="rId1706"/>
    <hyperlink xmlns:r="http://schemas.openxmlformats.org/officeDocument/2006/relationships" ref="P398" r:id="rId1707"/>
    <hyperlink xmlns:r="http://schemas.openxmlformats.org/officeDocument/2006/relationships" ref="Q398" r:id="rId1708"/>
    <hyperlink xmlns:r="http://schemas.openxmlformats.org/officeDocument/2006/relationships" ref="L399" r:id="rId1709"/>
    <hyperlink xmlns:r="http://schemas.openxmlformats.org/officeDocument/2006/relationships" ref="P399" r:id="rId1710"/>
    <hyperlink xmlns:r="http://schemas.openxmlformats.org/officeDocument/2006/relationships" ref="Q399" r:id="rId1711"/>
    <hyperlink xmlns:r="http://schemas.openxmlformats.org/officeDocument/2006/relationships" ref="D400" r:id="rId1712"/>
    <hyperlink xmlns:r="http://schemas.openxmlformats.org/officeDocument/2006/relationships" ref="L400" r:id="rId1713"/>
    <hyperlink xmlns:r="http://schemas.openxmlformats.org/officeDocument/2006/relationships" ref="P400" r:id="rId1714"/>
    <hyperlink xmlns:r="http://schemas.openxmlformats.org/officeDocument/2006/relationships" ref="Q400" r:id="rId1715"/>
    <hyperlink xmlns:r="http://schemas.openxmlformats.org/officeDocument/2006/relationships" ref="L401" r:id="rId1716"/>
    <hyperlink xmlns:r="http://schemas.openxmlformats.org/officeDocument/2006/relationships" ref="P401" r:id="rId1717"/>
    <hyperlink xmlns:r="http://schemas.openxmlformats.org/officeDocument/2006/relationships" ref="Q401" r:id="rId1718"/>
    <hyperlink xmlns:r="http://schemas.openxmlformats.org/officeDocument/2006/relationships" ref="D402" r:id="rId1719"/>
    <hyperlink xmlns:r="http://schemas.openxmlformats.org/officeDocument/2006/relationships" ref="L402" r:id="rId1720"/>
    <hyperlink xmlns:r="http://schemas.openxmlformats.org/officeDocument/2006/relationships" ref="P402" r:id="rId1721"/>
    <hyperlink xmlns:r="http://schemas.openxmlformats.org/officeDocument/2006/relationships" ref="Q402" r:id="rId1722"/>
    <hyperlink xmlns:r="http://schemas.openxmlformats.org/officeDocument/2006/relationships" ref="D403" r:id="rId1723"/>
    <hyperlink xmlns:r="http://schemas.openxmlformats.org/officeDocument/2006/relationships" ref="L403" r:id="rId1724"/>
    <hyperlink xmlns:r="http://schemas.openxmlformats.org/officeDocument/2006/relationships" ref="P403" r:id="rId1725"/>
    <hyperlink xmlns:r="http://schemas.openxmlformats.org/officeDocument/2006/relationships" ref="Q403" r:id="rId1726"/>
    <hyperlink xmlns:r="http://schemas.openxmlformats.org/officeDocument/2006/relationships" ref="D404" r:id="rId1727"/>
    <hyperlink xmlns:r="http://schemas.openxmlformats.org/officeDocument/2006/relationships" ref="L404" r:id="rId1728"/>
    <hyperlink xmlns:r="http://schemas.openxmlformats.org/officeDocument/2006/relationships" ref="P404" r:id="rId1729"/>
    <hyperlink xmlns:r="http://schemas.openxmlformats.org/officeDocument/2006/relationships" ref="Q404" r:id="rId1730"/>
    <hyperlink xmlns:r="http://schemas.openxmlformats.org/officeDocument/2006/relationships" ref="D405" r:id="rId1731"/>
    <hyperlink xmlns:r="http://schemas.openxmlformats.org/officeDocument/2006/relationships" ref="L405" r:id="rId1732"/>
    <hyperlink xmlns:r="http://schemas.openxmlformats.org/officeDocument/2006/relationships" ref="P405" r:id="rId1733"/>
    <hyperlink xmlns:r="http://schemas.openxmlformats.org/officeDocument/2006/relationships" ref="Q405" r:id="rId1734"/>
    <hyperlink xmlns:r="http://schemas.openxmlformats.org/officeDocument/2006/relationships" ref="D406" r:id="rId1735"/>
    <hyperlink xmlns:r="http://schemas.openxmlformats.org/officeDocument/2006/relationships" ref="L406" r:id="rId1736"/>
    <hyperlink xmlns:r="http://schemas.openxmlformats.org/officeDocument/2006/relationships" ref="P406" r:id="rId1737"/>
    <hyperlink xmlns:r="http://schemas.openxmlformats.org/officeDocument/2006/relationships" ref="Q406" r:id="rId1738"/>
    <hyperlink xmlns:r="http://schemas.openxmlformats.org/officeDocument/2006/relationships" ref="D407" r:id="rId1739"/>
    <hyperlink xmlns:r="http://schemas.openxmlformats.org/officeDocument/2006/relationships" ref="L407" r:id="rId1740"/>
    <hyperlink xmlns:r="http://schemas.openxmlformats.org/officeDocument/2006/relationships" ref="P407" r:id="rId1741"/>
    <hyperlink xmlns:r="http://schemas.openxmlformats.org/officeDocument/2006/relationships" ref="Q407" r:id="rId1742"/>
    <hyperlink xmlns:r="http://schemas.openxmlformats.org/officeDocument/2006/relationships" ref="D408" r:id="rId1743"/>
    <hyperlink xmlns:r="http://schemas.openxmlformats.org/officeDocument/2006/relationships" ref="L408" r:id="rId1744"/>
    <hyperlink xmlns:r="http://schemas.openxmlformats.org/officeDocument/2006/relationships" ref="P408" r:id="rId1745"/>
    <hyperlink xmlns:r="http://schemas.openxmlformats.org/officeDocument/2006/relationships" ref="Q408" r:id="rId1746"/>
    <hyperlink xmlns:r="http://schemas.openxmlformats.org/officeDocument/2006/relationships" ref="D409" r:id="rId1747"/>
    <hyperlink xmlns:r="http://schemas.openxmlformats.org/officeDocument/2006/relationships" ref="L409" r:id="rId1748"/>
    <hyperlink xmlns:r="http://schemas.openxmlformats.org/officeDocument/2006/relationships" ref="P409" r:id="rId1749"/>
    <hyperlink xmlns:r="http://schemas.openxmlformats.org/officeDocument/2006/relationships" ref="Q409" r:id="rId1750"/>
    <hyperlink xmlns:r="http://schemas.openxmlformats.org/officeDocument/2006/relationships" ref="D410" r:id="rId1751"/>
    <hyperlink xmlns:r="http://schemas.openxmlformats.org/officeDocument/2006/relationships" ref="L410" r:id="rId1752"/>
    <hyperlink xmlns:r="http://schemas.openxmlformats.org/officeDocument/2006/relationships" ref="P410" r:id="rId1753"/>
    <hyperlink xmlns:r="http://schemas.openxmlformats.org/officeDocument/2006/relationships" ref="Q410" r:id="rId1754"/>
    <hyperlink xmlns:r="http://schemas.openxmlformats.org/officeDocument/2006/relationships" ref="D411" r:id="rId1755"/>
    <hyperlink xmlns:r="http://schemas.openxmlformats.org/officeDocument/2006/relationships" ref="L411" r:id="rId1756"/>
    <hyperlink xmlns:r="http://schemas.openxmlformats.org/officeDocument/2006/relationships" ref="P411" r:id="rId1757"/>
    <hyperlink xmlns:r="http://schemas.openxmlformats.org/officeDocument/2006/relationships" ref="Q411" r:id="rId1758"/>
    <hyperlink xmlns:r="http://schemas.openxmlformats.org/officeDocument/2006/relationships" ref="D412" r:id="rId1759"/>
    <hyperlink xmlns:r="http://schemas.openxmlformats.org/officeDocument/2006/relationships" ref="L412" r:id="rId1760"/>
    <hyperlink xmlns:r="http://schemas.openxmlformats.org/officeDocument/2006/relationships" ref="P412" r:id="rId1761"/>
    <hyperlink xmlns:r="http://schemas.openxmlformats.org/officeDocument/2006/relationships" ref="Q412" r:id="rId1762"/>
    <hyperlink xmlns:r="http://schemas.openxmlformats.org/officeDocument/2006/relationships" ref="L413" r:id="rId1763"/>
    <hyperlink xmlns:r="http://schemas.openxmlformats.org/officeDocument/2006/relationships" ref="P413" r:id="rId1764"/>
    <hyperlink xmlns:r="http://schemas.openxmlformats.org/officeDocument/2006/relationships" ref="Q413" r:id="rId1765"/>
    <hyperlink xmlns:r="http://schemas.openxmlformats.org/officeDocument/2006/relationships" ref="D414" r:id="rId1766"/>
    <hyperlink xmlns:r="http://schemas.openxmlformats.org/officeDocument/2006/relationships" ref="L414" r:id="rId1767"/>
    <hyperlink xmlns:r="http://schemas.openxmlformats.org/officeDocument/2006/relationships" ref="P414" r:id="rId1768"/>
    <hyperlink xmlns:r="http://schemas.openxmlformats.org/officeDocument/2006/relationships" ref="Q414" r:id="rId1769"/>
    <hyperlink xmlns:r="http://schemas.openxmlformats.org/officeDocument/2006/relationships" ref="D415" r:id="rId1770"/>
    <hyperlink xmlns:r="http://schemas.openxmlformats.org/officeDocument/2006/relationships" ref="L415" r:id="rId1771"/>
    <hyperlink xmlns:r="http://schemas.openxmlformats.org/officeDocument/2006/relationships" ref="P415" r:id="rId1772"/>
    <hyperlink xmlns:r="http://schemas.openxmlformats.org/officeDocument/2006/relationships" ref="Q415" r:id="rId1773"/>
    <hyperlink xmlns:r="http://schemas.openxmlformats.org/officeDocument/2006/relationships" ref="D416" r:id="rId1774"/>
    <hyperlink xmlns:r="http://schemas.openxmlformats.org/officeDocument/2006/relationships" ref="L416" r:id="rId1775"/>
    <hyperlink xmlns:r="http://schemas.openxmlformats.org/officeDocument/2006/relationships" ref="P416" r:id="rId1776"/>
    <hyperlink xmlns:r="http://schemas.openxmlformats.org/officeDocument/2006/relationships" ref="Q416" r:id="rId1777"/>
    <hyperlink xmlns:r="http://schemas.openxmlformats.org/officeDocument/2006/relationships" ref="D417" r:id="rId1778"/>
    <hyperlink xmlns:r="http://schemas.openxmlformats.org/officeDocument/2006/relationships" ref="L417" r:id="rId1779"/>
    <hyperlink xmlns:r="http://schemas.openxmlformats.org/officeDocument/2006/relationships" ref="P417" r:id="rId1780"/>
    <hyperlink xmlns:r="http://schemas.openxmlformats.org/officeDocument/2006/relationships" ref="Q417" r:id="rId1781"/>
    <hyperlink xmlns:r="http://schemas.openxmlformats.org/officeDocument/2006/relationships" ref="D418" r:id="rId1782"/>
    <hyperlink xmlns:r="http://schemas.openxmlformats.org/officeDocument/2006/relationships" ref="L418" r:id="rId1783"/>
    <hyperlink xmlns:r="http://schemas.openxmlformats.org/officeDocument/2006/relationships" ref="P418" r:id="rId1784"/>
    <hyperlink xmlns:r="http://schemas.openxmlformats.org/officeDocument/2006/relationships" ref="Q418" r:id="rId1785"/>
    <hyperlink xmlns:r="http://schemas.openxmlformats.org/officeDocument/2006/relationships" ref="L419" r:id="rId1786"/>
    <hyperlink xmlns:r="http://schemas.openxmlformats.org/officeDocument/2006/relationships" ref="P419" r:id="rId1787"/>
    <hyperlink xmlns:r="http://schemas.openxmlformats.org/officeDocument/2006/relationships" ref="Q419" r:id="rId1788"/>
    <hyperlink xmlns:r="http://schemas.openxmlformats.org/officeDocument/2006/relationships" ref="D420" r:id="rId1789"/>
    <hyperlink xmlns:r="http://schemas.openxmlformats.org/officeDocument/2006/relationships" ref="L420" r:id="rId1790"/>
    <hyperlink xmlns:r="http://schemas.openxmlformats.org/officeDocument/2006/relationships" ref="P420" r:id="rId1791"/>
    <hyperlink xmlns:r="http://schemas.openxmlformats.org/officeDocument/2006/relationships" ref="Q420" r:id="rId1792"/>
    <hyperlink xmlns:r="http://schemas.openxmlformats.org/officeDocument/2006/relationships" ref="D421" r:id="rId1793"/>
    <hyperlink xmlns:r="http://schemas.openxmlformats.org/officeDocument/2006/relationships" ref="L421" r:id="rId1794"/>
    <hyperlink xmlns:r="http://schemas.openxmlformats.org/officeDocument/2006/relationships" ref="P421" r:id="rId1795"/>
    <hyperlink xmlns:r="http://schemas.openxmlformats.org/officeDocument/2006/relationships" ref="Q421" r:id="rId1796"/>
    <hyperlink xmlns:r="http://schemas.openxmlformats.org/officeDocument/2006/relationships" ref="D422" r:id="rId1797"/>
    <hyperlink xmlns:r="http://schemas.openxmlformats.org/officeDocument/2006/relationships" ref="L422" r:id="rId1798"/>
    <hyperlink xmlns:r="http://schemas.openxmlformats.org/officeDocument/2006/relationships" ref="P422" r:id="rId1799"/>
    <hyperlink xmlns:r="http://schemas.openxmlformats.org/officeDocument/2006/relationships" ref="Q422" r:id="rId1800"/>
    <hyperlink xmlns:r="http://schemas.openxmlformats.org/officeDocument/2006/relationships" ref="D423" r:id="rId1801"/>
    <hyperlink xmlns:r="http://schemas.openxmlformats.org/officeDocument/2006/relationships" ref="L423" r:id="rId1802"/>
    <hyperlink xmlns:r="http://schemas.openxmlformats.org/officeDocument/2006/relationships" ref="P423" r:id="rId1803"/>
    <hyperlink xmlns:r="http://schemas.openxmlformats.org/officeDocument/2006/relationships" ref="Q423" r:id="rId1804"/>
    <hyperlink xmlns:r="http://schemas.openxmlformats.org/officeDocument/2006/relationships" ref="D424" r:id="rId1805"/>
    <hyperlink xmlns:r="http://schemas.openxmlformats.org/officeDocument/2006/relationships" ref="L424" r:id="rId1806"/>
    <hyperlink xmlns:r="http://schemas.openxmlformats.org/officeDocument/2006/relationships" ref="P424" r:id="rId1807"/>
    <hyperlink xmlns:r="http://schemas.openxmlformats.org/officeDocument/2006/relationships" ref="Q424" r:id="rId1808"/>
    <hyperlink xmlns:r="http://schemas.openxmlformats.org/officeDocument/2006/relationships" ref="L425" r:id="rId1809"/>
    <hyperlink xmlns:r="http://schemas.openxmlformats.org/officeDocument/2006/relationships" ref="P425" r:id="rId1810"/>
    <hyperlink xmlns:r="http://schemas.openxmlformats.org/officeDocument/2006/relationships" ref="Q425" r:id="rId1811"/>
    <hyperlink xmlns:r="http://schemas.openxmlformats.org/officeDocument/2006/relationships" ref="L426" r:id="rId1812"/>
    <hyperlink xmlns:r="http://schemas.openxmlformats.org/officeDocument/2006/relationships" ref="P426" r:id="rId1813"/>
    <hyperlink xmlns:r="http://schemas.openxmlformats.org/officeDocument/2006/relationships" ref="Q426" r:id="rId1814"/>
    <hyperlink xmlns:r="http://schemas.openxmlformats.org/officeDocument/2006/relationships" ref="D427" r:id="rId1815"/>
    <hyperlink xmlns:r="http://schemas.openxmlformats.org/officeDocument/2006/relationships" ref="L427" r:id="rId1816"/>
    <hyperlink xmlns:r="http://schemas.openxmlformats.org/officeDocument/2006/relationships" ref="P427" r:id="rId1817"/>
    <hyperlink xmlns:r="http://schemas.openxmlformats.org/officeDocument/2006/relationships" ref="Q427" r:id="rId1818"/>
    <hyperlink xmlns:r="http://schemas.openxmlformats.org/officeDocument/2006/relationships" ref="D428" r:id="rId1819"/>
    <hyperlink xmlns:r="http://schemas.openxmlformats.org/officeDocument/2006/relationships" ref="L428" r:id="rId1820"/>
    <hyperlink xmlns:r="http://schemas.openxmlformats.org/officeDocument/2006/relationships" ref="P428" r:id="rId1821"/>
    <hyperlink xmlns:r="http://schemas.openxmlformats.org/officeDocument/2006/relationships" ref="Q428" r:id="rId1822"/>
    <hyperlink xmlns:r="http://schemas.openxmlformats.org/officeDocument/2006/relationships" ref="D429" r:id="rId1823"/>
    <hyperlink xmlns:r="http://schemas.openxmlformats.org/officeDocument/2006/relationships" ref="L429" r:id="rId1824"/>
    <hyperlink xmlns:r="http://schemas.openxmlformats.org/officeDocument/2006/relationships" ref="P429" r:id="rId1825"/>
    <hyperlink xmlns:r="http://schemas.openxmlformats.org/officeDocument/2006/relationships" ref="Q429" r:id="rId1826"/>
    <hyperlink xmlns:r="http://schemas.openxmlformats.org/officeDocument/2006/relationships" ref="L430" r:id="rId1827"/>
    <hyperlink xmlns:r="http://schemas.openxmlformats.org/officeDocument/2006/relationships" ref="P430" r:id="rId1828"/>
    <hyperlink xmlns:r="http://schemas.openxmlformats.org/officeDocument/2006/relationships" ref="Q430" r:id="rId1829"/>
    <hyperlink xmlns:r="http://schemas.openxmlformats.org/officeDocument/2006/relationships" ref="D431" r:id="rId1830"/>
    <hyperlink xmlns:r="http://schemas.openxmlformats.org/officeDocument/2006/relationships" ref="L431" r:id="rId1831"/>
    <hyperlink xmlns:r="http://schemas.openxmlformats.org/officeDocument/2006/relationships" ref="P431" r:id="rId1832"/>
    <hyperlink xmlns:r="http://schemas.openxmlformats.org/officeDocument/2006/relationships" ref="Q431" r:id="rId1833"/>
    <hyperlink xmlns:r="http://schemas.openxmlformats.org/officeDocument/2006/relationships" ref="D432" r:id="rId1834"/>
    <hyperlink xmlns:r="http://schemas.openxmlformats.org/officeDocument/2006/relationships" ref="L432" r:id="rId1835"/>
    <hyperlink xmlns:r="http://schemas.openxmlformats.org/officeDocument/2006/relationships" ref="P432" r:id="rId1836"/>
    <hyperlink xmlns:r="http://schemas.openxmlformats.org/officeDocument/2006/relationships" ref="Q432" r:id="rId1837"/>
    <hyperlink xmlns:r="http://schemas.openxmlformats.org/officeDocument/2006/relationships" ref="D433" r:id="rId1838"/>
    <hyperlink xmlns:r="http://schemas.openxmlformats.org/officeDocument/2006/relationships" ref="L433" r:id="rId1839"/>
    <hyperlink xmlns:r="http://schemas.openxmlformats.org/officeDocument/2006/relationships" ref="P433" r:id="rId1840"/>
    <hyperlink xmlns:r="http://schemas.openxmlformats.org/officeDocument/2006/relationships" ref="Q433" r:id="rId1841"/>
    <hyperlink xmlns:r="http://schemas.openxmlformats.org/officeDocument/2006/relationships" ref="D434" r:id="rId1842"/>
    <hyperlink xmlns:r="http://schemas.openxmlformats.org/officeDocument/2006/relationships" ref="L434" r:id="rId1843"/>
    <hyperlink xmlns:r="http://schemas.openxmlformats.org/officeDocument/2006/relationships" ref="P434" r:id="rId1844"/>
    <hyperlink xmlns:r="http://schemas.openxmlformats.org/officeDocument/2006/relationships" ref="Q434" r:id="rId1845"/>
    <hyperlink xmlns:r="http://schemas.openxmlformats.org/officeDocument/2006/relationships" ref="D435" r:id="rId1846"/>
    <hyperlink xmlns:r="http://schemas.openxmlformats.org/officeDocument/2006/relationships" ref="L435" r:id="rId1847"/>
    <hyperlink xmlns:r="http://schemas.openxmlformats.org/officeDocument/2006/relationships" ref="P435" r:id="rId1848"/>
    <hyperlink xmlns:r="http://schemas.openxmlformats.org/officeDocument/2006/relationships" ref="Q435" r:id="rId1849"/>
    <hyperlink xmlns:r="http://schemas.openxmlformats.org/officeDocument/2006/relationships" ref="D436" r:id="rId1850"/>
    <hyperlink xmlns:r="http://schemas.openxmlformats.org/officeDocument/2006/relationships" ref="L436" r:id="rId1851"/>
    <hyperlink xmlns:r="http://schemas.openxmlformats.org/officeDocument/2006/relationships" ref="P436" r:id="rId1852"/>
    <hyperlink xmlns:r="http://schemas.openxmlformats.org/officeDocument/2006/relationships" ref="Q436" r:id="rId1853"/>
    <hyperlink xmlns:r="http://schemas.openxmlformats.org/officeDocument/2006/relationships" ref="D437" r:id="rId1854"/>
    <hyperlink xmlns:r="http://schemas.openxmlformats.org/officeDocument/2006/relationships" ref="L437" r:id="rId1855"/>
    <hyperlink xmlns:r="http://schemas.openxmlformats.org/officeDocument/2006/relationships" ref="N437" r:id="rId1856"/>
    <hyperlink xmlns:r="http://schemas.openxmlformats.org/officeDocument/2006/relationships" ref="P437" r:id="rId1857"/>
    <hyperlink xmlns:r="http://schemas.openxmlformats.org/officeDocument/2006/relationships" ref="Q437" r:id="rId1858"/>
    <hyperlink xmlns:r="http://schemas.openxmlformats.org/officeDocument/2006/relationships" ref="D438" r:id="rId1859"/>
    <hyperlink xmlns:r="http://schemas.openxmlformats.org/officeDocument/2006/relationships" ref="L438" r:id="rId1860"/>
    <hyperlink xmlns:r="http://schemas.openxmlformats.org/officeDocument/2006/relationships" ref="P438" r:id="rId1861"/>
    <hyperlink xmlns:r="http://schemas.openxmlformats.org/officeDocument/2006/relationships" ref="Q438" r:id="rId1862"/>
    <hyperlink xmlns:r="http://schemas.openxmlformats.org/officeDocument/2006/relationships" ref="D439" r:id="rId1863"/>
    <hyperlink xmlns:r="http://schemas.openxmlformats.org/officeDocument/2006/relationships" ref="L439" r:id="rId1864"/>
    <hyperlink xmlns:r="http://schemas.openxmlformats.org/officeDocument/2006/relationships" ref="P439" r:id="rId1865"/>
    <hyperlink xmlns:r="http://schemas.openxmlformats.org/officeDocument/2006/relationships" ref="Q439" r:id="rId1866"/>
    <hyperlink xmlns:r="http://schemas.openxmlformats.org/officeDocument/2006/relationships" ref="D440" r:id="rId1867"/>
    <hyperlink xmlns:r="http://schemas.openxmlformats.org/officeDocument/2006/relationships" ref="L440" r:id="rId1868"/>
    <hyperlink xmlns:r="http://schemas.openxmlformats.org/officeDocument/2006/relationships" ref="P440" r:id="rId1869"/>
    <hyperlink xmlns:r="http://schemas.openxmlformats.org/officeDocument/2006/relationships" ref="Q440" r:id="rId1870"/>
    <hyperlink xmlns:r="http://schemas.openxmlformats.org/officeDocument/2006/relationships" ref="D441" r:id="rId1871"/>
    <hyperlink xmlns:r="http://schemas.openxmlformats.org/officeDocument/2006/relationships" ref="L441" r:id="rId1872"/>
    <hyperlink xmlns:r="http://schemas.openxmlformats.org/officeDocument/2006/relationships" ref="P441" r:id="rId1873"/>
    <hyperlink xmlns:r="http://schemas.openxmlformats.org/officeDocument/2006/relationships" ref="Q441" r:id="rId1874"/>
    <hyperlink xmlns:r="http://schemas.openxmlformats.org/officeDocument/2006/relationships" ref="D442" r:id="rId1875"/>
    <hyperlink xmlns:r="http://schemas.openxmlformats.org/officeDocument/2006/relationships" ref="L442" r:id="rId1876"/>
    <hyperlink xmlns:r="http://schemas.openxmlformats.org/officeDocument/2006/relationships" ref="P442" r:id="rId1877"/>
    <hyperlink xmlns:r="http://schemas.openxmlformats.org/officeDocument/2006/relationships" ref="Q442" r:id="rId1878"/>
    <hyperlink xmlns:r="http://schemas.openxmlformats.org/officeDocument/2006/relationships" ref="L443" r:id="rId1879"/>
    <hyperlink xmlns:r="http://schemas.openxmlformats.org/officeDocument/2006/relationships" ref="P443" r:id="rId1880"/>
    <hyperlink xmlns:r="http://schemas.openxmlformats.org/officeDocument/2006/relationships" ref="Q443" r:id="rId1881"/>
    <hyperlink xmlns:r="http://schemas.openxmlformats.org/officeDocument/2006/relationships" ref="D444" r:id="rId1882"/>
    <hyperlink xmlns:r="http://schemas.openxmlformats.org/officeDocument/2006/relationships" ref="L444" r:id="rId1883"/>
    <hyperlink xmlns:r="http://schemas.openxmlformats.org/officeDocument/2006/relationships" ref="P444" r:id="rId1884"/>
    <hyperlink xmlns:r="http://schemas.openxmlformats.org/officeDocument/2006/relationships" ref="Q444" r:id="rId1885"/>
    <hyperlink xmlns:r="http://schemas.openxmlformats.org/officeDocument/2006/relationships" ref="D445" r:id="rId1886"/>
    <hyperlink xmlns:r="http://schemas.openxmlformats.org/officeDocument/2006/relationships" ref="L445" r:id="rId1887"/>
    <hyperlink xmlns:r="http://schemas.openxmlformats.org/officeDocument/2006/relationships" ref="P445" r:id="rId1888"/>
    <hyperlink xmlns:r="http://schemas.openxmlformats.org/officeDocument/2006/relationships" ref="Q445" r:id="rId1889"/>
    <hyperlink xmlns:r="http://schemas.openxmlformats.org/officeDocument/2006/relationships" ref="L446" r:id="rId1890"/>
    <hyperlink xmlns:r="http://schemas.openxmlformats.org/officeDocument/2006/relationships" ref="P446" r:id="rId1891"/>
    <hyperlink xmlns:r="http://schemas.openxmlformats.org/officeDocument/2006/relationships" ref="Q446" r:id="rId1892"/>
    <hyperlink xmlns:r="http://schemas.openxmlformats.org/officeDocument/2006/relationships" ref="D447" r:id="rId1893"/>
    <hyperlink xmlns:r="http://schemas.openxmlformats.org/officeDocument/2006/relationships" ref="L447" r:id="rId1894"/>
    <hyperlink xmlns:r="http://schemas.openxmlformats.org/officeDocument/2006/relationships" ref="P447" r:id="rId1895"/>
    <hyperlink xmlns:r="http://schemas.openxmlformats.org/officeDocument/2006/relationships" ref="Q447" r:id="rId1896"/>
    <hyperlink xmlns:r="http://schemas.openxmlformats.org/officeDocument/2006/relationships" ref="D448" r:id="rId1897"/>
    <hyperlink xmlns:r="http://schemas.openxmlformats.org/officeDocument/2006/relationships" ref="L448" r:id="rId1898"/>
    <hyperlink xmlns:r="http://schemas.openxmlformats.org/officeDocument/2006/relationships" ref="P448" r:id="rId1899"/>
    <hyperlink xmlns:r="http://schemas.openxmlformats.org/officeDocument/2006/relationships" ref="Q448" r:id="rId1900"/>
    <hyperlink xmlns:r="http://schemas.openxmlformats.org/officeDocument/2006/relationships" ref="D449" r:id="rId1901"/>
    <hyperlink xmlns:r="http://schemas.openxmlformats.org/officeDocument/2006/relationships" ref="L449" r:id="rId1902"/>
    <hyperlink xmlns:r="http://schemas.openxmlformats.org/officeDocument/2006/relationships" ref="P449" r:id="rId1903"/>
    <hyperlink xmlns:r="http://schemas.openxmlformats.org/officeDocument/2006/relationships" ref="Q449" r:id="rId1904"/>
    <hyperlink xmlns:r="http://schemas.openxmlformats.org/officeDocument/2006/relationships" ref="D450" r:id="rId1905"/>
    <hyperlink xmlns:r="http://schemas.openxmlformats.org/officeDocument/2006/relationships" ref="L450" r:id="rId1906"/>
    <hyperlink xmlns:r="http://schemas.openxmlformats.org/officeDocument/2006/relationships" ref="P450" r:id="rId1907"/>
    <hyperlink xmlns:r="http://schemas.openxmlformats.org/officeDocument/2006/relationships" ref="Q450" r:id="rId1908"/>
    <hyperlink xmlns:r="http://schemas.openxmlformats.org/officeDocument/2006/relationships" ref="L451" r:id="rId1909"/>
    <hyperlink xmlns:r="http://schemas.openxmlformats.org/officeDocument/2006/relationships" ref="P451" r:id="rId1910"/>
    <hyperlink xmlns:r="http://schemas.openxmlformats.org/officeDocument/2006/relationships" ref="Q451" r:id="rId1911"/>
    <hyperlink xmlns:r="http://schemas.openxmlformats.org/officeDocument/2006/relationships" ref="D452" r:id="rId1912"/>
    <hyperlink xmlns:r="http://schemas.openxmlformats.org/officeDocument/2006/relationships" ref="L452" r:id="rId1913"/>
    <hyperlink xmlns:r="http://schemas.openxmlformats.org/officeDocument/2006/relationships" ref="P452" r:id="rId1914"/>
    <hyperlink xmlns:r="http://schemas.openxmlformats.org/officeDocument/2006/relationships" ref="Q452" r:id="rId1915"/>
    <hyperlink xmlns:r="http://schemas.openxmlformats.org/officeDocument/2006/relationships" ref="D453" r:id="rId1916"/>
    <hyperlink xmlns:r="http://schemas.openxmlformats.org/officeDocument/2006/relationships" ref="L453" r:id="rId1917"/>
    <hyperlink xmlns:r="http://schemas.openxmlformats.org/officeDocument/2006/relationships" ref="P453" r:id="rId1918"/>
    <hyperlink xmlns:r="http://schemas.openxmlformats.org/officeDocument/2006/relationships" ref="Q453" r:id="rId1919"/>
    <hyperlink xmlns:r="http://schemas.openxmlformats.org/officeDocument/2006/relationships" ref="D454" r:id="rId1920"/>
    <hyperlink xmlns:r="http://schemas.openxmlformats.org/officeDocument/2006/relationships" ref="L454" r:id="rId1921"/>
    <hyperlink xmlns:r="http://schemas.openxmlformats.org/officeDocument/2006/relationships" ref="P454" r:id="rId1922"/>
    <hyperlink xmlns:r="http://schemas.openxmlformats.org/officeDocument/2006/relationships" ref="Q454" r:id="rId1923"/>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AQ224"/>
  <sheetViews>
    <sheetView workbookViewId="0">
      <selection activeCell="A1" sqref="A1"/>
    </sheetView>
  </sheetViews>
  <sheetFormatPr baseColWidth="8" defaultColWidth="12.6640625" defaultRowHeight="15.75" customHeight="1"/>
  <cols>
    <col width="36" customWidth="1" min="1" max="1"/>
    <col width="15.6640625" customWidth="1" min="2" max="2"/>
    <col hidden="1" width="33.44140625" customWidth="1" min="3" max="3"/>
    <col width="56.77734375" customWidth="1" min="4" max="4"/>
    <col width="21.33203125" customWidth="1" min="5" max="5"/>
    <col width="16.6640625" customWidth="1" min="6" max="6"/>
    <col width="16.21875" customWidth="1" min="7" max="7"/>
    <col width="20" customWidth="1" min="8" max="8"/>
    <col width="29.77734375" customWidth="1" min="9" max="9"/>
    <col width="33.44140625" customWidth="1" min="10" max="10"/>
    <col width="23.44140625" customWidth="1" min="11" max="11"/>
    <col width="16" customWidth="1" min="12" max="13"/>
    <col width="20.6640625" customWidth="1" min="14" max="15"/>
    <col width="14.88671875" customWidth="1" min="16" max="16"/>
    <col width="29.88671875" customWidth="1" min="17" max="17"/>
    <col width="17.33203125" customWidth="1" min="19" max="19"/>
  </cols>
  <sheetData>
    <row r="1" ht="27.6" customHeight="1">
      <c r="A1" s="1" t="inlineStr">
        <is>
          <t>Series Name</t>
        </is>
      </c>
      <c r="B1" s="1" t="inlineStr">
        <is>
          <t>Author</t>
        </is>
      </c>
      <c r="C1" s="1" t="inlineStr">
        <is>
          <t>Sub-Genre</t>
        </is>
      </c>
      <c r="D1" s="2" t="inlineStr">
        <is>
          <t>Book Series (GoodReads URL)</t>
        </is>
      </c>
      <c r="E1" s="3" t="inlineStr">
        <is>
          <t>GoodReads No. of Ratings</t>
        </is>
      </c>
      <c r="F1" s="3" t="inlineStr">
        <is>
          <t>Goodreads Book 1 Ratings</t>
        </is>
      </c>
      <c r="G1" s="3" t="inlineStr">
        <is>
          <t>Total Primary Books</t>
        </is>
      </c>
      <c r="H1" s="1" t="inlineStr">
        <is>
          <t>Total primary Books Page Count</t>
        </is>
      </c>
      <c r="I1" s="1" t="inlineStr">
        <is>
          <t>Imprint / Publisher - Book</t>
        </is>
      </c>
      <c r="J1" s="2" t="inlineStr">
        <is>
          <t>Agencies</t>
        </is>
      </c>
      <c r="K1" s="1" t="inlineStr">
        <is>
          <t>Imprint / Publisher - Audiobook</t>
        </is>
      </c>
      <c r="L1" s="4" t="inlineStr">
        <is>
          <t>Crawling POC</t>
        </is>
      </c>
      <c r="M1" s="4" t="inlineStr">
        <is>
          <t>Crawling Date</t>
        </is>
      </c>
      <c r="N1" s="4" t="inlineStr">
        <is>
          <t>Links addition POC</t>
        </is>
      </c>
      <c r="O1" s="4" t="inlineStr">
        <is>
          <t>Links Date</t>
        </is>
      </c>
      <c r="P1" s="4" t="inlineStr">
        <is>
          <t>Book 1 Link</t>
        </is>
      </c>
      <c r="Q1" s="4" t="inlineStr">
        <is>
          <t>Books (1 - 5) Links</t>
        </is>
      </c>
      <c r="R1" s="5" t="inlineStr">
        <is>
          <t>Check</t>
        </is>
      </c>
      <c r="S1" s="5" t="inlineStr">
        <is>
          <t>Batch Number</t>
        </is>
      </c>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c r="AP1" s="5" t="n"/>
      <c r="AQ1" s="5" t="n"/>
    </row>
    <row r="2" ht="15.75" customHeight="1">
      <c r="A2" s="20" t="inlineStr">
        <is>
          <t>Briarborn Chronicles Book 1 of 1: Briarborn Chronicles</t>
        </is>
      </c>
      <c r="B2" s="15" t="inlineStr">
        <is>
          <t>Cordelia K. Castel</t>
        </is>
      </c>
      <c r="C2" s="15" t="inlineStr">
        <is>
          <t>High Fantasy Court Adventure</t>
        </is>
      </c>
      <c r="D2" s="21" t="inlineStr">
        <is>
          <t>https://www.goodreads.com/series/289649-the-princess-trials</t>
        </is>
      </c>
      <c r="E2" s="8" t="n">
        <v>15812</v>
      </c>
      <c r="F2" s="8" t="n">
        <v>3.79</v>
      </c>
      <c r="G2" s="8" t="n">
        <v>3</v>
      </c>
      <c r="H2" s="6" t="n">
        <v>1448</v>
      </c>
      <c r="I2" s="15" t="inlineStr">
        <is>
          <t>Indie / Self-Published</t>
        </is>
      </c>
      <c r="J2" s="15" t="inlineStr">
        <is>
          <t>Self-Represented / N/A</t>
        </is>
      </c>
      <c r="K2" s="15" t="inlineStr">
        <is>
          <t>Indie / Self-Published</t>
        </is>
      </c>
      <c r="L2" s="9" t="inlineStr">
        <is>
          <t>Noel Regis</t>
        </is>
      </c>
      <c r="M2" s="26" t="n">
        <v>46288</v>
      </c>
      <c r="N2" s="9" t="inlineStr">
        <is>
          <t>Noel Regis</t>
        </is>
      </c>
      <c r="O2" s="6" t="n"/>
      <c r="P2" s="19" t="inlineStr">
        <is>
          <t>1_The Princess Trials (Cordelia K. Castel).docx</t>
        </is>
      </c>
      <c r="Q2" s="19" t="inlineStr">
        <is>
          <t>The Princess Trials</t>
        </is>
      </c>
      <c r="R2" s="6">
        <f>IF(E2=H2,"Don't Proceed","Proceed")</f>
        <v/>
      </c>
      <c r="S2" s="15" t="n"/>
      <c r="T2" s="15" t="n"/>
      <c r="U2" s="15" t="n"/>
      <c r="V2" s="15" t="n"/>
      <c r="W2" s="15" t="n"/>
      <c r="X2" s="15" t="n"/>
      <c r="Y2" s="15" t="n"/>
      <c r="Z2" s="15" t="n"/>
      <c r="AA2" s="15" t="n"/>
      <c r="AB2" s="15" t="n"/>
      <c r="AC2" s="15" t="n"/>
      <c r="AD2" s="15" t="n"/>
      <c r="AE2" s="15" t="n"/>
      <c r="AF2" s="15" t="n"/>
      <c r="AG2" s="15" t="n"/>
      <c r="AH2" s="15" t="n"/>
      <c r="AI2" s="15" t="n"/>
      <c r="AJ2" s="15" t="n"/>
      <c r="AK2" s="15" t="n"/>
      <c r="AL2" s="15" t="n"/>
      <c r="AM2" s="15" t="n"/>
      <c r="AN2" s="15" t="n"/>
      <c r="AO2" s="15" t="n"/>
      <c r="AP2" s="15" t="n"/>
      <c r="AQ2" s="15" t="n"/>
    </row>
    <row r="3" ht="15.75" customHeight="1">
      <c r="A3" s="6" t="inlineStr">
        <is>
          <t>Once Upon a Billionaire</t>
        </is>
      </c>
      <c r="B3" s="6" t="inlineStr">
        <is>
          <t>Catelyn Meadows</t>
        </is>
      </c>
      <c r="C3" s="6" t="inlineStr">
        <is>
          <t>Mythology, Legend &amp; Fairy Tale Retelling</t>
        </is>
      </c>
      <c r="D3" s="6" t="inlineStr">
        <is>
          <t>https://www.goodreads.com/series/281284-once-upon-a-billionaire</t>
        </is>
      </c>
      <c r="E3" s="8" t="n">
        <v>15524</v>
      </c>
      <c r="F3" s="8" t="n">
        <v>4.11</v>
      </c>
      <c r="G3" s="8" t="n">
        <v>8</v>
      </c>
      <c r="H3" s="6" t="n">
        <v>1757</v>
      </c>
      <c r="I3" s="6" t="inlineStr">
        <is>
          <t>Indie / Self-Published</t>
        </is>
      </c>
      <c r="J3" s="6" t="inlineStr">
        <is>
          <t>New Keywords - Amazon</t>
        </is>
      </c>
      <c r="K3" s="6" t="n"/>
      <c r="L3" s="9" t="inlineStr">
        <is>
          <t>Noel Regis</t>
        </is>
      </c>
      <c r="M3" s="26" t="n">
        <v>46288</v>
      </c>
      <c r="N3" s="9" t="inlineStr">
        <is>
          <t>Noel Regis</t>
        </is>
      </c>
      <c r="O3" s="6" t="n"/>
      <c r="P3" s="9" t="inlineStr">
        <is>
          <t>1_Goldie and the Billionaire Bear.docx</t>
        </is>
      </c>
      <c r="Q3" s="9" t="inlineStr">
        <is>
          <t>Once Upon a Billionaire</t>
        </is>
      </c>
      <c r="R3" s="6">
        <f>IF(E3=H3,"Don't Proceed","Proceed")</f>
        <v/>
      </c>
      <c r="S3" s="6" t="n"/>
      <c r="T3" s="6" t="n"/>
      <c r="U3" s="6" t="n"/>
      <c r="V3" s="6" t="n"/>
      <c r="W3" s="6" t="n"/>
      <c r="X3" s="6" t="n"/>
      <c r="Y3" s="6" t="n"/>
      <c r="Z3" s="6" t="n"/>
      <c r="AA3" s="6" t="n"/>
      <c r="AB3" s="6" t="n"/>
      <c r="AC3" s="6" t="n"/>
      <c r="AD3" s="6" t="n"/>
      <c r="AE3" s="6" t="n"/>
      <c r="AF3" s="6" t="n"/>
      <c r="AG3" s="6" t="n"/>
      <c r="AH3" s="6" t="n"/>
      <c r="AI3" s="6" t="n"/>
      <c r="AJ3" s="6" t="n"/>
      <c r="AK3" s="6" t="n"/>
      <c r="AL3" s="6" t="n"/>
      <c r="AM3" s="6" t="n"/>
      <c r="AN3" s="6" t="n"/>
      <c r="AO3" s="6" t="n"/>
      <c r="AP3" s="6" t="n"/>
      <c r="AQ3" s="6" t="n"/>
    </row>
    <row r="4" ht="15.75" customHeight="1">
      <c r="A4" s="6" t="inlineStr">
        <is>
          <t>Crowns of the Fae</t>
        </is>
      </c>
      <c r="B4" s="6" t="inlineStr">
        <is>
          <t>R.L. Perez</t>
        </is>
      </c>
      <c r="C4" s="6" t="inlineStr">
        <is>
          <t>Mythology, Legend &amp; Fairy Tale Retelling</t>
        </is>
      </c>
      <c r="D4" s="6" t="inlineStr">
        <is>
          <t>https://www.goodreads.com/series/389855-crowns-of-the-fae</t>
        </is>
      </c>
      <c r="E4" s="8" t="n">
        <v>15523</v>
      </c>
      <c r="F4" s="8" t="n">
        <v>4.13</v>
      </c>
      <c r="G4" s="8" t="n">
        <v>3</v>
      </c>
      <c r="H4" s="6" t="n">
        <v>1614</v>
      </c>
      <c r="I4" s="6" t="inlineStr">
        <is>
          <t>Indie / Self-Published</t>
        </is>
      </c>
      <c r="J4" s="6" t="inlineStr">
        <is>
          <t>New Keywords - Amazon</t>
        </is>
      </c>
      <c r="K4" s="6" t="n"/>
      <c r="L4" s="9" t="inlineStr">
        <is>
          <t>Noel Regis</t>
        </is>
      </c>
      <c r="M4" s="26" t="n">
        <v>46288</v>
      </c>
      <c r="N4" s="9" t="inlineStr">
        <is>
          <t>Noel Regis</t>
        </is>
      </c>
      <c r="O4" s="6" t="n"/>
      <c r="P4" s="9" t="inlineStr">
        <is>
          <t>1_Crown of Slumber.docx</t>
        </is>
      </c>
      <c r="Q4" s="9" t="inlineStr">
        <is>
          <t>Crowns of the Fae</t>
        </is>
      </c>
      <c r="R4" s="6">
        <f>IF(E4=H4,"Don't Proceed","Proceed")</f>
        <v/>
      </c>
      <c r="S4" s="6" t="n"/>
      <c r="T4" s="6" t="n"/>
      <c r="U4" s="6" t="n"/>
      <c r="V4" s="6" t="n"/>
      <c r="W4" s="6" t="n"/>
      <c r="X4" s="6" t="n"/>
      <c r="Y4" s="6" t="n"/>
      <c r="Z4" s="6" t="n"/>
      <c r="AA4" s="6" t="n"/>
      <c r="AB4" s="6" t="n"/>
      <c r="AC4" s="6" t="n"/>
      <c r="AD4" s="6" t="n"/>
      <c r="AE4" s="6" t="n"/>
      <c r="AF4" s="6" t="n"/>
      <c r="AG4" s="6" t="n"/>
      <c r="AH4" s="6" t="n"/>
      <c r="AI4" s="6" t="n"/>
      <c r="AJ4" s="6" t="n"/>
      <c r="AK4" s="6" t="n"/>
      <c r="AL4" s="6" t="n"/>
      <c r="AM4" s="6" t="n"/>
      <c r="AN4" s="6" t="n"/>
      <c r="AO4" s="6" t="n"/>
      <c r="AP4" s="6" t="n"/>
      <c r="AQ4" s="6" t="n"/>
    </row>
    <row r="5" ht="15.75" customHeight="1">
      <c r="A5" s="20" t="inlineStr">
        <is>
          <t>Fated To Royalty</t>
        </is>
      </c>
      <c r="B5" s="15" t="inlineStr">
        <is>
          <t>Roxie Ray</t>
        </is>
      </c>
      <c r="C5" s="15" t="inlineStr">
        <is>
          <t>Werewolf / Shifter Romance</t>
        </is>
      </c>
      <c r="D5" s="21" t="inlineStr">
        <is>
          <t>https://www.goodreads.com/series/353917-fated-to-royalty</t>
        </is>
      </c>
      <c r="E5" s="8" t="n">
        <v>15100</v>
      </c>
      <c r="F5" s="8" t="n">
        <v>3.92</v>
      </c>
      <c r="G5" s="8" t="n">
        <v>3</v>
      </c>
      <c r="H5" s="6" t="n">
        <v>1285</v>
      </c>
      <c r="I5" s="15" t="inlineStr">
        <is>
          <t>Special Fiction Books</t>
        </is>
      </c>
      <c r="J5" s="15" t="inlineStr">
        <is>
          <t>Self-Represented / N/A</t>
        </is>
      </c>
      <c r="K5" s="15" t="inlineStr">
        <is>
          <t>Indie / Self-Published</t>
        </is>
      </c>
      <c r="L5" s="9" t="inlineStr">
        <is>
          <t>Noel Regis</t>
        </is>
      </c>
      <c r="M5" s="26" t="n">
        <v>46288</v>
      </c>
      <c r="N5" s="9" t="inlineStr">
        <is>
          <t>Noel Regis</t>
        </is>
      </c>
      <c r="O5" s="6" t="n"/>
      <c r="P5" s="19" t="inlineStr">
        <is>
          <t>1_The Alpha's Fated Encounter.docx</t>
        </is>
      </c>
      <c r="Q5" s="19" t="inlineStr">
        <is>
          <t>Fated to Royalty</t>
        </is>
      </c>
      <c r="R5" s="6">
        <f>IF(E5=H5,"Don't Proceed","Proceed")</f>
        <v/>
      </c>
      <c r="S5" s="15" t="n"/>
      <c r="T5" s="15" t="n"/>
      <c r="U5" s="15" t="n"/>
      <c r="V5" s="15" t="n"/>
      <c r="W5" s="15" t="n"/>
      <c r="X5" s="15" t="n"/>
      <c r="Y5" s="15" t="n"/>
      <c r="Z5" s="15" t="n"/>
      <c r="AA5" s="15" t="n"/>
      <c r="AB5" s="15" t="n"/>
      <c r="AC5" s="15" t="n"/>
      <c r="AD5" s="15" t="n"/>
      <c r="AE5" s="15" t="n"/>
      <c r="AF5" s="15" t="n"/>
      <c r="AG5" s="15" t="n"/>
      <c r="AH5" s="15" t="n"/>
      <c r="AI5" s="15" t="n"/>
      <c r="AJ5" s="15" t="n"/>
      <c r="AK5" s="15" t="n"/>
      <c r="AL5" s="15" t="n"/>
      <c r="AM5" s="15" t="n"/>
      <c r="AN5" s="15" t="n"/>
      <c r="AO5" s="15" t="n"/>
      <c r="AP5" s="15" t="n"/>
      <c r="AQ5" s="15" t="n"/>
    </row>
    <row r="6" ht="15.75" customHeight="1">
      <c r="A6" s="6" t="inlineStr">
        <is>
          <t>Kushiel's Legacy: Moirin Trilogy</t>
        </is>
      </c>
      <c r="B6" s="6" t="inlineStr">
        <is>
          <t>Jacqueline Carey</t>
        </is>
      </c>
      <c r="C6" s="6" t="inlineStr">
        <is>
          <t>High Fantasy Court Adventure</t>
        </is>
      </c>
      <c r="D6" s="6" t="inlineStr">
        <is>
          <t>https://www.goodreads.com/series/54528-naamah-trilogy</t>
        </is>
      </c>
      <c r="E6" s="8" t="n">
        <v>15032</v>
      </c>
      <c r="F6" s="8" t="n">
        <v>4.14</v>
      </c>
      <c r="G6" s="8" t="n">
        <v>3</v>
      </c>
      <c r="H6" s="6" t="n">
        <v>1831</v>
      </c>
      <c r="I6" s="6" t="inlineStr">
        <is>
          <t>Indie / Self-Published</t>
        </is>
      </c>
      <c r="J6" s="6" t="inlineStr">
        <is>
          <t>New Keywords - Amazon</t>
        </is>
      </c>
      <c r="K6" s="6" t="n"/>
      <c r="L6" s="9" t="inlineStr">
        <is>
          <t>Noel Regis</t>
        </is>
      </c>
      <c r="M6" s="26" t="n">
        <v>46288</v>
      </c>
      <c r="N6" s="9" t="inlineStr">
        <is>
          <t>Noel Regis</t>
        </is>
      </c>
      <c r="O6" s="6" t="n"/>
      <c r="P6" s="9" t="inlineStr">
        <is>
          <t>1_Naamah's Kiss.docx</t>
        </is>
      </c>
      <c r="Q6" s="9" t="inlineStr">
        <is>
          <t>Naamah Trilogy by Jacqueline Carey</t>
        </is>
      </c>
      <c r="R6" s="6">
        <f>IF(E6=H6,"Don't Proceed","Proceed")</f>
        <v/>
      </c>
      <c r="S6" s="6" t="n"/>
      <c r="T6" s="6" t="n"/>
      <c r="U6" s="6" t="n"/>
      <c r="V6" s="6" t="n"/>
      <c r="W6" s="6" t="n"/>
      <c r="X6" s="6" t="n"/>
      <c r="Y6" s="6" t="n"/>
      <c r="Z6" s="6" t="n"/>
      <c r="AA6" s="6" t="n"/>
      <c r="AB6" s="6" t="n"/>
      <c r="AC6" s="6" t="n"/>
      <c r="AD6" s="6" t="n"/>
      <c r="AE6" s="6" t="n"/>
      <c r="AF6" s="6" t="n"/>
      <c r="AG6" s="6" t="n"/>
      <c r="AH6" s="6" t="n"/>
      <c r="AI6" s="6" t="n"/>
      <c r="AJ6" s="6" t="n"/>
      <c r="AK6" s="6" t="n"/>
      <c r="AL6" s="6" t="n"/>
      <c r="AM6" s="6" t="n"/>
      <c r="AN6" s="6" t="n"/>
      <c r="AO6" s="6" t="n"/>
      <c r="AP6" s="6" t="n"/>
      <c r="AQ6" s="6" t="n"/>
    </row>
    <row r="7" ht="15.75" customHeight="1">
      <c r="A7" s="6" t="inlineStr">
        <is>
          <t>Nevermore Bookshop Mysteries</t>
        </is>
      </c>
      <c r="B7" s="6" t="inlineStr">
        <is>
          <t>Steffanie Holmes</t>
        </is>
      </c>
      <c r="C7" s="6" t="inlineStr">
        <is>
          <t>Urban Fantasy Romance</t>
        </is>
      </c>
      <c r="D7" s="7" t="inlineStr">
        <is>
          <t>https://www.goodreads.com/series/256558-nevermore-bookshop-mysteries</t>
        </is>
      </c>
      <c r="E7" s="8" t="n">
        <v>14933</v>
      </c>
      <c r="F7" s="8" t="n">
        <v>3.9</v>
      </c>
      <c r="G7" s="8" t="n">
        <v>10</v>
      </c>
      <c r="H7" s="6" t="n">
        <v>2770</v>
      </c>
      <c r="I7" s="6" t="inlineStr">
        <is>
          <t>) Format: Audible Audiobook</t>
        </is>
      </c>
      <c r="J7" s="6" t="inlineStr">
        <is>
          <t>New Keywords - Amazon</t>
        </is>
      </c>
      <c r="K7" s="6" t="n"/>
      <c r="L7" s="9" t="inlineStr">
        <is>
          <t>Noel Regis</t>
        </is>
      </c>
      <c r="M7" s="26" t="n">
        <v>46288</v>
      </c>
      <c r="N7" s="9" t="inlineStr">
        <is>
          <t>Noel Regis</t>
        </is>
      </c>
      <c r="O7" s="6" t="n"/>
      <c r="P7" s="9" t="inlineStr">
        <is>
          <t>1_A Dead and Stormy Night.docx</t>
        </is>
      </c>
      <c r="Q7" s="9" t="inlineStr">
        <is>
          <t>Nevermore Bookshop Mysteries</t>
        </is>
      </c>
      <c r="R7" s="6">
        <f>IF(E7=H7,"Don't Proceed","Proceed")</f>
        <v/>
      </c>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row>
    <row r="8" ht="15.75" customHeight="1">
      <c r="A8" s="20" t="inlineStr">
        <is>
          <t>Blood and Salt</t>
        </is>
      </c>
      <c r="B8" s="15" t="inlineStr">
        <is>
          <t>Alexis Calder</t>
        </is>
      </c>
      <c r="C8" s="15" t="inlineStr">
        <is>
          <t>Werewolf / Shifter Romance</t>
        </is>
      </c>
      <c r="D8" s="21" t="inlineStr">
        <is>
          <t>https://www.goodreads.com/series/371023-blood-and-salt</t>
        </is>
      </c>
      <c r="E8" s="8" t="n">
        <v>14812</v>
      </c>
      <c r="F8" s="8" t="n">
        <v>3.96</v>
      </c>
      <c r="G8" s="8" t="n">
        <v>4</v>
      </c>
      <c r="H8" s="6" t="n">
        <v>1298</v>
      </c>
      <c r="I8" s="15" t="inlineStr">
        <is>
          <t>Illaria Publishing</t>
        </is>
      </c>
      <c r="J8" s="15" t="inlineStr">
        <is>
          <t>Self-Represented / N/A</t>
        </is>
      </c>
      <c r="K8" s="15" t="inlineStr">
        <is>
          <t>Indie / Self-Published</t>
        </is>
      </c>
      <c r="L8" s="9" t="inlineStr">
        <is>
          <t>Noel Regis</t>
        </is>
      </c>
      <c r="M8" s="26" t="n">
        <v>46288</v>
      </c>
      <c r="N8" s="9" t="inlineStr">
        <is>
          <t>Noel Regis</t>
        </is>
      </c>
      <c r="O8" s="6" t="n"/>
      <c r="P8" s="19" t="inlineStr">
        <is>
          <t>1_Kingdom of Blood and Salt.docx</t>
        </is>
      </c>
      <c r="Q8" s="19" t="inlineStr">
        <is>
          <t>Blood and Salt</t>
        </is>
      </c>
      <c r="R8" s="6">
        <f>IF(E8=H8,"Don't Proceed","Proceed")</f>
        <v/>
      </c>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row>
    <row r="9" ht="15.75" customHeight="1">
      <c r="A9" s="6" t="inlineStr">
        <is>
          <t>Monstrous Matches (7 books)</t>
        </is>
      </c>
      <c r="B9" s="6" t="inlineStr">
        <is>
          <t>Lillian Lark</t>
        </is>
      </c>
      <c r="C9" s="6" t="inlineStr">
        <is>
          <t>Monster Romance ( Non-Shifter )</t>
        </is>
      </c>
      <c r="D9" s="7" t="inlineStr">
        <is>
          <t>https://www.goodreads.com/series/327677-monstrous-matches</t>
        </is>
      </c>
      <c r="E9" s="8" t="n">
        <v>14695</v>
      </c>
      <c r="F9" s="8" t="n">
        <v>3.91</v>
      </c>
      <c r="G9" s="8" t="n">
        <v>5</v>
      </c>
      <c r="H9" s="6" t="n">
        <v>1897</v>
      </c>
      <c r="I9" s="6" t="inlineStr">
        <is>
          <t>), Nadia Day (Narrator) Format: Audible Audiobook</t>
        </is>
      </c>
      <c r="J9" s="6" t="inlineStr">
        <is>
          <t>New Keywords - Amazon</t>
        </is>
      </c>
      <c r="K9" s="6" t="n"/>
      <c r="L9" s="9" t="inlineStr">
        <is>
          <t>Noel Regis</t>
        </is>
      </c>
      <c r="M9" s="26" t="n">
        <v>46288</v>
      </c>
      <c r="N9" s="9" t="inlineStr">
        <is>
          <t>Noel Regis</t>
        </is>
      </c>
      <c r="O9" s="6" t="n"/>
      <c r="P9" s="9" t="inlineStr">
        <is>
          <t>1_Stalked by the Kraken.docx</t>
        </is>
      </c>
      <c r="Q9" s="9" t="inlineStr">
        <is>
          <t>Monstrous Matches</t>
        </is>
      </c>
      <c r="R9" s="6">
        <f>IF(E9=H9,"Don't Proceed","Proceed")</f>
        <v/>
      </c>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row>
    <row r="10" ht="15.75" customHeight="1">
      <c r="A10" s="6" t="inlineStr">
        <is>
          <t>Fortuna Sworn</t>
        </is>
      </c>
      <c r="B10" s="6" t="inlineStr">
        <is>
          <t>Dominique Kristine</t>
        </is>
      </c>
      <c r="C10" s="6" t="inlineStr">
        <is>
          <t>High Fantasy Court Adventure</t>
        </is>
      </c>
      <c r="D10" s="6" t="inlineStr">
        <is>
          <t>https://www.goodreads.com/series/265782-fortuna-sworn</t>
        </is>
      </c>
      <c r="E10" s="8" t="n">
        <v>14692</v>
      </c>
      <c r="F10" s="8" t="n">
        <v>3.56</v>
      </c>
      <c r="G10" s="8" t="n">
        <v>6</v>
      </c>
      <c r="H10" s="6" t="n">
        <v>2776</v>
      </c>
      <c r="I10" s="6" t="inlineStr">
        <is>
          <t>Indie / Self-Published</t>
        </is>
      </c>
      <c r="J10" s="6" t="inlineStr">
        <is>
          <t>New Keywords - Amazon</t>
        </is>
      </c>
      <c r="K10" s="6" t="n"/>
      <c r="L10" s="9" t="inlineStr">
        <is>
          <t>Noel Regis</t>
        </is>
      </c>
      <c r="M10" s="26" t="n">
        <v>46288</v>
      </c>
      <c r="N10" s="6" t="n"/>
      <c r="O10" s="6" t="n"/>
      <c r="P10" s="9" t="inlineStr">
        <is>
          <t>1_Fortuna Sworn.docx</t>
        </is>
      </c>
      <c r="Q10" s="9" t="inlineStr">
        <is>
          <t>Fortuna Sworn</t>
        </is>
      </c>
      <c r="R10" s="6">
        <f>IF(E10=H10,"Don't Proceed","Proceed")</f>
        <v/>
      </c>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row>
    <row r="11" ht="15.75" customHeight="1">
      <c r="A11" s="20" t="inlineStr">
        <is>
          <t>Big Bad Wolf</t>
        </is>
      </c>
      <c r="B11" s="15" t="inlineStr">
        <is>
          <t>Charlie Adhara</t>
        </is>
      </c>
      <c r="C11" s="15" t="inlineStr">
        <is>
          <t>Werewolf / Shifter Romance</t>
        </is>
      </c>
      <c r="D11" s="21" t="inlineStr">
        <is>
          <t>https://www.goodreads.com/series/226484-big-bad-wolf</t>
        </is>
      </c>
      <c r="E11" s="8" t="n">
        <v>14475</v>
      </c>
      <c r="F11" s="8" t="n">
        <v>4.16</v>
      </c>
      <c r="G11" s="8" t="n">
        <v>5</v>
      </c>
      <c r="H11" s="6" t="n">
        <v>1435</v>
      </c>
      <c r="I11" s="15" t="inlineStr">
        <is>
          <t>Indie / Self-Published</t>
        </is>
      </c>
      <c r="J11" s="15" t="inlineStr">
        <is>
          <t>Self-Represented / N/A</t>
        </is>
      </c>
      <c r="K11" s="15" t="inlineStr">
        <is>
          <t>Audible Studios</t>
        </is>
      </c>
      <c r="L11" s="9" t="inlineStr">
        <is>
          <t>Noel Regis</t>
        </is>
      </c>
      <c r="M11" s="26" t="n">
        <v>46288</v>
      </c>
      <c r="N11" s="6" t="n"/>
      <c r="O11" s="6" t="n"/>
      <c r="P11" s="19" t="inlineStr">
        <is>
          <t>1_The_Wolf_at_the_Door_-_Charlie_Adhara.docx</t>
        </is>
      </c>
      <c r="Q11" s="19" t="inlineStr">
        <is>
          <t>Big Bad Wolf</t>
        </is>
      </c>
      <c r="R11" s="6">
        <f>IF(E11=H11,"Don't Proceed","Proceed")</f>
        <v/>
      </c>
      <c r="S11" s="15" t="n"/>
      <c r="T11" s="15" t="n"/>
      <c r="U11" s="15" t="n"/>
      <c r="V11" s="15" t="n"/>
      <c r="W11" s="15" t="n"/>
      <c r="X11" s="15" t="n"/>
      <c r="Y11" s="15" t="n"/>
      <c r="Z11" s="15" t="n"/>
      <c r="AA11" s="15" t="n"/>
      <c r="AB11" s="15" t="n"/>
      <c r="AC11" s="15" t="n"/>
      <c r="AD11" s="15" t="n"/>
      <c r="AE11" s="15" t="n"/>
      <c r="AF11" s="15" t="n"/>
      <c r="AG11" s="15" t="n"/>
      <c r="AH11" s="15" t="n"/>
      <c r="AI11" s="15" t="n"/>
      <c r="AJ11" s="15" t="n"/>
      <c r="AK11" s="15" t="n"/>
      <c r="AL11" s="15" t="n"/>
      <c r="AM11" s="15" t="n"/>
      <c r="AN11" s="15" t="n"/>
      <c r="AO11" s="15" t="n"/>
      <c r="AP11" s="15" t="n"/>
      <c r="AQ11" s="15" t="n"/>
    </row>
    <row r="12" ht="15.75" customHeight="1">
      <c r="A12" s="6" t="inlineStr">
        <is>
          <t>The Vampire Journals</t>
        </is>
      </c>
      <c r="B12" s="6" t="inlineStr">
        <is>
          <t>Ellie Sanders</t>
        </is>
      </c>
      <c r="C12" s="6" t="inlineStr">
        <is>
          <t>Monster Romance (Non-Shifter)</t>
        </is>
      </c>
      <c r="D12" s="10" t="inlineStr">
        <is>
          <t>https://www.goodreads.com/series/74078-the-vampire-journals</t>
        </is>
      </c>
      <c r="E12" s="23" t="n">
        <v>14465</v>
      </c>
      <c r="F12" s="8" t="n">
        <v>3.37</v>
      </c>
      <c r="G12" s="8" t="n">
        <v>14</v>
      </c>
      <c r="H12" s="6" t="n">
        <v>2931</v>
      </c>
      <c r="I12" s="6" t="inlineStr">
        <is>
          <t>Indie / Self-Published</t>
        </is>
      </c>
      <c r="J12" s="6" t="inlineStr">
        <is>
          <t>Noah Lukeman</t>
        </is>
      </c>
      <c r="K12" s="6" t="n"/>
      <c r="L12" s="9" t="inlineStr">
        <is>
          <t>Noel Regis</t>
        </is>
      </c>
      <c r="M12" s="26" t="n">
        <v>46288</v>
      </c>
      <c r="N12" s="6" t="n"/>
      <c r="O12" s="6" t="n"/>
      <c r="P12" s="9" t="inlineStr">
        <is>
          <t>1_Turned.docx</t>
        </is>
      </c>
      <c r="Q12" s="9" t="inlineStr">
        <is>
          <t>The Vampire Journals</t>
        </is>
      </c>
      <c r="R12" s="6">
        <f>IF(E12=H12,"Don't Proceed","Proceed")</f>
        <v/>
      </c>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row>
    <row r="13" ht="15.75" customHeight="1">
      <c r="A13" s="6" t="inlineStr">
        <is>
          <t>Vampire Royals</t>
        </is>
      </c>
      <c r="B13" s="6" t="inlineStr">
        <is>
          <t>Leigh Walker</t>
        </is>
      </c>
      <c r="C13" s="6" t="inlineStr">
        <is>
          <t>Romantasy</t>
        </is>
      </c>
      <c r="D13" s="6" t="inlineStr">
        <is>
          <t>https://www.goodreads.com/series/227175-vampire-royals</t>
        </is>
      </c>
      <c r="E13" s="8" t="n">
        <v>14403</v>
      </c>
      <c r="F13" s="8" t="n">
        <v>3.95</v>
      </c>
      <c r="G13" s="8" t="n">
        <v>9</v>
      </c>
      <c r="H13" s="6" t="n">
        <v>3579</v>
      </c>
      <c r="I13" s="6" t="inlineStr">
        <is>
          <t>Indie / Self-Published</t>
        </is>
      </c>
      <c r="J13" s="6" t="inlineStr">
        <is>
          <t>New Keywords - Amazon</t>
        </is>
      </c>
      <c r="K13" s="6" t="n"/>
      <c r="L13" s="9" t="inlineStr">
        <is>
          <t>Noel Regis</t>
        </is>
      </c>
      <c r="M13" s="26" t="n">
        <v>46288</v>
      </c>
      <c r="N13" s="6" t="n"/>
      <c r="O13" s="6" t="n"/>
      <c r="P13" s="9" t="inlineStr">
        <is>
          <t>1_The Pageant.docx</t>
        </is>
      </c>
      <c r="Q13" s="9" t="inlineStr">
        <is>
          <t>Vampire Royals</t>
        </is>
      </c>
      <c r="R13" s="6">
        <f>IF(E13=H13,"Don't Proceed","Proceed")</f>
        <v/>
      </c>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row>
    <row r="14" ht="15.75" customHeight="1">
      <c r="A14" s="6" t="inlineStr">
        <is>
          <t>Magiford Supernatural City</t>
        </is>
      </c>
      <c r="B14" s="6" t="inlineStr">
        <is>
          <t>by K. M. Shea</t>
        </is>
      </c>
      <c r="C14" s="6" t="inlineStr">
        <is>
          <t>Urban Fantasy Romance</t>
        </is>
      </c>
      <c r="D14" s="7" t="inlineStr">
        <is>
          <t>https://www.goodreads.com/series/285840-hall-of-blood-and-mercy</t>
        </is>
      </c>
      <c r="E14" s="8" t="n">
        <v>14287</v>
      </c>
      <c r="F14" s="8" t="n">
        <v>4.3</v>
      </c>
      <c r="G14" s="8" t="n">
        <v>10</v>
      </c>
      <c r="H14" s="6" t="n">
        <v>1806</v>
      </c>
      <c r="I14" s="6" t="inlineStr">
        <is>
          <t>Amazon.com Services LLC
 Items included</t>
        </is>
      </c>
      <c r="J14" s="6" t="inlineStr">
        <is>
          <t>New Keywords - Amazon</t>
        </is>
      </c>
      <c r="K14" s="6" t="n"/>
      <c r="L14" s="9" t="inlineStr">
        <is>
          <t>Noel Regis</t>
        </is>
      </c>
      <c r="M14" s="26" t="n">
        <v>46288</v>
      </c>
      <c r="N14" s="6" t="n"/>
      <c r="O14" s="6" t="n"/>
      <c r="P14" s="9" t="inlineStr">
        <is>
          <t>1_Magic Forged.docx</t>
        </is>
      </c>
      <c r="Q14" s="9" t="inlineStr">
        <is>
          <t>Hall of Blood and Mercy</t>
        </is>
      </c>
      <c r="R14" s="6">
        <f>IF(E14=H14,"Don't Proceed","Proceed")</f>
        <v/>
      </c>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row>
    <row r="15" ht="15.75" customHeight="1">
      <c r="A15" s="6" t="inlineStr">
        <is>
          <t>The Other Witch</t>
        </is>
      </c>
      <c r="B15" s="6" t="inlineStr">
        <is>
          <t>Heather G. Harris</t>
        </is>
      </c>
      <c r="C15" s="6" t="inlineStr">
        <is>
          <t>Paranormal Romance ( Done )</t>
        </is>
      </c>
      <c r="D15" s="10" t="inlineStr">
        <is>
          <t>https://www.goodreads.com/series/371745-the-other-witch</t>
        </is>
      </c>
      <c r="E15" s="8" t="n">
        <v>14271</v>
      </c>
      <c r="F15" s="8" t="n">
        <v>4.12</v>
      </c>
      <c r="G15" s="8" t="n">
        <v>4</v>
      </c>
      <c r="H15" s="6" t="n">
        <v>1372</v>
      </c>
      <c r="I15" s="6" t="inlineStr">
        <is>
          <t>Hellhound Press Limited</t>
        </is>
      </c>
      <c r="J15" s="6" t="inlineStr">
        <is>
          <t>New Keywords - Amazon</t>
        </is>
      </c>
      <c r="K15" s="6" t="n"/>
      <c r="L15" s="9" t="inlineStr">
        <is>
          <t>Noel Regis</t>
        </is>
      </c>
      <c r="M15" s="26" t="n">
        <v>46288</v>
      </c>
      <c r="N15" s="6" t="n"/>
      <c r="O15" s="6" t="n"/>
      <c r="P15" s="9" t="inlineStr">
        <is>
          <t>1_Hex of the Witch.docx</t>
        </is>
      </c>
      <c r="Q15" s="9" t="inlineStr">
        <is>
          <t>The Other Witch</t>
        </is>
      </c>
      <c r="R15" s="6">
        <f>IF(E15=H15,"Don't Proceed","Proceed")</f>
        <v/>
      </c>
      <c r="S15" s="6" t="n"/>
      <c r="T15" s="6" t="n"/>
      <c r="U15" s="6" t="n"/>
      <c r="V15" s="6" t="n"/>
      <c r="W15" s="6" t="n"/>
      <c r="X15" s="6" t="n"/>
      <c r="Y15" s="6" t="n"/>
      <c r="Z15" s="6" t="n"/>
      <c r="AA15" s="6" t="n"/>
      <c r="AB15" s="6" t="n"/>
      <c r="AC15" s="6" t="n"/>
      <c r="AD15" s="6" t="n"/>
      <c r="AE15" s="6" t="n"/>
      <c r="AF15" s="6" t="n"/>
      <c r="AG15" s="6" t="n"/>
      <c r="AH15" s="6" t="n"/>
      <c r="AI15" s="6" t="n"/>
      <c r="AJ15" s="6" t="n"/>
      <c r="AK15" s="6" t="n"/>
      <c r="AL15" s="6" t="n"/>
      <c r="AM15" s="6" t="n"/>
      <c r="AN15" s="6" t="n"/>
      <c r="AO15" s="6" t="n"/>
      <c r="AP15" s="6" t="n"/>
      <c r="AQ15" s="6" t="n"/>
    </row>
    <row r="16" ht="15.75" customHeight="1">
      <c r="A16" s="6" t="inlineStr">
        <is>
          <t>Wide Awake Princess</t>
        </is>
      </c>
      <c r="B16" s="6" t="inlineStr">
        <is>
          <t>Annie Lisenby</t>
        </is>
      </c>
      <c r="C16" s="6" t="inlineStr">
        <is>
          <t>Mythology, Legend &amp; Fairy Tale Retelling</t>
        </is>
      </c>
      <c r="D16" s="10" t="inlineStr">
        <is>
          <t>https://www.goodreads.com/series/81725-wide-awake-princess</t>
        </is>
      </c>
      <c r="E16" s="8" t="n">
        <v>14259</v>
      </c>
      <c r="F16" s="16" t="n"/>
      <c r="G16" s="8" t="n">
        <v>7</v>
      </c>
      <c r="H16" s="6" t="n">
        <v>1754</v>
      </c>
      <c r="I16" s="6" t="inlineStr">
        <is>
          <t>Indie / Self-Published</t>
        </is>
      </c>
      <c r="J16" s="6" t="inlineStr">
        <is>
          <t>Metamorphosis Literary Agency</t>
        </is>
      </c>
      <c r="K16" s="6" t="n"/>
      <c r="L16" s="9" t="inlineStr">
        <is>
          <t>Noel Regis</t>
        </is>
      </c>
      <c r="M16" s="26" t="n">
        <v>46288</v>
      </c>
      <c r="N16" s="6" t="n"/>
      <c r="O16" s="6" t="n"/>
      <c r="P16" s="9" t="inlineStr">
        <is>
          <t>1_The Wide-Awake Princess.docx</t>
        </is>
      </c>
      <c r="Q16" s="9" t="inlineStr">
        <is>
          <t>Wide-Awake Princess</t>
        </is>
      </c>
      <c r="R16" s="6">
        <f>IF(E16=H16,"Don't Proceed","Proceed")</f>
        <v/>
      </c>
      <c r="S16" s="6" t="n"/>
      <c r="T16" s="6" t="n"/>
      <c r="U16" s="6" t="n"/>
      <c r="V16" s="6" t="n"/>
      <c r="W16" s="6" t="n"/>
      <c r="X16" s="6" t="n"/>
      <c r="Y16" s="6" t="n"/>
      <c r="Z16" s="6" t="n"/>
      <c r="AA16" s="6" t="n"/>
      <c r="AB16" s="6" t="n"/>
      <c r="AC16" s="6" t="n"/>
      <c r="AD16" s="6" t="n"/>
      <c r="AE16" s="6" t="n"/>
      <c r="AF16" s="6" t="n"/>
      <c r="AG16" s="6" t="n"/>
      <c r="AH16" s="6" t="n"/>
      <c r="AI16" s="6" t="n"/>
      <c r="AJ16" s="6" t="n"/>
      <c r="AK16" s="6" t="n"/>
      <c r="AL16" s="6" t="n"/>
      <c r="AM16" s="6" t="n"/>
      <c r="AN16" s="6" t="n"/>
      <c r="AO16" s="6" t="n"/>
      <c r="AP16" s="6" t="n"/>
      <c r="AQ16" s="6" t="n"/>
    </row>
    <row r="17" ht="15.75" customHeight="1">
      <c r="A17" s="6" t="inlineStr">
        <is>
          <t>The Wide Green World Series</t>
        </is>
      </c>
      <c r="B17" s="6" t="inlineStr">
        <is>
          <t>Lois McMaster Bujold</t>
        </is>
      </c>
      <c r="C17" s="6" t="inlineStr">
        <is>
          <t>War College / Military Academy</t>
        </is>
      </c>
      <c r="D17" s="7" t="inlineStr">
        <is>
          <t>https://www.goodreads.com/series/44414-the-sharing-knife</t>
        </is>
      </c>
      <c r="E17" s="8" t="n">
        <v>13754</v>
      </c>
      <c r="F17" s="8" t="n">
        <v>3.76</v>
      </c>
      <c r="G17" s="8" t="n">
        <v>4</v>
      </c>
      <c r="H17" s="6" t="n">
        <v>1639</v>
      </c>
      <c r="I17" s="6" t="inlineStr">
        <is>
          <t>Blackstone Audio, Inc.</t>
        </is>
      </c>
      <c r="J17" s="6" t="inlineStr">
        <is>
          <t>New Keywords - Amazon</t>
        </is>
      </c>
      <c r="K17" s="6" t="n"/>
      <c r="L17" s="9" t="inlineStr">
        <is>
          <t>Noel Regis</t>
        </is>
      </c>
      <c r="M17" s="26" t="n">
        <v>46288</v>
      </c>
      <c r="N17" s="6" t="n"/>
      <c r="O17" s="6" t="n"/>
      <c r="P17" s="9" t="inlineStr">
        <is>
          <t>1_Beguilement.docx</t>
        </is>
      </c>
      <c r="Q17" s="9" t="inlineStr">
        <is>
          <t>The Sharing Knife</t>
        </is>
      </c>
      <c r="R17" s="6">
        <f>IF(E17=H17,"Don't Proceed","Proceed")</f>
        <v/>
      </c>
      <c r="S17" s="6" t="n"/>
      <c r="T17" s="6" t="n"/>
      <c r="U17" s="6" t="n"/>
      <c r="V17" s="6" t="n"/>
      <c r="W17" s="6" t="n"/>
      <c r="X17" s="6" t="n"/>
      <c r="Y17" s="6" t="n"/>
      <c r="Z17" s="6" t="n"/>
      <c r="AA17" s="6" t="n"/>
      <c r="AB17" s="6" t="n"/>
      <c r="AC17" s="6" t="n"/>
      <c r="AD17" s="6" t="n"/>
      <c r="AE17" s="6" t="n"/>
      <c r="AF17" s="6" t="n"/>
      <c r="AG17" s="6" t="n"/>
      <c r="AH17" s="6" t="n"/>
      <c r="AI17" s="6" t="n"/>
      <c r="AJ17" s="6" t="n"/>
      <c r="AK17" s="6" t="n"/>
      <c r="AL17" s="6" t="n"/>
      <c r="AM17" s="6" t="n"/>
      <c r="AN17" s="6" t="n"/>
      <c r="AO17" s="6" t="n"/>
      <c r="AP17" s="6" t="n"/>
      <c r="AQ17" s="6" t="n"/>
    </row>
    <row r="18" ht="15.75" customHeight="1">
      <c r="A18" s="6" t="inlineStr">
        <is>
          <t>inspired by "Little Red Riding Hood"</t>
        </is>
      </c>
      <c r="B18" s="6" t="inlineStr">
        <is>
          <t>Ellie Rhodes</t>
        </is>
      </c>
      <c r="C18" s="6" t="inlineStr">
        <is>
          <t>High Fantasy Court Adventure</t>
        </is>
      </c>
      <c r="D18" s="6" t="inlineStr">
        <is>
          <t>https://www.goodreads.com/series/411648-a-modern-fairytale</t>
        </is>
      </c>
      <c r="E18" s="8" t="n">
        <v>13551</v>
      </c>
      <c r="F18" s="8" t="n">
        <v>4.17</v>
      </c>
      <c r="G18" s="8" t="n">
        <v>10</v>
      </c>
      <c r="H18" s="6" t="n">
        <v>2222</v>
      </c>
      <c r="I18" s="6" t="inlineStr">
        <is>
          <t>Indie / Self-Published</t>
        </is>
      </c>
      <c r="J18" s="6" t="inlineStr">
        <is>
          <t>New Keywords - Amazon</t>
        </is>
      </c>
      <c r="K18" s="6" t="n"/>
      <c r="L18" s="9" t="inlineStr">
        <is>
          <t>Noel Regis</t>
        </is>
      </c>
      <c r="M18" s="26" t="n">
        <v>46288</v>
      </c>
      <c r="N18" s="6" t="n"/>
      <c r="O18" s="6" t="n"/>
      <c r="P18" s="9" t="inlineStr">
        <is>
          <t>1_The Vixen and the Vet.docx</t>
        </is>
      </c>
      <c r="Q18" s="9" t="inlineStr">
        <is>
          <t>A Modern Fairytale</t>
        </is>
      </c>
      <c r="R18" s="6">
        <f>IF(E18=H18,"Don't Proceed","Proceed")</f>
        <v/>
      </c>
      <c r="S18" s="6" t="n"/>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c r="AO18" s="6" t="n"/>
      <c r="AP18" s="6" t="n"/>
      <c r="AQ18" s="6" t="n"/>
    </row>
    <row r="19" ht="15.75" customHeight="1">
      <c r="A19" s="6" t="inlineStr">
        <is>
          <t>Partholon</t>
        </is>
      </c>
      <c r="B19" s="6" t="inlineStr">
        <is>
          <t>PC Cast</t>
        </is>
      </c>
      <c r="C19" s="6" t="inlineStr">
        <is>
          <t>Mythology, Legend &amp; Fairy Tale Retelling</t>
        </is>
      </c>
      <c r="D19" s="10" t="inlineStr">
        <is>
          <t>https://www.goodreads.com/series/74221-partholon</t>
        </is>
      </c>
      <c r="E19" s="8" t="n">
        <v>12762</v>
      </c>
      <c r="F19" s="8" t="n">
        <v>4.09</v>
      </c>
      <c r="G19" s="8" t="n">
        <v>5</v>
      </c>
      <c r="H19" s="6" t="n">
        <v>2579</v>
      </c>
      <c r="I19" s="6" t="inlineStr">
        <is>
          <t>Indie / Self-Published</t>
        </is>
      </c>
      <c r="J19" s="6" t="inlineStr">
        <is>
          <t>Jane Rotrosen Agency</t>
        </is>
      </c>
      <c r="K19" s="6" t="n"/>
      <c r="L19" s="9" t="inlineStr">
        <is>
          <t>Noel Regis</t>
        </is>
      </c>
      <c r="M19" s="26" t="n">
        <v>46288</v>
      </c>
      <c r="N19" s="6" t="n"/>
      <c r="O19" s="6" t="n"/>
      <c r="P19" s="9" t="inlineStr">
        <is>
          <t>1_Divine By Mistake.docx</t>
        </is>
      </c>
      <c r="Q19" s="9" t="inlineStr">
        <is>
          <t>Partholon</t>
        </is>
      </c>
      <c r="R19" s="6">
        <f>IF(E19=H19,"Don't Proceed","Proceed")</f>
        <v/>
      </c>
      <c r="S19" s="6" t="n"/>
      <c r="T19" s="6" t="n"/>
      <c r="U19" s="6" t="n"/>
      <c r="V19" s="6" t="n"/>
      <c r="W19" s="6" t="n"/>
      <c r="X19" s="6" t="n"/>
      <c r="Y19" s="6" t="n"/>
      <c r="Z19" s="6" t="n"/>
      <c r="AA19" s="6" t="n"/>
      <c r="AB19" s="6" t="n"/>
      <c r="AC19" s="6" t="n"/>
      <c r="AD19" s="6" t="n"/>
      <c r="AE19" s="6" t="n"/>
      <c r="AF19" s="6" t="n"/>
      <c r="AG19" s="6" t="n"/>
      <c r="AH19" s="6" t="n"/>
      <c r="AI19" s="6" t="n"/>
      <c r="AJ19" s="6" t="n"/>
      <c r="AK19" s="6" t="n"/>
      <c r="AL19" s="6" t="n"/>
      <c r="AM19" s="6" t="n"/>
      <c r="AN19" s="6" t="n"/>
      <c r="AO19" s="6" t="n"/>
      <c r="AP19" s="6" t="n"/>
      <c r="AQ19" s="6" t="n"/>
    </row>
    <row r="20" ht="15.75" customHeight="1">
      <c r="A20" s="20" t="inlineStr">
        <is>
          <t>The Scarred Earth Saga</t>
        </is>
      </c>
      <c r="B20" s="15" t="inlineStr">
        <is>
          <t>G.A. Aiken</t>
        </is>
      </c>
      <c r="C20" s="15" t="inlineStr">
        <is>
          <t>Werewolf / Shifter Romance</t>
        </is>
      </c>
      <c r="D20" s="21" t="inlineStr">
        <is>
          <t>https://www.goodreads.com/series/250353-the-scarred-earth-saga</t>
        </is>
      </c>
      <c r="E20" s="8" t="n">
        <v>12631</v>
      </c>
      <c r="F20" s="8" t="n">
        <v>4.06</v>
      </c>
      <c r="G20" s="8" t="n">
        <v>4</v>
      </c>
      <c r="H20" s="6" t="n">
        <v>1294</v>
      </c>
      <c r="I20" s="15" t="inlineStr">
        <is>
          <t>Indie / Self-Published</t>
        </is>
      </c>
      <c r="J20" s="15" t="inlineStr">
        <is>
          <t>Kensington Publishers</t>
        </is>
      </c>
      <c r="K20" s="15" t="inlineStr">
        <is>
          <t>Indie / Self-Published</t>
        </is>
      </c>
      <c r="L20" s="9" t="inlineStr">
        <is>
          <t>Noel Regis</t>
        </is>
      </c>
      <c r="M20" s="26" t="n">
        <v>46288</v>
      </c>
      <c r="N20" s="6" t="n"/>
      <c r="O20" s="6" t="n"/>
      <c r="P20" s="19" t="inlineStr">
        <is>
          <t>1_The Blacksmith Queen.docx</t>
        </is>
      </c>
      <c r="Q20" s="19" t="inlineStr">
        <is>
          <t>The Scarred Earth Saga by G.A. Aiken</t>
        </is>
      </c>
      <c r="R20" s="6">
        <f>IF(E20=H20,"Don't Proceed","Proceed")</f>
        <v/>
      </c>
      <c r="S20" s="15" t="n"/>
      <c r="T20" s="15" t="n"/>
      <c r="U20" s="15" t="n"/>
      <c r="V20" s="15" t="n"/>
      <c r="W20" s="15" t="n"/>
      <c r="X20" s="15" t="n"/>
      <c r="Y20" s="15" t="n"/>
      <c r="Z20" s="15" t="n"/>
      <c r="AA20" s="15" t="n"/>
      <c r="AB20" s="15" t="n"/>
      <c r="AC20" s="15" t="n"/>
      <c r="AD20" s="15" t="n"/>
      <c r="AE20" s="15" t="n"/>
      <c r="AF20" s="15" t="n"/>
      <c r="AG20" s="15" t="n"/>
      <c r="AH20" s="15" t="n"/>
      <c r="AI20" s="15" t="n"/>
      <c r="AJ20" s="15" t="n"/>
      <c r="AK20" s="15" t="n"/>
      <c r="AL20" s="15" t="n"/>
      <c r="AM20" s="15" t="n"/>
      <c r="AN20" s="15" t="n"/>
      <c r="AO20" s="15" t="n"/>
      <c r="AP20" s="15" t="n"/>
      <c r="AQ20" s="15" t="n"/>
    </row>
    <row r="21" ht="15.75" customHeight="1">
      <c r="A21" s="6" t="inlineStr">
        <is>
          <t>Shattered Crown</t>
        </is>
      </c>
      <c r="B21" s="6" t="inlineStr">
        <is>
          <t>Leigh Walker</t>
        </is>
      </c>
      <c r="C21" s="6" t="inlineStr">
        <is>
          <t>Subjective</t>
        </is>
      </c>
      <c r="D21" s="6" t="inlineStr">
        <is>
          <t>https://www.goodreads.com/series/421835-shattered-crown</t>
        </is>
      </c>
      <c r="E21" s="8" t="n">
        <v>12301</v>
      </c>
      <c r="F21" s="8" t="n">
        <v>3.98</v>
      </c>
      <c r="G21" s="8" t="n">
        <v>3</v>
      </c>
      <c r="H21" s="6" t="n">
        <v>1647</v>
      </c>
      <c r="I21" s="6" t="inlineStr">
        <is>
          <t>Indie / Self-Published</t>
        </is>
      </c>
      <c r="J21" s="6" t="inlineStr">
        <is>
          <t>New Keywords - Amazon</t>
        </is>
      </c>
      <c r="K21" s="6" t="n"/>
      <c r="L21" s="9" t="inlineStr">
        <is>
          <t>Noel Regis</t>
        </is>
      </c>
      <c r="M21" s="26" t="n">
        <v>46288</v>
      </c>
      <c r="N21" s="6" t="n"/>
      <c r="O21" s="6" t="n"/>
      <c r="P21" s="9" t="inlineStr">
        <is>
          <t>1_Smoke and Scar.docx</t>
        </is>
      </c>
      <c r="Q21" s="9" t="inlineStr">
        <is>
          <t>Shattered Crown</t>
        </is>
      </c>
      <c r="R21" s="6">
        <f>IF(E21=H21,"Don't Proceed","Proceed")</f>
        <v/>
      </c>
      <c r="S21" s="6" t="n"/>
      <c r="T21" s="6" t="n"/>
      <c r="U21" s="6" t="n"/>
      <c r="V21" s="6" t="n"/>
      <c r="W21" s="6" t="n"/>
      <c r="X21" s="6" t="n"/>
      <c r="Y21" s="6" t="n"/>
      <c r="Z21" s="6" t="n"/>
      <c r="AA21" s="6" t="n"/>
      <c r="AB21" s="6" t="n"/>
      <c r="AC21" s="6" t="n"/>
      <c r="AD21" s="6" t="n"/>
      <c r="AE21" s="6" t="n"/>
      <c r="AF21" s="6" t="n"/>
      <c r="AG21" s="6" t="n"/>
      <c r="AH21" s="6" t="n"/>
      <c r="AI21" s="6" t="n"/>
      <c r="AJ21" s="6" t="n"/>
      <c r="AK21" s="6" t="n"/>
      <c r="AL21" s="6" t="n"/>
      <c r="AM21" s="6" t="n"/>
      <c r="AN21" s="6" t="n"/>
      <c r="AO21" s="6" t="n"/>
      <c r="AP21" s="6" t="n"/>
      <c r="AQ21" s="6" t="n"/>
    </row>
    <row r="22" ht="15.75" customHeight="1">
      <c r="A22" s="6" t="inlineStr">
        <is>
          <t>Luna &amp; Sol Omegaverse</t>
        </is>
      </c>
      <c r="B22" s="6" t="inlineStr">
        <is>
          <t>Emilia Emerson</t>
        </is>
      </c>
      <c r="C22" s="6" t="inlineStr">
        <is>
          <t>Gothic Dark Romantasy</t>
        </is>
      </c>
      <c r="D22" s="7" t="inlineStr">
        <is>
          <t>https://www.goodreads.com/series/365322-luna-sol-omegaverse</t>
        </is>
      </c>
      <c r="E22" s="8" t="n">
        <v>12138</v>
      </c>
      <c r="F22" s="8" t="n">
        <v>3.81</v>
      </c>
      <c r="G22" s="8" t="n">
        <v>3</v>
      </c>
      <c r="H22" s="6" t="n">
        <v>1806</v>
      </c>
      <c r="I22" s="6" t="inlineStr">
        <is>
          <t>Amazon.com Services LLC
 Customers who viewed this item also viewed
 A Pack for Winter</t>
        </is>
      </c>
      <c r="J22" s="6" t="inlineStr">
        <is>
          <t>New Keywords - Amazon</t>
        </is>
      </c>
      <c r="K22" s="6" t="n"/>
      <c r="L22" s="9" t="inlineStr">
        <is>
          <t>Noel Regis</t>
        </is>
      </c>
      <c r="M22" s="26" t="n">
        <v>46288</v>
      </c>
      <c r="N22" s="6" t="n"/>
      <c r="O22" s="6" t="n"/>
      <c r="P22" s="9" t="inlineStr">
        <is>
          <t>1_Forbidden Part One.docx</t>
        </is>
      </c>
      <c r="Q22" s="9" t="inlineStr">
        <is>
          <t>Luna &amp; Sol Omegaverse</t>
        </is>
      </c>
      <c r="R22" s="6">
        <f>IF(E22=H22,"Don't Proceed","Proceed")</f>
        <v/>
      </c>
      <c r="S22" s="6" t="n"/>
      <c r="T22" s="6" t="n"/>
      <c r="U22" s="6" t="n"/>
      <c r="V22" s="6" t="n"/>
      <c r="W22" s="6" t="n"/>
      <c r="X22" s="6" t="n"/>
      <c r="Y22" s="6" t="n"/>
      <c r="Z22" s="6" t="n"/>
      <c r="AA22" s="6" t="n"/>
      <c r="AB22" s="6" t="n"/>
      <c r="AC22" s="6" t="n"/>
      <c r="AD22" s="6" t="n"/>
      <c r="AE22" s="6" t="n"/>
      <c r="AF22" s="6" t="n"/>
      <c r="AG22" s="6" t="n"/>
      <c r="AH22" s="6" t="n"/>
      <c r="AI22" s="6" t="n"/>
      <c r="AJ22" s="6" t="n"/>
      <c r="AK22" s="6" t="n"/>
      <c r="AL22" s="6" t="n"/>
      <c r="AM22" s="6" t="n"/>
      <c r="AN22" s="6" t="n"/>
      <c r="AO22" s="6" t="n"/>
      <c r="AP22" s="6" t="n"/>
      <c r="AQ22" s="6" t="n"/>
    </row>
    <row r="23" ht="15.75" customHeight="1">
      <c r="A23" s="6" t="inlineStr">
        <is>
          <t>Dragon Royals</t>
        </is>
      </c>
      <c r="B23" s="6" t="inlineStr">
        <is>
          <t>May Dawson</t>
        </is>
      </c>
      <c r="C23" s="6" t="inlineStr">
        <is>
          <t>Hidden Magic Romance</t>
        </is>
      </c>
      <c r="D23" s="7" t="inlineStr">
        <is>
          <t>https://www.goodreads.com/series/328146-dragon-royals</t>
        </is>
      </c>
      <c r="E23" s="8" t="n">
        <v>12091</v>
      </c>
      <c r="F23" s="8" t="n">
        <v>4.13</v>
      </c>
      <c r="G23" s="8" t="n">
        <v>5</v>
      </c>
      <c r="H23" s="6" t="n">
        <v>2280</v>
      </c>
      <c r="I23" s="6" t="inlineStr">
        <is>
          <t>) Format: Audible Audiobook</t>
        </is>
      </c>
      <c r="J23" s="6" t="inlineStr">
        <is>
          <t>New Keywords - Amazon</t>
        </is>
      </c>
      <c r="K23" s="6" t="n"/>
      <c r="L23" s="9" t="inlineStr">
        <is>
          <t>Noel Regis</t>
        </is>
      </c>
      <c r="M23" s="26" t="n">
        <v>46288</v>
      </c>
      <c r="N23" s="6" t="n"/>
      <c r="O23" s="6" t="n"/>
      <c r="P23" s="9" t="inlineStr">
        <is>
          <t>1_Forbidden Honor.docx</t>
        </is>
      </c>
      <c r="Q23" s="9" t="inlineStr">
        <is>
          <t>Dragon Royals</t>
        </is>
      </c>
      <c r="R23" s="6">
        <f>IF(E23=H23,"Don't Proceed","Proceed")</f>
        <v/>
      </c>
      <c r="S23" s="6" t="n"/>
      <c r="T23" s="6" t="n"/>
      <c r="U23" s="6" t="n"/>
      <c r="V23" s="6" t="n"/>
      <c r="W23" s="6" t="n"/>
      <c r="X23" s="6" t="n"/>
      <c r="Y23" s="6" t="n"/>
      <c r="Z23" s="6" t="n"/>
      <c r="AA23" s="6" t="n"/>
      <c r="AB23" s="6" t="n"/>
      <c r="AC23" s="6" t="n"/>
      <c r="AD23" s="6" t="n"/>
      <c r="AE23" s="6" t="n"/>
      <c r="AF23" s="6" t="n"/>
      <c r="AG23" s="6" t="n"/>
      <c r="AH23" s="6" t="n"/>
      <c r="AI23" s="6" t="n"/>
      <c r="AJ23" s="6" t="n"/>
      <c r="AK23" s="6" t="n"/>
      <c r="AL23" s="6" t="n"/>
      <c r="AM23" s="6" t="n"/>
      <c r="AN23" s="6" t="n"/>
      <c r="AO23" s="6" t="n"/>
      <c r="AP23" s="6" t="n"/>
      <c r="AQ23" s="6" t="n"/>
    </row>
    <row r="24" ht="15.75" customHeight="1">
      <c r="A24" s="6" t="inlineStr">
        <is>
          <t>Tales From the Blood Coven</t>
        </is>
      </c>
      <c r="B24" s="6" t="inlineStr">
        <is>
          <t>Mari Mancusi</t>
        </is>
      </c>
      <c r="C24" s="6" t="inlineStr">
        <is>
          <t>Urban Coven Romance</t>
        </is>
      </c>
      <c r="D24" s="7" t="inlineStr">
        <is>
          <t>https://www.goodreads.com/series/40688-blood-coven-vampire</t>
        </is>
      </c>
      <c r="E24" s="8" t="n">
        <v>11954</v>
      </c>
      <c r="F24" s="8" t="n">
        <v>3.67</v>
      </c>
      <c r="G24" s="8" t="n">
        <v>8</v>
      </c>
      <c r="H24" s="6" t="n">
        <v>2082</v>
      </c>
      <c r="I24" s="6" t="inlineStr">
        <is>
          <t>CreateSpace Independent Publishing Platform</t>
        </is>
      </c>
      <c r="J24" s="6" t="inlineStr">
        <is>
          <t>New Keywords - Amazon</t>
        </is>
      </c>
      <c r="K24" s="6" t="n"/>
      <c r="L24" s="9" t="inlineStr">
        <is>
          <t>Noel Regis</t>
        </is>
      </c>
      <c r="M24" s="26" t="n">
        <v>46288</v>
      </c>
      <c r="N24" s="6" t="n"/>
      <c r="O24" s="6" t="n"/>
      <c r="P24" s="9" t="inlineStr">
        <is>
          <t>1_Boys That Bite.docx</t>
        </is>
      </c>
      <c r="Q24" s="9" t="inlineStr">
        <is>
          <t>Blood Coven Vampire</t>
        </is>
      </c>
      <c r="R24" s="6">
        <f>IF(E24=H24,"Don't Proceed","Proceed")</f>
        <v/>
      </c>
      <c r="S24" s="6" t="n"/>
      <c r="T24" s="6" t="n"/>
      <c r="U24" s="6" t="n"/>
      <c r="V24" s="6" t="n"/>
      <c r="W24" s="6" t="n"/>
      <c r="X24" s="6" t="n"/>
      <c r="Y24" s="6" t="n"/>
      <c r="Z24" s="6" t="n"/>
      <c r="AA24" s="6" t="n"/>
      <c r="AB24" s="6" t="n"/>
      <c r="AC24" s="6" t="n"/>
      <c r="AD24" s="6" t="n"/>
      <c r="AE24" s="6" t="n"/>
      <c r="AF24" s="6" t="n"/>
      <c r="AG24" s="6" t="n"/>
      <c r="AH24" s="6" t="n"/>
      <c r="AI24" s="6" t="n"/>
      <c r="AJ24" s="6" t="n"/>
      <c r="AK24" s="6" t="n"/>
      <c r="AL24" s="6" t="n"/>
      <c r="AM24" s="6" t="n"/>
      <c r="AN24" s="6" t="n"/>
      <c r="AO24" s="6" t="n"/>
      <c r="AP24" s="6" t="n"/>
      <c r="AQ24" s="6" t="n"/>
    </row>
    <row r="25" ht="15.75" customHeight="1">
      <c r="A25" s="6" t="inlineStr">
        <is>
          <t>The Althea Rose series</t>
        </is>
      </c>
      <c r="B25" s="6" t="inlineStr">
        <is>
          <t>Gena Showalter</t>
        </is>
      </c>
      <c r="C25" s="6" t="inlineStr">
        <is>
          <t>High Fantasy Court Adventure</t>
        </is>
      </c>
      <c r="D25" s="6" t="inlineStr">
        <is>
          <t>https://www.goodreads.com/series/163364-althea-rose-mystery</t>
        </is>
      </c>
      <c r="E25" s="8" t="n">
        <v>11809</v>
      </c>
      <c r="F25" s="8" t="n">
        <v>4.19</v>
      </c>
      <c r="G25" s="8" t="n">
        <v>9</v>
      </c>
      <c r="H25" s="6" t="n">
        <v>2451</v>
      </c>
      <c r="I25" s="6" t="inlineStr">
        <is>
          <t>Indie / Self-Published</t>
        </is>
      </c>
      <c r="J25" s="6" t="inlineStr">
        <is>
          <t>New Keywords - Amazon</t>
        </is>
      </c>
      <c r="K25" s="6" t="n"/>
      <c r="L25" s="9" t="inlineStr">
        <is>
          <t>Noel Regis</t>
        </is>
      </c>
      <c r="M25" s="26" t="n">
        <v>46288</v>
      </c>
      <c r="N25" s="6" t="n"/>
      <c r="O25" s="6" t="n"/>
      <c r="P25" s="9" t="inlineStr">
        <is>
          <t>1_One Tequila.docx</t>
        </is>
      </c>
      <c r="Q25" s="9" t="inlineStr">
        <is>
          <t>Althea Rose Mystery</t>
        </is>
      </c>
      <c r="R25" s="6">
        <f>IF(E25=H25,"Don't Proceed","Proceed")</f>
        <v/>
      </c>
      <c r="S25" s="6" t="n"/>
      <c r="T25" s="6" t="n"/>
      <c r="U25" s="6" t="n"/>
      <c r="V25" s="6" t="n"/>
      <c r="W25" s="6" t="n"/>
      <c r="X25" s="6" t="n"/>
      <c r="Y25" s="6" t="n"/>
      <c r="Z25" s="6" t="n"/>
      <c r="AA25" s="6" t="n"/>
      <c r="AB25" s="6" t="n"/>
      <c r="AC25" s="6" t="n"/>
      <c r="AD25" s="6" t="n"/>
      <c r="AE25" s="6" t="n"/>
      <c r="AF25" s="6" t="n"/>
      <c r="AG25" s="6" t="n"/>
      <c r="AH25" s="6" t="n"/>
      <c r="AI25" s="6" t="n"/>
      <c r="AJ25" s="6" t="n"/>
      <c r="AK25" s="6" t="n"/>
      <c r="AL25" s="6" t="n"/>
      <c r="AM25" s="6" t="n"/>
      <c r="AN25" s="6" t="n"/>
      <c r="AO25" s="6" t="n"/>
      <c r="AP25" s="6" t="n"/>
      <c r="AQ25" s="6" t="n"/>
    </row>
    <row r="26" ht="15.75" customHeight="1">
      <c r="A26" s="6" t="inlineStr">
        <is>
          <t>Kingdom of Runes</t>
        </is>
      </c>
      <c r="B26" s="6" t="inlineStr">
        <is>
          <t>Debbie  Cassidy</t>
        </is>
      </c>
      <c r="C26" s="6" t="inlineStr">
        <is>
          <t>High Fantasy Court Adventure</t>
        </is>
      </c>
      <c r="D26" s="6" t="inlineStr">
        <is>
          <t>https://www.goodreads.com/series/259801-kingdom-of-runes</t>
        </is>
      </c>
      <c r="E26" s="8" t="n">
        <v>11722</v>
      </c>
      <c r="F26" s="8" t="n">
        <v>3.84</v>
      </c>
      <c r="G26" s="8" t="n">
        <v>5</v>
      </c>
      <c r="H26" s="6" t="n">
        <v>1861</v>
      </c>
      <c r="I26" s="6" t="inlineStr">
        <is>
          <t>Indie / Self-Published</t>
        </is>
      </c>
      <c r="J26" s="6" t="inlineStr">
        <is>
          <t>New Keywords - Amazon</t>
        </is>
      </c>
      <c r="K26" s="6" t="n"/>
      <c r="L26" s="9" t="inlineStr">
        <is>
          <t>Noel Regis</t>
        </is>
      </c>
      <c r="M26" s="26" t="n">
        <v>46288</v>
      </c>
      <c r="N26" s="6" t="n"/>
      <c r="O26" s="6" t="n"/>
      <c r="P26" s="9" t="inlineStr">
        <is>
          <t>1_Oath Taker.docx</t>
        </is>
      </c>
      <c r="Q26" s="9" t="inlineStr">
        <is>
          <t>Kingdom of Runes</t>
        </is>
      </c>
      <c r="R26" s="6">
        <f>IF(E26=H26,"Don't Proceed","Proceed")</f>
        <v/>
      </c>
      <c r="S26" s="6" t="n"/>
      <c r="T26" s="6" t="n"/>
      <c r="U26" s="6" t="n"/>
      <c r="V26" s="6" t="n"/>
      <c r="W26" s="6" t="n"/>
      <c r="X26" s="6" t="n"/>
      <c r="Y26" s="6" t="n"/>
      <c r="Z26" s="6" t="n"/>
      <c r="AA26" s="6" t="n"/>
      <c r="AB26" s="6" t="n"/>
      <c r="AC26" s="6" t="n"/>
      <c r="AD26" s="6" t="n"/>
      <c r="AE26" s="6" t="n"/>
      <c r="AF26" s="6" t="n"/>
      <c r="AG26" s="6" t="n"/>
      <c r="AH26" s="6" t="n"/>
      <c r="AI26" s="6" t="n"/>
      <c r="AJ26" s="6" t="n"/>
      <c r="AK26" s="6" t="n"/>
      <c r="AL26" s="6" t="n"/>
      <c r="AM26" s="6" t="n"/>
      <c r="AN26" s="6" t="n"/>
      <c r="AO26" s="6" t="n"/>
      <c r="AP26" s="6" t="n"/>
      <c r="AQ26" s="6" t="n"/>
    </row>
    <row r="27" ht="15.75" customHeight="1">
      <c r="A27" s="6" t="inlineStr">
        <is>
          <t>Elemental Masters</t>
        </is>
      </c>
      <c r="B27" s="6" t="inlineStr">
        <is>
          <t>Sarah White</t>
        </is>
      </c>
      <c r="C27" s="6" t="inlineStr">
        <is>
          <t>Mythology, Legend &amp; Fairy Tale Retelling</t>
        </is>
      </c>
      <c r="D27" s="10" t="inlineStr">
        <is>
          <t>https://www.goodreads.com/series/40363-elemental-masters</t>
        </is>
      </c>
      <c r="E27" s="8" t="n">
        <v>11496</v>
      </c>
      <c r="F27" s="8" t="n">
        <v>4.04</v>
      </c>
      <c r="G27" s="8" t="n">
        <v>20</v>
      </c>
      <c r="H27" s="6" t="n">
        <v>6647</v>
      </c>
      <c r="I27" s="6" t="inlineStr">
        <is>
          <t>Indie / Self-Published</t>
        </is>
      </c>
      <c r="J27" s="6" t="inlineStr">
        <is>
          <t>Metamorphosis Literary Agency</t>
        </is>
      </c>
      <c r="K27" s="6" t="n"/>
      <c r="L27" s="9" t="inlineStr">
        <is>
          <t>Noel Regis</t>
        </is>
      </c>
      <c r="M27" s="26" t="n">
        <v>46288</v>
      </c>
      <c r="N27" s="6" t="n"/>
      <c r="O27" s="6" t="n"/>
      <c r="P27" s="9" t="inlineStr">
        <is>
          <t>1_The Serpent's Shadow.docx</t>
        </is>
      </c>
      <c r="Q27" s="9" t="inlineStr">
        <is>
          <t>Elemental Masters</t>
        </is>
      </c>
      <c r="R27" s="6">
        <f>IF(E27=H27,"Don't Proceed","Proceed")</f>
        <v/>
      </c>
      <c r="S27" s="6" t="n"/>
      <c r="T27" s="6" t="n"/>
      <c r="U27" s="6" t="n"/>
      <c r="V27" s="6" t="n"/>
      <c r="W27" s="6" t="n"/>
      <c r="X27" s="6" t="n"/>
      <c r="Y27" s="6" t="n"/>
      <c r="Z27" s="6" t="n"/>
      <c r="AA27" s="6" t="n"/>
      <c r="AB27" s="6" t="n"/>
      <c r="AC27" s="6" t="n"/>
      <c r="AD27" s="6" t="n"/>
      <c r="AE27" s="6" t="n"/>
      <c r="AF27" s="6" t="n"/>
      <c r="AG27" s="6" t="n"/>
      <c r="AH27" s="6" t="n"/>
      <c r="AI27" s="6" t="n"/>
      <c r="AJ27" s="6" t="n"/>
      <c r="AK27" s="6" t="n"/>
      <c r="AL27" s="6" t="n"/>
      <c r="AM27" s="6" t="n"/>
      <c r="AN27" s="6" t="n"/>
      <c r="AO27" s="6" t="n"/>
      <c r="AP27" s="6" t="n"/>
      <c r="AQ27" s="6" t="n"/>
    </row>
    <row r="28" ht="15.75" customHeight="1">
      <c r="A28" s="6" t="inlineStr">
        <is>
          <t>The Draga Court Series</t>
        </is>
      </c>
      <c r="B28" s="6" t="inlineStr">
        <is>
          <t>Emma  Dean</t>
        </is>
      </c>
      <c r="C28" s="6" t="inlineStr">
        <is>
          <t>Romantasy</t>
        </is>
      </c>
      <c r="D28" s="6" t="inlineStr">
        <is>
          <t>https://www.goodreads.com/series/219016-draga-court</t>
        </is>
      </c>
      <c r="E28" s="8" t="n">
        <v>11496</v>
      </c>
      <c r="F28" s="8" t="n">
        <v>4.03</v>
      </c>
      <c r="G28" s="8" t="n">
        <v>6</v>
      </c>
      <c r="H28" s="6" t="n">
        <v>2153</v>
      </c>
      <c r="I28" s="6" t="inlineStr">
        <is>
          <t>Indie / Self-Published</t>
        </is>
      </c>
      <c r="J28" s="6" t="inlineStr">
        <is>
          <t>New Keywords - Amazon</t>
        </is>
      </c>
      <c r="K28" s="6" t="n"/>
      <c r="L28" s="9" t="inlineStr">
        <is>
          <t>Noel Regis</t>
        </is>
      </c>
      <c r="M28" s="26" t="n">
        <v>46288</v>
      </c>
      <c r="N28" s="6" t="n"/>
      <c r="O28" s="6" t="n"/>
      <c r="P28" s="9" t="inlineStr">
        <is>
          <t>1_Princess of Draga.docx</t>
        </is>
      </c>
      <c r="Q28" s="9" t="inlineStr">
        <is>
          <t>Draga Court</t>
        </is>
      </c>
      <c r="R28" s="6">
        <f>IF(E28=H28,"Don't Proceed","Proceed")</f>
        <v/>
      </c>
      <c r="S28" s="6" t="n"/>
      <c r="T28" s="6" t="n"/>
      <c r="U28" s="6" t="n"/>
      <c r="V28" s="6" t="n"/>
      <c r="W28" s="6" t="n"/>
      <c r="X28" s="6" t="n"/>
      <c r="Y28" s="6" t="n"/>
      <c r="Z28" s="6" t="n"/>
      <c r="AA28" s="6" t="n"/>
      <c r="AB28" s="6" t="n"/>
      <c r="AC28" s="6" t="n"/>
      <c r="AD28" s="6" t="n"/>
      <c r="AE28" s="6" t="n"/>
      <c r="AF28" s="6" t="n"/>
      <c r="AG28" s="6" t="n"/>
      <c r="AH28" s="6" t="n"/>
      <c r="AI28" s="6" t="n"/>
      <c r="AJ28" s="6" t="n"/>
      <c r="AK28" s="6" t="n"/>
      <c r="AL28" s="6" t="n"/>
      <c r="AM28" s="6" t="n"/>
      <c r="AN28" s="6" t="n"/>
      <c r="AO28" s="6" t="n"/>
      <c r="AP28" s="6" t="n"/>
      <c r="AQ28" s="6" t="n"/>
    </row>
    <row r="29" ht="15.75" customHeight="1">
      <c r="A29" s="20" t="inlineStr">
        <is>
          <t>Enchanted Legacies</t>
        </is>
      </c>
      <c r="B29" s="15" t="inlineStr">
        <is>
          <t>Kate King</t>
        </is>
      </c>
      <c r="C29" s="15" t="inlineStr">
        <is>
          <t>Werewolf / Shifter Romance</t>
        </is>
      </c>
      <c r="D29" s="21" t="inlineStr">
        <is>
          <t>https://www.goodreads.com/series/407429-enchanted-legacies</t>
        </is>
      </c>
      <c r="E29" s="8" t="n">
        <v>11260</v>
      </c>
      <c r="F29" s="8" t="n">
        <v>4.02</v>
      </c>
      <c r="G29" s="8" t="n">
        <v>4</v>
      </c>
      <c r="H29" s="6" t="n">
        <v>1506</v>
      </c>
      <c r="I29" s="15" t="inlineStr">
        <is>
          <t>Indie / Self-Published</t>
        </is>
      </c>
      <c r="J29" s="15" t="inlineStr">
        <is>
          <t>JABberwocky Literary</t>
        </is>
      </c>
      <c r="K29" s="15" t="inlineStr">
        <is>
          <t>Indie / Self-Published</t>
        </is>
      </c>
      <c r="L29" s="9" t="inlineStr">
        <is>
          <t>Noel Regis</t>
        </is>
      </c>
      <c r="M29" s="26" t="n">
        <v>46288</v>
      </c>
      <c r="N29" s="6" t="n"/>
      <c r="O29" s="6" t="n"/>
      <c r="P29" s="19" t="inlineStr">
        <is>
          <t>1_A Thorn in Every Heart.docx</t>
        </is>
      </c>
      <c r="Q29" s="19" t="inlineStr">
        <is>
          <t>Enchanted Legacies</t>
        </is>
      </c>
      <c r="R29" s="6">
        <f>IF(E29=H29,"Don't Proceed","Proceed")</f>
        <v/>
      </c>
      <c r="S29" s="15" t="n"/>
      <c r="T29" s="15" t="n"/>
      <c r="U29" s="15" t="n"/>
      <c r="V29" s="15" t="n"/>
      <c r="W29" s="15" t="n"/>
      <c r="X29" s="15" t="n"/>
      <c r="Y29" s="15" t="n"/>
      <c r="Z29" s="15" t="n"/>
      <c r="AA29" s="15" t="n"/>
      <c r="AB29" s="15" t="n"/>
      <c r="AC29" s="15" t="n"/>
      <c r="AD29" s="15" t="n"/>
      <c r="AE29" s="15" t="n"/>
      <c r="AF29" s="15" t="n"/>
      <c r="AG29" s="15" t="n"/>
      <c r="AH29" s="15" t="n"/>
      <c r="AI29" s="15" t="n"/>
      <c r="AJ29" s="15" t="n"/>
      <c r="AK29" s="15" t="n"/>
      <c r="AL29" s="15" t="n"/>
      <c r="AM29" s="15" t="n"/>
      <c r="AN29" s="15" t="n"/>
      <c r="AO29" s="15" t="n"/>
      <c r="AP29" s="15" t="n"/>
      <c r="AQ29" s="15" t="n"/>
    </row>
    <row r="30" ht="15.75" customHeight="1">
      <c r="A30" s="6" t="inlineStr">
        <is>
          <t>The Thirteenth Sign</t>
        </is>
      </c>
      <c r="B30" s="6" t="inlineStr">
        <is>
          <t>Debbie Cassidy</t>
        </is>
      </c>
      <c r="C30" s="6" t="inlineStr">
        <is>
          <t>Paranormal Romance ( Done )</t>
        </is>
      </c>
      <c r="D30" s="10" t="inlineStr">
        <is>
          <t>https://www.goodreads.com/series/297415-the-thirteenth-sign</t>
        </is>
      </c>
      <c r="E30" s="8" t="n">
        <v>11110</v>
      </c>
      <c r="F30" s="8" t="n">
        <v>4.18</v>
      </c>
      <c r="G30" s="8" t="n">
        <v>5</v>
      </c>
      <c r="H30" s="6" t="n">
        <v>1735</v>
      </c>
      <c r="I30" s="6" t="inlineStr">
        <is>
          <t>)  Format: Audible Audiobook</t>
        </is>
      </c>
      <c r="J30" s="6" t="inlineStr">
        <is>
          <t>New Keywords - Amazon</t>
        </is>
      </c>
      <c r="K30" s="6" t="n"/>
      <c r="L30" s="9" t="inlineStr">
        <is>
          <t>Noel Regis</t>
        </is>
      </c>
      <c r="M30" s="26" t="n">
        <v>46288</v>
      </c>
      <c r="N30" s="6" t="n"/>
      <c r="O30" s="6" t="n"/>
      <c r="P30" s="9" t="inlineStr">
        <is>
          <t>1_Witch Unexpected.docx</t>
        </is>
      </c>
      <c r="Q30" s="9" t="inlineStr">
        <is>
          <t>The Thirteenth Sign</t>
        </is>
      </c>
      <c r="R30" s="6">
        <f>IF(E30=H30,"Don't Proceed","Proceed")</f>
        <v/>
      </c>
      <c r="S30" s="6" t="n"/>
      <c r="T30" s="6" t="n"/>
      <c r="U30" s="6" t="n"/>
      <c r="V30" s="6" t="n"/>
      <c r="W30" s="6" t="n"/>
      <c r="X30" s="6" t="n"/>
      <c r="Y30" s="6" t="n"/>
      <c r="Z30" s="6" t="n"/>
      <c r="AA30" s="6" t="n"/>
      <c r="AB30" s="6" t="n"/>
      <c r="AC30" s="6" t="n"/>
      <c r="AD30" s="6" t="n"/>
      <c r="AE30" s="6" t="n"/>
      <c r="AF30" s="6" t="n"/>
      <c r="AG30" s="6" t="n"/>
      <c r="AH30" s="6" t="n"/>
      <c r="AI30" s="6" t="n"/>
      <c r="AJ30" s="6" t="n"/>
      <c r="AK30" s="6" t="n"/>
      <c r="AL30" s="6" t="n"/>
      <c r="AM30" s="6" t="n"/>
      <c r="AN30" s="6" t="n"/>
      <c r="AO30" s="6" t="n"/>
      <c r="AP30" s="6" t="n"/>
      <c r="AQ30" s="6" t="n"/>
    </row>
    <row r="31" ht="15.75" customHeight="1">
      <c r="A31" s="6" t="inlineStr">
        <is>
          <t>Fairy Tales Reimagined</t>
        </is>
      </c>
      <c r="B31" s="6" t="inlineStr">
        <is>
          <t>Laura Burton</t>
        </is>
      </c>
      <c r="C31" s="6" t="inlineStr">
        <is>
          <t>Mythology, Legend &amp; Fairy Tale Retelling</t>
        </is>
      </c>
      <c r="D31" s="6" t="inlineStr">
        <is>
          <t>https://www.goodreads.com/series/317488-fairy-tales-reimagined</t>
        </is>
      </c>
      <c r="E31" s="8" t="n">
        <v>11052</v>
      </c>
      <c r="F31" s="8" t="n">
        <v>3.59</v>
      </c>
      <c r="G31" s="8" t="n">
        <v>8</v>
      </c>
      <c r="H31" s="6" t="n">
        <v>2377</v>
      </c>
      <c r="I31" s="6" t="inlineStr">
        <is>
          <t>Indie / Self-Published</t>
        </is>
      </c>
      <c r="J31" s="6" t="inlineStr">
        <is>
          <t>New Keywords - Amazon</t>
        </is>
      </c>
      <c r="K31" s="6" t="n"/>
      <c r="L31" s="9" t="inlineStr">
        <is>
          <t>Noel Regis</t>
        </is>
      </c>
      <c r="M31" s="26" t="n">
        <v>46288</v>
      </c>
      <c r="N31" s="6" t="n"/>
      <c r="O31" s="6" t="n"/>
      <c r="P31" s="9" t="inlineStr">
        <is>
          <t>1_Queen of Snow.docx</t>
        </is>
      </c>
      <c r="Q31" s="9" t="inlineStr">
        <is>
          <t>Fairy Tales Reimagined</t>
        </is>
      </c>
      <c r="R31" s="6">
        <f>IF(E31=H31,"Don't Proceed","Proceed")</f>
        <v/>
      </c>
      <c r="S31" s="6" t="n"/>
      <c r="T31" s="6" t="n"/>
      <c r="U31" s="6" t="n"/>
      <c r="V31" s="6" t="n"/>
      <c r="W31" s="6" t="n"/>
      <c r="X31" s="6" t="n"/>
      <c r="Y31" s="6" t="n"/>
      <c r="Z31" s="6" t="n"/>
      <c r="AA31" s="6" t="n"/>
      <c r="AB31" s="6" t="n"/>
      <c r="AC31" s="6" t="n"/>
      <c r="AD31" s="6" t="n"/>
      <c r="AE31" s="6" t="n"/>
      <c r="AF31" s="6" t="n"/>
      <c r="AG31" s="6" t="n"/>
      <c r="AH31" s="6" t="n"/>
      <c r="AI31" s="6" t="n"/>
      <c r="AJ31" s="6" t="n"/>
      <c r="AK31" s="6" t="n"/>
      <c r="AL31" s="6" t="n"/>
      <c r="AM31" s="6" t="n"/>
      <c r="AN31" s="6" t="n"/>
      <c r="AO31" s="6" t="n"/>
      <c r="AP31" s="6" t="n"/>
      <c r="AQ31" s="6" t="n"/>
    </row>
    <row r="32" ht="15.75" customHeight="1">
      <c r="A32" s="30" t="inlineStr">
        <is>
          <t>My Little Monster</t>
        </is>
      </c>
      <c r="B32" s="6" t="inlineStr">
        <is>
          <t>Robico</t>
        </is>
      </c>
      <c r="C32" s="6" t="inlineStr">
        <is>
          <t>Monster Romance ( Non-Shifter )</t>
        </is>
      </c>
      <c r="D32" s="7" t="inlineStr">
        <is>
          <t>https://www.goodreads.com/series/88366-tonari-no-kaibutsu-kun</t>
        </is>
      </c>
      <c r="E32" s="8" t="n">
        <v>10917</v>
      </c>
      <c r="F32" s="8" t="n">
        <v>4.18</v>
      </c>
      <c r="G32" s="8" t="n">
        <v>13</v>
      </c>
      <c r="H32" s="6" t="n">
        <v>2249</v>
      </c>
      <c r="I32" s="6" t="inlineStr">
        <is>
          <t>Kodansha Comics</t>
        </is>
      </c>
      <c r="J32" s="6" t="inlineStr">
        <is>
          <t>New Keywords - Amazon</t>
        </is>
      </c>
      <c r="K32" s="6" t="n"/>
      <c r="L32" s="9" t="inlineStr">
        <is>
          <t>Noel Regis</t>
        </is>
      </c>
      <c r="M32" s="26" t="n">
        <v>46288</v>
      </c>
      <c r="N32" s="9" t="inlineStr">
        <is>
          <t>Sakshi Saxena</t>
        </is>
      </c>
      <c r="O32" s="12" t="n">
        <v>46282</v>
      </c>
      <c r="P32" s="6" t="inlineStr">
        <is>
          <t>Korean</t>
        </is>
      </c>
      <c r="Q32" s="6" t="n"/>
      <c r="R32" s="6">
        <f>IF(E32=H32,"Don't Proceed","Proceed")</f>
        <v/>
      </c>
      <c r="S32" s="6" t="n"/>
      <c r="T32" s="6" t="n"/>
      <c r="U32" s="6" t="n"/>
      <c r="V32" s="6" t="n"/>
      <c r="W32" s="6" t="n"/>
      <c r="X32" s="6" t="n"/>
      <c r="Y32" s="6" t="n"/>
      <c r="Z32" s="6" t="n"/>
      <c r="AA32" s="6" t="n"/>
      <c r="AB32" s="6" t="n"/>
      <c r="AC32" s="6" t="n"/>
      <c r="AD32" s="6" t="n"/>
      <c r="AE32" s="6" t="n"/>
      <c r="AF32" s="6" t="n"/>
      <c r="AG32" s="6" t="n"/>
      <c r="AH32" s="6" t="n"/>
      <c r="AI32" s="6" t="n"/>
      <c r="AJ32" s="6" t="n"/>
      <c r="AK32" s="6" t="n"/>
      <c r="AL32" s="6" t="n"/>
      <c r="AM32" s="6" t="n"/>
      <c r="AN32" s="6" t="n"/>
      <c r="AO32" s="6" t="n"/>
      <c r="AP32" s="6" t="n"/>
      <c r="AQ32" s="6" t="n"/>
    </row>
    <row r="33" ht="15.75" customHeight="1">
      <c r="A33" s="6" t="inlineStr">
        <is>
          <t>Fairytales of Folkshore</t>
        </is>
      </c>
      <c r="B33" s="6" t="inlineStr">
        <is>
          <t>Lucy Tempest</t>
        </is>
      </c>
      <c r="C33" s="6" t="inlineStr">
        <is>
          <t>Urban / Contemporary Fantasy Romance</t>
        </is>
      </c>
      <c r="D33" s="6" t="inlineStr">
        <is>
          <t>https://www.goodreads.com/series/279139-fairytales-of-folkshore</t>
        </is>
      </c>
      <c r="E33" s="8" t="n">
        <v>10906</v>
      </c>
      <c r="F33" s="8" t="n">
        <v>4.15</v>
      </c>
      <c r="G33" s="8" t="n">
        <v>8</v>
      </c>
      <c r="H33" s="6" t="n">
        <v>2756</v>
      </c>
      <c r="I33" s="6" t="inlineStr">
        <is>
          <t>Indie / Self-Published</t>
        </is>
      </c>
      <c r="J33" s="6" t="inlineStr">
        <is>
          <t>New Keywords - Amazon</t>
        </is>
      </c>
      <c r="K33" s="6" t="n"/>
      <c r="L33" s="9" t="inlineStr">
        <is>
          <t>Noel Regis</t>
        </is>
      </c>
      <c r="M33" s="26" t="n">
        <v>46288</v>
      </c>
      <c r="N33" s="6" t="n"/>
      <c r="O33" s="6" t="n"/>
      <c r="P33" s="9" t="inlineStr">
        <is>
          <t>1_Thief of Cahraman.docx</t>
        </is>
      </c>
      <c r="Q33" s="9" t="inlineStr">
        <is>
          <t>Fairytales of Folkshore</t>
        </is>
      </c>
      <c r="R33" s="6">
        <f>IF(E33=H33,"Don't Proceed","Proceed")</f>
        <v/>
      </c>
      <c r="S33" s="6" t="n"/>
      <c r="T33" s="6" t="n"/>
      <c r="U33" s="6" t="n"/>
      <c r="V33" s="6" t="n"/>
      <c r="W33" s="6" t="n"/>
      <c r="X33" s="6" t="n"/>
      <c r="Y33" s="6" t="n"/>
      <c r="Z33" s="6" t="n"/>
      <c r="AA33" s="6" t="n"/>
      <c r="AB33" s="6" t="n"/>
      <c r="AC33" s="6" t="n"/>
      <c r="AD33" s="6" t="n"/>
      <c r="AE33" s="6" t="n"/>
      <c r="AF33" s="6" t="n"/>
      <c r="AG33" s="6" t="n"/>
      <c r="AH33" s="6" t="n"/>
      <c r="AI33" s="6" t="n"/>
      <c r="AJ33" s="6" t="n"/>
      <c r="AK33" s="6" t="n"/>
      <c r="AL33" s="6" t="n"/>
      <c r="AM33" s="6" t="n"/>
      <c r="AN33" s="6" t="n"/>
      <c r="AO33" s="6" t="n"/>
      <c r="AP33" s="6" t="n"/>
      <c r="AQ33" s="6" t="n"/>
    </row>
    <row r="34" ht="15.75" customHeight="1">
      <c r="A34" s="20" t="inlineStr">
        <is>
          <t>The Freckled Fate</t>
        </is>
      </c>
      <c r="B34" s="15" t="inlineStr">
        <is>
          <t>Tetyana Walker</t>
        </is>
      </c>
      <c r="C34" s="15" t="inlineStr">
        <is>
          <t>Gothic Dark Romantasy</t>
        </is>
      </c>
      <c r="D34" s="21" t="inlineStr">
        <is>
          <t>https://www.goodreads.com/series/391995-the-freckled-fate</t>
        </is>
      </c>
      <c r="E34" s="8" t="n">
        <v>10662</v>
      </c>
      <c r="F34" s="8" t="n">
        <v>3.89</v>
      </c>
      <c r="G34" s="8" t="n">
        <v>3</v>
      </c>
      <c r="H34" s="6" t="n">
        <v>1355</v>
      </c>
      <c r="I34" s="15" t="inlineStr">
        <is>
          <t>Bakumovka Publishing Company</t>
        </is>
      </c>
      <c r="J34" s="15" t="inlineStr">
        <is>
          <t>Self-Represented / N/A</t>
        </is>
      </c>
      <c r="K34" s="15" t="inlineStr">
        <is>
          <t>Indie / Self-Published</t>
        </is>
      </c>
      <c r="L34" s="9" t="inlineStr">
        <is>
          <t>Noel Regis</t>
        </is>
      </c>
      <c r="M34" s="26" t="n">
        <v>46288</v>
      </c>
      <c r="N34" s="6" t="n"/>
      <c r="O34" s="6" t="n"/>
      <c r="P34" s="19" t="inlineStr">
        <is>
          <t>1_A Broken Promise.docx</t>
        </is>
      </c>
      <c r="Q34" s="19" t="inlineStr">
        <is>
          <t>The Freckled Fate</t>
        </is>
      </c>
      <c r="R34" s="6">
        <f>IF(E34=H34,"Don't Proceed","Proceed")</f>
        <v/>
      </c>
      <c r="S34" s="15" t="n"/>
      <c r="T34" s="15" t="n"/>
      <c r="U34" s="15" t="n"/>
      <c r="V34" s="15" t="n"/>
      <c r="W34" s="15" t="n"/>
      <c r="X34" s="15" t="n"/>
      <c r="Y34" s="15" t="n"/>
      <c r="Z34" s="15" t="n"/>
      <c r="AA34" s="15" t="n"/>
      <c r="AB34" s="15" t="n"/>
      <c r="AC34" s="15" t="n"/>
      <c r="AD34" s="15" t="n"/>
      <c r="AE34" s="15" t="n"/>
      <c r="AF34" s="15" t="n"/>
      <c r="AG34" s="15" t="n"/>
      <c r="AH34" s="15" t="n"/>
      <c r="AI34" s="15" t="n"/>
      <c r="AJ34" s="15" t="n"/>
      <c r="AK34" s="15" t="n"/>
      <c r="AL34" s="15" t="n"/>
      <c r="AM34" s="15" t="n"/>
      <c r="AN34" s="15" t="n"/>
      <c r="AO34" s="15" t="n"/>
      <c r="AP34" s="15" t="n"/>
      <c r="AQ34" s="15" t="n"/>
    </row>
    <row r="35" ht="15.75" customHeight="1">
      <c r="A35" s="20" t="inlineStr">
        <is>
          <t>Dark God: Reaper Academy: The Complete Duet</t>
        </is>
      </c>
      <c r="B35" s="15" t="inlineStr">
        <is>
          <t>Meg Xuemei X</t>
        </is>
      </c>
      <c r="C35" s="15" t="inlineStr">
        <is>
          <t>War College / Military Academy</t>
        </is>
      </c>
      <c r="D35" s="21" t="inlineStr">
        <is>
          <t>https://www.goodreads.com/series/336943-monsters-after-dark</t>
        </is>
      </c>
      <c r="E35" s="8" t="n">
        <v>10645</v>
      </c>
      <c r="F35" s="8" t="n">
        <v>4.13</v>
      </c>
      <c r="G35" s="8" t="n">
        <v>3</v>
      </c>
      <c r="H35" s="6" t="n">
        <v>1481</v>
      </c>
      <c r="I35" s="15" t="inlineStr">
        <is>
          <t>House of Shades and Fantasy</t>
        </is>
      </c>
      <c r="J35" s="15" t="inlineStr">
        <is>
          <t>Self-Represented / N/A</t>
        </is>
      </c>
      <c r="K35" s="15" t="inlineStr">
        <is>
          <t>Tantor Media</t>
        </is>
      </c>
      <c r="L35" s="9" t="inlineStr">
        <is>
          <t>Noel Regis</t>
        </is>
      </c>
      <c r="M35" s="26" t="n">
        <v>46288</v>
      </c>
      <c r="N35" s="6" t="n"/>
      <c r="O35" s="6" t="n"/>
      <c r="P35" s="19" t="inlineStr">
        <is>
          <t>1_Shifter God.docx</t>
        </is>
      </c>
      <c r="Q35" s="19" t="inlineStr">
        <is>
          <t>Monsters After Dark</t>
        </is>
      </c>
      <c r="R35" s="6">
        <f>IF(E35=H35,"Don't Proceed","Proceed")</f>
        <v/>
      </c>
      <c r="S35" s="15" t="n"/>
      <c r="T35" s="15" t="n"/>
      <c r="U35" s="15" t="n"/>
      <c r="V35" s="15" t="n"/>
      <c r="W35" s="15" t="n"/>
      <c r="X35" s="15" t="n"/>
      <c r="Y35" s="15" t="n"/>
      <c r="Z35" s="15" t="n"/>
      <c r="AA35" s="15" t="n"/>
      <c r="AB35" s="15" t="n"/>
      <c r="AC35" s="15" t="n"/>
      <c r="AD35" s="15" t="n"/>
      <c r="AE35" s="15" t="n"/>
      <c r="AF35" s="15" t="n"/>
      <c r="AG35" s="15" t="n"/>
      <c r="AH35" s="15" t="n"/>
      <c r="AI35" s="15" t="n"/>
      <c r="AJ35" s="15" t="n"/>
      <c r="AK35" s="15" t="n"/>
      <c r="AL35" s="15" t="n"/>
      <c r="AM35" s="15" t="n"/>
      <c r="AN35" s="15" t="n"/>
      <c r="AO35" s="15" t="n"/>
      <c r="AP35" s="15" t="n"/>
      <c r="AQ35" s="15" t="n"/>
    </row>
    <row r="36" ht="15.75" customHeight="1">
      <c r="A36" s="6" t="inlineStr">
        <is>
          <t>Dark Seasons: Foolish Kingdoms</t>
        </is>
      </c>
      <c r="B36" s="6" t="inlineStr">
        <is>
          <t>Rektok Ross</t>
        </is>
      </c>
      <c r="C36" s="6" t="inlineStr">
        <is>
          <t>High Fantasy Court Adventure</t>
        </is>
      </c>
      <c r="D36" s="6" t="inlineStr">
        <is>
          <t>https://www.goodreads.com/series/204171-foolish-kingdoms</t>
        </is>
      </c>
      <c r="E36" s="8" t="n">
        <v>10619</v>
      </c>
      <c r="F36" s="8" t="n">
        <v>3.8</v>
      </c>
      <c r="G36" s="8" t="n">
        <v>6</v>
      </c>
      <c r="H36" s="6" t="n">
        <v>2534</v>
      </c>
      <c r="I36" s="6" t="inlineStr">
        <is>
          <t>Indie / Self-Published</t>
        </is>
      </c>
      <c r="J36" s="6" t="inlineStr">
        <is>
          <t>New Keywords - Amazon</t>
        </is>
      </c>
      <c r="K36" s="6" t="n"/>
      <c r="L36" s="9" t="inlineStr">
        <is>
          <t>Noel Regis</t>
        </is>
      </c>
      <c r="M36" s="26" t="n">
        <v>46288</v>
      </c>
      <c r="N36" s="6" t="n"/>
      <c r="O36" s="6" t="n"/>
      <c r="P36" s="9" t="inlineStr">
        <is>
          <t>1_Trick.docx</t>
        </is>
      </c>
      <c r="Q36" s="9" t="inlineStr">
        <is>
          <t>Foolish Kingdoms</t>
        </is>
      </c>
      <c r="R36" s="6">
        <f>IF(E36=H36,"Don't Proceed","Proceed")</f>
        <v/>
      </c>
      <c r="S36" s="6" t="n"/>
      <c r="T36" s="6" t="n"/>
      <c r="U36" s="6" t="n"/>
      <c r="V36" s="6" t="n"/>
      <c r="W36" s="6" t="n"/>
      <c r="X36" s="6" t="n"/>
      <c r="Y36" s="6" t="n"/>
      <c r="Z36" s="6" t="n"/>
      <c r="AA36" s="6" t="n"/>
      <c r="AB36" s="6" t="n"/>
      <c r="AC36" s="6" t="n"/>
      <c r="AD36" s="6" t="n"/>
      <c r="AE36" s="6" t="n"/>
      <c r="AF36" s="6" t="n"/>
      <c r="AG36" s="6" t="n"/>
      <c r="AH36" s="6" t="n"/>
      <c r="AI36" s="6" t="n"/>
      <c r="AJ36" s="6" t="n"/>
      <c r="AK36" s="6" t="n"/>
      <c r="AL36" s="6" t="n"/>
      <c r="AM36" s="6" t="n"/>
      <c r="AN36" s="6" t="n"/>
      <c r="AO36" s="6" t="n"/>
      <c r="AP36" s="6" t="n"/>
      <c r="AQ36" s="6" t="n"/>
    </row>
    <row r="37" ht="15.75" customHeight="1">
      <c r="A37" s="6" t="inlineStr">
        <is>
          <t>Biker Witches</t>
        </is>
      </c>
      <c r="B37" s="6" t="inlineStr">
        <is>
          <t>Angie Fox</t>
        </is>
      </c>
      <c r="C37" s="6" t="inlineStr">
        <is>
          <t>Urban Coven Romance</t>
        </is>
      </c>
      <c r="D37" s="7" t="inlineStr">
        <is>
          <t>https://www.goodreads.com/series/45692-demon-slayer</t>
        </is>
      </c>
      <c r="E37" s="8" t="n">
        <v>10457</v>
      </c>
      <c r="F37" s="8" t="n">
        <v>3.67</v>
      </c>
      <c r="G37" s="8" t="n">
        <v>8</v>
      </c>
      <c r="H37" s="6" t="n">
        <v>2239</v>
      </c>
      <c r="I37" s="6" t="inlineStr">
        <is>
          <t>), Tavia Gilbert (Narrator) Format: Audible Audiobook</t>
        </is>
      </c>
      <c r="J37" s="6" t="inlineStr">
        <is>
          <t>New Keywords - Amazon</t>
        </is>
      </c>
      <c r="K37" s="6" t="n"/>
      <c r="L37" s="9" t="inlineStr">
        <is>
          <t>Noel Regis</t>
        </is>
      </c>
      <c r="M37" s="26" t="n">
        <v>46288</v>
      </c>
      <c r="N37" s="6" t="n"/>
      <c r="O37" s="6" t="n"/>
      <c r="P37" s="9" t="inlineStr">
        <is>
          <t>1_The Accidental Demon Slayer.docx</t>
        </is>
      </c>
      <c r="Q37" s="9" t="inlineStr">
        <is>
          <t>Demon Slayer</t>
        </is>
      </c>
      <c r="R37" s="6">
        <f>IF(E37=H37,"Don't Proceed","Proceed")</f>
        <v/>
      </c>
      <c r="S37" s="6" t="n"/>
      <c r="T37" s="6" t="n"/>
      <c r="U37" s="6" t="n"/>
      <c r="V37" s="6" t="n"/>
      <c r="W37" s="6" t="n"/>
      <c r="X37" s="6" t="n"/>
      <c r="Y37" s="6" t="n"/>
      <c r="Z37" s="6" t="n"/>
      <c r="AA37" s="6" t="n"/>
      <c r="AB37" s="6" t="n"/>
      <c r="AC37" s="6" t="n"/>
      <c r="AD37" s="6" t="n"/>
      <c r="AE37" s="6" t="n"/>
      <c r="AF37" s="6" t="n"/>
      <c r="AG37" s="6" t="n"/>
      <c r="AH37" s="6" t="n"/>
      <c r="AI37" s="6" t="n"/>
      <c r="AJ37" s="6" t="n"/>
      <c r="AK37" s="6" t="n"/>
      <c r="AL37" s="6" t="n"/>
      <c r="AM37" s="6" t="n"/>
      <c r="AN37" s="6" t="n"/>
      <c r="AO37" s="6" t="n"/>
      <c r="AP37" s="6" t="n"/>
      <c r="AQ37" s="6" t="n"/>
    </row>
    <row r="38" ht="15.75" customHeight="1">
      <c r="A38" s="20" t="inlineStr">
        <is>
          <t>Evermore Academy</t>
        </is>
      </c>
      <c r="B38" s="15" t="inlineStr">
        <is>
          <t>Audrey Grey</t>
        </is>
      </c>
      <c r="C38" s="15" t="inlineStr">
        <is>
          <t>War College / Military Academy</t>
        </is>
      </c>
      <c r="D38" s="21" t="inlineStr">
        <is>
          <t>https://www.goodreads.com/series/273634-evermore-academy</t>
        </is>
      </c>
      <c r="E38" s="8" t="n">
        <v>10262</v>
      </c>
      <c r="F38" s="8" t="n">
        <v>4.11</v>
      </c>
      <c r="G38" s="8" t="n">
        <v>3</v>
      </c>
      <c r="H38" s="6" t="n">
        <v>1286</v>
      </c>
      <c r="I38" s="15" t="inlineStr">
        <is>
          <t>Indie / Self-Published</t>
        </is>
      </c>
      <c r="J38" s="15" t="inlineStr">
        <is>
          <t>Self-Represented / N/A</t>
        </is>
      </c>
      <c r="K38" s="15" t="inlineStr">
        <is>
          <t>Audible Studios</t>
        </is>
      </c>
      <c r="L38" s="9" t="inlineStr">
        <is>
          <t>Noel Regis</t>
        </is>
      </c>
      <c r="M38" s="26" t="n">
        <v>46288</v>
      </c>
      <c r="N38" s="6" t="n"/>
      <c r="O38" s="6" t="n"/>
      <c r="P38" s="19" t="inlineStr">
        <is>
          <t>1_Winter.docx</t>
        </is>
      </c>
      <c r="Q38" s="19" t="inlineStr">
        <is>
          <t>Evermore Academy</t>
        </is>
      </c>
      <c r="R38" s="6">
        <f>IF(E38=H38,"Don't Proceed","Proceed")</f>
        <v/>
      </c>
      <c r="S38" s="15" t="n"/>
      <c r="T38" s="15" t="n"/>
      <c r="U38" s="15" t="n"/>
      <c r="V38" s="15" t="n"/>
      <c r="W38" s="15" t="n"/>
      <c r="X38" s="15" t="n"/>
      <c r="Y38" s="15" t="n"/>
      <c r="Z38" s="15" t="n"/>
      <c r="AA38" s="15" t="n"/>
      <c r="AB38" s="15" t="n"/>
      <c r="AC38" s="15" t="n"/>
      <c r="AD38" s="15" t="n"/>
      <c r="AE38" s="15" t="n"/>
      <c r="AF38" s="15" t="n"/>
      <c r="AG38" s="15" t="n"/>
      <c r="AH38" s="15" t="n"/>
      <c r="AI38" s="15" t="n"/>
      <c r="AJ38" s="15" t="n"/>
      <c r="AK38" s="15" t="n"/>
      <c r="AL38" s="15" t="n"/>
      <c r="AM38" s="15" t="n"/>
      <c r="AN38" s="15" t="n"/>
      <c r="AO38" s="15" t="n"/>
      <c r="AP38" s="15" t="n"/>
      <c r="AQ38" s="15" t="n"/>
    </row>
    <row r="39" ht="15.75" customHeight="1">
      <c r="A39" s="6" t="inlineStr">
        <is>
          <t>Knights of Black Swan</t>
        </is>
      </c>
      <c r="B39" s="6" t="inlineStr">
        <is>
          <t>Victoria Danann</t>
        </is>
      </c>
      <c r="C39" s="6" t="inlineStr">
        <is>
          <t>Subjective</t>
        </is>
      </c>
      <c r="D39" s="6" t="inlineStr">
        <is>
          <t>https://www.goodreads.com/series/97847-knights-of-black-swan</t>
        </is>
      </c>
      <c r="E39" s="8" t="n">
        <v>10124</v>
      </c>
      <c r="F39" s="8" t="n">
        <v>3.94</v>
      </c>
      <c r="G39" s="8" t="n">
        <v>13</v>
      </c>
      <c r="H39" s="6" t="n">
        <v>4757</v>
      </c>
      <c r="I39" s="6" t="inlineStr">
        <is>
          <t>Indie / Self-Published</t>
        </is>
      </c>
      <c r="J39" s="6" t="inlineStr">
        <is>
          <t>New Keywords - Amazon</t>
        </is>
      </c>
      <c r="K39" s="6" t="n"/>
      <c r="L39" s="9" t="inlineStr">
        <is>
          <t>Noel Regis</t>
        </is>
      </c>
      <c r="M39" s="26" t="n">
        <v>46288</v>
      </c>
      <c r="N39" s="6" t="n"/>
      <c r="O39" s="6" t="n"/>
      <c r="P39" s="9" t="inlineStr">
        <is>
          <t>1_My Familiar Stranger.docx</t>
        </is>
      </c>
      <c r="Q39" s="9" t="inlineStr">
        <is>
          <t>Knights of Black Swan</t>
        </is>
      </c>
      <c r="R39" s="6">
        <f>IF(E39=H39,"Don't Proceed","Proceed")</f>
        <v/>
      </c>
      <c r="S39" s="6" t="n"/>
      <c r="T39" s="6" t="n"/>
      <c r="U39" s="6" t="n"/>
      <c r="V39" s="6" t="n"/>
      <c r="W39" s="6" t="n"/>
      <c r="X39" s="6" t="n"/>
      <c r="Y39" s="6" t="n"/>
      <c r="Z39" s="6" t="n"/>
      <c r="AA39" s="6" t="n"/>
      <c r="AB39" s="6" t="n"/>
      <c r="AC39" s="6" t="n"/>
      <c r="AD39" s="6" t="n"/>
      <c r="AE39" s="6" t="n"/>
      <c r="AF39" s="6" t="n"/>
      <c r="AG39" s="6" t="n"/>
      <c r="AH39" s="6" t="n"/>
      <c r="AI39" s="6" t="n"/>
      <c r="AJ39" s="6" t="n"/>
      <c r="AK39" s="6" t="n"/>
      <c r="AL39" s="6" t="n"/>
      <c r="AM39" s="6" t="n"/>
      <c r="AN39" s="6" t="n"/>
      <c r="AO39" s="6" t="n"/>
      <c r="AP39" s="6" t="n"/>
      <c r="AQ39" s="6" t="n"/>
    </row>
    <row r="40" ht="15.75" customHeight="1">
      <c r="A40" s="20" t="inlineStr">
        <is>
          <t>Supernatural Institute</t>
        </is>
      </c>
      <c r="B40" s="15" t="inlineStr">
        <is>
          <t>Krista Street</t>
        </is>
      </c>
      <c r="C40" s="15" t="inlineStr">
        <is>
          <t>Werewolf / Shifter Romance</t>
        </is>
      </c>
      <c r="D40" s="21" t="inlineStr">
        <is>
          <t>https://www.goodreads.com/series/304265-supernatural-institute</t>
        </is>
      </c>
      <c r="E40" s="8" t="n">
        <v>10063</v>
      </c>
      <c r="F40" s="8" t="n">
        <v>4.1</v>
      </c>
      <c r="G40" s="8" t="n">
        <v>4</v>
      </c>
      <c r="H40" s="6" t="n">
        <v>1340</v>
      </c>
      <c r="I40" s="15" t="inlineStr">
        <is>
          <t>Midnight Press</t>
        </is>
      </c>
      <c r="J40" s="15" t="inlineStr">
        <is>
          <t>Self-Represented / N/A</t>
        </is>
      </c>
      <c r="K40" s="15" t="inlineStr">
        <is>
          <t>Indie / Self-Published</t>
        </is>
      </c>
      <c r="L40" s="9" t="inlineStr">
        <is>
          <t>Noel Regis</t>
        </is>
      </c>
      <c r="M40" s="26" t="n">
        <v>46288</v>
      </c>
      <c r="N40" s="6" t="n"/>
      <c r="O40" s="6" t="n"/>
      <c r="P40" s="19" t="inlineStr">
        <is>
          <t>1_Fated by Starlight.docx</t>
        </is>
      </c>
      <c r="Q40" s="19" t="inlineStr">
        <is>
          <t>Supernatural Institute</t>
        </is>
      </c>
      <c r="R40" s="6">
        <f>IF(E40=H40,"Don't Proceed","Proceed")</f>
        <v/>
      </c>
      <c r="S40" s="15" t="n"/>
      <c r="T40" s="15" t="n"/>
      <c r="U40" s="15" t="n"/>
      <c r="V40" s="15" t="n"/>
      <c r="W40" s="15" t="n"/>
      <c r="X40" s="15" t="n"/>
      <c r="Y40" s="15" t="n"/>
      <c r="Z40" s="15" t="n"/>
      <c r="AA40" s="15" t="n"/>
      <c r="AB40" s="15" t="n"/>
      <c r="AC40" s="15" t="n"/>
      <c r="AD40" s="15" t="n"/>
      <c r="AE40" s="15" t="n"/>
      <c r="AF40" s="15" t="n"/>
      <c r="AG40" s="15" t="n"/>
      <c r="AH40" s="15" t="n"/>
      <c r="AI40" s="15" t="n"/>
      <c r="AJ40" s="15" t="n"/>
      <c r="AK40" s="15" t="n"/>
      <c r="AL40" s="15" t="n"/>
      <c r="AM40" s="15" t="n"/>
      <c r="AN40" s="15" t="n"/>
      <c r="AO40" s="15" t="n"/>
      <c r="AP40" s="15" t="n"/>
      <c r="AQ40" s="15" t="n"/>
    </row>
    <row r="41" ht="15.75" customHeight="1">
      <c r="A41" s="20" t="inlineStr">
        <is>
          <t>Rosie O'Grady's Paranormal Bar and Grill</t>
        </is>
      </c>
      <c r="B41" s="15" t="inlineStr">
        <is>
          <t>BR Kingsolver</t>
        </is>
      </c>
      <c r="C41" s="15" t="inlineStr">
        <is>
          <t>Werewolf / Shifter Romance</t>
        </is>
      </c>
      <c r="D41" s="21" t="inlineStr">
        <is>
          <t>https://www.goodreads.com/series/263601-rosie-o-grady-s-paranormal-bar-and-grill</t>
        </is>
      </c>
      <c r="E41" s="8" t="n">
        <v>9979</v>
      </c>
      <c r="F41" s="8" t="n">
        <v>4.14</v>
      </c>
      <c r="G41" s="8" t="n">
        <v>5</v>
      </c>
      <c r="H41" s="6" t="n">
        <v>1320</v>
      </c>
      <c r="I41" s="15" t="inlineStr">
        <is>
          <t>Indie / Self-Published</t>
        </is>
      </c>
      <c r="J41" s="15" t="inlineStr">
        <is>
          <t>Self-Represented / N/A</t>
        </is>
      </c>
      <c r="K41" s="15" t="inlineStr">
        <is>
          <t>Tantor Media</t>
        </is>
      </c>
      <c r="L41" s="9" t="inlineStr">
        <is>
          <t>Noel Regis</t>
        </is>
      </c>
      <c r="M41" s="26" t="n">
        <v>46288</v>
      </c>
      <c r="N41" s="6" t="n"/>
      <c r="O41" s="6" t="n"/>
      <c r="P41" s="19" t="inlineStr">
        <is>
          <t>1_Shadow Hunter.docx</t>
        </is>
      </c>
      <c r="Q41" s="19" t="inlineStr">
        <is>
          <t>Rosie O'Grady's Paranormal Bar and Grill</t>
        </is>
      </c>
      <c r="R41" s="6">
        <f>IF(E41=H41,"Don't Proceed","Proceed")</f>
        <v/>
      </c>
      <c r="S41" s="15" t="n"/>
      <c r="T41" s="15" t="n"/>
      <c r="U41" s="15" t="n"/>
      <c r="V41" s="15" t="n"/>
      <c r="W41" s="15" t="n"/>
      <c r="X41" s="15" t="n"/>
      <c r="Y41" s="15" t="n"/>
      <c r="Z41" s="15" t="n"/>
      <c r="AA41" s="15" t="n"/>
      <c r="AB41" s="15" t="n"/>
      <c r="AC41" s="15" t="n"/>
      <c r="AD41" s="15" t="n"/>
      <c r="AE41" s="15" t="n"/>
      <c r="AF41" s="15" t="n"/>
      <c r="AG41" s="15" t="n"/>
      <c r="AH41" s="15" t="n"/>
      <c r="AI41" s="15" t="n"/>
      <c r="AJ41" s="15" t="n"/>
      <c r="AK41" s="15" t="n"/>
      <c r="AL41" s="15" t="n"/>
      <c r="AM41" s="15" t="n"/>
      <c r="AN41" s="15" t="n"/>
      <c r="AO41" s="15" t="n"/>
      <c r="AP41" s="15" t="n"/>
      <c r="AQ41" s="15" t="n"/>
    </row>
    <row r="42" ht="15.75" customHeight="1">
      <c r="A42" s="6" t="inlineStr">
        <is>
          <t>PNR Series Boxed Sets</t>
        </is>
      </c>
      <c r="B42" s="6" t="inlineStr">
        <is>
          <t>Nadia Heaton</t>
        </is>
      </c>
      <c r="C42" s="6" t="inlineStr">
        <is>
          <t>Paranormal Romance ( Done )</t>
        </is>
      </c>
      <c r="D42" s="10" t="inlineStr">
        <is>
          <t>https://www.goodreads.com/series/271883-flames-of-the-sea</t>
        </is>
      </c>
      <c r="E42" s="8" t="n">
        <v>9957</v>
      </c>
      <c r="F42" s="8" t="n">
        <v>4.4</v>
      </c>
      <c r="G42" s="8" t="n">
        <v>6</v>
      </c>
      <c r="H42" s="6" t="n">
        <v>1908</v>
      </c>
      <c r="I42" s="6" t="inlineStr">
        <is>
          <t>Amazon.com Services LLC
Customers who viewed this item also viewed
Wolf Pack Special Ops Elite Complete Series</t>
        </is>
      </c>
      <c r="J42" s="6" t="inlineStr">
        <is>
          <t>New Keywords - Amazon</t>
        </is>
      </c>
      <c r="K42" s="6" t="n"/>
      <c r="L42" s="9" t="inlineStr">
        <is>
          <t>Noel Regis</t>
        </is>
      </c>
      <c r="M42" s="26" t="n">
        <v>46288</v>
      </c>
      <c r="N42" s="6" t="n"/>
      <c r="O42" s="6" t="n"/>
      <c r="P42" s="9" t="inlineStr">
        <is>
          <t>1_Destined To Drown.docx</t>
        </is>
      </c>
      <c r="Q42" s="9" t="inlineStr">
        <is>
          <t>Flames of The Sea</t>
        </is>
      </c>
      <c r="R42" s="6">
        <f>IF(E42=H42,"Don't Proceed","Proceed")</f>
        <v/>
      </c>
      <c r="S42" s="6" t="n"/>
      <c r="T42" s="6" t="n"/>
      <c r="U42" s="6" t="n"/>
      <c r="V42" s="6" t="n"/>
      <c r="W42" s="6" t="n"/>
      <c r="X42" s="6" t="n"/>
      <c r="Y42" s="6" t="n"/>
      <c r="Z42" s="6" t="n"/>
      <c r="AA42" s="6" t="n"/>
      <c r="AB42" s="6" t="n"/>
      <c r="AC42" s="6" t="n"/>
      <c r="AD42" s="6" t="n"/>
      <c r="AE42" s="6" t="n"/>
      <c r="AF42" s="6" t="n"/>
      <c r="AG42" s="6" t="n"/>
      <c r="AH42" s="6" t="n"/>
      <c r="AI42" s="6" t="n"/>
      <c r="AJ42" s="6" t="n"/>
      <c r="AK42" s="6" t="n"/>
      <c r="AL42" s="6" t="n"/>
      <c r="AM42" s="6" t="n"/>
      <c r="AN42" s="6" t="n"/>
      <c r="AO42" s="6" t="n"/>
      <c r="AP42" s="6" t="n"/>
      <c r="AQ42" s="6" t="n"/>
    </row>
    <row r="43" ht="15.75" customHeight="1">
      <c r="A43" s="20" t="inlineStr">
        <is>
          <t>Vampire Towers</t>
        </is>
      </c>
      <c r="B43" s="15" t="inlineStr">
        <is>
          <t>Kelly St. Clare</t>
        </is>
      </c>
      <c r="C43" s="15" t="inlineStr">
        <is>
          <t>War College / Military Academy</t>
        </is>
      </c>
      <c r="D43" s="21" t="inlineStr">
        <is>
          <t>https://www.goodreads.com/series/275575-supernatural-battle-vampire-towers</t>
        </is>
      </c>
      <c r="E43" s="8" t="n">
        <v>9835</v>
      </c>
      <c r="F43" s="8" t="n">
        <v>4.19</v>
      </c>
      <c r="G43" s="8" t="n">
        <v>3</v>
      </c>
      <c r="H43" s="6" t="n">
        <v>1282</v>
      </c>
      <c r="I43" s="15" t="inlineStr">
        <is>
          <t>Indie / Self-Published</t>
        </is>
      </c>
      <c r="J43" s="15" t="inlineStr">
        <is>
          <t>Self-Represented / N/A</t>
        </is>
      </c>
      <c r="K43" s="15" t="inlineStr">
        <is>
          <t>Podium Audio</t>
        </is>
      </c>
      <c r="L43" s="9" t="inlineStr">
        <is>
          <t>Noel Regis</t>
        </is>
      </c>
      <c r="M43" s="26" t="n">
        <v>46288</v>
      </c>
      <c r="N43" s="6" t="n"/>
      <c r="O43" s="6" t="n"/>
      <c r="P43" s="19" t="inlineStr">
        <is>
          <t>1_Blood Trial.docx</t>
        </is>
      </c>
      <c r="Q43" s="19" t="inlineStr">
        <is>
          <t>Supernatural Battle Vampire Towers</t>
        </is>
      </c>
      <c r="R43" s="6">
        <f>IF(E43=H43,"Don't Proceed","Proceed")</f>
        <v/>
      </c>
      <c r="S43" s="15" t="n"/>
      <c r="T43" s="15" t="n"/>
      <c r="U43" s="15" t="n"/>
      <c r="V43" s="15" t="n"/>
      <c r="W43" s="15" t="n"/>
      <c r="X43" s="15" t="n"/>
      <c r="Y43" s="15" t="n"/>
      <c r="Z43" s="15" t="n"/>
      <c r="AA43" s="15" t="n"/>
      <c r="AB43" s="15" t="n"/>
      <c r="AC43" s="15" t="n"/>
      <c r="AD43" s="15" t="n"/>
      <c r="AE43" s="15" t="n"/>
      <c r="AF43" s="15" t="n"/>
      <c r="AG43" s="15" t="n"/>
      <c r="AH43" s="15" t="n"/>
      <c r="AI43" s="15" t="n"/>
      <c r="AJ43" s="15" t="n"/>
      <c r="AK43" s="15" t="n"/>
      <c r="AL43" s="15" t="n"/>
      <c r="AM43" s="15" t="n"/>
      <c r="AN43" s="15" t="n"/>
      <c r="AO43" s="15" t="n"/>
      <c r="AP43" s="15" t="n"/>
      <c r="AQ43" s="15" t="n"/>
    </row>
    <row r="44" ht="15.75" customHeight="1">
      <c r="A44" s="6" t="inlineStr">
        <is>
          <t>Royal House of Shadows</t>
        </is>
      </c>
      <c r="B44" s="6" t="inlineStr">
        <is>
          <t>Gena Showalter</t>
        </is>
      </c>
      <c r="C44" s="6" t="inlineStr">
        <is>
          <t>High Fantasy Court Adventure</t>
        </is>
      </c>
      <c r="D44" s="6" t="inlineStr">
        <is>
          <t>https://www.goodreads.com/series/58249-royal-house-of-shadows</t>
        </is>
      </c>
      <c r="E44" s="8" t="n">
        <v>9631</v>
      </c>
      <c r="F44" s="8" t="n">
        <v>3.93</v>
      </c>
      <c r="G44" s="8" t="n">
        <v>5</v>
      </c>
      <c r="H44" s="6" t="n">
        <v>1604</v>
      </c>
      <c r="I44" s="6" t="inlineStr">
        <is>
          <t>Indie / Self-Published</t>
        </is>
      </c>
      <c r="J44" s="6" t="inlineStr">
        <is>
          <t>New Keywords - Amazon</t>
        </is>
      </c>
      <c r="K44" s="6" t="n"/>
      <c r="L44" s="9" t="inlineStr">
        <is>
          <t>Noel Regis</t>
        </is>
      </c>
      <c r="M44" s="26" t="n">
        <v>46288</v>
      </c>
      <c r="N44" s="6" t="n"/>
      <c r="O44" s="6" t="n"/>
      <c r="P44" s="9" t="inlineStr">
        <is>
          <t>1_Lord of the Vampires.docx</t>
        </is>
      </c>
      <c r="Q44" s="9" t="inlineStr">
        <is>
          <t>Royal House of Shadows</t>
        </is>
      </c>
      <c r="R44" s="6">
        <f>IF(E44=H44,"Don't Proceed","Proceed")</f>
        <v/>
      </c>
      <c r="S44" s="6" t="n"/>
      <c r="T44" s="6" t="n"/>
      <c r="U44" s="6" t="n"/>
      <c r="V44" s="6" t="n"/>
      <c r="W44" s="6" t="n"/>
      <c r="X44" s="6" t="n"/>
      <c r="Y44" s="6" t="n"/>
      <c r="Z44" s="6" t="n"/>
      <c r="AA44" s="6" t="n"/>
      <c r="AB44" s="6" t="n"/>
      <c r="AC44" s="6" t="n"/>
      <c r="AD44" s="6" t="n"/>
      <c r="AE44" s="6" t="n"/>
      <c r="AF44" s="6" t="n"/>
      <c r="AG44" s="6" t="n"/>
      <c r="AH44" s="6" t="n"/>
      <c r="AI44" s="6" t="n"/>
      <c r="AJ44" s="6" t="n"/>
      <c r="AK44" s="6" t="n"/>
      <c r="AL44" s="6" t="n"/>
      <c r="AM44" s="6" t="n"/>
      <c r="AN44" s="6" t="n"/>
      <c r="AO44" s="6" t="n"/>
      <c r="AP44" s="6" t="n"/>
      <c r="AQ44" s="6" t="n"/>
    </row>
    <row r="45" ht="15.75" customHeight="1">
      <c r="A45" s="6" t="inlineStr">
        <is>
          <t>Healer's Journey</t>
        </is>
      </c>
      <c r="B45" s="6" t="inlineStr">
        <is>
          <t>Annabelle Hawthorne</t>
        </is>
      </c>
      <c r="C45" s="6" t="inlineStr">
        <is>
          <t>Romantasy</t>
        </is>
      </c>
      <c r="D45" s="6" t="inlineStr">
        <is>
          <t>https://www.goodreads.com/series/434358-healer-s-journey</t>
        </is>
      </c>
      <c r="E45" s="8" t="n">
        <v>9631</v>
      </c>
      <c r="F45" s="8" t="n">
        <v>4.06</v>
      </c>
      <c r="G45" s="8" t="n">
        <v>3</v>
      </c>
      <c r="H45" s="6" t="n">
        <v>1615</v>
      </c>
      <c r="I45" s="6" t="inlineStr">
        <is>
          <t>Royal Guard Publishing LLC</t>
        </is>
      </c>
      <c r="J45" s="6" t="inlineStr">
        <is>
          <t>New Keywords - Amazon</t>
        </is>
      </c>
      <c r="K45" s="6" t="n"/>
      <c r="L45" s="9" t="inlineStr">
        <is>
          <t>Noel Regis</t>
        </is>
      </c>
      <c r="M45" s="26" t="n">
        <v>46288</v>
      </c>
      <c r="N45" s="6" t="n"/>
      <c r="O45" s="6" t="n"/>
      <c r="P45" s="9" t="inlineStr">
        <is>
          <t>1_Healer's Journey.docx</t>
        </is>
      </c>
      <c r="Q45" s="9" t="inlineStr">
        <is>
          <t>Healer's Journey</t>
        </is>
      </c>
      <c r="R45" s="6">
        <f>IF(E45=H45,"Don't Proceed","Proceed")</f>
        <v/>
      </c>
      <c r="S45" s="6" t="n"/>
      <c r="T45" s="6" t="n"/>
      <c r="U45" s="6" t="n"/>
      <c r="V45" s="6" t="n"/>
      <c r="W45" s="6" t="n"/>
      <c r="X45" s="6" t="n"/>
      <c r="Y45" s="6" t="n"/>
      <c r="Z45" s="6" t="n"/>
      <c r="AA45" s="6" t="n"/>
      <c r="AB45" s="6" t="n"/>
      <c r="AC45" s="6" t="n"/>
      <c r="AD45" s="6" t="n"/>
      <c r="AE45" s="6" t="n"/>
      <c r="AF45" s="6" t="n"/>
      <c r="AG45" s="6" t="n"/>
      <c r="AH45" s="6" t="n"/>
      <c r="AI45" s="6" t="n"/>
      <c r="AJ45" s="6" t="n"/>
      <c r="AK45" s="6" t="n"/>
      <c r="AL45" s="6" t="n"/>
      <c r="AM45" s="6" t="n"/>
      <c r="AN45" s="6" t="n"/>
      <c r="AO45" s="6" t="n"/>
      <c r="AP45" s="6" t="n"/>
      <c r="AQ45" s="6" t="n"/>
    </row>
    <row r="46" ht="15.75" customHeight="1">
      <c r="A46" s="6" t="inlineStr">
        <is>
          <t>Jacky Leon</t>
        </is>
      </c>
      <c r="B46" s="6" t="inlineStr">
        <is>
          <t>K.N. Banet</t>
        </is>
      </c>
      <c r="C46" s="6" t="inlineStr">
        <is>
          <t>High Fantasy Court Adventure</t>
        </is>
      </c>
      <c r="D46" s="6" t="inlineStr">
        <is>
          <t>https://www.goodreads.com/series/262274-jacky-leon</t>
        </is>
      </c>
      <c r="E46" s="8" t="n">
        <v>9580</v>
      </c>
      <c r="F46" s="8" t="n">
        <v>4.18</v>
      </c>
      <c r="G46" s="8" t="n">
        <v>12</v>
      </c>
      <c r="H46" s="6" t="n">
        <v>4215</v>
      </c>
      <c r="I46" s="6" t="inlineStr">
        <is>
          <t>Indie / Self-Published</t>
        </is>
      </c>
      <c r="J46" s="6" t="inlineStr">
        <is>
          <t>New Keywords - Amazon</t>
        </is>
      </c>
      <c r="K46" s="6" t="n"/>
      <c r="L46" s="9" t="inlineStr">
        <is>
          <t>Noel Regis</t>
        </is>
      </c>
      <c r="M46" s="26" t="n">
        <v>46288</v>
      </c>
      <c r="N46" s="6" t="n"/>
      <c r="O46" s="6" t="n"/>
      <c r="P46" s="9" t="inlineStr">
        <is>
          <t>1_Oath Sworn.docx</t>
        </is>
      </c>
      <c r="Q46" s="9" t="inlineStr">
        <is>
          <t>Jacky Leon</t>
        </is>
      </c>
      <c r="R46" s="6">
        <f>IF(E46=H46,"Don't Proceed","Proceed")</f>
        <v/>
      </c>
      <c r="S46" s="6" t="n"/>
      <c r="T46" s="6" t="n"/>
      <c r="U46" s="6" t="n"/>
      <c r="V46" s="6" t="n"/>
      <c r="W46" s="6" t="n"/>
      <c r="X46" s="6" t="n"/>
      <c r="Y46" s="6" t="n"/>
      <c r="Z46" s="6" t="n"/>
      <c r="AA46" s="6" t="n"/>
      <c r="AB46" s="6" t="n"/>
      <c r="AC46" s="6" t="n"/>
      <c r="AD46" s="6" t="n"/>
      <c r="AE46" s="6" t="n"/>
      <c r="AF46" s="6" t="n"/>
      <c r="AG46" s="6" t="n"/>
      <c r="AH46" s="6" t="n"/>
      <c r="AI46" s="6" t="n"/>
      <c r="AJ46" s="6" t="n"/>
      <c r="AK46" s="6" t="n"/>
      <c r="AL46" s="6" t="n"/>
      <c r="AM46" s="6" t="n"/>
      <c r="AN46" s="6" t="n"/>
      <c r="AO46" s="6" t="n"/>
      <c r="AP46" s="6" t="n"/>
      <c r="AQ46" s="6" t="n"/>
    </row>
    <row r="47" ht="15.75" customHeight="1">
      <c r="A47" s="20" t="inlineStr">
        <is>
          <t>Claimed by the Rival Alpha</t>
        </is>
      </c>
      <c r="B47" s="15" t="inlineStr">
        <is>
          <t>Lindsey Devin</t>
        </is>
      </c>
      <c r="C47" s="15" t="inlineStr">
        <is>
          <t>Werewolf / Shifter Romance</t>
        </is>
      </c>
      <c r="D47" s="21" t="inlineStr">
        <is>
          <t>https://www.goodreads.com/series/361153-mated-to-the-night</t>
        </is>
      </c>
      <c r="E47" s="8" t="n">
        <v>9450</v>
      </c>
      <c r="F47" s="8" t="n">
        <v>4.02</v>
      </c>
      <c r="G47" s="8" t="n">
        <v>3</v>
      </c>
      <c r="H47" s="6" t="n">
        <v>1290</v>
      </c>
      <c r="I47" s="15" t="inlineStr">
        <is>
          <t>Special Fiction Books</t>
        </is>
      </c>
      <c r="J47" s="15" t="inlineStr">
        <is>
          <t>Self-Represented / N/A</t>
        </is>
      </c>
      <c r="K47" s="15" t="inlineStr">
        <is>
          <t>Indie / Self-Published</t>
        </is>
      </c>
      <c r="L47" s="9" t="inlineStr">
        <is>
          <t>Noel Regis</t>
        </is>
      </c>
      <c r="M47" s="26" t="n">
        <v>46288</v>
      </c>
      <c r="N47" s="6" t="n"/>
      <c r="O47" s="6" t="n"/>
      <c r="P47" s="19" t="inlineStr">
        <is>
          <t>1_Outside the Pack.docx</t>
        </is>
      </c>
      <c r="Q47" s="19" t="inlineStr">
        <is>
          <t>Mated to the Night</t>
        </is>
      </c>
      <c r="R47" s="6">
        <f>IF(E47=H47,"Don't Proceed","Proceed")</f>
        <v/>
      </c>
      <c r="S47" s="15" t="n"/>
      <c r="T47" s="15" t="n"/>
      <c r="U47" s="15" t="n"/>
      <c r="V47" s="15" t="n"/>
      <c r="W47" s="15" t="n"/>
      <c r="X47" s="15" t="n"/>
      <c r="Y47" s="15" t="n"/>
      <c r="Z47" s="15" t="n"/>
      <c r="AA47" s="15" t="n"/>
      <c r="AB47" s="15" t="n"/>
      <c r="AC47" s="15" t="n"/>
      <c r="AD47" s="15" t="n"/>
      <c r="AE47" s="15" t="n"/>
      <c r="AF47" s="15" t="n"/>
      <c r="AG47" s="15" t="n"/>
      <c r="AH47" s="15" t="n"/>
      <c r="AI47" s="15" t="n"/>
      <c r="AJ47" s="15" t="n"/>
      <c r="AK47" s="15" t="n"/>
      <c r="AL47" s="15" t="n"/>
      <c r="AM47" s="15" t="n"/>
      <c r="AN47" s="15" t="n"/>
      <c r="AO47" s="15" t="n"/>
      <c r="AP47" s="15" t="n"/>
      <c r="AQ47" s="15" t="n"/>
    </row>
    <row r="48" ht="15.75" customHeight="1">
      <c r="A48" s="6" t="inlineStr">
        <is>
          <t>The Atlantis Grail</t>
        </is>
      </c>
      <c r="B48" s="6" t="inlineStr">
        <is>
          <t>Vanessa Rasanen</t>
        </is>
      </c>
      <c r="C48" s="6" t="inlineStr">
        <is>
          <t>High Fantasy Court Adventure</t>
        </is>
      </c>
      <c r="D48" s="10" t="inlineStr">
        <is>
          <t>https://www.goodreads.com/series/143534-the-atlantis-grail</t>
        </is>
      </c>
      <c r="E48" s="8" t="n">
        <v>9415</v>
      </c>
      <c r="F48" s="8" t="n">
        <v>4.15</v>
      </c>
      <c r="G48" s="8" t="n">
        <v>4</v>
      </c>
      <c r="H48" s="6" t="n">
        <v>3573</v>
      </c>
      <c r="I48" s="6" t="inlineStr">
        <is>
          <t>Indie / Self-Published</t>
        </is>
      </c>
      <c r="J48" s="6" t="inlineStr">
        <is>
          <t>Metamorphosis Literary Agency</t>
        </is>
      </c>
      <c r="K48" s="6" t="n"/>
      <c r="L48" s="9" t="inlineStr">
        <is>
          <t>Noel Regis</t>
        </is>
      </c>
      <c r="M48" s="26" t="n">
        <v>46288</v>
      </c>
      <c r="N48" s="6" t="n"/>
      <c r="O48" s="6" t="n"/>
      <c r="P48" s="9" t="inlineStr">
        <is>
          <t>1_Qualify.docx</t>
        </is>
      </c>
      <c r="Q48" s="9" t="inlineStr">
        <is>
          <t>The Atlantis Grail</t>
        </is>
      </c>
      <c r="R48" s="6">
        <f>IF(E48=H48,"Don't Proceed","Proceed")</f>
        <v/>
      </c>
      <c r="S48" s="6" t="n"/>
      <c r="T48" s="6" t="n"/>
      <c r="U48" s="6" t="n"/>
      <c r="V48" s="6" t="n"/>
      <c r="W48" s="6" t="n"/>
      <c r="X48" s="6" t="n"/>
      <c r="Y48" s="6" t="n"/>
      <c r="Z48" s="6" t="n"/>
      <c r="AA48" s="6" t="n"/>
      <c r="AB48" s="6" t="n"/>
      <c r="AC48" s="6" t="n"/>
      <c r="AD48" s="6" t="n"/>
      <c r="AE48" s="6" t="n"/>
      <c r="AF48" s="6" t="n"/>
      <c r="AG48" s="6" t="n"/>
      <c r="AH48" s="6" t="n"/>
      <c r="AI48" s="6" t="n"/>
      <c r="AJ48" s="6" t="n"/>
      <c r="AK48" s="6" t="n"/>
      <c r="AL48" s="6" t="n"/>
      <c r="AM48" s="6" t="n"/>
      <c r="AN48" s="6" t="n"/>
      <c r="AO48" s="6" t="n"/>
      <c r="AP48" s="6" t="n"/>
      <c r="AQ48" s="6" t="n"/>
    </row>
    <row r="49" ht="15.75" customHeight="1">
      <c r="A49" s="6" t="inlineStr">
        <is>
          <t>Silvercrest Academy</t>
        </is>
      </c>
      <c r="B49" s="6" t="inlineStr">
        <is>
          <t>KC Kean</t>
        </is>
      </c>
      <c r="C49" s="6" t="inlineStr">
        <is>
          <t>Paranormal Romance</t>
        </is>
      </c>
      <c r="D49" s="6" t="inlineStr">
        <is>
          <t>https://www.goodreads.com/series/380956-silvercrest-academy</t>
        </is>
      </c>
      <c r="E49" s="23" t="n">
        <v>9364</v>
      </c>
      <c r="F49" s="8" t="n">
        <v>4.11</v>
      </c>
      <c r="G49" s="8" t="n">
        <v>4</v>
      </c>
      <c r="H49" s="6" t="n">
        <v>1934</v>
      </c>
      <c r="I49" s="6" t="inlineStr">
        <is>
          <t>Indie / Self-Published</t>
        </is>
      </c>
      <c r="J49" s="6" t="inlineStr">
        <is>
          <t>Self-Represented / N/A</t>
        </is>
      </c>
      <c r="K49" s="6" t="n"/>
      <c r="L49" s="9" t="inlineStr">
        <is>
          <t>Noel Regis</t>
        </is>
      </c>
      <c r="M49" s="26" t="n">
        <v>46288</v>
      </c>
      <c r="N49" s="6" t="n"/>
      <c r="O49" s="6" t="n"/>
      <c r="P49" s="9" t="inlineStr">
        <is>
          <t>1_Falling Shadows.docx</t>
        </is>
      </c>
      <c r="Q49" s="9" t="inlineStr">
        <is>
          <t>Silvercrest Academy</t>
        </is>
      </c>
      <c r="R49" s="6">
        <f>IF(E49=H49,"Don't Proceed","Proceed")</f>
        <v/>
      </c>
      <c r="S49" s="6" t="n"/>
      <c r="T49" s="6" t="n"/>
      <c r="U49" s="6" t="n"/>
      <c r="V49" s="6" t="n"/>
      <c r="W49" s="6" t="n"/>
      <c r="X49" s="6" t="n"/>
      <c r="Y49" s="6" t="n"/>
      <c r="Z49" s="6" t="n"/>
      <c r="AA49" s="6" t="n"/>
      <c r="AB49" s="6" t="n"/>
      <c r="AC49" s="6" t="n"/>
      <c r="AD49" s="6" t="n"/>
      <c r="AE49" s="6" t="n"/>
      <c r="AF49" s="6" t="n"/>
      <c r="AG49" s="6" t="n"/>
      <c r="AH49" s="6" t="n"/>
      <c r="AI49" s="6" t="n"/>
      <c r="AJ49" s="6" t="n"/>
      <c r="AK49" s="6" t="n"/>
      <c r="AL49" s="6" t="n"/>
      <c r="AM49" s="6" t="n"/>
      <c r="AN49" s="6" t="n"/>
      <c r="AO49" s="6" t="n"/>
      <c r="AP49" s="6" t="n"/>
      <c r="AQ49" s="6" t="n"/>
    </row>
    <row r="50" ht="15.75" customHeight="1">
      <c r="A50" s="6" t="inlineStr">
        <is>
          <t>Sins of the Zodiac Book 1 of 4: Sins of the Zodiac</t>
        </is>
      </c>
      <c r="B50" s="6" t="inlineStr">
        <is>
          <t>by Deanna Chase</t>
        </is>
      </c>
      <c r="C50" s="6" t="inlineStr">
        <is>
          <t>Paranormal Romance ( Done )</t>
        </is>
      </c>
      <c r="D50" s="10" t="inlineStr">
        <is>
          <t>https://www.goodreads.com/series/246923-witches-of-keating-hollow</t>
        </is>
      </c>
      <c r="E50" s="8" t="n">
        <v>9355</v>
      </c>
      <c r="F50" s="8" t="n">
        <v>4.23</v>
      </c>
      <c r="G50" s="8" t="n">
        <v>19</v>
      </c>
      <c r="H50" s="6" t="n">
        <v>4371</v>
      </c>
      <c r="I50" s="6" t="inlineStr">
        <is>
          <t>Amazon.com Services LLC
Additional items, like pre-orders, may be ordered individually
Items included</t>
        </is>
      </c>
      <c r="J50" s="6" t="inlineStr">
        <is>
          <t>New Keywords - Amazon</t>
        </is>
      </c>
      <c r="K50" s="6" t="n"/>
      <c r="L50" s="9" t="inlineStr">
        <is>
          <t>Noel Regis</t>
        </is>
      </c>
      <c r="M50" s="26" t="n">
        <v>46288</v>
      </c>
      <c r="N50" s="6" t="n"/>
      <c r="O50" s="6" t="n"/>
      <c r="P50" s="9" t="inlineStr">
        <is>
          <t>1_Soul of the Witch.docx</t>
        </is>
      </c>
      <c r="Q50" s="9" t="inlineStr">
        <is>
          <t>Witches of Keating Hollow</t>
        </is>
      </c>
      <c r="R50" s="6">
        <f>IF(E50=H50,"Don't Proceed","Proceed")</f>
        <v/>
      </c>
      <c r="S50" s="6" t="n"/>
      <c r="T50" s="6" t="n"/>
      <c r="U50" s="6" t="n"/>
      <c r="V50" s="6" t="n"/>
      <c r="W50" s="6" t="n"/>
      <c r="X50" s="6" t="n"/>
      <c r="Y50" s="6" t="n"/>
      <c r="Z50" s="6" t="n"/>
      <c r="AA50" s="6" t="n"/>
      <c r="AB50" s="6" t="n"/>
      <c r="AC50" s="6" t="n"/>
      <c r="AD50" s="6" t="n"/>
      <c r="AE50" s="6" t="n"/>
      <c r="AF50" s="6" t="n"/>
      <c r="AG50" s="6" t="n"/>
      <c r="AH50" s="6" t="n"/>
      <c r="AI50" s="6" t="n"/>
      <c r="AJ50" s="6" t="n"/>
      <c r="AK50" s="6" t="n"/>
      <c r="AL50" s="6" t="n"/>
      <c r="AM50" s="6" t="n"/>
      <c r="AN50" s="6" t="n"/>
      <c r="AO50" s="6" t="n"/>
      <c r="AP50" s="6" t="n"/>
      <c r="AQ50" s="6" t="n"/>
    </row>
    <row r="51" ht="15.75" customHeight="1">
      <c r="A51" s="6" t="inlineStr">
        <is>
          <t>A Trial of Sorcerers</t>
        </is>
      </c>
      <c r="B51" s="6" t="inlineStr">
        <is>
          <t>Elise Kova</t>
        </is>
      </c>
      <c r="C51" s="6" t="inlineStr">
        <is>
          <t>Romance</t>
        </is>
      </c>
      <c r="D51" s="10" t="inlineStr">
        <is>
          <t>https://www.goodreads.com/series/296135-a-trial-of-sorcerers</t>
        </is>
      </c>
      <c r="E51" s="23" t="n">
        <v>9349</v>
      </c>
      <c r="F51" s="8" t="n">
        <v>4.07</v>
      </c>
      <c r="G51" s="8" t="n">
        <v>5</v>
      </c>
      <c r="H51" s="6" t="n">
        <v>1897</v>
      </c>
      <c r="I51" s="6" t="inlineStr">
        <is>
          <t>Indie / Self-Published</t>
        </is>
      </c>
      <c r="J51" s="6" t="inlineStr">
        <is>
          <t>The Bent Agency (Direct)</t>
        </is>
      </c>
      <c r="K51" s="6" t="n"/>
      <c r="L51" s="9" t="inlineStr">
        <is>
          <t>Noel Regis</t>
        </is>
      </c>
      <c r="M51" s="26" t="n">
        <v>46288</v>
      </c>
      <c r="N51" s="6" t="n"/>
      <c r="O51" s="6" t="n"/>
      <c r="P51" s="9" t="inlineStr">
        <is>
          <t>1_A Trial of Sorcerers.docx</t>
        </is>
      </c>
      <c r="Q51" s="9" t="inlineStr">
        <is>
          <t>A Trial of Sorcerers</t>
        </is>
      </c>
      <c r="R51" s="6">
        <f>IF(E51=H51,"Don't Proceed","Proceed")</f>
        <v/>
      </c>
      <c r="S51" s="6" t="n"/>
      <c r="T51" s="6" t="n"/>
      <c r="U51" s="6" t="n"/>
      <c r="V51" s="6" t="n"/>
      <c r="W51" s="6" t="n"/>
      <c r="X51" s="6" t="n"/>
      <c r="Y51" s="6" t="n"/>
      <c r="Z51" s="6" t="n"/>
      <c r="AA51" s="6" t="n"/>
      <c r="AB51" s="6" t="n"/>
      <c r="AC51" s="6" t="n"/>
      <c r="AD51" s="6" t="n"/>
      <c r="AE51" s="6" t="n"/>
      <c r="AF51" s="6" t="n"/>
      <c r="AG51" s="6" t="n"/>
      <c r="AH51" s="6" t="n"/>
      <c r="AI51" s="6" t="n"/>
      <c r="AJ51" s="6" t="n"/>
      <c r="AK51" s="6" t="n"/>
      <c r="AL51" s="6" t="n"/>
      <c r="AM51" s="6" t="n"/>
      <c r="AN51" s="6" t="n"/>
      <c r="AO51" s="6" t="n"/>
      <c r="AP51" s="6" t="n"/>
      <c r="AQ51" s="6" t="n"/>
    </row>
    <row r="52" ht="15.75" customHeight="1">
      <c r="A52" s="20" t="inlineStr">
        <is>
          <t>Supernatural Prison</t>
        </is>
      </c>
      <c r="B52" s="15" t="inlineStr">
        <is>
          <t>Jaymin Eve</t>
        </is>
      </c>
      <c r="C52" s="15" t="inlineStr">
        <is>
          <t>War College / Military Academy</t>
        </is>
      </c>
      <c r="D52" s="21" t="inlineStr">
        <is>
          <t>https://www.goodreads.com/series/184120-supernatural-prison-story</t>
        </is>
      </c>
      <c r="E52" s="8" t="n">
        <v>9205</v>
      </c>
      <c r="F52" s="8" t="n">
        <v>4.33</v>
      </c>
      <c r="G52" s="8" t="n">
        <v>4</v>
      </c>
      <c r="H52" s="6" t="n">
        <v>1261</v>
      </c>
      <c r="I52" s="15" t="inlineStr">
        <is>
          <t>Indie / Self-Published</t>
        </is>
      </c>
      <c r="J52" s="15" t="inlineStr">
        <is>
          <t>Self-Represented / N/A</t>
        </is>
      </c>
      <c r="K52" s="15" t="inlineStr">
        <is>
          <t>Audible Studios</t>
        </is>
      </c>
      <c r="L52" s="9" t="inlineStr">
        <is>
          <t>Noel Regis</t>
        </is>
      </c>
      <c r="M52" s="26" t="n">
        <v>46288</v>
      </c>
      <c r="N52" s="6" t="n"/>
      <c r="O52" s="6" t="n"/>
      <c r="P52" s="19" t="inlineStr">
        <is>
          <t>1_Broken Compass.docx</t>
        </is>
      </c>
      <c r="Q52" s="19" t="inlineStr">
        <is>
          <t>Supernatural Prison Story</t>
        </is>
      </c>
      <c r="R52" s="6">
        <f>IF(E52=H52,"Don't Proceed","Proceed")</f>
        <v/>
      </c>
      <c r="S52" s="15" t="n"/>
      <c r="T52" s="15" t="n"/>
      <c r="U52" s="15" t="n"/>
      <c r="V52" s="15" t="n"/>
      <c r="W52" s="15" t="n"/>
      <c r="X52" s="15" t="n"/>
      <c r="Y52" s="15" t="n"/>
      <c r="Z52" s="15" t="n"/>
      <c r="AA52" s="15" t="n"/>
      <c r="AB52" s="15" t="n"/>
      <c r="AC52" s="15" t="n"/>
      <c r="AD52" s="15" t="n"/>
      <c r="AE52" s="15" t="n"/>
      <c r="AF52" s="15" t="n"/>
      <c r="AG52" s="15" t="n"/>
      <c r="AH52" s="15" t="n"/>
      <c r="AI52" s="15" t="n"/>
      <c r="AJ52" s="15" t="n"/>
      <c r="AK52" s="15" t="n"/>
      <c r="AL52" s="15" t="n"/>
      <c r="AM52" s="15" t="n"/>
      <c r="AN52" s="15" t="n"/>
      <c r="AO52" s="15" t="n"/>
      <c r="AP52" s="15" t="n"/>
      <c r="AQ52" s="15" t="n"/>
    </row>
    <row r="53" ht="15.75" customHeight="1">
      <c r="A53" s="20" t="inlineStr">
        <is>
          <t>Shadow Guild: The Rebel</t>
        </is>
      </c>
      <c r="B53" s="15" t="inlineStr">
        <is>
          <t>Linsey Hall</t>
        </is>
      </c>
      <c r="C53" s="15" t="inlineStr">
        <is>
          <t>Urban / Contemporary Fantasy Romance</t>
        </is>
      </c>
      <c r="D53" s="21" t="inlineStr">
        <is>
          <t>https://www.goodreads.com/series/288427-shadow-guild-the-rebel</t>
        </is>
      </c>
      <c r="E53" s="8" t="n">
        <v>9155</v>
      </c>
      <c r="F53" s="8" t="n">
        <v>4</v>
      </c>
      <c r="G53" s="8" t="n">
        <v>5</v>
      </c>
      <c r="H53" s="6" t="n">
        <v>1348</v>
      </c>
      <c r="I53" s="15" t="inlineStr">
        <is>
          <t>Bonnie Doon Press</t>
        </is>
      </c>
      <c r="J53" s="15" t="inlineStr">
        <is>
          <t>Self-Represented / N/A</t>
        </is>
      </c>
      <c r="K53" s="15" t="inlineStr">
        <is>
          <t>Indie / Self-Published</t>
        </is>
      </c>
      <c r="L53" s="9" t="inlineStr">
        <is>
          <t>Noel Regis</t>
        </is>
      </c>
      <c r="M53" s="26" t="n">
        <v>46288</v>
      </c>
      <c r="N53" s="6" t="n"/>
      <c r="O53" s="6" t="n"/>
      <c r="P53" s="19" t="inlineStr">
        <is>
          <t>1_Once Bitten.docx</t>
        </is>
      </c>
      <c r="Q53" s="19" t="inlineStr">
        <is>
          <t>Shadow Guild The Rebel</t>
        </is>
      </c>
      <c r="R53" s="6">
        <f>IF(E53=H53,"Don't Proceed","Proceed")</f>
        <v/>
      </c>
      <c r="S53" s="15" t="n"/>
      <c r="T53" s="15" t="n"/>
      <c r="U53" s="15" t="n"/>
      <c r="V53" s="15" t="n"/>
      <c r="W53" s="15" t="n"/>
      <c r="X53" s="15" t="n"/>
      <c r="Y53" s="15" t="n"/>
      <c r="Z53" s="15" t="n"/>
      <c r="AA53" s="15" t="n"/>
      <c r="AB53" s="15" t="n"/>
      <c r="AC53" s="15" t="n"/>
      <c r="AD53" s="15" t="n"/>
      <c r="AE53" s="15" t="n"/>
      <c r="AF53" s="15" t="n"/>
      <c r="AG53" s="15" t="n"/>
      <c r="AH53" s="15" t="n"/>
      <c r="AI53" s="15" t="n"/>
      <c r="AJ53" s="15" t="n"/>
      <c r="AK53" s="15" t="n"/>
      <c r="AL53" s="15" t="n"/>
      <c r="AM53" s="15" t="n"/>
      <c r="AN53" s="15" t="n"/>
      <c r="AO53" s="15" t="n"/>
      <c r="AP53" s="15" t="n"/>
      <c r="AQ53" s="15" t="n"/>
    </row>
    <row r="54" ht="15.75" customHeight="1">
      <c r="A54" s="20" t="inlineStr">
        <is>
          <t>The Four Kingdoms Box Set</t>
        </is>
      </c>
      <c r="B54" s="15" t="inlineStr">
        <is>
          <t>Melanie Cellier</t>
        </is>
      </c>
      <c r="C54" s="15" t="inlineStr">
        <is>
          <t>Mythology, Legend &amp; Fairy Tale Retelling</t>
        </is>
      </c>
      <c r="D54" s="21" t="inlineStr">
        <is>
          <t>https://www.goodreads.com/series/173630-the-four-kingdoms</t>
        </is>
      </c>
      <c r="E54" s="8" t="n">
        <v>9125</v>
      </c>
      <c r="F54" s="8" t="n">
        <v>4.13</v>
      </c>
      <c r="G54" s="8" t="n">
        <v>5</v>
      </c>
      <c r="H54" s="6" t="n">
        <v>1276</v>
      </c>
      <c r="I54" s="15" t="inlineStr">
        <is>
          <t>Indie / Self-Published</t>
        </is>
      </c>
      <c r="J54" s="15" t="inlineStr">
        <is>
          <t>Self-Represented / N/A</t>
        </is>
      </c>
      <c r="K54" s="15" t="inlineStr">
        <is>
          <t>Indie / Self-Published</t>
        </is>
      </c>
      <c r="L54" s="9" t="inlineStr">
        <is>
          <t>Noel Regis</t>
        </is>
      </c>
      <c r="M54" s="26" t="n">
        <v>46288</v>
      </c>
      <c r="N54" s="6" t="n"/>
      <c r="O54" s="6" t="n"/>
      <c r="P54" s="19" t="inlineStr">
        <is>
          <t>1_The Princess Companion A Retelling of The Princess and the Pea.docx</t>
        </is>
      </c>
      <c r="Q54" s="19" t="inlineStr">
        <is>
          <t>The Four Kingdoms</t>
        </is>
      </c>
      <c r="R54" s="6">
        <f>IF(E54=H54,"Don't Proceed","Proceed")</f>
        <v/>
      </c>
      <c r="S54" s="15" t="n"/>
      <c r="T54" s="15" t="n"/>
      <c r="U54" s="15" t="n"/>
      <c r="V54" s="15" t="n"/>
      <c r="W54" s="15" t="n"/>
      <c r="X54" s="15" t="n"/>
      <c r="Y54" s="15" t="n"/>
      <c r="Z54" s="15" t="n"/>
      <c r="AA54" s="15" t="n"/>
      <c r="AB54" s="15" t="n"/>
      <c r="AC54" s="15" t="n"/>
      <c r="AD54" s="15" t="n"/>
      <c r="AE54" s="15" t="n"/>
      <c r="AF54" s="15" t="n"/>
      <c r="AG54" s="15" t="n"/>
      <c r="AH54" s="15" t="n"/>
      <c r="AI54" s="15" t="n"/>
      <c r="AJ54" s="15" t="n"/>
      <c r="AK54" s="15" t="n"/>
      <c r="AL54" s="15" t="n"/>
      <c r="AM54" s="15" t="n"/>
      <c r="AN54" s="15" t="n"/>
      <c r="AO54" s="15" t="n"/>
      <c r="AP54" s="15" t="n"/>
      <c r="AQ54" s="15" t="n"/>
    </row>
    <row r="55" ht="15.75" customHeight="1">
      <c r="A55" s="20" t="inlineStr">
        <is>
          <t>Fae von Wald und Wildnis</t>
        </is>
      </c>
      <c r="B55" s="15" t="inlineStr">
        <is>
          <t>Krista Street</t>
        </is>
      </c>
      <c r="C55" s="15" t="inlineStr">
        <is>
          <t>High Fantasy Court Adventure</t>
        </is>
      </c>
      <c r="D55" s="21" t="inlineStr">
        <is>
          <t>https://www.goodreads.com/series/407981-fae-of-woodlands-wild</t>
        </is>
      </c>
      <c r="E55" s="8" t="n">
        <v>9046</v>
      </c>
      <c r="F55" s="8" t="n">
        <v>4.19</v>
      </c>
      <c r="G55" s="8" t="n">
        <v>3</v>
      </c>
      <c r="H55" s="6" t="n">
        <v>1302</v>
      </c>
      <c r="I55" s="15" t="inlineStr">
        <is>
          <t>Midnight Press</t>
        </is>
      </c>
      <c r="J55" s="15" t="inlineStr">
        <is>
          <t>Self-Represented / N/A</t>
        </is>
      </c>
      <c r="K55" s="15" t="inlineStr">
        <is>
          <t>Indie / Self-Published</t>
        </is>
      </c>
      <c r="L55" s="9" t="inlineStr">
        <is>
          <t>Noel Regis</t>
        </is>
      </c>
      <c r="M55" s="26" t="n">
        <v>46288</v>
      </c>
      <c r="N55" s="6" t="n"/>
      <c r="O55" s="6" t="n"/>
      <c r="P55" s="9" t="inlineStr">
        <is>
          <t>1_Kingdom of Faewood.docx</t>
        </is>
      </c>
      <c r="Q55" s="9" t="inlineStr">
        <is>
          <t>Fae of Woodlands &amp; Wild</t>
        </is>
      </c>
      <c r="R55" s="6">
        <f>IF(E55=H55,"Don't Proceed","Proceed")</f>
        <v/>
      </c>
      <c r="S55" s="15" t="n"/>
      <c r="T55" s="15" t="n"/>
      <c r="U55" s="15" t="n"/>
      <c r="V55" s="15" t="n"/>
      <c r="W55" s="15" t="n"/>
      <c r="X55" s="15" t="n"/>
      <c r="Y55" s="15" t="n"/>
      <c r="Z55" s="15" t="n"/>
      <c r="AA55" s="15" t="n"/>
      <c r="AB55" s="15" t="n"/>
      <c r="AC55" s="15" t="n"/>
      <c r="AD55" s="15" t="n"/>
      <c r="AE55" s="15" t="n"/>
      <c r="AF55" s="15" t="n"/>
      <c r="AG55" s="15" t="n"/>
      <c r="AH55" s="15" t="n"/>
      <c r="AI55" s="15" t="n"/>
      <c r="AJ55" s="15" t="n"/>
      <c r="AK55" s="15" t="n"/>
      <c r="AL55" s="15" t="n"/>
      <c r="AM55" s="15" t="n"/>
      <c r="AN55" s="15" t="n"/>
      <c r="AO55" s="15" t="n"/>
      <c r="AP55" s="15" t="n"/>
      <c r="AQ55" s="15" t="n"/>
    </row>
    <row r="56" ht="15.75" customHeight="1">
      <c r="A56" s="6" t="inlineStr">
        <is>
          <t>The Other Realm</t>
        </is>
      </c>
      <c r="B56" s="6" t="inlineStr">
        <is>
          <t>Heather Morris</t>
        </is>
      </c>
      <c r="C56" s="6" t="inlineStr">
        <is>
          <t>High Fantasy Court Adventure</t>
        </is>
      </c>
      <c r="D56" s="10" t="inlineStr">
        <is>
          <t>https://www.goodreads.com/series/328321-the-other-realm</t>
        </is>
      </c>
      <c r="E56" s="8" t="n">
        <v>8960</v>
      </c>
      <c r="F56" s="8" t="n">
        <v>4.27</v>
      </c>
      <c r="G56" s="8" t="n">
        <v>7</v>
      </c>
      <c r="H56" s="6" t="n">
        <v>2077</v>
      </c>
      <c r="I56" s="6" t="inlineStr">
        <is>
          <t>Hellhound Press Limited</t>
        </is>
      </c>
      <c r="J56" s="6" t="inlineStr">
        <is>
          <t>Metamorphosis Literary Agency</t>
        </is>
      </c>
      <c r="K56" s="6" t="n"/>
      <c r="L56" s="9" t="inlineStr">
        <is>
          <t>Noel Regis</t>
        </is>
      </c>
      <c r="M56" s="26" t="n">
        <v>46288</v>
      </c>
      <c r="N56" s="6" t="n"/>
      <c r="O56" s="6" t="n"/>
      <c r="P56" s="9" t="inlineStr">
        <is>
          <t>1_Glimmer of the Other.docx</t>
        </is>
      </c>
      <c r="Q56" s="9" t="inlineStr">
        <is>
          <t>The Other Realm</t>
        </is>
      </c>
      <c r="R56" s="6">
        <f>IF(E56=H56,"Don't Proceed","Proceed")</f>
        <v/>
      </c>
      <c r="S56" s="6" t="n"/>
      <c r="T56" s="6" t="n"/>
      <c r="U56" s="6" t="n"/>
      <c r="V56" s="6" t="n"/>
      <c r="W56" s="6" t="n"/>
      <c r="X56" s="6" t="n"/>
      <c r="Y56" s="6" t="n"/>
      <c r="Z56" s="6" t="n"/>
      <c r="AA56" s="6" t="n"/>
      <c r="AB56" s="6" t="n"/>
      <c r="AC56" s="6" t="n"/>
      <c r="AD56" s="6" t="n"/>
      <c r="AE56" s="6" t="n"/>
      <c r="AF56" s="6" t="n"/>
      <c r="AG56" s="6" t="n"/>
      <c r="AH56" s="6" t="n"/>
      <c r="AI56" s="6" t="n"/>
      <c r="AJ56" s="6" t="n"/>
      <c r="AK56" s="6" t="n"/>
      <c r="AL56" s="6" t="n"/>
      <c r="AM56" s="6" t="n"/>
      <c r="AN56" s="6" t="n"/>
      <c r="AO56" s="6" t="n"/>
      <c r="AP56" s="6" t="n"/>
      <c r="AQ56" s="6" t="n"/>
    </row>
    <row r="57" ht="15.75" customHeight="1">
      <c r="A57" s="6" t="inlineStr">
        <is>
          <t>Enchanted Realms</t>
        </is>
      </c>
      <c r="B57" s="6" t="inlineStr">
        <is>
          <t>Harper Celebrate</t>
        </is>
      </c>
      <c r="C57" s="6" t="inlineStr">
        <is>
          <t>Mythology, Legend &amp; Fairy Tale Retelling</t>
        </is>
      </c>
      <c r="D57" s="6" t="inlineStr">
        <is>
          <t>https://www.goodreads.com/series/379329-enchanted-realms</t>
        </is>
      </c>
      <c r="E57" s="8" t="n">
        <v>8918</v>
      </c>
      <c r="F57" s="8" t="n">
        <v>4.02</v>
      </c>
      <c r="G57" s="8" t="n">
        <v>5</v>
      </c>
      <c r="H57" s="6" t="n">
        <v>1613</v>
      </c>
      <c r="I57" s="6" t="inlineStr">
        <is>
          <t>Indie / Self-Published</t>
        </is>
      </c>
      <c r="J57" s="6" t="inlineStr">
        <is>
          <t>New Keywords - Amazon</t>
        </is>
      </c>
      <c r="K57" s="6" t="n"/>
      <c r="L57" s="9" t="inlineStr">
        <is>
          <t>Noel Regis</t>
        </is>
      </c>
      <c r="M57" s="26" t="n">
        <v>46288</v>
      </c>
      <c r="N57" s="6" t="n"/>
      <c r="O57" s="6" t="n"/>
      <c r="P57" s="9" t="inlineStr">
        <is>
          <t>1_Once Upon a Midnight Clear (Michelle Miles).docx</t>
        </is>
      </c>
      <c r="Q57" s="9" t="inlineStr">
        <is>
          <t>Enchanted Realms</t>
        </is>
      </c>
      <c r="R57" s="6">
        <f>IF(E57=H57,"Don't Proceed","Proceed")</f>
        <v/>
      </c>
      <c r="S57" s="6" t="n"/>
      <c r="T57" s="6" t="n"/>
      <c r="U57" s="6" t="n"/>
      <c r="V57" s="6" t="n"/>
      <c r="W57" s="6" t="n"/>
      <c r="X57" s="6" t="n"/>
      <c r="Y57" s="6" t="n"/>
      <c r="Z57" s="6" t="n"/>
      <c r="AA57" s="6" t="n"/>
      <c r="AB57" s="6" t="n"/>
      <c r="AC57" s="6" t="n"/>
      <c r="AD57" s="6" t="n"/>
      <c r="AE57" s="6" t="n"/>
      <c r="AF57" s="6" t="n"/>
      <c r="AG57" s="6" t="n"/>
      <c r="AH57" s="6" t="n"/>
      <c r="AI57" s="6" t="n"/>
      <c r="AJ57" s="6" t="n"/>
      <c r="AK57" s="6" t="n"/>
      <c r="AL57" s="6" t="n"/>
      <c r="AM57" s="6" t="n"/>
      <c r="AN57" s="6" t="n"/>
      <c r="AO57" s="6" t="n"/>
      <c r="AP57" s="6" t="n"/>
      <c r="AQ57" s="6" t="n"/>
    </row>
    <row r="58" ht="15.75" customHeight="1">
      <c r="A58" s="20" t="inlineStr">
        <is>
          <t>Flirting with Monsters: The Complete Series - Special Edition</t>
        </is>
      </c>
      <c r="B58" s="15" t="inlineStr">
        <is>
          <t>Eva Chase</t>
        </is>
      </c>
      <c r="C58" s="15" t="inlineStr">
        <is>
          <t>Werewolf / Shifter Romance</t>
        </is>
      </c>
      <c r="D58" s="21" t="inlineStr">
        <is>
          <t>https://www.goodreads.com/series/293678-flirting-with-monsters</t>
        </is>
      </c>
      <c r="E58" s="8" t="n">
        <v>8758</v>
      </c>
      <c r="F58" s="8" t="n">
        <v>3.81</v>
      </c>
      <c r="G58" s="8" t="n">
        <v>4</v>
      </c>
      <c r="H58" s="6" t="n">
        <v>1412</v>
      </c>
      <c r="I58" s="15" t="inlineStr">
        <is>
          <t>Ink Spark Press</t>
        </is>
      </c>
      <c r="J58" s="15" t="inlineStr">
        <is>
          <t>JABberwocky Literary</t>
        </is>
      </c>
      <c r="K58" s="15" t="inlineStr">
        <is>
          <t>Indie / Self-Published</t>
        </is>
      </c>
      <c r="L58" s="9" t="inlineStr">
        <is>
          <t>Noel Regis</t>
        </is>
      </c>
      <c r="M58" s="26" t="n">
        <v>46288</v>
      </c>
      <c r="N58" s="6" t="n"/>
      <c r="O58" s="6" t="n"/>
      <c r="P58" s="19" t="inlineStr">
        <is>
          <t>1_Shadow Thief.docx</t>
        </is>
      </c>
      <c r="Q58" s="19" t="inlineStr">
        <is>
          <t>Flirting with Monsters</t>
        </is>
      </c>
      <c r="R58" s="6">
        <f>IF(E58=H58,"Don't Proceed","Proceed")</f>
        <v/>
      </c>
      <c r="S58" s="15" t="n"/>
      <c r="T58" s="15" t="n"/>
      <c r="U58" s="15" t="n"/>
      <c r="V58" s="15" t="n"/>
      <c r="W58" s="15" t="n"/>
      <c r="X58" s="15" t="n"/>
      <c r="Y58" s="15" t="n"/>
      <c r="Z58" s="15" t="n"/>
      <c r="AA58" s="15" t="n"/>
      <c r="AB58" s="15" t="n"/>
      <c r="AC58" s="15" t="n"/>
      <c r="AD58" s="15" t="n"/>
      <c r="AE58" s="15" t="n"/>
      <c r="AF58" s="15" t="n"/>
      <c r="AG58" s="15" t="n"/>
      <c r="AH58" s="15" t="n"/>
      <c r="AI58" s="15" t="n"/>
      <c r="AJ58" s="15" t="n"/>
      <c r="AK58" s="15" t="n"/>
      <c r="AL58" s="15" t="n"/>
      <c r="AM58" s="15" t="n"/>
      <c r="AN58" s="15" t="n"/>
      <c r="AO58" s="15" t="n"/>
      <c r="AP58" s="15" t="n"/>
      <c r="AQ58" s="15" t="n"/>
    </row>
    <row r="59" ht="15.75" customHeight="1">
      <c r="A59" s="20" t="inlineStr">
        <is>
          <t>The Witches of Scotland - An Urban Fantasy of Magick and Mystery in Modern Scotland</t>
        </is>
      </c>
      <c r="B59" s="15" t="inlineStr">
        <is>
          <t>Steven P Aitchison</t>
        </is>
      </c>
      <c r="C59" s="15" t="inlineStr">
        <is>
          <t>Urban / Contemporary Fantasy Romance</t>
        </is>
      </c>
      <c r="D59" s="21" t="inlineStr">
        <is>
          <t>https://www.goodreads.com/series/373050-the-dream-dancers-akashic-chronicles</t>
        </is>
      </c>
      <c r="E59" s="8" t="n">
        <v>8563</v>
      </c>
      <c r="F59" s="8" t="n">
        <v>3.92</v>
      </c>
      <c r="G59" s="8" t="n">
        <v>8</v>
      </c>
      <c r="H59" s="6" t="n">
        <v>1476</v>
      </c>
      <c r="I59" s="15" t="inlineStr">
        <is>
          <t>CYT Media LTD.</t>
        </is>
      </c>
      <c r="J59" s="15" t="inlineStr">
        <is>
          <t>Self-Represented / N/A</t>
        </is>
      </c>
      <c r="K59" s="15" t="inlineStr">
        <is>
          <t>Indie / Self-Published</t>
        </is>
      </c>
      <c r="L59" s="9" t="inlineStr">
        <is>
          <t>Noel Regis</t>
        </is>
      </c>
      <c r="M59" s="26" t="n">
        <v>46288</v>
      </c>
      <c r="N59" s="6" t="n"/>
      <c r="O59" s="6" t="n"/>
      <c r="P59" s="19" t="inlineStr">
        <is>
          <t>1_The Witches of Scotland.docx</t>
        </is>
      </c>
      <c r="Q59" s="19" t="inlineStr">
        <is>
          <t>The Dream Dancers Akashic Chronicles</t>
        </is>
      </c>
      <c r="R59" s="6">
        <f>IF(E59=H59,"Don't Proceed","Proceed")</f>
        <v/>
      </c>
      <c r="S59" s="15" t="n"/>
      <c r="T59" s="15" t="n"/>
      <c r="U59" s="15" t="n"/>
      <c r="V59" s="15" t="n"/>
      <c r="W59" s="15" t="n"/>
      <c r="X59" s="15" t="n"/>
      <c r="Y59" s="15" t="n"/>
      <c r="Z59" s="15" t="n"/>
      <c r="AA59" s="15" t="n"/>
      <c r="AB59" s="15" t="n"/>
      <c r="AC59" s="15" t="n"/>
      <c r="AD59" s="15" t="n"/>
      <c r="AE59" s="15" t="n"/>
      <c r="AF59" s="15" t="n"/>
      <c r="AG59" s="15" t="n"/>
      <c r="AH59" s="15" t="n"/>
      <c r="AI59" s="15" t="n"/>
      <c r="AJ59" s="15" t="n"/>
      <c r="AK59" s="15" t="n"/>
      <c r="AL59" s="15" t="n"/>
      <c r="AM59" s="15" t="n"/>
      <c r="AN59" s="15" t="n"/>
      <c r="AO59" s="15" t="n"/>
      <c r="AP59" s="15" t="n"/>
      <c r="AQ59" s="15" t="n"/>
    </row>
    <row r="60" ht="15.75" customHeight="1">
      <c r="A60" s="6" t="inlineStr">
        <is>
          <t>Autopsy Of A Fairytale</t>
        </is>
      </c>
      <c r="B60" s="6" t="inlineStr">
        <is>
          <t>Wendy Million</t>
        </is>
      </c>
      <c r="C60" s="6" t="inlineStr">
        <is>
          <t>Paranormal Romance</t>
        </is>
      </c>
      <c r="D60" s="10" t="inlineStr">
        <is>
          <t>https://www.goodreads.com/series/383383-autopsy-of-a-fairytale</t>
        </is>
      </c>
      <c r="E60" s="8" t="n">
        <v>8550</v>
      </c>
      <c r="F60" s="8" t="n">
        <v>3.78</v>
      </c>
      <c r="G60" s="8" t="n">
        <v>7</v>
      </c>
      <c r="H60" s="6" t="n">
        <v>2014</v>
      </c>
      <c r="I60" s="6" t="inlineStr">
        <is>
          <t>Indie / Self-Published</t>
        </is>
      </c>
      <c r="J60" s="6" t="inlineStr">
        <is>
          <t>Metamorphosis Literary Agency</t>
        </is>
      </c>
      <c r="K60" s="6" t="n"/>
      <c r="L60" s="9" t="inlineStr">
        <is>
          <t>Noel Regis</t>
        </is>
      </c>
      <c r="M60" s="26" t="n">
        <v>46288</v>
      </c>
      <c r="N60" s="6" t="n"/>
      <c r="O60" s="6" t="n"/>
      <c r="P60" s="9" t="inlineStr">
        <is>
          <t>1_Autopsy of a Fairytale.docx</t>
        </is>
      </c>
      <c r="Q60" s="9" t="inlineStr">
        <is>
          <t>Autopsy of a Fairytale</t>
        </is>
      </c>
      <c r="R60" s="6">
        <f>IF(E60=H60,"Don't Proceed","Proceed")</f>
        <v/>
      </c>
      <c r="S60" s="6" t="n"/>
      <c r="T60" s="6" t="n"/>
      <c r="U60" s="6" t="n"/>
      <c r="V60" s="6" t="n"/>
      <c r="W60" s="6" t="n"/>
      <c r="X60" s="6" t="n"/>
      <c r="Y60" s="6" t="n"/>
      <c r="Z60" s="6" t="n"/>
      <c r="AA60" s="6" t="n"/>
      <c r="AB60" s="6" t="n"/>
      <c r="AC60" s="6" t="n"/>
      <c r="AD60" s="6" t="n"/>
      <c r="AE60" s="6" t="n"/>
      <c r="AF60" s="6" t="n"/>
      <c r="AG60" s="6" t="n"/>
      <c r="AH60" s="6" t="n"/>
      <c r="AI60" s="6" t="n"/>
      <c r="AJ60" s="6" t="n"/>
      <c r="AK60" s="6" t="n"/>
      <c r="AL60" s="6" t="n"/>
      <c r="AM60" s="6" t="n"/>
      <c r="AN60" s="6" t="n"/>
      <c r="AO60" s="6" t="n"/>
      <c r="AP60" s="6" t="n"/>
      <c r="AQ60" s="6" t="n"/>
    </row>
    <row r="61" ht="15.75" customHeight="1">
      <c r="A61" s="6" t="inlineStr">
        <is>
          <t>Academy of Unpredictable Magic</t>
        </is>
      </c>
      <c r="B61" s="6" t="inlineStr">
        <is>
          <t>Sadie Moss</t>
        </is>
      </c>
      <c r="C61" s="6" t="inlineStr">
        <is>
          <t>War College / Military Academy</t>
        </is>
      </c>
      <c r="D61" s="7" t="inlineStr">
        <is>
          <t>https://www.goodreads.com/series/264124-academy-of-unpredictable-magic</t>
        </is>
      </c>
      <c r="E61" s="8" t="n">
        <v>8519</v>
      </c>
      <c r="F61" s="8" t="n">
        <v>3.97</v>
      </c>
      <c r="G61" s="8" t="n">
        <v>6</v>
      </c>
      <c r="H61" s="6" t="n">
        <v>1738</v>
      </c>
      <c r="I61" s="6" t="inlineStr">
        <is>
          <t>), Sarah Puckett (Narrator) Format: Audible Audiobook</t>
        </is>
      </c>
      <c r="J61" s="6" t="inlineStr">
        <is>
          <t>New Keywords - Amazon</t>
        </is>
      </c>
      <c r="K61" s="6" t="n"/>
      <c r="L61" s="9" t="inlineStr">
        <is>
          <t>Noel Regis</t>
        </is>
      </c>
      <c r="M61" s="26" t="n">
        <v>46288</v>
      </c>
      <c r="N61" s="6" t="n"/>
      <c r="O61" s="6" t="n"/>
      <c r="P61" s="9" t="inlineStr">
        <is>
          <t>1_Spark.docx</t>
        </is>
      </c>
      <c r="Q61" s="9" t="inlineStr">
        <is>
          <t>Academy of Unpredictable Magic</t>
        </is>
      </c>
      <c r="R61" s="6">
        <f>IF(E61=H61,"Don't Proceed","Proceed")</f>
        <v/>
      </c>
      <c r="S61" s="6" t="n"/>
      <c r="T61" s="6" t="n"/>
      <c r="U61" s="6" t="n"/>
      <c r="V61" s="6" t="n"/>
      <c r="W61" s="6" t="n"/>
      <c r="X61" s="6" t="n"/>
      <c r="Y61" s="6" t="n"/>
      <c r="Z61" s="6" t="n"/>
      <c r="AA61" s="6" t="n"/>
      <c r="AB61" s="6" t="n"/>
      <c r="AC61" s="6" t="n"/>
      <c r="AD61" s="6" t="n"/>
      <c r="AE61" s="6" t="n"/>
      <c r="AF61" s="6" t="n"/>
      <c r="AG61" s="6" t="n"/>
      <c r="AH61" s="6" t="n"/>
      <c r="AI61" s="6" t="n"/>
      <c r="AJ61" s="6" t="n"/>
      <c r="AK61" s="6" t="n"/>
      <c r="AL61" s="6" t="n"/>
      <c r="AM61" s="6" t="n"/>
      <c r="AN61" s="6" t="n"/>
      <c r="AO61" s="6" t="n"/>
      <c r="AP61" s="6" t="n"/>
      <c r="AQ61" s="6" t="n"/>
    </row>
    <row r="62" ht="15.75" customHeight="1">
      <c r="A62" s="6" t="inlineStr">
        <is>
          <t>Kingdom Series</t>
        </is>
      </c>
      <c r="B62" s="6" t="inlineStr">
        <is>
          <t>Lisa Daniels</t>
        </is>
      </c>
      <c r="C62" s="6" t="inlineStr">
        <is>
          <t>High Fantasy Court Adventure</t>
        </is>
      </c>
      <c r="D62" s="6" t="inlineStr">
        <is>
          <t>https://www.goodreads.com/series/88804-kingdom</t>
        </is>
      </c>
      <c r="E62" s="8" t="n">
        <v>8255</v>
      </c>
      <c r="F62" s="8" t="n">
        <v>3.78</v>
      </c>
      <c r="G62" s="8" t="n">
        <v>15</v>
      </c>
      <c r="H62" s="6" t="n">
        <v>5499</v>
      </c>
      <c r="I62" s="6" t="inlineStr">
        <is>
          <t>Indie / Self-Published</t>
        </is>
      </c>
      <c r="J62" s="6" t="inlineStr">
        <is>
          <t>New Keywords - Amazon</t>
        </is>
      </c>
      <c r="K62" s="6" t="n"/>
      <c r="L62" s="9" t="inlineStr">
        <is>
          <t>Noel Regis</t>
        </is>
      </c>
      <c r="M62" s="26" t="n">
        <v>46288</v>
      </c>
      <c r="N62" s="6" t="n"/>
      <c r="O62" s="6" t="n"/>
      <c r="P62" s="9" t="inlineStr">
        <is>
          <t>1_Her Mad Hatter.docx</t>
        </is>
      </c>
      <c r="Q62" s="9" t="inlineStr">
        <is>
          <t>Kingdom</t>
        </is>
      </c>
      <c r="R62" s="6">
        <f>IF(E62=H62,"Don't Proceed","Proceed")</f>
        <v/>
      </c>
      <c r="S62" s="6" t="n"/>
      <c r="T62" s="6" t="n"/>
      <c r="U62" s="6" t="n"/>
      <c r="V62" s="6" t="n"/>
      <c r="W62" s="6" t="n"/>
      <c r="X62" s="6" t="n"/>
      <c r="Y62" s="6" t="n"/>
      <c r="Z62" s="6" t="n"/>
      <c r="AA62" s="6" t="n"/>
      <c r="AB62" s="6" t="n"/>
      <c r="AC62" s="6" t="n"/>
      <c r="AD62" s="6" t="n"/>
      <c r="AE62" s="6" t="n"/>
      <c r="AF62" s="6" t="n"/>
      <c r="AG62" s="6" t="n"/>
      <c r="AH62" s="6" t="n"/>
      <c r="AI62" s="6" t="n"/>
      <c r="AJ62" s="6" t="n"/>
      <c r="AK62" s="6" t="n"/>
      <c r="AL62" s="6" t="n"/>
      <c r="AM62" s="6" t="n"/>
      <c r="AN62" s="6" t="n"/>
      <c r="AO62" s="6" t="n"/>
      <c r="AP62" s="6" t="n"/>
      <c r="AQ62" s="6" t="n"/>
    </row>
    <row r="63" ht="15.75" customHeight="1">
      <c r="A63" s="6" t="inlineStr">
        <is>
          <t>Loyal Wolf</t>
        </is>
      </c>
      <c r="B63" s="6" t="inlineStr">
        <is>
          <t>Krista Lark</t>
        </is>
      </c>
      <c r="C63" s="6" t="inlineStr">
        <is>
          <t>Werewolf / Shifter Romance ( Done )</t>
        </is>
      </c>
      <c r="D63" s="10" t="inlineStr">
        <is>
          <t>https://www.goodreads.com/series/427926-loyal-wolf</t>
        </is>
      </c>
      <c r="E63" s="8" t="n">
        <v>8235</v>
      </c>
      <c r="F63" s="8" t="n">
        <v>4.1</v>
      </c>
      <c r="G63" s="8" t="n">
        <v>5</v>
      </c>
      <c r="H63" s="6" t="n">
        <v>1633</v>
      </c>
      <c r="I63" s="6" t="inlineStr">
        <is>
          <t>Amazon.com Services LLC
Customers who viewed this item also viewed
Claimed by My Fianc</t>
        </is>
      </c>
      <c r="J63" s="6" t="inlineStr">
        <is>
          <t>New Keywords - Amazon</t>
        </is>
      </c>
      <c r="K63" s="6" t="n"/>
      <c r="L63" s="9" t="inlineStr">
        <is>
          <t>Noel Regis</t>
        </is>
      </c>
      <c r="M63" s="26" t="n">
        <v>46288</v>
      </c>
      <c r="N63" s="6" t="n"/>
      <c r="O63" s="6" t="n"/>
      <c r="P63" s="9" t="inlineStr">
        <is>
          <t>1_Claimed by My Fiancé's Brother.docx</t>
        </is>
      </c>
      <c r="Q63" s="9" t="inlineStr">
        <is>
          <t>Loyal Wolf</t>
        </is>
      </c>
      <c r="R63" s="6">
        <f>IF(E63=H63,"Don't Proceed","Proceed")</f>
        <v/>
      </c>
      <c r="S63" s="6" t="n"/>
      <c r="T63" s="6" t="n"/>
      <c r="U63" s="6" t="n"/>
      <c r="V63" s="6" t="n"/>
      <c r="W63" s="6" t="n"/>
      <c r="X63" s="6" t="n"/>
      <c r="Y63" s="6" t="n"/>
      <c r="Z63" s="6" t="n"/>
      <c r="AA63" s="6" t="n"/>
      <c r="AB63" s="6" t="n"/>
      <c r="AC63" s="6" t="n"/>
      <c r="AD63" s="6" t="n"/>
      <c r="AE63" s="6" t="n"/>
      <c r="AF63" s="6" t="n"/>
      <c r="AG63" s="6" t="n"/>
      <c r="AH63" s="6" t="n"/>
      <c r="AI63" s="6" t="n"/>
      <c r="AJ63" s="6" t="n"/>
      <c r="AK63" s="6" t="n"/>
      <c r="AL63" s="6" t="n"/>
      <c r="AM63" s="6" t="n"/>
      <c r="AN63" s="6" t="n"/>
      <c r="AO63" s="6" t="n"/>
      <c r="AP63" s="6" t="n"/>
      <c r="AQ63" s="6" t="n"/>
    </row>
    <row r="64" ht="15.75" customHeight="1">
      <c r="A64" s="6" t="inlineStr">
        <is>
          <t>Fairy Tale Romance</t>
        </is>
      </c>
      <c r="B64" s="6" t="inlineStr">
        <is>
          <t>Kelly McClymer</t>
        </is>
      </c>
      <c r="C64" s="6" t="inlineStr">
        <is>
          <t>High Fantasy Court Adventure</t>
        </is>
      </c>
      <c r="D64" s="6" t="inlineStr">
        <is>
          <t>https://www.goodreads.com/series/411960-fairy-tale-romance</t>
        </is>
      </c>
      <c r="E64" s="8" t="n">
        <v>7974</v>
      </c>
      <c r="F64" s="8" t="n">
        <v>3.65</v>
      </c>
      <c r="G64" s="8" t="n">
        <v>9</v>
      </c>
      <c r="H64" s="6" t="n">
        <v>3232</v>
      </c>
      <c r="I64" s="6" t="inlineStr">
        <is>
          <t>Indie / Self-Published</t>
        </is>
      </c>
      <c r="J64" s="6" t="inlineStr">
        <is>
          <t>New Keywords - Amazon</t>
        </is>
      </c>
      <c r="K64" s="6" t="n"/>
      <c r="L64" s="9" t="inlineStr">
        <is>
          <t>Noel Regis</t>
        </is>
      </c>
      <c r="M64" s="26" t="n">
        <v>46288</v>
      </c>
      <c r="N64" s="6" t="n"/>
      <c r="O64" s="6" t="n"/>
      <c r="P64" s="9" t="inlineStr">
        <is>
          <t>1_Into the Woods.docx</t>
        </is>
      </c>
      <c r="Q64" s="9" t="inlineStr">
        <is>
          <t>Fairy Tale Romance</t>
        </is>
      </c>
      <c r="R64" s="6">
        <f>IF(E64=H64,"Don't Proceed","Proceed")</f>
        <v/>
      </c>
      <c r="S64" s="6" t="n"/>
      <c r="T64" s="6" t="n"/>
      <c r="U64" s="6" t="n"/>
      <c r="V64" s="6" t="n"/>
      <c r="W64" s="6" t="n"/>
      <c r="X64" s="6" t="n"/>
      <c r="Y64" s="6" t="n"/>
      <c r="Z64" s="6" t="n"/>
      <c r="AA64" s="6" t="n"/>
      <c r="AB64" s="6" t="n"/>
      <c r="AC64" s="6" t="n"/>
      <c r="AD64" s="6" t="n"/>
      <c r="AE64" s="6" t="n"/>
      <c r="AF64" s="6" t="n"/>
      <c r="AG64" s="6" t="n"/>
      <c r="AH64" s="6" t="n"/>
      <c r="AI64" s="6" t="n"/>
      <c r="AJ64" s="6" t="n"/>
      <c r="AK64" s="6" t="n"/>
      <c r="AL64" s="6" t="n"/>
      <c r="AM64" s="6" t="n"/>
      <c r="AN64" s="6" t="n"/>
      <c r="AO64" s="6" t="n"/>
      <c r="AP64" s="6" t="n"/>
      <c r="AQ64" s="6" t="n"/>
    </row>
    <row r="65" ht="15.75" customHeight="1">
      <c r="A65" s="20" t="inlineStr">
        <is>
          <t>Elite Guards</t>
        </is>
      </c>
      <c r="B65" s="15" t="inlineStr">
        <is>
          <t>Amelia Hutchkins</t>
        </is>
      </c>
      <c r="C65" s="15" t="inlineStr">
        <is>
          <t>Paranormal Romance</t>
        </is>
      </c>
      <c r="D65" s="21" t="inlineStr">
        <is>
          <t>https://www.goodreads.com/series/155363-the-elite-guards</t>
        </is>
      </c>
      <c r="E65" s="8" t="n">
        <v>7836</v>
      </c>
      <c r="F65" s="8" t="n"/>
      <c r="G65" s="8" t="n">
        <v>3</v>
      </c>
      <c r="H65" s="6" t="n">
        <v>1247</v>
      </c>
      <c r="I65" s="15" t="inlineStr">
        <is>
          <t>Indie / Self-Published</t>
        </is>
      </c>
      <c r="J65" s="15" t="inlineStr">
        <is>
          <t>Self-Represented / N/A</t>
        </is>
      </c>
      <c r="K65" s="15" t="inlineStr">
        <is>
          <t>Indie / Self-Published</t>
        </is>
      </c>
      <c r="L65" s="9" t="inlineStr">
        <is>
          <t>Noel Regis</t>
        </is>
      </c>
      <c r="M65" s="26" t="n">
        <v>46288</v>
      </c>
      <c r="N65" s="6" t="n"/>
      <c r="O65" s="6" t="n"/>
      <c r="P65" s="19" t="inlineStr">
        <is>
          <t>1_A Demon's Dark Embrace.docx</t>
        </is>
      </c>
      <c r="Q65" s="19" t="inlineStr">
        <is>
          <t>The Elite Guards</t>
        </is>
      </c>
      <c r="R65" s="6">
        <f>IF(E65=H65,"Don't Proceed","Proceed")</f>
        <v/>
      </c>
      <c r="S65" s="15" t="n"/>
      <c r="T65" s="15" t="n"/>
      <c r="U65" s="15" t="n"/>
      <c r="V65" s="15" t="n"/>
      <c r="W65" s="15" t="n"/>
      <c r="X65" s="15" t="n"/>
      <c r="Y65" s="15" t="n"/>
      <c r="Z65" s="15" t="n"/>
      <c r="AA65" s="15" t="n"/>
      <c r="AB65" s="15" t="n"/>
      <c r="AC65" s="15" t="n"/>
      <c r="AD65" s="15" t="n"/>
      <c r="AE65" s="15" t="n"/>
      <c r="AF65" s="15" t="n"/>
      <c r="AG65" s="15" t="n"/>
      <c r="AH65" s="15" t="n"/>
      <c r="AI65" s="15" t="n"/>
      <c r="AJ65" s="15" t="n"/>
      <c r="AK65" s="15" t="n"/>
      <c r="AL65" s="15" t="n"/>
      <c r="AM65" s="15" t="n"/>
      <c r="AN65" s="15" t="n"/>
      <c r="AO65" s="15" t="n"/>
      <c r="AP65" s="15" t="n"/>
      <c r="AQ65" s="15" t="n"/>
    </row>
    <row r="66" ht="15.75" customHeight="1">
      <c r="A66" s="20" t="inlineStr">
        <is>
          <t>Elemental Mysteries/World</t>
        </is>
      </c>
      <c r="B66" s="15" t="inlineStr">
        <is>
          <t>Elizabeth Hunter</t>
        </is>
      </c>
      <c r="C66" s="15" t="inlineStr">
        <is>
          <t>Urban / Contemporary Fantasy Romance</t>
        </is>
      </c>
      <c r="D66" s="21" t="inlineStr">
        <is>
          <t>https://www.goodreads.com/series/87198-elemental-world</t>
        </is>
      </c>
      <c r="E66" s="8" t="n">
        <v>7741</v>
      </c>
      <c r="F66" s="8" t="n">
        <v>4.31</v>
      </c>
      <c r="G66" s="8" t="n">
        <v>4</v>
      </c>
      <c r="H66" s="6" t="n">
        <v>1287</v>
      </c>
      <c r="I66" s="15" t="inlineStr">
        <is>
          <t>Recurve Press, LLC</t>
        </is>
      </c>
      <c r="J66" s="15" t="inlineStr">
        <is>
          <t>Self-Represented / N/A</t>
        </is>
      </c>
      <c r="K66" s="15" t="inlineStr">
        <is>
          <t>Indie / Self-Published</t>
        </is>
      </c>
      <c r="L66" s="9" t="inlineStr">
        <is>
          <t>Noel Regis</t>
        </is>
      </c>
      <c r="M66" s="26" t="n">
        <v>46288</v>
      </c>
      <c r="N66" s="6" t="n"/>
      <c r="O66" s="6" t="n"/>
      <c r="P66" s="19" t="inlineStr">
        <is>
          <t>1_Building From Ashes.docx</t>
        </is>
      </c>
      <c r="Q66" s="19" t="inlineStr">
        <is>
          <t>Elemental World</t>
        </is>
      </c>
      <c r="R66" s="6">
        <f>IF(E66=H66,"Don't Proceed","Proceed")</f>
        <v/>
      </c>
      <c r="S66" s="15" t="n"/>
      <c r="T66" s="15" t="n"/>
      <c r="U66" s="15" t="n"/>
      <c r="V66" s="15" t="n"/>
      <c r="W66" s="15" t="n"/>
      <c r="X66" s="15" t="n"/>
      <c r="Y66" s="15" t="n"/>
      <c r="Z66" s="15" t="n"/>
      <c r="AA66" s="15" t="n"/>
      <c r="AB66" s="15" t="n"/>
      <c r="AC66" s="15" t="n"/>
      <c r="AD66" s="15" t="n"/>
      <c r="AE66" s="15" t="n"/>
      <c r="AF66" s="15" t="n"/>
      <c r="AG66" s="15" t="n"/>
      <c r="AH66" s="15" t="n"/>
      <c r="AI66" s="15" t="n"/>
      <c r="AJ66" s="15" t="n"/>
      <c r="AK66" s="15" t="n"/>
      <c r="AL66" s="15" t="n"/>
      <c r="AM66" s="15" t="n"/>
      <c r="AN66" s="15" t="n"/>
      <c r="AO66" s="15" t="n"/>
      <c r="AP66" s="15" t="n"/>
      <c r="AQ66" s="15" t="n"/>
    </row>
    <row r="67" ht="15.75" customHeight="1">
      <c r="A67" s="6" t="inlineStr">
        <is>
          <t>Age of Vampires Book 1 of 7: Age of Vampires</t>
        </is>
      </c>
      <c r="B67" s="6" t="inlineStr">
        <is>
          <t>Daniel Kensington</t>
        </is>
      </c>
      <c r="C67" s="6" t="inlineStr">
        <is>
          <t>High Fantasy Court Adventure</t>
        </is>
      </c>
      <c r="D67" s="6" t="inlineStr">
        <is>
          <t>https://www.goodreads.com/series/284005-dokiri-brides</t>
        </is>
      </c>
      <c r="E67" s="8" t="n">
        <v>7513</v>
      </c>
      <c r="F67" s="8" t="n">
        <v>3.84</v>
      </c>
      <c r="G67" s="8" t="n">
        <v>5</v>
      </c>
      <c r="H67" s="6" t="n">
        <v>1970</v>
      </c>
      <c r="I67" s="6" t="inlineStr">
        <is>
          <t>Indie / Self-Published</t>
        </is>
      </c>
      <c r="J67" s="6" t="inlineStr">
        <is>
          <t>New Keywords - Amazon</t>
        </is>
      </c>
      <c r="K67" s="6" t="n"/>
      <c r="L67" s="9" t="inlineStr">
        <is>
          <t>Noel Regis</t>
        </is>
      </c>
      <c r="M67" s="26" t="n">
        <v>46288</v>
      </c>
      <c r="N67" s="6" t="n"/>
      <c r="O67" s="6" t="n"/>
      <c r="P67" s="9" t="inlineStr">
        <is>
          <t>1_Hollen the Soulless.docx</t>
        </is>
      </c>
      <c r="Q67" s="9" t="inlineStr">
        <is>
          <t>Dokiri Brides</t>
        </is>
      </c>
      <c r="R67" s="6">
        <f>IF(E67=H67,"Don't Proceed","Proceed")</f>
        <v/>
      </c>
      <c r="S67" s="6" t="n"/>
      <c r="T67" s="6" t="n"/>
      <c r="U67" s="6" t="n"/>
      <c r="V67" s="6" t="n"/>
      <c r="W67" s="6" t="n"/>
      <c r="X67" s="6" t="n"/>
      <c r="Y67" s="6" t="n"/>
      <c r="Z67" s="6" t="n"/>
      <c r="AA67" s="6" t="n"/>
      <c r="AB67" s="6" t="n"/>
      <c r="AC67" s="6" t="n"/>
      <c r="AD67" s="6" t="n"/>
      <c r="AE67" s="6" t="n"/>
      <c r="AF67" s="6" t="n"/>
      <c r="AG67" s="6" t="n"/>
      <c r="AH67" s="6" t="n"/>
      <c r="AI67" s="6" t="n"/>
      <c r="AJ67" s="6" t="n"/>
      <c r="AK67" s="6" t="n"/>
      <c r="AL67" s="6" t="n"/>
      <c r="AM67" s="6" t="n"/>
      <c r="AN67" s="6" t="n"/>
      <c r="AO67" s="6" t="n"/>
      <c r="AP67" s="6" t="n"/>
      <c r="AQ67" s="6" t="n"/>
    </row>
    <row r="68" ht="15.75" customHeight="1">
      <c r="A68" s="6" t="inlineStr">
        <is>
          <t>Heir Academy</t>
        </is>
      </c>
      <c r="B68" s="6" t="inlineStr">
        <is>
          <t>Kieran Kramer</t>
        </is>
      </c>
      <c r="C68" s="6" t="inlineStr">
        <is>
          <t>High Fantasy Court Adventure</t>
        </is>
      </c>
      <c r="D68" s="10" t="inlineStr">
        <is>
          <t>https://www.goodreads.com/series/393529-heir-academy</t>
        </is>
      </c>
      <c r="E68" s="8" t="n">
        <v>7511</v>
      </c>
      <c r="F68" s="8" t="n">
        <v>4.2</v>
      </c>
      <c r="G68" s="8" t="n">
        <v>5</v>
      </c>
      <c r="H68" s="6" t="n">
        <v>2658</v>
      </c>
      <c r="I68" s="6" t="inlineStr">
        <is>
          <t>Amazon.com Services LLC
Items included</t>
        </is>
      </c>
      <c r="J68" s="6" t="inlineStr">
        <is>
          <t>Jane Rotrosen Agency</t>
        </is>
      </c>
      <c r="K68" s="6" t="n"/>
      <c r="L68" s="9" t="inlineStr">
        <is>
          <t>Noel Regis</t>
        </is>
      </c>
      <c r="M68" s="26" t="n">
        <v>46288</v>
      </c>
      <c r="N68" s="6" t="n"/>
      <c r="O68" s="6" t="n"/>
      <c r="P68" s="9" t="inlineStr">
        <is>
          <t>1_The Kingdom of Ruin.docx</t>
        </is>
      </c>
      <c r="Q68" s="9" t="inlineStr">
        <is>
          <t>Heir Academy</t>
        </is>
      </c>
      <c r="R68" s="6">
        <f>IF(E68=H68,"Don't Proceed","Proceed")</f>
        <v/>
      </c>
      <c r="S68" s="6" t="n"/>
      <c r="T68" s="6" t="n"/>
      <c r="U68" s="6" t="n"/>
      <c r="V68" s="6" t="n"/>
      <c r="W68" s="6" t="n"/>
      <c r="X68" s="6" t="n"/>
      <c r="Y68" s="6" t="n"/>
      <c r="Z68" s="6" t="n"/>
      <c r="AA68" s="6" t="n"/>
      <c r="AB68" s="6" t="n"/>
      <c r="AC68" s="6" t="n"/>
      <c r="AD68" s="6" t="n"/>
      <c r="AE68" s="6" t="n"/>
      <c r="AF68" s="6" t="n"/>
      <c r="AG68" s="6" t="n"/>
      <c r="AH68" s="6" t="n"/>
      <c r="AI68" s="6" t="n"/>
      <c r="AJ68" s="6" t="n"/>
      <c r="AK68" s="6" t="n"/>
      <c r="AL68" s="6" t="n"/>
      <c r="AM68" s="6" t="n"/>
      <c r="AN68" s="6" t="n"/>
      <c r="AO68" s="6" t="n"/>
      <c r="AP68" s="6" t="n"/>
      <c r="AQ68" s="6" t="n"/>
    </row>
    <row r="69" ht="15.75" customHeight="1">
      <c r="A69" s="6" t="inlineStr">
        <is>
          <t>The Twisted Kingdoms</t>
        </is>
      </c>
      <c r="B69" s="6" t="inlineStr">
        <is>
          <t>Frost Kay</t>
        </is>
      </c>
      <c r="C69" s="6" t="inlineStr">
        <is>
          <t>High Fantasy Court Adventure</t>
        </is>
      </c>
      <c r="D69" s="6" t="inlineStr">
        <is>
          <t>https://www.goodreads.com/series/280588-the-twisted-kingdoms</t>
        </is>
      </c>
      <c r="E69" s="8" t="n">
        <v>7255</v>
      </c>
      <c r="F69" s="8" t="n">
        <v>3.98</v>
      </c>
      <c r="G69" s="8" t="n">
        <v>7</v>
      </c>
      <c r="H69" s="6" t="n">
        <v>2012</v>
      </c>
      <c r="I69" s="6" t="inlineStr">
        <is>
          <t>Indie / Self-Published</t>
        </is>
      </c>
      <c r="J69" s="6" t="inlineStr">
        <is>
          <t>New Keywords - Amazon</t>
        </is>
      </c>
      <c r="K69" s="6" t="n"/>
      <c r="L69" s="9" t="inlineStr">
        <is>
          <t>Noel Regis</t>
        </is>
      </c>
      <c r="M69" s="26" t="n">
        <v>46288</v>
      </c>
      <c r="N69" s="6" t="n"/>
      <c r="O69" s="6" t="n"/>
      <c r="P69" s="9" t="inlineStr">
        <is>
          <t>1_The Hunt.docx</t>
        </is>
      </c>
      <c r="Q69" s="9" t="inlineStr">
        <is>
          <t>The Twisted Kingdoms</t>
        </is>
      </c>
      <c r="R69" s="6">
        <f>IF(E69=H69,"Don't Proceed","Proceed")</f>
        <v/>
      </c>
      <c r="S69" s="6" t="n"/>
      <c r="T69" s="6" t="n"/>
      <c r="U69" s="6" t="n"/>
      <c r="V69" s="6" t="n"/>
      <c r="W69" s="6" t="n"/>
      <c r="X69" s="6" t="n"/>
      <c r="Y69" s="6" t="n"/>
      <c r="Z69" s="6" t="n"/>
      <c r="AA69" s="6" t="n"/>
      <c r="AB69" s="6" t="n"/>
      <c r="AC69" s="6" t="n"/>
      <c r="AD69" s="6" t="n"/>
      <c r="AE69" s="6" t="n"/>
      <c r="AF69" s="6" t="n"/>
      <c r="AG69" s="6" t="n"/>
      <c r="AH69" s="6" t="n"/>
      <c r="AI69" s="6" t="n"/>
      <c r="AJ69" s="6" t="n"/>
      <c r="AK69" s="6" t="n"/>
      <c r="AL69" s="6" t="n"/>
      <c r="AM69" s="6" t="n"/>
      <c r="AN69" s="6" t="n"/>
      <c r="AO69" s="6" t="n"/>
      <c r="AP69" s="6" t="n"/>
      <c r="AQ69" s="6" t="n"/>
    </row>
    <row r="70" ht="15.75" customHeight="1">
      <c r="A70" s="20" t="inlineStr">
        <is>
          <t>Hidden Magic: Dragon's Gift: The Huntress Novella</t>
        </is>
      </c>
      <c r="B70" s="15" t="inlineStr">
        <is>
          <t>Linsey Hall</t>
        </is>
      </c>
      <c r="C70" s="15" t="inlineStr">
        <is>
          <t>Urban / Contemporary Fantasy Romance</t>
        </is>
      </c>
      <c r="D70" s="21" t="inlineStr">
        <is>
          <t>https://www.goodreads.com/series/178018-dragon-s-gift-the-huntress</t>
        </is>
      </c>
      <c r="E70" s="8" t="n">
        <v>7231</v>
      </c>
      <c r="F70" s="8" t="n">
        <v>3.99</v>
      </c>
      <c r="G70" s="8" t="n">
        <v>5</v>
      </c>
      <c r="H70" s="6" t="n">
        <v>1276</v>
      </c>
      <c r="I70" s="15" t="inlineStr">
        <is>
          <t>Indie / Self-Published</t>
        </is>
      </c>
      <c r="J70" s="15" t="inlineStr">
        <is>
          <t>Self-Represented / N/A</t>
        </is>
      </c>
      <c r="K70" s="15" t="inlineStr">
        <is>
          <t>Audible Studios</t>
        </is>
      </c>
      <c r="L70" s="9" t="inlineStr">
        <is>
          <t>Noel Regis</t>
        </is>
      </c>
      <c r="M70" s="26" t="n">
        <v>46288</v>
      </c>
      <c r="N70" s="6" t="n"/>
      <c r="O70" s="6" t="n"/>
      <c r="P70" s="19" t="inlineStr">
        <is>
          <t>1_Ancient Magic.docx</t>
        </is>
      </c>
      <c r="Q70" s="19" t="inlineStr">
        <is>
          <t>Dragon's Gift The Huntress</t>
        </is>
      </c>
      <c r="R70" s="6">
        <f>IF(E70=H70,"Don't Proceed","Proceed")</f>
        <v/>
      </c>
      <c r="S70" s="15" t="n"/>
      <c r="T70" s="15" t="n"/>
      <c r="U70" s="15" t="n"/>
      <c r="V70" s="15" t="n"/>
      <c r="W70" s="15" t="n"/>
      <c r="X70" s="15" t="n"/>
      <c r="Y70" s="15" t="n"/>
      <c r="Z70" s="15" t="n"/>
      <c r="AA70" s="15" t="n"/>
      <c r="AB70" s="15" t="n"/>
      <c r="AC70" s="15" t="n"/>
      <c r="AD70" s="15" t="n"/>
      <c r="AE70" s="15" t="n"/>
      <c r="AF70" s="15" t="n"/>
      <c r="AG70" s="15" t="n"/>
      <c r="AH70" s="15" t="n"/>
      <c r="AI70" s="15" t="n"/>
      <c r="AJ70" s="15" t="n"/>
      <c r="AK70" s="15" t="n"/>
      <c r="AL70" s="15" t="n"/>
      <c r="AM70" s="15" t="n"/>
      <c r="AN70" s="15" t="n"/>
      <c r="AO70" s="15" t="n"/>
      <c r="AP70" s="15" t="n"/>
      <c r="AQ70" s="15" t="n"/>
    </row>
    <row r="71" ht="15.75" customHeight="1">
      <c r="A71" s="20" t="inlineStr">
        <is>
          <t>Forsaken</t>
        </is>
      </c>
      <c r="B71" s="15" t="inlineStr">
        <is>
          <t>Penelope Barsetti</t>
        </is>
      </c>
      <c r="C71" s="15" t="inlineStr">
        <is>
          <t>High Fantasy Court Adventure</t>
        </is>
      </c>
      <c r="D71" s="21" t="inlineStr">
        <is>
          <t>https://www.goodreads.com/series/336422-forsaken</t>
        </is>
      </c>
      <c r="E71" s="8" t="n">
        <v>7217</v>
      </c>
      <c r="F71" s="8" t="n">
        <v>4.12</v>
      </c>
      <c r="G71" s="8" t="n">
        <v>3</v>
      </c>
      <c r="H71" s="6" t="n">
        <v>1501</v>
      </c>
      <c r="I71" s="15" t="inlineStr">
        <is>
          <t>Indie / Self-Published</t>
        </is>
      </c>
      <c r="J71" s="15" t="inlineStr">
        <is>
          <t>Self-Represented / N/A</t>
        </is>
      </c>
      <c r="K71" s="15" t="inlineStr">
        <is>
          <t>Indie / Self-Published</t>
        </is>
      </c>
      <c r="L71" s="9" t="inlineStr">
        <is>
          <t>Noel Regis</t>
        </is>
      </c>
      <c r="M71" s="26" t="n">
        <v>46288</v>
      </c>
      <c r="N71" s="6" t="n"/>
      <c r="O71" s="6" t="n"/>
      <c r="P71" s="19" t="inlineStr">
        <is>
          <t>1_The Forsaken King.docx</t>
        </is>
      </c>
      <c r="Q71" s="19" t="inlineStr">
        <is>
          <t>Forsaken</t>
        </is>
      </c>
      <c r="R71" s="6">
        <f>IF(E71=H71,"Don't Proceed","Proceed")</f>
        <v/>
      </c>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c r="AQ71" s="15" t="n"/>
    </row>
    <row r="72" ht="15.75" customHeight="1">
      <c r="A72" s="6" t="inlineStr">
        <is>
          <t>Tales Of A New World</t>
        </is>
      </c>
      <c r="B72" s="6" t="inlineStr">
        <is>
          <t>Elisabeth Popolow</t>
        </is>
      </c>
      <c r="C72" s="6" t="inlineStr">
        <is>
          <t>Paranormal Romance</t>
        </is>
      </c>
      <c r="D72" s="10" t="inlineStr">
        <is>
          <t>https://www.goodreads.com/series/177412-tales-of-a-new-world</t>
        </is>
      </c>
      <c r="E72" s="8" t="n">
        <v>7206</v>
      </c>
      <c r="F72" s="8" t="n">
        <v>4.01</v>
      </c>
      <c r="G72" s="8" t="n">
        <v>4</v>
      </c>
      <c r="H72" s="6" t="n">
        <v>2183</v>
      </c>
      <c r="I72" s="6" t="inlineStr">
        <is>
          <t>Indie / Self-Published</t>
        </is>
      </c>
      <c r="J72" s="6" t="inlineStr">
        <is>
          <t>Metamorphosis Literary Agency</t>
        </is>
      </c>
      <c r="K72" s="6" t="n"/>
      <c r="L72" s="9" t="inlineStr">
        <is>
          <t>Noel Regis</t>
        </is>
      </c>
      <c r="M72" s="26" t="n">
        <v>46288</v>
      </c>
      <c r="N72" s="6" t="n"/>
      <c r="O72" s="6" t="n"/>
      <c r="P72" s="9" t="inlineStr">
        <is>
          <t>1_Moon Chosen.docx</t>
        </is>
      </c>
      <c r="Q72" s="9" t="inlineStr">
        <is>
          <t>Tales of a New World</t>
        </is>
      </c>
      <c r="R72" s="6">
        <f>IF(E72=H72,"Don't Proceed","Proceed")</f>
        <v/>
      </c>
      <c r="S72" s="6" t="n"/>
      <c r="T72" s="6" t="n"/>
      <c r="U72" s="6" t="n"/>
      <c r="V72" s="6" t="n"/>
      <c r="W72" s="6" t="n"/>
      <c r="X72" s="6" t="n"/>
      <c r="Y72" s="6" t="n"/>
      <c r="Z72" s="6" t="n"/>
      <c r="AA72" s="6" t="n"/>
      <c r="AB72" s="6" t="n"/>
      <c r="AC72" s="6" t="n"/>
      <c r="AD72" s="6" t="n"/>
      <c r="AE72" s="6" t="n"/>
      <c r="AF72" s="6" t="n"/>
      <c r="AG72" s="6" t="n"/>
      <c r="AH72" s="6" t="n"/>
      <c r="AI72" s="6" t="n"/>
      <c r="AJ72" s="6" t="n"/>
      <c r="AK72" s="6" t="n"/>
      <c r="AL72" s="6" t="n"/>
      <c r="AM72" s="6" t="n"/>
      <c r="AN72" s="6" t="n"/>
      <c r="AO72" s="6" t="n"/>
      <c r="AP72" s="6" t="n"/>
      <c r="AQ72" s="6" t="n"/>
    </row>
    <row r="73" ht="15.75" customHeight="1">
      <c r="A73" s="6" t="inlineStr">
        <is>
          <t>Tempris</t>
        </is>
      </c>
      <c r="B73" s="6" t="inlineStr">
        <is>
          <t>Stephanie Eding</t>
        </is>
      </c>
      <c r="C73" s="6" t="inlineStr">
        <is>
          <t>High Fantasy Court Adventure</t>
        </is>
      </c>
      <c r="D73" s="10" t="inlineStr">
        <is>
          <t>https://www.goodreads.com/series/263383-tempris</t>
        </is>
      </c>
      <c r="E73" s="8" t="n">
        <v>7189</v>
      </c>
      <c r="F73" s="8" t="n">
        <v>4.25</v>
      </c>
      <c r="G73" s="8" t="n">
        <v>3</v>
      </c>
      <c r="H73" s="6" t="n">
        <v>1981</v>
      </c>
      <c r="I73" s="6" t="inlineStr">
        <is>
          <t>)  Format: Audible Audiobook</t>
        </is>
      </c>
      <c r="J73" s="6" t="inlineStr">
        <is>
          <t>Metamorphosis Literary Agency</t>
        </is>
      </c>
      <c r="K73" s="6" t="n"/>
      <c r="L73" s="9" t="inlineStr">
        <is>
          <t>Noel Regis</t>
        </is>
      </c>
      <c r="M73" s="26" t="n">
        <v>46288</v>
      </c>
      <c r="N73" s="6" t="n"/>
      <c r="O73" s="6" t="n"/>
      <c r="P73" s="9" t="inlineStr">
        <is>
          <t>1_Shardless.docx</t>
        </is>
      </c>
      <c r="Q73" s="9" t="inlineStr">
        <is>
          <t>Tempris</t>
        </is>
      </c>
      <c r="R73" s="6">
        <f>IF(E73=H73,"Don't Proceed","Proceed")</f>
        <v/>
      </c>
      <c r="S73" s="6" t="n"/>
      <c r="T73" s="6" t="n"/>
      <c r="U73" s="6" t="n"/>
      <c r="V73" s="6" t="n"/>
      <c r="W73" s="6" t="n"/>
      <c r="X73" s="6" t="n"/>
      <c r="Y73" s="6" t="n"/>
      <c r="Z73" s="6" t="n"/>
      <c r="AA73" s="6" t="n"/>
      <c r="AB73" s="6" t="n"/>
      <c r="AC73" s="6" t="n"/>
      <c r="AD73" s="6" t="n"/>
      <c r="AE73" s="6" t="n"/>
      <c r="AF73" s="6" t="n"/>
      <c r="AG73" s="6" t="n"/>
      <c r="AH73" s="6" t="n"/>
      <c r="AI73" s="6" t="n"/>
      <c r="AJ73" s="6" t="n"/>
      <c r="AK73" s="6" t="n"/>
      <c r="AL73" s="6" t="n"/>
      <c r="AM73" s="6" t="n"/>
      <c r="AN73" s="6" t="n"/>
      <c r="AO73" s="6" t="n"/>
      <c r="AP73" s="6" t="n"/>
      <c r="AQ73" s="6" t="n"/>
    </row>
    <row r="74" ht="15.75" customHeight="1">
      <c r="A74" s="6" t="inlineStr">
        <is>
          <t>Kings of Bolten</t>
        </is>
      </c>
      <c r="B74" s="6" t="inlineStr">
        <is>
          <t>K.G. Reuss</t>
        </is>
      </c>
      <c r="C74" s="6" t="inlineStr">
        <is>
          <t>War College / Military Academy</t>
        </is>
      </c>
      <c r="D74" s="7" t="inlineStr">
        <is>
          <t>https://www.goodreads.com/series/318948-kings-of-bolten</t>
        </is>
      </c>
      <c r="E74" s="8" t="n">
        <v>7053</v>
      </c>
      <c r="F74" s="8" t="n">
        <v>4.12</v>
      </c>
      <c r="G74" s="8" t="n">
        <v>5</v>
      </c>
      <c r="H74" s="6" t="n">
        <v>2174</v>
      </c>
      <c r="I74" s="6" t="inlineStr">
        <is>
          <t>Blue Nose Publishing</t>
        </is>
      </c>
      <c r="J74" s="6" t="inlineStr">
        <is>
          <t>New Keywords - Amazon</t>
        </is>
      </c>
      <c r="K74" s="6" t="n"/>
      <c r="L74" s="9" t="inlineStr">
        <is>
          <t>Noel Regis</t>
        </is>
      </c>
      <c r="M74" s="26" t="n">
        <v>46288</v>
      </c>
      <c r="N74" s="6" t="n"/>
      <c r="O74" s="6" t="n"/>
      <c r="P74" s="9" t="inlineStr">
        <is>
          <t>1_Dirty Little Secrets.docx</t>
        </is>
      </c>
      <c r="Q74" s="9" t="inlineStr">
        <is>
          <t>Kings of Bolten</t>
        </is>
      </c>
      <c r="R74" s="6">
        <f>IF(E74=H74,"Don't Proceed","Proceed")</f>
        <v/>
      </c>
      <c r="S74" s="6" t="n"/>
      <c r="T74" s="6" t="n"/>
      <c r="U74" s="6" t="n"/>
      <c r="V74" s="6" t="n"/>
      <c r="W74" s="6" t="n"/>
      <c r="X74" s="6" t="n"/>
      <c r="Y74" s="6" t="n"/>
      <c r="Z74" s="6" t="n"/>
      <c r="AA74" s="6" t="n"/>
      <c r="AB74" s="6" t="n"/>
      <c r="AC74" s="6" t="n"/>
      <c r="AD74" s="6" t="n"/>
      <c r="AE74" s="6" t="n"/>
      <c r="AF74" s="6" t="n"/>
      <c r="AG74" s="6" t="n"/>
      <c r="AH74" s="6" t="n"/>
      <c r="AI74" s="6" t="n"/>
      <c r="AJ74" s="6" t="n"/>
      <c r="AK74" s="6" t="n"/>
      <c r="AL74" s="6" t="n"/>
      <c r="AM74" s="6" t="n"/>
      <c r="AN74" s="6" t="n"/>
      <c r="AO74" s="6" t="n"/>
      <c r="AP74" s="6" t="n"/>
      <c r="AQ74" s="6" t="n"/>
    </row>
    <row r="75" ht="15.75" customHeight="1">
      <c r="A75" s="6" t="inlineStr">
        <is>
          <t>Rainshadow</t>
        </is>
      </c>
      <c r="B75" s="6" t="inlineStr">
        <is>
          <t>Mike Krentz</t>
        </is>
      </c>
      <c r="C75" s="6" t="inlineStr">
        <is>
          <t>Paranormal Romance</t>
        </is>
      </c>
      <c r="D75" s="10" t="inlineStr">
        <is>
          <t>https://www.goodreads.com/series/74500-rainshadow</t>
        </is>
      </c>
      <c r="E75" s="8" t="n">
        <v>7026</v>
      </c>
      <c r="F75" s="8" t="n">
        <v>4.1</v>
      </c>
      <c r="G75" s="8" t="n">
        <v>5</v>
      </c>
      <c r="H75" s="6" t="n">
        <v>1667</v>
      </c>
      <c r="I75" s="6" t="inlineStr">
        <is>
          <t>Indie / Self-Published</t>
        </is>
      </c>
      <c r="J75" s="6" t="inlineStr">
        <is>
          <t>Metamorphosis Literary Agency</t>
        </is>
      </c>
      <c r="K75" s="6" t="n"/>
      <c r="L75" s="9" t="inlineStr">
        <is>
          <t>Noel Regis</t>
        </is>
      </c>
      <c r="M75" s="26" t="n">
        <v>46288</v>
      </c>
      <c r="N75" s="6" t="n"/>
      <c r="O75" s="6" t="n"/>
      <c r="P75" s="9" t="inlineStr">
        <is>
          <t>1_The Lost Night.docx</t>
        </is>
      </c>
      <c r="Q75" s="9" t="inlineStr">
        <is>
          <t>Rainshadow</t>
        </is>
      </c>
      <c r="R75" s="6">
        <f>IF(E75=H75,"Don't Proceed","Proceed")</f>
        <v/>
      </c>
      <c r="S75" s="6" t="n"/>
      <c r="T75" s="6" t="n"/>
      <c r="U75" s="6" t="n"/>
      <c r="V75" s="6" t="n"/>
      <c r="W75" s="6" t="n"/>
      <c r="X75" s="6" t="n"/>
      <c r="Y75" s="6" t="n"/>
      <c r="Z75" s="6" t="n"/>
      <c r="AA75" s="6" t="n"/>
      <c r="AB75" s="6" t="n"/>
      <c r="AC75" s="6" t="n"/>
      <c r="AD75" s="6" t="n"/>
      <c r="AE75" s="6" t="n"/>
      <c r="AF75" s="6" t="n"/>
      <c r="AG75" s="6" t="n"/>
      <c r="AH75" s="6" t="n"/>
      <c r="AI75" s="6" t="n"/>
      <c r="AJ75" s="6" t="n"/>
      <c r="AK75" s="6" t="n"/>
      <c r="AL75" s="6" t="n"/>
      <c r="AM75" s="6" t="n"/>
      <c r="AN75" s="6" t="n"/>
      <c r="AO75" s="6" t="n"/>
      <c r="AP75" s="6" t="n"/>
      <c r="AQ75" s="6" t="n"/>
    </row>
    <row r="76" ht="15.75" customHeight="1">
      <c r="A76" s="20" t="inlineStr">
        <is>
          <t>The Legacy Trilogy</t>
        </is>
      </c>
      <c r="B76" s="15" t="inlineStr">
        <is>
          <t>Cayla Kluver</t>
        </is>
      </c>
      <c r="C76" s="15" t="inlineStr">
        <is>
          <t>High Fantasy Court Adventure</t>
        </is>
      </c>
      <c r="D76" s="21" t="inlineStr">
        <is>
          <t>https://www.goodreads.com/series/54760-legacy</t>
        </is>
      </c>
      <c r="E76" s="8" t="n">
        <v>7024</v>
      </c>
      <c r="F76" s="8" t="n">
        <v>3.66</v>
      </c>
      <c r="G76" s="8" t="n">
        <v>3</v>
      </c>
      <c r="H76" s="6" t="n">
        <v>1428</v>
      </c>
      <c r="I76" s="15" t="inlineStr">
        <is>
          <t>Indie / Self-Published</t>
        </is>
      </c>
      <c r="J76" s="15" t="inlineStr">
        <is>
          <t>Self-Represented / N/A</t>
        </is>
      </c>
      <c r="K76" s="15" t="inlineStr">
        <is>
          <t>Indie / Self-Published</t>
        </is>
      </c>
      <c r="L76" s="9" t="inlineStr">
        <is>
          <t>Noel Regis</t>
        </is>
      </c>
      <c r="M76" s="26" t="n">
        <v>46288</v>
      </c>
      <c r="N76" s="6" t="n"/>
      <c r="O76" s="6" t="n"/>
      <c r="P76" s="19" t="inlineStr">
        <is>
          <t>1_Legacy.docx</t>
        </is>
      </c>
      <c r="Q76" s="19" t="inlineStr">
        <is>
          <t>Legacy</t>
        </is>
      </c>
      <c r="R76" s="6">
        <f>IF(E76=H76,"Don't Proceed","Proceed")</f>
        <v/>
      </c>
      <c r="S76" s="15" t="n"/>
      <c r="T76" s="15" t="n"/>
      <c r="U76" s="15" t="n"/>
      <c r="V76" s="15" t="n"/>
      <c r="W76" s="15" t="n"/>
      <c r="X76" s="15" t="n"/>
      <c r="Y76" s="15" t="n"/>
      <c r="Z76" s="15" t="n"/>
      <c r="AA76" s="15" t="n"/>
      <c r="AB76" s="15" t="n"/>
      <c r="AC76" s="15" t="n"/>
      <c r="AD76" s="15" t="n"/>
      <c r="AE76" s="15" t="n"/>
      <c r="AF76" s="15" t="n"/>
      <c r="AG76" s="15" t="n"/>
      <c r="AH76" s="15" t="n"/>
      <c r="AI76" s="15" t="n"/>
      <c r="AJ76" s="15" t="n"/>
      <c r="AK76" s="15" t="n"/>
      <c r="AL76" s="15" t="n"/>
      <c r="AM76" s="15" t="n"/>
      <c r="AN76" s="15" t="n"/>
      <c r="AO76" s="15" t="n"/>
      <c r="AP76" s="15" t="n"/>
      <c r="AQ76" s="15" t="n"/>
    </row>
    <row r="77" ht="15.75" customHeight="1">
      <c r="A77" s="20" t="inlineStr">
        <is>
          <t>Magic Side: Wolf Bound</t>
        </is>
      </c>
      <c r="B77" s="15" t="inlineStr">
        <is>
          <t>Veronica Douglas</t>
        </is>
      </c>
      <c r="C77" s="15" t="inlineStr">
        <is>
          <t>Werewolf / Shifter Romance</t>
        </is>
      </c>
      <c r="D77" s="21" t="inlineStr">
        <is>
          <t>https://www.goodreads.com/series/323939-magic-side-wolf-bound</t>
        </is>
      </c>
      <c r="E77" s="8" t="n">
        <v>6978</v>
      </c>
      <c r="F77" s="8" t="n"/>
      <c r="G77" s="8" t="n">
        <v>4</v>
      </c>
      <c r="H77" s="6" t="n">
        <v>1465</v>
      </c>
      <c r="I77" s="15" t="inlineStr">
        <is>
          <t>Magic Side Press, LLC</t>
        </is>
      </c>
      <c r="J77" s="15" t="inlineStr">
        <is>
          <t>Self-Represented / N/A</t>
        </is>
      </c>
      <c r="K77" s="15" t="inlineStr">
        <is>
          <t>Indie / Self-Published</t>
        </is>
      </c>
      <c r="L77" s="9" t="inlineStr">
        <is>
          <t>Noel Regis</t>
        </is>
      </c>
      <c r="M77" s="26" t="n">
        <v>46288</v>
      </c>
      <c r="N77" s="6" t="n"/>
      <c r="O77" s="6" t="n"/>
      <c r="P77" s="19" t="inlineStr">
        <is>
          <t>1_Wolf Marked.docx</t>
        </is>
      </c>
      <c r="Q77" s="19" t="inlineStr">
        <is>
          <t>Magic Side Wolf Bound</t>
        </is>
      </c>
      <c r="R77" s="6">
        <f>IF(E77=H77,"Don't Proceed","Proceed")</f>
        <v/>
      </c>
      <c r="S77" s="15" t="n"/>
      <c r="T77" s="15" t="n"/>
      <c r="U77" s="15" t="n"/>
      <c r="V77" s="15" t="n"/>
      <c r="W77" s="15" t="n"/>
      <c r="X77" s="15" t="n"/>
      <c r="Y77" s="15" t="n"/>
      <c r="Z77" s="15" t="n"/>
      <c r="AA77" s="15" t="n"/>
      <c r="AB77" s="15" t="n"/>
      <c r="AC77" s="15" t="n"/>
      <c r="AD77" s="15" t="n"/>
      <c r="AE77" s="15" t="n"/>
      <c r="AF77" s="15" t="n"/>
      <c r="AG77" s="15" t="n"/>
      <c r="AH77" s="15" t="n"/>
      <c r="AI77" s="15" t="n"/>
      <c r="AJ77" s="15" t="n"/>
      <c r="AK77" s="15" t="n"/>
      <c r="AL77" s="15" t="n"/>
      <c r="AM77" s="15" t="n"/>
      <c r="AN77" s="15" t="n"/>
      <c r="AO77" s="15" t="n"/>
      <c r="AP77" s="15" t="n"/>
      <c r="AQ77" s="15" t="n"/>
    </row>
    <row r="78" ht="15.75" customHeight="1">
      <c r="A78" s="6" t="inlineStr">
        <is>
          <t>The Kraken</t>
        </is>
      </c>
      <c r="B78" s="6" t="inlineStr">
        <is>
          <t>Tiffany W. Killoren</t>
        </is>
      </c>
      <c r="C78" s="6" t="inlineStr">
        <is>
          <t>Monster Romance (Non-Shifter)</t>
        </is>
      </c>
      <c r="D78" s="10" t="inlineStr">
        <is>
          <t>https://www.goodreads.com/series/222835-the-kraken</t>
        </is>
      </c>
      <c r="E78" s="8" t="n">
        <v>6944</v>
      </c>
      <c r="F78" s="8" t="n">
        <v>3.89</v>
      </c>
      <c r="G78" s="8" t="n">
        <v>8</v>
      </c>
      <c r="H78" s="6" t="n">
        <v>2600</v>
      </c>
      <c r="I78" s="6" t="inlineStr">
        <is>
          <t>Indie / Self-Published</t>
        </is>
      </c>
      <c r="J78" s="6" t="inlineStr">
        <is>
          <t>Metamorphosis Literary Agency</t>
        </is>
      </c>
      <c r="K78" s="6" t="n"/>
      <c r="L78" s="9" t="inlineStr">
        <is>
          <t>Noel Regis</t>
        </is>
      </c>
      <c r="M78" s="26" t="n">
        <v>46288</v>
      </c>
      <c r="N78" s="6" t="n"/>
      <c r="O78" s="6" t="n"/>
      <c r="P78" s="9" t="inlineStr">
        <is>
          <t>1_Treasure of the Abyss.docx</t>
        </is>
      </c>
      <c r="Q78" s="9" t="inlineStr">
        <is>
          <t>The Kraken</t>
        </is>
      </c>
      <c r="R78" s="6">
        <f>IF(E78=H78,"Don't Proceed","Proceed")</f>
        <v/>
      </c>
      <c r="S78" s="6" t="n"/>
      <c r="T78" s="6" t="n"/>
      <c r="U78" s="6" t="n"/>
      <c r="V78" s="6" t="n"/>
      <c r="W78" s="6" t="n"/>
      <c r="X78" s="6" t="n"/>
      <c r="Y78" s="6" t="n"/>
      <c r="Z78" s="6" t="n"/>
      <c r="AA78" s="6" t="n"/>
      <c r="AB78" s="6" t="n"/>
      <c r="AC78" s="6" t="n"/>
      <c r="AD78" s="6" t="n"/>
      <c r="AE78" s="6" t="n"/>
      <c r="AF78" s="6" t="n"/>
      <c r="AG78" s="6" t="n"/>
      <c r="AH78" s="6" t="n"/>
      <c r="AI78" s="6" t="n"/>
      <c r="AJ78" s="6" t="n"/>
      <c r="AK78" s="6" t="n"/>
      <c r="AL78" s="6" t="n"/>
      <c r="AM78" s="6" t="n"/>
      <c r="AN78" s="6" t="n"/>
      <c r="AO78" s="6" t="n"/>
      <c r="AP78" s="6" t="n"/>
      <c r="AQ78" s="6" t="n"/>
    </row>
    <row r="79" ht="15.75" customHeight="1">
      <c r="A79" s="20" t="inlineStr">
        <is>
          <t>Dark Fae FBI</t>
        </is>
      </c>
      <c r="B79" s="15" t="inlineStr">
        <is>
          <t>C.N. Crawford</t>
        </is>
      </c>
      <c r="C79" s="15" t="inlineStr">
        <is>
          <t>Urban / Contemporary Fantasy Romance</t>
        </is>
      </c>
      <c r="D79" s="21" t="inlineStr">
        <is>
          <t>https://www.goodreads.com/series/203354-dark-fae-fbi</t>
        </is>
      </c>
      <c r="E79" s="8" t="n">
        <v>6935</v>
      </c>
      <c r="F79" s="8" t="n">
        <v>4.01</v>
      </c>
      <c r="G79" s="8" t="n">
        <v>4</v>
      </c>
      <c r="H79" s="6" t="n">
        <v>1320</v>
      </c>
      <c r="I79" s="15" t="inlineStr">
        <is>
          <t>Corey Press</t>
        </is>
      </c>
      <c r="J79" s="15" t="inlineStr">
        <is>
          <t>Self-Represented / N/A</t>
        </is>
      </c>
      <c r="K79" s="15" t="inlineStr">
        <is>
          <t>Indie / Self-Published</t>
        </is>
      </c>
      <c r="L79" s="9" t="inlineStr">
        <is>
          <t>Noel Regis</t>
        </is>
      </c>
      <c r="M79" s="26" t="n">
        <v>46288</v>
      </c>
      <c r="N79" s="6" t="n"/>
      <c r="O79" s="6" t="n"/>
      <c r="P79" s="19" t="inlineStr">
        <is>
          <t>1_Agent of Enchantment.docx</t>
        </is>
      </c>
      <c r="Q79" s="19" t="inlineStr">
        <is>
          <t>Dark Fae FBI</t>
        </is>
      </c>
      <c r="R79" s="6">
        <f>IF(E79=H79,"Don't Proceed","Proceed")</f>
        <v/>
      </c>
      <c r="S79" s="15" t="n"/>
      <c r="T79" s="15" t="n"/>
      <c r="U79" s="15" t="n"/>
      <c r="V79" s="15" t="n"/>
      <c r="W79" s="15" t="n"/>
      <c r="X79" s="15" t="n"/>
      <c r="Y79" s="15" t="n"/>
      <c r="Z79" s="15" t="n"/>
      <c r="AA79" s="15" t="n"/>
      <c r="AB79" s="15" t="n"/>
      <c r="AC79" s="15" t="n"/>
      <c r="AD79" s="15" t="n"/>
      <c r="AE79" s="15" t="n"/>
      <c r="AF79" s="15" t="n"/>
      <c r="AG79" s="15" t="n"/>
      <c r="AH79" s="15" t="n"/>
      <c r="AI79" s="15" t="n"/>
      <c r="AJ79" s="15" t="n"/>
      <c r="AK79" s="15" t="n"/>
      <c r="AL79" s="15" t="n"/>
      <c r="AM79" s="15" t="n"/>
      <c r="AN79" s="15" t="n"/>
      <c r="AO79" s="15" t="n"/>
      <c r="AP79" s="15" t="n"/>
      <c r="AQ79" s="15" t="n"/>
    </row>
    <row r="80" ht="15.75" customHeight="1">
      <c r="A80" s="6" t="inlineStr">
        <is>
          <t>Pretty Ruthless Monsters</t>
        </is>
      </c>
      <c r="B80" s="6" t="inlineStr">
        <is>
          <t>Eva Ashwood</t>
        </is>
      </c>
      <c r="C80" s="6" t="inlineStr">
        <is>
          <t>Monster Romance ( Non-Shifter )</t>
        </is>
      </c>
      <c r="D80" s="7" t="inlineStr">
        <is>
          <t>https://www.goodreads.com/series/387808-pretty-ruthless-monsters</t>
        </is>
      </c>
      <c r="E80" s="8" t="n">
        <v>6904</v>
      </c>
      <c r="F80" s="8" t="n">
        <v>4.21</v>
      </c>
      <c r="G80" s="8" t="n">
        <v>4</v>
      </c>
      <c r="H80" s="6" t="n">
        <v>1832</v>
      </c>
      <c r="I80" s="6" t="inlineStr">
        <is>
          <t>), Cassandra Medcalf (Narrator), &amp; 1 more Format: Audible Audiobook</t>
        </is>
      </c>
      <c r="J80" s="6" t="inlineStr">
        <is>
          <t>New Keywords - Amazon</t>
        </is>
      </c>
      <c r="K80" s="6" t="n"/>
      <c r="L80" s="9" t="inlineStr">
        <is>
          <t>Noel Regis</t>
        </is>
      </c>
      <c r="M80" s="26" t="n">
        <v>46288</v>
      </c>
      <c r="N80" s="6" t="n"/>
      <c r="O80" s="6" t="n"/>
      <c r="P80" s="9" t="inlineStr">
        <is>
          <t>1_Princes of Carnage.docx</t>
        </is>
      </c>
      <c r="Q80" s="9" t="inlineStr">
        <is>
          <t>Pretty Ruthless Monsters</t>
        </is>
      </c>
      <c r="R80" s="6">
        <f>IF(E80=H80,"Don't Proceed","Proceed")</f>
        <v/>
      </c>
      <c r="S80" s="6" t="n"/>
      <c r="T80" s="6" t="n"/>
      <c r="U80" s="6" t="n"/>
      <c r="V80" s="6" t="n"/>
      <c r="W80" s="6" t="n"/>
      <c r="X80" s="6" t="n"/>
      <c r="Y80" s="6" t="n"/>
      <c r="Z80" s="6" t="n"/>
      <c r="AA80" s="6" t="n"/>
      <c r="AB80" s="6" t="n"/>
      <c r="AC80" s="6" t="n"/>
      <c r="AD80" s="6" t="n"/>
      <c r="AE80" s="6" t="n"/>
      <c r="AF80" s="6" t="n"/>
      <c r="AG80" s="6" t="n"/>
      <c r="AH80" s="6" t="n"/>
      <c r="AI80" s="6" t="n"/>
      <c r="AJ80" s="6" t="n"/>
      <c r="AK80" s="6" t="n"/>
      <c r="AL80" s="6" t="n"/>
      <c r="AM80" s="6" t="n"/>
      <c r="AN80" s="6" t="n"/>
      <c r="AO80" s="6" t="n"/>
      <c r="AP80" s="6" t="n"/>
      <c r="AQ80" s="6" t="n"/>
    </row>
    <row r="81" ht="15.75" customHeight="1">
      <c r="A81" s="20" t="inlineStr">
        <is>
          <t>Kait Silver</t>
        </is>
      </c>
      <c r="B81" s="15" t="inlineStr">
        <is>
          <t>Laken Cane</t>
        </is>
      </c>
      <c r="C81" s="15" t="inlineStr">
        <is>
          <t>Werewolf / Shifter Romance</t>
        </is>
      </c>
      <c r="D81" s="21" t="inlineStr">
        <is>
          <t>https://www.goodreads.com/series/325438-kait-silver</t>
        </is>
      </c>
      <c r="E81" s="8" t="n">
        <v>6883</v>
      </c>
      <c r="F81" s="8" t="n">
        <v>4.18</v>
      </c>
      <c r="G81" s="8" t="n">
        <v>5</v>
      </c>
      <c r="H81" s="6" t="n">
        <v>1421</v>
      </c>
      <c r="I81" s="15" t="inlineStr">
        <is>
          <t>Indie / Self-Published</t>
        </is>
      </c>
      <c r="J81" s="15" t="inlineStr">
        <is>
          <t>Self-Represented / N/A</t>
        </is>
      </c>
      <c r="K81" s="15" t="inlineStr">
        <is>
          <t>Audible Studios</t>
        </is>
      </c>
      <c r="L81" s="9" t="inlineStr">
        <is>
          <t>Noel Regis</t>
        </is>
      </c>
      <c r="M81" s="26" t="n">
        <v>46288</v>
      </c>
      <c r="N81" s="6" t="n"/>
      <c r="O81" s="6" t="n"/>
      <c r="P81" s="19" t="inlineStr">
        <is>
          <t>1_Broken Moon.docx</t>
        </is>
      </c>
      <c r="Q81" s="19" t="inlineStr">
        <is>
          <t>Kait Silver</t>
        </is>
      </c>
      <c r="R81" s="6">
        <f>IF(E81=H81,"Don't Proceed","Proceed")</f>
        <v/>
      </c>
      <c r="S81" s="15" t="n"/>
      <c r="T81" s="15" t="n"/>
      <c r="U81" s="15" t="n"/>
      <c r="V81" s="15" t="n"/>
      <c r="W81" s="15" t="n"/>
      <c r="X81" s="15" t="n"/>
      <c r="Y81" s="15" t="n"/>
      <c r="Z81" s="15" t="n"/>
      <c r="AA81" s="15" t="n"/>
      <c r="AB81" s="15" t="n"/>
      <c r="AC81" s="15" t="n"/>
      <c r="AD81" s="15" t="n"/>
      <c r="AE81" s="15" t="n"/>
      <c r="AF81" s="15" t="n"/>
      <c r="AG81" s="15" t="n"/>
      <c r="AH81" s="15" t="n"/>
      <c r="AI81" s="15" t="n"/>
      <c r="AJ81" s="15" t="n"/>
      <c r="AK81" s="15" t="n"/>
      <c r="AL81" s="15" t="n"/>
      <c r="AM81" s="15" t="n"/>
      <c r="AN81" s="15" t="n"/>
      <c r="AO81" s="15" t="n"/>
      <c r="AP81" s="15" t="n"/>
      <c r="AQ81" s="15" t="n"/>
    </row>
    <row r="82" ht="15.75" customHeight="1">
      <c r="A82" s="6" t="inlineStr">
        <is>
          <t>Beyond the Four Kingdoms</t>
        </is>
      </c>
      <c r="B82" s="6" t="inlineStr">
        <is>
          <t>Melanie Cellier</t>
        </is>
      </c>
      <c r="C82" s="6" t="inlineStr">
        <is>
          <t>High Fantasy Court Adventure</t>
        </is>
      </c>
      <c r="D82" s="6" t="inlineStr">
        <is>
          <t>https://www.goodreads.com/series/216158-beyond-the-four-kingdoms</t>
        </is>
      </c>
      <c r="E82" s="8" t="n">
        <v>6871</v>
      </c>
      <c r="F82" s="8" t="n">
        <v>4.21</v>
      </c>
      <c r="G82" s="8" t="n">
        <v>6</v>
      </c>
      <c r="H82" s="6" t="n">
        <v>1978</v>
      </c>
      <c r="I82" s="6" t="inlineStr">
        <is>
          <t>Indie / Self-Published</t>
        </is>
      </c>
      <c r="J82" s="6" t="inlineStr">
        <is>
          <t>New Keywords - Amazon</t>
        </is>
      </c>
      <c r="K82" s="6" t="n"/>
      <c r="L82" s="9" t="inlineStr">
        <is>
          <t>Noel Regis</t>
        </is>
      </c>
      <c r="M82" s="26" t="n">
        <v>46288</v>
      </c>
      <c r="N82" s="6" t="n"/>
      <c r="O82" s="6" t="n"/>
      <c r="P82" s="9" t="inlineStr">
        <is>
          <t>1_A Dance of Silver and Shadow.docx</t>
        </is>
      </c>
      <c r="Q82" s="9" t="inlineStr">
        <is>
          <t>Beyond the Four Kingdoms</t>
        </is>
      </c>
      <c r="R82" s="6">
        <f>IF(E82=H82,"Don't Proceed","Proceed")</f>
        <v/>
      </c>
      <c r="S82" s="6" t="n"/>
      <c r="T82" s="6" t="n"/>
      <c r="U82" s="6" t="n"/>
      <c r="V82" s="6" t="n"/>
      <c r="W82" s="6" t="n"/>
      <c r="X82" s="6" t="n"/>
      <c r="Y82" s="6" t="n"/>
      <c r="Z82" s="6" t="n"/>
      <c r="AA82" s="6" t="n"/>
      <c r="AB82" s="6" t="n"/>
      <c r="AC82" s="6" t="n"/>
      <c r="AD82" s="6" t="n"/>
      <c r="AE82" s="6" t="n"/>
      <c r="AF82" s="6" t="n"/>
      <c r="AG82" s="6" t="n"/>
      <c r="AH82" s="6" t="n"/>
      <c r="AI82" s="6" t="n"/>
      <c r="AJ82" s="6" t="n"/>
      <c r="AK82" s="6" t="n"/>
      <c r="AL82" s="6" t="n"/>
      <c r="AM82" s="6" t="n"/>
      <c r="AN82" s="6" t="n"/>
      <c r="AO82" s="6" t="n"/>
      <c r="AP82" s="6" t="n"/>
      <c r="AQ82" s="6" t="n"/>
    </row>
    <row r="83" ht="15.75" customHeight="1">
      <c r="A83" s="6" t="inlineStr">
        <is>
          <t>Prodigium Academy</t>
        </is>
      </c>
      <c r="B83" s="6" t="inlineStr">
        <is>
          <t>Katie May</t>
        </is>
      </c>
      <c r="C83" s="6" t="inlineStr">
        <is>
          <t>Monster Romance ( Non-Shifter )</t>
        </is>
      </c>
      <c r="D83" s="7" t="inlineStr">
        <is>
          <t>https://www.goodreads.com/series/274515-prodigium-academy</t>
        </is>
      </c>
      <c r="E83" s="8" t="n">
        <v>6828</v>
      </c>
      <c r="F83" s="8" t="n">
        <v>4.11</v>
      </c>
      <c r="G83" s="8" t="n">
        <v>5</v>
      </c>
      <c r="H83" s="6" t="n">
        <v>1820</v>
      </c>
      <c r="I83" s="6" t="inlineStr">
        <is>
          <t>Expresso Publishing</t>
        </is>
      </c>
      <c r="J83" s="6" t="inlineStr">
        <is>
          <t>New Keywords - Amazon</t>
        </is>
      </c>
      <c r="K83" s="6" t="n"/>
      <c r="L83" s="9" t="inlineStr">
        <is>
          <t>Noel Regis</t>
        </is>
      </c>
      <c r="M83" s="26" t="n">
        <v>46288</v>
      </c>
      <c r="N83" s="6" t="n"/>
      <c r="O83" s="6" t="n"/>
      <c r="P83" s="9" t="inlineStr">
        <is>
          <t>1_Monsters.docx</t>
        </is>
      </c>
      <c r="Q83" s="9" t="inlineStr">
        <is>
          <t>Prodigium Academy</t>
        </is>
      </c>
      <c r="R83" s="6">
        <f>IF(E83=H83,"Don't Proceed","Proceed")</f>
        <v/>
      </c>
      <c r="S83" s="6" t="n"/>
      <c r="T83" s="6" t="n"/>
      <c r="U83" s="6" t="n"/>
      <c r="V83" s="6" t="n"/>
      <c r="W83" s="6" t="n"/>
      <c r="X83" s="6" t="n"/>
      <c r="Y83" s="6" t="n"/>
      <c r="Z83" s="6" t="n"/>
      <c r="AA83" s="6" t="n"/>
      <c r="AB83" s="6" t="n"/>
      <c r="AC83" s="6" t="n"/>
      <c r="AD83" s="6" t="n"/>
      <c r="AE83" s="6" t="n"/>
      <c r="AF83" s="6" t="n"/>
      <c r="AG83" s="6" t="n"/>
      <c r="AH83" s="6" t="n"/>
      <c r="AI83" s="6" t="n"/>
      <c r="AJ83" s="6" t="n"/>
      <c r="AK83" s="6" t="n"/>
      <c r="AL83" s="6" t="n"/>
      <c r="AM83" s="6" t="n"/>
      <c r="AN83" s="6" t="n"/>
      <c r="AO83" s="6" t="n"/>
      <c r="AP83" s="6" t="n"/>
      <c r="AQ83" s="6" t="n"/>
    </row>
    <row r="84" ht="15.75" customHeight="1">
      <c r="A84" s="6" t="inlineStr">
        <is>
          <t>Daughters of Eville</t>
        </is>
      </c>
      <c r="B84" s="6" t="inlineStr">
        <is>
          <t>Chanda Hahn</t>
        </is>
      </c>
      <c r="C84" s="6" t="inlineStr">
        <is>
          <t>Subjective</t>
        </is>
      </c>
      <c r="D84" s="6" t="inlineStr">
        <is>
          <t>https://www.goodreads.com/series/261408-daughters-of-eville</t>
        </is>
      </c>
      <c r="E84" s="8" t="n">
        <v>6827</v>
      </c>
      <c r="F84" s="8" t="n">
        <v>3.9</v>
      </c>
      <c r="G84" s="8" t="n">
        <v>7</v>
      </c>
      <c r="H84" s="6" t="n">
        <v>2130</v>
      </c>
      <c r="I84" s="6" t="inlineStr">
        <is>
          <t>Indie / Self-Published</t>
        </is>
      </c>
      <c r="J84" s="6" t="inlineStr">
        <is>
          <t>New Keywords - Amazon</t>
        </is>
      </c>
      <c r="K84" s="6" t="n"/>
      <c r="L84" s="9" t="inlineStr">
        <is>
          <t>Noel Regis</t>
        </is>
      </c>
      <c r="M84" s="26" t="n">
        <v>46288</v>
      </c>
      <c r="N84" s="6" t="n"/>
      <c r="O84" s="6" t="n"/>
      <c r="P84" s="9" t="inlineStr">
        <is>
          <t>1_Of Beast and Beauty.docx</t>
        </is>
      </c>
      <c r="Q84" s="9" t="inlineStr">
        <is>
          <t>Daughters of Eville</t>
        </is>
      </c>
      <c r="R84" s="6">
        <f>IF(E84=H84,"Don't Proceed","Proceed")</f>
        <v/>
      </c>
      <c r="S84" s="6" t="n"/>
      <c r="T84" s="6" t="n"/>
      <c r="U84" s="6" t="n"/>
      <c r="V84" s="6" t="n"/>
      <c r="W84" s="6" t="n"/>
      <c r="X84" s="6" t="n"/>
      <c r="Y84" s="6" t="n"/>
      <c r="Z84" s="6" t="n"/>
      <c r="AA84" s="6" t="n"/>
      <c r="AB84" s="6" t="n"/>
      <c r="AC84" s="6" t="n"/>
      <c r="AD84" s="6" t="n"/>
      <c r="AE84" s="6" t="n"/>
      <c r="AF84" s="6" t="n"/>
      <c r="AG84" s="6" t="n"/>
      <c r="AH84" s="6" t="n"/>
      <c r="AI84" s="6" t="n"/>
      <c r="AJ84" s="6" t="n"/>
      <c r="AK84" s="6" t="n"/>
      <c r="AL84" s="6" t="n"/>
      <c r="AM84" s="6" t="n"/>
      <c r="AN84" s="6" t="n"/>
      <c r="AO84" s="6" t="n"/>
      <c r="AP84" s="6" t="n"/>
      <c r="AQ84" s="6" t="n"/>
    </row>
    <row r="85" ht="15.75" customHeight="1">
      <c r="A85" s="6" t="inlineStr">
        <is>
          <t>Master Class</t>
        </is>
      </c>
      <c r="B85" s="6" t="inlineStr">
        <is>
          <t>Annabelle Hawthorne</t>
        </is>
      </c>
      <c r="C85" s="6" t="inlineStr">
        <is>
          <t>High-Stakes Games &amp; Deadly Trials (Done)</t>
        </is>
      </c>
      <c r="D85" s="10" t="inlineStr">
        <is>
          <t>https://www.goodreads.com/series/367471-master-class</t>
        </is>
      </c>
      <c r="E85" s="8" t="n">
        <v>6799</v>
      </c>
      <c r="F85" s="8" t="n">
        <v>4.49</v>
      </c>
      <c r="G85" s="8" t="n">
        <v>6</v>
      </c>
      <c r="H85" s="6" t="n">
        <v>2480</v>
      </c>
      <c r="I85" s="6" t="inlineStr">
        <is>
          <t>Indie / Self-Published</t>
        </is>
      </c>
      <c r="J85" s="6" t="inlineStr">
        <is>
          <t>New Keywords - Amazon</t>
        </is>
      </c>
      <c r="K85" s="6" t="n"/>
      <c r="L85" s="9" t="inlineStr">
        <is>
          <t>Noel Regis</t>
        </is>
      </c>
      <c r="M85" s="26" t="n">
        <v>46288</v>
      </c>
      <c r="N85" s="6" t="n"/>
      <c r="O85" s="6" t="n"/>
      <c r="P85" s="9" t="inlineStr">
        <is>
          <t>1_Master Class 1 A Slice of Life Harem LitRPG (Annabelle Hawthorne  Virgil Knightley).docx</t>
        </is>
      </c>
      <c r="Q85" s="9" t="inlineStr">
        <is>
          <t>Master Class</t>
        </is>
      </c>
      <c r="R85" s="6">
        <f>IF(E85=H85,"Don't Proceed","Proceed")</f>
        <v/>
      </c>
      <c r="S85" s="6" t="n"/>
      <c r="T85" s="6" t="n"/>
      <c r="U85" s="6" t="n"/>
      <c r="V85" s="6" t="n"/>
      <c r="W85" s="6" t="n"/>
      <c r="X85" s="6" t="n"/>
      <c r="Y85" s="6" t="n"/>
      <c r="Z85" s="6" t="n"/>
      <c r="AA85" s="6" t="n"/>
      <c r="AB85" s="6" t="n"/>
      <c r="AC85" s="6" t="n"/>
      <c r="AD85" s="6" t="n"/>
      <c r="AE85" s="6" t="n"/>
      <c r="AF85" s="6" t="n"/>
      <c r="AG85" s="6" t="n"/>
      <c r="AH85" s="6" t="n"/>
      <c r="AI85" s="6" t="n"/>
      <c r="AJ85" s="6" t="n"/>
      <c r="AK85" s="6" t="n"/>
      <c r="AL85" s="6" t="n"/>
      <c r="AM85" s="6" t="n"/>
      <c r="AN85" s="6" t="n"/>
      <c r="AO85" s="6" t="n"/>
      <c r="AP85" s="6" t="n"/>
      <c r="AQ85" s="6" t="n"/>
    </row>
    <row r="86" ht="15.75" customHeight="1">
      <c r="A86" s="6" t="inlineStr">
        <is>
          <t>Elemental Fae Academy</t>
        </is>
      </c>
      <c r="B86" s="6" t="inlineStr">
        <is>
          <t>Lexi C. Foss</t>
        </is>
      </c>
      <c r="C86" s="6" t="inlineStr">
        <is>
          <t>War College / Military Academy</t>
        </is>
      </c>
      <c r="D86" s="7" t="inlineStr">
        <is>
          <t>https://www.goodreads.com/series/268709-elemental-fae-academy</t>
        </is>
      </c>
      <c r="E86" s="8" t="n">
        <v>6710</v>
      </c>
      <c r="F86" s="8" t="n">
        <v>4.05</v>
      </c>
      <c r="G86" s="8" t="n">
        <v>7</v>
      </c>
      <c r="H86" s="6" t="n">
        <v>1985</v>
      </c>
      <c r="I86" s="6" t="inlineStr">
        <is>
          <t>Ninja Newt Publishing, LLC</t>
        </is>
      </c>
      <c r="J86" s="6" t="inlineStr">
        <is>
          <t>New Keywords - Amazon</t>
        </is>
      </c>
      <c r="K86" s="6" t="n"/>
      <c r="L86" s="9" t="inlineStr">
        <is>
          <t>Noel Regis</t>
        </is>
      </c>
      <c r="M86" s="26" t="n">
        <v>46288</v>
      </c>
      <c r="N86" s="6" t="n"/>
      <c r="O86" s="6" t="n"/>
      <c r="P86" s="9" t="inlineStr">
        <is>
          <t>1_Elemental Fae Academy.docx</t>
        </is>
      </c>
      <c r="Q86" s="9" t="inlineStr">
        <is>
          <t>Elemental Fae Academy</t>
        </is>
      </c>
      <c r="R86" s="6">
        <f>IF(E86=H86,"Don't Proceed","Proceed")</f>
        <v/>
      </c>
      <c r="S86" s="6" t="n"/>
      <c r="T86" s="6" t="n"/>
      <c r="U86" s="6" t="n"/>
      <c r="V86" s="6" t="n"/>
      <c r="W86" s="6" t="n"/>
      <c r="X86" s="6" t="n"/>
      <c r="Y86" s="6" t="n"/>
      <c r="Z86" s="6" t="n"/>
      <c r="AA86" s="6" t="n"/>
      <c r="AB86" s="6" t="n"/>
      <c r="AC86" s="6" t="n"/>
      <c r="AD86" s="6" t="n"/>
      <c r="AE86" s="6" t="n"/>
      <c r="AF86" s="6" t="n"/>
      <c r="AG86" s="6" t="n"/>
      <c r="AH86" s="6" t="n"/>
      <c r="AI86" s="6" t="n"/>
      <c r="AJ86" s="6" t="n"/>
      <c r="AK86" s="6" t="n"/>
      <c r="AL86" s="6" t="n"/>
      <c r="AM86" s="6" t="n"/>
      <c r="AN86" s="6" t="n"/>
      <c r="AO86" s="6" t="n"/>
      <c r="AP86" s="6" t="n"/>
      <c r="AQ86" s="6" t="n"/>
    </row>
    <row r="87" ht="15.75" customHeight="1">
      <c r="A87" s="6" t="inlineStr">
        <is>
          <t>Legends of Abreia</t>
        </is>
      </c>
      <c r="B87" s="6" t="inlineStr">
        <is>
          <t>Kenley Davidson</t>
        </is>
      </c>
      <c r="C87" s="6" t="inlineStr">
        <is>
          <t>Hidden Magic Romance</t>
        </is>
      </c>
      <c r="D87" s="7" t="inlineStr">
        <is>
          <t>https://www.goodreads.com/series/304444-legends-of-abreia</t>
        </is>
      </c>
      <c r="E87" s="8" t="n">
        <v>6708</v>
      </c>
      <c r="F87" s="8" t="n">
        <v>4.11</v>
      </c>
      <c r="G87" s="8" t="n">
        <v>6</v>
      </c>
      <c r="H87" s="6" t="n">
        <v>1997</v>
      </c>
      <c r="I87" s="6" t="inlineStr">
        <is>
          <t>) Format: Audible Audiobook</t>
        </is>
      </c>
      <c r="J87" s="6" t="inlineStr">
        <is>
          <t>New Keywords - Amazon</t>
        </is>
      </c>
      <c r="K87" s="6" t="n"/>
      <c r="L87" s="9" t="inlineStr">
        <is>
          <t>Noel Regis</t>
        </is>
      </c>
      <c r="M87" s="26" t="n">
        <v>46288</v>
      </c>
      <c r="N87" s="6" t="n"/>
      <c r="O87" s="6" t="n"/>
      <c r="P87" s="9" t="inlineStr">
        <is>
          <t>1_The Faceless Mage.docx</t>
        </is>
      </c>
      <c r="Q87" s="9" t="inlineStr">
        <is>
          <t>Legends of Abreia</t>
        </is>
      </c>
      <c r="R87" s="6">
        <f>IF(E87=H87,"Don't Proceed","Proceed")</f>
        <v/>
      </c>
      <c r="S87" s="6" t="n"/>
      <c r="T87" s="6" t="n"/>
      <c r="U87" s="6" t="n"/>
      <c r="V87" s="6" t="n"/>
      <c r="W87" s="6" t="n"/>
      <c r="X87" s="6" t="n"/>
      <c r="Y87" s="6" t="n"/>
      <c r="Z87" s="6" t="n"/>
      <c r="AA87" s="6" t="n"/>
      <c r="AB87" s="6" t="n"/>
      <c r="AC87" s="6" t="n"/>
      <c r="AD87" s="6" t="n"/>
      <c r="AE87" s="6" t="n"/>
      <c r="AF87" s="6" t="n"/>
      <c r="AG87" s="6" t="n"/>
      <c r="AH87" s="6" t="n"/>
      <c r="AI87" s="6" t="n"/>
      <c r="AJ87" s="6" t="n"/>
      <c r="AK87" s="6" t="n"/>
      <c r="AL87" s="6" t="n"/>
      <c r="AM87" s="6" t="n"/>
      <c r="AN87" s="6" t="n"/>
      <c r="AO87" s="6" t="n"/>
      <c r="AP87" s="6" t="n"/>
      <c r="AQ87" s="6" t="n"/>
    </row>
    <row r="88" ht="15.75" customHeight="1">
      <c r="A88" s="6" t="inlineStr">
        <is>
          <t>Kingdom of Wolves</t>
        </is>
      </c>
      <c r="B88" s="6" t="inlineStr">
        <is>
          <t>Amelia Hutchins</t>
        </is>
      </c>
      <c r="C88" s="6" t="inlineStr">
        <is>
          <t>Urban Fantasy Romance</t>
        </is>
      </c>
      <c r="D88" s="7" t="inlineStr">
        <is>
          <t>https://www.goodreads.com/series/300359-kingdom-of-wolves</t>
        </is>
      </c>
      <c r="E88" s="8" t="n">
        <v>6495</v>
      </c>
      <c r="F88" s="8" t="n">
        <v>3.77</v>
      </c>
      <c r="G88" s="8" t="n">
        <v>13</v>
      </c>
      <c r="H88" s="6" t="n">
        <v>3837</v>
      </c>
      <c r="I88" s="6" t="inlineStr">
        <is>
          <t>Amelia Hutchins</t>
        </is>
      </c>
      <c r="J88" s="6" t="inlineStr">
        <is>
          <t>New Keywords - Amazon</t>
        </is>
      </c>
      <c r="K88" s="6" t="n"/>
      <c r="L88" s="9" t="inlineStr">
        <is>
          <t>Noel Regis</t>
        </is>
      </c>
      <c r="M88" s="26" t="n">
        <v>46288</v>
      </c>
      <c r="N88" s="6" t="n"/>
      <c r="O88" s="6" t="n"/>
      <c r="P88" s="9" t="inlineStr">
        <is>
          <t>1_Wild Moon.docx</t>
        </is>
      </c>
      <c r="Q88" s="9" t="inlineStr">
        <is>
          <t>Kingdom of Wolves</t>
        </is>
      </c>
      <c r="R88" s="6">
        <f>IF(E88=H88,"Don't Proceed","Proceed")</f>
        <v/>
      </c>
      <c r="S88" s="6" t="n"/>
      <c r="T88" s="6" t="n"/>
      <c r="U88" s="6" t="n"/>
      <c r="V88" s="6" t="n"/>
      <c r="W88" s="6" t="n"/>
      <c r="X88" s="6" t="n"/>
      <c r="Y88" s="6" t="n"/>
      <c r="Z88" s="6" t="n"/>
      <c r="AA88" s="6" t="n"/>
      <c r="AB88" s="6" t="n"/>
      <c r="AC88" s="6" t="n"/>
      <c r="AD88" s="6" t="n"/>
      <c r="AE88" s="6" t="n"/>
      <c r="AF88" s="6" t="n"/>
      <c r="AG88" s="6" t="n"/>
      <c r="AH88" s="6" t="n"/>
      <c r="AI88" s="6" t="n"/>
      <c r="AJ88" s="6" t="n"/>
      <c r="AK88" s="6" t="n"/>
      <c r="AL88" s="6" t="n"/>
      <c r="AM88" s="6" t="n"/>
      <c r="AN88" s="6" t="n"/>
      <c r="AO88" s="6" t="n"/>
      <c r="AP88" s="6" t="n"/>
      <c r="AQ88" s="6" t="n"/>
    </row>
    <row r="89" ht="15.75" customHeight="1">
      <c r="A89" s="6" t="inlineStr">
        <is>
          <t>Belador</t>
        </is>
      </c>
      <c r="B89" s="6" t="inlineStr">
        <is>
          <t>Sherrilyn Kenyon</t>
        </is>
      </c>
      <c r="C89" s="6" t="inlineStr">
        <is>
          <t>Urban Coven Romance</t>
        </is>
      </c>
      <c r="D89" s="7" t="inlineStr">
        <is>
          <t>https://www.goodreads.com/series/77782-belador</t>
        </is>
      </c>
      <c r="E89" s="8" t="n">
        <v>6353</v>
      </c>
      <c r="F89" s="8" t="n">
        <v>3.99</v>
      </c>
      <c r="G89" s="8" t="n">
        <v>11</v>
      </c>
      <c r="H89" s="6" t="n">
        <v>4571</v>
      </c>
      <c r="I89" s="6" t="inlineStr">
        <is>
          <t>Blackstone Publishing</t>
        </is>
      </c>
      <c r="J89" s="6" t="inlineStr">
        <is>
          <t>New Keywords - Amazon</t>
        </is>
      </c>
      <c r="K89" s="6" t="n"/>
      <c r="L89" s="9" t="inlineStr">
        <is>
          <t>Noel Regis</t>
        </is>
      </c>
      <c r="M89" s="26" t="n">
        <v>46288</v>
      </c>
      <c r="N89" s="6" t="n"/>
      <c r="O89" s="6" t="n"/>
      <c r="P89" s="9" t="inlineStr">
        <is>
          <t>1_Blood Trinity.docx</t>
        </is>
      </c>
      <c r="Q89" s="9" t="inlineStr">
        <is>
          <t>Belador</t>
        </is>
      </c>
      <c r="R89" s="6">
        <f>IF(E89=H89,"Don't Proceed","Proceed")</f>
        <v/>
      </c>
      <c r="S89" s="6" t="n"/>
      <c r="T89" s="6" t="n"/>
      <c r="U89" s="6" t="n"/>
      <c r="V89" s="6" t="n"/>
      <c r="W89" s="6" t="n"/>
      <c r="X89" s="6" t="n"/>
      <c r="Y89" s="6" t="n"/>
      <c r="Z89" s="6" t="n"/>
      <c r="AA89" s="6" t="n"/>
      <c r="AB89" s="6" t="n"/>
      <c r="AC89" s="6" t="n"/>
      <c r="AD89" s="6" t="n"/>
      <c r="AE89" s="6" t="n"/>
      <c r="AF89" s="6" t="n"/>
      <c r="AG89" s="6" t="n"/>
      <c r="AH89" s="6" t="n"/>
      <c r="AI89" s="6" t="n"/>
      <c r="AJ89" s="6" t="n"/>
      <c r="AK89" s="6" t="n"/>
      <c r="AL89" s="6" t="n"/>
      <c r="AM89" s="6" t="n"/>
      <c r="AN89" s="6" t="n"/>
      <c r="AO89" s="6" t="n"/>
      <c r="AP89" s="6" t="n"/>
      <c r="AQ89" s="6" t="n"/>
    </row>
    <row r="90" ht="15.75" customHeight="1">
      <c r="A90" s="6" t="inlineStr">
        <is>
          <t>The Alliance</t>
        </is>
      </c>
      <c r="B90" s="6" t="inlineStr">
        <is>
          <t>S.J. Tilly</t>
        </is>
      </c>
      <c r="C90" s="6" t="inlineStr">
        <is>
          <t>High Fantasy Court Adventure</t>
        </is>
      </c>
      <c r="D90" s="6" t="inlineStr">
        <is>
          <t>https://www.goodreads.com/series/122042-the-alliance</t>
        </is>
      </c>
      <c r="E90" s="8" t="n">
        <v>6283</v>
      </c>
      <c r="F90" s="8" t="n">
        <v>3.86</v>
      </c>
      <c r="G90" s="8" t="n">
        <v>6</v>
      </c>
      <c r="H90" s="6" t="n">
        <v>1644</v>
      </c>
      <c r="I90" s="6" t="inlineStr">
        <is>
          <t>Indie / Self-Published</t>
        </is>
      </c>
      <c r="J90" s="6" t="inlineStr">
        <is>
          <t>New Keywords - Amazon</t>
        </is>
      </c>
      <c r="K90" s="6" t="n"/>
      <c r="L90" s="9" t="inlineStr">
        <is>
          <t>Noel Regis</t>
        </is>
      </c>
      <c r="M90" s="26" t="n">
        <v>46288</v>
      </c>
      <c r="N90" s="6" t="n"/>
      <c r="O90" s="6" t="n"/>
      <c r="P90" s="9" t="inlineStr">
        <is>
          <t>1_Hunter's Claim.docx</t>
        </is>
      </c>
      <c r="Q90" s="9" t="inlineStr">
        <is>
          <t>The Alliance</t>
        </is>
      </c>
      <c r="R90" s="6">
        <f>IF(E90=H90,"Don't Proceed","Proceed")</f>
        <v/>
      </c>
      <c r="S90" s="6" t="n"/>
      <c r="T90" s="6" t="n"/>
      <c r="U90" s="6" t="n"/>
      <c r="V90" s="6" t="n"/>
      <c r="W90" s="6" t="n"/>
      <c r="X90" s="6" t="n"/>
      <c r="Y90" s="6" t="n"/>
      <c r="Z90" s="6" t="n"/>
      <c r="AA90" s="6" t="n"/>
      <c r="AB90" s="6" t="n"/>
      <c r="AC90" s="6" t="n"/>
      <c r="AD90" s="6" t="n"/>
      <c r="AE90" s="6" t="n"/>
      <c r="AF90" s="6" t="n"/>
      <c r="AG90" s="6" t="n"/>
      <c r="AH90" s="6" t="n"/>
      <c r="AI90" s="6" t="n"/>
      <c r="AJ90" s="6" t="n"/>
      <c r="AK90" s="6" t="n"/>
      <c r="AL90" s="6" t="n"/>
      <c r="AM90" s="6" t="n"/>
      <c r="AN90" s="6" t="n"/>
      <c r="AO90" s="6" t="n"/>
      <c r="AP90" s="6" t="n"/>
      <c r="AQ90" s="6" t="n"/>
    </row>
    <row r="91" ht="15.75" customHeight="1">
      <c r="A91" s="20" t="inlineStr">
        <is>
          <t>The Beast Charmer</t>
        </is>
      </c>
      <c r="B91" s="15" t="inlineStr">
        <is>
          <t>Maxym M. Martineau</t>
        </is>
      </c>
      <c r="C91" s="15" t="inlineStr">
        <is>
          <t>High Fantasy Court Adventure</t>
        </is>
      </c>
      <c r="D91" s="21" t="inlineStr">
        <is>
          <t>https://www.goodreads.com/series/256085-the-beast-charmer</t>
        </is>
      </c>
      <c r="E91" s="8" t="n">
        <v>6212</v>
      </c>
      <c r="F91" s="8" t="n">
        <v>3.94</v>
      </c>
      <c r="G91" s="8" t="n">
        <v>3</v>
      </c>
      <c r="H91" s="6" t="n">
        <v>1334</v>
      </c>
      <c r="I91" s="15" t="inlineStr">
        <is>
          <t>Harper Voyager</t>
        </is>
      </c>
      <c r="J91" s="15" t="inlineStr">
        <is>
          <t>Self-Represented / N/A</t>
        </is>
      </c>
      <c r="K91" s="15" t="inlineStr">
        <is>
          <t>Indie / Self-Published</t>
        </is>
      </c>
      <c r="L91" s="9" t="inlineStr">
        <is>
          <t>Noel Regis</t>
        </is>
      </c>
      <c r="M91" s="26" t="n">
        <v>46288</v>
      </c>
      <c r="N91" s="6" t="n"/>
      <c r="O91" s="6" t="n"/>
      <c r="P91" s="19" t="inlineStr">
        <is>
          <t>1_Kingdom of Exiles.docx</t>
        </is>
      </c>
      <c r="Q91" s="19" t="inlineStr">
        <is>
          <t>The Beast Charmer</t>
        </is>
      </c>
      <c r="R91" s="6">
        <f>IF(E91=H91,"Don't Proceed","Proceed")</f>
        <v/>
      </c>
      <c r="S91" s="15" t="n"/>
      <c r="T91" s="15" t="n"/>
      <c r="U91" s="15" t="n"/>
      <c r="V91" s="15" t="n"/>
      <c r="W91" s="15" t="n"/>
      <c r="X91" s="15" t="n"/>
      <c r="Y91" s="15" t="n"/>
      <c r="Z91" s="15" t="n"/>
      <c r="AA91" s="15" t="n"/>
      <c r="AB91" s="15" t="n"/>
      <c r="AC91" s="15" t="n"/>
      <c r="AD91" s="15" t="n"/>
      <c r="AE91" s="15" t="n"/>
      <c r="AF91" s="15" t="n"/>
      <c r="AG91" s="15" t="n"/>
      <c r="AH91" s="15" t="n"/>
      <c r="AI91" s="15" t="n"/>
      <c r="AJ91" s="15" t="n"/>
      <c r="AK91" s="15" t="n"/>
      <c r="AL91" s="15" t="n"/>
      <c r="AM91" s="15" t="n"/>
      <c r="AN91" s="15" t="n"/>
      <c r="AO91" s="15" t="n"/>
      <c r="AP91" s="15" t="n"/>
      <c r="AQ91" s="15" t="n"/>
    </row>
    <row r="92" ht="15.75" customHeight="1">
      <c r="A92" s="6" t="inlineStr">
        <is>
          <t>The Hidden Saga</t>
        </is>
      </c>
      <c r="B92" s="6" t="inlineStr">
        <is>
          <t>Amy Patrick</t>
        </is>
      </c>
      <c r="C92" s="6" t="inlineStr">
        <is>
          <t>Hidden Magic Romance</t>
        </is>
      </c>
      <c r="D92" s="7" t="inlineStr">
        <is>
          <t>https://www.goodreads.com/series/175466-hidden-saga</t>
        </is>
      </c>
      <c r="E92" s="8" t="n">
        <v>6211</v>
      </c>
      <c r="F92" s="8" t="n">
        <v>3.92</v>
      </c>
      <c r="G92" s="8" t="n">
        <v>10</v>
      </c>
      <c r="H92" s="6" t="n">
        <v>2816</v>
      </c>
      <c r="I92" s="6" t="inlineStr">
        <is>
          <t>Oxford South Press</t>
        </is>
      </c>
      <c r="J92" s="6" t="inlineStr">
        <is>
          <t>New Keywords - Amazon</t>
        </is>
      </c>
      <c r="K92" s="6" t="n"/>
      <c r="L92" s="9" t="inlineStr">
        <is>
          <t>Noel Regis</t>
        </is>
      </c>
      <c r="M92" s="26" t="n">
        <v>46288</v>
      </c>
      <c r="N92" s="6" t="n"/>
      <c r="O92" s="6" t="n"/>
      <c r="P92" s="9" t="inlineStr">
        <is>
          <t>1_Hidden Deep.docx</t>
        </is>
      </c>
      <c r="Q92" s="9" t="inlineStr">
        <is>
          <t>Hidden Saga by Amy Patrick</t>
        </is>
      </c>
      <c r="R92" s="6">
        <f>IF(E92=H92,"Don't Proceed","Proceed")</f>
        <v/>
      </c>
      <c r="S92" s="6" t="n"/>
      <c r="T92" s="6" t="n"/>
      <c r="U92" s="6" t="n"/>
      <c r="V92" s="6" t="n"/>
      <c r="W92" s="6" t="n"/>
      <c r="X92" s="6" t="n"/>
      <c r="Y92" s="6" t="n"/>
      <c r="Z92" s="6" t="n"/>
      <c r="AA92" s="6" t="n"/>
      <c r="AB92" s="6" t="n"/>
      <c r="AC92" s="6" t="n"/>
      <c r="AD92" s="6" t="n"/>
      <c r="AE92" s="6" t="n"/>
      <c r="AF92" s="6" t="n"/>
      <c r="AG92" s="6" t="n"/>
      <c r="AH92" s="6" t="n"/>
      <c r="AI92" s="6" t="n"/>
      <c r="AJ92" s="6" t="n"/>
      <c r="AK92" s="6" t="n"/>
      <c r="AL92" s="6" t="n"/>
      <c r="AM92" s="6" t="n"/>
      <c r="AN92" s="6" t="n"/>
      <c r="AO92" s="6" t="n"/>
      <c r="AP92" s="6" t="n"/>
      <c r="AQ92" s="6" t="n"/>
    </row>
    <row r="93" ht="15.75" customHeight="1">
      <c r="A93" s="6" t="inlineStr">
        <is>
          <t>Ruthless Villains</t>
        </is>
      </c>
      <c r="B93" s="6" t="inlineStr">
        <is>
          <t>Marion Blackwood</t>
        </is>
      </c>
      <c r="C93" s="6" t="inlineStr">
        <is>
          <t>Korean Romance Fantasy / Isekai</t>
        </is>
      </c>
      <c r="D93" s="7" t="inlineStr">
        <is>
          <t>https://www.goodreads.com/series/350968-ruthless-villains</t>
        </is>
      </c>
      <c r="E93" s="8" t="n">
        <v>6179</v>
      </c>
      <c r="F93" s="8" t="n">
        <v>3.53</v>
      </c>
      <c r="G93" s="8" t="n">
        <v>5</v>
      </c>
      <c r="H93" s="6" t="n">
        <v>1632</v>
      </c>
      <c r="I93" s="6" t="inlineStr">
        <is>
          <t>Black Dagger Publishing</t>
        </is>
      </c>
      <c r="J93" s="6" t="inlineStr">
        <is>
          <t>New Keywords - Amazon</t>
        </is>
      </c>
      <c r="K93" s="6" t="n"/>
      <c r="L93" s="9" t="inlineStr">
        <is>
          <t>Noel Regis</t>
        </is>
      </c>
      <c r="M93" s="26" t="n">
        <v>46288</v>
      </c>
      <c r="N93" s="6" t="n"/>
      <c r="O93" s="6" t="n"/>
      <c r="P93" s="9" t="inlineStr">
        <is>
          <t>1_Ruthless Villains.docx</t>
        </is>
      </c>
      <c r="Q93" s="9" t="inlineStr">
        <is>
          <t>Ruthless Villains</t>
        </is>
      </c>
      <c r="R93" s="6">
        <f>IF(E93=H93,"Don't Proceed","Proceed")</f>
        <v/>
      </c>
      <c r="S93" s="6" t="n"/>
      <c r="T93" s="6" t="n"/>
      <c r="U93" s="6" t="n"/>
      <c r="V93" s="6" t="n"/>
      <c r="W93" s="6" t="n"/>
      <c r="X93" s="6" t="n"/>
      <c r="Y93" s="6" t="n"/>
      <c r="Z93" s="6" t="n"/>
      <c r="AA93" s="6" t="n"/>
      <c r="AB93" s="6" t="n"/>
      <c r="AC93" s="6" t="n"/>
      <c r="AD93" s="6" t="n"/>
      <c r="AE93" s="6" t="n"/>
      <c r="AF93" s="6" t="n"/>
      <c r="AG93" s="6" t="n"/>
      <c r="AH93" s="6" t="n"/>
      <c r="AI93" s="6" t="n"/>
      <c r="AJ93" s="6" t="n"/>
      <c r="AK93" s="6" t="n"/>
      <c r="AL93" s="6" t="n"/>
      <c r="AM93" s="6" t="n"/>
      <c r="AN93" s="6" t="n"/>
      <c r="AO93" s="6" t="n"/>
      <c r="AP93" s="6" t="n"/>
      <c r="AQ93" s="6" t="n"/>
    </row>
    <row r="94" ht="15.75" customHeight="1">
      <c r="A94" s="6" t="inlineStr">
        <is>
          <t>Mate Hunt</t>
        </is>
      </c>
      <c r="B94" s="6" t="inlineStr">
        <is>
          <t>Margot Hunt</t>
        </is>
      </c>
      <c r="C94" s="6" t="inlineStr">
        <is>
          <t>Werewolf / Shifter Romance</t>
        </is>
      </c>
      <c r="D94" s="10" t="inlineStr">
        <is>
          <t>https://www.goodreads.com/series/341783-mate-hunt</t>
        </is>
      </c>
      <c r="E94" s="8" t="n">
        <v>6121</v>
      </c>
      <c r="F94" s="8" t="n">
        <v>3.87</v>
      </c>
      <c r="G94" s="8" t="n">
        <v>7</v>
      </c>
      <c r="H94" s="6" t="n">
        <v>1865</v>
      </c>
      <c r="I94" s="6" t="inlineStr">
        <is>
          <t>Indie / Self-Published</t>
        </is>
      </c>
      <c r="J94" s="6" t="inlineStr">
        <is>
          <t>Jane Rotrosen Agency</t>
        </is>
      </c>
      <c r="K94" s="6" t="n"/>
      <c r="L94" s="9" t="inlineStr">
        <is>
          <t>Noel Regis</t>
        </is>
      </c>
      <c r="M94" s="26" t="n">
        <v>46288</v>
      </c>
      <c r="N94" s="6" t="n"/>
      <c r="O94" s="6" t="n"/>
      <c r="P94" s="9" t="inlineStr">
        <is>
          <t>1_Thrown to the Wolves.docx</t>
        </is>
      </c>
      <c r="Q94" s="9" t="inlineStr">
        <is>
          <t>Mate Hunt</t>
        </is>
      </c>
      <c r="R94" s="6">
        <f>IF(E94=H94,"Don't Proceed","Proceed")</f>
        <v/>
      </c>
      <c r="S94" s="6" t="n"/>
      <c r="T94" s="6" t="n"/>
      <c r="U94" s="6" t="n"/>
      <c r="V94" s="6" t="n"/>
      <c r="W94" s="6" t="n"/>
      <c r="X94" s="6" t="n"/>
      <c r="Y94" s="6" t="n"/>
      <c r="Z94" s="6" t="n"/>
      <c r="AA94" s="6" t="n"/>
      <c r="AB94" s="6" t="n"/>
      <c r="AC94" s="6" t="n"/>
      <c r="AD94" s="6" t="n"/>
      <c r="AE94" s="6" t="n"/>
      <c r="AF94" s="6" t="n"/>
      <c r="AG94" s="6" t="n"/>
      <c r="AH94" s="6" t="n"/>
      <c r="AI94" s="6" t="n"/>
      <c r="AJ94" s="6" t="n"/>
      <c r="AK94" s="6" t="n"/>
      <c r="AL94" s="6" t="n"/>
      <c r="AM94" s="6" t="n"/>
      <c r="AN94" s="6" t="n"/>
      <c r="AO94" s="6" t="n"/>
      <c r="AP94" s="6" t="n"/>
      <c r="AQ94" s="6" t="n"/>
    </row>
    <row r="95" ht="15.75" customHeight="1">
      <c r="A95" s="20" t="inlineStr">
        <is>
          <t>Wolfsbane: The Complete Series</t>
        </is>
      </c>
      <c r="B95" s="15" t="inlineStr">
        <is>
          <t>by Lola Glass</t>
        </is>
      </c>
      <c r="C95" s="15" t="inlineStr">
        <is>
          <t>Werewolf / Shifter Romance</t>
        </is>
      </c>
      <c r="D95" s="21" t="inlineStr">
        <is>
          <t>https://www.goodreads.com/series/316345-wolfsbane</t>
        </is>
      </c>
      <c r="E95" s="8" t="n">
        <v>6102</v>
      </c>
      <c r="F95" s="8" t="n">
        <v>3.95</v>
      </c>
      <c r="G95" s="8" t="n">
        <v>5</v>
      </c>
      <c r="H95" s="6" t="n">
        <v>1344</v>
      </c>
      <c r="I95" s="15" t="inlineStr">
        <is>
          <t>Indie / Self-Published</t>
        </is>
      </c>
      <c r="J95" s="15" t="inlineStr">
        <is>
          <t>Self-Represented / N/A</t>
        </is>
      </c>
      <c r="K95" s="15" t="inlineStr">
        <is>
          <t>Indie / Self-Published</t>
        </is>
      </c>
      <c r="L95" s="9" t="inlineStr">
        <is>
          <t>Noel Regis</t>
        </is>
      </c>
      <c r="M95" s="26" t="n">
        <v>46288</v>
      </c>
      <c r="N95" s="6" t="n"/>
      <c r="O95" s="6" t="n"/>
      <c r="P95" s="19" t="inlineStr">
        <is>
          <t>1_Running from the Wolves.docx</t>
        </is>
      </c>
      <c r="Q95" s="19" t="inlineStr">
        <is>
          <t>Wolfsbane</t>
        </is>
      </c>
      <c r="R95" s="6">
        <f>IF(E95=H95,"Don't Proceed","Proceed")</f>
        <v/>
      </c>
      <c r="S95" s="15" t="n"/>
      <c r="T95" s="15" t="n"/>
      <c r="U95" s="15" t="n"/>
      <c r="V95" s="15" t="n"/>
      <c r="W95" s="15" t="n"/>
      <c r="X95" s="15" t="n"/>
      <c r="Y95" s="15" t="n"/>
      <c r="Z95" s="15" t="n"/>
      <c r="AA95" s="15" t="n"/>
      <c r="AB95" s="15" t="n"/>
      <c r="AC95" s="15" t="n"/>
      <c r="AD95" s="15" t="n"/>
      <c r="AE95" s="15" t="n"/>
      <c r="AF95" s="15" t="n"/>
      <c r="AG95" s="15" t="n"/>
      <c r="AH95" s="15" t="n"/>
      <c r="AI95" s="15" t="n"/>
      <c r="AJ95" s="15" t="n"/>
      <c r="AK95" s="15" t="n"/>
      <c r="AL95" s="15" t="n"/>
      <c r="AM95" s="15" t="n"/>
      <c r="AN95" s="15" t="n"/>
      <c r="AO95" s="15" t="n"/>
      <c r="AP95" s="15" t="n"/>
      <c r="AQ95" s="15" t="n"/>
    </row>
    <row r="96" ht="15.75" customHeight="1">
      <c r="A96" s="6" t="inlineStr">
        <is>
          <t>Dark Sword</t>
        </is>
      </c>
      <c r="B96" s="6" t="inlineStr">
        <is>
          <t>Donna Grant</t>
        </is>
      </c>
      <c r="C96" s="6" t="inlineStr">
        <is>
          <t>Gothic Dark Romantasy</t>
        </is>
      </c>
      <c r="D96" s="7" t="inlineStr">
        <is>
          <t>https://www.goodreads.com/series/47066-dark-sword</t>
        </is>
      </c>
      <c r="E96" s="8" t="n">
        <v>5961</v>
      </c>
      <c r="F96" s="8" t="n">
        <v>3.93</v>
      </c>
      <c r="G96" s="8" t="n">
        <v>6</v>
      </c>
      <c r="H96" s="6" t="n">
        <v>1984</v>
      </c>
      <c r="I96" s="6" t="inlineStr">
        <is>
          <t>St. Martin's Paperbacks</t>
        </is>
      </c>
      <c r="J96" s="6" t="inlineStr">
        <is>
          <t>New Keywords - Amazon</t>
        </is>
      </c>
      <c r="K96" s="6" t="n"/>
      <c r="L96" s="9" t="inlineStr">
        <is>
          <t>Noel Regis</t>
        </is>
      </c>
      <c r="M96" s="26" t="n">
        <v>46288</v>
      </c>
      <c r="N96" s="6" t="n"/>
      <c r="O96" s="6" t="n"/>
      <c r="P96" s="9" t="inlineStr">
        <is>
          <t>1_Dangerous Highlander.docx</t>
        </is>
      </c>
      <c r="Q96" s="9" t="inlineStr">
        <is>
          <t>Dark Sword</t>
        </is>
      </c>
      <c r="R96" s="6">
        <f>IF(E96=H96,"Don't Proceed","Proceed")</f>
        <v/>
      </c>
      <c r="S96" s="6" t="n"/>
      <c r="T96" s="6" t="n"/>
      <c r="U96" s="6" t="n"/>
      <c r="V96" s="6" t="n"/>
      <c r="W96" s="6" t="n"/>
      <c r="X96" s="6" t="n"/>
      <c r="Y96" s="6" t="n"/>
      <c r="Z96" s="6" t="n"/>
      <c r="AA96" s="6" t="n"/>
      <c r="AB96" s="6" t="n"/>
      <c r="AC96" s="6" t="n"/>
      <c r="AD96" s="6" t="n"/>
      <c r="AE96" s="6" t="n"/>
      <c r="AF96" s="6" t="n"/>
      <c r="AG96" s="6" t="n"/>
      <c r="AH96" s="6" t="n"/>
      <c r="AI96" s="6" t="n"/>
      <c r="AJ96" s="6" t="n"/>
      <c r="AK96" s="6" t="n"/>
      <c r="AL96" s="6" t="n"/>
      <c r="AM96" s="6" t="n"/>
      <c r="AN96" s="6" t="n"/>
      <c r="AO96" s="6" t="n"/>
      <c r="AP96" s="6" t="n"/>
      <c r="AQ96" s="6" t="n"/>
    </row>
    <row r="97" ht="15.75" customHeight="1">
      <c r="A97" s="6" t="inlineStr">
        <is>
          <t>For the Love of Aliens</t>
        </is>
      </c>
      <c r="B97" s="6" t="inlineStr">
        <is>
          <t>J.R. Ward</t>
        </is>
      </c>
      <c r="C97" s="6" t="inlineStr">
        <is>
          <t>Subjective</t>
        </is>
      </c>
      <c r="D97" s="6" t="inlineStr">
        <is>
          <t>https://www.goodreads.com/series/380196-for-the-love-of-aliens</t>
        </is>
      </c>
      <c r="E97" s="8" t="n">
        <v>5959</v>
      </c>
      <c r="F97" s="8" t="n">
        <v>4.1</v>
      </c>
      <c r="G97" s="8" t="n">
        <v>3</v>
      </c>
      <c r="H97" s="6" t="n">
        <v>1641</v>
      </c>
      <c r="I97" s="6" t="inlineStr">
        <is>
          <t>Indie / Self-Published</t>
        </is>
      </c>
      <c r="J97" s="6" t="inlineStr">
        <is>
          <t>New Keywords - Amazon</t>
        </is>
      </c>
      <c r="K97" s="6" t="n"/>
      <c r="L97" s="9" t="inlineStr">
        <is>
          <t>Noel Regis</t>
        </is>
      </c>
      <c r="M97" s="26" t="n">
        <v>46288</v>
      </c>
      <c r="N97" s="6" t="n"/>
      <c r="O97" s="6" t="n"/>
      <c r="P97" s="9" t="inlineStr">
        <is>
          <t>1_Pheromone_-_CM_Stunich.docx</t>
        </is>
      </c>
      <c r="Q97" s="9" t="inlineStr">
        <is>
          <t>For the Love of Aliens</t>
        </is>
      </c>
      <c r="R97" s="6">
        <f>IF(E97=H97,"Don't Proceed","Proceed")</f>
        <v/>
      </c>
      <c r="S97" s="6" t="n"/>
      <c r="T97" s="6" t="n"/>
      <c r="U97" s="6" t="n"/>
      <c r="V97" s="6" t="n"/>
      <c r="W97" s="6" t="n"/>
      <c r="X97" s="6" t="n"/>
      <c r="Y97" s="6" t="n"/>
      <c r="Z97" s="6" t="n"/>
      <c r="AA97" s="6" t="n"/>
      <c r="AB97" s="6" t="n"/>
      <c r="AC97" s="6" t="n"/>
      <c r="AD97" s="6" t="n"/>
      <c r="AE97" s="6" t="n"/>
      <c r="AF97" s="6" t="n"/>
      <c r="AG97" s="6" t="n"/>
      <c r="AH97" s="6" t="n"/>
      <c r="AI97" s="6" t="n"/>
      <c r="AJ97" s="6" t="n"/>
      <c r="AK97" s="6" t="n"/>
      <c r="AL97" s="6" t="n"/>
      <c r="AM97" s="6" t="n"/>
      <c r="AN97" s="6" t="n"/>
      <c r="AO97" s="6" t="n"/>
      <c r="AP97" s="6" t="n"/>
      <c r="AQ97" s="6" t="n"/>
    </row>
    <row r="98" ht="15.75" customHeight="1">
      <c r="A98" s="6" t="inlineStr">
        <is>
          <t>The Fada Shapeshifter Series</t>
        </is>
      </c>
      <c r="B98" s="6" t="inlineStr">
        <is>
          <t>Kenley Davidson</t>
        </is>
      </c>
      <c r="C98" s="6" t="inlineStr">
        <is>
          <t>High Fantasy Court Adventure</t>
        </is>
      </c>
      <c r="D98" s="6" t="inlineStr">
        <is>
          <t>https://www.goodreads.com/series/162254-fada-shapeshifters</t>
        </is>
      </c>
      <c r="E98" s="8" t="n">
        <v>5889</v>
      </c>
      <c r="F98" s="8" t="n">
        <v>4.1</v>
      </c>
      <c r="G98" s="8" t="n">
        <v>6</v>
      </c>
      <c r="H98" s="6" t="n">
        <v>2141</v>
      </c>
      <c r="I98" s="6" t="inlineStr">
        <is>
          <t>Indie / Self-Published</t>
        </is>
      </c>
      <c r="J98" s="6" t="inlineStr">
        <is>
          <t>New Keywords - Amazon</t>
        </is>
      </c>
      <c r="K98" s="6" t="n"/>
      <c r="L98" s="9" t="inlineStr">
        <is>
          <t>Noel Regis</t>
        </is>
      </c>
      <c r="M98" s="26" t="n">
        <v>46288</v>
      </c>
      <c r="N98" s="6" t="n"/>
      <c r="O98" s="6" t="n"/>
      <c r="P98" s="9" t="inlineStr">
        <is>
          <t>1_Seducing the Sun Fae.docx</t>
        </is>
      </c>
      <c r="Q98" s="9" t="inlineStr">
        <is>
          <t>Fada Shapeshifters</t>
        </is>
      </c>
      <c r="R98" s="6">
        <f>IF(E98=H98,"Don't Proceed","Proceed")</f>
        <v/>
      </c>
      <c r="S98" s="6" t="n"/>
      <c r="T98" s="6" t="n"/>
      <c r="U98" s="6" t="n"/>
      <c r="V98" s="6" t="n"/>
      <c r="W98" s="6" t="n"/>
      <c r="X98" s="6" t="n"/>
      <c r="Y98" s="6" t="n"/>
      <c r="Z98" s="6" t="n"/>
      <c r="AA98" s="6" t="n"/>
      <c r="AB98" s="6" t="n"/>
      <c r="AC98" s="6" t="n"/>
      <c r="AD98" s="6" t="n"/>
      <c r="AE98" s="6" t="n"/>
      <c r="AF98" s="6" t="n"/>
      <c r="AG98" s="6" t="n"/>
      <c r="AH98" s="6" t="n"/>
      <c r="AI98" s="6" t="n"/>
      <c r="AJ98" s="6" t="n"/>
      <c r="AK98" s="6" t="n"/>
      <c r="AL98" s="6" t="n"/>
      <c r="AM98" s="6" t="n"/>
      <c r="AN98" s="6" t="n"/>
      <c r="AO98" s="6" t="n"/>
      <c r="AP98" s="6" t="n"/>
      <c r="AQ98" s="6" t="n"/>
    </row>
    <row r="99" ht="15.75" customHeight="1">
      <c r="A99" s="6" t="inlineStr">
        <is>
          <t>The Alice Worth Series</t>
        </is>
      </c>
      <c r="B99" s="6" t="inlineStr">
        <is>
          <t>Lisa Edmonds</t>
        </is>
      </c>
      <c r="C99" s="6" t="inlineStr">
        <is>
          <t>Urban Fantasy Romance</t>
        </is>
      </c>
      <c r="D99" s="7" t="inlineStr">
        <is>
          <t>https://www.goodreads.com/series/211872-alice-worth</t>
        </is>
      </c>
      <c r="E99" s="8" t="n">
        <v>5882</v>
      </c>
      <c r="F99" s="8" t="n">
        <v>4.15</v>
      </c>
      <c r="G99" s="8" t="n">
        <v>9</v>
      </c>
      <c r="H99" s="6" t="n">
        <v>4018</v>
      </c>
      <c r="I99" s="6" t="inlineStr">
        <is>
          <t>The Storybook House, LLC</t>
        </is>
      </c>
      <c r="J99" s="6" t="inlineStr">
        <is>
          <t>New Keywords - Amazon</t>
        </is>
      </c>
      <c r="K99" s="6" t="n"/>
      <c r="L99" s="9" t="inlineStr">
        <is>
          <t>Noel Regis</t>
        </is>
      </c>
      <c r="M99" s="26" t="n">
        <v>46288</v>
      </c>
      <c r="N99" s="6" t="n"/>
      <c r="O99" s="6" t="n"/>
      <c r="P99" s="9" t="inlineStr">
        <is>
          <t>1_Heart of Malice.docx</t>
        </is>
      </c>
      <c r="Q99" s="9" t="inlineStr">
        <is>
          <t>Alice Worth</t>
        </is>
      </c>
      <c r="R99" s="6">
        <f>IF(E99=H99,"Don't Proceed","Proceed")</f>
        <v/>
      </c>
      <c r="S99" s="6" t="n"/>
      <c r="T99" s="6" t="n"/>
      <c r="U99" s="6" t="n"/>
      <c r="V99" s="6" t="n"/>
      <c r="W99" s="6" t="n"/>
      <c r="X99" s="6" t="n"/>
      <c r="Y99" s="6" t="n"/>
      <c r="Z99" s="6" t="n"/>
      <c r="AA99" s="6" t="n"/>
      <c r="AB99" s="6" t="n"/>
      <c r="AC99" s="6" t="n"/>
      <c r="AD99" s="6" t="n"/>
      <c r="AE99" s="6" t="n"/>
      <c r="AF99" s="6" t="n"/>
      <c r="AG99" s="6" t="n"/>
      <c r="AH99" s="6" t="n"/>
      <c r="AI99" s="6" t="n"/>
      <c r="AJ99" s="6" t="n"/>
      <c r="AK99" s="6" t="n"/>
      <c r="AL99" s="6" t="n"/>
      <c r="AM99" s="6" t="n"/>
      <c r="AN99" s="6" t="n"/>
      <c r="AO99" s="6" t="n"/>
      <c r="AP99" s="6" t="n"/>
      <c r="AQ99" s="6" t="n"/>
    </row>
    <row r="100" ht="15.75" customHeight="1">
      <c r="A100" s="6" t="inlineStr">
        <is>
          <t>Fortune Academy</t>
        </is>
      </c>
      <c r="B100" s="6" t="inlineStr">
        <is>
          <t>by J.R. Thorn</t>
        </is>
      </c>
      <c r="C100" s="6" t="inlineStr">
        <is>
          <t>War College / Military Academy</t>
        </is>
      </c>
      <c r="D100" s="7" t="inlineStr">
        <is>
          <t>https://www.goodreads.com/series/269426-fortune-academy</t>
        </is>
      </c>
      <c r="E100" s="8" t="n">
        <v>5812</v>
      </c>
      <c r="F100" s="8" t="n">
        <v>3.89</v>
      </c>
      <c r="G100" s="8" t="n">
        <v>10</v>
      </c>
      <c r="H100" s="6" t="n">
        <v>2104</v>
      </c>
      <c r="I100" s="6" t="inlineStr">
        <is>
          <t>Indie / Self-Published</t>
        </is>
      </c>
      <c r="J100" s="6" t="inlineStr">
        <is>
          <t>New Keywords - Amazon</t>
        </is>
      </c>
      <c r="K100" s="6" t="n"/>
      <c r="L100" s="9" t="inlineStr">
        <is>
          <t>Noel Regis</t>
        </is>
      </c>
      <c r="M100" s="26" t="n">
        <v>46288</v>
      </c>
      <c r="N100" s="6" t="n"/>
      <c r="O100" s="6" t="n"/>
      <c r="P100" s="9" t="inlineStr">
        <is>
          <t>1_Fortune Academy Year One.docx</t>
        </is>
      </c>
      <c r="Q100" s="9" t="inlineStr">
        <is>
          <t>Fortune Academy</t>
        </is>
      </c>
      <c r="R100" s="6">
        <f>IF(E100=H100,"Don't Proceed","Proceed")</f>
        <v/>
      </c>
      <c r="S100" s="6" t="n"/>
      <c r="T100" s="6" t="n"/>
      <c r="U100" s="6" t="n"/>
      <c r="V100" s="6" t="n"/>
      <c r="W100" s="6" t="n"/>
      <c r="X100" s="6" t="n"/>
      <c r="Y100" s="6" t="n"/>
      <c r="Z100" s="6" t="n"/>
      <c r="AA100" s="6" t="n"/>
      <c r="AB100" s="6" t="n"/>
      <c r="AC100" s="6" t="n"/>
      <c r="AD100" s="6" t="n"/>
      <c r="AE100" s="6" t="n"/>
      <c r="AF100" s="6" t="n"/>
      <c r="AG100" s="6" t="n"/>
      <c r="AH100" s="6" t="n"/>
      <c r="AI100" s="6" t="n"/>
      <c r="AJ100" s="6" t="n"/>
      <c r="AK100" s="6" t="n"/>
      <c r="AL100" s="6" t="n"/>
      <c r="AM100" s="6" t="n"/>
      <c r="AN100" s="6" t="n"/>
      <c r="AO100" s="6" t="n"/>
      <c r="AP100" s="6" t="n"/>
      <c r="AQ100" s="6" t="n"/>
    </row>
    <row r="101" ht="15.75" customHeight="1">
      <c r="A101" s="6" t="inlineStr">
        <is>
          <t>Promises To Zion Book 1 of 5: Promises To Zion</t>
        </is>
      </c>
      <c r="B101" s="6" t="inlineStr">
        <is>
          <t>Michele Notaro</t>
        </is>
      </c>
      <c r="C101" s="6" t="inlineStr">
        <is>
          <t>Subjective</t>
        </is>
      </c>
      <c r="D101" s="6" t="inlineStr">
        <is>
          <t>https://www.goodreads.com/series/208216-crowns-courtships</t>
        </is>
      </c>
      <c r="E101" s="8" t="n">
        <v>5755</v>
      </c>
      <c r="F101" s="8" t="n">
        <v>4.41</v>
      </c>
      <c r="G101" s="8" t="n">
        <v>9</v>
      </c>
      <c r="H101" s="6" t="n">
        <v>2775</v>
      </c>
      <c r="I101" s="6" t="inlineStr">
        <is>
          <t>Indie / Self-Published</t>
        </is>
      </c>
      <c r="J101" s="6" t="inlineStr">
        <is>
          <t>New Keywords - Amazon</t>
        </is>
      </c>
      <c r="K101" s="6" t="n"/>
      <c r="L101" s="9" t="inlineStr">
        <is>
          <t>Noel Regis</t>
        </is>
      </c>
      <c r="M101" s="26" t="n">
        <v>46288</v>
      </c>
      <c r="N101" s="6" t="n"/>
      <c r="O101" s="6" t="n"/>
      <c r="P101" s="9" t="inlineStr">
        <is>
          <t>1_Heart of a Prince.docx</t>
        </is>
      </c>
      <c r="Q101" s="9" t="inlineStr">
        <is>
          <t>Crowns &amp; Courtships</t>
        </is>
      </c>
      <c r="R101" s="6">
        <f>IF(E101=H101,"Don't Proceed","Proceed")</f>
        <v/>
      </c>
      <c r="S101" s="6" t="n"/>
      <c r="T101" s="6" t="n"/>
      <c r="U101" s="6" t="n"/>
      <c r="V101" s="6" t="n"/>
      <c r="W101" s="6" t="n"/>
      <c r="X101" s="6" t="n"/>
      <c r="Y101" s="6" t="n"/>
      <c r="Z101" s="6" t="n"/>
      <c r="AA101" s="6" t="n"/>
      <c r="AB101" s="6" t="n"/>
      <c r="AC101" s="6" t="n"/>
      <c r="AD101" s="6" t="n"/>
      <c r="AE101" s="6" t="n"/>
      <c r="AF101" s="6" t="n"/>
      <c r="AG101" s="6" t="n"/>
      <c r="AH101" s="6" t="n"/>
      <c r="AI101" s="6" t="n"/>
      <c r="AJ101" s="6" t="n"/>
      <c r="AK101" s="6" t="n"/>
      <c r="AL101" s="6" t="n"/>
      <c r="AM101" s="6" t="n"/>
      <c r="AN101" s="6" t="n"/>
      <c r="AO101" s="6" t="n"/>
      <c r="AP101" s="6" t="n"/>
      <c r="AQ101" s="6" t="n"/>
    </row>
    <row r="102" ht="15.75" customHeight="1">
      <c r="A102" s="6" t="inlineStr">
        <is>
          <t>The Nightfire Quartet</t>
        </is>
      </c>
      <c r="B102" s="6" t="inlineStr">
        <is>
          <t>Nisha J. Tuli</t>
        </is>
      </c>
      <c r="C102" s="6" t="inlineStr">
        <is>
          <t>Urban Fantasy Romance</t>
        </is>
      </c>
      <c r="D102" s="7" t="inlineStr">
        <is>
          <t>https://www.goodreads.com/series/406847-the-nightfire-quartet</t>
        </is>
      </c>
      <c r="E102" s="8" t="n">
        <v>5740</v>
      </c>
      <c r="F102" s="8" t="n">
        <v>3.84</v>
      </c>
      <c r="G102" s="8" t="n">
        <v>4</v>
      </c>
      <c r="H102" s="6" t="n">
        <v>1723</v>
      </c>
      <c r="I102" s="6" t="inlineStr">
        <is>
          <t>Hachette UK - Second Sky</t>
        </is>
      </c>
      <c r="J102" s="6" t="inlineStr">
        <is>
          <t>New Keywords - Amazon</t>
        </is>
      </c>
      <c r="K102" s="6" t="n"/>
      <c r="L102" s="9" t="inlineStr">
        <is>
          <t>Noel Regis</t>
        </is>
      </c>
      <c r="M102" s="26" t="n">
        <v>46288</v>
      </c>
      <c r="N102" s="6" t="n"/>
      <c r="O102" s="6" t="n"/>
      <c r="P102" s="9" t="inlineStr">
        <is>
          <t>1_Heart of Night and Fire.docx</t>
        </is>
      </c>
      <c r="Q102" s="9" t="inlineStr">
        <is>
          <t>The Nightfire Quartet</t>
        </is>
      </c>
      <c r="R102" s="6">
        <f>IF(E102=H102,"Don't Proceed","Proceed")</f>
        <v/>
      </c>
      <c r="S102" s="6" t="n"/>
      <c r="T102" s="6" t="n"/>
      <c r="U102" s="6" t="n"/>
      <c r="V102" s="6" t="n"/>
      <c r="W102" s="6" t="n"/>
      <c r="X102" s="6" t="n"/>
      <c r="Y102" s="6" t="n"/>
      <c r="Z102" s="6" t="n"/>
      <c r="AA102" s="6" t="n"/>
      <c r="AB102" s="6" t="n"/>
      <c r="AC102" s="6" t="n"/>
      <c r="AD102" s="6" t="n"/>
      <c r="AE102" s="6" t="n"/>
      <c r="AF102" s="6" t="n"/>
      <c r="AG102" s="6" t="n"/>
      <c r="AH102" s="6" t="n"/>
      <c r="AI102" s="6" t="n"/>
      <c r="AJ102" s="6" t="n"/>
      <c r="AK102" s="6" t="n"/>
      <c r="AL102" s="6" t="n"/>
      <c r="AM102" s="6" t="n"/>
      <c r="AN102" s="6" t="n"/>
      <c r="AO102" s="6" t="n"/>
      <c r="AP102" s="6" t="n"/>
      <c r="AQ102" s="6" t="n"/>
    </row>
    <row r="103" ht="15.75" customHeight="1">
      <c r="A103" s="6" t="inlineStr">
        <is>
          <t>Quarters</t>
        </is>
      </c>
      <c r="B103" s="6" t="inlineStr">
        <is>
          <t>Dmitry Sheleg</t>
        </is>
      </c>
      <c r="C103" s="6" t="inlineStr">
        <is>
          <t>High Fantasy Court Adventure</t>
        </is>
      </c>
      <c r="D103" s="6" t="inlineStr">
        <is>
          <t>https://www.goodreads.com/series/41371-quarters</t>
        </is>
      </c>
      <c r="E103" s="8" t="n">
        <v>5680</v>
      </c>
      <c r="F103" s="8" t="n">
        <v>3.87</v>
      </c>
      <c r="G103" s="8" t="n">
        <v>4</v>
      </c>
      <c r="H103" s="6" t="n">
        <v>1655</v>
      </c>
      <c r="I103" s="6" t="inlineStr">
        <is>
          <t>Indie / Self-Published</t>
        </is>
      </c>
      <c r="J103" s="6" t="inlineStr">
        <is>
          <t>New Keywords - Amazon</t>
        </is>
      </c>
      <c r="K103" s="6" t="n"/>
      <c r="L103" s="9" t="inlineStr">
        <is>
          <t>Noel Regis</t>
        </is>
      </c>
      <c r="M103" s="26" t="n">
        <v>46288</v>
      </c>
      <c r="N103" s="6" t="n"/>
      <c r="O103" s="6" t="n"/>
      <c r="P103" s="9" t="inlineStr">
        <is>
          <t>1_Sing the Four Quarters.docx</t>
        </is>
      </c>
      <c r="Q103" s="9" t="inlineStr">
        <is>
          <t>Quarters</t>
        </is>
      </c>
      <c r="R103" s="6">
        <f>IF(E103=H103,"Don't Proceed","Proceed")</f>
        <v/>
      </c>
      <c r="S103" s="6" t="n"/>
      <c r="T103" s="6" t="n"/>
      <c r="U103" s="6" t="n"/>
      <c r="V103" s="6" t="n"/>
      <c r="W103" s="6" t="n"/>
      <c r="X103" s="6" t="n"/>
      <c r="Y103" s="6" t="n"/>
      <c r="Z103" s="6" t="n"/>
      <c r="AA103" s="6" t="n"/>
      <c r="AB103" s="6" t="n"/>
      <c r="AC103" s="6" t="n"/>
      <c r="AD103" s="6" t="n"/>
      <c r="AE103" s="6" t="n"/>
      <c r="AF103" s="6" t="n"/>
      <c r="AG103" s="6" t="n"/>
      <c r="AH103" s="6" t="n"/>
      <c r="AI103" s="6" t="n"/>
      <c r="AJ103" s="6" t="n"/>
      <c r="AK103" s="6" t="n"/>
      <c r="AL103" s="6" t="n"/>
      <c r="AM103" s="6" t="n"/>
      <c r="AN103" s="6" t="n"/>
      <c r="AO103" s="6" t="n"/>
      <c r="AP103" s="6" t="n"/>
      <c r="AQ103" s="6" t="n"/>
    </row>
    <row r="104" ht="15.75" customHeight="1">
      <c r="A104" s="6" t="inlineStr">
        <is>
          <t>Shattered Kingdom</t>
        </is>
      </c>
      <c r="B104" s="6" t="inlineStr">
        <is>
          <t>Robyn Peterman</t>
        </is>
      </c>
      <c r="C104" s="6" t="inlineStr">
        <is>
          <t>High Fantasy Court Adventure</t>
        </is>
      </c>
      <c r="D104" s="6" t="inlineStr">
        <is>
          <t>https://www.goodreads.com/series/312909-shattered-kingdom</t>
        </is>
      </c>
      <c r="E104" s="8" t="n">
        <v>5675</v>
      </c>
      <c r="F104" s="8" t="n">
        <v>4.12</v>
      </c>
      <c r="G104" s="8" t="n">
        <v>7</v>
      </c>
      <c r="H104" s="6" t="n">
        <v>3830</v>
      </c>
      <c r="I104" s="6" t="inlineStr">
        <is>
          <t>Indie / Self-Published</t>
        </is>
      </c>
      <c r="J104" s="6" t="inlineStr">
        <is>
          <t>New Keywords - Amazon</t>
        </is>
      </c>
      <c r="K104" s="6" t="n"/>
      <c r="L104" s="9" t="inlineStr">
        <is>
          <t>Noel Regis</t>
        </is>
      </c>
      <c r="M104" s="26" t="n">
        <v>46288</v>
      </c>
      <c r="N104" s="6" t="n"/>
      <c r="O104" s="6" t="n"/>
      <c r="P104" s="9" t="inlineStr">
        <is>
          <t>1_Shattered Kingdom.docx</t>
        </is>
      </c>
      <c r="Q104" s="9" t="inlineStr">
        <is>
          <t>Shattered Kingdom</t>
        </is>
      </c>
      <c r="R104" s="6">
        <f>IF(E104=H104,"Don't Proceed","Proceed")</f>
        <v/>
      </c>
      <c r="S104" s="6" t="n"/>
      <c r="T104" s="6" t="n"/>
      <c r="U104" s="6" t="n"/>
      <c r="V104" s="6" t="n"/>
      <c r="W104" s="6" t="n"/>
      <c r="X104" s="6" t="n"/>
      <c r="Y104" s="6" t="n"/>
      <c r="Z104" s="6" t="n"/>
      <c r="AA104" s="6" t="n"/>
      <c r="AB104" s="6" t="n"/>
      <c r="AC104" s="6" t="n"/>
      <c r="AD104" s="6" t="n"/>
      <c r="AE104" s="6" t="n"/>
      <c r="AF104" s="6" t="n"/>
      <c r="AG104" s="6" t="n"/>
      <c r="AH104" s="6" t="n"/>
      <c r="AI104" s="6" t="n"/>
      <c r="AJ104" s="6" t="n"/>
      <c r="AK104" s="6" t="n"/>
      <c r="AL104" s="6" t="n"/>
      <c r="AM104" s="6" t="n"/>
      <c r="AN104" s="6" t="n"/>
      <c r="AO104" s="6" t="n"/>
      <c r="AP104" s="6" t="n"/>
      <c r="AQ104" s="6" t="n"/>
    </row>
    <row r="105" ht="15.75" customHeight="1">
      <c r="A105" s="6" t="inlineStr">
        <is>
          <t>Misty Hollow</t>
        </is>
      </c>
      <c r="B105" s="6" t="inlineStr">
        <is>
          <t>H.P. Mallory</t>
        </is>
      </c>
      <c r="C105" s="6" t="inlineStr">
        <is>
          <t>Romantasy</t>
        </is>
      </c>
      <c r="D105" s="6" t="inlineStr">
        <is>
          <t>https://www.goodreads.com/series/365905-misty-hollow</t>
        </is>
      </c>
      <c r="E105" s="8" t="n">
        <v>5675</v>
      </c>
      <c r="F105" s="8" t="n">
        <v>4.45</v>
      </c>
      <c r="G105" s="8" t="n">
        <v>8</v>
      </c>
      <c r="H105" s="6" t="n">
        <v>1936</v>
      </c>
      <c r="I105" s="6" t="inlineStr">
        <is>
          <t>Rain Press</t>
        </is>
      </c>
      <c r="J105" s="6" t="inlineStr">
        <is>
          <t>New Keywords - Amazon</t>
        </is>
      </c>
      <c r="K105" s="6" t="n"/>
      <c r="L105" s="9" t="inlineStr">
        <is>
          <t>Noel Regis</t>
        </is>
      </c>
      <c r="M105" s="26" t="n">
        <v>46288</v>
      </c>
      <c r="N105" s="6" t="n"/>
      <c r="O105" s="6" t="n"/>
      <c r="P105" s="9" t="inlineStr">
        <is>
          <t>1_Mermaid Mayhem (Eerie Investigations, #1).docx</t>
        </is>
      </c>
      <c r="Q105" s="9" t="inlineStr">
        <is>
          <t>Misty Hollow</t>
        </is>
      </c>
      <c r="R105" s="6">
        <f>IF(E105=H105,"Don't Proceed","Proceed")</f>
        <v/>
      </c>
      <c r="S105" s="6" t="n"/>
      <c r="T105" s="6" t="n"/>
      <c r="U105" s="6" t="n"/>
      <c r="V105" s="6" t="n"/>
      <c r="W105" s="6" t="n"/>
      <c r="X105" s="6" t="n"/>
      <c r="Y105" s="6" t="n"/>
      <c r="Z105" s="6" t="n"/>
      <c r="AA105" s="6" t="n"/>
      <c r="AB105" s="6" t="n"/>
      <c r="AC105" s="6" t="n"/>
      <c r="AD105" s="6" t="n"/>
      <c r="AE105" s="6" t="n"/>
      <c r="AF105" s="6" t="n"/>
      <c r="AG105" s="6" t="n"/>
      <c r="AH105" s="6" t="n"/>
      <c r="AI105" s="6" t="n"/>
      <c r="AJ105" s="6" t="n"/>
      <c r="AK105" s="6" t="n"/>
      <c r="AL105" s="6" t="n"/>
      <c r="AM105" s="6" t="n"/>
      <c r="AN105" s="6" t="n"/>
      <c r="AO105" s="6" t="n"/>
      <c r="AP105" s="6" t="n"/>
      <c r="AQ105" s="6" t="n"/>
    </row>
    <row r="106" ht="15.75" customHeight="1">
      <c r="A106" s="6" t="inlineStr">
        <is>
          <t>Witch City Mysteries</t>
        </is>
      </c>
      <c r="B106" s="6" t="inlineStr">
        <is>
          <t>Carol J. Perry</t>
        </is>
      </c>
      <c r="C106" s="6" t="inlineStr">
        <is>
          <t>Urban Coven Romance</t>
        </is>
      </c>
      <c r="D106" s="7" t="inlineStr">
        <is>
          <t>https://www.goodreads.com/series/136542-witch-city-mystery</t>
        </is>
      </c>
      <c r="E106" s="8" t="n">
        <v>5643</v>
      </c>
      <c r="F106" s="8" t="n">
        <v>3.81</v>
      </c>
      <c r="G106" s="8" t="n">
        <v>15</v>
      </c>
      <c r="H106" s="6" t="n">
        <v>5084</v>
      </c>
      <c r="I106" s="6" t="inlineStr">
        <is>
          <t>Kensington</t>
        </is>
      </c>
      <c r="J106" s="6" t="inlineStr">
        <is>
          <t>New Keywords - Amazon</t>
        </is>
      </c>
      <c r="K106" s="6" t="n"/>
      <c r="L106" s="9" t="inlineStr">
        <is>
          <t>Noel Regis</t>
        </is>
      </c>
      <c r="M106" s="26" t="n">
        <v>46288</v>
      </c>
      <c r="N106" s="6" t="n"/>
      <c r="O106" s="6" t="n"/>
      <c r="P106" s="9" t="inlineStr">
        <is>
          <t>1_Caught Dead Handed.docx</t>
        </is>
      </c>
      <c r="Q106" s="9" t="inlineStr">
        <is>
          <t>Witch City Mystery</t>
        </is>
      </c>
      <c r="R106" s="6">
        <f>IF(E106=H106,"Don't Proceed","Proceed")</f>
        <v/>
      </c>
      <c r="S106" s="6" t="n"/>
      <c r="T106" s="6" t="n"/>
      <c r="U106" s="6" t="n"/>
      <c r="V106" s="6" t="n"/>
      <c r="W106" s="6" t="n"/>
      <c r="X106" s="6" t="n"/>
      <c r="Y106" s="6" t="n"/>
      <c r="Z106" s="6" t="n"/>
      <c r="AA106" s="6" t="n"/>
      <c r="AB106" s="6" t="n"/>
      <c r="AC106" s="6" t="n"/>
      <c r="AD106" s="6" t="n"/>
      <c r="AE106" s="6" t="n"/>
      <c r="AF106" s="6" t="n"/>
      <c r="AG106" s="6" t="n"/>
      <c r="AH106" s="6" t="n"/>
      <c r="AI106" s="6" t="n"/>
      <c r="AJ106" s="6" t="n"/>
      <c r="AK106" s="6" t="n"/>
      <c r="AL106" s="6" t="n"/>
      <c r="AM106" s="6" t="n"/>
      <c r="AN106" s="6" t="n"/>
      <c r="AO106" s="6" t="n"/>
      <c r="AP106" s="6" t="n"/>
      <c r="AQ106" s="6" t="n"/>
    </row>
    <row r="107" ht="15.75" customHeight="1">
      <c r="A107" s="6" t="inlineStr">
        <is>
          <t>AoVH</t>
        </is>
      </c>
      <c r="B107" s="6" t="inlineStr">
        <is>
          <t>Ginna Moran</t>
        </is>
      </c>
      <c r="C107" s="6" t="inlineStr">
        <is>
          <t>High Fantasy Court Adventure</t>
        </is>
      </c>
      <c r="D107" s="6" t="inlineStr">
        <is>
          <t>https://www.goodreads.com/series/269376-academy-of-vampire-heirs</t>
        </is>
      </c>
      <c r="E107" s="8" t="n">
        <v>5637</v>
      </c>
      <c r="F107" s="8" t="n">
        <v>3.99</v>
      </c>
      <c r="G107" s="8" t="n">
        <v>5</v>
      </c>
      <c r="H107" s="6" t="n">
        <v>1742</v>
      </c>
      <c r="I107" s="6" t="inlineStr">
        <is>
          <t>Sunny Palms Press</t>
        </is>
      </c>
      <c r="J107" s="6" t="inlineStr">
        <is>
          <t>New Keywords - Amazon</t>
        </is>
      </c>
      <c r="K107" s="6" t="n"/>
      <c r="L107" s="9" t="inlineStr">
        <is>
          <t>Noel Regis</t>
        </is>
      </c>
      <c r="M107" s="26" t="n">
        <v>46288</v>
      </c>
      <c r="N107" s="6" t="n"/>
      <c r="O107" s="6" t="n"/>
      <c r="P107" s="9" t="inlineStr">
        <is>
          <t>1_Dhampirs 101.docx</t>
        </is>
      </c>
      <c r="Q107" s="9" t="inlineStr">
        <is>
          <t>Academy of Vampire Heirs</t>
        </is>
      </c>
      <c r="R107" s="6">
        <f>IF(E107=H107,"Don't Proceed","Proceed")</f>
        <v/>
      </c>
      <c r="S107" s="6" t="n"/>
      <c r="T107" s="6" t="n"/>
      <c r="U107" s="6" t="n"/>
      <c r="V107" s="6" t="n"/>
      <c r="W107" s="6" t="n"/>
      <c r="X107" s="6" t="n"/>
      <c r="Y107" s="6" t="n"/>
      <c r="Z107" s="6" t="n"/>
      <c r="AA107" s="6" t="n"/>
      <c r="AB107" s="6" t="n"/>
      <c r="AC107" s="6" t="n"/>
      <c r="AD107" s="6" t="n"/>
      <c r="AE107" s="6" t="n"/>
      <c r="AF107" s="6" t="n"/>
      <c r="AG107" s="6" t="n"/>
      <c r="AH107" s="6" t="n"/>
      <c r="AI107" s="6" t="n"/>
      <c r="AJ107" s="6" t="n"/>
      <c r="AK107" s="6" t="n"/>
      <c r="AL107" s="6" t="n"/>
      <c r="AM107" s="6" t="n"/>
      <c r="AN107" s="6" t="n"/>
      <c r="AO107" s="6" t="n"/>
      <c r="AP107" s="6" t="n"/>
      <c r="AQ107" s="6" t="n"/>
    </row>
    <row r="108" ht="15.75" customHeight="1">
      <c r="A108" s="15" t="inlineStr">
        <is>
          <t>The Fatesworn Saga</t>
        </is>
      </c>
      <c r="B108" s="6" t="inlineStr">
        <is>
          <t>Nicole Platania</t>
        </is>
      </c>
      <c r="C108" s="6" t="inlineStr">
        <is>
          <t>High Fantasy Court Adventure</t>
        </is>
      </c>
      <c r="D108" s="13" t="inlineStr">
        <is>
          <t>https://www.goodreads.com/series/352481-the-curse-of-ophelia</t>
        </is>
      </c>
      <c r="E108" s="16" t="n">
        <v>4769</v>
      </c>
      <c r="F108" s="8" t="n">
        <v>3.46</v>
      </c>
      <c r="G108" s="8" t="n">
        <v>5</v>
      </c>
      <c r="H108" s="6" t="n">
        <v>804</v>
      </c>
      <c r="I108" s="6" t="inlineStr">
        <is>
          <t>Stars Inked Press</t>
        </is>
      </c>
      <c r="J108" s="15" t="n"/>
      <c r="K108" s="15" t="inlineStr">
        <is>
          <t>Tantor Media</t>
        </is>
      </c>
      <c r="L108" s="9" t="inlineStr">
        <is>
          <t>Anvita Belawal</t>
        </is>
      </c>
      <c r="M108" s="12" t="n">
        <v>46288</v>
      </c>
      <c r="N108" s="17" t="inlineStr">
        <is>
          <t>Vanshika V</t>
        </is>
      </c>
      <c r="O108" s="15" t="n"/>
      <c r="P108" s="19" t="inlineStr">
        <is>
          <t>1_The_Curse_of_Ophelia_-_Nicole_Platania.docx</t>
        </is>
      </c>
      <c r="Q108" s="19" t="inlineStr">
        <is>
          <t>The Curse of Ophelia</t>
        </is>
      </c>
      <c r="R108" s="15" t="n"/>
      <c r="S108" s="15" t="n"/>
      <c r="T108" s="15" t="n"/>
      <c r="U108" s="15" t="n"/>
      <c r="V108" s="15" t="n"/>
      <c r="W108" s="15" t="n"/>
      <c r="X108" s="15" t="n"/>
      <c r="Y108" s="15" t="n"/>
      <c r="Z108" s="15" t="n"/>
      <c r="AA108" s="15" t="n"/>
      <c r="AB108" s="15" t="n"/>
      <c r="AC108" s="15" t="n"/>
      <c r="AD108" s="15" t="n"/>
      <c r="AE108" s="15" t="n"/>
      <c r="AF108" s="15" t="n"/>
      <c r="AG108" s="15" t="n"/>
      <c r="AH108" s="15" t="n"/>
      <c r="AI108" s="15" t="n"/>
      <c r="AJ108" s="15" t="n"/>
      <c r="AK108" s="15" t="n"/>
      <c r="AL108" s="15" t="n"/>
      <c r="AM108" s="15" t="n"/>
      <c r="AN108" s="15" t="n"/>
      <c r="AO108" s="15" t="n"/>
      <c r="AP108" s="15" t="n"/>
      <c r="AQ108" s="15" t="n"/>
    </row>
    <row r="109" ht="15.75" customHeight="1">
      <c r="A109" s="30" t="inlineStr">
        <is>
          <t>Istoire Awakens</t>
        </is>
      </c>
      <c r="B109" s="6" t="inlineStr">
        <is>
          <t>Keri Lake</t>
        </is>
      </c>
      <c r="C109" s="6" t="inlineStr">
        <is>
          <t>Mythology, Legend &amp; Fairy Tale Retelling</t>
        </is>
      </c>
      <c r="D109" s="6" t="inlineStr">
        <is>
          <t>https://www.goodreads.com/series/309233-istoire-awakens</t>
        </is>
      </c>
      <c r="E109" s="8" t="n">
        <v>2655</v>
      </c>
      <c r="F109" s="8" t="n">
        <v>4.15</v>
      </c>
      <c r="G109" s="8" t="n">
        <v>7</v>
      </c>
      <c r="H109" s="6" t="n">
        <v>1996</v>
      </c>
      <c r="I109" s="6" t="inlineStr">
        <is>
          <t>Indie / Self-Published</t>
        </is>
      </c>
      <c r="J109" s="6" t="inlineStr">
        <is>
          <t>New Keywords - Amazon</t>
        </is>
      </c>
      <c r="K109" s="6" t="n"/>
      <c r="L109" s="9" t="inlineStr">
        <is>
          <t>Noel Regis</t>
        </is>
      </c>
      <c r="M109" s="26" t="n">
        <v>46288</v>
      </c>
      <c r="N109" s="9" t="inlineStr">
        <is>
          <t>Sakshi Saxena</t>
        </is>
      </c>
      <c r="O109" s="12" t="n">
        <v>46282</v>
      </c>
      <c r="P109" s="9" t="inlineStr">
        <is>
          <t>1_Belle &amp; Beast A Retelling of Beauty and the Beast.docx</t>
        </is>
      </c>
      <c r="Q109" s="9" t="inlineStr">
        <is>
          <t>Istoire Awakens</t>
        </is>
      </c>
      <c r="R109" s="6">
        <f>IF(E109=H109,"Don't Proceed","Proceed")</f>
        <v/>
      </c>
      <c r="S109" s="6" t="n"/>
      <c r="T109" s="6" t="n"/>
      <c r="U109" s="6" t="n"/>
      <c r="V109" s="6" t="n"/>
      <c r="W109" s="6" t="n"/>
      <c r="X109" s="6" t="n"/>
      <c r="Y109" s="6" t="n"/>
      <c r="Z109" s="6" t="n"/>
      <c r="AA109" s="6" t="n"/>
      <c r="AB109" s="6" t="n"/>
      <c r="AC109" s="6" t="n"/>
      <c r="AD109" s="6" t="n"/>
      <c r="AE109" s="6" t="n"/>
      <c r="AF109" s="6" t="n"/>
      <c r="AG109" s="6" t="n"/>
      <c r="AH109" s="6" t="n"/>
      <c r="AI109" s="6" t="n"/>
      <c r="AJ109" s="6" t="n"/>
      <c r="AK109" s="6" t="n"/>
      <c r="AL109" s="6" t="n"/>
      <c r="AM109" s="6" t="n"/>
      <c r="AN109" s="6" t="n"/>
      <c r="AO109" s="6" t="n"/>
      <c r="AP109" s="6" t="n"/>
      <c r="AQ109" s="6" t="n"/>
    </row>
    <row r="110" ht="15.75" customHeight="1">
      <c r="A110" s="30" t="inlineStr">
        <is>
          <t>The Kingdom Chronicles</t>
        </is>
      </c>
      <c r="B110" s="6" t="inlineStr">
        <is>
          <t>Camille Peters</t>
        </is>
      </c>
      <c r="C110" s="6" t="inlineStr">
        <is>
          <t>High Fantasy Court Adventure</t>
        </is>
      </c>
      <c r="D110" s="6" t="inlineStr">
        <is>
          <t>https://www.goodreads.com/series/257088-the-kingdom-chronicles</t>
        </is>
      </c>
      <c r="E110" s="8" t="n">
        <v>2648</v>
      </c>
      <c r="F110" s="8" t="n">
        <v>3.69</v>
      </c>
      <c r="G110" s="8" t="n">
        <v>10</v>
      </c>
      <c r="H110" s="6" t="n">
        <v>3626</v>
      </c>
      <c r="I110" s="6" t="inlineStr">
        <is>
          <t>Indie / Self-Published</t>
        </is>
      </c>
      <c r="J110" s="6" t="inlineStr">
        <is>
          <t>New Keywords - Amazon</t>
        </is>
      </c>
      <c r="K110" s="6" t="n"/>
      <c r="L110" s="9" t="inlineStr">
        <is>
          <t>Noel Regis</t>
        </is>
      </c>
      <c r="M110" s="26" t="n">
        <v>46288</v>
      </c>
      <c r="N110" s="9" t="inlineStr">
        <is>
          <t>Sakshi Saxena</t>
        </is>
      </c>
      <c r="O110" s="12" t="n">
        <v>46282</v>
      </c>
      <c r="P110" s="9" t="inlineStr">
        <is>
          <t>1_The_Kingdom_Chronicles_Book_1_-_Camille_Peters.docx</t>
        </is>
      </c>
      <c r="Q110" s="9" t="inlineStr">
        <is>
          <t>The Kingdom Chronicles</t>
        </is>
      </c>
      <c r="R110" s="6">
        <f>IF(E110=H110,"Don't Proceed","Proceed")</f>
        <v/>
      </c>
      <c r="S110" s="6" t="n"/>
      <c r="T110" s="6" t="n"/>
      <c r="U110" s="6" t="n"/>
      <c r="V110" s="6" t="n"/>
      <c r="W110" s="6" t="n"/>
      <c r="X110" s="6" t="n"/>
      <c r="Y110" s="6" t="n"/>
      <c r="Z110" s="6" t="n"/>
      <c r="AA110" s="6" t="n"/>
      <c r="AB110" s="6" t="n"/>
      <c r="AC110" s="6" t="n"/>
      <c r="AD110" s="6" t="n"/>
      <c r="AE110" s="6" t="n"/>
      <c r="AF110" s="6" t="n"/>
      <c r="AG110" s="6" t="n"/>
      <c r="AH110" s="6" t="n"/>
      <c r="AI110" s="6" t="n"/>
      <c r="AJ110" s="6" t="n"/>
      <c r="AK110" s="6" t="n"/>
      <c r="AL110" s="6" t="n"/>
      <c r="AM110" s="6" t="n"/>
      <c r="AN110" s="6" t="n"/>
      <c r="AO110" s="6" t="n"/>
      <c r="AP110" s="6" t="n"/>
      <c r="AQ110" s="6" t="n"/>
    </row>
    <row r="111" ht="15.75" customHeight="1">
      <c r="A111" s="30" t="inlineStr">
        <is>
          <t>Sinclair and Raven</t>
        </is>
      </c>
      <c r="B111" s="6" t="inlineStr">
        <is>
          <t>Claire Robyns</t>
        </is>
      </c>
      <c r="C111" s="6" t="inlineStr">
        <is>
          <t>High Fantasy Court Adventure</t>
        </is>
      </c>
      <c r="D111" s="6" t="inlineStr">
        <is>
          <t>https://www.goodreads.com/series/186693-sinclair-and-raven</t>
        </is>
      </c>
      <c r="E111" s="8" t="n">
        <v>2642</v>
      </c>
      <c r="F111" s="8" t="n">
        <v>4.31</v>
      </c>
      <c r="G111" s="8" t="n">
        <v>10</v>
      </c>
      <c r="H111" s="6" t="n">
        <v>3167</v>
      </c>
      <c r="I111" s="6" t="inlineStr">
        <is>
          <t>Indie / Self-Published</t>
        </is>
      </c>
      <c r="J111" s="6" t="inlineStr">
        <is>
          <t>New Keywords - Amazon</t>
        </is>
      </c>
      <c r="K111" s="6" t="n"/>
      <c r="L111" s="9" t="inlineStr">
        <is>
          <t>Noel Regis</t>
        </is>
      </c>
      <c r="M111" s="26" t="n">
        <v>46288</v>
      </c>
      <c r="N111" s="9" t="inlineStr">
        <is>
          <t>Sakshi Saxena</t>
        </is>
      </c>
      <c r="O111" s="12" t="n">
        <v>46282</v>
      </c>
      <c r="P111" s="9" t="inlineStr">
        <is>
          <t>1_Sensing_Danger_-_Wendy_Vella.docx</t>
        </is>
      </c>
      <c r="Q111" s="9" t="inlineStr">
        <is>
          <t>Sinclair and Raven Series</t>
        </is>
      </c>
      <c r="R111" s="6">
        <f>IF(E111=H111,"Don't Proceed","Proceed")</f>
        <v/>
      </c>
      <c r="S111" s="6" t="n"/>
      <c r="T111" s="6" t="n"/>
      <c r="U111" s="6" t="n"/>
      <c r="V111" s="6" t="n"/>
      <c r="W111" s="6" t="n"/>
      <c r="X111" s="6" t="n"/>
      <c r="Y111" s="6" t="n"/>
      <c r="Z111" s="6" t="n"/>
      <c r="AA111" s="6" t="n"/>
      <c r="AB111" s="6" t="n"/>
      <c r="AC111" s="6" t="n"/>
      <c r="AD111" s="6" t="n"/>
      <c r="AE111" s="6" t="n"/>
      <c r="AF111" s="6" t="n"/>
      <c r="AG111" s="6" t="n"/>
      <c r="AH111" s="6" t="n"/>
      <c r="AI111" s="6" t="n"/>
      <c r="AJ111" s="6" t="n"/>
      <c r="AK111" s="6" t="n"/>
      <c r="AL111" s="6" t="n"/>
      <c r="AM111" s="6" t="n"/>
      <c r="AN111" s="6" t="n"/>
      <c r="AO111" s="6" t="n"/>
      <c r="AP111" s="6" t="n"/>
      <c r="AQ111" s="6" t="n"/>
    </row>
    <row r="112" ht="15.75" customHeight="1">
      <c r="A112" s="30" t="inlineStr">
        <is>
          <t>The Coven</t>
        </is>
      </c>
      <c r="B112" s="6" t="inlineStr">
        <is>
          <t>Chandelle LaVaun</t>
        </is>
      </c>
      <c r="C112" s="6" t="inlineStr">
        <is>
          <t>Urban Coven Romance</t>
        </is>
      </c>
      <c r="D112" s="7" t="inlineStr">
        <is>
          <t>https://www.goodreads.com/series/301149-the-coven-fae-magic</t>
        </is>
      </c>
      <c r="E112" s="8" t="n">
        <v>2636</v>
      </c>
      <c r="F112" s="8" t="n">
        <v>4.54</v>
      </c>
      <c r="G112" s="8" t="n">
        <v>4</v>
      </c>
      <c r="H112" s="6" t="n">
        <v>2155</v>
      </c>
      <c r="I112" s="6" t="inlineStr">
        <is>
          <t>Wanderlost Publishing</t>
        </is>
      </c>
      <c r="J112" s="6" t="inlineStr">
        <is>
          <t>New Keywords - Amazon</t>
        </is>
      </c>
      <c r="K112" s="6" t="n"/>
      <c r="L112" s="9" t="inlineStr">
        <is>
          <t>Noel Regis</t>
        </is>
      </c>
      <c r="M112" s="26" t="n">
        <v>46288</v>
      </c>
      <c r="N112" s="9" t="inlineStr">
        <is>
          <t>Sakshi Saxena</t>
        </is>
      </c>
      <c r="O112" s="12" t="n">
        <v>46282</v>
      </c>
      <c r="P112" s="9" t="inlineStr">
        <is>
          <t>1_The_Cursed_Witch_The_Coven__Fae_Magic_Boo_-_Chandelle_LaVaun.docx</t>
        </is>
      </c>
      <c r="Q112" s="9" t="inlineStr">
        <is>
          <t>The Coven Fae Magic Series</t>
        </is>
      </c>
      <c r="R112" s="6">
        <f>IF(E112=H112,"Don't Proceed","Proceed")</f>
        <v/>
      </c>
      <c r="S112" s="6" t="n"/>
      <c r="T112" s="6" t="n"/>
      <c r="U112" s="6" t="n"/>
      <c r="V112" s="6" t="n"/>
      <c r="W112" s="6" t="n"/>
      <c r="X112" s="6" t="n"/>
      <c r="Y112" s="6" t="n"/>
      <c r="Z112" s="6" t="n"/>
      <c r="AA112" s="6" t="n"/>
      <c r="AB112" s="6" t="n"/>
      <c r="AC112" s="6" t="n"/>
      <c r="AD112" s="6" t="n"/>
      <c r="AE112" s="6" t="n"/>
      <c r="AF112" s="6" t="n"/>
      <c r="AG112" s="6" t="n"/>
      <c r="AH112" s="6" t="n"/>
      <c r="AI112" s="6" t="n"/>
      <c r="AJ112" s="6" t="n"/>
      <c r="AK112" s="6" t="n"/>
      <c r="AL112" s="6" t="n"/>
      <c r="AM112" s="6" t="n"/>
      <c r="AN112" s="6" t="n"/>
      <c r="AO112" s="6" t="n"/>
      <c r="AP112" s="6" t="n"/>
      <c r="AQ112" s="6" t="n"/>
    </row>
    <row r="113" ht="15.75" customHeight="1">
      <c r="A113" s="131" t="inlineStr">
        <is>
          <t>Moonhaven Cove</t>
        </is>
      </c>
      <c r="B113" s="15" t="inlineStr">
        <is>
          <t>Dusty Rose</t>
        </is>
      </c>
      <c r="C113" s="15" t="inlineStr">
        <is>
          <t>Paranormal Romance</t>
        </is>
      </c>
      <c r="D113" s="21" t="inlineStr">
        <is>
          <t>https://www.goodreads.com/series/361894-moonhaven-cove</t>
        </is>
      </c>
      <c r="E113" s="8" t="n">
        <v>2632</v>
      </c>
      <c r="F113" s="8" t="n"/>
      <c r="G113" s="8" t="n">
        <v>5</v>
      </c>
      <c r="H113" s="6" t="n">
        <v>1449</v>
      </c>
      <c r="I113" s="15" t="inlineStr">
        <is>
          <t>Indie / Self-Published</t>
        </is>
      </c>
      <c r="J113" s="15" t="inlineStr">
        <is>
          <t>Self-Represented / N/A</t>
        </is>
      </c>
      <c r="K113" s="15" t="inlineStr">
        <is>
          <t>Indie / Self-Published</t>
        </is>
      </c>
      <c r="L113" s="9" t="inlineStr">
        <is>
          <t>Noel Regis</t>
        </is>
      </c>
      <c r="M113" s="26" t="n">
        <v>46288</v>
      </c>
      <c r="N113" s="9" t="inlineStr">
        <is>
          <t>Sakshi Saxena</t>
        </is>
      </c>
      <c r="O113" s="12" t="n">
        <v>46282</v>
      </c>
      <c r="P113" s="19" t="inlineStr">
        <is>
          <t>1_Wanted_Vampires_Assistant_-_Dusty_Rose.docx</t>
        </is>
      </c>
      <c r="Q113" s="19" t="inlineStr">
        <is>
          <t>Moonhaven Cove Series</t>
        </is>
      </c>
      <c r="R113" s="6">
        <f>IF(E113=H113,"Don't Proceed","Proceed")</f>
        <v/>
      </c>
      <c r="S113" s="15" t="n"/>
      <c r="T113" s="15" t="n"/>
      <c r="U113" s="15" t="n"/>
      <c r="V113" s="15" t="n"/>
      <c r="W113" s="15" t="n"/>
      <c r="X113" s="15" t="n"/>
      <c r="Y113" s="15" t="n"/>
      <c r="Z113" s="15" t="n"/>
      <c r="AA113" s="15" t="n"/>
      <c r="AB113" s="15" t="n"/>
      <c r="AC113" s="15" t="n"/>
      <c r="AD113" s="15" t="n"/>
      <c r="AE113" s="15" t="n"/>
      <c r="AF113" s="15" t="n"/>
      <c r="AG113" s="15" t="n"/>
      <c r="AH113" s="15" t="n"/>
      <c r="AI113" s="15" t="n"/>
      <c r="AJ113" s="15" t="n"/>
      <c r="AK113" s="15" t="n"/>
      <c r="AL113" s="15" t="n"/>
      <c r="AM113" s="15" t="n"/>
      <c r="AN113" s="15" t="n"/>
      <c r="AO113" s="15" t="n"/>
      <c r="AP113" s="15" t="n"/>
      <c r="AQ113" s="15" t="n"/>
    </row>
    <row r="114" ht="15.75" customHeight="1">
      <c r="A114" s="131" t="inlineStr">
        <is>
          <t>Coven Caves</t>
        </is>
      </c>
      <c r="B114" s="15" t="inlineStr">
        <is>
          <t>Kelly St Clare</t>
        </is>
      </c>
      <c r="C114" s="15" t="inlineStr">
        <is>
          <t>Urban / Contemporary Fantasy Romance</t>
        </is>
      </c>
      <c r="D114" s="21" t="inlineStr">
        <is>
          <t>https://www.goodreads.com/series/360814-supernatural-battle-coven-caves</t>
        </is>
      </c>
      <c r="E114" s="8" t="n">
        <v>2626</v>
      </c>
      <c r="F114" s="8" t="n">
        <v>4.22</v>
      </c>
      <c r="G114" s="8" t="n">
        <v>3</v>
      </c>
      <c r="H114" s="6" t="n">
        <v>1361</v>
      </c>
      <c r="I114" s="15" t="inlineStr">
        <is>
          <t>Palimpsest Publishing</t>
        </is>
      </c>
      <c r="J114" s="15" t="inlineStr">
        <is>
          <t>Self-Represented / N/A</t>
        </is>
      </c>
      <c r="K114" s="15" t="inlineStr">
        <is>
          <t>Indie / Self-Published</t>
        </is>
      </c>
      <c r="L114" s="9" t="inlineStr">
        <is>
          <t>Noel Regis</t>
        </is>
      </c>
      <c r="M114" s="26" t="n">
        <v>46288</v>
      </c>
      <c r="N114" s="9" t="inlineStr">
        <is>
          <t>Sakshi Saxena</t>
        </is>
      </c>
      <c r="O114" s="12" t="n">
        <v>46282</v>
      </c>
      <c r="P114" s="19" t="inlineStr">
        <is>
          <t>1_First_Ritual_-_Kelly_St_Clare.docx</t>
        </is>
      </c>
      <c r="Q114" s="19" t="inlineStr">
        <is>
          <t>Supernatural Battle Coven Caves Series</t>
        </is>
      </c>
      <c r="R114" s="6">
        <f>IF(E114=H114,"Don't Proceed","Proceed")</f>
        <v/>
      </c>
      <c r="S114" s="15" t="n"/>
      <c r="T114" s="15" t="n"/>
      <c r="U114" s="15" t="n"/>
      <c r="V114" s="15" t="n"/>
      <c r="W114" s="15" t="n"/>
      <c r="X114" s="15" t="n"/>
      <c r="Y114" s="15" t="n"/>
      <c r="Z114" s="15" t="n"/>
      <c r="AA114" s="15" t="n"/>
      <c r="AB114" s="15" t="n"/>
      <c r="AC114" s="15" t="n"/>
      <c r="AD114" s="15" t="n"/>
      <c r="AE114" s="15" t="n"/>
      <c r="AF114" s="15" t="n"/>
      <c r="AG114" s="15" t="n"/>
      <c r="AH114" s="15" t="n"/>
      <c r="AI114" s="15" t="n"/>
      <c r="AJ114" s="15" t="n"/>
      <c r="AK114" s="15" t="n"/>
      <c r="AL114" s="15" t="n"/>
      <c r="AM114" s="15" t="n"/>
      <c r="AN114" s="15" t="n"/>
      <c r="AO114" s="15" t="n"/>
      <c r="AP114" s="15" t="n"/>
      <c r="AQ114" s="15" t="n"/>
    </row>
    <row r="115" ht="15.75" customHeight="1">
      <c r="A115" s="30" t="inlineStr">
        <is>
          <t>A Mage's Cultivation</t>
        </is>
      </c>
      <c r="B115" s="6" t="inlineStr">
        <is>
          <t>Bruce Sentar</t>
        </is>
      </c>
      <c r="C115" s="6" t="inlineStr">
        <is>
          <t>Korean Romance Fantasy / Isekai</t>
        </is>
      </c>
      <c r="D115" s="7" t="inlineStr">
        <is>
          <t>https://www.goodreads.com/series/303467-a-mage-s-cultivation</t>
        </is>
      </c>
      <c r="E115" s="8" t="n">
        <v>2617</v>
      </c>
      <c r="F115" s="8" t="n">
        <v>4.32</v>
      </c>
      <c r="G115" s="8" t="n">
        <v>6</v>
      </c>
      <c r="H115" s="6" t="n">
        <v>2231</v>
      </c>
      <c r="I115" s="6" t="inlineStr">
        <is>
          <t>), Christian J. Gilliland (Narrator), &amp; 1 more Format: Audible Audiobook</t>
        </is>
      </c>
      <c r="J115" s="6" t="inlineStr">
        <is>
          <t>New Keywords - Amazon</t>
        </is>
      </c>
      <c r="K115" s="6" t="n"/>
      <c r="L115" s="9" t="inlineStr">
        <is>
          <t>Noel Regis</t>
        </is>
      </c>
      <c r="M115" s="26" t="n">
        <v>46288</v>
      </c>
      <c r="N115" s="9" t="inlineStr">
        <is>
          <t>Sakshi Saxena</t>
        </is>
      </c>
      <c r="O115" s="12" t="n">
        <v>46282</v>
      </c>
      <c r="P115" s="9" t="inlineStr">
        <is>
          <t>1_Mana_Master_-_Bruce_Sentar.docx</t>
        </is>
      </c>
      <c r="Q115" s="9" t="inlineStr">
        <is>
          <t>A Mage's Cultivation</t>
        </is>
      </c>
      <c r="R115" s="6">
        <f>IF(E115=H115,"Don't Proceed","Proceed")</f>
        <v/>
      </c>
      <c r="S115" s="6" t="n"/>
      <c r="T115" s="6" t="n"/>
      <c r="U115" s="6" t="n"/>
      <c r="V115" s="6" t="n"/>
      <c r="W115" s="6" t="n"/>
      <c r="X115" s="6" t="n"/>
      <c r="Y115" s="6" t="n"/>
      <c r="Z115" s="6" t="n"/>
      <c r="AA115" s="6" t="n"/>
      <c r="AB115" s="6" t="n"/>
      <c r="AC115" s="6" t="n"/>
      <c r="AD115" s="6" t="n"/>
      <c r="AE115" s="6" t="n"/>
      <c r="AF115" s="6" t="n"/>
      <c r="AG115" s="6" t="n"/>
      <c r="AH115" s="6" t="n"/>
      <c r="AI115" s="6" t="n"/>
      <c r="AJ115" s="6" t="n"/>
      <c r="AK115" s="6" t="n"/>
      <c r="AL115" s="6" t="n"/>
      <c r="AM115" s="6" t="n"/>
      <c r="AN115" s="6" t="n"/>
      <c r="AO115" s="6" t="n"/>
      <c r="AP115" s="6" t="n"/>
      <c r="AQ115" s="6" t="n"/>
    </row>
    <row r="116" ht="15.75" customHeight="1">
      <c r="A116" s="30" t="inlineStr">
        <is>
          <t>Hunter Legends</t>
        </is>
      </c>
      <c r="B116" s="6" t="inlineStr">
        <is>
          <t>Sherrilyn Kenyon</t>
        </is>
      </c>
      <c r="C116" s="6" t="inlineStr">
        <is>
          <t>Mythology, Legend &amp; Fairy Tale Retelling</t>
        </is>
      </c>
      <c r="D116" s="10" t="inlineStr">
        <is>
          <t>https://www.goodreads.com/series/40350-hunter-legends</t>
        </is>
      </c>
      <c r="E116" s="8" t="n">
        <v>2592</v>
      </c>
      <c r="F116" s="8" t="n">
        <v>4.15</v>
      </c>
      <c r="G116" s="8" t="n">
        <v>34</v>
      </c>
      <c r="H116" s="6" t="n">
        <v>12334</v>
      </c>
      <c r="I116" s="6" t="inlineStr">
        <is>
          <t>St. Martin's Publishing Group</t>
        </is>
      </c>
      <c r="J116" s="6" t="inlineStr">
        <is>
          <t>New Keywords - Amazon</t>
        </is>
      </c>
      <c r="K116" s="6" t="n"/>
      <c r="L116" s="9" t="inlineStr">
        <is>
          <t>Noel Regis</t>
        </is>
      </c>
      <c r="M116" s="26" t="n">
        <v>46288</v>
      </c>
      <c r="N116" s="9" t="inlineStr">
        <is>
          <t>Sakshi Saxena</t>
        </is>
      </c>
      <c r="O116" s="12" t="n">
        <v>46282</v>
      </c>
      <c r="P116" s="9" t="inlineStr">
        <is>
          <t>1_Fantasy_Lover_-_Sherrilyn_Kenyon.docx</t>
        </is>
      </c>
      <c r="Q116" s="9" t="inlineStr">
        <is>
          <t>Hunter Legends</t>
        </is>
      </c>
      <c r="R116" s="6">
        <f>IF(E116=H116,"Don't Proceed","Proceed")</f>
        <v/>
      </c>
      <c r="S116" s="6" t="n"/>
      <c r="T116" s="6" t="n"/>
      <c r="U116" s="6" t="n"/>
      <c r="V116" s="6" t="n"/>
      <c r="W116" s="6" t="n"/>
      <c r="X116" s="6" t="n"/>
      <c r="Y116" s="6" t="n"/>
      <c r="Z116" s="6" t="n"/>
      <c r="AA116" s="6" t="n"/>
      <c r="AB116" s="6" t="n"/>
      <c r="AC116" s="6" t="n"/>
      <c r="AD116" s="6" t="n"/>
      <c r="AE116" s="6" t="n"/>
      <c r="AF116" s="6" t="n"/>
      <c r="AG116" s="6" t="n"/>
      <c r="AH116" s="6" t="n"/>
      <c r="AI116" s="6" t="n"/>
      <c r="AJ116" s="6" t="n"/>
      <c r="AK116" s="6" t="n"/>
      <c r="AL116" s="6" t="n"/>
      <c r="AM116" s="6" t="n"/>
      <c r="AN116" s="6" t="n"/>
      <c r="AO116" s="6" t="n"/>
      <c r="AP116" s="6" t="n"/>
      <c r="AQ116" s="6" t="n"/>
    </row>
    <row r="117" ht="15.75" customHeight="1">
      <c r="A117" s="20" t="inlineStr">
        <is>
          <t>Of Crows and Thorns Saga</t>
        </is>
      </c>
      <c r="B117" s="15" t="inlineStr">
        <is>
          <t>Ava Larksen</t>
        </is>
      </c>
      <c r="C117" s="15" t="inlineStr">
        <is>
          <t>Gothic Dark Romantasy</t>
        </is>
      </c>
      <c r="D117" s="21" t="inlineStr">
        <is>
          <t>https://www.goodreads.com/series/413136-of-crows-and-thorns-saga</t>
        </is>
      </c>
      <c r="E117" s="8" t="n">
        <v>2440</v>
      </c>
      <c r="F117" s="8" t="n">
        <v>4.21</v>
      </c>
      <c r="G117" s="8" t="n">
        <v>3</v>
      </c>
      <c r="H117" s="6" t="n">
        <v>1539</v>
      </c>
      <c r="I117" s="15" t="inlineStr">
        <is>
          <t>Podium Audio</t>
        </is>
      </c>
      <c r="J117" s="15" t="inlineStr">
        <is>
          <t>Self-Represented / N/A</t>
        </is>
      </c>
      <c r="K117" s="15" t="inlineStr">
        <is>
          <t>Podium Audio</t>
        </is>
      </c>
      <c r="L117" s="9" t="inlineStr">
        <is>
          <t>Anvita Belawal</t>
        </is>
      </c>
      <c r="M117" s="12" t="n">
        <v>46288</v>
      </c>
      <c r="N117" s="36" t="inlineStr">
        <is>
          <t>Sakshi Saxena</t>
        </is>
      </c>
      <c r="O117" s="15" t="n"/>
      <c r="P117" s="19" t="inlineStr">
        <is>
          <t>1_Bound in Inked Flame.docx</t>
        </is>
      </c>
      <c r="Q117" s="19" t="inlineStr">
        <is>
          <t>Of Crows and Thorns Saga by Ava Larksen</t>
        </is>
      </c>
      <c r="R117" s="6">
        <f>IF(E117=H117,"Don't Proceed","Proceed")</f>
        <v/>
      </c>
      <c r="S117" s="15" t="n"/>
      <c r="T117" s="15" t="n"/>
      <c r="U117" s="15" t="n"/>
      <c r="V117" s="15" t="n"/>
      <c r="W117" s="15" t="n"/>
      <c r="X117" s="15" t="n"/>
      <c r="Y117" s="15" t="n"/>
      <c r="Z117" s="15" t="n"/>
      <c r="AA117" s="15" t="n"/>
      <c r="AB117" s="15" t="n"/>
      <c r="AC117" s="15" t="n"/>
      <c r="AD117" s="15" t="n"/>
      <c r="AE117" s="15" t="n"/>
      <c r="AF117" s="15" t="n"/>
      <c r="AG117" s="15" t="n"/>
      <c r="AH117" s="15" t="n"/>
      <c r="AI117" s="15" t="n"/>
      <c r="AJ117" s="15" t="n"/>
      <c r="AK117" s="15" t="n"/>
      <c r="AL117" s="15" t="n"/>
      <c r="AM117" s="15" t="n"/>
      <c r="AN117" s="15" t="n"/>
      <c r="AO117" s="15" t="n"/>
      <c r="AP117" s="15" t="n"/>
      <c r="AQ117" s="15" t="n"/>
    </row>
    <row r="118" ht="15.75" customHeight="1">
      <c r="A118" s="20" t="inlineStr">
        <is>
          <t>Monsters of Saint Mark's</t>
        </is>
      </c>
      <c r="B118" s="15" t="inlineStr">
        <is>
          <t>KC Cross</t>
        </is>
      </c>
      <c r="C118" s="15" t="inlineStr">
        <is>
          <t>Werewolf / Shifter Romance</t>
        </is>
      </c>
      <c r="D118" s="21" t="inlineStr">
        <is>
          <t>https://www.goodreads.com/series/342299-monsters-of-st-mark-s</t>
        </is>
      </c>
      <c r="E118" s="8" t="n">
        <v>2216</v>
      </c>
      <c r="F118" s="8" t="n">
        <v>4.13</v>
      </c>
      <c r="G118" s="8" t="n">
        <v>3</v>
      </c>
      <c r="H118" s="6" t="n">
        <v>1370</v>
      </c>
      <c r="I118" s="15" t="inlineStr">
        <is>
          <t>Podium Audio</t>
        </is>
      </c>
      <c r="J118" s="15" t="inlineStr">
        <is>
          <t>Self-Represented / N/A</t>
        </is>
      </c>
      <c r="K118" s="15" t="inlineStr">
        <is>
          <t>Podium Audio</t>
        </is>
      </c>
      <c r="L118" s="9" t="inlineStr">
        <is>
          <t>Anvita Belawal</t>
        </is>
      </c>
      <c r="M118" s="12" t="n">
        <v>46288</v>
      </c>
      <c r="N118" s="36" t="inlineStr">
        <is>
          <t>Sakshi Saxena</t>
        </is>
      </c>
      <c r="O118" s="15" t="n"/>
      <c r="P118" s="19" t="inlineStr">
        <is>
          <t>1_Damaged Gods.docx</t>
        </is>
      </c>
      <c r="Q118" s="19" t="inlineStr">
        <is>
          <t>Monsters of St. Mark's</t>
        </is>
      </c>
      <c r="R118" s="6">
        <f>IF(E118=H118,"Don't Proceed","Proceed")</f>
        <v/>
      </c>
      <c r="S118" s="15" t="n"/>
      <c r="T118" s="15" t="n"/>
      <c r="U118" s="15" t="n"/>
      <c r="V118" s="15" t="n"/>
      <c r="W118" s="15" t="n"/>
      <c r="X118" s="15" t="n"/>
      <c r="Y118" s="15" t="n"/>
      <c r="Z118" s="15" t="n"/>
      <c r="AA118" s="15" t="n"/>
      <c r="AB118" s="15" t="n"/>
      <c r="AC118" s="15" t="n"/>
      <c r="AD118" s="15" t="n"/>
      <c r="AE118" s="15" t="n"/>
      <c r="AF118" s="15" t="n"/>
      <c r="AG118" s="15" t="n"/>
      <c r="AH118" s="15" t="n"/>
      <c r="AI118" s="15" t="n"/>
      <c r="AJ118" s="15" t="n"/>
      <c r="AK118" s="15" t="n"/>
      <c r="AL118" s="15" t="n"/>
      <c r="AM118" s="15" t="n"/>
      <c r="AN118" s="15" t="n"/>
      <c r="AO118" s="15" t="n"/>
      <c r="AP118" s="15" t="n"/>
      <c r="AQ118" s="15" t="n"/>
    </row>
    <row r="119" ht="15.75" customHeight="1">
      <c r="A119" s="6" t="inlineStr">
        <is>
          <t>Vampire Huntress Chronicles</t>
        </is>
      </c>
      <c r="B119" s="6" t="inlineStr">
        <is>
          <t>Jessica Wayne</t>
        </is>
      </c>
      <c r="C119" s="6" t="inlineStr">
        <is>
          <t>Paranormal Romance ( Done )</t>
        </is>
      </c>
      <c r="D119" s="13" t="inlineStr">
        <is>
          <t>https://www.goodreads.com/series/299326-vampire-huntress-chronicles</t>
        </is>
      </c>
      <c r="E119" s="16" t="n">
        <v>2122</v>
      </c>
      <c r="F119" s="8" t="n">
        <v>4.12</v>
      </c>
      <c r="G119" s="8" t="n">
        <v>11</v>
      </c>
      <c r="H119" s="6" t="n">
        <v>4136</v>
      </c>
      <c r="I119" s="15" t="inlineStr">
        <is>
          <t>Tantor Audio</t>
        </is>
      </c>
      <c r="J119" s="15" t="inlineStr">
        <is>
          <t>New Keywords - Amazon</t>
        </is>
      </c>
      <c r="K119" s="15" t="n"/>
      <c r="L119" s="9" t="inlineStr">
        <is>
          <t>Anvita Belawal</t>
        </is>
      </c>
      <c r="M119" s="12" t="n">
        <v>46288</v>
      </c>
      <c r="N119" s="36" t="inlineStr">
        <is>
          <t>Sakshi Saxena</t>
        </is>
      </c>
      <c r="O119" s="15" t="n"/>
      <c r="P119" s="19" t="inlineStr">
        <is>
          <t>1_Blood Hunt.docx</t>
        </is>
      </c>
      <c r="Q119" s="19" t="inlineStr">
        <is>
          <t>Vampire Huntress Chronicles</t>
        </is>
      </c>
      <c r="R119" s="6">
        <f>IF(E119=H119,"Don't Proceed","Proceed")</f>
        <v/>
      </c>
      <c r="T119" s="15" t="n"/>
      <c r="U119" s="15" t="n"/>
      <c r="V119" s="15" t="n"/>
      <c r="W119" s="15" t="n"/>
      <c r="X119" s="15" t="n"/>
      <c r="Y119" s="15" t="n"/>
      <c r="Z119" s="15" t="n"/>
      <c r="AA119" s="15" t="n"/>
      <c r="AB119" s="15" t="n"/>
      <c r="AC119" s="15" t="n"/>
      <c r="AD119" s="15" t="n"/>
      <c r="AE119" s="15" t="n"/>
      <c r="AF119" s="15" t="n"/>
      <c r="AG119" s="15" t="n"/>
      <c r="AH119" s="15" t="n"/>
      <c r="AI119" s="15" t="n"/>
      <c r="AJ119" s="15" t="n"/>
      <c r="AK119" s="15" t="n"/>
      <c r="AL119" s="15" t="n"/>
      <c r="AM119" s="15" t="n"/>
      <c r="AN119" s="15" t="n"/>
      <c r="AO119" s="15" t="n"/>
      <c r="AP119" s="15" t="n"/>
      <c r="AQ119" s="15" t="n"/>
    </row>
    <row r="120" ht="15.75" customHeight="1">
      <c r="A120" s="6" t="inlineStr">
        <is>
          <t>The Last Oracle</t>
        </is>
      </c>
      <c r="B120" s="6" t="inlineStr">
        <is>
          <t>Melissa McShane</t>
        </is>
      </c>
      <c r="C120" s="6" t="inlineStr">
        <is>
          <t>Secret Magic World</t>
        </is>
      </c>
      <c r="D120" s="7" t="inlineStr">
        <is>
          <t>https://www.goodreads.com/series/214658-the-last-oracle</t>
        </is>
      </c>
      <c r="E120" s="8" t="n">
        <v>2075</v>
      </c>
      <c r="F120" s="8" t="n">
        <v>4.07</v>
      </c>
      <c r="G120" s="8" t="n">
        <v>9</v>
      </c>
      <c r="H120" s="6" t="n">
        <v>2358</v>
      </c>
      <c r="I120" s="6" t="inlineStr">
        <is>
          <t>Night Harbor Publishing</t>
        </is>
      </c>
      <c r="J120" s="6" t="inlineStr">
        <is>
          <t>New Keywords - Amazon</t>
        </is>
      </c>
      <c r="K120" s="6" t="n"/>
      <c r="L120" s="9" t="inlineStr">
        <is>
          <t>Noel Regis</t>
        </is>
      </c>
      <c r="M120" s="26" t="n">
        <v>46288</v>
      </c>
      <c r="N120" s="9" t="inlineStr">
        <is>
          <t>Sakshi Saxena</t>
        </is>
      </c>
      <c r="O120" s="12" t="n">
        <v>46282</v>
      </c>
      <c r="P120" s="9" t="inlineStr">
        <is>
          <t>1_The Book of Secrets.pdf</t>
        </is>
      </c>
      <c r="Q120" s="9" t="inlineStr">
        <is>
          <t>The Last Oracle</t>
        </is>
      </c>
      <c r="R120" s="6">
        <f>IF(E120=H120,"Don't Proceed","Proceed")</f>
        <v/>
      </c>
      <c r="S120" s="6" t="n"/>
      <c r="T120" s="6" t="n"/>
      <c r="U120" s="6" t="n"/>
      <c r="V120" s="6" t="n"/>
      <c r="W120" s="6" t="n"/>
      <c r="X120" s="6" t="n"/>
      <c r="Y120" s="6" t="n"/>
      <c r="Z120" s="6" t="n"/>
      <c r="AA120" s="6" t="n"/>
      <c r="AB120" s="6" t="n"/>
      <c r="AC120" s="6" t="n"/>
      <c r="AD120" s="6" t="n"/>
      <c r="AE120" s="6" t="n"/>
      <c r="AF120" s="6" t="n"/>
      <c r="AG120" s="6" t="n"/>
      <c r="AH120" s="6" t="n"/>
      <c r="AI120" s="6" t="n"/>
      <c r="AJ120" s="6" t="n"/>
      <c r="AK120" s="6" t="n"/>
      <c r="AL120" s="6" t="n"/>
      <c r="AM120" s="6" t="n"/>
      <c r="AN120" s="6" t="n"/>
      <c r="AO120" s="6" t="n"/>
      <c r="AP120" s="6" t="n"/>
      <c r="AQ120" s="6" t="n"/>
    </row>
    <row r="121" ht="15.75" customHeight="1">
      <c r="A121" s="20" t="inlineStr">
        <is>
          <t>Badlands</t>
        </is>
      </c>
      <c r="B121" s="15" t="inlineStr">
        <is>
          <t>Morgan Brice</t>
        </is>
      </c>
      <c r="C121" s="15" t="inlineStr">
        <is>
          <t>Urban / Contemporary Fantasy Romance</t>
        </is>
      </c>
      <c r="D121" s="21" t="inlineStr">
        <is>
          <t>https://www.goodreads.com/series/247307-badlands</t>
        </is>
      </c>
      <c r="E121" s="8" t="n">
        <v>2067</v>
      </c>
      <c r="F121" s="8" t="n">
        <v>3.97</v>
      </c>
      <c r="G121" s="8" t="n">
        <v>6</v>
      </c>
      <c r="H121" s="6" t="n">
        <v>1392</v>
      </c>
      <c r="I121" s="15" t="inlineStr">
        <is>
          <t>Indie / Self-Published</t>
        </is>
      </c>
      <c r="J121" s="15" t="inlineStr">
        <is>
          <t>Self-Represented / N/A</t>
        </is>
      </c>
      <c r="K121" s="15" t="inlineStr">
        <is>
          <t>Audible Studios</t>
        </is>
      </c>
      <c r="L121" s="9" t="inlineStr">
        <is>
          <t>Noel Regis</t>
        </is>
      </c>
      <c r="M121" s="26" t="n">
        <v>46288</v>
      </c>
      <c r="N121" s="9" t="inlineStr">
        <is>
          <t>Sakshi Saxena</t>
        </is>
      </c>
      <c r="O121" s="12" t="n">
        <v>46282</v>
      </c>
      <c r="P121" s="19" t="inlineStr">
        <is>
          <t>1_Badlands_-_Morgan_Brice.docx</t>
        </is>
      </c>
      <c r="Q121" s="19" t="inlineStr">
        <is>
          <t>Badlands</t>
        </is>
      </c>
      <c r="R121" s="6">
        <f>IF(E121=H121,"Don't Proceed","Proceed")</f>
        <v/>
      </c>
      <c r="S121" s="15" t="n"/>
      <c r="T121" s="15" t="n"/>
      <c r="U121" s="15" t="n"/>
      <c r="V121" s="15" t="n"/>
      <c r="W121" s="15" t="n"/>
      <c r="X121" s="15" t="n"/>
      <c r="Y121" s="15" t="n"/>
      <c r="Z121" s="15" t="n"/>
      <c r="AA121" s="15" t="n"/>
      <c r="AB121" s="15" t="n"/>
      <c r="AC121" s="15" t="n"/>
      <c r="AD121" s="15" t="n"/>
      <c r="AE121" s="15" t="n"/>
      <c r="AF121" s="15" t="n"/>
      <c r="AG121" s="15" t="n"/>
      <c r="AH121" s="15" t="n"/>
      <c r="AI121" s="15" t="n"/>
      <c r="AJ121" s="15" t="n"/>
      <c r="AK121" s="15" t="n"/>
      <c r="AL121" s="15" t="n"/>
      <c r="AM121" s="15" t="n"/>
      <c r="AN121" s="15" t="n"/>
      <c r="AO121" s="15" t="n"/>
      <c r="AP121" s="15" t="n"/>
      <c r="AQ121" s="15" t="n"/>
    </row>
    <row r="122" ht="15.75" customHeight="1">
      <c r="A122" s="6" t="inlineStr">
        <is>
          <t>Sinner's Bay</t>
        </is>
      </c>
      <c r="B122" s="6" t="inlineStr">
        <is>
          <t>Chandelle LaVaun</t>
        </is>
      </c>
      <c r="C122" s="6" t="inlineStr">
        <is>
          <t>High Fantasy Court Adventure</t>
        </is>
      </c>
      <c r="D122" s="14" t="inlineStr">
        <is>
          <t>https://www.goodreads.com/series/378672-sinner-s-bay</t>
        </is>
      </c>
      <c r="E122" s="8" t="n">
        <v>2048</v>
      </c>
      <c r="F122" s="8" t="n">
        <v>3.84</v>
      </c>
      <c r="G122" s="8" t="n">
        <v>7</v>
      </c>
      <c r="H122" s="6" t="n">
        <v>2152</v>
      </c>
      <c r="I122" s="6" t="inlineStr">
        <is>
          <t>Indie / Self-Published</t>
        </is>
      </c>
      <c r="J122" s="6" t="inlineStr">
        <is>
          <t>New Keywords - Amazon</t>
        </is>
      </c>
      <c r="K122" s="6" t="n"/>
      <c r="L122" s="9" t="inlineStr">
        <is>
          <t>Anvita Belawal</t>
        </is>
      </c>
      <c r="M122" s="12" t="n">
        <v>46288</v>
      </c>
      <c r="N122" s="9" t="inlineStr">
        <is>
          <t>Vanshika V</t>
        </is>
      </c>
      <c r="O122" s="12" t="n">
        <v>46282</v>
      </c>
      <c r="P122" s="13" t="inlineStr">
        <is>
          <t>https://docs.google.com/document/d/1BPvjKhpU6NEXZ4qLYNCSCHIZkvtCsIpb/edit?usp=drive_link&amp;ouid=101023058405307348147&amp;rtpof=true&amp;sd=true</t>
        </is>
      </c>
      <c r="Q122" s="9" t="inlineStr">
        <is>
          <t>Sinner's Bay</t>
        </is>
      </c>
      <c r="R122" s="6">
        <f>IF(E122=H122,"Don't Proceed","Proceed")</f>
        <v/>
      </c>
      <c r="S122" s="6" t="inlineStr">
        <is>
          <t>Review Pending</t>
        </is>
      </c>
      <c r="T122" s="6" t="n"/>
      <c r="U122" s="6" t="n"/>
      <c r="V122" s="6" t="n"/>
      <c r="W122" s="6" t="n"/>
      <c r="X122" s="6" t="n"/>
      <c r="Y122" s="6" t="n"/>
      <c r="Z122" s="6" t="n"/>
      <c r="AA122" s="6" t="n"/>
      <c r="AB122" s="6" t="n"/>
      <c r="AC122" s="6" t="n"/>
      <c r="AD122" s="6" t="n"/>
      <c r="AE122" s="6" t="n"/>
      <c r="AF122" s="6" t="n"/>
      <c r="AG122" s="6" t="n"/>
      <c r="AH122" s="6" t="n"/>
      <c r="AI122" s="6" t="n"/>
      <c r="AJ122" s="6" t="n"/>
      <c r="AK122" s="6" t="n"/>
      <c r="AL122" s="6" t="n"/>
      <c r="AM122" s="6" t="n"/>
      <c r="AN122" s="6" t="n"/>
      <c r="AO122" s="6" t="n"/>
      <c r="AP122" s="6" t="n"/>
      <c r="AQ122" s="6" t="n"/>
    </row>
    <row r="123" ht="15.75" customHeight="1">
      <c r="A123" s="6" t="inlineStr">
        <is>
          <t>De Wolfe Pack</t>
        </is>
      </c>
      <c r="B123" s="6" t="inlineStr">
        <is>
          <t>Jody Lynn Nye</t>
        </is>
      </c>
      <c r="C123" s="6" t="inlineStr">
        <is>
          <t>High Fantasy Court Adventure</t>
        </is>
      </c>
      <c r="D123" s="6" t="inlineStr">
        <is>
          <t>https://www.goodreads.com/series/126254-de-wolfe-pack</t>
        </is>
      </c>
      <c r="E123" s="8" t="n">
        <v>2039</v>
      </c>
      <c r="F123" s="8" t="n">
        <v>4.46</v>
      </c>
      <c r="G123" s="8" t="n">
        <v>15</v>
      </c>
      <c r="H123" s="6" t="n">
        <v>5781</v>
      </c>
      <c r="I123" s="6" t="inlineStr">
        <is>
          <t>Indie / Self-Published</t>
        </is>
      </c>
      <c r="J123" s="6" t="inlineStr">
        <is>
          <t>New Keywords - Amazon</t>
        </is>
      </c>
      <c r="K123" s="6" t="n"/>
      <c r="L123" s="9" t="inlineStr">
        <is>
          <t>Noel Regis</t>
        </is>
      </c>
      <c r="M123" s="26" t="n">
        <v>46288</v>
      </c>
      <c r="N123" s="9" t="inlineStr">
        <is>
          <t>Sakshi Saxena</t>
        </is>
      </c>
      <c r="O123" s="12" t="n">
        <v>46282</v>
      </c>
      <c r="P123" s="9" t="inlineStr">
        <is>
          <t>1_Warwolfe.docx</t>
        </is>
      </c>
      <c r="Q123" s="9" t="inlineStr">
        <is>
          <t>de Wolfe Pack</t>
        </is>
      </c>
      <c r="R123" s="6">
        <f>IF(E123=H123,"Don't Proceed","Proceed")</f>
        <v/>
      </c>
      <c r="S123" s="6" t="n"/>
      <c r="T123" s="6" t="n"/>
      <c r="U123" s="6" t="n"/>
      <c r="V123" s="6" t="n"/>
      <c r="W123" s="6" t="n"/>
      <c r="X123" s="6" t="n"/>
      <c r="Y123" s="6" t="n"/>
      <c r="Z123" s="6" t="n"/>
      <c r="AA123" s="6" t="n"/>
      <c r="AB123" s="6" t="n"/>
      <c r="AC123" s="6" t="n"/>
      <c r="AD123" s="6" t="n"/>
      <c r="AE123" s="6" t="n"/>
      <c r="AF123" s="6" t="n"/>
      <c r="AG123" s="6" t="n"/>
      <c r="AH123" s="6" t="n"/>
      <c r="AI123" s="6" t="n"/>
      <c r="AJ123" s="6" t="n"/>
      <c r="AK123" s="6" t="n"/>
      <c r="AL123" s="6" t="n"/>
      <c r="AM123" s="6" t="n"/>
      <c r="AN123" s="6" t="n"/>
      <c r="AO123" s="6" t="n"/>
      <c r="AP123" s="6" t="n"/>
      <c r="AQ123" s="6" t="n"/>
    </row>
    <row r="124" ht="15.75" customHeight="1">
      <c r="A124" s="20" t="inlineStr">
        <is>
          <t>Exemplar Hall</t>
        </is>
      </c>
      <c r="B124" s="15" t="inlineStr">
        <is>
          <t>JL Madore</t>
        </is>
      </c>
      <c r="C124" s="15" t="inlineStr">
        <is>
          <t>War College / Military Academy</t>
        </is>
      </c>
      <c r="D124" s="21" t="inlineStr">
        <is>
          <t>https://www.goodreads.com/series/287133-exemplar-hall</t>
        </is>
      </c>
      <c r="E124" s="8" t="n">
        <v>2039</v>
      </c>
      <c r="F124" s="8" t="n">
        <v>4.22</v>
      </c>
      <c r="G124" s="8" t="n">
        <v>5</v>
      </c>
      <c r="H124" s="6" t="n">
        <v>1288</v>
      </c>
      <c r="I124" s="15" t="inlineStr">
        <is>
          <t>JL Madore</t>
        </is>
      </c>
      <c r="J124" s="15" t="inlineStr">
        <is>
          <t>Self-Represented / N/A</t>
        </is>
      </c>
      <c r="K124" s="15" t="inlineStr">
        <is>
          <t>Indie / Self-Published</t>
        </is>
      </c>
      <c r="L124" s="9" t="inlineStr">
        <is>
          <t>Noel Regis</t>
        </is>
      </c>
      <c r="M124" s="26" t="n">
        <v>46288</v>
      </c>
      <c r="N124" s="9" t="inlineStr">
        <is>
          <t>Sakshi Saxena</t>
        </is>
      </c>
      <c r="O124" s="12" t="n">
        <v>46282</v>
      </c>
      <c r="P124" s="19" t="inlineStr">
        <is>
          <t>1_Captured_by_the_Magi_-_JL_Madore.docx</t>
        </is>
      </c>
      <c r="Q124" s="19" t="inlineStr">
        <is>
          <t>Exemplar Hall Series</t>
        </is>
      </c>
      <c r="R124" s="6">
        <f>IF(E124=H124,"Don't Proceed","Proceed")</f>
        <v/>
      </c>
      <c r="S124" s="15" t="n"/>
      <c r="T124" s="15" t="n"/>
      <c r="U124" s="15" t="n"/>
      <c r="V124" s="15" t="n"/>
      <c r="W124" s="15" t="n"/>
      <c r="X124" s="15" t="n"/>
      <c r="Y124" s="15" t="n"/>
      <c r="Z124" s="15" t="n"/>
      <c r="AA124" s="15" t="n"/>
      <c r="AB124" s="15" t="n"/>
      <c r="AC124" s="15" t="n"/>
      <c r="AD124" s="15" t="n"/>
      <c r="AE124" s="15" t="n"/>
      <c r="AF124" s="15" t="n"/>
      <c r="AG124" s="15" t="n"/>
      <c r="AH124" s="15" t="n"/>
      <c r="AI124" s="15" t="n"/>
      <c r="AJ124" s="15" t="n"/>
      <c r="AK124" s="15" t="n"/>
      <c r="AL124" s="15" t="n"/>
      <c r="AM124" s="15" t="n"/>
      <c r="AN124" s="15" t="n"/>
      <c r="AO124" s="15" t="n"/>
      <c r="AP124" s="15" t="n"/>
      <c r="AQ124" s="15" t="n"/>
    </row>
    <row r="125" ht="15.75" customHeight="1">
      <c r="A125" s="6" t="inlineStr">
        <is>
          <t>Eastshore Isle</t>
        </is>
      </c>
      <c r="B125" s="6" t="inlineStr">
        <is>
          <t>Veronika Kane</t>
        </is>
      </c>
      <c r="C125" s="6" t="inlineStr">
        <is>
          <t>War College / Military Academy</t>
        </is>
      </c>
      <c r="D125" s="13" t="inlineStr">
        <is>
          <t>https://www.goodreads.com/series/400368-eastshore-isle</t>
        </is>
      </c>
      <c r="E125" s="16" t="n">
        <v>2006</v>
      </c>
      <c r="F125" s="8" t="n">
        <v>4.07</v>
      </c>
      <c r="G125" s="8" t="n">
        <v>10</v>
      </c>
      <c r="H125" s="6" t="n">
        <v>2151</v>
      </c>
      <c r="I125" s="15" t="inlineStr">
        <is>
          <t>Tantor Media</t>
        </is>
      </c>
      <c r="J125" s="15" t="inlineStr">
        <is>
          <t>New Keywords - Amazon</t>
        </is>
      </c>
      <c r="K125" s="15" t="n"/>
      <c r="L125" s="9" t="inlineStr">
        <is>
          <t>Anvita Belawal</t>
        </is>
      </c>
      <c r="M125" s="12" t="n">
        <v>46288</v>
      </c>
      <c r="N125" s="36" t="inlineStr">
        <is>
          <t>Sakshi Saxena</t>
        </is>
      </c>
      <c r="O125" s="15" t="n"/>
      <c r="P125" s="19" t="inlineStr">
        <is>
          <t>1_My Orc Next Door.docx</t>
        </is>
      </c>
      <c r="Q125" s="19" t="inlineStr">
        <is>
          <t>Eastshore Isle</t>
        </is>
      </c>
      <c r="R125" s="6">
        <f>IF(E125=H125,"Don't Proceed","Proceed")</f>
        <v/>
      </c>
      <c r="T125" s="15" t="n"/>
      <c r="U125" s="15" t="n"/>
      <c r="V125" s="15" t="n"/>
      <c r="W125" s="15" t="n"/>
      <c r="X125" s="15" t="n"/>
      <c r="Y125" s="15" t="n"/>
      <c r="Z125" s="15" t="n"/>
      <c r="AA125" s="15" t="n"/>
      <c r="AB125" s="15" t="n"/>
      <c r="AC125" s="15" t="n"/>
      <c r="AD125" s="15" t="n"/>
      <c r="AE125" s="15" t="n"/>
      <c r="AF125" s="15" t="n"/>
      <c r="AG125" s="15" t="n"/>
      <c r="AH125" s="15" t="n"/>
      <c r="AI125" s="15" t="n"/>
      <c r="AJ125" s="15" t="n"/>
      <c r="AK125" s="15" t="n"/>
      <c r="AL125" s="15" t="n"/>
      <c r="AM125" s="15" t="n"/>
      <c r="AN125" s="15" t="n"/>
      <c r="AO125" s="15" t="n"/>
      <c r="AP125" s="15" t="n"/>
      <c r="AQ125" s="15" t="n"/>
    </row>
    <row r="126" ht="15.75" customHeight="1">
      <c r="A126" s="6" t="inlineStr">
        <is>
          <t>Surprise Baby Stories</t>
        </is>
      </c>
      <c r="B126" s="6" t="inlineStr">
        <is>
          <t>Kat Kinney</t>
        </is>
      </c>
      <c r="C126" s="6" t="inlineStr">
        <is>
          <t>Mythology, Legend &amp; Fairy Tale Retelling</t>
        </is>
      </c>
      <c r="D126" s="6" t="inlineStr">
        <is>
          <t>https://www.goodreads.com/series/296103-royally-unexpected</t>
        </is>
      </c>
      <c r="E126" s="8" t="n">
        <v>1984</v>
      </c>
      <c r="F126" s="8" t="n">
        <v>3.91</v>
      </c>
      <c r="G126" s="8" t="n">
        <v>12</v>
      </c>
      <c r="H126" s="6" t="n">
        <v>4599</v>
      </c>
      <c r="I126" s="6" t="inlineStr">
        <is>
          <t>Indie / Self-Published</t>
        </is>
      </c>
      <c r="J126" s="6" t="inlineStr">
        <is>
          <t>New Keywords - Amazon</t>
        </is>
      </c>
      <c r="K126" s="6" t="n"/>
      <c r="L126" s="9" t="inlineStr">
        <is>
          <t>Noel Regis</t>
        </is>
      </c>
      <c r="M126" s="26" t="n">
        <v>46288</v>
      </c>
      <c r="N126" s="9" t="inlineStr">
        <is>
          <t>Sakshi Saxena</t>
        </is>
      </c>
      <c r="O126" s="12" t="n">
        <v>46282</v>
      </c>
      <c r="P126" s="13" t="inlineStr">
        <is>
          <t>https://docs.google.com/document/d/1y6tEx5so1WklkTB2pbQb-yoUeEM5TTu8/edit?usp=drive_link&amp;ouid=118046605363448541937&amp;rtpof=true&amp;sd=true</t>
        </is>
      </c>
      <c r="Q126" s="9" t="inlineStr">
        <is>
          <t>Royally Unexpected</t>
        </is>
      </c>
      <c r="R126" s="6">
        <f>IF(E126=H126,"Don't Proceed","Proceed")</f>
        <v/>
      </c>
      <c r="S126" s="6" t="n"/>
      <c r="T126" s="6" t="n"/>
      <c r="U126" s="6" t="n"/>
      <c r="V126" s="6" t="n"/>
      <c r="W126" s="6" t="n"/>
      <c r="X126" s="6" t="n"/>
      <c r="Y126" s="6" t="n"/>
      <c r="Z126" s="6" t="n"/>
      <c r="AA126" s="6" t="n"/>
      <c r="AB126" s="6" t="n"/>
      <c r="AC126" s="6" t="n"/>
      <c r="AD126" s="6" t="n"/>
      <c r="AE126" s="6" t="n"/>
      <c r="AF126" s="6" t="n"/>
      <c r="AG126" s="6" t="n"/>
      <c r="AH126" s="6" t="n"/>
      <c r="AI126" s="6" t="n"/>
      <c r="AJ126" s="6" t="n"/>
      <c r="AK126" s="6" t="n"/>
      <c r="AL126" s="6" t="n"/>
      <c r="AM126" s="6" t="n"/>
      <c r="AN126" s="6" t="n"/>
      <c r="AO126" s="6" t="n"/>
      <c r="AP126" s="6" t="n"/>
      <c r="AQ126" s="6" t="n"/>
    </row>
    <row r="127" ht="15.75" customHeight="1">
      <c r="A127" s="6" t="inlineStr">
        <is>
          <t>Maya's Blogs</t>
        </is>
      </c>
      <c r="B127" s="6" t="inlineStr">
        <is>
          <t>Lara McKenzie</t>
        </is>
      </c>
      <c r="C127" s="6" t="inlineStr">
        <is>
          <t>Gothic Dark Romantasy</t>
        </is>
      </c>
      <c r="D127" s="7" t="inlineStr">
        <is>
          <t>https://www.goodreads.com/series/432878-maya-s-blog</t>
        </is>
      </c>
      <c r="E127" s="8" t="n">
        <v>1939</v>
      </c>
      <c r="F127" s="8" t="n">
        <v>4.51</v>
      </c>
      <c r="G127" s="8" t="n">
        <v>6</v>
      </c>
      <c r="H127" s="6" t="n">
        <v>1873</v>
      </c>
      <c r="I127" s="6" t="inlineStr">
        <is>
          <t>Meet Maya.</t>
        </is>
      </c>
      <c r="J127" s="6" t="inlineStr">
        <is>
          <t>New Keywords - Amazon</t>
        </is>
      </c>
      <c r="K127" s="6" t="n"/>
      <c r="L127" s="9" t="inlineStr">
        <is>
          <t>Noel Regis</t>
        </is>
      </c>
      <c r="M127" s="26" t="n">
        <v>46288</v>
      </c>
      <c r="N127" s="9" t="inlineStr">
        <is>
          <t>Sakshi Saxena</t>
        </is>
      </c>
      <c r="O127" s="12" t="n">
        <v>46282</v>
      </c>
      <c r="P127" s="9" t="inlineStr">
        <is>
          <t>1_Espresso Yourself.docx</t>
        </is>
      </c>
      <c r="Q127" s="9" t="inlineStr">
        <is>
          <t>Maya's Blog</t>
        </is>
      </c>
      <c r="R127" s="6">
        <f>IF(E127=H127,"Don't Proceed","Proceed")</f>
        <v/>
      </c>
      <c r="S127" s="6" t="n"/>
      <c r="T127" s="6" t="n"/>
      <c r="U127" s="6" t="n"/>
      <c r="V127" s="6" t="n"/>
      <c r="W127" s="6" t="n"/>
      <c r="X127" s="6" t="n"/>
      <c r="Y127" s="6" t="n"/>
      <c r="Z127" s="6" t="n"/>
      <c r="AA127" s="6" t="n"/>
      <c r="AB127" s="6" t="n"/>
      <c r="AC127" s="6" t="n"/>
      <c r="AD127" s="6" t="n"/>
      <c r="AE127" s="6" t="n"/>
      <c r="AF127" s="6" t="n"/>
      <c r="AG127" s="6" t="n"/>
      <c r="AH127" s="6" t="n"/>
      <c r="AI127" s="6" t="n"/>
      <c r="AJ127" s="6" t="n"/>
      <c r="AK127" s="6" t="n"/>
      <c r="AL127" s="6" t="n"/>
      <c r="AM127" s="6" t="n"/>
      <c r="AN127" s="6" t="n"/>
      <c r="AO127" s="6" t="n"/>
      <c r="AP127" s="6" t="n"/>
      <c r="AQ127" s="6" t="n"/>
    </row>
    <row r="128" ht="15.75" customHeight="1">
      <c r="A128" s="20" t="inlineStr">
        <is>
          <t>Crescent City</t>
        </is>
      </c>
      <c r="B128" s="15" t="inlineStr">
        <is>
          <t>Kristen Painter</t>
        </is>
      </c>
      <c r="C128" s="15" t="inlineStr">
        <is>
          <t>Urban / Contemporary Fantasy Romance</t>
        </is>
      </c>
      <c r="D128" s="21" t="inlineStr">
        <is>
          <t>https://www.goodreads.com/series/111685-crescent-city</t>
        </is>
      </c>
      <c r="E128" s="8" t="n">
        <v>1930</v>
      </c>
      <c r="F128" s="8" t="n">
        <v>3.78</v>
      </c>
      <c r="G128" s="8" t="n">
        <v>3</v>
      </c>
      <c r="H128" s="6" t="n">
        <v>1208</v>
      </c>
      <c r="I128" s="15" t="inlineStr">
        <is>
          <t>Orbit</t>
        </is>
      </c>
      <c r="J128" s="15" t="inlineStr">
        <is>
          <t>Self-Represented / N/A</t>
        </is>
      </c>
      <c r="K128" s="15" t="inlineStr">
        <is>
          <t>Indie / Self-Published</t>
        </is>
      </c>
      <c r="L128" s="9" t="inlineStr">
        <is>
          <t>Noel Regis</t>
        </is>
      </c>
      <c r="M128" s="26" t="n">
        <v>46288</v>
      </c>
      <c r="N128" s="9" t="inlineStr">
        <is>
          <t>Sakshi Saxena</t>
        </is>
      </c>
      <c r="O128" s="12" t="n">
        <v>46282</v>
      </c>
      <c r="P128" s="19" t="inlineStr">
        <is>
          <t>1_House_of_the_Rising_Sun_-_Kristen_Painter.docx</t>
        </is>
      </c>
      <c r="Q128" s="19" t="inlineStr">
        <is>
          <t>1009_Crescent City</t>
        </is>
      </c>
      <c r="R128" s="6">
        <f>IF(E128=H128,"Don't Proceed","Proceed")</f>
        <v/>
      </c>
      <c r="S128" s="15" t="n"/>
      <c r="T128" s="15" t="n"/>
      <c r="U128" s="15" t="n"/>
      <c r="V128" s="15" t="n"/>
      <c r="W128" s="15" t="n"/>
      <c r="X128" s="15" t="n"/>
      <c r="Y128" s="15" t="n"/>
      <c r="Z128" s="15" t="n"/>
      <c r="AA128" s="15" t="n"/>
      <c r="AB128" s="15" t="n"/>
      <c r="AC128" s="15" t="n"/>
      <c r="AD128" s="15" t="n"/>
      <c r="AE128" s="15" t="n"/>
      <c r="AF128" s="15" t="n"/>
      <c r="AG128" s="15" t="n"/>
      <c r="AH128" s="15" t="n"/>
      <c r="AI128" s="15" t="n"/>
      <c r="AJ128" s="15" t="n"/>
      <c r="AK128" s="15" t="n"/>
      <c r="AL128" s="15" t="n"/>
      <c r="AM128" s="15" t="n"/>
      <c r="AN128" s="15" t="n"/>
      <c r="AO128" s="15" t="n"/>
      <c r="AP128" s="15" t="n"/>
      <c r="AQ128" s="15" t="n"/>
    </row>
    <row r="129" ht="15.75" customHeight="1">
      <c r="A129" s="20" t="inlineStr">
        <is>
          <t>Phoenix Academy First Years</t>
        </is>
      </c>
      <c r="B129" s="15" t="inlineStr">
        <is>
          <t>Lucy Auburn</t>
        </is>
      </c>
      <c r="C129" s="15" t="inlineStr">
        <is>
          <t>War College / Military Academy</t>
        </is>
      </c>
      <c r="D129" s="21" t="inlineStr">
        <is>
          <t>https://www.goodreads.com/series/258878-phoenix-academy-beginnings</t>
        </is>
      </c>
      <c r="E129" s="8" t="n">
        <v>1921</v>
      </c>
      <c r="F129" s="8" t="n">
        <v>4.04</v>
      </c>
      <c r="G129" s="8" t="n">
        <v>5</v>
      </c>
      <c r="H129" s="6" t="n">
        <v>1502</v>
      </c>
      <c r="I129" s="15" t="inlineStr">
        <is>
          <t>Indie / Self-Published</t>
        </is>
      </c>
      <c r="J129" s="15" t="inlineStr">
        <is>
          <t>Self-Represented / N/A</t>
        </is>
      </c>
      <c r="K129" s="15" t="inlineStr">
        <is>
          <t>Indie / Self-Published</t>
        </is>
      </c>
      <c r="L129" s="9" t="inlineStr">
        <is>
          <t>Noel Regis</t>
        </is>
      </c>
      <c r="M129" s="26" t="n">
        <v>46288</v>
      </c>
      <c r="N129" s="9" t="inlineStr">
        <is>
          <t>Sakshi Saxena</t>
        </is>
      </c>
      <c r="O129" s="12" t="n">
        <v>46282</v>
      </c>
      <c r="P129" s="19" t="inlineStr">
        <is>
          <t>1_Awaken_-_Lucy_Auburn....docx</t>
        </is>
      </c>
      <c r="Q129" s="19" t="inlineStr">
        <is>
          <t>Phoenix Academy Beginnings</t>
        </is>
      </c>
      <c r="R129" s="6">
        <f>IF(E129=H129,"Don't Proceed","Proceed")</f>
        <v/>
      </c>
      <c r="S129" s="15" t="n"/>
      <c r="T129" s="15" t="n"/>
      <c r="U129" s="15" t="n"/>
      <c r="V129" s="15" t="n"/>
      <c r="W129" s="15" t="n"/>
      <c r="X129" s="15" t="n"/>
      <c r="Y129" s="15" t="n"/>
      <c r="Z129" s="15" t="n"/>
      <c r="AA129" s="15" t="n"/>
      <c r="AB129" s="15" t="n"/>
      <c r="AC129" s="15" t="n"/>
      <c r="AD129" s="15" t="n"/>
      <c r="AE129" s="15" t="n"/>
      <c r="AF129" s="15" t="n"/>
      <c r="AG129" s="15" t="n"/>
      <c r="AH129" s="15" t="n"/>
      <c r="AI129" s="15" t="n"/>
      <c r="AJ129" s="15" t="n"/>
      <c r="AK129" s="15" t="n"/>
      <c r="AL129" s="15" t="n"/>
      <c r="AM129" s="15" t="n"/>
      <c r="AN129" s="15" t="n"/>
      <c r="AO129" s="15" t="n"/>
      <c r="AP129" s="15" t="n"/>
      <c r="AQ129" s="15" t="n"/>
    </row>
    <row r="130" ht="15.75" customHeight="1">
      <c r="A130" s="6" t="inlineStr">
        <is>
          <t>Return to Bear Creek Collection</t>
        </is>
      </c>
      <c r="B130" s="6" t="inlineStr">
        <is>
          <t>Harmony Raines</t>
        </is>
      </c>
      <c r="C130" s="6" t="inlineStr">
        <is>
          <t>War College / Military Academy</t>
        </is>
      </c>
      <c r="D130" s="7" t="inlineStr">
        <is>
          <t>https://www.goodreads.com/series/210574-return-to-bear-creek</t>
        </is>
      </c>
      <c r="E130" s="8" t="n">
        <v>1919</v>
      </c>
      <c r="F130" s="8" t="n">
        <v>4.1</v>
      </c>
      <c r="G130" s="8" t="n">
        <v>24</v>
      </c>
      <c r="H130" s="6" t="n">
        <v>3593</v>
      </c>
      <c r="I130" s="6" t="inlineStr">
        <is>
          <t>Amazon.com Services LLC
 Customers who viewed this item also viewed
 Return to Bear Creek Collection Two</t>
        </is>
      </c>
      <c r="J130" s="6" t="inlineStr">
        <is>
          <t>New Keywords - Amazon</t>
        </is>
      </c>
      <c r="K130" s="6" t="n"/>
      <c r="L130" s="9" t="inlineStr">
        <is>
          <t>Noel Regis</t>
        </is>
      </c>
      <c r="M130" s="26" t="n">
        <v>46288</v>
      </c>
      <c r="N130" s="9" t="inlineStr">
        <is>
          <t>Sakshi Saxena</t>
        </is>
      </c>
      <c r="O130" s="12" t="n">
        <v>46282</v>
      </c>
      <c r="P130" s="9" t="inlineStr">
        <is>
          <t>1_Daddy Bear.docx</t>
        </is>
      </c>
      <c r="Q130" s="9" t="inlineStr">
        <is>
          <t>220_Return to Bear Creek</t>
        </is>
      </c>
      <c r="R130" s="6">
        <f>IF(E130=H130,"Don't Proceed","Proceed")</f>
        <v/>
      </c>
      <c r="S130" s="6" t="n"/>
      <c r="T130" s="6" t="n"/>
      <c r="U130" s="6" t="n"/>
      <c r="V130" s="6" t="n"/>
      <c r="W130" s="6" t="n"/>
      <c r="X130" s="6" t="n"/>
      <c r="Y130" s="6" t="n"/>
      <c r="Z130" s="6" t="n"/>
      <c r="AA130" s="6" t="n"/>
      <c r="AB130" s="6" t="n"/>
      <c r="AC130" s="6" t="n"/>
      <c r="AD130" s="6" t="n"/>
      <c r="AE130" s="6" t="n"/>
      <c r="AF130" s="6" t="n"/>
      <c r="AG130" s="6" t="n"/>
      <c r="AH130" s="6" t="n"/>
      <c r="AI130" s="6" t="n"/>
      <c r="AJ130" s="6" t="n"/>
      <c r="AK130" s="6" t="n"/>
      <c r="AL130" s="6" t="n"/>
      <c r="AM130" s="6" t="n"/>
      <c r="AN130" s="6" t="n"/>
      <c r="AO130" s="6" t="n"/>
      <c r="AP130" s="6" t="n"/>
      <c r="AQ130" s="6" t="n"/>
    </row>
    <row r="131" ht="15.75" customHeight="1">
      <c r="A131" s="6" t="inlineStr">
        <is>
          <t>The Roumaterra Chronicles</t>
        </is>
      </c>
      <c r="B131" s="6" t="inlineStr">
        <is>
          <t>Erin Halbmaier</t>
        </is>
      </c>
      <c r="C131" s="6" t="inlineStr">
        <is>
          <t>Romantasy</t>
        </is>
      </c>
      <c r="D131" s="6" t="inlineStr">
        <is>
          <t>https://www.goodreads.com/series/399889-the-roumaterra-chronicles</t>
        </is>
      </c>
      <c r="E131" s="8" t="n">
        <v>1914</v>
      </c>
      <c r="F131" s="8" t="n">
        <v>3.92</v>
      </c>
      <c r="G131" s="8" t="n">
        <v>6</v>
      </c>
      <c r="H131" s="6" t="n">
        <v>2044</v>
      </c>
      <c r="I131" s="6" t="inlineStr">
        <is>
          <t>Indie / Self-Published</t>
        </is>
      </c>
      <c r="J131" s="6" t="inlineStr">
        <is>
          <t>New Keywords - Amazon</t>
        </is>
      </c>
      <c r="K131" s="6" t="n"/>
      <c r="L131" s="9" t="inlineStr">
        <is>
          <t>Noel Regis</t>
        </is>
      </c>
      <c r="M131" s="26" t="n">
        <v>46288</v>
      </c>
      <c r="N131" s="9" t="inlineStr">
        <is>
          <t>Sakshi Saxena</t>
        </is>
      </c>
      <c r="O131" s="12" t="n">
        <v>46282</v>
      </c>
      <c r="P131" s="9" t="inlineStr">
        <is>
          <t>1_Slippers and Thorns.docx</t>
        </is>
      </c>
      <c r="Q131" s="9" t="inlineStr">
        <is>
          <t>The Roumaterra Chronicles</t>
        </is>
      </c>
      <c r="R131" s="6">
        <f>IF(E131=H131,"Don't Proceed","Proceed")</f>
        <v/>
      </c>
      <c r="S131" s="6" t="n"/>
      <c r="T131" s="6" t="n"/>
      <c r="U131" s="6" t="n"/>
      <c r="V131" s="6" t="n"/>
      <c r="W131" s="6" t="n"/>
      <c r="X131" s="6" t="n"/>
      <c r="Y131" s="6" t="n"/>
      <c r="Z131" s="6" t="n"/>
      <c r="AA131" s="6" t="n"/>
      <c r="AB131" s="6" t="n"/>
      <c r="AC131" s="6" t="n"/>
      <c r="AD131" s="6" t="n"/>
      <c r="AE131" s="6" t="n"/>
      <c r="AF131" s="6" t="n"/>
      <c r="AG131" s="6" t="n"/>
      <c r="AH131" s="6" t="n"/>
      <c r="AI131" s="6" t="n"/>
      <c r="AJ131" s="6" t="n"/>
      <c r="AK131" s="6" t="n"/>
      <c r="AL131" s="6" t="n"/>
      <c r="AM131" s="6" t="n"/>
      <c r="AN131" s="6" t="n"/>
      <c r="AO131" s="6" t="n"/>
      <c r="AP131" s="6" t="n"/>
      <c r="AQ131" s="6" t="n"/>
    </row>
    <row r="132" ht="15.75" customHeight="1">
      <c r="A132" s="6" t="inlineStr">
        <is>
          <t>Monsters and Gargoyles</t>
        </is>
      </c>
      <c r="B132" s="6" t="inlineStr">
        <is>
          <t>Lacey Carter Andersen</t>
        </is>
      </c>
      <c r="C132" s="6" t="inlineStr">
        <is>
          <t>Monster Romance ( Non-Shifter )</t>
        </is>
      </c>
      <c r="D132" s="7" t="inlineStr">
        <is>
          <t>https://www.goodreads.com/series/261045-monsters-and-gargoyles</t>
        </is>
      </c>
      <c r="E132" s="8" t="n">
        <v>1901</v>
      </c>
      <c r="F132" s="8" t="n">
        <v>3.96</v>
      </c>
      <c r="G132" s="8" t="n">
        <v>9</v>
      </c>
      <c r="H132" s="6" t="n">
        <v>1601</v>
      </c>
      <c r="I132" s="6" t="inlineStr">
        <is>
          <t>Phoenix Press LLC</t>
        </is>
      </c>
      <c r="J132" s="6" t="inlineStr">
        <is>
          <t>New Keywords - Amazon</t>
        </is>
      </c>
      <c r="K132" s="6" t="n"/>
      <c r="L132" s="9" t="inlineStr">
        <is>
          <t>Noel Regis</t>
        </is>
      </c>
      <c r="M132" s="26" t="n">
        <v>46288</v>
      </c>
      <c r="N132" s="9" t="inlineStr">
        <is>
          <t>Sakshi Saxena</t>
        </is>
      </c>
      <c r="O132" s="12" t="n">
        <v>46282</v>
      </c>
      <c r="P132" s="9" t="inlineStr">
        <is>
          <t>1_Medusa's Destiny.docx</t>
        </is>
      </c>
      <c r="Q132" s="9" t="inlineStr">
        <is>
          <t>Monsters and Gargoyles</t>
        </is>
      </c>
      <c r="R132" s="6">
        <f>IF(E132=H132,"Don't Proceed","Proceed")</f>
        <v/>
      </c>
      <c r="S132" s="6" t="n"/>
      <c r="T132" s="6" t="n"/>
      <c r="U132" s="6" t="n"/>
      <c r="V132" s="6" t="n"/>
      <c r="W132" s="6" t="n"/>
      <c r="X132" s="6" t="n"/>
      <c r="Y132" s="6" t="n"/>
      <c r="Z132" s="6" t="n"/>
      <c r="AA132" s="6" t="n"/>
      <c r="AB132" s="6" t="n"/>
      <c r="AC132" s="6" t="n"/>
      <c r="AD132" s="6" t="n"/>
      <c r="AE132" s="6" t="n"/>
      <c r="AF132" s="6" t="n"/>
      <c r="AG132" s="6" t="n"/>
      <c r="AH132" s="6" t="n"/>
      <c r="AI132" s="6" t="n"/>
      <c r="AJ132" s="6" t="n"/>
      <c r="AK132" s="6" t="n"/>
      <c r="AL132" s="6" t="n"/>
      <c r="AM132" s="6" t="n"/>
      <c r="AN132" s="6" t="n"/>
      <c r="AO132" s="6" t="n"/>
      <c r="AP132" s="6" t="n"/>
      <c r="AQ132" s="6" t="n"/>
    </row>
    <row r="133" ht="15.75" customHeight="1">
      <c r="A133" s="20" t="inlineStr">
        <is>
          <t>Kingdom of gods</t>
        </is>
      </c>
      <c r="B133" s="15" t="inlineStr">
        <is>
          <t>J. F.Johns</t>
        </is>
      </c>
      <c r="C133" s="15" t="inlineStr">
        <is>
          <t>High Fantasy Court Adventure</t>
        </is>
      </c>
      <c r="D133" s="21" t="inlineStr">
        <is>
          <t>https://www.goodreads.com/series/417482-kingdom-of-gods</t>
        </is>
      </c>
      <c r="E133" s="8" t="n">
        <v>1895</v>
      </c>
      <c r="F133" s="8" t="n">
        <v>4.07</v>
      </c>
      <c r="G133" s="8" t="n">
        <v>4</v>
      </c>
      <c r="H133" s="6" t="n">
        <v>1247</v>
      </c>
      <c r="I133" s="15" t="inlineStr">
        <is>
          <t>Jazmín Fernández Johns</t>
        </is>
      </c>
      <c r="J133" s="15" t="inlineStr">
        <is>
          <t>Self-Represented / N/A</t>
        </is>
      </c>
      <c r="K133" s="15" t="inlineStr">
        <is>
          <t>Indie / Self-Published</t>
        </is>
      </c>
      <c r="L133" s="9" t="inlineStr">
        <is>
          <t>Noel Regis</t>
        </is>
      </c>
      <c r="M133" s="26" t="n">
        <v>46288</v>
      </c>
      <c r="N133" s="9" t="inlineStr">
        <is>
          <t>Sakshi Saxena</t>
        </is>
      </c>
      <c r="O133" s="12" t="n">
        <v>46282</v>
      </c>
      <c r="P133" s="19" t="inlineStr">
        <is>
          <t>1_A_kingdom_of_Shadow_and_Ash_-_JF_Johns.docx</t>
        </is>
      </c>
      <c r="Q133" s="19" t="inlineStr">
        <is>
          <t>Kingdom of Gods</t>
        </is>
      </c>
      <c r="R133" s="6">
        <f>IF(E133=H133,"Don't Proceed","Proceed")</f>
        <v/>
      </c>
      <c r="S133" s="15" t="n"/>
      <c r="T133" s="15" t="n"/>
      <c r="U133" s="15" t="n"/>
      <c r="V133" s="15" t="n"/>
      <c r="W133" s="15" t="n"/>
      <c r="X133" s="15" t="n"/>
      <c r="Y133" s="15" t="n"/>
      <c r="Z133" s="15" t="n"/>
      <c r="AA133" s="15" t="n"/>
      <c r="AB133" s="15" t="n"/>
      <c r="AC133" s="15" t="n"/>
      <c r="AD133" s="15" t="n"/>
      <c r="AE133" s="15" t="n"/>
      <c r="AF133" s="15" t="n"/>
      <c r="AG133" s="15" t="n"/>
      <c r="AH133" s="15" t="n"/>
      <c r="AI133" s="15" t="n"/>
      <c r="AJ133" s="15" t="n"/>
      <c r="AK133" s="15" t="n"/>
      <c r="AL133" s="15" t="n"/>
      <c r="AM133" s="15" t="n"/>
      <c r="AN133" s="15" t="n"/>
      <c r="AO133" s="15" t="n"/>
      <c r="AP133" s="15" t="n"/>
      <c r="AQ133" s="15" t="n"/>
    </row>
    <row r="134" ht="15.75" customHeight="1">
      <c r="A134" s="20" t="inlineStr">
        <is>
          <t>Pet Psychic Magical Mysteries</t>
        </is>
      </c>
      <c r="B134" s="15" t="inlineStr">
        <is>
          <t>Erin Johnson</t>
        </is>
      </c>
      <c r="C134" s="15" t="inlineStr">
        <is>
          <t>Werewolf / Shifter Romance</t>
        </is>
      </c>
      <c r="D134" s="21" t="inlineStr">
        <is>
          <t>https://www.goodreads.com/series/362324-pet-psychic</t>
        </is>
      </c>
      <c r="E134" s="8" t="n">
        <v>1892</v>
      </c>
      <c r="F134" s="8" t="n">
        <v>4.13</v>
      </c>
      <c r="G134" s="8" t="n">
        <v>8</v>
      </c>
      <c r="H134" s="6" t="n">
        <v>1426</v>
      </c>
      <c r="I134" s="15" t="inlineStr">
        <is>
          <t>Indie / Self-Published</t>
        </is>
      </c>
      <c r="J134" s="15" t="inlineStr">
        <is>
          <t>Self-Represented / N/A</t>
        </is>
      </c>
      <c r="K134" s="15" t="inlineStr">
        <is>
          <t>Indie / Self-Published</t>
        </is>
      </c>
      <c r="L134" s="9" t="inlineStr">
        <is>
          <t>Noel Regis</t>
        </is>
      </c>
      <c r="M134" s="26" t="n">
        <v>46288</v>
      </c>
      <c r="N134" s="9" t="inlineStr">
        <is>
          <t>Sakshi Saxena</t>
        </is>
      </c>
      <c r="O134" s="12" t="n">
        <v>46282</v>
      </c>
      <c r="P134" s="19" t="inlineStr">
        <is>
          <t>1_Pretty Little Fliers.docx</t>
        </is>
      </c>
      <c r="Q134" s="19" t="inlineStr">
        <is>
          <t>225_Pet Psychic</t>
        </is>
      </c>
      <c r="R134" s="6">
        <f>IF(E134=H134,"Don't Proceed","Proceed")</f>
        <v/>
      </c>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c r="AQ134" s="15" t="n"/>
    </row>
    <row r="135" ht="15.75" customHeight="1">
      <c r="A135" s="6" t="inlineStr">
        <is>
          <t>Twin Crowns</t>
        </is>
      </c>
      <c r="B135" s="6" t="inlineStr">
        <is>
          <t>Victoria Danann</t>
        </is>
      </c>
      <c r="C135" s="6" t="inlineStr">
        <is>
          <t>High Fantasy Court Adventure</t>
        </is>
      </c>
      <c r="D135" s="6" t="inlineStr">
        <is>
          <t>https://www.goodreads.com/series/365488-twin-crowns</t>
        </is>
      </c>
      <c r="E135" s="8" t="n">
        <v>1885</v>
      </c>
      <c r="F135" s="8" t="n">
        <v>3.92</v>
      </c>
      <c r="G135" s="8" t="n">
        <v>5</v>
      </c>
      <c r="H135" s="6" t="n">
        <v>1928</v>
      </c>
      <c r="I135" s="6" t="inlineStr">
        <is>
          <t>Indie / Self-Published</t>
        </is>
      </c>
      <c r="J135" s="6" t="inlineStr">
        <is>
          <t>New Keywords - Amazon</t>
        </is>
      </c>
      <c r="K135" s="6" t="n"/>
      <c r="L135" s="9" t="inlineStr">
        <is>
          <t>Noel Regis</t>
        </is>
      </c>
      <c r="M135" s="26" t="n">
        <v>46288</v>
      </c>
      <c r="N135" s="9" t="inlineStr">
        <is>
          <t>Sakshi Saxena</t>
        </is>
      </c>
      <c r="O135" s="12" t="n">
        <v>46282</v>
      </c>
      <c r="P135" s="9" t="inlineStr">
        <is>
          <t>1_Twin_Crowns_Tome_01_-_Catherine_Doyle_Katherin.docx</t>
        </is>
      </c>
      <c r="Q135" s="9" t="inlineStr">
        <is>
          <t>Twin Crowns</t>
        </is>
      </c>
      <c r="R135" s="6">
        <f>IF(E135=H135,"Don't Proceed","Proceed")</f>
        <v/>
      </c>
      <c r="S135" s="6" t="n"/>
      <c r="T135" s="6" t="n"/>
      <c r="U135" s="6" t="n"/>
      <c r="V135" s="6" t="n"/>
      <c r="W135" s="6" t="n"/>
      <c r="X135" s="6" t="n"/>
      <c r="Y135" s="6" t="n"/>
      <c r="Z135" s="6" t="n"/>
      <c r="AA135" s="6" t="n"/>
      <c r="AB135" s="6" t="n"/>
      <c r="AC135" s="6" t="n"/>
      <c r="AD135" s="6" t="n"/>
      <c r="AE135" s="6" t="n"/>
      <c r="AF135" s="6" t="n"/>
      <c r="AG135" s="6" t="n"/>
      <c r="AH135" s="6" t="n"/>
      <c r="AI135" s="6" t="n"/>
      <c r="AJ135" s="6" t="n"/>
      <c r="AK135" s="6" t="n"/>
      <c r="AL135" s="6" t="n"/>
      <c r="AM135" s="6" t="n"/>
      <c r="AN135" s="6" t="n"/>
      <c r="AO135" s="6" t="n"/>
      <c r="AP135" s="6" t="n"/>
      <c r="AQ135" s="6" t="n"/>
    </row>
    <row r="136" ht="15.75" customHeight="1">
      <c r="A136" s="6" t="inlineStr">
        <is>
          <t>Love's Second Chance</t>
        </is>
      </c>
      <c r="B136" s="6" t="inlineStr">
        <is>
          <t>Bree Wolf</t>
        </is>
      </c>
      <c r="C136" s="6" t="inlineStr">
        <is>
          <t>Hidden Magic Romance</t>
        </is>
      </c>
      <c r="D136" s="7" t="inlineStr">
        <is>
          <t>https://www.goodreads.com/series/292392-love-s-second-chance-highland-tales</t>
        </is>
      </c>
      <c r="E136" s="8" t="n">
        <v>1880</v>
      </c>
      <c r="F136" s="8" t="n">
        <v>4.29</v>
      </c>
      <c r="G136" s="8" t="n">
        <v>8</v>
      </c>
      <c r="H136" s="6" t="n">
        <v>2382</v>
      </c>
      <c r="I136" s="6" t="inlineStr">
        <is>
          <t>Amazon Digital Services</t>
        </is>
      </c>
      <c r="J136" s="6" t="inlineStr">
        <is>
          <t>New Keywords - Amazon</t>
        </is>
      </c>
      <c r="K136" s="6" t="n"/>
      <c r="L136" s="9" t="inlineStr">
        <is>
          <t>Noel Regis</t>
        </is>
      </c>
      <c r="M136" s="26" t="n">
        <v>46288</v>
      </c>
      <c r="N136" s="9" t="inlineStr">
        <is>
          <t>Sakshi Saxena</t>
        </is>
      </c>
      <c r="O136" s="12" t="n">
        <v>46282</v>
      </c>
      <c r="P136" s="9" t="inlineStr">
        <is>
          <t>1_Tamed_and_Unleashed_-_Bree_Wolf.pdf</t>
        </is>
      </c>
      <c r="Q136" s="9" t="inlineStr">
        <is>
          <t>Love's Second Chance Highland Tales</t>
        </is>
      </c>
      <c r="R136" s="6">
        <f>IF(E136=H136,"Don't Proceed","Proceed")</f>
        <v/>
      </c>
      <c r="S136" s="6" t="n"/>
      <c r="T136" s="6" t="n"/>
      <c r="U136" s="6" t="n"/>
      <c r="V136" s="6" t="n"/>
      <c r="W136" s="6" t="n"/>
      <c r="X136" s="6" t="n"/>
      <c r="Y136" s="6" t="n"/>
      <c r="Z136" s="6" t="n"/>
      <c r="AA136" s="6" t="n"/>
      <c r="AB136" s="6" t="n"/>
      <c r="AC136" s="6" t="n"/>
      <c r="AD136" s="6" t="n"/>
      <c r="AE136" s="6" t="n"/>
      <c r="AF136" s="6" t="n"/>
      <c r="AG136" s="6" t="n"/>
      <c r="AH136" s="6" t="n"/>
      <c r="AI136" s="6" t="n"/>
      <c r="AJ136" s="6" t="n"/>
      <c r="AK136" s="6" t="n"/>
      <c r="AL136" s="6" t="n"/>
      <c r="AM136" s="6" t="n"/>
      <c r="AN136" s="6" t="n"/>
      <c r="AO136" s="6" t="n"/>
      <c r="AP136" s="6" t="n"/>
      <c r="AQ136" s="6" t="n"/>
    </row>
    <row r="137" ht="15.75" customHeight="1">
      <c r="A137" s="6" t="inlineStr">
        <is>
          <t>Scandals With Bite</t>
        </is>
      </c>
      <c r="B137" s="6" t="inlineStr">
        <is>
          <t>Melissa K. Roehrich</t>
        </is>
      </c>
      <c r="C137" s="6" t="inlineStr">
        <is>
          <t>Subjective</t>
        </is>
      </c>
      <c r="D137" s="6" t="inlineStr">
        <is>
          <t>https://www.goodreads.com/series/100926-scandals-with-bite</t>
        </is>
      </c>
      <c r="E137" s="8" t="n">
        <v>1877</v>
      </c>
      <c r="F137" s="8" t="n">
        <v>3.53</v>
      </c>
      <c r="G137" s="8" t="n">
        <v>6</v>
      </c>
      <c r="H137" s="6" t="n">
        <v>1692</v>
      </c>
      <c r="I137" s="6" t="inlineStr">
        <is>
          <t>Indie / Self-Published</t>
        </is>
      </c>
      <c r="J137" s="6" t="inlineStr">
        <is>
          <t>New Keywords - Amazon</t>
        </is>
      </c>
      <c r="K137" s="6" t="n"/>
      <c r="L137" s="9" t="inlineStr">
        <is>
          <t>Noel Regis</t>
        </is>
      </c>
      <c r="M137" s="26" t="n">
        <v>46288</v>
      </c>
      <c r="N137" s="9" t="inlineStr">
        <is>
          <t>Sakshi Saxena</t>
        </is>
      </c>
      <c r="O137" s="12" t="n">
        <v>46282</v>
      </c>
      <c r="P137" s="9" t="inlineStr">
        <is>
          <t>1_Bite Me, Your Grace.docx</t>
        </is>
      </c>
      <c r="Q137" s="9" t="inlineStr">
        <is>
          <t>Scandals with Bite</t>
        </is>
      </c>
      <c r="R137" s="6">
        <f>IF(E137=H137,"Don't Proceed","Proceed")</f>
        <v/>
      </c>
      <c r="S137" s="6" t="n"/>
      <c r="T137" s="6" t="n"/>
      <c r="U137" s="6" t="n"/>
      <c r="V137" s="6" t="n"/>
      <c r="W137" s="6" t="n"/>
      <c r="X137" s="6" t="n"/>
      <c r="Y137" s="6" t="n"/>
      <c r="Z137" s="6" t="n"/>
      <c r="AA137" s="6" t="n"/>
      <c r="AB137" s="6" t="n"/>
      <c r="AC137" s="6" t="n"/>
      <c r="AD137" s="6" t="n"/>
      <c r="AE137" s="6" t="n"/>
      <c r="AF137" s="6" t="n"/>
      <c r="AG137" s="6" t="n"/>
      <c r="AH137" s="6" t="n"/>
      <c r="AI137" s="6" t="n"/>
      <c r="AJ137" s="6" t="n"/>
      <c r="AK137" s="6" t="n"/>
      <c r="AL137" s="6" t="n"/>
      <c r="AM137" s="6" t="n"/>
      <c r="AN137" s="6" t="n"/>
      <c r="AO137" s="6" t="n"/>
      <c r="AP137" s="6" t="n"/>
      <c r="AQ137" s="6" t="n"/>
    </row>
    <row r="138" ht="15.75" customHeight="1">
      <c r="A138" s="20" t="inlineStr">
        <is>
          <t>Monsters &amp; Artifacts</t>
        </is>
      </c>
      <c r="B138" s="15" t="inlineStr">
        <is>
          <t>Trish Heinrich</t>
        </is>
      </c>
      <c r="C138" s="15" t="inlineStr">
        <is>
          <t>Werewolf / Shifter Romance</t>
        </is>
      </c>
      <c r="D138" s="21" t="inlineStr">
        <is>
          <t>https://www.goodreads.com/series/347235-monsters-artifacts</t>
        </is>
      </c>
      <c r="E138" s="8" t="n">
        <v>1767</v>
      </c>
      <c r="F138" s="8" t="n">
        <v>3.83</v>
      </c>
      <c r="G138" s="8" t="n">
        <v>5</v>
      </c>
      <c r="H138" s="6" t="n">
        <v>1230</v>
      </c>
      <c r="I138" s="15" t="inlineStr">
        <is>
          <t>Tantor Media</t>
        </is>
      </c>
      <c r="J138" s="15" t="inlineStr">
        <is>
          <t>Self-Represented / N/A</t>
        </is>
      </c>
      <c r="K138" s="15" t="inlineStr">
        <is>
          <t>Tantor Media</t>
        </is>
      </c>
      <c r="L138" s="9" t="inlineStr">
        <is>
          <t>Anvita Belawal</t>
        </is>
      </c>
      <c r="M138" s="12" t="n">
        <v>46288</v>
      </c>
      <c r="N138" s="36" t="inlineStr">
        <is>
          <t>Sakshi Saxena</t>
        </is>
      </c>
      <c r="O138" s="15" t="n"/>
      <c r="P138" s="19" t="inlineStr">
        <is>
          <t>1_Feral_-_Trish_Heinrich.docx</t>
        </is>
      </c>
      <c r="Q138" s="19" t="inlineStr">
        <is>
          <t>Monsters &amp; Artifacts</t>
        </is>
      </c>
      <c r="R138" s="6">
        <f>IF(E138=H138,"Don't Proceed","Proceed")</f>
        <v/>
      </c>
      <c r="S138" s="15" t="n"/>
      <c r="T138" s="15" t="n"/>
      <c r="U138" s="15" t="n"/>
      <c r="V138" s="15" t="n"/>
      <c r="W138" s="15" t="n"/>
      <c r="X138" s="15" t="n"/>
      <c r="Y138" s="15" t="n"/>
      <c r="Z138" s="15" t="n"/>
      <c r="AA138" s="15" t="n"/>
      <c r="AB138" s="15" t="n"/>
      <c r="AC138" s="15" t="n"/>
      <c r="AD138" s="15" t="n"/>
      <c r="AE138" s="15" t="n"/>
      <c r="AF138" s="15" t="n"/>
      <c r="AG138" s="15" t="n"/>
      <c r="AH138" s="15" t="n"/>
      <c r="AI138" s="15" t="n"/>
      <c r="AJ138" s="15" t="n"/>
      <c r="AK138" s="15" t="n"/>
      <c r="AL138" s="15" t="n"/>
      <c r="AM138" s="15" t="n"/>
      <c r="AN138" s="15" t="n"/>
      <c r="AO138" s="15" t="n"/>
      <c r="AP138" s="15" t="n"/>
      <c r="AQ138" s="15" t="n"/>
    </row>
    <row r="139" ht="15.75" customHeight="1">
      <c r="A139" s="20" t="inlineStr">
        <is>
          <t>The Primordial Queen</t>
        </is>
      </c>
      <c r="B139" s="15" t="inlineStr">
        <is>
          <t>Letty Frame</t>
        </is>
      </c>
      <c r="C139" s="15" t="inlineStr">
        <is>
          <t>Gothic Dark Romantasy</t>
        </is>
      </c>
      <c r="D139" s="21" t="inlineStr">
        <is>
          <t>https://www.goodreads.com/series/335269-the-primordial-queen</t>
        </is>
      </c>
      <c r="E139" s="8" t="n">
        <v>1722</v>
      </c>
      <c r="F139" s="8" t="n">
        <v>4.09</v>
      </c>
      <c r="G139" s="8" t="n">
        <v>3</v>
      </c>
      <c r="H139" s="6" t="n">
        <v>1308</v>
      </c>
      <c r="I139" s="15" t="inlineStr">
        <is>
          <t>Podium Audio</t>
        </is>
      </c>
      <c r="J139" s="15" t="inlineStr">
        <is>
          <t>Self-Represented / N/A</t>
        </is>
      </c>
      <c r="K139" s="15" t="inlineStr">
        <is>
          <t>Podium Audio</t>
        </is>
      </c>
      <c r="L139" s="9" t="inlineStr">
        <is>
          <t>Anvita Belawal</t>
        </is>
      </c>
      <c r="M139" s="12" t="n">
        <v>46288</v>
      </c>
      <c r="N139" s="36" t="inlineStr">
        <is>
          <t>Sakshi Saxena</t>
        </is>
      </c>
      <c r="O139" s="15" t="n"/>
      <c r="P139" s="19" t="inlineStr">
        <is>
          <t>1_Secret Witch.docx</t>
        </is>
      </c>
      <c r="Q139" s="19" t="inlineStr">
        <is>
          <t>The Primordial Queen</t>
        </is>
      </c>
      <c r="R139" s="6">
        <f>IF(E139=H139,"Don't Proceed","Proceed")</f>
        <v/>
      </c>
      <c r="S139" s="15" t="n"/>
      <c r="T139" s="15" t="n"/>
      <c r="U139" s="15" t="n"/>
      <c r="V139" s="15" t="n"/>
      <c r="W139" s="15" t="n"/>
      <c r="X139" s="15" t="n"/>
      <c r="Y139" s="15" t="n"/>
      <c r="Z139" s="15" t="n"/>
      <c r="AA139" s="15" t="n"/>
      <c r="AB139" s="15" t="n"/>
      <c r="AC139" s="15" t="n"/>
      <c r="AD139" s="15" t="n"/>
      <c r="AE139" s="15" t="n"/>
      <c r="AF139" s="15" t="n"/>
      <c r="AG139" s="15" t="n"/>
      <c r="AH139" s="15" t="n"/>
      <c r="AI139" s="15" t="n"/>
      <c r="AJ139" s="15" t="n"/>
      <c r="AK139" s="15" t="n"/>
      <c r="AL139" s="15" t="n"/>
      <c r="AM139" s="15" t="n"/>
      <c r="AN139" s="15" t="n"/>
      <c r="AO139" s="15" t="n"/>
      <c r="AP139" s="15" t="n"/>
      <c r="AQ139" s="15" t="n"/>
    </row>
    <row r="140" ht="15.75" customHeight="1">
      <c r="A140" s="15" t="inlineStr">
        <is>
          <t>The Dresden Files</t>
        </is>
      </c>
      <c r="B140" s="6" t="inlineStr">
        <is>
          <t>Jim  Butcher</t>
        </is>
      </c>
      <c r="C140" s="6" t="inlineStr">
        <is>
          <t>Urban / Contemporary Fantasy Romance</t>
        </is>
      </c>
      <c r="D140" s="13" t="inlineStr">
        <is>
          <t>https://www.goodreads.com/series/59341-the-dresden-files-graphic-novels</t>
        </is>
      </c>
      <c r="E140" s="16" t="n">
        <v>6503</v>
      </c>
      <c r="F140" s="8" t="n">
        <v>4.35</v>
      </c>
      <c r="G140" s="8" t="n">
        <v>6</v>
      </c>
      <c r="H140" s="6" t="n">
        <v>896</v>
      </c>
      <c r="I140" s="6" t="inlineStr">
        <is>
          <t>Imaginary Empire LLC</t>
        </is>
      </c>
      <c r="J140" s="15" t="n"/>
      <c r="K140" s="15" t="inlineStr">
        <is>
          <t>Penguin Audio</t>
        </is>
      </c>
      <c r="L140" s="9" t="inlineStr">
        <is>
          <t>Anvita Belawal</t>
        </is>
      </c>
      <c r="M140" s="12" t="n">
        <v>46288</v>
      </c>
      <c r="N140" s="9" t="inlineStr">
        <is>
          <t>Vanshika V</t>
        </is>
      </c>
      <c r="O140" s="15" t="n"/>
      <c r="P140" s="21" t="inlineStr">
        <is>
          <t>https://docs.google.com/document/d/1mzL9JenO9d7Q5I810FKXqnpR9bPtVjd5/edit?usp=drive_link&amp;ouid=101023058405307348147&amp;rtpof=true&amp;sd=true</t>
        </is>
      </c>
      <c r="Q140" s="19" t="inlineStr">
        <is>
          <t>The Dresden Files</t>
        </is>
      </c>
      <c r="R140" s="15" t="n"/>
      <c r="S140" s="6" t="inlineStr">
        <is>
          <t>Review Pending</t>
        </is>
      </c>
      <c r="T140" s="15" t="n"/>
      <c r="U140" s="15" t="n"/>
      <c r="V140" s="15" t="n"/>
      <c r="W140" s="15" t="n"/>
      <c r="X140" s="15" t="n"/>
      <c r="Y140" s="15" t="n"/>
      <c r="Z140" s="15" t="n"/>
      <c r="AA140" s="15" t="n"/>
      <c r="AB140" s="15" t="n"/>
      <c r="AC140" s="15" t="n"/>
      <c r="AD140" s="15" t="n"/>
      <c r="AE140" s="15" t="n"/>
      <c r="AF140" s="15" t="n"/>
      <c r="AG140" s="15" t="n"/>
      <c r="AH140" s="15" t="n"/>
      <c r="AI140" s="15" t="n"/>
      <c r="AJ140" s="15" t="n"/>
      <c r="AK140" s="15" t="n"/>
      <c r="AL140" s="15" t="n"/>
      <c r="AM140" s="15" t="n"/>
      <c r="AN140" s="15" t="n"/>
      <c r="AO140" s="15" t="n"/>
      <c r="AP140" s="15" t="n"/>
      <c r="AQ140" s="15" t="n"/>
    </row>
    <row r="141" ht="15.75" customHeight="1">
      <c r="A141" s="42" t="inlineStr">
        <is>
          <t>I Ran Away to Evil</t>
        </is>
      </c>
      <c r="B141" s="15" t="inlineStr">
        <is>
          <t>Mystic Neptune</t>
        </is>
      </c>
      <c r="C141" s="15" t="inlineStr">
        <is>
          <t>Korean Romance Fantasy / Isekai</t>
        </is>
      </c>
      <c r="D141" s="21" t="inlineStr">
        <is>
          <t>https://www.goodreads.com/series/392048-i-ran-away-to-evil</t>
        </is>
      </c>
      <c r="E141" s="8" t="n">
        <v>1510</v>
      </c>
      <c r="F141" s="8" t="n">
        <v>4.09</v>
      </c>
      <c r="G141" s="8" t="n">
        <v>3</v>
      </c>
      <c r="H141" s="6" t="n">
        <v>1293</v>
      </c>
      <c r="I141" s="15" t="inlineStr">
        <is>
          <t>Podium Audio</t>
        </is>
      </c>
      <c r="J141" s="15" t="inlineStr">
        <is>
          <t>Self-Represented / N/A</t>
        </is>
      </c>
      <c r="K141" s="15" t="inlineStr">
        <is>
          <t>Podium Audio</t>
        </is>
      </c>
      <c r="L141" s="9" t="inlineStr">
        <is>
          <t>Anvita Belawal</t>
        </is>
      </c>
      <c r="M141" s="12" t="n">
        <v>46288</v>
      </c>
      <c r="N141" s="9" t="inlineStr">
        <is>
          <t>Anushka Baisya</t>
        </is>
      </c>
      <c r="O141" s="6" t="n"/>
      <c r="P141" s="19" t="inlineStr">
        <is>
          <t>1_I Ran Away to Evil.docx</t>
        </is>
      </c>
      <c r="Q141" s="19" t="inlineStr">
        <is>
          <t>I Ran Away to Evil</t>
        </is>
      </c>
      <c r="R141" s="6">
        <f>IF(E141=H141,"Don't Proceed","Proceed")</f>
        <v/>
      </c>
      <c r="S141" s="15" t="n"/>
      <c r="T141" s="15" t="n"/>
      <c r="U141" s="15" t="n"/>
      <c r="V141" s="15" t="n"/>
      <c r="W141" s="15" t="n"/>
      <c r="X141" s="15" t="n"/>
      <c r="Y141" s="15" t="n"/>
      <c r="Z141" s="15" t="n"/>
      <c r="AA141" s="15" t="n"/>
      <c r="AB141" s="15" t="n"/>
      <c r="AC141" s="15" t="n"/>
      <c r="AD141" s="15" t="n"/>
      <c r="AE141" s="15" t="n"/>
      <c r="AF141" s="15" t="n"/>
      <c r="AG141" s="15" t="n"/>
      <c r="AH141" s="15" t="n"/>
      <c r="AI141" s="15" t="n"/>
      <c r="AJ141" s="15" t="n"/>
      <c r="AK141" s="15" t="n"/>
      <c r="AL141" s="15" t="n"/>
      <c r="AM141" s="15" t="n"/>
      <c r="AN141" s="15" t="n"/>
      <c r="AO141" s="15" t="n"/>
      <c r="AP141" s="15" t="n"/>
      <c r="AQ141" s="15" t="n"/>
    </row>
    <row r="142" ht="15.75" customHeight="1">
      <c r="A142" s="20" t="inlineStr">
        <is>
          <t>Fae Academia</t>
        </is>
      </c>
      <c r="B142" s="15" t="inlineStr">
        <is>
          <t>Kathy Haan</t>
        </is>
      </c>
      <c r="C142" s="15" t="inlineStr">
        <is>
          <t>Werewolf / Shifter Romance</t>
        </is>
      </c>
      <c r="D142" s="21" t="inlineStr">
        <is>
          <t>https://www.goodreads.com/series/422830-fae-academia</t>
        </is>
      </c>
      <c r="E142" s="8" t="n">
        <v>1462</v>
      </c>
      <c r="F142" s="8" t="n">
        <v>3.63</v>
      </c>
      <c r="G142" s="8" t="n">
        <v>4</v>
      </c>
      <c r="H142" s="6" t="n">
        <v>1327</v>
      </c>
      <c r="I142" s="15" t="inlineStr">
        <is>
          <t>Podium Audio</t>
        </is>
      </c>
      <c r="J142" s="15" t="inlineStr">
        <is>
          <t>SBR Media</t>
        </is>
      </c>
      <c r="K142" s="15" t="inlineStr">
        <is>
          <t>Podium Audio</t>
        </is>
      </c>
      <c r="L142" s="9" t="inlineStr">
        <is>
          <t>Anvita Belawal</t>
        </is>
      </c>
      <c r="M142" s="12" t="n">
        <v>46288</v>
      </c>
      <c r="N142" s="36" t="inlineStr">
        <is>
          <t>Sakshi Saxena</t>
        </is>
      </c>
      <c r="O142" s="15" t="n"/>
      <c r="P142" s="19" t="inlineStr">
        <is>
          <t>1_Bedlam Academy.docx</t>
        </is>
      </c>
      <c r="Q142" s="19" t="inlineStr">
        <is>
          <t>Fae Academia</t>
        </is>
      </c>
      <c r="R142" s="6">
        <f>IF(E142=H142,"Don't Proceed","Proceed")</f>
        <v/>
      </c>
      <c r="S142" s="15" t="n"/>
      <c r="T142" s="15" t="n"/>
      <c r="U142" s="15" t="n"/>
      <c r="V142" s="15" t="n"/>
      <c r="W142" s="15" t="n"/>
      <c r="X142" s="15" t="n"/>
      <c r="Y142" s="15" t="n"/>
      <c r="Z142" s="15" t="n"/>
      <c r="AA142" s="15" t="n"/>
      <c r="AB142" s="15" t="n"/>
      <c r="AC142" s="15" t="n"/>
      <c r="AD142" s="15" t="n"/>
      <c r="AE142" s="15" t="n"/>
      <c r="AF142" s="15" t="n"/>
      <c r="AG142" s="15" t="n"/>
      <c r="AH142" s="15" t="n"/>
      <c r="AI142" s="15" t="n"/>
      <c r="AJ142" s="15" t="n"/>
      <c r="AK142" s="15" t="n"/>
      <c r="AL142" s="15" t="n"/>
      <c r="AM142" s="15" t="n"/>
      <c r="AN142" s="15" t="n"/>
      <c r="AO142" s="15" t="n"/>
      <c r="AP142" s="15" t="n"/>
      <c r="AQ142" s="15" t="n"/>
    </row>
    <row r="143" ht="15.75" customHeight="1">
      <c r="A143" s="6" t="inlineStr">
        <is>
          <t>Raven's Cry</t>
        </is>
      </c>
      <c r="B143" s="6" t="inlineStr">
        <is>
          <t>Charlie Nottingham</t>
        </is>
      </c>
      <c r="C143" s="6" t="inlineStr">
        <is>
          <t>Gothic Dark Romantasy</t>
        </is>
      </c>
      <c r="D143" s="7" t="inlineStr">
        <is>
          <t>https://www.goodreads.com/series/353953-raven-s-cry</t>
        </is>
      </c>
      <c r="E143" s="8" t="n">
        <v>1366</v>
      </c>
      <c r="F143" s="8" t="n">
        <v>4.31</v>
      </c>
      <c r="G143" s="8" t="n">
        <v>5</v>
      </c>
      <c r="H143" s="6" t="n">
        <v>1914</v>
      </c>
      <c r="I143" s="6" t="inlineStr">
        <is>
          <t>Liquid Mind Publishing</t>
        </is>
      </c>
      <c r="J143" s="6" t="inlineStr">
        <is>
          <t>New Keywords - Amazon</t>
        </is>
      </c>
      <c r="K143" s="6" t="n"/>
      <c r="L143" s="9" t="inlineStr">
        <is>
          <t>Noel Regis</t>
        </is>
      </c>
      <c r="M143" s="26" t="n">
        <v>46288</v>
      </c>
      <c r="N143" s="15" t="n"/>
      <c r="O143" s="15" t="n"/>
      <c r="P143" s="9" t="inlineStr">
        <is>
          <t>1_Ravens_Cry_-_Charlie_Nottingham.docx</t>
        </is>
      </c>
      <c r="Q143" s="9" t="inlineStr">
        <is>
          <t>Raven's Cry</t>
        </is>
      </c>
      <c r="R143" s="6">
        <f>IF(E143=H143,"Don't Proceed","Proceed")</f>
        <v/>
      </c>
      <c r="S143" s="6" t="n"/>
      <c r="T143" s="6" t="n"/>
      <c r="U143" s="6" t="n"/>
      <c r="V143" s="6" t="n"/>
      <c r="W143" s="6" t="n"/>
      <c r="X143" s="6" t="n"/>
      <c r="Y143" s="6" t="n"/>
      <c r="Z143" s="6" t="n"/>
      <c r="AA143" s="6" t="n"/>
      <c r="AB143" s="6" t="n"/>
      <c r="AC143" s="6" t="n"/>
      <c r="AD143" s="6" t="n"/>
      <c r="AE143" s="6" t="n"/>
      <c r="AF143" s="6" t="n"/>
      <c r="AG143" s="6" t="n"/>
      <c r="AH143" s="6" t="n"/>
      <c r="AI143" s="6" t="n"/>
      <c r="AJ143" s="6" t="n"/>
      <c r="AK143" s="6" t="n"/>
      <c r="AL143" s="6" t="n"/>
      <c r="AM143" s="6" t="n"/>
      <c r="AN143" s="6" t="n"/>
      <c r="AO143" s="6" t="n"/>
      <c r="AP143" s="6" t="n"/>
      <c r="AQ143" s="6" t="n"/>
    </row>
    <row r="144" ht="15.75" customHeight="1">
      <c r="A144" s="20" t="inlineStr">
        <is>
          <t>Warlocks of Amherst</t>
        </is>
      </c>
      <c r="B144" s="15" t="inlineStr">
        <is>
          <t>Taylor Rylan</t>
        </is>
      </c>
      <c r="C144" s="15" t="inlineStr">
        <is>
          <t>Werewolf / Shifter Romance</t>
        </is>
      </c>
      <c r="D144" s="21" t="inlineStr">
        <is>
          <t>https://www.goodreads.com/series/302567-warlocks-of-amherst</t>
        </is>
      </c>
      <c r="E144" s="8" t="n">
        <v>1358</v>
      </c>
      <c r="F144" s="8" t="n">
        <v>3.92</v>
      </c>
      <c r="G144" s="8" t="n">
        <v>7</v>
      </c>
      <c r="H144" s="6" t="n">
        <v>1410</v>
      </c>
      <c r="I144" s="15" t="inlineStr">
        <is>
          <t>Indie / Self-Published</t>
        </is>
      </c>
      <c r="J144" s="15" t="inlineStr">
        <is>
          <t>Self-Represented / N/A</t>
        </is>
      </c>
      <c r="K144" s="15" t="inlineStr">
        <is>
          <t>Audible Studios</t>
        </is>
      </c>
      <c r="L144" s="9" t="inlineStr">
        <is>
          <t>Noel Regis</t>
        </is>
      </c>
      <c r="M144" s="26" t="n">
        <v>46288</v>
      </c>
      <c r="N144" s="9" t="inlineStr">
        <is>
          <t>Anushka Baisya</t>
        </is>
      </c>
      <c r="O144" s="6" t="n"/>
      <c r="P144" s="19" t="inlineStr">
        <is>
          <t>1_Cornelius.docx</t>
        </is>
      </c>
      <c r="Q144" s="19" t="inlineStr">
        <is>
          <t>Warlocks of Amherst</t>
        </is>
      </c>
      <c r="R144" s="6">
        <f>IF(E144=H144,"Don't Proceed","Proceed")</f>
        <v/>
      </c>
      <c r="S144" s="15" t="n"/>
      <c r="T144" s="15" t="n"/>
      <c r="U144" s="15" t="n"/>
      <c r="V144" s="15" t="n"/>
      <c r="W144" s="15" t="n"/>
      <c r="X144" s="15" t="n"/>
      <c r="Y144" s="15" t="n"/>
      <c r="Z144" s="15" t="n"/>
      <c r="AA144" s="15" t="n"/>
      <c r="AB144" s="15" t="n"/>
      <c r="AC144" s="15" t="n"/>
      <c r="AD144" s="15" t="n"/>
      <c r="AE144" s="15" t="n"/>
      <c r="AF144" s="15" t="n"/>
      <c r="AG144" s="15" t="n"/>
      <c r="AH144" s="15" t="n"/>
      <c r="AI144" s="15" t="n"/>
      <c r="AJ144" s="15" t="n"/>
      <c r="AK144" s="15" t="n"/>
      <c r="AL144" s="15" t="n"/>
      <c r="AM144" s="15" t="n"/>
      <c r="AN144" s="15" t="n"/>
      <c r="AO144" s="15" t="n"/>
      <c r="AP144" s="15" t="n"/>
      <c r="AQ144" s="15" t="n"/>
    </row>
    <row r="145" ht="15.75" customHeight="1">
      <c r="A145" s="20" t="inlineStr">
        <is>
          <t>Bloodline Vampires</t>
        </is>
      </c>
      <c r="B145" s="15" t="inlineStr">
        <is>
          <t>L.J. Red</t>
        </is>
      </c>
      <c r="C145" s="15" t="inlineStr">
        <is>
          <t>Paranormal Romance</t>
        </is>
      </c>
      <c r="D145" s="21" t="inlineStr">
        <is>
          <t>https://www.goodreads.com/series/265519-bloodline-warriors-shadow</t>
        </is>
      </c>
      <c r="E145" s="8" t="n">
        <v>1344</v>
      </c>
      <c r="F145" s="8" t="n"/>
      <c r="G145" s="8" t="n">
        <v>7</v>
      </c>
      <c r="H145" s="6" t="n">
        <v>1458</v>
      </c>
      <c r="I145" s="15" t="inlineStr">
        <is>
          <t>Indie / Self-Published</t>
        </is>
      </c>
      <c r="J145" s="15" t="inlineStr">
        <is>
          <t>Self-Represented / N/A</t>
        </is>
      </c>
      <c r="K145" s="15" t="inlineStr">
        <is>
          <t>Indie / Self-Published</t>
        </is>
      </c>
      <c r="L145" s="9" t="inlineStr">
        <is>
          <t>Noel Regis</t>
        </is>
      </c>
      <c r="M145" s="26" t="n">
        <v>46288</v>
      </c>
      <c r="N145" s="15" t="n"/>
      <c r="O145" s="15" t="n"/>
      <c r="P145" s="19" t="inlineStr">
        <is>
          <t>1_Mated to the Vampire.docx</t>
        </is>
      </c>
      <c r="Q145" s="19" t="inlineStr">
        <is>
          <t>Bloodline Warriors Shadow</t>
        </is>
      </c>
      <c r="R145" s="6">
        <f>IF(E145=H145,"Don't Proceed","Proceed")</f>
        <v/>
      </c>
      <c r="S145" s="15" t="n"/>
      <c r="T145" s="15" t="n"/>
      <c r="U145" s="15" t="n"/>
      <c r="V145" s="15" t="n"/>
      <c r="W145" s="15" t="n"/>
      <c r="X145" s="15" t="n"/>
      <c r="Y145" s="15" t="n"/>
      <c r="Z145" s="15" t="n"/>
      <c r="AA145" s="15" t="n"/>
      <c r="AB145" s="15" t="n"/>
      <c r="AC145" s="15" t="n"/>
      <c r="AD145" s="15" t="n"/>
      <c r="AE145" s="15" t="n"/>
      <c r="AF145" s="15" t="n"/>
      <c r="AG145" s="15" t="n"/>
      <c r="AH145" s="15" t="n"/>
      <c r="AI145" s="15" t="n"/>
      <c r="AJ145" s="15" t="n"/>
      <c r="AK145" s="15" t="n"/>
      <c r="AL145" s="15" t="n"/>
      <c r="AM145" s="15" t="n"/>
      <c r="AN145" s="15" t="n"/>
      <c r="AO145" s="15" t="n"/>
      <c r="AP145" s="15" t="n"/>
      <c r="AQ145" s="15" t="n"/>
    </row>
    <row r="146" ht="15.75" customHeight="1">
      <c r="A146" s="20" t="inlineStr">
        <is>
          <t>De'Vas Chronicles</t>
        </is>
      </c>
      <c r="B146" s="15" t="inlineStr">
        <is>
          <t>Chase Kilgore</t>
        </is>
      </c>
      <c r="C146" s="15" t="inlineStr">
        <is>
          <t>Urban / Contemporary Fantasy Romance</t>
        </is>
      </c>
      <c r="D146" s="21" t="inlineStr">
        <is>
          <t>https://www.goodreads.com/series/405340-de-vas-chronicles</t>
        </is>
      </c>
      <c r="E146" s="8" t="n">
        <v>1337</v>
      </c>
      <c r="F146" s="8" t="n">
        <v>4.45</v>
      </c>
      <c r="G146" s="8" t="n">
        <v>4</v>
      </c>
      <c r="H146" s="6" t="n">
        <v>1317</v>
      </c>
      <c r="I146" s="15" t="inlineStr">
        <is>
          <t>Royal Guard Publishing LLC</t>
        </is>
      </c>
      <c r="J146" s="15" t="inlineStr">
        <is>
          <t>Self-Represented / N/A</t>
        </is>
      </c>
      <c r="K146" s="15" t="inlineStr">
        <is>
          <t>Indie / Self-Published</t>
        </is>
      </c>
      <c r="L146" s="9" t="inlineStr">
        <is>
          <t>Noel Regis</t>
        </is>
      </c>
      <c r="M146" s="26" t="n">
        <v>46288</v>
      </c>
      <c r="N146" s="9" t="inlineStr">
        <is>
          <t>Anushka Baisya</t>
        </is>
      </c>
      <c r="O146" s="6" t="n"/>
      <c r="P146" s="19" t="inlineStr">
        <is>
          <t>1_Exile.docx</t>
        </is>
      </c>
      <c r="Q146" s="19" t="inlineStr">
        <is>
          <t>De'Vas Chronicles</t>
        </is>
      </c>
      <c r="R146" s="6">
        <f>IF(E146=H146,"Don't Proceed","Proceed")</f>
        <v/>
      </c>
      <c r="S146" s="15" t="n"/>
      <c r="T146" s="15" t="n"/>
      <c r="U146" s="15" t="n"/>
      <c r="V146" s="15" t="n"/>
      <c r="W146" s="15" t="n"/>
      <c r="X146" s="15" t="n"/>
      <c r="Y146" s="15" t="n"/>
      <c r="Z146" s="15" t="n"/>
      <c r="AA146" s="15" t="n"/>
      <c r="AB146" s="15" t="n"/>
      <c r="AC146" s="15" t="n"/>
      <c r="AD146" s="15" t="n"/>
      <c r="AE146" s="15" t="n"/>
      <c r="AF146" s="15" t="n"/>
      <c r="AG146" s="15" t="n"/>
      <c r="AH146" s="15" t="n"/>
      <c r="AI146" s="15" t="n"/>
      <c r="AJ146" s="15" t="n"/>
      <c r="AK146" s="15" t="n"/>
      <c r="AL146" s="15" t="n"/>
      <c r="AM146" s="15" t="n"/>
      <c r="AN146" s="15" t="n"/>
      <c r="AO146" s="15" t="n"/>
      <c r="AP146" s="15" t="n"/>
      <c r="AQ146" s="15" t="n"/>
    </row>
    <row r="147" ht="15.75" customHeight="1">
      <c r="A147" s="6" t="inlineStr">
        <is>
          <t>The Phoenix Pack</t>
        </is>
      </c>
      <c r="B147" s="6" t="inlineStr">
        <is>
          <t>Suzanne Wright</t>
        </is>
      </c>
      <c r="C147" s="6" t="inlineStr">
        <is>
          <t>Werewolf / Shifter Romance ( Done )</t>
        </is>
      </c>
      <c r="D147" s="10" t="inlineStr">
        <is>
          <t>https://www.goodreads.com/series/80714-the-phoenix-pack</t>
        </is>
      </c>
      <c r="E147" s="8" t="n">
        <v>1334</v>
      </c>
      <c r="F147" s="8" t="n">
        <v>3.96</v>
      </c>
      <c r="G147" s="8" t="n">
        <v>8</v>
      </c>
      <c r="H147" s="6" t="n">
        <v>2828</v>
      </c>
      <c r="I147" s="6" t="inlineStr">
        <is>
          <t>Montlake Romance</t>
        </is>
      </c>
      <c r="J147" s="6" t="inlineStr">
        <is>
          <t>New Keywords - Amazon</t>
        </is>
      </c>
      <c r="K147" s="6" t="n"/>
      <c r="L147" s="9" t="inlineStr">
        <is>
          <t>Noel Regis</t>
        </is>
      </c>
      <c r="M147" s="26" t="n">
        <v>46288</v>
      </c>
      <c r="N147" s="6" t="n"/>
      <c r="O147" s="6" t="n"/>
      <c r="P147" s="9" t="inlineStr">
        <is>
          <t>1_Feral Sins.docx</t>
        </is>
      </c>
      <c r="Q147" s="9" t="inlineStr">
        <is>
          <t>The Phoenix Pack</t>
        </is>
      </c>
      <c r="R147" s="6">
        <f>IF(E147=H147,"Don't Proceed","Proceed")</f>
        <v/>
      </c>
      <c r="S147" s="6" t="n"/>
      <c r="T147" s="6" t="n"/>
      <c r="U147" s="6" t="n"/>
      <c r="V147" s="6" t="n"/>
      <c r="W147" s="6" t="n"/>
      <c r="X147" s="6" t="n"/>
      <c r="Y147" s="6" t="n"/>
      <c r="Z147" s="6" t="n"/>
      <c r="AA147" s="6" t="n"/>
      <c r="AB147" s="6" t="n"/>
      <c r="AC147" s="6" t="n"/>
      <c r="AD147" s="6" t="n"/>
      <c r="AE147" s="6" t="n"/>
      <c r="AF147" s="6" t="n"/>
      <c r="AG147" s="6" t="n"/>
      <c r="AH147" s="6" t="n"/>
      <c r="AI147" s="6" t="n"/>
      <c r="AJ147" s="6" t="n"/>
      <c r="AK147" s="6" t="n"/>
      <c r="AL147" s="6" t="n"/>
      <c r="AM147" s="6" t="n"/>
      <c r="AN147" s="6" t="n"/>
      <c r="AO147" s="6" t="n"/>
      <c r="AP147" s="6" t="n"/>
      <c r="AQ147" s="6" t="n"/>
    </row>
    <row r="148" ht="15.75" customHeight="1">
      <c r="A148" s="20" t="inlineStr">
        <is>
          <t>The Last Dragon Series</t>
        </is>
      </c>
      <c r="B148" s="15" t="inlineStr">
        <is>
          <t>Ines Johnson</t>
        </is>
      </c>
      <c r="C148" s="15" t="inlineStr">
        <is>
          <t>Werewolf / Shifter Romance</t>
        </is>
      </c>
      <c r="D148" s="21" t="inlineStr">
        <is>
          <t>https://www.goodreads.com/series/279090-the-last-dragons</t>
        </is>
      </c>
      <c r="E148" s="8" t="n">
        <v>1331</v>
      </c>
      <c r="F148" s="8" t="n"/>
      <c r="G148" s="8" t="n">
        <v>7</v>
      </c>
      <c r="H148" s="6" t="n">
        <v>1518</v>
      </c>
      <c r="I148" s="15" t="inlineStr">
        <is>
          <t>Those Johnson Girls</t>
        </is>
      </c>
      <c r="J148" s="15" t="inlineStr">
        <is>
          <t>Self-Represented / N/A</t>
        </is>
      </c>
      <c r="K148" s="15" t="inlineStr">
        <is>
          <t>Indie / Self-Published</t>
        </is>
      </c>
      <c r="L148" s="9" t="inlineStr">
        <is>
          <t>Noel Regis</t>
        </is>
      </c>
      <c r="M148" s="26" t="n">
        <v>46288</v>
      </c>
      <c r="N148" s="15" t="n"/>
      <c r="O148" s="15" t="n"/>
      <c r="P148" s="19" t="inlineStr">
        <is>
          <t>1_The Dragon's Reluctant Sacrifice.docx</t>
        </is>
      </c>
      <c r="Q148" s="19" t="inlineStr">
        <is>
          <t>The Last Dragons</t>
        </is>
      </c>
      <c r="R148" s="6">
        <f>IF(E148=H148,"Don't Proceed","Proceed")</f>
        <v/>
      </c>
      <c r="S148" s="15" t="n"/>
      <c r="T148" s="15" t="n"/>
      <c r="U148" s="15" t="n"/>
      <c r="V148" s="15" t="n"/>
      <c r="W148" s="15" t="n"/>
      <c r="X148" s="15" t="n"/>
      <c r="Y148" s="15" t="n"/>
      <c r="Z148" s="15" t="n"/>
      <c r="AA148" s="15" t="n"/>
      <c r="AB148" s="15" t="n"/>
      <c r="AC148" s="15" t="n"/>
      <c r="AD148" s="15" t="n"/>
      <c r="AE148" s="15" t="n"/>
      <c r="AF148" s="15" t="n"/>
      <c r="AG148" s="15" t="n"/>
      <c r="AH148" s="15" t="n"/>
      <c r="AI148" s="15" t="n"/>
      <c r="AJ148" s="15" t="n"/>
      <c r="AK148" s="15" t="n"/>
      <c r="AL148" s="15" t="n"/>
      <c r="AM148" s="15" t="n"/>
      <c r="AN148" s="15" t="n"/>
      <c r="AO148" s="15" t="n"/>
      <c r="AP148" s="15" t="n"/>
      <c r="AQ148" s="15" t="n"/>
    </row>
    <row r="149" ht="15.75" customHeight="1">
      <c r="A149" s="6" t="inlineStr">
        <is>
          <t>Lunaria Realms</t>
        </is>
      </c>
      <c r="B149" s="6" t="inlineStr">
        <is>
          <t>Alex Frost</t>
        </is>
      </c>
      <c r="C149" s="6" t="inlineStr">
        <is>
          <t>Gothic Dark Romantasy</t>
        </is>
      </c>
      <c r="D149" s="7" t="inlineStr">
        <is>
          <t>https://www.goodreads.com/series/385774-lunaria-realms</t>
        </is>
      </c>
      <c r="E149" s="8" t="n">
        <v>1329</v>
      </c>
      <c r="F149" s="8" t="n">
        <v>3.82</v>
      </c>
      <c r="G149" s="8" t="n">
        <v>4</v>
      </c>
      <c r="H149" s="6" t="n">
        <v>1760</v>
      </c>
      <c r="I149" s="6" t="inlineStr">
        <is>
          <t>Greymalkin Press</t>
        </is>
      </c>
      <c r="J149" s="6" t="inlineStr">
        <is>
          <t>New Keywords - Amazon</t>
        </is>
      </c>
      <c r="K149" s="6" t="n"/>
      <c r="L149" s="9" t="inlineStr">
        <is>
          <t>Noel Regis</t>
        </is>
      </c>
      <c r="M149" s="26" t="n">
        <v>46288</v>
      </c>
      <c r="N149" s="15" t="n"/>
      <c r="O149" s="15" t="n"/>
      <c r="P149" s="9" t="inlineStr">
        <is>
          <t>1_A House of Fangs &amp; Deceit.docx</t>
        </is>
      </c>
      <c r="Q149" s="9" t="inlineStr">
        <is>
          <t>Lunaria Realms</t>
        </is>
      </c>
      <c r="R149" s="6">
        <f>IF(E149=H149,"Don't Proceed","Proceed")</f>
        <v/>
      </c>
      <c r="S149" s="6" t="n"/>
      <c r="T149" s="6" t="n"/>
      <c r="U149" s="6" t="n"/>
      <c r="V149" s="6" t="n"/>
      <c r="W149" s="6" t="n"/>
      <c r="X149" s="6" t="n"/>
      <c r="Y149" s="6" t="n"/>
      <c r="Z149" s="6" t="n"/>
      <c r="AA149" s="6" t="n"/>
      <c r="AB149" s="6" t="n"/>
      <c r="AC149" s="6" t="n"/>
      <c r="AD149" s="6" t="n"/>
      <c r="AE149" s="6" t="n"/>
      <c r="AF149" s="6" t="n"/>
      <c r="AG149" s="6" t="n"/>
      <c r="AH149" s="6" t="n"/>
      <c r="AI149" s="6" t="n"/>
      <c r="AJ149" s="6" t="n"/>
      <c r="AK149" s="6" t="n"/>
      <c r="AL149" s="6" t="n"/>
      <c r="AM149" s="6" t="n"/>
      <c r="AN149" s="6" t="n"/>
      <c r="AO149" s="6" t="n"/>
      <c r="AP149" s="6" t="n"/>
      <c r="AQ149" s="6" t="n"/>
    </row>
    <row r="150" ht="15.75" customHeight="1">
      <c r="A150" s="20" t="inlineStr">
        <is>
          <t>Elves of Ardani</t>
        </is>
      </c>
      <c r="B150" s="15" t="inlineStr">
        <is>
          <t>Nina K. Westra</t>
        </is>
      </c>
      <c r="C150" s="15" t="inlineStr">
        <is>
          <t>Gothic Dark Romantasy</t>
        </is>
      </c>
      <c r="D150" s="21" t="inlineStr">
        <is>
          <t>https://www.goodreads.com/series/341611-elves-of-ardani</t>
        </is>
      </c>
      <c r="E150" s="8" t="n">
        <v>1293</v>
      </c>
      <c r="F150" s="8" t="n">
        <v>3.77</v>
      </c>
      <c r="G150" s="8" t="n">
        <v>4</v>
      </c>
      <c r="H150" s="6" t="n">
        <v>1546</v>
      </c>
      <c r="I150" s="15" t="inlineStr">
        <is>
          <t>Nina K. Westra</t>
        </is>
      </c>
      <c r="J150" s="15" t="inlineStr">
        <is>
          <t>Self-Represented / N/A</t>
        </is>
      </c>
      <c r="K150" s="15" t="inlineStr">
        <is>
          <t>Indie / Self-Published</t>
        </is>
      </c>
      <c r="L150" s="9" t="inlineStr">
        <is>
          <t>Noel Regis</t>
        </is>
      </c>
      <c r="M150" s="26" t="n">
        <v>46288</v>
      </c>
      <c r="N150" s="6" t="n"/>
      <c r="O150" s="6" t="n"/>
      <c r="P150" s="19" t="inlineStr">
        <is>
          <t>1_Night Elves of Ardani.docx</t>
        </is>
      </c>
      <c r="Q150" s="19" t="inlineStr">
        <is>
          <t>Elves of Ardani</t>
        </is>
      </c>
      <c r="R150" s="6">
        <f>IF(E150=H150,"Don't Proceed","Proceed")</f>
        <v/>
      </c>
      <c r="S150" s="15" t="n"/>
      <c r="T150" s="15" t="n"/>
      <c r="U150" s="15" t="n"/>
      <c r="V150" s="15" t="n"/>
      <c r="W150" s="15" t="n"/>
      <c r="X150" s="15" t="n"/>
      <c r="Y150" s="15" t="n"/>
      <c r="Z150" s="15" t="n"/>
      <c r="AA150" s="15" t="n"/>
      <c r="AB150" s="15" t="n"/>
      <c r="AC150" s="15" t="n"/>
      <c r="AD150" s="15" t="n"/>
      <c r="AE150" s="15" t="n"/>
      <c r="AF150" s="15" t="n"/>
      <c r="AG150" s="15" t="n"/>
      <c r="AH150" s="15" t="n"/>
      <c r="AI150" s="15" t="n"/>
      <c r="AJ150" s="15" t="n"/>
      <c r="AK150" s="15" t="n"/>
      <c r="AL150" s="15" t="n"/>
      <c r="AM150" s="15" t="n"/>
      <c r="AN150" s="15" t="n"/>
      <c r="AO150" s="15" t="n"/>
      <c r="AP150" s="15" t="n"/>
      <c r="AQ150" s="15" t="n"/>
    </row>
    <row r="151" ht="15.75" customHeight="1">
      <c r="A151" s="20" t="inlineStr">
        <is>
          <t>Broken Angel</t>
        </is>
      </c>
      <c r="B151" s="15" t="inlineStr">
        <is>
          <t>L.G. Castillo</t>
        </is>
      </c>
      <c r="C151" s="15" t="inlineStr">
        <is>
          <t>Paranormal Romance</t>
        </is>
      </c>
      <c r="D151" s="21" t="inlineStr">
        <is>
          <t>https://www.goodreads.com/series/99874-broken-angel</t>
        </is>
      </c>
      <c r="E151" s="8" t="n">
        <v>1288</v>
      </c>
      <c r="F151" s="8" t="n"/>
      <c r="G151" s="8" t="n">
        <v>6</v>
      </c>
      <c r="H151" s="6" t="n">
        <v>2270</v>
      </c>
      <c r="I151" s="15" t="inlineStr">
        <is>
          <t>Indie / Self-Published</t>
        </is>
      </c>
      <c r="J151" s="15" t="inlineStr">
        <is>
          <t>Self-Represented / N/A</t>
        </is>
      </c>
      <c r="K151" s="15" t="inlineStr">
        <is>
          <t>Indie / Self-Published</t>
        </is>
      </c>
      <c r="L151" s="9" t="inlineStr">
        <is>
          <t>Noel Regis</t>
        </is>
      </c>
      <c r="M151" s="26" t="n">
        <v>46288</v>
      </c>
      <c r="N151" s="6" t="n"/>
      <c r="O151" s="6" t="n"/>
      <c r="P151" s="19" t="inlineStr">
        <is>
          <t>1_Lash.docx</t>
        </is>
      </c>
      <c r="Q151" s="19" t="inlineStr">
        <is>
          <t>Broken Angel</t>
        </is>
      </c>
      <c r="R151" s="6">
        <f>IF(E151=H151,"Don't Proceed","Proceed")</f>
        <v/>
      </c>
      <c r="S151" s="15" t="n"/>
      <c r="T151" s="15" t="n"/>
      <c r="U151" s="15" t="n"/>
      <c r="V151" s="15" t="n"/>
      <c r="W151" s="15" t="n"/>
      <c r="X151" s="15" t="n"/>
      <c r="Y151" s="15" t="n"/>
      <c r="Z151" s="15" t="n"/>
      <c r="AA151" s="15" t="n"/>
      <c r="AB151" s="15" t="n"/>
      <c r="AC151" s="15" t="n"/>
      <c r="AD151" s="15" t="n"/>
      <c r="AE151" s="15" t="n"/>
      <c r="AF151" s="15" t="n"/>
      <c r="AG151" s="15" t="n"/>
      <c r="AH151" s="15" t="n"/>
      <c r="AI151" s="15" t="n"/>
      <c r="AJ151" s="15" t="n"/>
      <c r="AK151" s="15" t="n"/>
      <c r="AL151" s="15" t="n"/>
      <c r="AM151" s="15" t="n"/>
      <c r="AN151" s="15" t="n"/>
      <c r="AO151" s="15" t="n"/>
      <c r="AP151" s="15" t="n"/>
      <c r="AQ151" s="15" t="n"/>
    </row>
    <row r="152" ht="15.75" customHeight="1">
      <c r="A152" s="6" t="inlineStr">
        <is>
          <t>Light Novel</t>
        </is>
      </c>
      <c r="B152" s="6" t="inlineStr">
        <is>
          <t>T.L.  Smith</t>
        </is>
      </c>
      <c r="C152" s="6" t="inlineStr">
        <is>
          <t>Korean Romance Fantasy / Isekai</t>
        </is>
      </c>
      <c r="D152" s="7" t="inlineStr">
        <is>
          <t>https://www.goodreads.com/series/202118-koushaku-reijou-no-tashinami-novel</t>
        </is>
      </c>
      <c r="E152" s="8" t="n">
        <v>1281</v>
      </c>
      <c r="F152" s="8" t="n">
        <v>4.11</v>
      </c>
      <c r="G152" s="8" t="n">
        <v>8</v>
      </c>
      <c r="H152" s="6" t="n">
        <v>2086</v>
      </c>
      <c r="I152" s="6" t="inlineStr">
        <is>
          <t>Airship (Seven Seas)</t>
        </is>
      </c>
      <c r="J152" s="6" t="inlineStr">
        <is>
          <t>New Keywords - Amazon</t>
        </is>
      </c>
      <c r="K152" s="6" t="n"/>
      <c r="L152" s="9" t="inlineStr">
        <is>
          <t>Noel Regis</t>
        </is>
      </c>
      <c r="M152" s="26" t="n">
        <v>46288</v>
      </c>
      <c r="N152" s="15" t="n"/>
      <c r="O152" s="15" t="n"/>
      <c r="P152" s="9" t="inlineStr">
        <is>
          <t>1_Accomplishments of the Duke's Daughter (Light Novel) Vol. 1.docx</t>
        </is>
      </c>
      <c r="Q152" s="9" t="inlineStr">
        <is>
          <t>公爵令嬢の嗜み [Koushaku Reijou no Tashinami] (Novel)</t>
        </is>
      </c>
      <c r="R152" s="6">
        <f>IF(E152=H152,"Don't Proceed","Proceed")</f>
        <v/>
      </c>
      <c r="S152" s="6" t="n"/>
      <c r="T152" s="6" t="n"/>
      <c r="U152" s="6" t="n"/>
      <c r="V152" s="6" t="n"/>
      <c r="W152" s="6" t="n"/>
      <c r="X152" s="6" t="n"/>
      <c r="Y152" s="6" t="n"/>
      <c r="Z152" s="6" t="n"/>
      <c r="AA152" s="6" t="n"/>
      <c r="AB152" s="6" t="n"/>
      <c r="AC152" s="6" t="n"/>
      <c r="AD152" s="6" t="n"/>
      <c r="AE152" s="6" t="n"/>
      <c r="AF152" s="6" t="n"/>
      <c r="AG152" s="6" t="n"/>
      <c r="AH152" s="6" t="n"/>
      <c r="AI152" s="6" t="n"/>
      <c r="AJ152" s="6" t="n"/>
      <c r="AK152" s="6" t="n"/>
      <c r="AL152" s="6" t="n"/>
      <c r="AM152" s="6" t="n"/>
      <c r="AN152" s="6" t="n"/>
      <c r="AO152" s="6" t="n"/>
      <c r="AP152" s="6" t="n"/>
      <c r="AQ152" s="6" t="n"/>
    </row>
    <row r="153" ht="15.75" customHeight="1">
      <c r="A153" s="20" t="inlineStr">
        <is>
          <t>Fated to the Sun and Stars</t>
        </is>
      </c>
      <c r="B153" s="15" t="inlineStr">
        <is>
          <t>Zara Storm</t>
        </is>
      </c>
      <c r="C153" s="15" t="inlineStr">
        <is>
          <t>Mythology, Legend &amp; Fairy Tale Retelling</t>
        </is>
      </c>
      <c r="D153" s="21" t="inlineStr">
        <is>
          <t>https://www.goodreads.com/series/417641-fated-to-the-sun-and-stars</t>
        </is>
      </c>
      <c r="E153" s="8" t="n">
        <v>1271</v>
      </c>
      <c r="F153" s="8" t="n">
        <v>4.09</v>
      </c>
      <c r="G153" s="8" t="n">
        <v>4</v>
      </c>
      <c r="H153" s="6" t="n">
        <v>1486</v>
      </c>
      <c r="I153" s="15" t="inlineStr">
        <is>
          <t>Relay Publishing</t>
        </is>
      </c>
      <c r="J153" s="15" t="inlineStr">
        <is>
          <t>Self-Represented / N/A</t>
        </is>
      </c>
      <c r="K153" s="15" t="inlineStr">
        <is>
          <t>Indie / Self-Published</t>
        </is>
      </c>
      <c r="L153" s="9" t="inlineStr">
        <is>
          <t>Noel Regis</t>
        </is>
      </c>
      <c r="M153" s="26" t="n">
        <v>46288</v>
      </c>
      <c r="N153" s="15" t="n"/>
      <c r="O153" s="15" t="n"/>
      <c r="P153" s="19" t="inlineStr">
        <is>
          <t>1_Curse of the Sun and Stars.docx</t>
        </is>
      </c>
      <c r="Q153" s="19" t="inlineStr">
        <is>
          <t>Fated to the Sun and Stars</t>
        </is>
      </c>
      <c r="R153" s="6">
        <f>IF(E153=H153,"Don't Proceed","Proceed")</f>
        <v/>
      </c>
      <c r="S153" s="15" t="n"/>
      <c r="T153" s="15" t="n"/>
      <c r="U153" s="15" t="n"/>
      <c r="V153" s="15" t="n"/>
      <c r="W153" s="15" t="n"/>
      <c r="X153" s="15" t="n"/>
      <c r="Y153" s="15" t="n"/>
      <c r="Z153" s="15" t="n"/>
      <c r="AA153" s="15" t="n"/>
      <c r="AB153" s="15" t="n"/>
      <c r="AC153" s="15" t="n"/>
      <c r="AD153" s="15" t="n"/>
      <c r="AE153" s="15" t="n"/>
      <c r="AF153" s="15" t="n"/>
      <c r="AG153" s="15" t="n"/>
      <c r="AH153" s="15" t="n"/>
      <c r="AI153" s="15" t="n"/>
      <c r="AJ153" s="15" t="n"/>
      <c r="AK153" s="15" t="n"/>
      <c r="AL153" s="15" t="n"/>
      <c r="AM153" s="15" t="n"/>
      <c r="AN153" s="15" t="n"/>
      <c r="AO153" s="15" t="n"/>
      <c r="AP153" s="15" t="n"/>
      <c r="AQ153" s="15" t="n"/>
    </row>
    <row r="154" ht="15.75" customHeight="1">
      <c r="A154" s="6" t="inlineStr">
        <is>
          <t>Witchbane</t>
        </is>
      </c>
      <c r="B154" s="6" t="inlineStr">
        <is>
          <t>Morgan Brice</t>
        </is>
      </c>
      <c r="C154" s="6" t="inlineStr">
        <is>
          <t>Urban Coven Romance</t>
        </is>
      </c>
      <c r="D154" s="7" t="inlineStr">
        <is>
          <t>https://www.goodreads.com/series/245017-witchbane</t>
        </is>
      </c>
      <c r="E154" s="8" t="n">
        <v>1257</v>
      </c>
      <c r="F154" s="8" t="n">
        <v>3.76</v>
      </c>
      <c r="G154" s="8" t="n">
        <v>8</v>
      </c>
      <c r="H154" s="6" t="n">
        <v>1689</v>
      </c>
      <c r="I154" s="6" t="inlineStr">
        <is>
          <t>) Format: Audible Audiobook</t>
        </is>
      </c>
      <c r="J154" s="6" t="inlineStr">
        <is>
          <t>New Keywords - Amazon</t>
        </is>
      </c>
      <c r="K154" s="6" t="n"/>
      <c r="L154" s="9" t="inlineStr">
        <is>
          <t>Noel Regis</t>
        </is>
      </c>
      <c r="M154" s="26" t="n">
        <v>46288</v>
      </c>
      <c r="N154" s="15" t="n"/>
      <c r="O154" s="15" t="n"/>
      <c r="P154" s="9" t="inlineStr">
        <is>
          <t>1_Witchbane.docx</t>
        </is>
      </c>
      <c r="Q154" s="9" t="inlineStr">
        <is>
          <t>Witchbane</t>
        </is>
      </c>
      <c r="R154" s="6">
        <f>IF(E154=H154,"Don't Proceed","Proceed")</f>
        <v/>
      </c>
      <c r="S154" s="6" t="n"/>
      <c r="T154" s="6" t="n"/>
      <c r="U154" s="6" t="n"/>
      <c r="V154" s="6" t="n"/>
      <c r="W154" s="6" t="n"/>
      <c r="X154" s="6" t="n"/>
      <c r="Y154" s="6" t="n"/>
      <c r="Z154" s="6" t="n"/>
      <c r="AA154" s="6" t="n"/>
      <c r="AB154" s="6" t="n"/>
      <c r="AC154" s="6" t="n"/>
      <c r="AD154" s="6" t="n"/>
      <c r="AE154" s="6" t="n"/>
      <c r="AF154" s="6" t="n"/>
      <c r="AG154" s="6" t="n"/>
      <c r="AH154" s="6" t="n"/>
      <c r="AI154" s="6" t="n"/>
      <c r="AJ154" s="6" t="n"/>
      <c r="AK154" s="6" t="n"/>
      <c r="AL154" s="6" t="n"/>
      <c r="AM154" s="6" t="n"/>
      <c r="AN154" s="6" t="n"/>
      <c r="AO154" s="6" t="n"/>
      <c r="AP154" s="6" t="n"/>
      <c r="AQ154" s="6" t="n"/>
    </row>
    <row r="155" ht="15.75" customHeight="1">
      <c r="A155" s="6" t="inlineStr">
        <is>
          <t>Sowing Season</t>
        </is>
      </c>
      <c r="B155" s="6" t="inlineStr">
        <is>
          <t>Wolfe Locke</t>
        </is>
      </c>
      <c r="C155" s="6" t="inlineStr">
        <is>
          <t>Korean Romance Fantasy / Isekai</t>
        </is>
      </c>
      <c r="D155" s="7" t="inlineStr">
        <is>
          <t>https://www.goodreads.com/series/347667-sowing-season</t>
        </is>
      </c>
      <c r="E155" s="8" t="n">
        <v>1222</v>
      </c>
      <c r="F155" s="8" t="n">
        <v>4.16</v>
      </c>
      <c r="G155" s="8" t="n">
        <v>13</v>
      </c>
      <c r="H155" s="6" t="n">
        <v>5668</v>
      </c>
      <c r="I155" s="6" t="inlineStr">
        <is>
          <t>Indie / Self-Published</t>
        </is>
      </c>
      <c r="J155" s="6" t="inlineStr">
        <is>
          <t>New Keywords - Amazon</t>
        </is>
      </c>
      <c r="K155" s="6" t="n"/>
      <c r="L155" s="9" t="inlineStr">
        <is>
          <t>Noel Regis</t>
        </is>
      </c>
      <c r="M155" s="26" t="n">
        <v>46288</v>
      </c>
      <c r="N155" s="15" t="n"/>
      <c r="O155" s="15" t="n"/>
      <c r="P155" s="9" t="inlineStr">
        <is>
          <t>1_Casual Farming.docx</t>
        </is>
      </c>
      <c r="Q155" s="9" t="inlineStr">
        <is>
          <t>Sowing Season</t>
        </is>
      </c>
      <c r="R155" s="6">
        <f>IF(E155=H155,"Don't Proceed","Proceed")</f>
        <v/>
      </c>
      <c r="S155" s="6" t="n"/>
      <c r="T155" s="6" t="n"/>
      <c r="U155" s="6" t="n"/>
      <c r="V155" s="6" t="n"/>
      <c r="W155" s="6" t="n"/>
      <c r="X155" s="6" t="n"/>
      <c r="Y155" s="6" t="n"/>
      <c r="Z155" s="6" t="n"/>
      <c r="AA155" s="6" t="n"/>
      <c r="AB155" s="6" t="n"/>
      <c r="AC155" s="6" t="n"/>
      <c r="AD155" s="6" t="n"/>
      <c r="AE155" s="6" t="n"/>
      <c r="AF155" s="6" t="n"/>
      <c r="AG155" s="6" t="n"/>
      <c r="AH155" s="6" t="n"/>
      <c r="AI155" s="6" t="n"/>
      <c r="AJ155" s="6" t="n"/>
      <c r="AK155" s="6" t="n"/>
      <c r="AL155" s="6" t="n"/>
      <c r="AM155" s="6" t="n"/>
      <c r="AN155" s="6" t="n"/>
      <c r="AO155" s="6" t="n"/>
      <c r="AP155" s="6" t="n"/>
      <c r="AQ155" s="6" t="n"/>
    </row>
    <row r="156" ht="15.75" customHeight="1">
      <c r="A156" s="6" t="inlineStr">
        <is>
          <t>Enthralled</t>
        </is>
      </c>
      <c r="B156" s="6" t="inlineStr">
        <is>
          <t>Prax Venter</t>
        </is>
      </c>
      <c r="C156" s="6" t="inlineStr">
        <is>
          <t>Korean Romance Fantasy / Isekai</t>
        </is>
      </c>
      <c r="D156" s="7" t="inlineStr">
        <is>
          <t>https://www.goodreads.com/series/232945-enthralled</t>
        </is>
      </c>
      <c r="E156" s="8" t="n">
        <v>1213</v>
      </c>
      <c r="F156" s="8" t="n">
        <v>3.83</v>
      </c>
      <c r="G156" s="8" t="n">
        <v>4</v>
      </c>
      <c r="H156" s="6" t="n">
        <v>1807</v>
      </c>
      <c r="I156" s="6" t="inlineStr">
        <is>
          <t>) Format: Audible Audiobook</t>
        </is>
      </c>
      <c r="J156" s="6" t="inlineStr">
        <is>
          <t>New Keywords - Amazon</t>
        </is>
      </c>
      <c r="K156" s="6" t="n"/>
      <c r="L156" s="9" t="inlineStr">
        <is>
          <t>Noel Regis</t>
        </is>
      </c>
      <c r="M156" s="26" t="n">
        <v>46288</v>
      </c>
      <c r="N156" s="15" t="n"/>
      <c r="O156" s="15" t="n"/>
      <c r="P156" s="9" t="inlineStr">
        <is>
          <t>1_The Crystal Heart.docx</t>
        </is>
      </c>
      <c r="Q156" s="9" t="inlineStr">
        <is>
          <t>Enthralled</t>
        </is>
      </c>
      <c r="R156" s="6">
        <f>IF(E156=H156,"Don't Proceed","Proceed")</f>
        <v/>
      </c>
      <c r="S156" s="6" t="n"/>
      <c r="T156" s="6" t="n"/>
      <c r="U156" s="6" t="n"/>
      <c r="V156" s="6" t="n"/>
      <c r="W156" s="6" t="n"/>
      <c r="X156" s="6" t="n"/>
      <c r="Y156" s="6" t="n"/>
      <c r="Z156" s="6" t="n"/>
      <c r="AA156" s="6" t="n"/>
      <c r="AB156" s="6" t="n"/>
      <c r="AC156" s="6" t="n"/>
      <c r="AD156" s="6" t="n"/>
      <c r="AE156" s="6" t="n"/>
      <c r="AF156" s="6" t="n"/>
      <c r="AG156" s="6" t="n"/>
      <c r="AH156" s="6" t="n"/>
      <c r="AI156" s="6" t="n"/>
      <c r="AJ156" s="6" t="n"/>
      <c r="AK156" s="6" t="n"/>
      <c r="AL156" s="6" t="n"/>
      <c r="AM156" s="6" t="n"/>
      <c r="AN156" s="6" t="n"/>
      <c r="AO156" s="6" t="n"/>
      <c r="AP156" s="6" t="n"/>
      <c r="AQ156" s="6" t="n"/>
    </row>
    <row r="157" ht="15.75" customHeight="1">
      <c r="A157" s="6" t="inlineStr">
        <is>
          <t>Trailer Park Elves</t>
        </is>
      </c>
      <c r="B157" s="6" t="inlineStr">
        <is>
          <t>Michael Dalton</t>
        </is>
      </c>
      <c r="C157" s="6" t="inlineStr">
        <is>
          <t>Korean Romance Fantasy / Isekai</t>
        </is>
      </c>
      <c r="D157" s="7" t="inlineStr">
        <is>
          <t>https://www.goodreads.com/series/413354-trailer-park-elves</t>
        </is>
      </c>
      <c r="E157" s="8" t="n">
        <v>1208</v>
      </c>
      <c r="F157" s="8" t="n">
        <v>4.32</v>
      </c>
      <c r="G157" s="8" t="n">
        <v>6</v>
      </c>
      <c r="H157" s="6" t="n">
        <v>2038</v>
      </c>
      <c r="I157" s="6" t="inlineStr">
        <is>
          <t>Royal Guard Publishing LLC</t>
        </is>
      </c>
      <c r="J157" s="6" t="inlineStr">
        <is>
          <t>New Keywords - Amazon</t>
        </is>
      </c>
      <c r="K157" s="6" t="n"/>
      <c r="L157" s="9" t="inlineStr">
        <is>
          <t>Noel Regis</t>
        </is>
      </c>
      <c r="M157" s="26" t="n">
        <v>46288</v>
      </c>
      <c r="N157" s="6" t="n"/>
      <c r="O157" s="6" t="n"/>
      <c r="P157" s="9" t="inlineStr">
        <is>
          <t>1_Trailer_Park_Elves_A_Humorous_LitRPG_Slice-of-Life_Adventure_-_Michael_Dalton.docx</t>
        </is>
      </c>
      <c r="Q157" s="9" t="inlineStr">
        <is>
          <t>Trailer Park Elves</t>
        </is>
      </c>
      <c r="R157" s="6">
        <f>IF(E157=H157,"Don't Proceed","Proceed")</f>
        <v/>
      </c>
      <c r="S157" s="6" t="n"/>
      <c r="T157" s="6" t="n"/>
      <c r="U157" s="6" t="n"/>
      <c r="V157" s="6" t="n"/>
      <c r="W157" s="6" t="n"/>
      <c r="X157" s="6" t="n"/>
      <c r="Y157" s="6" t="n"/>
      <c r="Z157" s="6" t="n"/>
      <c r="AA157" s="6" t="n"/>
      <c r="AB157" s="6" t="n"/>
      <c r="AC157" s="6" t="n"/>
      <c r="AD157" s="6" t="n"/>
      <c r="AE157" s="6" t="n"/>
      <c r="AF157" s="6" t="n"/>
      <c r="AG157" s="6" t="n"/>
      <c r="AH157" s="6" t="n"/>
      <c r="AI157" s="6" t="n"/>
      <c r="AJ157" s="6" t="n"/>
      <c r="AK157" s="6" t="n"/>
      <c r="AL157" s="6" t="n"/>
      <c r="AM157" s="6" t="n"/>
      <c r="AN157" s="6" t="n"/>
      <c r="AO157" s="6" t="n"/>
      <c r="AP157" s="6" t="n"/>
      <c r="AQ157" s="6" t="n"/>
    </row>
    <row r="158" ht="15.75" customHeight="1">
      <c r="A158" s="20" t="inlineStr">
        <is>
          <t>The Five Kingdoms</t>
        </is>
      </c>
      <c r="B158" s="15" t="inlineStr">
        <is>
          <t>Honey Phillips</t>
        </is>
      </c>
      <c r="C158" s="15" t="inlineStr">
        <is>
          <t>High Fantasy Court Adventure</t>
        </is>
      </c>
      <c r="D158" s="21" t="inlineStr">
        <is>
          <t>https://www.goodreads.com/series/400291-the-five-kingdoms</t>
        </is>
      </c>
      <c r="E158" s="8" t="n">
        <v>1193</v>
      </c>
      <c r="F158" s="8" t="n">
        <v>4.08</v>
      </c>
      <c r="G158" s="8" t="n">
        <v>5</v>
      </c>
      <c r="H158" s="6" t="n">
        <v>1381</v>
      </c>
      <c r="I158" s="15" t="inlineStr">
        <is>
          <t>Indie / Self-Published</t>
        </is>
      </c>
      <c r="J158" s="15" t="inlineStr">
        <is>
          <t>Self-Represented / N/A</t>
        </is>
      </c>
      <c r="K158" s="15" t="inlineStr">
        <is>
          <t>Podium Audio</t>
        </is>
      </c>
      <c r="L158" s="9" t="inlineStr">
        <is>
          <t>Noel Regis</t>
        </is>
      </c>
      <c r="M158" s="26" t="n">
        <v>46288</v>
      </c>
      <c r="N158" s="6" t="n"/>
      <c r="O158" s="6" t="n"/>
      <c r="P158" s="19" t="inlineStr">
        <is>
          <t>1_The Orc's Stolen Bride.docx</t>
        </is>
      </c>
      <c r="Q158" s="19" t="inlineStr">
        <is>
          <t>The Five Kingdoms</t>
        </is>
      </c>
      <c r="R158" s="6">
        <f>IF(E158=H158,"Don't Proceed","Proceed")</f>
        <v/>
      </c>
      <c r="S158" s="15" t="n"/>
      <c r="T158" s="15" t="n"/>
      <c r="U158" s="15" t="n"/>
      <c r="V158" s="15" t="n"/>
      <c r="W158" s="15" t="n"/>
      <c r="X158" s="15" t="n"/>
      <c r="Y158" s="15" t="n"/>
      <c r="Z158" s="15" t="n"/>
      <c r="AA158" s="15" t="n"/>
      <c r="AB158" s="15" t="n"/>
      <c r="AC158" s="15" t="n"/>
      <c r="AD158" s="15" t="n"/>
      <c r="AE158" s="15" t="n"/>
      <c r="AF158" s="15" t="n"/>
      <c r="AG158" s="15" t="n"/>
      <c r="AH158" s="15" t="n"/>
      <c r="AI158" s="15" t="n"/>
      <c r="AJ158" s="15" t="n"/>
      <c r="AK158" s="15" t="n"/>
      <c r="AL158" s="15" t="n"/>
      <c r="AM158" s="15" t="n"/>
      <c r="AN158" s="15" t="n"/>
      <c r="AO158" s="15" t="n"/>
      <c r="AP158" s="15" t="n"/>
      <c r="AQ158" s="15" t="n"/>
    </row>
    <row r="159" ht="15.75" customHeight="1">
      <c r="A159" s="6" t="inlineStr">
        <is>
          <t>The Dragons of Serai</t>
        </is>
      </c>
      <c r="B159" s="6" t="inlineStr">
        <is>
          <t>Amy Sumida</t>
        </is>
      </c>
      <c r="C159" s="6" t="inlineStr">
        <is>
          <t>Gothic Romance</t>
        </is>
      </c>
      <c r="D159" s="7" t="inlineStr">
        <is>
          <t>https://www.goodreads.com/series/344131-the-dragons-of-serai</t>
        </is>
      </c>
      <c r="E159" s="8" t="n">
        <v>1180</v>
      </c>
      <c r="F159" s="8" t="n">
        <v>4.11</v>
      </c>
      <c r="G159" s="8" t="n">
        <v>20</v>
      </c>
      <c r="H159" s="6" t="n">
        <v>6959</v>
      </c>
      <c r="I159" s="6" t="inlineStr">
        <is>
          <t>Amazon.com Services LLC
 Customers who viewed this item also viewed
 The Dragon King</t>
        </is>
      </c>
      <c r="J159" s="6" t="inlineStr">
        <is>
          <t>New Keywords - Amazon</t>
        </is>
      </c>
      <c r="K159" s="6" t="n"/>
      <c r="L159" s="9" t="inlineStr">
        <is>
          <t>Noel Regis</t>
        </is>
      </c>
      <c r="M159" s="26" t="n">
        <v>46288</v>
      </c>
      <c r="N159" s="6" t="n"/>
      <c r="O159" s="6" t="n"/>
      <c r="P159" s="9" t="inlineStr">
        <is>
          <t>1_The Dragon King's Assassin.docx</t>
        </is>
      </c>
      <c r="Q159" s="9" t="inlineStr">
        <is>
          <t>The Dragons of Serai</t>
        </is>
      </c>
      <c r="R159" s="6">
        <f>IF(E159=H159,"Don't Proceed","Proceed")</f>
        <v/>
      </c>
      <c r="S159" s="6" t="n"/>
      <c r="T159" s="6" t="n"/>
      <c r="U159" s="6" t="n"/>
      <c r="V159" s="6" t="n"/>
      <c r="W159" s="6" t="n"/>
      <c r="X159" s="6" t="n"/>
      <c r="Y159" s="6" t="n"/>
      <c r="Z159" s="6" t="n"/>
      <c r="AA159" s="6" t="n"/>
      <c r="AB159" s="6" t="n"/>
      <c r="AC159" s="6" t="n"/>
      <c r="AD159" s="6" t="n"/>
      <c r="AE159" s="6" t="n"/>
      <c r="AF159" s="6" t="n"/>
      <c r="AG159" s="6" t="n"/>
      <c r="AH159" s="6" t="n"/>
      <c r="AI159" s="6" t="n"/>
      <c r="AJ159" s="6" t="n"/>
      <c r="AK159" s="6" t="n"/>
      <c r="AL159" s="6" t="n"/>
      <c r="AM159" s="6" t="n"/>
      <c r="AN159" s="6" t="n"/>
      <c r="AO159" s="6" t="n"/>
      <c r="AP159" s="6" t="n"/>
      <c r="AQ159" s="6" t="n"/>
    </row>
    <row r="160" ht="15.75" customHeight="1">
      <c r="A160" s="6" t="inlineStr">
        <is>
          <t>Titan Mage</t>
        </is>
      </c>
      <c r="B160" s="6" t="inlineStr">
        <is>
          <t>Edie Skye</t>
        </is>
      </c>
      <c r="C160" s="6" t="inlineStr">
        <is>
          <t>Korean Romance Fantasy / Isekai</t>
        </is>
      </c>
      <c r="D160" s="7" t="inlineStr">
        <is>
          <t>https://www.goodreads.com/series/349542-titan-mage</t>
        </is>
      </c>
      <c r="E160" s="8" t="n">
        <v>1176</v>
      </c>
      <c r="F160" s="8" t="n">
        <v>4.23</v>
      </c>
      <c r="G160" s="8" t="n">
        <v>5</v>
      </c>
      <c r="H160" s="6" t="n">
        <v>2329</v>
      </c>
      <c r="I160" s="6" t="inlineStr">
        <is>
          <t>Royal Guard Publishing LLC</t>
        </is>
      </c>
      <c r="J160" s="6" t="inlineStr">
        <is>
          <t>New Keywords - Amazon</t>
        </is>
      </c>
      <c r="K160" s="6" t="n"/>
      <c r="L160" s="9" t="inlineStr">
        <is>
          <t>Noel Regis</t>
        </is>
      </c>
      <c r="M160" s="26" t="n">
        <v>46288</v>
      </c>
      <c r="N160" s="6" t="n"/>
      <c r="O160" s="6" t="n"/>
      <c r="P160" s="9" t="inlineStr">
        <is>
          <t>1_Titan Mage.docx</t>
        </is>
      </c>
      <c r="Q160" s="9" t="inlineStr">
        <is>
          <t>Titan Mage</t>
        </is>
      </c>
      <c r="R160" s="6">
        <f>IF(E160=H160,"Don't Proceed","Proceed")</f>
        <v/>
      </c>
      <c r="S160" s="6" t="n"/>
      <c r="T160" s="6" t="n"/>
      <c r="U160" s="6" t="n"/>
      <c r="V160" s="6" t="n"/>
      <c r="W160" s="6" t="n"/>
      <c r="X160" s="6" t="n"/>
      <c r="Y160" s="6" t="n"/>
      <c r="Z160" s="6" t="n"/>
      <c r="AA160" s="6" t="n"/>
      <c r="AB160" s="6" t="n"/>
      <c r="AC160" s="6" t="n"/>
      <c r="AD160" s="6" t="n"/>
      <c r="AE160" s="6" t="n"/>
      <c r="AF160" s="6" t="n"/>
      <c r="AG160" s="6" t="n"/>
      <c r="AH160" s="6" t="n"/>
      <c r="AI160" s="6" t="n"/>
      <c r="AJ160" s="6" t="n"/>
      <c r="AK160" s="6" t="n"/>
      <c r="AL160" s="6" t="n"/>
      <c r="AM160" s="6" t="n"/>
      <c r="AN160" s="6" t="n"/>
      <c r="AO160" s="6" t="n"/>
      <c r="AP160" s="6" t="n"/>
      <c r="AQ160" s="6" t="n"/>
    </row>
    <row r="161" ht="15.75" customHeight="1">
      <c r="A161" s="6" t="inlineStr">
        <is>
          <t>The Idle System</t>
        </is>
      </c>
      <c r="B161" s="6" t="inlineStr">
        <is>
          <t>Roman Howell</t>
        </is>
      </c>
      <c r="C161" s="6" t="inlineStr">
        <is>
          <t>Korean Romance Fantasy / Isekai</t>
        </is>
      </c>
      <c r="D161" s="7" t="inlineStr">
        <is>
          <t>https://www.goodreads.com/series/252464-the-idle-system</t>
        </is>
      </c>
      <c r="E161" s="8" t="n">
        <v>1171</v>
      </c>
      <c r="F161" s="8" t="n">
        <v>3.88</v>
      </c>
      <c r="G161" s="8" t="n">
        <v>8</v>
      </c>
      <c r="H161" s="6" t="n">
        <v>1948</v>
      </c>
      <c r="I161" s="6" t="inlineStr">
        <is>
          <t>) Format: Audible Audiobook</t>
        </is>
      </c>
      <c r="J161" s="6" t="inlineStr">
        <is>
          <t>New Keywords - Amazon</t>
        </is>
      </c>
      <c r="K161" s="6" t="n"/>
      <c r="L161" s="9" t="inlineStr">
        <is>
          <t>Noel Regis</t>
        </is>
      </c>
      <c r="M161" s="26" t="n">
        <v>46288</v>
      </c>
      <c r="N161" s="15" t="n"/>
      <c r="O161" s="15" t="n"/>
      <c r="P161" s="9" t="inlineStr">
        <is>
          <t>1_The New Journey.docx</t>
        </is>
      </c>
      <c r="Q161" s="9" t="inlineStr">
        <is>
          <t>The Idle System</t>
        </is>
      </c>
      <c r="R161" s="6">
        <f>IF(E161=H161,"Don't Proceed","Proceed")</f>
        <v/>
      </c>
      <c r="S161" s="6" t="n"/>
      <c r="T161" s="6" t="n"/>
      <c r="U161" s="6" t="n"/>
      <c r="V161" s="6" t="n"/>
      <c r="W161" s="6" t="n"/>
      <c r="X161" s="6" t="n"/>
      <c r="Y161" s="6" t="n"/>
      <c r="Z161" s="6" t="n"/>
      <c r="AA161" s="6" t="n"/>
      <c r="AB161" s="6" t="n"/>
      <c r="AC161" s="6" t="n"/>
      <c r="AD161" s="6" t="n"/>
      <c r="AE161" s="6" t="n"/>
      <c r="AF161" s="6" t="n"/>
      <c r="AG161" s="6" t="n"/>
      <c r="AH161" s="6" t="n"/>
      <c r="AI161" s="6" t="n"/>
      <c r="AJ161" s="6" t="n"/>
      <c r="AK161" s="6" t="n"/>
      <c r="AL161" s="6" t="n"/>
      <c r="AM161" s="6" t="n"/>
      <c r="AN161" s="6" t="n"/>
      <c r="AO161" s="6" t="n"/>
      <c r="AP161" s="6" t="n"/>
      <c r="AQ161" s="6" t="n"/>
    </row>
    <row r="162" ht="15.75" customHeight="1">
      <c r="A162" s="20" t="inlineStr">
        <is>
          <t>Vampire Mates</t>
        </is>
      </c>
      <c r="B162" s="15" t="inlineStr">
        <is>
          <t>Lisa Manifold</t>
        </is>
      </c>
      <c r="C162" s="15" t="inlineStr">
        <is>
          <t>Urban / Contemporary Fantasy Romance</t>
        </is>
      </c>
      <c r="D162" s="21" t="inlineStr">
        <is>
          <t>https://www.goodreads.com/series/266299-vampire-mates</t>
        </is>
      </c>
      <c r="E162" s="8" t="n">
        <v>1168</v>
      </c>
      <c r="F162" s="8" t="n">
        <v>4.18</v>
      </c>
      <c r="G162" s="8" t="n">
        <v>11</v>
      </c>
      <c r="H162" s="6" t="n">
        <v>1360</v>
      </c>
      <c r="I162" s="15" t="inlineStr">
        <is>
          <t>Indie / Self-Published</t>
        </is>
      </c>
      <c r="J162" s="15" t="inlineStr">
        <is>
          <t>Self-Represented / N/A</t>
        </is>
      </c>
      <c r="K162" s="15" t="inlineStr">
        <is>
          <t>Indie / Self-Published</t>
        </is>
      </c>
      <c r="L162" s="9" t="inlineStr">
        <is>
          <t>Noel Regis</t>
        </is>
      </c>
      <c r="M162" s="26" t="n">
        <v>46288</v>
      </c>
      <c r="N162" s="15" t="n"/>
      <c r="O162" s="15" t="n"/>
      <c r="P162" s="19" t="inlineStr">
        <is>
          <t>1_Immortal Hexes.docx</t>
        </is>
      </c>
      <c r="Q162" s="19" t="inlineStr">
        <is>
          <t>Vampire Mates</t>
        </is>
      </c>
      <c r="R162" s="6">
        <f>IF(E162=H162,"Don't Proceed","Proceed")</f>
        <v/>
      </c>
      <c r="S162" s="15" t="n"/>
      <c r="T162" s="15" t="n"/>
      <c r="U162" s="15" t="n"/>
      <c r="V162" s="15" t="n"/>
      <c r="W162" s="15" t="n"/>
      <c r="X162" s="15" t="n"/>
      <c r="Y162" s="15" t="n"/>
      <c r="Z162" s="15" t="n"/>
      <c r="AA162" s="15" t="n"/>
      <c r="AB162" s="15" t="n"/>
      <c r="AC162" s="15" t="n"/>
      <c r="AD162" s="15" t="n"/>
      <c r="AE162" s="15" t="n"/>
      <c r="AF162" s="15" t="n"/>
      <c r="AG162" s="15" t="n"/>
      <c r="AH162" s="15" t="n"/>
      <c r="AI162" s="15" t="n"/>
      <c r="AJ162" s="15" t="n"/>
      <c r="AK162" s="15" t="n"/>
      <c r="AL162" s="15" t="n"/>
      <c r="AM162" s="15" t="n"/>
      <c r="AN162" s="15" t="n"/>
      <c r="AO162" s="15" t="n"/>
      <c r="AP162" s="15" t="n"/>
      <c r="AQ162" s="15" t="n"/>
    </row>
    <row r="163" ht="15.75" customHeight="1">
      <c r="A163" s="20" t="inlineStr">
        <is>
          <t>Tournion</t>
        </is>
      </c>
      <c r="B163" s="15" t="inlineStr">
        <is>
          <t>Nathan Pierce</t>
        </is>
      </c>
      <c r="C163" s="15" t="inlineStr">
        <is>
          <t>Korean Romance Fantasy / Isekai</t>
        </is>
      </c>
      <c r="D163" s="21" t="inlineStr">
        <is>
          <t>https://www.goodreads.com/series/334112-tournion</t>
        </is>
      </c>
      <c r="E163" s="8" t="n">
        <v>1165</v>
      </c>
      <c r="F163" s="8" t="n">
        <v>4.49</v>
      </c>
      <c r="G163" s="8" t="n">
        <v>3</v>
      </c>
      <c r="H163" s="6" t="n">
        <v>1468</v>
      </c>
      <c r="I163" s="15" t="inlineStr">
        <is>
          <t>Dustin Barnett</t>
        </is>
      </c>
      <c r="J163" s="15" t="inlineStr">
        <is>
          <t>Self-Represented / N/A</t>
        </is>
      </c>
      <c r="K163" s="15" t="inlineStr">
        <is>
          <t>Indie / Self-Published</t>
        </is>
      </c>
      <c r="L163" s="9" t="inlineStr">
        <is>
          <t>Noel Regis</t>
        </is>
      </c>
      <c r="M163" s="26" t="n">
        <v>46288</v>
      </c>
      <c r="N163" s="15" t="n"/>
      <c r="O163" s="15" t="n"/>
      <c r="P163" s="19" t="inlineStr">
        <is>
          <t>1_Battlemasters_Gambit_-_Nathan_Pierce.docx</t>
        </is>
      </c>
      <c r="Q163" s="19" t="inlineStr">
        <is>
          <t>Tournion</t>
        </is>
      </c>
      <c r="R163" s="6">
        <f>IF(E163=H163,"Don't Proceed","Proceed")</f>
        <v/>
      </c>
      <c r="S163" s="15" t="n"/>
      <c r="T163" s="15" t="n"/>
      <c r="U163" s="15" t="n"/>
      <c r="V163" s="15" t="n"/>
      <c r="W163" s="15" t="n"/>
      <c r="X163" s="15" t="n"/>
      <c r="Y163" s="15" t="n"/>
      <c r="Z163" s="15" t="n"/>
      <c r="AA163" s="15" t="n"/>
      <c r="AB163" s="15" t="n"/>
      <c r="AC163" s="15" t="n"/>
      <c r="AD163" s="15" t="n"/>
      <c r="AE163" s="15" t="n"/>
      <c r="AF163" s="15" t="n"/>
      <c r="AG163" s="15" t="n"/>
      <c r="AH163" s="15" t="n"/>
      <c r="AI163" s="15" t="n"/>
      <c r="AJ163" s="15" t="n"/>
      <c r="AK163" s="15" t="n"/>
      <c r="AL163" s="15" t="n"/>
      <c r="AM163" s="15" t="n"/>
      <c r="AN163" s="15" t="n"/>
      <c r="AO163" s="15" t="n"/>
      <c r="AP163" s="15" t="n"/>
      <c r="AQ163" s="15" t="n"/>
    </row>
    <row r="164" ht="15.75" customHeight="1">
      <c r="A164" s="20" t="inlineStr">
        <is>
          <t>The Grimm Files</t>
        </is>
      </c>
      <c r="B164" s="15" t="inlineStr">
        <is>
          <t>Selene Charles</t>
        </is>
      </c>
      <c r="C164" s="15" t="inlineStr">
        <is>
          <t>Gothic Dark Romantasy</t>
        </is>
      </c>
      <c r="D164" s="21" t="inlineStr">
        <is>
          <t>https://www.goodreads.com/series/227029-the-grimm-files</t>
        </is>
      </c>
      <c r="E164" s="8" t="n">
        <v>1158</v>
      </c>
      <c r="F164" s="8" t="n">
        <v>4.07</v>
      </c>
      <c r="G164" s="8" t="n">
        <v>5</v>
      </c>
      <c r="H164" s="6" t="n">
        <v>1299</v>
      </c>
      <c r="I164" s="15" t="inlineStr">
        <is>
          <t>SeleneCharlesPublishing</t>
        </is>
      </c>
      <c r="J164" s="15" t="inlineStr">
        <is>
          <t>Self-Represented / N/A</t>
        </is>
      </c>
      <c r="K164" s="15" t="inlineStr">
        <is>
          <t>Indie / Self-Published</t>
        </is>
      </c>
      <c r="L164" s="9" t="inlineStr">
        <is>
          <t>Noel Regis</t>
        </is>
      </c>
      <c r="M164" s="26" t="n">
        <v>46288</v>
      </c>
      <c r="N164" s="6" t="n"/>
      <c r="O164" s="6" t="n"/>
      <c r="P164" s="19" t="inlineStr">
        <is>
          <t>1_It's a Charmed Life.docx</t>
        </is>
      </c>
      <c r="Q164" s="19" t="inlineStr">
        <is>
          <t>The Grimm Files</t>
        </is>
      </c>
      <c r="R164" s="6">
        <f>IF(E164=H164,"Don't Proceed","Proceed")</f>
        <v/>
      </c>
      <c r="S164" s="15" t="n"/>
      <c r="T164" s="15" t="n"/>
      <c r="U164" s="15" t="n"/>
      <c r="V164" s="15" t="n"/>
      <c r="W164" s="15" t="n"/>
      <c r="X164" s="15" t="n"/>
      <c r="Y164" s="15" t="n"/>
      <c r="Z164" s="15" t="n"/>
      <c r="AA164" s="15" t="n"/>
      <c r="AB164" s="15" t="n"/>
      <c r="AC164" s="15" t="n"/>
      <c r="AD164" s="15" t="n"/>
      <c r="AE164" s="15" t="n"/>
      <c r="AF164" s="15" t="n"/>
      <c r="AG164" s="15" t="n"/>
      <c r="AH164" s="15" t="n"/>
      <c r="AI164" s="15" t="n"/>
      <c r="AJ164" s="15" t="n"/>
      <c r="AK164" s="15" t="n"/>
      <c r="AL164" s="15" t="n"/>
      <c r="AM164" s="15" t="n"/>
      <c r="AN164" s="15" t="n"/>
      <c r="AO164" s="15" t="n"/>
      <c r="AP164" s="15" t="n"/>
      <c r="AQ164" s="15" t="n"/>
    </row>
    <row r="165" ht="15.75" customHeight="1">
      <c r="A165" s="6" t="inlineStr">
        <is>
          <t>Crescent City</t>
        </is>
      </c>
      <c r="B165" s="6" t="inlineStr">
        <is>
          <t>Sarah J. Maas</t>
        </is>
      </c>
      <c r="C165" s="6" t="inlineStr">
        <is>
          <t>Paranormal Romance ( Done )</t>
        </is>
      </c>
      <c r="D165" s="10" t="inlineStr">
        <is>
          <t>https://www.goodreads.com/series/233335-crescent-city</t>
        </is>
      </c>
      <c r="E165" s="8" t="n">
        <v>1149</v>
      </c>
      <c r="F165" s="8" t="n">
        <v>4.45</v>
      </c>
      <c r="G165" s="8" t="n">
        <v>8</v>
      </c>
      <c r="H165" s="6" t="n">
        <v>6331</v>
      </c>
      <c r="I165" s="6" t="inlineStr">
        <is>
          <t>)  Format: Audible Audiobook</t>
        </is>
      </c>
      <c r="J165" s="6" t="inlineStr">
        <is>
          <t>New Keywords - Amazon</t>
        </is>
      </c>
      <c r="K165" s="6" t="n"/>
      <c r="L165" s="9" t="inlineStr">
        <is>
          <t>Noel Regis</t>
        </is>
      </c>
      <c r="M165" s="26" t="n">
        <v>46288</v>
      </c>
      <c r="N165" s="6" t="n"/>
      <c r="O165" s="6" t="n"/>
      <c r="P165" s="9" t="inlineStr">
        <is>
          <t>1_House of Earth and Blood.docx</t>
        </is>
      </c>
      <c r="Q165" s="9" t="inlineStr">
        <is>
          <t>Crescent City</t>
        </is>
      </c>
      <c r="R165" s="6">
        <f>IF(E165=H165,"Don't Proceed","Proceed")</f>
        <v/>
      </c>
      <c r="S165" s="6" t="n"/>
      <c r="T165" s="6" t="n"/>
      <c r="U165" s="6" t="n"/>
      <c r="V165" s="6" t="n"/>
      <c r="W165" s="6" t="n"/>
      <c r="X165" s="6" t="n"/>
      <c r="Y165" s="6" t="n"/>
      <c r="Z165" s="6" t="n"/>
      <c r="AA165" s="6" t="n"/>
      <c r="AB165" s="6" t="n"/>
      <c r="AC165" s="6" t="n"/>
      <c r="AD165" s="6" t="n"/>
      <c r="AE165" s="6" t="n"/>
      <c r="AF165" s="6" t="n"/>
      <c r="AG165" s="6" t="n"/>
      <c r="AH165" s="6" t="n"/>
      <c r="AI165" s="6" t="n"/>
      <c r="AJ165" s="6" t="n"/>
      <c r="AK165" s="6" t="n"/>
      <c r="AL165" s="6" t="n"/>
      <c r="AM165" s="6" t="n"/>
      <c r="AN165" s="6" t="n"/>
      <c r="AO165" s="6" t="n"/>
      <c r="AP165" s="6" t="n"/>
      <c r="AQ165" s="6" t="n"/>
    </row>
    <row r="166" ht="15.75" customHeight="1">
      <c r="A166" s="6" t="inlineStr">
        <is>
          <t>The Dark Brothers</t>
        </is>
      </c>
      <c r="B166" s="6" t="inlineStr">
        <is>
          <t>Kyra Alessy</t>
        </is>
      </c>
      <c r="C166" s="6" t="inlineStr">
        <is>
          <t>Gothic Dark Romantasy</t>
        </is>
      </c>
      <c r="D166" s="7" t="inlineStr">
        <is>
          <t>https://www.goodreads.com/series/307604-the-dark-brothers</t>
        </is>
      </c>
      <c r="E166" s="8" t="n">
        <v>1147</v>
      </c>
      <c r="F166" s="8" t="n">
        <v>3.95</v>
      </c>
      <c r="G166" s="8" t="n">
        <v>6</v>
      </c>
      <c r="H166" s="6" t="n">
        <v>1931</v>
      </c>
      <c r="I166" s="6" t="inlineStr">
        <is>
          <t>Dark Realms Press</t>
        </is>
      </c>
      <c r="J166" s="6" t="inlineStr">
        <is>
          <t>New Keywords - Amazon</t>
        </is>
      </c>
      <c r="K166" s="6" t="n"/>
      <c r="L166" s="9" t="inlineStr">
        <is>
          <t>Noel Regis</t>
        </is>
      </c>
      <c r="M166" s="26" t="n">
        <v>46288</v>
      </c>
      <c r="N166" s="6" t="n"/>
      <c r="O166" s="6" t="n"/>
      <c r="P166" s="9" t="inlineStr">
        <is>
          <t>1_Sold to Serve.docx</t>
        </is>
      </c>
      <c r="Q166" s="9" t="inlineStr">
        <is>
          <t>The Dark Brothers</t>
        </is>
      </c>
      <c r="R166" s="6">
        <f>IF(E166=H166,"Don't Proceed","Proceed")</f>
        <v/>
      </c>
      <c r="S166" s="6" t="n"/>
      <c r="T166" s="6" t="n"/>
      <c r="U166" s="6" t="n"/>
      <c r="V166" s="6" t="n"/>
      <c r="W166" s="6" t="n"/>
      <c r="X166" s="6" t="n"/>
      <c r="Y166" s="6" t="n"/>
      <c r="Z166" s="6" t="n"/>
      <c r="AA166" s="6" t="n"/>
      <c r="AB166" s="6" t="n"/>
      <c r="AC166" s="6" t="n"/>
      <c r="AD166" s="6" t="n"/>
      <c r="AE166" s="6" t="n"/>
      <c r="AF166" s="6" t="n"/>
      <c r="AG166" s="6" t="n"/>
      <c r="AH166" s="6" t="n"/>
      <c r="AI166" s="6" t="n"/>
      <c r="AJ166" s="6" t="n"/>
      <c r="AK166" s="6" t="n"/>
      <c r="AL166" s="6" t="n"/>
      <c r="AM166" s="6" t="n"/>
      <c r="AN166" s="6" t="n"/>
      <c r="AO166" s="6" t="n"/>
      <c r="AP166" s="6" t="n"/>
      <c r="AQ166" s="6" t="n"/>
    </row>
    <row r="167" ht="15.75" customHeight="1">
      <c r="A167" s="6" t="inlineStr">
        <is>
          <t>Paranormal Misfits</t>
        </is>
      </c>
      <c r="B167" s="6" t="inlineStr">
        <is>
          <t>C.J. Anaya</t>
        </is>
      </c>
      <c r="C167" s="6" t="inlineStr">
        <is>
          <t>Subjective</t>
        </is>
      </c>
      <c r="D167" s="6" t="inlineStr">
        <is>
          <t>https://www.goodreads.com/series/203589-paranormal-misfits</t>
        </is>
      </c>
      <c r="E167" s="8" t="n">
        <v>1146</v>
      </c>
      <c r="F167" s="8" t="n">
        <v>3.83</v>
      </c>
      <c r="G167" s="8" t="n">
        <v>6</v>
      </c>
      <c r="H167" s="6" t="n">
        <v>1648</v>
      </c>
      <c r="I167" s="6" t="inlineStr">
        <is>
          <t>Indie / Self-Published</t>
        </is>
      </c>
      <c r="J167" s="6" t="inlineStr">
        <is>
          <t>New Keywords - Amazon</t>
        </is>
      </c>
      <c r="K167" s="6" t="n"/>
      <c r="L167" s="9" t="inlineStr">
        <is>
          <t>Noel Regis</t>
        </is>
      </c>
      <c r="M167" s="26" t="n">
        <v>46288</v>
      </c>
      <c r="N167" s="6" t="n"/>
      <c r="O167" s="6" t="n"/>
      <c r="P167" s="9" t="inlineStr">
        <is>
          <t>1_My Fair Assassin.docx</t>
        </is>
      </c>
      <c r="Q167" s="9" t="inlineStr">
        <is>
          <t>Paranormal Misfits</t>
        </is>
      </c>
      <c r="R167" s="6">
        <f>IF(E167=H167,"Don't Proceed","Proceed")</f>
        <v/>
      </c>
      <c r="S167" s="6" t="n"/>
      <c r="T167" s="6" t="n"/>
      <c r="U167" s="6" t="n"/>
      <c r="V167" s="6" t="n"/>
      <c r="W167" s="6" t="n"/>
      <c r="X167" s="6" t="n"/>
      <c r="Y167" s="6" t="n"/>
      <c r="Z167" s="6" t="n"/>
      <c r="AA167" s="6" t="n"/>
      <c r="AB167" s="6" t="n"/>
      <c r="AC167" s="6" t="n"/>
      <c r="AD167" s="6" t="n"/>
      <c r="AE167" s="6" t="n"/>
      <c r="AF167" s="6" t="n"/>
      <c r="AG167" s="6" t="n"/>
      <c r="AH167" s="6" t="n"/>
      <c r="AI167" s="6" t="n"/>
      <c r="AJ167" s="6" t="n"/>
      <c r="AK167" s="6" t="n"/>
      <c r="AL167" s="6" t="n"/>
      <c r="AM167" s="6" t="n"/>
      <c r="AN167" s="6" t="n"/>
      <c r="AO167" s="6" t="n"/>
      <c r="AP167" s="6" t="n"/>
      <c r="AQ167" s="6" t="n"/>
    </row>
    <row r="168" ht="15.75" customHeight="1">
      <c r="A168" s="6" t="inlineStr">
        <is>
          <t>Resurrection Chronicles</t>
        </is>
      </c>
      <c r="B168" s="6" t="inlineStr">
        <is>
          <t>M.J. Haag</t>
        </is>
      </c>
      <c r="C168" s="6" t="inlineStr">
        <is>
          <t>Paranormal Romance ( Done )</t>
        </is>
      </c>
      <c r="D168" s="10" t="inlineStr">
        <is>
          <t>https://www.goodreads.com/series/213059-resurrection-chronicles</t>
        </is>
      </c>
      <c r="E168" s="8" t="n">
        <v>1146</v>
      </c>
      <c r="F168" s="8" t="n">
        <v>4.1</v>
      </c>
      <c r="G168" s="8" t="n">
        <v>12</v>
      </c>
      <c r="H168" s="6" t="n">
        <v>3565</v>
      </c>
      <c r="I168" s="6" t="inlineStr">
        <is>
          <t>Shattered Glass Publishing</t>
        </is>
      </c>
      <c r="J168" s="6" t="inlineStr">
        <is>
          <t>New Keywords - Amazon</t>
        </is>
      </c>
      <c r="K168" s="6" t="n"/>
      <c r="L168" s="9" t="inlineStr">
        <is>
          <t>Noel Regis</t>
        </is>
      </c>
      <c r="M168" s="26" t="n">
        <v>46288</v>
      </c>
      <c r="N168" s="15" t="n"/>
      <c r="O168" s="15" t="n"/>
      <c r="P168" s="9" t="inlineStr">
        <is>
          <t>1_Demon Ember.docx</t>
        </is>
      </c>
      <c r="Q168" s="9" t="inlineStr">
        <is>
          <t>Resurrection Chronicles</t>
        </is>
      </c>
      <c r="R168" s="6">
        <f>IF(E168=H168,"Don't Proceed","Proceed")</f>
        <v/>
      </c>
      <c r="S168" s="6" t="n"/>
      <c r="T168" s="6" t="n"/>
      <c r="U168" s="6" t="n"/>
      <c r="V168" s="6" t="n"/>
      <c r="W168" s="6" t="n"/>
      <c r="X168" s="6" t="n"/>
      <c r="Y168" s="6" t="n"/>
      <c r="Z168" s="6" t="n"/>
      <c r="AA168" s="6" t="n"/>
      <c r="AB168" s="6" t="n"/>
      <c r="AC168" s="6" t="n"/>
      <c r="AD168" s="6" t="n"/>
      <c r="AE168" s="6" t="n"/>
      <c r="AF168" s="6" t="n"/>
      <c r="AG168" s="6" t="n"/>
      <c r="AH168" s="6" t="n"/>
      <c r="AI168" s="6" t="n"/>
      <c r="AJ168" s="6" t="n"/>
      <c r="AK168" s="6" t="n"/>
      <c r="AL168" s="6" t="n"/>
      <c r="AM168" s="6" t="n"/>
      <c r="AN168" s="6" t="n"/>
      <c r="AO168" s="6" t="n"/>
      <c r="AP168" s="6" t="n"/>
      <c r="AQ168" s="6" t="n"/>
    </row>
    <row r="169" ht="15.75" customHeight="1">
      <c r="A169" s="6" t="inlineStr">
        <is>
          <t>Port Macabre</t>
        </is>
      </c>
      <c r="B169" s="6" t="inlineStr">
        <is>
          <t>Elliott Rose</t>
        </is>
      </c>
      <c r="C169" s="6" t="inlineStr">
        <is>
          <t>Gothic Romance</t>
        </is>
      </c>
      <c r="D169" s="13" t="inlineStr">
        <is>
          <t>https://www.goodreads.com/series/413333-port-macabre</t>
        </is>
      </c>
      <c r="E169" s="16" t="n">
        <v>12982</v>
      </c>
      <c r="F169" s="8" t="n">
        <v>3.94</v>
      </c>
      <c r="G169" s="8" t="n">
        <v>3</v>
      </c>
      <c r="H169" s="6" t="n">
        <v>1000</v>
      </c>
      <c r="I169" s="15" t="inlineStr">
        <is>
          <t>Podium Audio</t>
        </is>
      </c>
      <c r="J169" s="15" t="inlineStr">
        <is>
          <t>New Keywords - Amazon</t>
        </is>
      </c>
      <c r="K169" s="15" t="n"/>
      <c r="L169" s="9" t="inlineStr">
        <is>
          <t>Anvita Belawal</t>
        </is>
      </c>
      <c r="M169" s="12" t="n">
        <v>46288</v>
      </c>
      <c r="N169" s="36" t="inlineStr">
        <is>
          <t>Sakshi Saxena</t>
        </is>
      </c>
      <c r="O169" s="15" t="n"/>
      <c r="P169" s="19" t="inlineStr">
        <is>
          <t>1_Port Macabre.docx</t>
        </is>
      </c>
      <c r="Q169" s="19" t="inlineStr">
        <is>
          <t>Port Macabre</t>
        </is>
      </c>
      <c r="R169" s="15" t="n"/>
      <c r="T169" s="15" t="n"/>
      <c r="U169" s="15" t="n"/>
      <c r="V169" s="15" t="n"/>
      <c r="W169" s="15" t="n"/>
      <c r="X169" s="15" t="n"/>
      <c r="Y169" s="15" t="n"/>
      <c r="Z169" s="15" t="n"/>
      <c r="AA169" s="15" t="n"/>
      <c r="AB169" s="15" t="n"/>
      <c r="AC169" s="15" t="n"/>
      <c r="AD169" s="15" t="n"/>
      <c r="AE169" s="15" t="n"/>
      <c r="AF169" s="15" t="n"/>
      <c r="AG169" s="15" t="n"/>
      <c r="AH169" s="15" t="n"/>
      <c r="AI169" s="15" t="n"/>
      <c r="AJ169" s="15" t="n"/>
      <c r="AK169" s="15" t="n"/>
      <c r="AL169" s="15" t="n"/>
      <c r="AM169" s="15" t="n"/>
      <c r="AN169" s="15" t="n"/>
      <c r="AO169" s="15" t="n"/>
      <c r="AP169" s="15" t="n"/>
      <c r="AQ169" s="15" t="n"/>
    </row>
    <row r="170" ht="15.75" customHeight="1">
      <c r="A170" s="6" t="inlineStr">
        <is>
          <t>The Kingverse Orc Series</t>
        </is>
      </c>
      <c r="B170" s="6" t="inlineStr">
        <is>
          <t>Saam King</t>
        </is>
      </c>
      <c r="C170" s="6" t="inlineStr">
        <is>
          <t>Monster Romance ( Non-Shifter )</t>
        </is>
      </c>
      <c r="D170" s="13" t="inlineStr">
        <is>
          <t>https://www.goodreads.com/series/408032-kingverse-orcs</t>
        </is>
      </c>
      <c r="E170" s="16" t="n">
        <v>1102</v>
      </c>
      <c r="F170" s="8" t="n">
        <v>4.11</v>
      </c>
      <c r="G170" s="8" t="n">
        <v>6</v>
      </c>
      <c r="H170" s="6" t="n">
        <v>1906</v>
      </c>
      <c r="I170" s="15" t="inlineStr">
        <is>
          <t>Podium Audio</t>
        </is>
      </c>
      <c r="J170" s="15" t="inlineStr">
        <is>
          <t>New Keywords - Amazon</t>
        </is>
      </c>
      <c r="K170" s="15" t="n"/>
      <c r="L170" s="9" t="inlineStr">
        <is>
          <t>Anvita Belawal</t>
        </is>
      </c>
      <c r="M170" s="12" t="n">
        <v>46288</v>
      </c>
      <c r="N170" s="36" t="inlineStr">
        <is>
          <t>Sakshi Saxena</t>
        </is>
      </c>
      <c r="O170" s="6" t="n"/>
      <c r="P170" s="21" t="inlineStr">
        <is>
          <t>https://drive.google.com/file/d/1qV57YgcIkCZ9m9Ia2JbCPiU3jnac-Kbm/view?usp=drive_link</t>
        </is>
      </c>
      <c r="Q170" s="19" t="inlineStr">
        <is>
          <t>Kingverse Orcs</t>
        </is>
      </c>
      <c r="R170" s="6">
        <f>IF(E170=H170,"Don't Proceed","Proceed")</f>
        <v/>
      </c>
      <c r="T170" s="15" t="n"/>
      <c r="U170" s="15" t="n"/>
      <c r="V170" s="15" t="n"/>
      <c r="W170" s="15" t="n"/>
      <c r="X170" s="15" t="n"/>
      <c r="Y170" s="15" t="n"/>
      <c r="Z170" s="15" t="n"/>
      <c r="AA170" s="15" t="n"/>
      <c r="AB170" s="15" t="n"/>
      <c r="AC170" s="15" t="n"/>
      <c r="AD170" s="15" t="n"/>
      <c r="AE170" s="15" t="n"/>
      <c r="AF170" s="15" t="n"/>
      <c r="AG170" s="15" t="n"/>
      <c r="AH170" s="15" t="n"/>
      <c r="AI170" s="15" t="n"/>
      <c r="AJ170" s="15" t="n"/>
      <c r="AK170" s="15" t="n"/>
      <c r="AL170" s="15" t="n"/>
      <c r="AM170" s="15" t="n"/>
      <c r="AN170" s="15" t="n"/>
      <c r="AO170" s="15" t="n"/>
      <c r="AP170" s="15" t="n"/>
      <c r="AQ170" s="15" t="n"/>
    </row>
    <row r="171" ht="15.75" customHeight="1">
      <c r="A171" s="20" t="inlineStr">
        <is>
          <t>Curse of the Dark Kingdom</t>
        </is>
      </c>
      <c r="B171" s="15" t="inlineStr">
        <is>
          <t>Amberlyn Holland</t>
        </is>
      </c>
      <c r="C171" s="15" t="inlineStr">
        <is>
          <t>Mythology, Legend &amp; Fairy Tale Retelling</t>
        </is>
      </c>
      <c r="D171" s="21" t="inlineStr">
        <is>
          <t>https://www.goodreads.com/series/337831-curse-of-the-dark-kingdom</t>
        </is>
      </c>
      <c r="E171" s="8" t="n">
        <v>182</v>
      </c>
      <c r="F171" s="8" t="n">
        <v>3.82</v>
      </c>
      <c r="G171" s="8" t="n">
        <v>4</v>
      </c>
      <c r="H171" s="6" t="n">
        <v>1200</v>
      </c>
      <c r="I171" s="15" t="inlineStr">
        <is>
          <t>Indie / Self-Published</t>
        </is>
      </c>
      <c r="J171" s="15" t="inlineStr">
        <is>
          <t>Self-Represented / N/A</t>
        </is>
      </c>
      <c r="K171" s="15" t="inlineStr">
        <is>
          <t>Indie / Self-Published</t>
        </is>
      </c>
      <c r="L171" s="9" t="inlineStr">
        <is>
          <t>Anvita Belawal</t>
        </is>
      </c>
      <c r="M171" s="12" t="n">
        <v>46288</v>
      </c>
      <c r="N171" s="36" t="inlineStr">
        <is>
          <t>Sakshi Saxena</t>
        </is>
      </c>
      <c r="O171" s="15" t="n"/>
      <c r="P171" s="19" t="inlineStr">
        <is>
          <t>1_Curse Of The Dark Kingdom.docx</t>
        </is>
      </c>
      <c r="Q171" s="19" t="inlineStr">
        <is>
          <t>Curse Of The Dark Kingdom</t>
        </is>
      </c>
      <c r="R171" s="15" t="n"/>
      <c r="S171" s="15" t="n"/>
      <c r="T171" s="15" t="n"/>
      <c r="U171" s="15" t="n"/>
      <c r="V171" s="15" t="n"/>
      <c r="W171" s="15" t="n"/>
      <c r="X171" s="15" t="n"/>
      <c r="Y171" s="15" t="n"/>
      <c r="Z171" s="15" t="n"/>
      <c r="AA171" s="15" t="n"/>
      <c r="AB171" s="15" t="n"/>
      <c r="AC171" s="15" t="n"/>
      <c r="AD171" s="15" t="n"/>
      <c r="AE171" s="15" t="n"/>
      <c r="AF171" s="15" t="n"/>
      <c r="AG171" s="15" t="n"/>
      <c r="AH171" s="15" t="n"/>
      <c r="AI171" s="15" t="n"/>
      <c r="AJ171" s="15" t="n"/>
      <c r="AK171" s="15" t="n"/>
      <c r="AL171" s="15" t="n"/>
      <c r="AM171" s="15" t="n"/>
      <c r="AN171" s="15" t="n"/>
      <c r="AO171" s="15" t="n"/>
      <c r="AP171" s="15" t="n"/>
      <c r="AQ171" s="15" t="n"/>
    </row>
    <row r="172" ht="15.75" customHeight="1">
      <c r="A172" s="20" t="inlineStr">
        <is>
          <t>Shadows Descent (MistHallow Academy)</t>
        </is>
      </c>
      <c r="B172" s="15" t="inlineStr">
        <is>
          <t>Eve Newton</t>
        </is>
      </c>
      <c r="C172" s="15" t="inlineStr">
        <is>
          <t>Werewolf / Shifter Romance</t>
        </is>
      </c>
      <c r="D172" s="21" t="inlineStr">
        <is>
          <t>https://www.goodreads.com/series/402916-shadows-descent</t>
        </is>
      </c>
      <c r="E172" s="8" t="n">
        <v>983</v>
      </c>
      <c r="F172" s="8" t="n">
        <v>3.86</v>
      </c>
      <c r="G172" s="8" t="n">
        <v>3</v>
      </c>
      <c r="H172" s="6" t="n">
        <v>1324</v>
      </c>
      <c r="I172" s="15" t="inlineStr">
        <is>
          <t>Podium Audio</t>
        </is>
      </c>
      <c r="J172" s="15" t="inlineStr">
        <is>
          <t>Self-Represented / N/A</t>
        </is>
      </c>
      <c r="K172" s="15" t="inlineStr">
        <is>
          <t>Podium Audio</t>
        </is>
      </c>
      <c r="L172" s="9" t="inlineStr">
        <is>
          <t>Anvita Belawal</t>
        </is>
      </c>
      <c r="M172" s="12" t="n">
        <v>46288</v>
      </c>
      <c r="N172" s="36" t="inlineStr">
        <is>
          <t>Sakshi Saxena</t>
        </is>
      </c>
      <c r="O172" s="15" t="n"/>
      <c r="P172" s="19" t="inlineStr">
        <is>
          <t>1_Blood_n_Thorns_-_Eve_Newton.docx</t>
        </is>
      </c>
      <c r="Q172" s="19" t="inlineStr">
        <is>
          <t>Shadows Descent</t>
        </is>
      </c>
      <c r="R172" s="6">
        <f>IF(E172=H172,"Don't Proceed","Proceed")</f>
        <v/>
      </c>
      <c r="S172" s="15" t="n"/>
      <c r="T172" s="15" t="n"/>
      <c r="U172" s="15" t="n"/>
      <c r="V172" s="15" t="n"/>
      <c r="W172" s="15" t="n"/>
      <c r="X172" s="15" t="n"/>
      <c r="Y172" s="15" t="n"/>
      <c r="Z172" s="15" t="n"/>
      <c r="AA172" s="15" t="n"/>
      <c r="AB172" s="15" t="n"/>
      <c r="AC172" s="15" t="n"/>
      <c r="AD172" s="15" t="n"/>
      <c r="AE172" s="15" t="n"/>
      <c r="AF172" s="15" t="n"/>
      <c r="AG172" s="15" t="n"/>
      <c r="AH172" s="15" t="n"/>
      <c r="AI172" s="15" t="n"/>
      <c r="AJ172" s="15" t="n"/>
      <c r="AK172" s="15" t="n"/>
      <c r="AL172" s="15" t="n"/>
      <c r="AM172" s="15" t="n"/>
      <c r="AN172" s="15" t="n"/>
      <c r="AO172" s="15" t="n"/>
      <c r="AP172" s="15" t="n"/>
      <c r="AQ172" s="15" t="n"/>
    </row>
    <row r="173" ht="15.75" customHeight="1">
      <c r="A173" s="20" t="inlineStr">
        <is>
          <t>Matchmaker Monster Romance</t>
        </is>
      </c>
      <c r="B173" s="15" t="inlineStr">
        <is>
          <t>Luna Joya</t>
        </is>
      </c>
      <c r="C173" s="15" t="inlineStr">
        <is>
          <t>Werewolf / Shifter Romance</t>
        </is>
      </c>
      <c r="D173" s="21" t="inlineStr">
        <is>
          <t>https://www.goodreads.com/series/389722-matchmaker-monster-romance</t>
        </is>
      </c>
      <c r="E173" s="8" t="n">
        <v>972</v>
      </c>
      <c r="F173" s="8" t="n">
        <v>3.85</v>
      </c>
      <c r="G173" s="8" t="n">
        <v>4</v>
      </c>
      <c r="H173" s="6" t="n">
        <v>1224</v>
      </c>
      <c r="I173" s="15" t="inlineStr">
        <is>
          <t>Tantor Media</t>
        </is>
      </c>
      <c r="J173" s="15" t="inlineStr">
        <is>
          <t>Self-Represented / N/A</t>
        </is>
      </c>
      <c r="K173" s="15" t="inlineStr">
        <is>
          <t>Tantor Media</t>
        </is>
      </c>
      <c r="L173" s="9" t="inlineStr">
        <is>
          <t>Anvita Belawal</t>
        </is>
      </c>
      <c r="M173" s="12" t="n">
        <v>46288</v>
      </c>
      <c r="N173" s="36" t="inlineStr">
        <is>
          <t>Sakshi Saxena</t>
        </is>
      </c>
      <c r="O173" s="15" t="n"/>
      <c r="P173" s="19" t="inlineStr">
        <is>
          <t>1_Matched to the Minotaur.docx</t>
        </is>
      </c>
      <c r="Q173" s="19" t="inlineStr">
        <is>
          <t>Matchmaker Monster Romance</t>
        </is>
      </c>
      <c r="R173" s="6">
        <f>IF(E173=H173,"Don't Proceed","Proceed")</f>
        <v/>
      </c>
      <c r="S173" s="15" t="n"/>
      <c r="T173" s="15" t="n"/>
      <c r="U173" s="15" t="n"/>
      <c r="V173" s="15" t="n"/>
      <c r="W173" s="15" t="n"/>
      <c r="X173" s="15" t="n"/>
      <c r="Y173" s="15" t="n"/>
      <c r="Z173" s="15" t="n"/>
      <c r="AA173" s="15" t="n"/>
      <c r="AB173" s="15" t="n"/>
      <c r="AC173" s="15" t="n"/>
      <c r="AD173" s="15" t="n"/>
      <c r="AE173" s="15" t="n"/>
      <c r="AF173" s="15" t="n"/>
      <c r="AG173" s="15" t="n"/>
      <c r="AH173" s="15" t="n"/>
      <c r="AI173" s="15" t="n"/>
      <c r="AJ173" s="15" t="n"/>
      <c r="AK173" s="15" t="n"/>
      <c r="AL173" s="15" t="n"/>
      <c r="AM173" s="15" t="n"/>
      <c r="AN173" s="15" t="n"/>
      <c r="AO173" s="15" t="n"/>
      <c r="AP173" s="15" t="n"/>
      <c r="AQ173" s="15" t="n"/>
    </row>
    <row r="174" ht="15.75" customHeight="1">
      <c r="A174" s="56" t="inlineStr">
        <is>
          <t>The Fausti Family</t>
        </is>
      </c>
      <c r="B174" s="6" t="inlineStr">
        <is>
          <t>Lily Harper Hart</t>
        </is>
      </c>
      <c r="C174" s="6" t="inlineStr">
        <is>
          <t>High Fantasy Court Adventure</t>
        </is>
      </c>
      <c r="D174" s="6" t="inlineStr">
        <is>
          <t>https://www.goodreads.com/series/305436-the-fausti-family</t>
        </is>
      </c>
      <c r="E174" s="8" t="n">
        <v>902</v>
      </c>
      <c r="F174" s="8" t="n">
        <v>4.04</v>
      </c>
      <c r="G174" s="8" t="n">
        <v>8</v>
      </c>
      <c r="H174" s="6" t="n">
        <v>4374</v>
      </c>
      <c r="I174" s="6" t="inlineStr">
        <is>
          <t>Indie / Self-Published</t>
        </is>
      </c>
      <c r="J174" s="6" t="inlineStr">
        <is>
          <t>New Keywords - Amazon</t>
        </is>
      </c>
      <c r="K174" s="6" t="n"/>
      <c r="L174" s="9" t="inlineStr">
        <is>
          <t>Noel Regis</t>
        </is>
      </c>
      <c r="M174" s="26" t="n">
        <v>46288</v>
      </c>
      <c r="N174" s="6" t="n"/>
      <c r="O174" s="6" t="n"/>
      <c r="P174" s="6" t="inlineStr">
        <is>
          <t>Not available</t>
        </is>
      </c>
      <c r="Q174" s="9" t="inlineStr">
        <is>
          <t>The Fausti Family</t>
        </is>
      </c>
      <c r="R174" s="6">
        <f>IF(E174=H174,"Don't Proceed","Proceed")</f>
        <v/>
      </c>
      <c r="S174" s="6" t="n"/>
      <c r="T174" s="6" t="n"/>
      <c r="U174" s="6" t="n"/>
      <c r="V174" s="6" t="n"/>
      <c r="W174" s="6" t="n"/>
      <c r="X174" s="6" t="n"/>
      <c r="Y174" s="6" t="n"/>
      <c r="Z174" s="6" t="n"/>
      <c r="AA174" s="6" t="n"/>
      <c r="AB174" s="6" t="n"/>
      <c r="AC174" s="6" t="n"/>
      <c r="AD174" s="6" t="n"/>
      <c r="AE174" s="6" t="n"/>
      <c r="AF174" s="6" t="n"/>
      <c r="AG174" s="6" t="n"/>
      <c r="AH174" s="6" t="n"/>
      <c r="AI174" s="6" t="n"/>
      <c r="AJ174" s="6" t="n"/>
      <c r="AK174" s="6" t="n"/>
      <c r="AL174" s="6" t="n"/>
      <c r="AM174" s="6" t="n"/>
      <c r="AN174" s="6" t="n"/>
      <c r="AO174" s="6" t="n"/>
      <c r="AP174" s="6" t="n"/>
      <c r="AQ174" s="6" t="n"/>
    </row>
    <row r="175" ht="15.75" customHeight="1">
      <c r="A175" s="6" t="inlineStr">
        <is>
          <t>Steel Demons MC</t>
        </is>
      </c>
      <c r="B175" s="6" t="inlineStr">
        <is>
          <t>Sarina Hart</t>
        </is>
      </c>
      <c r="C175" s="6" t="inlineStr">
        <is>
          <t>Paranormal Romance ( Done )</t>
        </is>
      </c>
      <c r="D175" s="13" t="inlineStr">
        <is>
          <t>https://www.goodreads.com/series/391217-steel-demons-mc</t>
        </is>
      </c>
      <c r="E175" s="16" t="n">
        <v>833</v>
      </c>
      <c r="F175" s="8" t="n">
        <v>4.11</v>
      </c>
      <c r="G175" s="8" t="n">
        <v>12</v>
      </c>
      <c r="H175" s="6" t="n">
        <v>2904</v>
      </c>
      <c r="I175" s="15" t="inlineStr">
        <is>
          <t>Podium Audio</t>
        </is>
      </c>
      <c r="J175" s="15" t="inlineStr">
        <is>
          <t>New Keywords - Amazon</t>
        </is>
      </c>
      <c r="K175" s="15" t="n"/>
      <c r="L175" s="9" t="inlineStr">
        <is>
          <t>Anvita Belawal</t>
        </is>
      </c>
      <c r="M175" s="12" t="n">
        <v>46288</v>
      </c>
      <c r="N175" s="36" t="inlineStr">
        <is>
          <t>Sakshi Saxena</t>
        </is>
      </c>
      <c r="O175" s="6" t="n"/>
      <c r="P175" s="19" t="inlineStr">
        <is>
          <t>1_Lawless.docx</t>
        </is>
      </c>
      <c r="Q175" s="19" t="inlineStr">
        <is>
          <t>Steel Demons MC</t>
        </is>
      </c>
      <c r="R175" s="6">
        <f>IF(E175=H175,"Don't Proceed","Proceed")</f>
        <v/>
      </c>
      <c r="T175" s="15" t="n"/>
      <c r="U175" s="15" t="n"/>
      <c r="V175" s="15" t="n"/>
      <c r="W175" s="15" t="n"/>
      <c r="X175" s="15" t="n"/>
      <c r="Y175" s="15" t="n"/>
      <c r="Z175" s="15" t="n"/>
      <c r="AA175" s="15" t="n"/>
      <c r="AB175" s="15" t="n"/>
      <c r="AC175" s="15" t="n"/>
      <c r="AD175" s="15" t="n"/>
      <c r="AE175" s="15" t="n"/>
      <c r="AF175" s="15" t="n"/>
      <c r="AG175" s="15" t="n"/>
      <c r="AH175" s="15" t="n"/>
      <c r="AI175" s="15" t="n"/>
      <c r="AJ175" s="15" t="n"/>
      <c r="AK175" s="15" t="n"/>
      <c r="AL175" s="15" t="n"/>
      <c r="AM175" s="15" t="n"/>
      <c r="AN175" s="15" t="n"/>
      <c r="AO175" s="15" t="n"/>
      <c r="AP175" s="15" t="n"/>
      <c r="AQ175" s="15" t="n"/>
    </row>
    <row r="176" ht="15.75" customHeight="1">
      <c r="A176" s="56" t="inlineStr">
        <is>
          <t>The Anime Trope System</t>
        </is>
      </c>
      <c r="B176" s="6" t="inlineStr">
        <is>
          <t>Alvin Atwater</t>
        </is>
      </c>
      <c r="C176" s="6" t="inlineStr">
        <is>
          <t>Korean Romance Fantasy / Isekai</t>
        </is>
      </c>
      <c r="D176" s="7" t="inlineStr">
        <is>
          <t>https://www.goodreads.com/series/252381-the-anime-trope-system</t>
        </is>
      </c>
      <c r="E176" s="8" t="n">
        <v>759</v>
      </c>
      <c r="F176" s="8" t="n">
        <v>3.87</v>
      </c>
      <c r="G176" s="8" t="n">
        <v>26</v>
      </c>
      <c r="H176" s="6" t="n">
        <v>8193</v>
      </c>
      <c r="I176" s="6" t="inlineStr">
        <is>
          <t>), David Reimer (Narrator) Format: Audible Audiobook</t>
        </is>
      </c>
      <c r="J176" s="6" t="inlineStr">
        <is>
          <t>New Keywords - Amazon</t>
        </is>
      </c>
      <c r="K176" s="6" t="n"/>
      <c r="L176" s="9" t="inlineStr">
        <is>
          <t>Noel Regis</t>
        </is>
      </c>
      <c r="M176" s="26" t="n">
        <v>46288</v>
      </c>
      <c r="N176" s="6" t="n"/>
      <c r="O176" s="6" t="n"/>
      <c r="P176" s="9" t="inlineStr">
        <is>
          <t>1_Anime Trope System - Stone vs. Viper - 01 (Alvin Atwater).docx</t>
        </is>
      </c>
      <c r="Q176" s="9" t="inlineStr">
        <is>
          <t>The Anime Trope System</t>
        </is>
      </c>
      <c r="R176" s="6">
        <f>IF(E176=H176,"Don't Proceed","Proceed")</f>
        <v/>
      </c>
      <c r="S176" s="6" t="n"/>
      <c r="T176" s="6" t="n"/>
      <c r="U176" s="6" t="n"/>
      <c r="V176" s="6" t="n"/>
      <c r="W176" s="6" t="n"/>
      <c r="X176" s="6" t="n"/>
      <c r="Y176" s="6" t="n"/>
      <c r="Z176" s="6" t="n"/>
      <c r="AA176" s="6" t="n"/>
      <c r="AB176" s="6" t="n"/>
      <c r="AC176" s="6" t="n"/>
      <c r="AD176" s="6" t="n"/>
      <c r="AE176" s="6" t="n"/>
      <c r="AF176" s="6" t="n"/>
      <c r="AG176" s="6" t="n"/>
      <c r="AH176" s="6" t="n"/>
      <c r="AI176" s="6" t="n"/>
      <c r="AJ176" s="6" t="n"/>
      <c r="AK176" s="6" t="n"/>
      <c r="AL176" s="6" t="n"/>
      <c r="AM176" s="6" t="n"/>
      <c r="AN176" s="6" t="n"/>
      <c r="AO176" s="6" t="n"/>
      <c r="AP176" s="6" t="n"/>
      <c r="AQ176" s="6" t="n"/>
    </row>
    <row r="177" ht="15.75" customHeight="1">
      <c r="A177" s="130" t="inlineStr">
        <is>
          <t>Whisper Cape</t>
        </is>
      </c>
      <c r="B177" s="15" t="inlineStr">
        <is>
          <t>Susan Griscom</t>
        </is>
      </c>
      <c r="C177" s="15" t="inlineStr">
        <is>
          <t>Urban / Contemporary Fantasy Romance</t>
        </is>
      </c>
      <c r="D177" s="21" t="inlineStr">
        <is>
          <t>https://www.goodreads.com/series/153503-the-sectorium</t>
        </is>
      </c>
      <c r="E177" s="8" t="n">
        <v>747</v>
      </c>
      <c r="F177" s="8" t="n">
        <v>3.77</v>
      </c>
      <c r="G177" s="8" t="n">
        <v>5</v>
      </c>
      <c r="H177" s="6" t="n">
        <v>1408</v>
      </c>
      <c r="I177" s="15" t="inlineStr">
        <is>
          <t>Indie / Self-Published</t>
        </is>
      </c>
      <c r="J177" s="15" t="inlineStr">
        <is>
          <t>Self-Represented / N/A</t>
        </is>
      </c>
      <c r="K177" s="15" t="inlineStr">
        <is>
          <t>Indie / Self-Published</t>
        </is>
      </c>
      <c r="L177" s="9" t="inlineStr">
        <is>
          <t>Noel Regis</t>
        </is>
      </c>
      <c r="M177" s="26" t="n">
        <v>46288</v>
      </c>
      <c r="N177" s="6" t="n"/>
      <c r="O177" s="6" t="n"/>
      <c r="P177" s="15" t="inlineStr">
        <is>
          <t>Not available</t>
        </is>
      </c>
      <c r="Q177" s="19" t="inlineStr">
        <is>
          <t>1114_The Sectorium</t>
        </is>
      </c>
      <c r="R177" s="6">
        <f>IF(E177=H177,"Don't Proceed","Proceed")</f>
        <v/>
      </c>
      <c r="S177" s="15" t="n"/>
      <c r="T177" s="15" t="n"/>
      <c r="U177" s="15" t="n"/>
      <c r="V177" s="15" t="n"/>
      <c r="W177" s="15" t="n"/>
      <c r="X177" s="15" t="n"/>
      <c r="Y177" s="15" t="n"/>
      <c r="Z177" s="15" t="n"/>
      <c r="AA177" s="15" t="n"/>
      <c r="AB177" s="15" t="n"/>
      <c r="AC177" s="15" t="n"/>
      <c r="AD177" s="15" t="n"/>
      <c r="AE177" s="15" t="n"/>
      <c r="AF177" s="15" t="n"/>
      <c r="AG177" s="15" t="n"/>
      <c r="AH177" s="15" t="n"/>
      <c r="AI177" s="15" t="n"/>
      <c r="AJ177" s="15" t="n"/>
      <c r="AK177" s="15" t="n"/>
      <c r="AL177" s="15" t="n"/>
      <c r="AM177" s="15" t="n"/>
      <c r="AN177" s="15" t="n"/>
      <c r="AO177" s="15" t="n"/>
      <c r="AP177" s="15" t="n"/>
      <c r="AQ177" s="15" t="n"/>
    </row>
    <row r="178" ht="15.75" customHeight="1">
      <c r="A178" s="56" t="inlineStr">
        <is>
          <t>Crimson Ops Series</t>
        </is>
      </c>
      <c r="B178" s="6" t="inlineStr">
        <is>
          <t>Mandy M. Roth</t>
        </is>
      </c>
      <c r="C178" s="6" t="inlineStr">
        <is>
          <t>War College / Military Academy</t>
        </is>
      </c>
      <c r="D178" s="7" t="inlineStr">
        <is>
          <t>https://www.goodreads.com/series/193895-immortal-ops-crimson-ops</t>
        </is>
      </c>
      <c r="E178" s="8" t="n">
        <v>721</v>
      </c>
      <c r="F178" s="8" t="n">
        <v>4.3</v>
      </c>
      <c r="G178" s="8" t="n">
        <v>5</v>
      </c>
      <c r="H178" s="6" t="n">
        <v>2738</v>
      </c>
      <c r="I178" s="6" t="inlineStr">
        <is>
          <t>Raven Happy Hour, LLC</t>
        </is>
      </c>
      <c r="J178" s="6" t="inlineStr">
        <is>
          <t>New Keywords - Amazon</t>
        </is>
      </c>
      <c r="K178" s="6" t="n"/>
      <c r="L178" s="9" t="inlineStr">
        <is>
          <t>Noel Regis</t>
        </is>
      </c>
      <c r="M178" s="26" t="n">
        <v>46288</v>
      </c>
      <c r="N178" s="6" t="n"/>
      <c r="O178" s="6" t="n"/>
      <c r="P178" s="15" t="inlineStr">
        <is>
          <t>Not available</t>
        </is>
      </c>
      <c r="Q178" s="9" t="inlineStr">
        <is>
          <t>Immortal Ops Crimson Ops</t>
        </is>
      </c>
      <c r="R178" s="6">
        <f>IF(E178=H178,"Don't Proceed","Proceed")</f>
        <v/>
      </c>
      <c r="S178" s="6" t="n"/>
      <c r="T178" s="6" t="n"/>
      <c r="U178" s="6" t="n"/>
      <c r="V178" s="6" t="n"/>
      <c r="W178" s="6" t="n"/>
      <c r="X178" s="6" t="n"/>
      <c r="Y178" s="6" t="n"/>
      <c r="Z178" s="6" t="n"/>
      <c r="AA178" s="6" t="n"/>
      <c r="AB178" s="6" t="n"/>
      <c r="AC178" s="6" t="n"/>
      <c r="AD178" s="6" t="n"/>
      <c r="AE178" s="6" t="n"/>
      <c r="AF178" s="6" t="n"/>
      <c r="AG178" s="6" t="n"/>
      <c r="AH178" s="6" t="n"/>
      <c r="AI178" s="6" t="n"/>
      <c r="AJ178" s="6" t="n"/>
      <c r="AK178" s="6" t="n"/>
      <c r="AL178" s="6" t="n"/>
      <c r="AM178" s="6" t="n"/>
      <c r="AN178" s="6" t="n"/>
      <c r="AO178" s="6" t="n"/>
      <c r="AP178" s="6" t="n"/>
      <c r="AQ178" s="6" t="n"/>
    </row>
    <row r="179" ht="15.75" customHeight="1">
      <c r="A179" s="6" t="inlineStr">
        <is>
          <t>Monster Mercenary Mates</t>
        </is>
      </c>
      <c r="B179" s="6" t="inlineStr">
        <is>
          <t>Robin O'Connor</t>
        </is>
      </c>
      <c r="C179" s="6" t="inlineStr">
        <is>
          <t>Monster Romance ( Non-Shifter )</t>
        </is>
      </c>
      <c r="D179" s="7" t="inlineStr">
        <is>
          <t>https://www.goodreads.com/series/392446-monster-mercenary-mates</t>
        </is>
      </c>
      <c r="E179" s="8" t="n">
        <v>708</v>
      </c>
      <c r="F179" s="8" t="n">
        <v>4.21</v>
      </c>
      <c r="G179" s="8" t="n">
        <v>10</v>
      </c>
      <c r="H179" s="6" t="n">
        <v>2618</v>
      </c>
      <c r="I179" s="6" t="inlineStr">
        <is>
          <t>Princely Gates Publishing</t>
        </is>
      </c>
      <c r="J179" s="6" t="inlineStr">
        <is>
          <t>New Keywords - Amazon</t>
        </is>
      </c>
      <c r="K179" s="6" t="n"/>
      <c r="L179" s="9" t="inlineStr">
        <is>
          <t>Noel Regis</t>
        </is>
      </c>
      <c r="M179" s="26" t="n">
        <v>46288</v>
      </c>
      <c r="N179" s="9" t="inlineStr">
        <is>
          <t>Sakshi Saxena</t>
        </is>
      </c>
      <c r="O179" s="12" t="n">
        <v>46282</v>
      </c>
      <c r="P179" s="9" t="inlineStr">
        <is>
          <t>1_Caught_By_the_Alien_Mercenary_-_Robin_OConnor.docx</t>
        </is>
      </c>
      <c r="Q179" s="9" t="inlineStr">
        <is>
          <t>Monster Mercenary Mates</t>
        </is>
      </c>
      <c r="R179" s="6">
        <f>IF(E179=H179,"Don't Proceed","Proceed")</f>
        <v/>
      </c>
      <c r="S179" s="6" t="n"/>
      <c r="T179" s="6" t="n"/>
      <c r="U179" s="6" t="n"/>
      <c r="V179" s="6" t="n"/>
      <c r="W179" s="6" t="n"/>
      <c r="X179" s="6" t="n"/>
      <c r="Y179" s="6" t="n"/>
      <c r="Z179" s="6" t="n"/>
      <c r="AA179" s="6" t="n"/>
      <c r="AB179" s="6" t="n"/>
      <c r="AC179" s="6" t="n"/>
      <c r="AD179" s="6" t="n"/>
      <c r="AE179" s="6" t="n"/>
      <c r="AF179" s="6" t="n"/>
      <c r="AG179" s="6" t="n"/>
      <c r="AH179" s="6" t="n"/>
      <c r="AI179" s="6" t="n"/>
      <c r="AJ179" s="6" t="n"/>
      <c r="AK179" s="6" t="n"/>
      <c r="AL179" s="6" t="n"/>
      <c r="AM179" s="6" t="n"/>
      <c r="AN179" s="6" t="n"/>
      <c r="AO179" s="6" t="n"/>
      <c r="AP179" s="6" t="n"/>
      <c r="AQ179" s="6" t="n"/>
    </row>
    <row r="180" ht="15.75" customHeight="1">
      <c r="A180" s="6" t="inlineStr">
        <is>
          <t>Galactic Order</t>
        </is>
      </c>
      <c r="B180" s="6" t="inlineStr">
        <is>
          <t>Erin Raegan</t>
        </is>
      </c>
      <c r="C180" s="6" t="inlineStr">
        <is>
          <t>Gothic Dark Romantasy</t>
        </is>
      </c>
      <c r="D180" s="7" t="inlineStr">
        <is>
          <t>https://www.goodreads.com/series/275787-galactic-order</t>
        </is>
      </c>
      <c r="E180" s="8" t="n">
        <v>707</v>
      </c>
      <c r="F180" s="8" t="n">
        <v>3.98</v>
      </c>
      <c r="G180" s="8" t="n">
        <v>8</v>
      </c>
      <c r="H180" s="6" t="n">
        <v>1804</v>
      </c>
      <c r="I180" s="6" t="inlineStr">
        <is>
          <t>Amazon.com Services LLC
 Customers who viewed this item also viewed
 War For Earth</t>
        </is>
      </c>
      <c r="J180" s="6" t="inlineStr">
        <is>
          <t>New Keywords - Amazon</t>
        </is>
      </c>
      <c r="K180" s="6" t="n"/>
      <c r="L180" s="9" t="inlineStr">
        <is>
          <t>Noel Regis</t>
        </is>
      </c>
      <c r="M180" s="26" t="n">
        <v>46288</v>
      </c>
      <c r="N180" s="9" t="inlineStr">
        <is>
          <t>Anushka Baisya</t>
        </is>
      </c>
      <c r="O180" s="6" t="n"/>
      <c r="P180" s="9" t="inlineStr">
        <is>
          <t>1_Pythen.docx</t>
        </is>
      </c>
      <c r="Q180" s="9" t="inlineStr">
        <is>
          <t>Galactic Order</t>
        </is>
      </c>
      <c r="R180" s="6">
        <f>IF(E180=H180,"Don't Proceed","Proceed")</f>
        <v/>
      </c>
      <c r="S180" s="6" t="n"/>
      <c r="T180" s="6" t="n"/>
      <c r="U180" s="6" t="n"/>
      <c r="V180" s="6" t="n"/>
      <c r="W180" s="6" t="n"/>
      <c r="X180" s="6" t="n"/>
      <c r="Y180" s="6" t="n"/>
      <c r="Z180" s="6" t="n"/>
      <c r="AA180" s="6" t="n"/>
      <c r="AB180" s="6" t="n"/>
      <c r="AC180" s="6" t="n"/>
      <c r="AD180" s="6" t="n"/>
      <c r="AE180" s="6" t="n"/>
      <c r="AF180" s="6" t="n"/>
      <c r="AG180" s="6" t="n"/>
      <c r="AH180" s="6" t="n"/>
      <c r="AI180" s="6" t="n"/>
      <c r="AJ180" s="6" t="n"/>
      <c r="AK180" s="6" t="n"/>
      <c r="AL180" s="6" t="n"/>
      <c r="AM180" s="6" t="n"/>
      <c r="AN180" s="6" t="n"/>
      <c r="AO180" s="6" t="n"/>
      <c r="AP180" s="6" t="n"/>
      <c r="AQ180" s="6" t="n"/>
    </row>
    <row r="181" ht="15.75" customHeight="1">
      <c r="A181" s="6" t="inlineStr">
        <is>
          <t>The Devil's Trials</t>
        </is>
      </c>
      <c r="B181" s="6" t="inlineStr">
        <is>
          <t>Stephanie Gluck</t>
        </is>
      </c>
      <c r="C181" s="6" t="inlineStr">
        <is>
          <t>High-Stakes Games &amp; Deadly Trials (Done)</t>
        </is>
      </c>
      <c r="D181" s="10" t="inlineStr">
        <is>
          <t>https://www.goodreads.com/series/383472-the-devils-trials</t>
        </is>
      </c>
      <c r="E181" s="8" t="n">
        <v>699</v>
      </c>
      <c r="F181" s="8" t="n">
        <v>4.33</v>
      </c>
      <c r="G181" s="8" t="n">
        <v>5</v>
      </c>
      <c r="H181" s="6" t="n">
        <v>1874</v>
      </c>
      <c r="I181" s="6" t="inlineStr">
        <is>
          <t>Puffira Press</t>
        </is>
      </c>
      <c r="J181" s="6" t="inlineStr">
        <is>
          <t>New Keywords - Amazon</t>
        </is>
      </c>
      <c r="K181" s="6" t="n"/>
      <c r="L181" s="9" t="inlineStr">
        <is>
          <t>Noel Regis</t>
        </is>
      </c>
      <c r="M181" s="26" t="n">
        <v>46288</v>
      </c>
      <c r="N181" s="9" t="inlineStr">
        <is>
          <t>Sakshi Saxena</t>
        </is>
      </c>
      <c r="O181" s="12" t="n">
        <v>46282</v>
      </c>
      <c r="P181" s="9" t="inlineStr">
        <is>
          <t>1_Feast of Samael.docx</t>
        </is>
      </c>
      <c r="Q181" s="9" t="inlineStr">
        <is>
          <t>The Devils' Trials</t>
        </is>
      </c>
      <c r="R181" s="6">
        <f>IF(E181=H181,"Don't Proceed","Proceed")</f>
        <v/>
      </c>
      <c r="S181" s="6" t="n"/>
      <c r="T181" s="6" t="n"/>
      <c r="U181" s="6" t="n"/>
      <c r="V181" s="6" t="n"/>
      <c r="W181" s="6" t="n"/>
      <c r="X181" s="6" t="n"/>
      <c r="Y181" s="6" t="n"/>
      <c r="Z181" s="6" t="n"/>
      <c r="AA181" s="6" t="n"/>
      <c r="AB181" s="6" t="n"/>
      <c r="AC181" s="6" t="n"/>
      <c r="AD181" s="6" t="n"/>
      <c r="AE181" s="6" t="n"/>
      <c r="AF181" s="6" t="n"/>
      <c r="AG181" s="6" t="n"/>
      <c r="AH181" s="6" t="n"/>
      <c r="AI181" s="6" t="n"/>
      <c r="AJ181" s="6" t="n"/>
      <c r="AK181" s="6" t="n"/>
      <c r="AL181" s="6" t="n"/>
      <c r="AM181" s="6" t="n"/>
      <c r="AN181" s="6" t="n"/>
      <c r="AO181" s="6" t="n"/>
      <c r="AP181" s="6" t="n"/>
      <c r="AQ181" s="6" t="n"/>
    </row>
    <row r="182" ht="15.75" customHeight="1">
      <c r="A182" s="20" t="inlineStr">
        <is>
          <t>The Elven-Trinity</t>
        </is>
      </c>
      <c r="B182" s="15" t="inlineStr">
        <is>
          <t>Mark Albany</t>
        </is>
      </c>
      <c r="C182" s="15" t="inlineStr">
        <is>
          <t>High Fantasy Court Adventure</t>
        </is>
      </c>
      <c r="D182" s="21" t="inlineStr">
        <is>
          <t>https://www.goodreads.com/series/257112-the-elven-trinity</t>
        </is>
      </c>
      <c r="E182" s="8" t="n">
        <v>695</v>
      </c>
      <c r="F182" s="8" t="n">
        <v>3.77</v>
      </c>
      <c r="G182" s="8" t="n">
        <v>6</v>
      </c>
      <c r="H182" s="6" t="n">
        <v>1597</v>
      </c>
      <c r="I182" s="15" t="inlineStr">
        <is>
          <t>Indie / Self-Published</t>
        </is>
      </c>
      <c r="J182" s="15" t="inlineStr">
        <is>
          <t>Self-Represented / N/A</t>
        </is>
      </c>
      <c r="K182" s="15" t="inlineStr">
        <is>
          <t>Indie / Self-Published</t>
        </is>
      </c>
      <c r="L182" s="9" t="inlineStr">
        <is>
          <t>Noel Regis</t>
        </is>
      </c>
      <c r="M182" s="26" t="n">
        <v>46288</v>
      </c>
      <c r="N182" s="9" t="inlineStr">
        <is>
          <t>Sakshi Saxena</t>
        </is>
      </c>
      <c r="O182" s="12" t="n">
        <v>46282</v>
      </c>
      <c r="P182" s="19" t="inlineStr">
        <is>
          <t>1_Djinn Unleashed.docx</t>
        </is>
      </c>
      <c r="Q182" s="19" t="inlineStr">
        <is>
          <t>The Elven-Trinity</t>
        </is>
      </c>
      <c r="R182" s="6">
        <f>IF(E182=H182,"Don't Proceed","Proceed")</f>
        <v/>
      </c>
      <c r="S182" s="15" t="n"/>
      <c r="T182" s="15" t="n"/>
      <c r="U182" s="15" t="n"/>
      <c r="V182" s="15" t="n"/>
      <c r="W182" s="15" t="n"/>
      <c r="X182" s="15" t="n"/>
      <c r="Y182" s="15" t="n"/>
      <c r="Z182" s="15" t="n"/>
      <c r="AA182" s="15" t="n"/>
      <c r="AB182" s="15" t="n"/>
      <c r="AC182" s="15" t="n"/>
      <c r="AD182" s="15" t="n"/>
      <c r="AE182" s="15" t="n"/>
      <c r="AF182" s="15" t="n"/>
      <c r="AG182" s="15" t="n"/>
      <c r="AH182" s="15" t="n"/>
      <c r="AI182" s="15" t="n"/>
      <c r="AJ182" s="15" t="n"/>
      <c r="AK182" s="15" t="n"/>
      <c r="AL182" s="15" t="n"/>
      <c r="AM182" s="15" t="n"/>
      <c r="AN182" s="15" t="n"/>
      <c r="AO182" s="15" t="n"/>
      <c r="AP182" s="15" t="n"/>
      <c r="AQ182" s="15" t="n"/>
    </row>
    <row r="183" ht="15.75" customHeight="1">
      <c r="A183" s="20" t="inlineStr">
        <is>
          <t>Fae Overlords</t>
        </is>
      </c>
      <c r="B183" s="15" t="inlineStr">
        <is>
          <t>Sue Lyndon</t>
        </is>
      </c>
      <c r="C183" s="15" t="inlineStr">
        <is>
          <t>High Fantasy Court Adventure</t>
        </is>
      </c>
      <c r="D183" s="21" t="inlineStr">
        <is>
          <t>https://www.goodreads.com/series/424786-fae-overlords</t>
        </is>
      </c>
      <c r="E183" s="8" t="n">
        <v>459</v>
      </c>
      <c r="F183" s="8" t="n">
        <v>3.96</v>
      </c>
      <c r="G183" s="8" t="n">
        <v>6</v>
      </c>
      <c r="H183" s="6" t="n">
        <v>1452</v>
      </c>
      <c r="I183" s="15" t="inlineStr">
        <is>
          <t>Sue Lyndon</t>
        </is>
      </c>
      <c r="J183" s="15" t="inlineStr">
        <is>
          <t>Self-Represented / N/A</t>
        </is>
      </c>
      <c r="K183" s="15" t="inlineStr">
        <is>
          <t>Podium Audio</t>
        </is>
      </c>
      <c r="L183" s="9" t="inlineStr">
        <is>
          <t>Anvita Belawal</t>
        </is>
      </c>
      <c r="M183" s="12" t="n">
        <v>46288</v>
      </c>
      <c r="N183" s="9" t="inlineStr">
        <is>
          <t>Noel Regis</t>
        </is>
      </c>
      <c r="O183" s="6" t="n"/>
      <c r="P183" s="21" t="inlineStr">
        <is>
          <t>https://docs.google.com/document/d/15CdLXZCf0VQeLp7Mas6QYFAX4zxjD-0u/edit?usp=drive_link&amp;ouid=101023058405307348147&amp;rtpof=true&amp;sd=true</t>
        </is>
      </c>
      <c r="Q183" s="19" t="inlineStr">
        <is>
          <t>Fae Overlords</t>
        </is>
      </c>
      <c r="R183" s="6">
        <f>IF(E183=H183,"Don't Proceed","Proceed")</f>
        <v/>
      </c>
      <c r="S183" s="6" t="inlineStr">
        <is>
          <t>Review Pending</t>
        </is>
      </c>
      <c r="T183" s="15" t="n"/>
      <c r="U183" s="15" t="n"/>
      <c r="V183" s="15" t="n"/>
      <c r="W183" s="15" t="n"/>
      <c r="X183" s="15" t="n"/>
      <c r="Y183" s="15" t="n"/>
      <c r="Z183" s="15" t="n"/>
      <c r="AA183" s="15" t="n"/>
      <c r="AB183" s="15" t="n"/>
      <c r="AC183" s="15" t="n"/>
      <c r="AD183" s="15" t="n"/>
      <c r="AE183" s="15" t="n"/>
      <c r="AF183" s="15" t="n"/>
      <c r="AG183" s="15" t="n"/>
      <c r="AH183" s="15" t="n"/>
      <c r="AI183" s="15" t="n"/>
      <c r="AJ183" s="15" t="n"/>
      <c r="AK183" s="15" t="n"/>
      <c r="AL183" s="15" t="n"/>
      <c r="AM183" s="15" t="n"/>
      <c r="AN183" s="15" t="n"/>
      <c r="AO183" s="15" t="n"/>
      <c r="AP183" s="15" t="n"/>
      <c r="AQ183" s="15" t="n"/>
    </row>
    <row r="184" ht="15.75" customHeight="1">
      <c r="A184" s="42" t="inlineStr">
        <is>
          <t>Aurelith Academy: A Dark Academia Fae Fantasy Romance Series</t>
        </is>
      </c>
      <c r="B184" s="15" t="inlineStr">
        <is>
          <t>Samantha Louise</t>
        </is>
      </c>
      <c r="C184" s="15" t="inlineStr">
        <is>
          <t>War College / Military Academy</t>
        </is>
      </c>
      <c r="D184" s="21" t="inlineStr">
        <is>
          <t>https://www.goodreads.com/series/441601-aurelith-academy</t>
        </is>
      </c>
      <c r="E184" s="8" t="n">
        <v>286</v>
      </c>
      <c r="F184" s="8" t="n">
        <v>3.92</v>
      </c>
      <c r="G184" s="8" t="n">
        <v>3</v>
      </c>
      <c r="H184" s="6" t="n">
        <v>1234</v>
      </c>
      <c r="I184" s="15" t="inlineStr">
        <is>
          <t>Indie / Self-Published</t>
        </is>
      </c>
      <c r="J184" s="15" t="inlineStr">
        <is>
          <t>Self-Represented / N/A</t>
        </is>
      </c>
      <c r="K184" s="15" t="inlineStr">
        <is>
          <t>Indie / Self-Published</t>
        </is>
      </c>
      <c r="L184" s="9" t="inlineStr">
        <is>
          <t>Anvita Belawal</t>
        </is>
      </c>
      <c r="M184" s="12" t="n">
        <v>46288</v>
      </c>
      <c r="N184" s="9" t="inlineStr">
        <is>
          <t>Anushka Baisya</t>
        </is>
      </c>
      <c r="O184" s="6" t="n"/>
      <c r="P184" s="19" t="inlineStr">
        <is>
          <t>1_Wildfire.docx</t>
        </is>
      </c>
      <c r="Q184" s="19" t="inlineStr">
        <is>
          <t>Aurelith Academy</t>
        </is>
      </c>
      <c r="R184" s="6">
        <f>IF(E184=H184,"Don't Proceed","Proceed")</f>
        <v/>
      </c>
      <c r="S184" s="15" t="n"/>
      <c r="T184" s="15" t="n"/>
      <c r="U184" s="15" t="n"/>
      <c r="V184" s="15" t="n"/>
      <c r="W184" s="15" t="n"/>
      <c r="X184" s="15" t="n"/>
      <c r="Y184" s="15" t="n"/>
      <c r="Z184" s="15" t="n"/>
      <c r="AA184" s="15" t="n"/>
      <c r="AB184" s="15" t="n"/>
      <c r="AC184" s="15" t="n"/>
      <c r="AD184" s="15" t="n"/>
      <c r="AE184" s="15" t="n"/>
      <c r="AF184" s="15" t="n"/>
      <c r="AG184" s="15" t="n"/>
      <c r="AH184" s="15" t="n"/>
      <c r="AI184" s="15" t="n"/>
      <c r="AJ184" s="15" t="n"/>
      <c r="AK184" s="15" t="n"/>
      <c r="AL184" s="15" t="n"/>
      <c r="AM184" s="15" t="n"/>
      <c r="AN184" s="15" t="n"/>
      <c r="AO184" s="15" t="n"/>
      <c r="AP184" s="15" t="n"/>
      <c r="AQ184" s="15" t="n"/>
    </row>
    <row r="185" ht="15.75" customHeight="1">
      <c r="A185" s="20" t="inlineStr">
        <is>
          <t>Accidental Goblin King</t>
        </is>
      </c>
      <c r="B185" s="15" t="inlineStr">
        <is>
          <t>Leon West</t>
        </is>
      </c>
      <c r="C185" s="15" t="inlineStr">
        <is>
          <t>Korean Romance Fantasy / Isekai</t>
        </is>
      </c>
      <c r="D185" s="21" t="inlineStr">
        <is>
          <t>https://www.goodreads.com/series/439834-accidental-goblin-king</t>
        </is>
      </c>
      <c r="E185" s="8" t="n">
        <v>230</v>
      </c>
      <c r="F185" s="8" t="n">
        <v>3.89</v>
      </c>
      <c r="G185" s="8" t="n">
        <v>4</v>
      </c>
      <c r="H185" s="6" t="n">
        <v>1576</v>
      </c>
      <c r="I185" s="15" t="inlineStr">
        <is>
          <t>Royal Guard Publishing LLC</t>
        </is>
      </c>
      <c r="J185" s="15" t="inlineStr">
        <is>
          <t>Self-Represented / N/A</t>
        </is>
      </c>
      <c r="K185" s="15" t="inlineStr">
        <is>
          <t>Indie / Self-Published</t>
        </is>
      </c>
      <c r="L185" s="9" t="inlineStr">
        <is>
          <t>Anvita Belawal</t>
        </is>
      </c>
      <c r="M185" s="12" t="n">
        <v>46288</v>
      </c>
      <c r="N185" s="36" t="inlineStr">
        <is>
          <t>Sakshi Saxena</t>
        </is>
      </c>
      <c r="O185" s="6" t="n"/>
      <c r="P185" s="9" t="inlineStr">
        <is>
          <t>1_Accidental Goblin King A Royal Slice of Life LitRPG.docx</t>
        </is>
      </c>
      <c r="Q185" s="9" t="inlineStr">
        <is>
          <t>Accidental Goblin King</t>
        </is>
      </c>
      <c r="R185" s="6">
        <f>IF(E185=H185,"Don't Proceed","Proceed")</f>
        <v/>
      </c>
      <c r="S185" s="15" t="n"/>
      <c r="T185" s="15" t="n"/>
      <c r="U185" s="15" t="n"/>
      <c r="V185" s="15" t="n"/>
      <c r="W185" s="15" t="n"/>
      <c r="X185" s="15" t="n"/>
      <c r="Y185" s="15" t="n"/>
      <c r="Z185" s="15" t="n"/>
      <c r="AA185" s="15" t="n"/>
      <c r="AB185" s="15" t="n"/>
      <c r="AC185" s="15" t="n"/>
      <c r="AD185" s="15" t="n"/>
      <c r="AE185" s="15" t="n"/>
      <c r="AF185" s="15" t="n"/>
      <c r="AG185" s="15" t="n"/>
      <c r="AH185" s="15" t="n"/>
      <c r="AI185" s="15" t="n"/>
      <c r="AJ185" s="15" t="n"/>
      <c r="AK185" s="15" t="n"/>
      <c r="AL185" s="15" t="n"/>
      <c r="AM185" s="15" t="n"/>
      <c r="AN185" s="15" t="n"/>
      <c r="AO185" s="15" t="n"/>
      <c r="AP185" s="15" t="n"/>
      <c r="AQ185" s="15" t="n"/>
    </row>
    <row r="186" ht="15.75" customHeight="1">
      <c r="A186" s="6" t="inlineStr">
        <is>
          <t>Accidental Mates</t>
        </is>
      </c>
      <c r="B186" s="6" t="inlineStr">
        <is>
          <t>Anitra Lynn McLeod</t>
        </is>
      </c>
      <c r="C186" s="6" t="inlineStr">
        <is>
          <t>Hidden Magic Romance</t>
        </is>
      </c>
      <c r="D186" s="7" t="inlineStr">
        <is>
          <t>https://www.goodreads.com/series/260545-accidental-mates</t>
        </is>
      </c>
      <c r="E186" s="8" t="n">
        <v>229</v>
      </c>
      <c r="F186" s="8" t="n">
        <v>3.82</v>
      </c>
      <c r="G186" s="8" t="n">
        <v>14</v>
      </c>
      <c r="H186" s="6" t="n">
        <v>2180</v>
      </c>
      <c r="I186" s="6" t="inlineStr">
        <is>
          <t>Amazon.com Services LLC
 Customers who viewed this item also viewed
 Alpha</t>
        </is>
      </c>
      <c r="J186" s="6" t="inlineStr">
        <is>
          <t>New Keywords - Amazon</t>
        </is>
      </c>
      <c r="K186" s="6" t="n"/>
      <c r="L186" s="9" t="inlineStr">
        <is>
          <t>Anvita Belawal</t>
        </is>
      </c>
      <c r="M186" s="12" t="n">
        <v>46288</v>
      </c>
      <c r="N186" s="36" t="inlineStr">
        <is>
          <t>Sakshi Saxena</t>
        </is>
      </c>
      <c r="O186" s="6" t="n"/>
      <c r="P186" s="19" t="inlineStr">
        <is>
          <t>1_Oops! Demon.docx</t>
        </is>
      </c>
      <c r="Q186" s="19" t="inlineStr">
        <is>
          <t>Accidental Mates</t>
        </is>
      </c>
      <c r="R186" s="6">
        <f>IF(E186=H186,"Don't Proceed","Proceed")</f>
        <v/>
      </c>
      <c r="S186" s="6" t="n"/>
      <c r="T186" s="6" t="n"/>
      <c r="U186" s="6" t="n"/>
      <c r="V186" s="6" t="n"/>
      <c r="W186" s="6" t="n"/>
      <c r="X186" s="6" t="n"/>
      <c r="Y186" s="6" t="n"/>
      <c r="Z186" s="6" t="n"/>
      <c r="AA186" s="6" t="n"/>
      <c r="AB186" s="6" t="n"/>
      <c r="AC186" s="6" t="n"/>
      <c r="AD186" s="6" t="n"/>
      <c r="AE186" s="6" t="n"/>
      <c r="AF186" s="6" t="n"/>
      <c r="AG186" s="6" t="n"/>
      <c r="AH186" s="6" t="n"/>
      <c r="AI186" s="6" t="n"/>
      <c r="AJ186" s="6" t="n"/>
      <c r="AK186" s="6" t="n"/>
      <c r="AL186" s="6" t="n"/>
      <c r="AM186" s="6" t="n"/>
      <c r="AN186" s="6" t="n"/>
      <c r="AO186" s="6" t="n"/>
      <c r="AP186" s="6" t="n"/>
      <c r="AQ186" s="6" t="n"/>
    </row>
    <row r="187" ht="15.75" customHeight="1">
      <c r="A187" s="20" t="inlineStr">
        <is>
          <t>Fae Academy for Halflings</t>
        </is>
      </c>
      <c r="B187" s="15" t="inlineStr">
        <is>
          <t>Brea Viragh</t>
        </is>
      </c>
      <c r="C187" s="15" t="inlineStr">
        <is>
          <t>War College / Military Academy</t>
        </is>
      </c>
      <c r="D187" s="21" t="inlineStr">
        <is>
          <t>https://www.goodreads.com/series/324796-fae-academy-for-halflings</t>
        </is>
      </c>
      <c r="E187" s="8" t="n">
        <v>229</v>
      </c>
      <c r="F187" s="8" t="n">
        <v>3.9</v>
      </c>
      <c r="G187" s="8" t="n">
        <v>5</v>
      </c>
      <c r="H187" s="6" t="n">
        <v>1353</v>
      </c>
      <c r="I187" s="15" t="inlineStr">
        <is>
          <t>Artemis Girl Publishing LLC</t>
        </is>
      </c>
      <c r="J187" s="15" t="inlineStr">
        <is>
          <t>Self-Represented / N/A</t>
        </is>
      </c>
      <c r="K187" s="15" t="inlineStr">
        <is>
          <t>Indie / Self-Published</t>
        </is>
      </c>
      <c r="L187" s="9" t="inlineStr">
        <is>
          <t>Anvita Belawal</t>
        </is>
      </c>
      <c r="M187" s="12" t="n">
        <v>46288</v>
      </c>
      <c r="N187" s="36" t="inlineStr">
        <is>
          <t>Sakshi Saxena</t>
        </is>
      </c>
      <c r="O187" s="6" t="n"/>
      <c r="P187" s="19" t="inlineStr">
        <is>
          <t>1_Faerie Marked.docx</t>
        </is>
      </c>
      <c r="Q187" s="19" t="inlineStr">
        <is>
          <t>Fae Academy for Halflings</t>
        </is>
      </c>
      <c r="R187" s="6">
        <f>IF(E187=H187,"Don't Proceed","Proceed")</f>
        <v/>
      </c>
      <c r="S187" s="15" t="n"/>
      <c r="T187" s="15" t="n"/>
      <c r="U187" s="15" t="n"/>
      <c r="V187" s="15" t="n"/>
      <c r="W187" s="15" t="n"/>
      <c r="X187" s="15" t="n"/>
      <c r="Y187" s="15" t="n"/>
      <c r="Z187" s="15" t="n"/>
      <c r="AA187" s="15" t="n"/>
      <c r="AB187" s="15" t="n"/>
      <c r="AC187" s="15" t="n"/>
      <c r="AD187" s="15" t="n"/>
      <c r="AE187" s="15" t="n"/>
      <c r="AF187" s="15" t="n"/>
      <c r="AG187" s="15" t="n"/>
      <c r="AH187" s="15" t="n"/>
      <c r="AI187" s="15" t="n"/>
      <c r="AJ187" s="15" t="n"/>
      <c r="AK187" s="15" t="n"/>
      <c r="AL187" s="15" t="n"/>
      <c r="AM187" s="15" t="n"/>
      <c r="AN187" s="15" t="n"/>
      <c r="AO187" s="15" t="n"/>
      <c r="AP187" s="15" t="n"/>
      <c r="AQ187" s="15" t="n"/>
    </row>
    <row r="188" ht="15.75" customHeight="1">
      <c r="A188" s="6" t="inlineStr">
        <is>
          <t>Wild Encounters</t>
        </is>
      </c>
      <c r="B188" s="6" t="inlineStr">
        <is>
          <t>Kalen Steele</t>
        </is>
      </c>
      <c r="C188" s="6" t="inlineStr">
        <is>
          <t>Monster Romance ( Non-Shifter )</t>
        </is>
      </c>
      <c r="D188" s="7" t="inlineStr">
        <is>
          <t>https://www.goodreads.com/series/422752-wild-encounters</t>
        </is>
      </c>
      <c r="E188" s="8" t="n">
        <v>226</v>
      </c>
      <c r="F188" s="8" t="n">
        <v>3.96</v>
      </c>
      <c r="G188" s="8" t="n">
        <v>17</v>
      </c>
      <c r="H188" s="6" t="n">
        <v>2268</v>
      </c>
      <c r="I188" s="6" t="inlineStr">
        <is>
          <t>Amazon.com Services LLC
 Customers who viewed this item also viewed
 The Fledgling</t>
        </is>
      </c>
      <c r="J188" s="6" t="inlineStr">
        <is>
          <t>New Keywords - Amazon</t>
        </is>
      </c>
      <c r="K188" s="6" t="n"/>
      <c r="L188" s="9" t="inlineStr">
        <is>
          <t>Anvita Belawal</t>
        </is>
      </c>
      <c r="M188" s="12" t="n">
        <v>46288</v>
      </c>
      <c r="N188" s="36" t="inlineStr">
        <is>
          <t>Sakshi Saxena</t>
        </is>
      </c>
      <c r="O188" s="6" t="n"/>
      <c r="P188" s="9" t="inlineStr">
        <is>
          <t>1_Horny Beast.docx</t>
        </is>
      </c>
      <c r="Q188" s="9" t="inlineStr">
        <is>
          <t>Wild Encounters</t>
        </is>
      </c>
      <c r="R188" s="6">
        <f>IF(E188=H188,"Don't Proceed","Proceed")</f>
        <v/>
      </c>
      <c r="S188" s="6" t="n"/>
      <c r="T188" s="6" t="n"/>
      <c r="U188" s="6" t="n"/>
      <c r="V188" s="6" t="n"/>
      <c r="W188" s="6" t="n"/>
      <c r="X188" s="6" t="n"/>
      <c r="Y188" s="6" t="n"/>
      <c r="Z188" s="6" t="n"/>
      <c r="AA188" s="6" t="n"/>
      <c r="AB188" s="6" t="n"/>
      <c r="AC188" s="6" t="n"/>
      <c r="AD188" s="6" t="n"/>
      <c r="AE188" s="6" t="n"/>
      <c r="AF188" s="6" t="n"/>
      <c r="AG188" s="6" t="n"/>
      <c r="AH188" s="6" t="n"/>
      <c r="AI188" s="6" t="n"/>
      <c r="AJ188" s="6" t="n"/>
      <c r="AK188" s="6" t="n"/>
      <c r="AL188" s="6" t="n"/>
      <c r="AM188" s="6" t="n"/>
      <c r="AN188" s="6" t="n"/>
      <c r="AO188" s="6" t="n"/>
      <c r="AP188" s="6" t="n"/>
      <c r="AQ188" s="6" t="n"/>
    </row>
    <row r="189" ht="15.75" customHeight="1">
      <c r="A189" s="6" t="inlineStr">
        <is>
          <t>Paradise Place</t>
        </is>
      </c>
      <c r="B189" s="6" t="inlineStr">
        <is>
          <t>Natalie Ann</t>
        </is>
      </c>
      <c r="C189" s="6" t="inlineStr">
        <is>
          <t>Hidden Magic Romance</t>
        </is>
      </c>
      <c r="D189" s="7" t="inlineStr">
        <is>
          <t>https://www.goodreads.com/series/282541-paradise-place</t>
        </is>
      </c>
      <c r="E189" s="8" t="n">
        <v>225</v>
      </c>
      <c r="F189" s="8" t="n">
        <v>4.16</v>
      </c>
      <c r="G189" s="8" t="n">
        <v>19</v>
      </c>
      <c r="H189" s="6" t="n">
        <v>4785</v>
      </c>
      <c r="I189" s="6" t="inlineStr">
        <is>
          <t>Product details</t>
        </is>
      </c>
      <c r="J189" s="6" t="inlineStr">
        <is>
          <t>New Keywords - Amazon</t>
        </is>
      </c>
      <c r="K189" s="6" t="n"/>
      <c r="L189" s="9" t="inlineStr">
        <is>
          <t>Anvita Belawal</t>
        </is>
      </c>
      <c r="M189" s="12" t="n">
        <v>46288</v>
      </c>
      <c r="N189" s="36" t="inlineStr">
        <is>
          <t>Sakshi Saxena</t>
        </is>
      </c>
      <c r="O189" s="6" t="n"/>
      <c r="P189" s="9" t="inlineStr">
        <is>
          <t>1_Cupid's Quest.docx</t>
        </is>
      </c>
      <c r="Q189" s="9" t="inlineStr">
        <is>
          <t>Paradise Place</t>
        </is>
      </c>
      <c r="R189" s="6">
        <f>IF(E189=H189,"Don't Proceed","Proceed")</f>
        <v/>
      </c>
      <c r="S189" s="6" t="n"/>
      <c r="T189" s="6" t="n"/>
      <c r="U189" s="6" t="n"/>
      <c r="V189" s="6" t="n"/>
      <c r="W189" s="6" t="n"/>
      <c r="X189" s="6" t="n"/>
      <c r="Y189" s="6" t="n"/>
      <c r="Z189" s="6" t="n"/>
      <c r="AA189" s="6" t="n"/>
      <c r="AB189" s="6" t="n"/>
      <c r="AC189" s="6" t="n"/>
      <c r="AD189" s="6" t="n"/>
      <c r="AE189" s="6" t="n"/>
      <c r="AF189" s="6" t="n"/>
      <c r="AG189" s="6" t="n"/>
      <c r="AH189" s="6" t="n"/>
      <c r="AI189" s="6" t="n"/>
      <c r="AJ189" s="6" t="n"/>
      <c r="AK189" s="6" t="n"/>
      <c r="AL189" s="6" t="n"/>
      <c r="AM189" s="6" t="n"/>
      <c r="AN189" s="6" t="n"/>
      <c r="AO189" s="6" t="n"/>
      <c r="AP189" s="6" t="n"/>
      <c r="AQ189" s="6" t="n"/>
    </row>
    <row r="190" ht="15.75" customHeight="1">
      <c r="A190" s="6" t="inlineStr">
        <is>
          <t>Vikingrune Academy</t>
        </is>
      </c>
      <c r="B190" s="6" t="inlineStr">
        <is>
          <t>KC Kingmaker</t>
        </is>
      </c>
      <c r="C190" s="6" t="inlineStr">
        <is>
          <t>War College / Military Academy</t>
        </is>
      </c>
      <c r="D190" s="7" t="inlineStr">
        <is>
          <t>https://www.goodreads.com/series/412748-vikingrune-academy</t>
        </is>
      </c>
      <c r="E190" s="8" t="n">
        <v>217</v>
      </c>
      <c r="F190" s="8" t="n">
        <v>4.16</v>
      </c>
      <c r="G190" s="8" t="n">
        <v>4</v>
      </c>
      <c r="H190" s="6" t="n">
        <v>1760</v>
      </c>
      <c r="I190" s="6" t="inlineStr">
        <is>
          <t>Amazon.com Services LLC
 Customers who viewed this item also viewed
 A Vision of Fangs 1</t>
        </is>
      </c>
      <c r="J190" s="6" t="inlineStr">
        <is>
          <t>New Keywords - Amazon</t>
        </is>
      </c>
      <c r="K190" s="6" t="n"/>
      <c r="L190" s="9" t="inlineStr">
        <is>
          <t>Anvita Belawal</t>
        </is>
      </c>
      <c r="M190" s="12" t="n">
        <v>46288</v>
      </c>
      <c r="N190" s="36" t="inlineStr">
        <is>
          <t>Sakshi Saxena</t>
        </is>
      </c>
      <c r="O190" s="6" t="n"/>
      <c r="P190" s="9" t="inlineStr">
        <is>
          <t>1_Into the Isle.docx</t>
        </is>
      </c>
      <c r="Q190" s="9" t="inlineStr">
        <is>
          <t>Vikingrune Academy</t>
        </is>
      </c>
      <c r="R190" s="6">
        <f>IF(E190=H190,"Don't Proceed","Proceed")</f>
        <v/>
      </c>
      <c r="S190" s="6" t="n"/>
      <c r="T190" s="6" t="n"/>
      <c r="U190" s="6" t="n"/>
      <c r="V190" s="6" t="n"/>
      <c r="W190" s="6" t="n"/>
      <c r="X190" s="6" t="n"/>
      <c r="Y190" s="6" t="n"/>
      <c r="Z190" s="6" t="n"/>
      <c r="AA190" s="6" t="n"/>
      <c r="AB190" s="6" t="n"/>
      <c r="AC190" s="6" t="n"/>
      <c r="AD190" s="6" t="n"/>
      <c r="AE190" s="6" t="n"/>
      <c r="AF190" s="6" t="n"/>
      <c r="AG190" s="6" t="n"/>
      <c r="AH190" s="6" t="n"/>
      <c r="AI190" s="6" t="n"/>
      <c r="AJ190" s="6" t="n"/>
      <c r="AK190" s="6" t="n"/>
      <c r="AL190" s="6" t="n"/>
      <c r="AM190" s="6" t="n"/>
      <c r="AN190" s="6" t="n"/>
      <c r="AO190" s="6" t="n"/>
      <c r="AP190" s="6" t="n"/>
      <c r="AQ190" s="6" t="n"/>
    </row>
    <row r="191" ht="15.75" customHeight="1">
      <c r="A191" s="6" t="inlineStr">
        <is>
          <t>Guardian Angel Academy</t>
        </is>
      </c>
      <c r="B191" s="6" t="inlineStr">
        <is>
          <t>Tamara Hart Heiner</t>
        </is>
      </c>
      <c r="C191" s="6" t="inlineStr">
        <is>
          <t>War College / Military Academy</t>
        </is>
      </c>
      <c r="D191" s="7" t="inlineStr">
        <is>
          <t>https://www.goodreads.com/series/352870-guardian-angel-academy</t>
        </is>
      </c>
      <c r="E191" s="8" t="n">
        <v>213</v>
      </c>
      <c r="F191" s="8" t="n">
        <v>4.24</v>
      </c>
      <c r="G191" s="8" t="n">
        <v>4</v>
      </c>
      <c r="H191" s="6" t="n">
        <v>1821</v>
      </c>
      <c r="I191" s="6" t="inlineStr">
        <is>
          <t>Tamark Books</t>
        </is>
      </c>
      <c r="J191" s="6" t="inlineStr">
        <is>
          <t>New Keywords - Amazon</t>
        </is>
      </c>
      <c r="K191" s="6" t="n"/>
      <c r="L191" s="9" t="inlineStr">
        <is>
          <t>Anvita Belawal</t>
        </is>
      </c>
      <c r="M191" s="12" t="n">
        <v>46288</v>
      </c>
      <c r="N191" s="36" t="inlineStr">
        <is>
          <t>Sakshi Saxena</t>
        </is>
      </c>
      <c r="O191" s="6" t="n"/>
      <c r="P191" s="9" t="inlineStr">
        <is>
          <t>1_Year 1 Renegade.docx</t>
        </is>
      </c>
      <c r="Q191" s="9" t="inlineStr">
        <is>
          <t>Guardian Angel Academy</t>
        </is>
      </c>
      <c r="R191" s="6">
        <f>IF(E191=H191,"Don't Proceed","Proceed")</f>
        <v/>
      </c>
      <c r="S191" s="6" t="n"/>
      <c r="T191" s="6" t="n"/>
      <c r="U191" s="6" t="n"/>
      <c r="V191" s="6" t="n"/>
      <c r="W191" s="6" t="n"/>
      <c r="X191" s="6" t="n"/>
      <c r="Y191" s="6" t="n"/>
      <c r="Z191" s="6" t="n"/>
      <c r="AA191" s="6" t="n"/>
      <c r="AB191" s="6" t="n"/>
      <c r="AC191" s="6" t="n"/>
      <c r="AD191" s="6" t="n"/>
      <c r="AE191" s="6" t="n"/>
      <c r="AF191" s="6" t="n"/>
      <c r="AG191" s="6" t="n"/>
      <c r="AH191" s="6" t="n"/>
      <c r="AI191" s="6" t="n"/>
      <c r="AJ191" s="6" t="n"/>
      <c r="AK191" s="6" t="n"/>
      <c r="AL191" s="6" t="n"/>
      <c r="AM191" s="6" t="n"/>
      <c r="AN191" s="6" t="n"/>
      <c r="AO191" s="6" t="n"/>
      <c r="AP191" s="6" t="n"/>
      <c r="AQ191" s="6" t="n"/>
    </row>
    <row r="192" ht="15.75" customHeight="1">
      <c r="A192" s="6" t="inlineStr">
        <is>
          <t>Academy in Flames</t>
        </is>
      </c>
      <c r="B192" s="6" t="inlineStr">
        <is>
          <t>Scarlett Reid</t>
        </is>
      </c>
      <c r="C192" s="6" t="inlineStr">
        <is>
          <t>High-Stakes Games &amp; Deadly Trials (Done)</t>
        </is>
      </c>
      <c r="D192" s="10" t="inlineStr">
        <is>
          <t>https://www.goodreads.com/series/337465-academy-in-flames</t>
        </is>
      </c>
      <c r="E192" s="8" t="n">
        <v>210</v>
      </c>
      <c r="F192" s="8" t="n">
        <v>3.96</v>
      </c>
      <c r="G192" s="8" t="n">
        <v>9</v>
      </c>
      <c r="H192" s="6" t="n">
        <v>2031</v>
      </c>
      <c r="I192" s="6" t="inlineStr">
        <is>
          <t>Indie / Self-Published</t>
        </is>
      </c>
      <c r="J192" s="6" t="inlineStr">
        <is>
          <t>New Keywords - Amazon</t>
        </is>
      </c>
      <c r="K192" s="6" t="n"/>
      <c r="L192" s="9" t="inlineStr">
        <is>
          <t>Anvita Belawal</t>
        </is>
      </c>
      <c r="M192" s="12" t="n">
        <v>46288</v>
      </c>
      <c r="N192" s="36" t="inlineStr">
        <is>
          <t>Sakshi Saxena</t>
        </is>
      </c>
      <c r="O192" s="6" t="n"/>
      <c r="P192" s="9" t="inlineStr">
        <is>
          <t>1_The Phoenix Whisperer.docx</t>
        </is>
      </c>
      <c r="Q192" s="9" t="inlineStr">
        <is>
          <t>Academy in Flames</t>
        </is>
      </c>
      <c r="R192" s="6">
        <f>IF(E192=H192,"Don't Proceed","Proceed")</f>
        <v/>
      </c>
      <c r="S192" s="6" t="n"/>
      <c r="T192" s="6" t="n"/>
      <c r="U192" s="6" t="n"/>
      <c r="V192" s="6" t="n"/>
      <c r="W192" s="6" t="n"/>
      <c r="X192" s="6" t="n"/>
      <c r="Y192" s="6" t="n"/>
      <c r="Z192" s="6" t="n"/>
      <c r="AA192" s="6" t="n"/>
      <c r="AB192" s="6" t="n"/>
      <c r="AC192" s="6" t="n"/>
      <c r="AD192" s="6" t="n"/>
      <c r="AE192" s="6" t="n"/>
      <c r="AF192" s="6" t="n"/>
      <c r="AG192" s="6" t="n"/>
      <c r="AH192" s="6" t="n"/>
      <c r="AI192" s="6" t="n"/>
      <c r="AJ192" s="6" t="n"/>
      <c r="AK192" s="6" t="n"/>
      <c r="AL192" s="6" t="n"/>
      <c r="AM192" s="6" t="n"/>
      <c r="AN192" s="6" t="n"/>
      <c r="AO192" s="6" t="n"/>
      <c r="AP192" s="6" t="n"/>
      <c r="AQ192" s="6" t="n"/>
    </row>
    <row r="193" ht="15.75" customHeight="1">
      <c r="A193" s="20" t="inlineStr">
        <is>
          <t>Shadow Blade Series</t>
        </is>
      </c>
      <c r="B193" s="15" t="inlineStr">
        <is>
          <t>Yasmine Galenorn</t>
        </is>
      </c>
      <c r="C193" s="15" t="inlineStr">
        <is>
          <t>Werewolf / Shifter Romance</t>
        </is>
      </c>
      <c r="D193" s="21" t="inlineStr">
        <is>
          <t>https://www.goodreads.com/series/439851-shadow-blade</t>
        </is>
      </c>
      <c r="E193" s="8" t="n">
        <v>193</v>
      </c>
      <c r="F193" s="8" t="n">
        <v>4.4</v>
      </c>
      <c r="G193" s="8" t="n">
        <v>5</v>
      </c>
      <c r="H193" s="6" t="n">
        <v>1234</v>
      </c>
      <c r="I193" s="15" t="inlineStr">
        <is>
          <t>Nightqueen Enterprises LLC</t>
        </is>
      </c>
      <c r="J193" s="15" t="inlineStr">
        <is>
          <t>Self-Represented / N/A</t>
        </is>
      </c>
      <c r="K193" s="15" t="inlineStr">
        <is>
          <t>Indie / Self-Published</t>
        </is>
      </c>
      <c r="L193" s="9" t="inlineStr">
        <is>
          <t>Anvita Belawal</t>
        </is>
      </c>
      <c r="M193" s="12" t="n">
        <v>46288</v>
      </c>
      <c r="N193" s="9" t="inlineStr">
        <is>
          <t>Anushka Baisya</t>
        </is>
      </c>
      <c r="O193" s="6" t="n"/>
      <c r="P193" s="19" t="inlineStr">
        <is>
          <t>1_Shadow Seeking.docx</t>
        </is>
      </c>
      <c r="Q193" s="19" t="inlineStr">
        <is>
          <t xml:space="preserve"> Shadow Blade</t>
        </is>
      </c>
      <c r="R193" s="6">
        <f>IF(E193=H193,"Don't Proceed","Proceed")</f>
        <v/>
      </c>
      <c r="S193" s="15" t="n"/>
      <c r="T193" s="15" t="n"/>
      <c r="U193" s="15" t="n"/>
      <c r="V193" s="15" t="n"/>
      <c r="W193" s="15" t="n"/>
      <c r="X193" s="15" t="n"/>
      <c r="Y193" s="15" t="n"/>
      <c r="Z193" s="15" t="n"/>
      <c r="AA193" s="15" t="n"/>
      <c r="AB193" s="15" t="n"/>
      <c r="AC193" s="15" t="n"/>
      <c r="AD193" s="15" t="n"/>
      <c r="AE193" s="15" t="n"/>
      <c r="AF193" s="15" t="n"/>
      <c r="AG193" s="15" t="n"/>
      <c r="AH193" s="15" t="n"/>
      <c r="AI193" s="15" t="n"/>
      <c r="AJ193" s="15" t="n"/>
      <c r="AK193" s="15" t="n"/>
      <c r="AL193" s="15" t="n"/>
      <c r="AM193" s="15" t="n"/>
      <c r="AN193" s="15" t="n"/>
      <c r="AO193" s="15" t="n"/>
      <c r="AP193" s="15" t="n"/>
      <c r="AQ193" s="15" t="n"/>
    </row>
    <row r="194" ht="15.75" customHeight="1">
      <c r="A194" s="6" t="inlineStr">
        <is>
          <t>I Don't Want To Level Up</t>
        </is>
      </c>
      <c r="B194" s="6" t="inlineStr">
        <is>
          <t>Atucim Sanumar</t>
        </is>
      </c>
      <c r="C194" s="6" t="inlineStr">
        <is>
          <t>Korean Romance Fantasy / Isekai</t>
        </is>
      </c>
      <c r="D194" s="7" t="inlineStr">
        <is>
          <t>https://www.goodreads.com/series/405335-i-don-t-want-to-level-up</t>
        </is>
      </c>
      <c r="E194" s="8" t="n">
        <v>191</v>
      </c>
      <c r="F194" s="8" t="n">
        <v>4.28</v>
      </c>
      <c r="G194" s="8" t="n">
        <v>7</v>
      </c>
      <c r="H194" s="6" t="n">
        <v>2780</v>
      </c>
      <c r="I194" s="6" t="inlineStr">
        <is>
          <t>Amazon.com Services LLC
 Customers who viewed this item also viewed
 I Don</t>
        </is>
      </c>
      <c r="J194" s="6" t="inlineStr">
        <is>
          <t>New Keywords - Amazon</t>
        </is>
      </c>
      <c r="K194" s="6" t="n"/>
      <c r="L194" s="9" t="inlineStr">
        <is>
          <t>Anvita Belawal</t>
        </is>
      </c>
      <c r="M194" s="12" t="n">
        <v>46288</v>
      </c>
      <c r="N194" s="9" t="inlineStr">
        <is>
          <t>Anushka Baisya</t>
        </is>
      </c>
      <c r="O194" s="6" t="n"/>
      <c r="P194" s="9" t="inlineStr">
        <is>
          <t>1_I Don't Want To Level Up Book 1.docx</t>
        </is>
      </c>
      <c r="Q194" s="9" t="inlineStr">
        <is>
          <t>I Don't Want To Level Up</t>
        </is>
      </c>
      <c r="R194" s="6">
        <f>IF(E194=H194,"Don't Proceed","Proceed")</f>
        <v/>
      </c>
      <c r="S194" s="6" t="n"/>
      <c r="T194" s="6" t="n"/>
      <c r="U194" s="6" t="n"/>
      <c r="V194" s="6" t="n"/>
      <c r="W194" s="6" t="n"/>
      <c r="X194" s="6" t="n"/>
      <c r="Y194" s="6" t="n"/>
      <c r="Z194" s="6" t="n"/>
      <c r="AA194" s="6" t="n"/>
      <c r="AB194" s="6" t="n"/>
      <c r="AC194" s="6" t="n"/>
      <c r="AD194" s="6" t="n"/>
      <c r="AE194" s="6" t="n"/>
      <c r="AF194" s="6" t="n"/>
      <c r="AG194" s="6" t="n"/>
      <c r="AH194" s="6" t="n"/>
      <c r="AI194" s="6" t="n"/>
      <c r="AJ194" s="6" t="n"/>
      <c r="AK194" s="6" t="n"/>
      <c r="AL194" s="6" t="n"/>
      <c r="AM194" s="6" t="n"/>
      <c r="AN194" s="6" t="n"/>
      <c r="AO194" s="6" t="n"/>
      <c r="AP194" s="6" t="n"/>
      <c r="AQ194" s="6" t="n"/>
    </row>
    <row r="195" ht="15.75" customHeight="1">
      <c r="A195" s="20" t="inlineStr">
        <is>
          <t>The Noblewoman's Guide to Cosmetics, Commerce, and Courting Disaster</t>
        </is>
      </c>
      <c r="B195" s="15" t="inlineStr">
        <is>
          <t>Arisa May</t>
        </is>
      </c>
      <c r="C195" s="15" t="inlineStr">
        <is>
          <t>Korean Romance Fantasy / Isekai</t>
        </is>
      </c>
      <c r="D195" s="21" t="inlineStr">
        <is>
          <t>https://www.goodreads.com/series/416808-the-noblewoman-s-guide-to-cosmetics-commerce-and-courting-disaster</t>
        </is>
      </c>
      <c r="E195" s="8" t="n">
        <v>190</v>
      </c>
      <c r="F195" s="8" t="n">
        <v>4.04</v>
      </c>
      <c r="G195" s="8" t="n">
        <v>5</v>
      </c>
      <c r="H195" s="6" t="n">
        <v>1404</v>
      </c>
      <c r="I195" s="15" t="inlineStr">
        <is>
          <t>Crafting Magic Publishing</t>
        </is>
      </c>
      <c r="J195" s="15" t="inlineStr">
        <is>
          <t>Self-Represented / N/A</t>
        </is>
      </c>
      <c r="K195" s="15" t="inlineStr">
        <is>
          <t>Indie / Self-Published</t>
        </is>
      </c>
      <c r="L195" s="9" t="inlineStr">
        <is>
          <t>Anvita Belawal</t>
        </is>
      </c>
      <c r="M195" s="12" t="n">
        <v>46288</v>
      </c>
      <c r="N195" s="9" t="inlineStr">
        <is>
          <t>Anushka Baisya</t>
        </is>
      </c>
      <c r="O195" s="6" t="n"/>
      <c r="P195" s="19" t="inlineStr">
        <is>
          <t>1_The Noblewoman S Guide To Cosmetics Commerce And Courting Disaster.docx</t>
        </is>
      </c>
      <c r="Q195" s="19" t="inlineStr">
        <is>
          <t>The Noblewoman S Guide To Cosmetics Commerce And Courting Disaster</t>
        </is>
      </c>
      <c r="R195" s="6">
        <f>IF(E195=H195,"Don't Proceed","Proceed")</f>
        <v/>
      </c>
      <c r="S195" s="15" t="n"/>
      <c r="T195" s="15" t="n"/>
      <c r="U195" s="15" t="n"/>
      <c r="V195" s="15" t="n"/>
      <c r="W195" s="15" t="n"/>
      <c r="X195" s="15" t="n"/>
      <c r="Y195" s="15" t="n"/>
      <c r="Z195" s="15" t="n"/>
      <c r="AA195" s="15" t="n"/>
      <c r="AB195" s="15" t="n"/>
      <c r="AC195" s="15" t="n"/>
      <c r="AD195" s="15" t="n"/>
      <c r="AE195" s="15" t="n"/>
      <c r="AF195" s="15" t="n"/>
      <c r="AG195" s="15" t="n"/>
      <c r="AH195" s="15" t="n"/>
      <c r="AI195" s="15" t="n"/>
      <c r="AJ195" s="15" t="n"/>
      <c r="AK195" s="15" t="n"/>
      <c r="AL195" s="15" t="n"/>
      <c r="AM195" s="15" t="n"/>
      <c r="AN195" s="15" t="n"/>
      <c r="AO195" s="15" t="n"/>
      <c r="AP195" s="15" t="n"/>
      <c r="AQ195" s="15" t="n"/>
    </row>
    <row r="196" ht="15.75" customHeight="1">
      <c r="A196" s="20" t="inlineStr">
        <is>
          <t>The Game of Gods</t>
        </is>
      </c>
      <c r="B196" s="15" t="inlineStr">
        <is>
          <t>Lana Pecherczyk</t>
        </is>
      </c>
      <c r="C196" s="15" t="inlineStr">
        <is>
          <t>Urban / Contemporary Fantasy Romance</t>
        </is>
      </c>
      <c r="D196" s="21" t="inlineStr">
        <is>
          <t>https://www.goodreads.com/series/228232-the-game-of-gods</t>
        </is>
      </c>
      <c r="E196" s="8" t="n">
        <v>189</v>
      </c>
      <c r="F196" s="8" t="n">
        <v>3.96</v>
      </c>
      <c r="G196" s="8" t="n">
        <v>4</v>
      </c>
      <c r="H196" s="6" t="n">
        <v>1347</v>
      </c>
      <c r="I196" s="15" t="inlineStr">
        <is>
          <t>Prism Press</t>
        </is>
      </c>
      <c r="J196" s="15" t="inlineStr">
        <is>
          <t>Self-Represented / N/A</t>
        </is>
      </c>
      <c r="K196" s="15" t="inlineStr">
        <is>
          <t>Indie / Self-Published</t>
        </is>
      </c>
      <c r="L196" s="9" t="inlineStr">
        <is>
          <t>Anvita Belawal</t>
        </is>
      </c>
      <c r="M196" s="12" t="n">
        <v>46288</v>
      </c>
      <c r="N196" s="9" t="inlineStr">
        <is>
          <t>Anushka Baisya</t>
        </is>
      </c>
      <c r="O196" s="6" t="n"/>
      <c r="P196" s="19" t="inlineStr">
        <is>
          <t>1_Soul Thing.docx</t>
        </is>
      </c>
      <c r="Q196" s="19" t="inlineStr">
        <is>
          <t>The Game of Gods</t>
        </is>
      </c>
      <c r="R196" s="6">
        <f>IF(E196=H196,"Don't Proceed","Proceed")</f>
        <v/>
      </c>
      <c r="S196" s="15" t="n"/>
      <c r="T196" s="15" t="n"/>
      <c r="U196" s="15" t="n"/>
      <c r="V196" s="15" t="n"/>
      <c r="W196" s="15" t="n"/>
      <c r="X196" s="15" t="n"/>
      <c r="Y196" s="15" t="n"/>
      <c r="Z196" s="15" t="n"/>
      <c r="AA196" s="15" t="n"/>
      <c r="AB196" s="15" t="n"/>
      <c r="AC196" s="15" t="n"/>
      <c r="AD196" s="15" t="n"/>
      <c r="AE196" s="15" t="n"/>
      <c r="AF196" s="15" t="n"/>
      <c r="AG196" s="15" t="n"/>
      <c r="AH196" s="15" t="n"/>
      <c r="AI196" s="15" t="n"/>
      <c r="AJ196" s="15" t="n"/>
      <c r="AK196" s="15" t="n"/>
      <c r="AL196" s="15" t="n"/>
      <c r="AM196" s="15" t="n"/>
      <c r="AN196" s="15" t="n"/>
      <c r="AO196" s="15" t="n"/>
      <c r="AP196" s="15" t="n"/>
      <c r="AQ196" s="15" t="n"/>
    </row>
    <row r="197" ht="15.75" customHeight="1">
      <c r="A197" s="6" t="inlineStr">
        <is>
          <t>The Black Witch Chronicles</t>
        </is>
      </c>
      <c r="B197" s="6" t="inlineStr">
        <is>
          <t>Laurie Forest</t>
        </is>
      </c>
      <c r="C197" s="6" t="inlineStr">
        <is>
          <t>Paranormal Romance ( Done )</t>
        </is>
      </c>
      <c r="D197" s="10" t="inlineStr">
        <is>
          <t>https://www.goodreads.com/series/195062-the-black-witch-chronicles</t>
        </is>
      </c>
      <c r="E197" s="8" t="n">
        <v>186</v>
      </c>
      <c r="F197" s="8" t="n">
        <v>4.1</v>
      </c>
      <c r="G197" s="8" t="n">
        <v>5</v>
      </c>
      <c r="H197" s="6" t="n">
        <v>3176</v>
      </c>
      <c r="I197" s="6" t="inlineStr">
        <is>
          <t>)  Format: Audible Audiobook</t>
        </is>
      </c>
      <c r="J197" s="6" t="inlineStr">
        <is>
          <t>New Keywords - Amazon</t>
        </is>
      </c>
      <c r="K197" s="6" t="n"/>
      <c r="L197" s="9" t="inlineStr">
        <is>
          <t>Anvita Belawal</t>
        </is>
      </c>
      <c r="M197" s="12" t="n">
        <v>46288</v>
      </c>
      <c r="N197" s="9" t="inlineStr">
        <is>
          <t>Anushka Baisya</t>
        </is>
      </c>
      <c r="O197" s="6" t="n"/>
      <c r="P197" s="9" t="inlineStr">
        <is>
          <t>1_The Black Witch.docx</t>
        </is>
      </c>
      <c r="Q197" s="9" t="inlineStr">
        <is>
          <t>The Black Witch Chronicles</t>
        </is>
      </c>
      <c r="R197" s="6">
        <f>IF(E197=H197,"Don't Proceed","Proceed")</f>
        <v/>
      </c>
      <c r="S197" s="6" t="n"/>
      <c r="T197" s="6" t="n"/>
      <c r="U197" s="6" t="n"/>
      <c r="V197" s="6" t="n"/>
      <c r="W197" s="6" t="n"/>
      <c r="X197" s="6" t="n"/>
      <c r="Y197" s="6" t="n"/>
      <c r="Z197" s="6" t="n"/>
      <c r="AA197" s="6" t="n"/>
      <c r="AB197" s="6" t="n"/>
      <c r="AC197" s="6" t="n"/>
      <c r="AD197" s="6" t="n"/>
      <c r="AE197" s="6" t="n"/>
      <c r="AF197" s="6" t="n"/>
      <c r="AG197" s="6" t="n"/>
      <c r="AH197" s="6" t="n"/>
      <c r="AI197" s="6" t="n"/>
      <c r="AJ197" s="6" t="n"/>
      <c r="AK197" s="6" t="n"/>
      <c r="AL197" s="6" t="n"/>
      <c r="AM197" s="6" t="n"/>
      <c r="AN197" s="6" t="n"/>
      <c r="AO197" s="6" t="n"/>
      <c r="AP197" s="6" t="n"/>
      <c r="AQ197" s="6" t="n"/>
    </row>
    <row r="198" ht="15.75" customHeight="1">
      <c r="A198" s="20" t="inlineStr">
        <is>
          <t>Avon Historical Romance</t>
        </is>
      </c>
      <c r="B198" s="15" t="inlineStr">
        <is>
          <t>Edith Layton</t>
        </is>
      </c>
      <c r="C198" s="15" t="inlineStr">
        <is>
          <t>War College / Military Academy</t>
        </is>
      </c>
      <c r="D198" s="21" t="inlineStr">
        <is>
          <t>https://www.goodreads.com/series/43656-botany-bay</t>
        </is>
      </c>
      <c r="E198" s="8" t="n">
        <v>185</v>
      </c>
      <c r="F198" s="8" t="n">
        <v>3.39</v>
      </c>
      <c r="G198" s="8" t="n">
        <v>4</v>
      </c>
      <c r="H198" s="6" t="n">
        <v>1536</v>
      </c>
      <c r="I198" s="15" t="inlineStr">
        <is>
          <t>Avon</t>
        </is>
      </c>
      <c r="J198" s="15" t="inlineStr">
        <is>
          <t>Self-Represented / N/A</t>
        </is>
      </c>
      <c r="K198" s="15" t="inlineStr">
        <is>
          <t>Indie / Self-Published</t>
        </is>
      </c>
      <c r="L198" s="9" t="inlineStr">
        <is>
          <t>Anvita Belawal</t>
        </is>
      </c>
      <c r="M198" s="12" t="n">
        <v>46288</v>
      </c>
      <c r="N198" s="9" t="inlineStr">
        <is>
          <t>Anushka Baisya</t>
        </is>
      </c>
      <c r="O198" s="6" t="n"/>
      <c r="P198" s="19" t="inlineStr">
        <is>
          <t>1_The Return of the Earl.docx</t>
        </is>
      </c>
      <c r="Q198" s="19" t="inlineStr">
        <is>
          <t>Botany Bay</t>
        </is>
      </c>
      <c r="R198" s="6">
        <f>IF(E198=H198,"Don't Proceed","Proceed")</f>
        <v/>
      </c>
      <c r="S198" s="15" t="n"/>
      <c r="T198" s="15" t="n"/>
      <c r="U198" s="15" t="n"/>
      <c r="V198" s="15" t="n"/>
      <c r="W198" s="15" t="n"/>
      <c r="X198" s="15" t="n"/>
      <c r="Y198" s="15" t="n"/>
      <c r="Z198" s="15" t="n"/>
      <c r="AA198" s="15" t="n"/>
      <c r="AB198" s="15" t="n"/>
      <c r="AC198" s="15" t="n"/>
      <c r="AD198" s="15" t="n"/>
      <c r="AE198" s="15" t="n"/>
      <c r="AF198" s="15" t="n"/>
      <c r="AG198" s="15" t="n"/>
      <c r="AH198" s="15" t="n"/>
      <c r="AI198" s="15" t="n"/>
      <c r="AJ198" s="15" t="n"/>
      <c r="AK198" s="15" t="n"/>
      <c r="AL198" s="15" t="n"/>
      <c r="AM198" s="15" t="n"/>
      <c r="AN198" s="15" t="n"/>
      <c r="AO198" s="15" t="n"/>
      <c r="AP198" s="15" t="n"/>
      <c r="AQ198" s="15" t="n"/>
    </row>
    <row r="199" ht="15.75" customHeight="1">
      <c r="A199" s="6" t="inlineStr">
        <is>
          <t>Witch of the Demesne</t>
        </is>
      </c>
      <c r="B199" s="6" t="inlineStr">
        <is>
          <t>B.L. Brown</t>
        </is>
      </c>
      <c r="C199" s="6" t="inlineStr">
        <is>
          <t>Urban Fantasy Romance</t>
        </is>
      </c>
      <c r="D199" s="7" t="inlineStr">
        <is>
          <t>https://www.goodreads.com/series/370937-witch-of-the-demesne</t>
        </is>
      </c>
      <c r="E199" s="8" t="n">
        <v>183</v>
      </c>
      <c r="F199" s="8" t="n">
        <v>4.02</v>
      </c>
      <c r="G199" s="8" t="n">
        <v>3</v>
      </c>
      <c r="H199" s="6" t="n">
        <v>1751</v>
      </c>
      <c r="I199" s="6" t="inlineStr">
        <is>
          <t>Good Intent Press</t>
        </is>
      </c>
      <c r="J199" s="6" t="inlineStr">
        <is>
          <t>New Keywords - Amazon</t>
        </is>
      </c>
      <c r="K199" s="6" t="n"/>
      <c r="L199" s="9" t="inlineStr">
        <is>
          <t>Anvita Belawal</t>
        </is>
      </c>
      <c r="M199" s="12" t="n">
        <v>46288</v>
      </c>
      <c r="N199" s="9" t="inlineStr">
        <is>
          <t>Anushka Baisya</t>
        </is>
      </c>
      <c r="O199" s="6" t="n"/>
      <c r="P199" s="9" t="inlineStr">
        <is>
          <t>1_Ritual Income.docx</t>
        </is>
      </c>
      <c r="Q199" s="9" t="inlineStr">
        <is>
          <t>Witch of the Demesne</t>
        </is>
      </c>
      <c r="R199" s="6">
        <f>IF(E199=H199,"Don't Proceed","Proceed")</f>
        <v/>
      </c>
      <c r="S199" s="6" t="n"/>
      <c r="T199" s="6" t="n"/>
      <c r="U199" s="6" t="n"/>
      <c r="V199" s="6" t="n"/>
      <c r="W199" s="6" t="n"/>
      <c r="X199" s="6" t="n"/>
      <c r="Y199" s="6" t="n"/>
      <c r="Z199" s="6" t="n"/>
      <c r="AA199" s="6" t="n"/>
      <c r="AB199" s="6" t="n"/>
      <c r="AC199" s="6" t="n"/>
      <c r="AD199" s="6" t="n"/>
      <c r="AE199" s="6" t="n"/>
      <c r="AF199" s="6" t="n"/>
      <c r="AG199" s="6" t="n"/>
      <c r="AH199" s="6" t="n"/>
      <c r="AI199" s="6" t="n"/>
      <c r="AJ199" s="6" t="n"/>
      <c r="AK199" s="6" t="n"/>
      <c r="AL199" s="6" t="n"/>
      <c r="AM199" s="6" t="n"/>
      <c r="AN199" s="6" t="n"/>
      <c r="AO199" s="6" t="n"/>
      <c r="AP199" s="6" t="n"/>
      <c r="AQ199" s="6" t="n"/>
    </row>
    <row r="200" ht="15.75" customHeight="1">
      <c r="A200" s="6" t="inlineStr">
        <is>
          <t>Cat and Mouse</t>
        </is>
      </c>
      <c r="B200" s="6" t="inlineStr">
        <is>
          <t>H. D. Carlton</t>
        </is>
      </c>
      <c r="C200" s="6" t="inlineStr">
        <is>
          <t>Gothic Romance</t>
        </is>
      </c>
      <c r="D200" s="7" t="inlineStr">
        <is>
          <t>https://www.goodreads.com/series/330263-cat-and-mouse</t>
        </is>
      </c>
      <c r="E200" s="8" t="n">
        <v>175</v>
      </c>
      <c r="F200" s="8" t="n">
        <v>3.94</v>
      </c>
      <c r="G200" s="8" t="n">
        <v>7</v>
      </c>
      <c r="H200" s="6" t="n">
        <v>2989</v>
      </c>
      <c r="I200" s="6" t="inlineStr">
        <is>
          <t>Brilliance Audio</t>
        </is>
      </c>
      <c r="J200" s="6" t="inlineStr">
        <is>
          <t>New Keywords - Amazon</t>
        </is>
      </c>
      <c r="K200" s="6" t="n"/>
      <c r="L200" s="9" t="inlineStr">
        <is>
          <t>Anvita Belawal</t>
        </is>
      </c>
      <c r="M200" s="12" t="n">
        <v>46288</v>
      </c>
      <c r="N200" s="9" t="inlineStr">
        <is>
          <t>Anushka Baisya</t>
        </is>
      </c>
      <c r="O200" s="6" t="n"/>
      <c r="P200" s="9" t="inlineStr">
        <is>
          <t>1_Haunting Adeline.docx</t>
        </is>
      </c>
      <c r="Q200" s="9" t="inlineStr">
        <is>
          <t>Cat and Mouse</t>
        </is>
      </c>
      <c r="R200" s="6">
        <f>IF(E200=H200,"Don't Proceed","Proceed")</f>
        <v/>
      </c>
      <c r="S200" s="6" t="n"/>
      <c r="T200" s="6" t="n"/>
      <c r="U200" s="6" t="n"/>
      <c r="V200" s="6" t="n"/>
      <c r="W200" s="6" t="n"/>
      <c r="X200" s="6" t="n"/>
      <c r="Y200" s="6" t="n"/>
      <c r="Z200" s="6" t="n"/>
      <c r="AA200" s="6" t="n"/>
      <c r="AB200" s="6" t="n"/>
      <c r="AC200" s="6" t="n"/>
      <c r="AD200" s="6" t="n"/>
      <c r="AE200" s="6" t="n"/>
      <c r="AF200" s="6" t="n"/>
      <c r="AG200" s="6" t="n"/>
      <c r="AH200" s="6" t="n"/>
      <c r="AI200" s="6" t="n"/>
      <c r="AJ200" s="6" t="n"/>
      <c r="AK200" s="6" t="n"/>
      <c r="AL200" s="6" t="n"/>
      <c r="AM200" s="6" t="n"/>
      <c r="AN200" s="6" t="n"/>
      <c r="AO200" s="6" t="n"/>
      <c r="AP200" s="6" t="n"/>
      <c r="AQ200" s="6" t="n"/>
    </row>
    <row r="201" ht="15.75" customHeight="1">
      <c r="A201" s="20" t="inlineStr">
        <is>
          <t>The Ashes of My Many Lives</t>
        </is>
      </c>
      <c r="B201" s="15" t="inlineStr">
        <is>
          <t>Chad J Maske</t>
        </is>
      </c>
      <c r="C201" s="15" t="inlineStr">
        <is>
          <t>Korean Romance Fantasy / Isekai</t>
        </is>
      </c>
      <c r="D201" s="21" t="inlineStr">
        <is>
          <t>https://www.goodreads.com/series/443832-the-ashes-of-my-many-lives</t>
        </is>
      </c>
      <c r="E201" s="8" t="n">
        <v>171</v>
      </c>
      <c r="F201" s="8" t="n">
        <v>4.36</v>
      </c>
      <c r="G201" s="8" t="n">
        <v>3</v>
      </c>
      <c r="H201" s="6" t="n">
        <v>1384</v>
      </c>
      <c r="I201" s="15" t="inlineStr">
        <is>
          <t>Indie / Self-Published</t>
        </is>
      </c>
      <c r="J201" s="15" t="inlineStr">
        <is>
          <t>Self-Represented / N/A</t>
        </is>
      </c>
      <c r="K201" s="15" t="inlineStr">
        <is>
          <t>Audible Studios</t>
        </is>
      </c>
      <c r="L201" s="9" t="inlineStr">
        <is>
          <t>Anvita Belawal</t>
        </is>
      </c>
      <c r="M201" s="12" t="n">
        <v>46288</v>
      </c>
      <c r="N201" s="9" t="inlineStr">
        <is>
          <t>Anushka Baisya</t>
        </is>
      </c>
      <c r="O201" s="6" t="n"/>
      <c r="P201" s="19" t="inlineStr">
        <is>
          <t>1_Elite Born.docx</t>
        </is>
      </c>
      <c r="Q201" s="19" t="inlineStr">
        <is>
          <t>The Ashes of My Many Lives</t>
        </is>
      </c>
      <c r="R201" s="6">
        <f>IF(E201=H201,"Don't Proceed","Proceed")</f>
        <v/>
      </c>
      <c r="S201" s="15" t="n"/>
      <c r="T201" s="15" t="n"/>
      <c r="U201" s="15" t="n"/>
      <c r="V201" s="15" t="n"/>
      <c r="W201" s="15" t="n"/>
      <c r="X201" s="15" t="n"/>
      <c r="Y201" s="15" t="n"/>
      <c r="Z201" s="15" t="n"/>
      <c r="AA201" s="15" t="n"/>
      <c r="AB201" s="15" t="n"/>
      <c r="AC201" s="15" t="n"/>
      <c r="AD201" s="15" t="n"/>
      <c r="AE201" s="15" t="n"/>
      <c r="AF201" s="15" t="n"/>
      <c r="AG201" s="15" t="n"/>
      <c r="AH201" s="15" t="n"/>
      <c r="AI201" s="15" t="n"/>
      <c r="AJ201" s="15" t="n"/>
      <c r="AK201" s="15" t="n"/>
      <c r="AL201" s="15" t="n"/>
      <c r="AM201" s="15" t="n"/>
      <c r="AN201" s="15" t="n"/>
      <c r="AO201" s="15" t="n"/>
      <c r="AP201" s="15" t="n"/>
      <c r="AQ201" s="15" t="n"/>
    </row>
    <row r="202" ht="15.75" customHeight="1">
      <c r="A202" s="6" t="inlineStr">
        <is>
          <t>Lazy Dragon Queen</t>
        </is>
      </c>
      <c r="B202" s="6" t="inlineStr">
        <is>
          <t>Ace Arriande</t>
        </is>
      </c>
      <c r="C202" s="6" t="inlineStr">
        <is>
          <t>Korean Romance Fantasy / Isekai</t>
        </is>
      </c>
      <c r="D202" s="7" t="inlineStr">
        <is>
          <t>https://www.goodreads.com/series/339105-lazy-dragon-queen</t>
        </is>
      </c>
      <c r="E202" s="8" t="n">
        <v>167</v>
      </c>
      <c r="F202" s="8" t="n">
        <v>4.44</v>
      </c>
      <c r="G202" s="8" t="n">
        <v>7</v>
      </c>
      <c r="H202" s="6" t="n">
        <v>2516</v>
      </c>
      <c r="I202" s="6" t="inlineStr">
        <is>
          <t>Amazon.com Services LLC
 Customers who viewed this item also viewed
 Dungeons &amp; Wives</t>
        </is>
      </c>
      <c r="J202" s="6" t="inlineStr">
        <is>
          <t>New Keywords - Amazon</t>
        </is>
      </c>
      <c r="K202" s="6" t="n"/>
      <c r="L202" s="9" t="inlineStr">
        <is>
          <t>Anvita Belawal</t>
        </is>
      </c>
      <c r="M202" s="12" t="n">
        <v>46288</v>
      </c>
      <c r="N202" s="9" t="inlineStr">
        <is>
          <t>Anushka Baisya</t>
        </is>
      </c>
      <c r="O202" s="6" t="n"/>
      <c r="P202" s="9" t="inlineStr">
        <is>
          <t>1_Lazy Dragon Queen A Cozy Harem LitRPG.docx</t>
        </is>
      </c>
      <c r="Q202" s="9" t="inlineStr">
        <is>
          <t>Lazy Dragon Queen</t>
        </is>
      </c>
      <c r="R202" s="6">
        <f>IF(E202=H202,"Don't Proceed","Proceed")</f>
        <v/>
      </c>
      <c r="S202" s="6" t="n"/>
      <c r="T202" s="6" t="n"/>
      <c r="U202" s="6" t="n"/>
      <c r="V202" s="6" t="n"/>
      <c r="W202" s="6" t="n"/>
      <c r="X202" s="6" t="n"/>
      <c r="Y202" s="6" t="n"/>
      <c r="Z202" s="6" t="n"/>
      <c r="AA202" s="6" t="n"/>
      <c r="AB202" s="6" t="n"/>
      <c r="AC202" s="6" t="n"/>
      <c r="AD202" s="6" t="n"/>
      <c r="AE202" s="6" t="n"/>
      <c r="AF202" s="6" t="n"/>
      <c r="AG202" s="6" t="n"/>
      <c r="AH202" s="6" t="n"/>
      <c r="AI202" s="6" t="n"/>
      <c r="AJ202" s="6" t="n"/>
      <c r="AK202" s="6" t="n"/>
      <c r="AL202" s="6" t="n"/>
      <c r="AM202" s="6" t="n"/>
      <c r="AN202" s="6" t="n"/>
      <c r="AO202" s="6" t="n"/>
      <c r="AP202" s="6" t="n"/>
      <c r="AQ202" s="6" t="n"/>
    </row>
    <row r="203" ht="15.75" customHeight="1">
      <c r="A203" s="6" t="inlineStr">
        <is>
          <t>Mated by Flame--Tales of Dragon Shifter Romantasy</t>
        </is>
      </c>
      <c r="B203" s="6" t="inlineStr">
        <is>
          <t>Evangeline Anderson</t>
        </is>
      </c>
      <c r="C203" s="6" t="inlineStr">
        <is>
          <t>Gothic Dark Romantasy</t>
        </is>
      </c>
      <c r="D203" s="7" t="inlineStr">
        <is>
          <t>https://www.goodreads.com/series/447586-mated-by-flame</t>
        </is>
      </c>
      <c r="E203" s="8" t="n">
        <v>166</v>
      </c>
      <c r="F203" s="8" t="n">
        <v>3.99</v>
      </c>
      <c r="G203" s="8" t="n">
        <v>4</v>
      </c>
      <c r="H203" s="6" t="n">
        <v>1757</v>
      </c>
      <c r="I203" s="6" t="inlineStr">
        <is>
          <t>Evangeline Anderson Books</t>
        </is>
      </c>
      <c r="J203" s="6" t="inlineStr">
        <is>
          <t>New Keywords - Amazon</t>
        </is>
      </c>
      <c r="K203" s="6" t="n"/>
      <c r="L203" s="9" t="inlineStr">
        <is>
          <t>Anvita Belawal</t>
        </is>
      </c>
      <c r="M203" s="12" t="n">
        <v>46288</v>
      </c>
      <c r="N203" s="9" t="inlineStr">
        <is>
          <t>Anushka Baisya</t>
        </is>
      </c>
      <c r="O203" s="6" t="n"/>
      <c r="P203" s="9" t="inlineStr">
        <is>
          <t>1_Bride of the Black Dragon An Arranged Marriage, Enemies to Lovers, Dark Fantasy, Dragon Shifter Romance.docx</t>
        </is>
      </c>
      <c r="Q203" s="9" t="inlineStr">
        <is>
          <t>Mated by Flame</t>
        </is>
      </c>
      <c r="R203" s="6">
        <f>IF(E203=H203,"Don't Proceed","Proceed")</f>
        <v/>
      </c>
      <c r="S203" s="6" t="n"/>
      <c r="T203" s="6" t="n"/>
      <c r="U203" s="6" t="n"/>
      <c r="V203" s="6" t="n"/>
      <c r="W203" s="6" t="n"/>
      <c r="X203" s="6" t="n"/>
      <c r="Y203" s="6" t="n"/>
      <c r="Z203" s="6" t="n"/>
      <c r="AA203" s="6" t="n"/>
      <c r="AB203" s="6" t="n"/>
      <c r="AC203" s="6" t="n"/>
      <c r="AD203" s="6" t="n"/>
      <c r="AE203" s="6" t="n"/>
      <c r="AF203" s="6" t="n"/>
      <c r="AG203" s="6" t="n"/>
      <c r="AH203" s="6" t="n"/>
      <c r="AI203" s="6" t="n"/>
      <c r="AJ203" s="6" t="n"/>
      <c r="AK203" s="6" t="n"/>
      <c r="AL203" s="6" t="n"/>
      <c r="AM203" s="6" t="n"/>
      <c r="AN203" s="6" t="n"/>
      <c r="AO203" s="6" t="n"/>
      <c r="AP203" s="6" t="n"/>
      <c r="AQ203" s="6" t="n"/>
    </row>
    <row r="204" ht="15.75" customHeight="1">
      <c r="A204" s="6" t="inlineStr">
        <is>
          <t>Seven Magics Academy</t>
        </is>
      </c>
      <c r="B204" s="6" t="inlineStr">
        <is>
          <t>RaShelle Workman</t>
        </is>
      </c>
      <c r="C204" s="6" t="inlineStr">
        <is>
          <t>Romantasy</t>
        </is>
      </c>
      <c r="D204" s="6" t="inlineStr">
        <is>
          <t>https://www.goodreads.com/series/273530-seven-magics-academy</t>
        </is>
      </c>
      <c r="E204" s="8" t="n">
        <v>165</v>
      </c>
      <c r="F204" s="8" t="n">
        <v>3.73</v>
      </c>
      <c r="G204" s="8" t="n">
        <v>10</v>
      </c>
      <c r="H204" s="6" t="n">
        <v>2592</v>
      </c>
      <c r="I204" s="6" t="inlineStr">
        <is>
          <t>Polished Pen Press</t>
        </is>
      </c>
      <c r="J204" s="6" t="inlineStr">
        <is>
          <t>New Keywords - Amazon</t>
        </is>
      </c>
      <c r="K204" s="6" t="n"/>
      <c r="L204" s="9" t="inlineStr">
        <is>
          <t>Anvita Belawal</t>
        </is>
      </c>
      <c r="M204" s="12" t="n">
        <v>46288</v>
      </c>
      <c r="N204" s="9" t="inlineStr">
        <is>
          <t>Anushka Baisya</t>
        </is>
      </c>
      <c r="O204" s="6" t="n"/>
      <c r="P204" s="9" t="inlineStr">
        <is>
          <t>1_Blood and Snow.docx</t>
        </is>
      </c>
      <c r="Q204" s="9" t="inlineStr">
        <is>
          <t>Seven Magics Academy</t>
        </is>
      </c>
      <c r="R204" s="6">
        <f>IF(E204=H204,"Don't Proceed","Proceed")</f>
        <v/>
      </c>
      <c r="S204" s="6" t="n"/>
      <c r="T204" s="6" t="n"/>
      <c r="U204" s="6" t="n"/>
      <c r="V204" s="6" t="n"/>
      <c r="W204" s="6" t="n"/>
      <c r="X204" s="6" t="n"/>
      <c r="Y204" s="6" t="n"/>
      <c r="Z204" s="6" t="n"/>
      <c r="AA204" s="6" t="n"/>
      <c r="AB204" s="6" t="n"/>
      <c r="AC204" s="6" t="n"/>
      <c r="AD204" s="6" t="n"/>
      <c r="AE204" s="6" t="n"/>
      <c r="AF204" s="6" t="n"/>
      <c r="AG204" s="6" t="n"/>
      <c r="AH204" s="6" t="n"/>
      <c r="AI204" s="6" t="n"/>
      <c r="AJ204" s="6" t="n"/>
      <c r="AK204" s="6" t="n"/>
      <c r="AL204" s="6" t="n"/>
      <c r="AM204" s="6" t="n"/>
      <c r="AN204" s="6" t="n"/>
      <c r="AO204" s="6" t="n"/>
      <c r="AP204" s="6" t="n"/>
      <c r="AQ204" s="6" t="n"/>
    </row>
    <row r="205" ht="15.75" customHeight="1">
      <c r="A205" s="6" t="inlineStr">
        <is>
          <t>Alpha &amp; Omega</t>
        </is>
      </c>
      <c r="B205" s="6" t="inlineStr">
        <is>
          <t>Patricia Briggs</t>
        </is>
      </c>
      <c r="C205" s="6" t="inlineStr">
        <is>
          <t>Werewolf / Shifter Romance ( Done )</t>
        </is>
      </c>
      <c r="D205" s="10" t="inlineStr">
        <is>
          <t>https://www.goodreads.com/series/45135-alpha-omega</t>
        </is>
      </c>
      <c r="E205" s="8" t="n">
        <v>162</v>
      </c>
      <c r="F205" s="8" t="n">
        <v>4.12</v>
      </c>
      <c r="G205" s="8" t="n">
        <v>7</v>
      </c>
      <c r="H205" s="6" t="n">
        <v>2304</v>
      </c>
      <c r="I205" s="6" t="inlineStr">
        <is>
          <t>)  Format: Audible Audiobook</t>
        </is>
      </c>
      <c r="J205" s="6" t="inlineStr">
        <is>
          <t>New Keywords - Amazon</t>
        </is>
      </c>
      <c r="K205" s="6" t="n"/>
      <c r="L205" s="9" t="inlineStr">
        <is>
          <t>Anvita Belawal</t>
        </is>
      </c>
      <c r="M205" s="12" t="n">
        <v>46288</v>
      </c>
      <c r="N205" s="9" t="inlineStr">
        <is>
          <t>Anushka Baisya</t>
        </is>
      </c>
      <c r="O205" s="6" t="n"/>
      <c r="P205" s="9" t="inlineStr">
        <is>
          <t>1_Cry Wolf.docx</t>
        </is>
      </c>
      <c r="Q205" s="9" t="inlineStr">
        <is>
          <t>Alpha &amp; Omega</t>
        </is>
      </c>
      <c r="R205" s="6">
        <f>IF(E205=H205,"Don't Proceed","Proceed")</f>
        <v/>
      </c>
      <c r="S205" s="6" t="n"/>
      <c r="T205" s="6" t="n"/>
      <c r="U205" s="6" t="n"/>
      <c r="V205" s="6" t="n"/>
      <c r="W205" s="6" t="n"/>
      <c r="X205" s="6" t="n"/>
      <c r="Y205" s="6" t="n"/>
      <c r="Z205" s="6" t="n"/>
      <c r="AA205" s="6" t="n"/>
      <c r="AB205" s="6" t="n"/>
      <c r="AC205" s="6" t="n"/>
      <c r="AD205" s="6" t="n"/>
      <c r="AE205" s="6" t="n"/>
      <c r="AF205" s="6" t="n"/>
      <c r="AG205" s="6" t="n"/>
      <c r="AH205" s="6" t="n"/>
      <c r="AI205" s="6" t="n"/>
      <c r="AJ205" s="6" t="n"/>
      <c r="AK205" s="6" t="n"/>
      <c r="AL205" s="6" t="n"/>
      <c r="AM205" s="6" t="n"/>
      <c r="AN205" s="6" t="n"/>
      <c r="AO205" s="6" t="n"/>
      <c r="AP205" s="6" t="n"/>
      <c r="AQ205" s="6" t="n"/>
    </row>
    <row r="206" ht="15.75" customHeight="1">
      <c r="A206" s="6" t="inlineStr">
        <is>
          <t>Dark Alliance</t>
        </is>
      </c>
      <c r="B206" s="6" t="inlineStr">
        <is>
          <t>J. Kenner</t>
        </is>
      </c>
      <c r="C206" s="6" t="inlineStr">
        <is>
          <t>Gothic Dark Romantasy</t>
        </is>
      </c>
      <c r="D206" s="7" t="inlineStr">
        <is>
          <t>https://www.goodreads.com/series/349237-dark-alliance</t>
        </is>
      </c>
      <c r="E206" s="8" t="n">
        <v>149</v>
      </c>
      <c r="F206" s="8" t="n">
        <v>3.81</v>
      </c>
      <c r="G206" s="8" t="n">
        <v>6</v>
      </c>
      <c r="H206" s="6" t="n">
        <v>2178</v>
      </c>
      <c r="I206" s="6" t="inlineStr">
        <is>
          <t>Oliver Heber Books</t>
        </is>
      </c>
      <c r="J206" s="6" t="inlineStr">
        <is>
          <t>New Keywords - Amazon</t>
        </is>
      </c>
      <c r="K206" s="6" t="n"/>
      <c r="L206" s="9" t="inlineStr">
        <is>
          <t>Anvita Belawal</t>
        </is>
      </c>
      <c r="M206" s="12" t="n">
        <v>46288</v>
      </c>
      <c r="N206" s="9" t="inlineStr">
        <is>
          <t>Anushka Baisya</t>
        </is>
      </c>
      <c r="O206" s="6" t="n"/>
      <c r="P206" s="9" t="inlineStr">
        <is>
          <t>1_Embrace Me Darkly.docx</t>
        </is>
      </c>
      <c r="Q206" s="9" t="inlineStr">
        <is>
          <t>Dark Alliance</t>
        </is>
      </c>
      <c r="R206" s="6">
        <f>IF(E206=H206,"Don't Proceed","Proceed")</f>
        <v/>
      </c>
      <c r="S206" s="6" t="n"/>
      <c r="T206" s="6" t="n"/>
      <c r="U206" s="6" t="n"/>
      <c r="V206" s="6" t="n"/>
      <c r="W206" s="6" t="n"/>
      <c r="X206" s="6" t="n"/>
      <c r="Y206" s="6" t="n"/>
      <c r="Z206" s="6" t="n"/>
      <c r="AA206" s="6" t="n"/>
      <c r="AB206" s="6" t="n"/>
      <c r="AC206" s="6" t="n"/>
      <c r="AD206" s="6" t="n"/>
      <c r="AE206" s="6" t="n"/>
      <c r="AF206" s="6" t="n"/>
      <c r="AG206" s="6" t="n"/>
      <c r="AH206" s="6" t="n"/>
      <c r="AI206" s="6" t="n"/>
      <c r="AJ206" s="6" t="n"/>
      <c r="AK206" s="6" t="n"/>
      <c r="AL206" s="6" t="n"/>
      <c r="AM206" s="6" t="n"/>
      <c r="AN206" s="6" t="n"/>
      <c r="AO206" s="6" t="n"/>
      <c r="AP206" s="6" t="n"/>
      <c r="AQ206" s="6" t="n"/>
    </row>
    <row r="207" ht="15.75" customHeight="1">
      <c r="A207" s="6" t="inlineStr">
        <is>
          <t>Captive Mates</t>
        </is>
      </c>
      <c r="B207" s="6" t="inlineStr">
        <is>
          <t>Corin Cain</t>
        </is>
      </c>
      <c r="C207" s="6" t="inlineStr">
        <is>
          <t>Werewolf / Shifter Romance ( Done )</t>
        </is>
      </c>
      <c r="D207" s="10" t="inlineStr">
        <is>
          <t>https://www.goodreads.com/series/267181-captive-mates</t>
        </is>
      </c>
      <c r="E207" s="8" t="n">
        <v>148</v>
      </c>
      <c r="F207" s="8" t="n">
        <v>3.57</v>
      </c>
      <c r="G207" s="8" t="n">
        <v>11</v>
      </c>
      <c r="H207" s="6" t="n">
        <v>5633</v>
      </c>
      <c r="I207" s="6" t="inlineStr">
        <is>
          <t>Amazon.com Services LLC
Customers who viewed this item also viewed
Aurelian Prisoner</t>
        </is>
      </c>
      <c r="J207" s="6" t="inlineStr">
        <is>
          <t>New Keywords - Amazon</t>
        </is>
      </c>
      <c r="K207" s="6" t="n"/>
      <c r="L207" s="9" t="inlineStr">
        <is>
          <t>Anvita Belawal</t>
        </is>
      </c>
      <c r="M207" s="12" t="n">
        <v>46288</v>
      </c>
      <c r="N207" s="9" t="inlineStr">
        <is>
          <t>Anushka Baisya</t>
        </is>
      </c>
      <c r="O207" s="6" t="n"/>
      <c r="P207" s="9" t="inlineStr">
        <is>
          <t>1_Aurelian Prisoner.docx</t>
        </is>
      </c>
      <c r="Q207" s="9" t="inlineStr">
        <is>
          <t>Captive Mates</t>
        </is>
      </c>
      <c r="R207" s="6">
        <f>IF(E207=H207,"Don't Proceed","Proceed")</f>
        <v/>
      </c>
      <c r="S207" s="6" t="n"/>
      <c r="T207" s="6" t="n"/>
      <c r="U207" s="6" t="n"/>
      <c r="V207" s="6" t="n"/>
      <c r="W207" s="6" t="n"/>
      <c r="X207" s="6" t="n"/>
      <c r="Y207" s="6" t="n"/>
      <c r="Z207" s="6" t="n"/>
      <c r="AA207" s="6" t="n"/>
      <c r="AB207" s="6" t="n"/>
      <c r="AC207" s="6" t="n"/>
      <c r="AD207" s="6" t="n"/>
      <c r="AE207" s="6" t="n"/>
      <c r="AF207" s="6" t="n"/>
      <c r="AG207" s="6" t="n"/>
      <c r="AH207" s="6" t="n"/>
      <c r="AI207" s="6" t="n"/>
      <c r="AJ207" s="6" t="n"/>
      <c r="AK207" s="6" t="n"/>
      <c r="AL207" s="6" t="n"/>
      <c r="AM207" s="6" t="n"/>
      <c r="AN207" s="6" t="n"/>
      <c r="AO207" s="6" t="n"/>
      <c r="AP207" s="6" t="n"/>
      <c r="AQ207" s="6" t="n"/>
    </row>
    <row r="208" ht="15.75" customHeight="1">
      <c r="A208" s="6" t="inlineStr">
        <is>
          <t>Academy of Olympus</t>
        </is>
      </c>
      <c r="B208" s="6" t="inlineStr">
        <is>
          <t>Melody Rose</t>
        </is>
      </c>
      <c r="C208" s="6" t="inlineStr">
        <is>
          <t>Romantasy</t>
        </is>
      </c>
      <c r="D208" s="14" t="inlineStr">
        <is>
          <t>https://www.goodreads.com/series/288831-academy-of-olympus</t>
        </is>
      </c>
      <c r="E208" s="8" t="n">
        <v>145</v>
      </c>
      <c r="F208" s="8" t="n">
        <v>4.11</v>
      </c>
      <c r="G208" s="8" t="n">
        <v>4</v>
      </c>
      <c r="H208" s="6" t="n">
        <v>1701</v>
      </c>
      <c r="I208" s="6" t="inlineStr">
        <is>
          <t>Indie / Self-Published</t>
        </is>
      </c>
      <c r="J208" s="6" t="inlineStr">
        <is>
          <t>New Keywords - Amazon</t>
        </is>
      </c>
      <c r="K208" s="6" t="n"/>
      <c r="L208" s="9" t="inlineStr">
        <is>
          <t>Anvita Belawal</t>
        </is>
      </c>
      <c r="M208" s="12" t="n">
        <v>46288</v>
      </c>
      <c r="N208" s="9" t="inlineStr">
        <is>
          <t>Anushka Baisya</t>
        </is>
      </c>
      <c r="O208" s="6" t="n"/>
      <c r="P208" s="9" t="inlineStr">
        <is>
          <t>1_Forged in Fire.docx</t>
        </is>
      </c>
      <c r="Q208" s="9" t="inlineStr">
        <is>
          <t>Academy of Olympus</t>
        </is>
      </c>
      <c r="R208" s="6">
        <f>IF(E208=H208,"Don't Proceed","Proceed")</f>
        <v/>
      </c>
      <c r="S208" s="6" t="n"/>
      <c r="T208" s="6" t="n"/>
      <c r="U208" s="6" t="n"/>
      <c r="V208" s="6" t="n"/>
      <c r="W208" s="6" t="n"/>
      <c r="X208" s="6" t="n"/>
      <c r="Y208" s="6" t="n"/>
      <c r="Z208" s="6" t="n"/>
      <c r="AA208" s="6" t="n"/>
      <c r="AB208" s="6" t="n"/>
      <c r="AC208" s="6" t="n"/>
      <c r="AD208" s="6" t="n"/>
      <c r="AE208" s="6" t="n"/>
      <c r="AF208" s="6" t="n"/>
      <c r="AG208" s="6" t="n"/>
      <c r="AH208" s="6" t="n"/>
      <c r="AI208" s="6" t="n"/>
      <c r="AJ208" s="6" t="n"/>
      <c r="AK208" s="6" t="n"/>
      <c r="AL208" s="6" t="n"/>
      <c r="AM208" s="6" t="n"/>
      <c r="AN208" s="6" t="n"/>
      <c r="AO208" s="6" t="n"/>
      <c r="AP208" s="6" t="n"/>
      <c r="AQ208" s="6" t="n"/>
    </row>
    <row r="209" ht="15.75" customHeight="1">
      <c r="A209" s="20" t="inlineStr">
        <is>
          <t>The Way of the Wielder Series Book 1 of 4: The Way of the Wielder Series</t>
        </is>
      </c>
      <c r="B209" s="15" t="inlineStr">
        <is>
          <t>West</t>
        </is>
      </c>
      <c r="C209" s="15" t="inlineStr">
        <is>
          <t>Urban / Contemporary Fantasy Romance</t>
        </is>
      </c>
      <c r="D209" s="21" t="inlineStr">
        <is>
          <t>https://www.goodreads.com/series/319471-region-two</t>
        </is>
      </c>
      <c r="E209" s="8" t="n">
        <v>145</v>
      </c>
      <c r="F209" s="8" t="n">
        <v>4.11</v>
      </c>
      <c r="G209" s="8" t="n">
        <v>4</v>
      </c>
      <c r="H209" s="6" t="n">
        <v>1476</v>
      </c>
      <c r="I209" s="15" t="inlineStr">
        <is>
          <t>Indie / Self-Published</t>
        </is>
      </c>
      <c r="J209" s="15" t="inlineStr">
        <is>
          <t>Self-Represented / N/A</t>
        </is>
      </c>
      <c r="K209" s="15" t="inlineStr">
        <is>
          <t>Indie / Self-Published</t>
        </is>
      </c>
      <c r="L209" s="9" t="inlineStr">
        <is>
          <t>Anvita Belawal</t>
        </is>
      </c>
      <c r="M209" s="12" t="n">
        <v>46288</v>
      </c>
      <c r="N209" s="9" t="inlineStr">
        <is>
          <t>Anushka Baisya</t>
        </is>
      </c>
      <c r="O209" s="6" t="n"/>
      <c r="P209" s="19" t="inlineStr">
        <is>
          <t>1_Agent Zero.docx</t>
        </is>
      </c>
      <c r="Q209" s="19" t="inlineStr">
        <is>
          <t>Region Two</t>
        </is>
      </c>
      <c r="R209" s="6">
        <f>IF(E209=H209,"Don't Proceed","Proceed")</f>
        <v/>
      </c>
      <c r="S209" s="15" t="n"/>
      <c r="T209" s="15" t="n"/>
      <c r="U209" s="15" t="n"/>
      <c r="V209" s="15" t="n"/>
      <c r="W209" s="15" t="n"/>
      <c r="X209" s="15" t="n"/>
      <c r="Y209" s="15" t="n"/>
      <c r="Z209" s="15" t="n"/>
      <c r="AA209" s="15" t="n"/>
      <c r="AB209" s="15" t="n"/>
      <c r="AC209" s="15" t="n"/>
      <c r="AD209" s="15" t="n"/>
      <c r="AE209" s="15" t="n"/>
      <c r="AF209" s="15" t="n"/>
      <c r="AG209" s="15" t="n"/>
      <c r="AH209" s="15" t="n"/>
      <c r="AI209" s="15" t="n"/>
      <c r="AJ209" s="15" t="n"/>
      <c r="AK209" s="15" t="n"/>
      <c r="AL209" s="15" t="n"/>
      <c r="AM209" s="15" t="n"/>
      <c r="AN209" s="15" t="n"/>
      <c r="AO209" s="15" t="n"/>
      <c r="AP209" s="15" t="n"/>
      <c r="AQ209" s="15" t="n"/>
    </row>
    <row r="210" ht="15.75" customHeight="1">
      <c r="A210" s="6" t="inlineStr">
        <is>
          <t>The Fae Girl</t>
        </is>
      </c>
      <c r="B210" s="6" t="inlineStr">
        <is>
          <t>Ellie Sanders</t>
        </is>
      </c>
      <c r="C210" s="6" t="inlineStr">
        <is>
          <t>Gothic Dark Romantasy</t>
        </is>
      </c>
      <c r="D210" s="7" t="inlineStr">
        <is>
          <t>https://www.goodreads.com/series/378784-the-fae-girl</t>
        </is>
      </c>
      <c r="E210" s="8" t="n">
        <v>139</v>
      </c>
      <c r="F210" s="8" t="n">
        <v>3.97</v>
      </c>
      <c r="G210" s="8" t="n">
        <v>5</v>
      </c>
      <c r="H210" s="6" t="n">
        <v>2188</v>
      </c>
      <c r="I210" s="6" t="inlineStr">
        <is>
          <t>Amazon.com Services LLC
 Customers who viewed this item also viewed
 Coercion - An Age Gap Mafia Romance</t>
        </is>
      </c>
      <c r="J210" s="6" t="inlineStr">
        <is>
          <t>New Keywords - Amazon</t>
        </is>
      </c>
      <c r="K210" s="6" t="n"/>
      <c r="L210" s="9" t="inlineStr">
        <is>
          <t>Anvita Belawal</t>
        </is>
      </c>
      <c r="M210" s="12" t="n">
        <v>46288</v>
      </c>
      <c r="N210" s="9" t="inlineStr">
        <is>
          <t>Anushka Baisya</t>
        </is>
      </c>
      <c r="O210" s="6" t="n"/>
      <c r="P210" s="9" t="inlineStr">
        <is>
          <t>1_A Place of Smoke &amp; Shadows.docx</t>
        </is>
      </c>
      <c r="Q210" s="9" t="inlineStr">
        <is>
          <t>The Fae Girl</t>
        </is>
      </c>
      <c r="R210" s="6">
        <f>IF(E210=H210,"Don't Proceed","Proceed")</f>
        <v/>
      </c>
      <c r="S210" s="6" t="n"/>
      <c r="T210" s="6" t="n"/>
      <c r="U210" s="6" t="n"/>
      <c r="V210" s="6" t="n"/>
      <c r="W210" s="6" t="n"/>
      <c r="X210" s="6" t="n"/>
      <c r="Y210" s="6" t="n"/>
      <c r="Z210" s="6" t="n"/>
      <c r="AA210" s="6" t="n"/>
      <c r="AB210" s="6" t="n"/>
      <c r="AC210" s="6" t="n"/>
      <c r="AD210" s="6" t="n"/>
      <c r="AE210" s="6" t="n"/>
      <c r="AF210" s="6" t="n"/>
      <c r="AG210" s="6" t="n"/>
      <c r="AH210" s="6" t="n"/>
      <c r="AI210" s="6" t="n"/>
      <c r="AJ210" s="6" t="n"/>
      <c r="AK210" s="6" t="n"/>
      <c r="AL210" s="6" t="n"/>
      <c r="AM210" s="6" t="n"/>
      <c r="AN210" s="6" t="n"/>
      <c r="AO210" s="6" t="n"/>
      <c r="AP210" s="6" t="n"/>
      <c r="AQ210" s="6" t="n"/>
    </row>
    <row r="211" ht="15.75" customHeight="1">
      <c r="A211" s="6" t="inlineStr">
        <is>
          <t>Aloha Shifters: Pearls of Desire</t>
        </is>
      </c>
      <c r="B211" s="6" t="inlineStr">
        <is>
          <t>Anna Lowe</t>
        </is>
      </c>
      <c r="C211" s="6" t="inlineStr">
        <is>
          <t>War College / Military Academy</t>
        </is>
      </c>
      <c r="D211" s="7" t="inlineStr">
        <is>
          <t>https://www.goodreads.com/series/237165-aloha-shifters-pearls-of-desire</t>
        </is>
      </c>
      <c r="E211" s="8" t="n">
        <v>131</v>
      </c>
      <c r="F211" s="8" t="n">
        <v>4.4</v>
      </c>
      <c r="G211" s="8" t="n">
        <v>6</v>
      </c>
      <c r="H211" s="6" t="n">
        <v>2130</v>
      </c>
      <c r="I211" s="6" t="inlineStr">
        <is>
          <t>) Format: Audible Audiobook</t>
        </is>
      </c>
      <c r="J211" s="6" t="inlineStr">
        <is>
          <t>New Keywords - Amazon</t>
        </is>
      </c>
      <c r="K211" s="6" t="n"/>
      <c r="L211" s="9" t="inlineStr">
        <is>
          <t>Anvita Belawal</t>
        </is>
      </c>
      <c r="M211" s="12" t="n">
        <v>46288</v>
      </c>
      <c r="N211" s="9" t="inlineStr">
        <is>
          <t>Anushka Baisya</t>
        </is>
      </c>
      <c r="O211" s="6" t="n"/>
      <c r="P211" s="9" t="inlineStr">
        <is>
          <t>1_Rebel Dragon.docx</t>
        </is>
      </c>
      <c r="Q211" s="9" t="inlineStr">
        <is>
          <t>Aloha Shifters Pearls of Desire</t>
        </is>
      </c>
      <c r="R211" s="6">
        <f>IF(E211=H211,"Don't Proceed","Proceed")</f>
        <v/>
      </c>
      <c r="S211" s="6" t="n"/>
      <c r="T211" s="6" t="n"/>
      <c r="U211" s="6" t="n"/>
      <c r="V211" s="6" t="n"/>
      <c r="W211" s="6" t="n"/>
      <c r="X211" s="6" t="n"/>
      <c r="Y211" s="6" t="n"/>
      <c r="Z211" s="6" t="n"/>
      <c r="AA211" s="6" t="n"/>
      <c r="AB211" s="6" t="n"/>
      <c r="AC211" s="6" t="n"/>
      <c r="AD211" s="6" t="n"/>
      <c r="AE211" s="6" t="n"/>
      <c r="AF211" s="6" t="n"/>
      <c r="AG211" s="6" t="n"/>
      <c r="AH211" s="6" t="n"/>
      <c r="AI211" s="6" t="n"/>
      <c r="AJ211" s="6" t="n"/>
      <c r="AK211" s="6" t="n"/>
      <c r="AL211" s="6" t="n"/>
      <c r="AM211" s="6" t="n"/>
      <c r="AN211" s="6" t="n"/>
      <c r="AO211" s="6" t="n"/>
      <c r="AP211" s="6" t="n"/>
      <c r="AQ211" s="6" t="n"/>
    </row>
    <row r="212" ht="15.75" customHeight="1">
      <c r="A212" s="6" t="inlineStr">
        <is>
          <t>Blood of Kings: Legends</t>
        </is>
      </c>
      <c r="B212" s="6" t="inlineStr">
        <is>
          <t>Jill Williamson</t>
        </is>
      </c>
      <c r="C212" s="6" t="inlineStr">
        <is>
          <t>High Fantasy Court Adventure</t>
        </is>
      </c>
      <c r="D212" s="14" t="inlineStr">
        <is>
          <t>https://www.goodreads.com/series/405871-blood-of-kings-legends</t>
        </is>
      </c>
      <c r="E212" s="8" t="n">
        <v>125</v>
      </c>
      <c r="F212" s="8" t="n">
        <v>4.06</v>
      </c>
      <c r="G212" s="8" t="n">
        <v>5</v>
      </c>
      <c r="H212" s="6" t="n">
        <v>1760</v>
      </c>
      <c r="I212" s="6" t="inlineStr">
        <is>
          <t>Indie / Self-Published</t>
        </is>
      </c>
      <c r="J212" s="6" t="inlineStr">
        <is>
          <t>New Keywords - Amazon</t>
        </is>
      </c>
      <c r="K212" s="6" t="n"/>
      <c r="L212" s="9" t="inlineStr">
        <is>
          <t>Anvita Belawal</t>
        </is>
      </c>
      <c r="M212" s="12" t="n">
        <v>46288</v>
      </c>
      <c r="N212" s="9" t="inlineStr">
        <is>
          <t>Anushka Baisya</t>
        </is>
      </c>
      <c r="O212" s="6" t="n"/>
      <c r="P212" s="9" t="inlineStr">
        <is>
          <t>1_Squire of Truth.docx</t>
        </is>
      </c>
      <c r="Q212" s="9" t="inlineStr">
        <is>
          <t>Blood of Kings Legends</t>
        </is>
      </c>
      <c r="R212" s="6">
        <f>IF(E212=H212,"Don't Proceed","Proceed")</f>
        <v/>
      </c>
      <c r="S212" s="6" t="n"/>
      <c r="T212" s="6" t="n"/>
      <c r="U212" s="6" t="n"/>
      <c r="V212" s="6" t="n"/>
      <c r="W212" s="6" t="n"/>
      <c r="X212" s="6" t="n"/>
      <c r="Y212" s="6" t="n"/>
      <c r="Z212" s="6" t="n"/>
      <c r="AA212" s="6" t="n"/>
      <c r="AB212" s="6" t="n"/>
      <c r="AC212" s="6" t="n"/>
      <c r="AD212" s="6" t="n"/>
      <c r="AE212" s="6" t="n"/>
      <c r="AF212" s="6" t="n"/>
      <c r="AG212" s="6" t="n"/>
      <c r="AH212" s="6" t="n"/>
      <c r="AI212" s="6" t="n"/>
      <c r="AJ212" s="6" t="n"/>
      <c r="AK212" s="6" t="n"/>
      <c r="AL212" s="6" t="n"/>
      <c r="AM212" s="6" t="n"/>
      <c r="AN212" s="6" t="n"/>
      <c r="AO212" s="6" t="n"/>
      <c r="AP212" s="6" t="n"/>
      <c r="AQ212" s="6" t="n"/>
    </row>
    <row r="213" ht="15.75" customHeight="1">
      <c r="A213" s="20" t="inlineStr">
        <is>
          <t>Magical Lights</t>
        </is>
      </c>
      <c r="B213" s="15" t="inlineStr">
        <is>
          <t>Karen A. Moon</t>
        </is>
      </c>
      <c r="C213" s="15" t="inlineStr">
        <is>
          <t>War College / Military Academy</t>
        </is>
      </c>
      <c r="D213" s="21" t="inlineStr">
        <is>
          <t>https://www.goodreads.com/series/364045-magical-lights</t>
        </is>
      </c>
      <c r="E213" s="8" t="n">
        <v>123</v>
      </c>
      <c r="F213" s="8" t="n">
        <v>3.93</v>
      </c>
      <c r="G213" s="8" t="n">
        <v>3</v>
      </c>
      <c r="H213" s="6" t="n">
        <v>1367</v>
      </c>
      <c r="I213" s="15" t="inlineStr">
        <is>
          <t>Indie / Self-Published</t>
        </is>
      </c>
      <c r="J213" s="15" t="inlineStr">
        <is>
          <t>Self-Represented / N/A</t>
        </is>
      </c>
      <c r="K213" s="15" t="inlineStr">
        <is>
          <t>Indie / Self-Published</t>
        </is>
      </c>
      <c r="L213" s="9" t="inlineStr">
        <is>
          <t>Anvita Belawal</t>
        </is>
      </c>
      <c r="M213" s="12" t="n">
        <v>46288</v>
      </c>
      <c r="N213" s="9" t="inlineStr">
        <is>
          <t>Anushka Baisya</t>
        </is>
      </c>
      <c r="O213" s="6" t="n"/>
      <c r="P213" s="19" t="inlineStr">
        <is>
          <t>1_Die Lichter der Hüter.docx</t>
        </is>
      </c>
      <c r="Q213" s="19" t="inlineStr">
        <is>
          <t>Magical Lights</t>
        </is>
      </c>
      <c r="R213" s="6">
        <f>IF(E213=H213,"Don't Proceed","Proceed")</f>
        <v/>
      </c>
      <c r="S213" s="15" t="n"/>
      <c r="T213" s="15" t="n"/>
      <c r="U213" s="15" t="n"/>
      <c r="V213" s="15" t="n"/>
      <c r="W213" s="15" t="n"/>
      <c r="X213" s="15" t="n"/>
      <c r="Y213" s="15" t="n"/>
      <c r="Z213" s="15" t="n"/>
      <c r="AA213" s="15" t="n"/>
      <c r="AB213" s="15" t="n"/>
      <c r="AC213" s="15" t="n"/>
      <c r="AD213" s="15" t="n"/>
      <c r="AE213" s="15" t="n"/>
      <c r="AF213" s="15" t="n"/>
      <c r="AG213" s="15" t="n"/>
      <c r="AH213" s="15" t="n"/>
      <c r="AI213" s="15" t="n"/>
      <c r="AJ213" s="15" t="n"/>
      <c r="AK213" s="15" t="n"/>
      <c r="AL213" s="15" t="n"/>
      <c r="AM213" s="15" t="n"/>
      <c r="AN213" s="15" t="n"/>
      <c r="AO213" s="15" t="n"/>
      <c r="AP213" s="15" t="n"/>
      <c r="AQ213" s="15" t="n"/>
    </row>
    <row r="214" ht="15.75" customHeight="1">
      <c r="A214" s="20" t="inlineStr">
        <is>
          <t>Supernatural Curse</t>
        </is>
      </c>
      <c r="B214" s="15" t="inlineStr">
        <is>
          <t>Krista Street</t>
        </is>
      </c>
      <c r="C214" s="15" t="inlineStr">
        <is>
          <t>Paranormal Romance</t>
        </is>
      </c>
      <c r="D214" s="21" t="inlineStr">
        <is>
          <t>https://www.goodreads.com/series/341374-supernatural-curse</t>
        </is>
      </c>
      <c r="E214" s="8" t="n">
        <v>10447</v>
      </c>
      <c r="F214" s="8" t="n"/>
      <c r="G214" s="8" t="n">
        <v>4</v>
      </c>
      <c r="H214" s="6" t="n">
        <v>436</v>
      </c>
      <c r="I214" s="15" t="inlineStr">
        <is>
          <t>Midnight Press</t>
        </is>
      </c>
      <c r="J214" s="15" t="inlineStr">
        <is>
          <t>Self-Represented / N/A</t>
        </is>
      </c>
      <c r="K214" s="15" t="inlineStr">
        <is>
          <t>Indie / Self-Published</t>
        </is>
      </c>
      <c r="L214" s="9" t="inlineStr">
        <is>
          <t>Anvita Belawal</t>
        </is>
      </c>
      <c r="M214" s="12" t="n">
        <v>46288</v>
      </c>
      <c r="N214" s="9" t="inlineStr">
        <is>
          <t>Anushka Baisya</t>
        </is>
      </c>
      <c r="O214" s="15" t="n"/>
      <c r="P214" s="19" t="inlineStr">
        <is>
          <t>1_Wolf of Fire.docx</t>
        </is>
      </c>
      <c r="Q214" s="19" t="inlineStr">
        <is>
          <t>Supernatural Curse</t>
        </is>
      </c>
      <c r="R214" s="15" t="n"/>
      <c r="S214" s="15" t="n"/>
      <c r="T214" s="15" t="n"/>
      <c r="U214" s="15" t="n"/>
      <c r="V214" s="15" t="n"/>
      <c r="W214" s="15" t="n"/>
      <c r="X214" s="15" t="n"/>
      <c r="Y214" s="15" t="n"/>
      <c r="Z214" s="15" t="n"/>
      <c r="AA214" s="15" t="n"/>
      <c r="AB214" s="15" t="n"/>
      <c r="AC214" s="15" t="n"/>
      <c r="AD214" s="15" t="n"/>
      <c r="AE214" s="15" t="n"/>
      <c r="AF214" s="15" t="n"/>
      <c r="AG214" s="15" t="n"/>
      <c r="AH214" s="15" t="n"/>
      <c r="AI214" s="15" t="n"/>
      <c r="AJ214" s="15" t="n"/>
      <c r="AK214" s="15" t="n"/>
      <c r="AL214" s="15" t="n"/>
      <c r="AM214" s="15" t="n"/>
      <c r="AN214" s="15" t="n"/>
      <c r="AO214" s="15" t="n"/>
      <c r="AP214" s="15" t="n"/>
      <c r="AQ214" s="15" t="n"/>
    </row>
    <row r="215" ht="15.75" customHeight="1">
      <c r="A215" s="6" t="inlineStr">
        <is>
          <t>Afterlife Saga Box Set</t>
        </is>
      </c>
      <c r="B215" s="6" t="inlineStr">
        <is>
          <t>Stephanie Hudson</t>
        </is>
      </c>
      <c r="C215" s="6" t="inlineStr">
        <is>
          <t>Gothic Dark Romantasy</t>
        </is>
      </c>
      <c r="D215" s="7" t="inlineStr">
        <is>
          <t>https://www.goodreads.com/book/show/63048402-afterlife-saga-dark-paranormal-fantasy-romance</t>
        </is>
      </c>
      <c r="E215" s="8" t="n">
        <v>16</v>
      </c>
      <c r="F215" s="8" t="n">
        <v>16</v>
      </c>
      <c r="G215" s="8" t="n">
        <v>1</v>
      </c>
      <c r="H215" s="6" t="n">
        <v>2527</v>
      </c>
      <c r="I215" s="6" t="inlineStr">
        <is>
          <t>Hudson Indie Ink</t>
        </is>
      </c>
      <c r="J215" s="6" t="inlineStr">
        <is>
          <t>New Keywords - Amazon</t>
        </is>
      </c>
      <c r="K215" s="6" t="n"/>
      <c r="L215" s="9" t="inlineStr">
        <is>
          <t>Anvita Belawal</t>
        </is>
      </c>
      <c r="M215" s="12" t="n">
        <v>46288</v>
      </c>
      <c r="N215" s="9" t="inlineStr">
        <is>
          <t>Noel Regis</t>
        </is>
      </c>
      <c r="O215" s="12" t="n">
        <v>46282</v>
      </c>
      <c r="P215" s="6" t="inlineStr">
        <is>
          <t>Updated in one doc</t>
        </is>
      </c>
      <c r="Q215" s="9" t="inlineStr">
        <is>
          <t>Afterlife Saga Dark Paranormal Fantasy Romance</t>
        </is>
      </c>
      <c r="R215" s="6">
        <f>IF(E215=H215,"Don't Proceed","Proceed")</f>
        <v/>
      </c>
      <c r="S215" s="6" t="inlineStr">
        <is>
          <t>Pending Review</t>
        </is>
      </c>
      <c r="T215" s="6" t="n"/>
      <c r="U215" s="6" t="n"/>
      <c r="V215" s="6" t="n"/>
      <c r="W215" s="6" t="n"/>
      <c r="X215" s="6" t="n"/>
      <c r="Y215" s="6" t="n"/>
      <c r="Z215" s="6" t="n"/>
      <c r="AA215" s="6" t="n"/>
      <c r="AB215" s="6" t="n"/>
      <c r="AC215" s="6" t="n"/>
      <c r="AD215" s="6" t="n"/>
      <c r="AE215" s="6" t="n"/>
      <c r="AF215" s="6" t="n"/>
      <c r="AG215" s="6" t="n"/>
      <c r="AH215" s="6" t="n"/>
      <c r="AI215" s="6" t="n"/>
      <c r="AJ215" s="6" t="n"/>
      <c r="AK215" s="6" t="n"/>
      <c r="AL215" s="6" t="n"/>
      <c r="AM215" s="6" t="n"/>
      <c r="AN215" s="6" t="n"/>
      <c r="AO215" s="6" t="n"/>
      <c r="AP215" s="6" t="n"/>
      <c r="AQ215" s="6" t="n"/>
    </row>
    <row r="216" ht="15.75" customHeight="1">
      <c r="A216" s="20" t="inlineStr">
        <is>
          <t>Midnight Fae Series</t>
        </is>
      </c>
      <c r="B216" s="15" t="inlineStr">
        <is>
          <t>Lexi Foss</t>
        </is>
      </c>
      <c r="C216" s="15" t="inlineStr">
        <is>
          <t>Paranormal Romance</t>
        </is>
      </c>
      <c r="D216" s="21" t="inlineStr">
        <is>
          <t>https://www.goodreads.com/series/273224-midnight-fae-academy</t>
        </is>
      </c>
      <c r="E216" s="8" t="n">
        <v>0</v>
      </c>
      <c r="F216" s="8" t="n"/>
      <c r="G216" s="8" t="n">
        <v>1</v>
      </c>
      <c r="H216" s="6" t="n">
        <v>0</v>
      </c>
      <c r="I216" s="15" t="inlineStr">
        <is>
          <t>Indie / Self-Published</t>
        </is>
      </c>
      <c r="J216" s="15" t="inlineStr">
        <is>
          <t>Amy Talcott Notch Agency</t>
        </is>
      </c>
      <c r="K216" s="15" t="inlineStr">
        <is>
          <t>Indie / Self-Published</t>
        </is>
      </c>
      <c r="L216" s="9" t="inlineStr">
        <is>
          <t>Anvita Belawal</t>
        </is>
      </c>
      <c r="M216" s="12" t="n">
        <v>46288</v>
      </c>
      <c r="N216" s="9" t="inlineStr">
        <is>
          <t>Anushka Baisya</t>
        </is>
      </c>
      <c r="O216" s="15" t="n"/>
      <c r="P216" s="19" t="inlineStr">
        <is>
          <t>1_Midnight Fae Academy Book One.docx</t>
        </is>
      </c>
      <c r="Q216" s="19" t="inlineStr">
        <is>
          <t>Midnight Fae Academy</t>
        </is>
      </c>
      <c r="R216" s="15" t="n"/>
      <c r="S216" s="15" t="n"/>
      <c r="T216" s="15" t="n"/>
      <c r="U216" s="15" t="n"/>
      <c r="V216" s="15" t="n"/>
      <c r="W216" s="15" t="n"/>
      <c r="X216" s="15" t="n"/>
      <c r="Y216" s="15" t="n"/>
      <c r="Z216" s="15" t="n"/>
      <c r="AA216" s="15" t="n"/>
      <c r="AB216" s="15" t="n"/>
      <c r="AC216" s="15" t="n"/>
      <c r="AD216" s="15" t="n"/>
      <c r="AE216" s="15" t="n"/>
      <c r="AF216" s="15" t="n"/>
      <c r="AG216" s="15" t="n"/>
      <c r="AH216" s="15" t="n"/>
      <c r="AI216" s="15" t="n"/>
      <c r="AJ216" s="15" t="n"/>
      <c r="AK216" s="15" t="n"/>
      <c r="AL216" s="15" t="n"/>
      <c r="AM216" s="15" t="n"/>
      <c r="AN216" s="15" t="n"/>
      <c r="AO216" s="15" t="n"/>
      <c r="AP216" s="15" t="n"/>
      <c r="AQ216" s="15" t="n"/>
    </row>
    <row r="217" ht="15.75" customHeight="1">
      <c r="A217" s="20" t="inlineStr">
        <is>
          <t>Blood Moon Rising</t>
        </is>
      </c>
      <c r="B217" s="15" t="inlineStr">
        <is>
          <t>Lola Taylor</t>
        </is>
      </c>
      <c r="C217" s="15" t="inlineStr">
        <is>
          <t>Werewolf / Shifter Romance</t>
        </is>
      </c>
      <c r="D217" s="21" t="inlineStr">
        <is>
          <t>https://www.goodreads.com/series/127341-blood-moon-rising</t>
        </is>
      </c>
      <c r="E217" s="8" t="n">
        <v>0</v>
      </c>
      <c r="F217" s="8" t="n"/>
      <c r="G217" s="8" t="n">
        <v>1</v>
      </c>
      <c r="H217" s="6" t="n">
        <v>0</v>
      </c>
      <c r="I217" s="15" t="inlineStr">
        <is>
          <t>Indie / Self-Published</t>
        </is>
      </c>
      <c r="J217" s="15" t="inlineStr">
        <is>
          <t>Self-Represented / N/A</t>
        </is>
      </c>
      <c r="K217" s="15" t="inlineStr">
        <is>
          <t>Indie / Self-Published</t>
        </is>
      </c>
      <c r="L217" s="9" t="inlineStr">
        <is>
          <t>Anvita Belawal</t>
        </is>
      </c>
      <c r="M217" s="12" t="n">
        <v>46288</v>
      </c>
      <c r="N217" s="9" t="inlineStr">
        <is>
          <t>Anushka Baisya</t>
        </is>
      </c>
      <c r="O217" s="15" t="n"/>
      <c r="P217" s="19" t="inlineStr">
        <is>
          <t>1_Fever.docx</t>
        </is>
      </c>
      <c r="Q217" s="19" t="inlineStr">
        <is>
          <t>Blood Moon Rising</t>
        </is>
      </c>
      <c r="R217" s="15" t="n"/>
      <c r="S217" s="15" t="n"/>
      <c r="T217" s="15" t="n"/>
      <c r="U217" s="15" t="n"/>
      <c r="V217" s="15" t="n"/>
      <c r="W217" s="15" t="n"/>
      <c r="X217" s="15" t="n"/>
      <c r="Y217" s="15" t="n"/>
      <c r="Z217" s="15" t="n"/>
      <c r="AA217" s="15" t="n"/>
      <c r="AB217" s="15" t="n"/>
      <c r="AC217" s="15" t="n"/>
      <c r="AD217" s="15" t="n"/>
      <c r="AE217" s="15" t="n"/>
      <c r="AF217" s="15" t="n"/>
      <c r="AG217" s="15" t="n"/>
      <c r="AH217" s="15" t="n"/>
      <c r="AI217" s="15" t="n"/>
      <c r="AJ217" s="15" t="n"/>
      <c r="AK217" s="15" t="n"/>
      <c r="AL217" s="15" t="n"/>
      <c r="AM217" s="15" t="n"/>
      <c r="AN217" s="15" t="n"/>
      <c r="AO217" s="15" t="n"/>
      <c r="AP217" s="15" t="n"/>
      <c r="AQ217" s="15" t="n"/>
    </row>
    <row r="218" ht="15.75" customHeight="1">
      <c r="A218" s="6" t="inlineStr">
        <is>
          <t>Eve of Eternals</t>
        </is>
      </c>
      <c r="B218" s="6" t="inlineStr">
        <is>
          <t>Sophie Davis</t>
        </is>
      </c>
      <c r="C218" s="6" t="inlineStr">
        <is>
          <t>Urban Coven Romance</t>
        </is>
      </c>
      <c r="D218" s="7" t="inlineStr">
        <is>
          <t>https://www.goodreads.com/book/show/223232543-eve-of-eternals</t>
        </is>
      </c>
      <c r="E218" s="8" t="n">
        <v>9</v>
      </c>
      <c r="F218" s="8" t="n">
        <v>9</v>
      </c>
      <c r="G218" s="8" t="n">
        <v>1</v>
      </c>
      <c r="H218" s="6" t="n">
        <v>1676</v>
      </c>
      <c r="I218" s="6" t="inlineStr">
        <is>
          <t>Amazon.com Services LLC
 Customers who viewed this item also viewed
 Fire Fae</t>
        </is>
      </c>
      <c r="J218" s="6" t="inlineStr">
        <is>
          <t>New Keywords - Amazon</t>
        </is>
      </c>
      <c r="K218" s="6" t="n"/>
      <c r="L218" s="9" t="inlineStr">
        <is>
          <t>Anvita Belawal</t>
        </is>
      </c>
      <c r="M218" s="12" t="n">
        <v>46288</v>
      </c>
      <c r="N218" s="9" t="inlineStr">
        <is>
          <t>Noel Regis</t>
        </is>
      </c>
      <c r="O218" s="12" t="n">
        <v>46282</v>
      </c>
      <c r="P218" s="9" t="inlineStr">
        <is>
          <t>1_Wolf Rising -Sophie Davis.docx</t>
        </is>
      </c>
      <c r="Q218" s="9" t="inlineStr">
        <is>
          <t>Eve of Eternals</t>
        </is>
      </c>
      <c r="R218" s="6">
        <f>IF(E218=H218,"Don't Proceed","Proceed")</f>
        <v/>
      </c>
      <c r="S218" s="6" t="inlineStr">
        <is>
          <t>Pending Review</t>
        </is>
      </c>
      <c r="T218" s="6" t="n"/>
      <c r="U218" s="6" t="n"/>
      <c r="V218" s="6" t="n"/>
      <c r="W218" s="6" t="n"/>
      <c r="X218" s="6" t="n"/>
      <c r="Y218" s="6" t="n"/>
      <c r="Z218" s="6" t="n"/>
      <c r="AA218" s="6" t="n"/>
      <c r="AB218" s="6" t="n"/>
      <c r="AC218" s="6" t="n"/>
      <c r="AD218" s="6" t="n"/>
      <c r="AE218" s="6" t="n"/>
      <c r="AF218" s="6" t="n"/>
      <c r="AG218" s="6" t="n"/>
      <c r="AH218" s="6" t="n"/>
      <c r="AI218" s="6" t="n"/>
      <c r="AJ218" s="6" t="n"/>
      <c r="AK218" s="6" t="n"/>
      <c r="AL218" s="6" t="n"/>
      <c r="AM218" s="6" t="n"/>
      <c r="AN218" s="6" t="n"/>
      <c r="AO218" s="6" t="n"/>
      <c r="AP218" s="6" t="n"/>
      <c r="AQ218" s="6" t="n"/>
    </row>
    <row r="219" ht="15.75" customHeight="1">
      <c r="A219" s="6" t="inlineStr">
        <is>
          <t>Nocturne Academy</t>
        </is>
      </c>
      <c r="B219" s="6" t="inlineStr">
        <is>
          <t>Evangeline Anderson</t>
        </is>
      </c>
      <c r="C219" s="6" t="inlineStr">
        <is>
          <t>War College / Military Academy</t>
        </is>
      </c>
      <c r="D219" s="7" t="inlineStr">
        <is>
          <t>https://www.goodreads.com/book/show/246416003-nocturne-academy-box-set</t>
        </is>
      </c>
      <c r="E219" s="8" t="n">
        <v>2</v>
      </c>
      <c r="F219" s="8" t="n">
        <v>2</v>
      </c>
      <c r="G219" s="8" t="n">
        <v>1</v>
      </c>
      <c r="H219" s="6" t="n">
        <v>1744</v>
      </c>
      <c r="I219" s="6" t="inlineStr">
        <is>
          <t>Evangeline Anderson Books</t>
        </is>
      </c>
      <c r="J219" s="6" t="inlineStr">
        <is>
          <t>New Keywords - Amazon</t>
        </is>
      </c>
      <c r="K219" s="6" t="n"/>
      <c r="L219" s="9" t="inlineStr">
        <is>
          <t>Anvita Belawal</t>
        </is>
      </c>
      <c r="M219" s="12" t="n">
        <v>46288</v>
      </c>
      <c r="N219" s="9" t="inlineStr">
        <is>
          <t>Noel Regis</t>
        </is>
      </c>
      <c r="O219" s="12" t="n">
        <v>46282</v>
      </c>
      <c r="P219" s="9" t="inlineStr">
        <is>
          <t>1_Lock and Key.docx</t>
        </is>
      </c>
      <c r="Q219" s="9" t="inlineStr">
        <is>
          <t>Nocturne Academy</t>
        </is>
      </c>
      <c r="R219" s="6">
        <f>IF(E219=H219,"Don't Proceed","Proceed")</f>
        <v/>
      </c>
      <c r="S219" s="6" t="inlineStr">
        <is>
          <t>Pending Review</t>
        </is>
      </c>
      <c r="T219" s="6" t="n"/>
      <c r="U219" s="6" t="n"/>
      <c r="V219" s="6" t="n"/>
      <c r="W219" s="6" t="n"/>
      <c r="X219" s="6" t="n"/>
      <c r="Y219" s="6" t="n"/>
      <c r="Z219" s="6" t="n"/>
      <c r="AA219" s="6" t="n"/>
      <c r="AB219" s="6" t="n"/>
      <c r="AC219" s="6" t="n"/>
      <c r="AD219" s="6" t="n"/>
      <c r="AE219" s="6" t="n"/>
      <c r="AF219" s="6" t="n"/>
      <c r="AG219" s="6" t="n"/>
      <c r="AH219" s="6" t="n"/>
      <c r="AI219" s="6" t="n"/>
      <c r="AJ219" s="6" t="n"/>
      <c r="AK219" s="6" t="n"/>
      <c r="AL219" s="6" t="n"/>
      <c r="AM219" s="6" t="n"/>
      <c r="AN219" s="6" t="n"/>
      <c r="AO219" s="6" t="n"/>
      <c r="AP219" s="6" t="n"/>
      <c r="AQ219" s="6" t="n"/>
    </row>
    <row r="220" ht="15.75" customHeight="1">
      <c r="A220" s="20" t="inlineStr">
        <is>
          <t>Claimed by Gargoyles</t>
        </is>
      </c>
      <c r="B220" s="15" t="inlineStr">
        <is>
          <t>Sarah Piper</t>
        </is>
      </c>
      <c r="C220" s="15" t="inlineStr">
        <is>
          <t>Paranormal Romance</t>
        </is>
      </c>
      <c r="D220" s="21" t="inlineStr">
        <is>
          <t>https://www.goodreads.com/series/337997-claimed-by-gargoyles</t>
        </is>
      </c>
      <c r="E220" s="8" t="n">
        <v>0</v>
      </c>
      <c r="F220" s="8" t="n"/>
      <c r="G220" s="8" t="n">
        <v>1</v>
      </c>
      <c r="H220" s="6" t="n">
        <v>0</v>
      </c>
      <c r="I220" s="15" t="inlineStr">
        <is>
          <t>Two Gnomes Media</t>
        </is>
      </c>
      <c r="J220" s="15" t="inlineStr">
        <is>
          <t>Self-Represented / N/A</t>
        </is>
      </c>
      <c r="K220" s="15" t="inlineStr">
        <is>
          <t>Indie / Self-Published</t>
        </is>
      </c>
      <c r="L220" s="9" t="inlineStr">
        <is>
          <t>Anvita Belawal</t>
        </is>
      </c>
      <c r="M220" s="12" t="n">
        <v>46288</v>
      </c>
      <c r="N220" s="9" t="inlineStr">
        <is>
          <t>Anushka Baisya</t>
        </is>
      </c>
      <c r="O220" s="15" t="n"/>
      <c r="P220" s="19" t="inlineStr">
        <is>
          <t>1_Wicked Conjuring.docx</t>
        </is>
      </c>
      <c r="Q220" s="19" t="inlineStr">
        <is>
          <t>Claimed by Gargoyles</t>
        </is>
      </c>
      <c r="R220" s="15" t="n"/>
      <c r="S220" s="15" t="n"/>
      <c r="T220" s="15" t="n"/>
      <c r="U220" s="15" t="n"/>
      <c r="V220" s="15" t="n"/>
      <c r="W220" s="15" t="n"/>
      <c r="X220" s="15" t="n"/>
      <c r="Y220" s="15" t="n"/>
      <c r="Z220" s="15" t="n"/>
      <c r="AA220" s="15" t="n"/>
      <c r="AB220" s="15" t="n"/>
      <c r="AC220" s="15" t="n"/>
      <c r="AD220" s="15" t="n"/>
      <c r="AE220" s="15" t="n"/>
      <c r="AF220" s="15" t="n"/>
      <c r="AG220" s="15" t="n"/>
      <c r="AH220" s="15" t="n"/>
      <c r="AI220" s="15" t="n"/>
      <c r="AJ220" s="15" t="n"/>
      <c r="AK220" s="15" t="n"/>
      <c r="AL220" s="15" t="n"/>
      <c r="AM220" s="15" t="n"/>
      <c r="AN220" s="15" t="n"/>
      <c r="AO220" s="15" t="n"/>
      <c r="AP220" s="15" t="n"/>
      <c r="AQ220" s="15" t="n"/>
    </row>
    <row r="221" ht="15.75" customHeight="1">
      <c r="A221" s="20" t="inlineStr">
        <is>
          <t>Dragon Lords</t>
        </is>
      </c>
      <c r="B221" s="15" t="inlineStr">
        <is>
          <t>Kiersten Fay</t>
        </is>
      </c>
      <c r="C221" s="15" t="inlineStr">
        <is>
          <t>Werewolf / Shifter Romance</t>
        </is>
      </c>
      <c r="D221" s="21" t="inlineStr">
        <is>
          <t>https://www.goodreads.com/series/290599-dragon-lords</t>
        </is>
      </c>
      <c r="E221" s="8" t="n">
        <v>0</v>
      </c>
      <c r="F221" s="8" t="n"/>
      <c r="G221" s="8" t="n">
        <v>1</v>
      </c>
      <c r="H221" s="6" t="n">
        <v>0</v>
      </c>
      <c r="I221" s="15" t="inlineStr">
        <is>
          <t>Indie / Self-Published</t>
        </is>
      </c>
      <c r="J221" s="15" t="inlineStr">
        <is>
          <t>Self-Represented / N/A</t>
        </is>
      </c>
      <c r="K221" s="15" t="inlineStr">
        <is>
          <t>Indie / Self-Published</t>
        </is>
      </c>
      <c r="L221" s="9" t="inlineStr">
        <is>
          <t>Anvita Belawal</t>
        </is>
      </c>
      <c r="M221" s="12" t="n">
        <v>46288</v>
      </c>
      <c r="N221" s="9" t="inlineStr">
        <is>
          <t>Anushka Baisya</t>
        </is>
      </c>
      <c r="O221" s="15" t="n"/>
      <c r="P221" s="19" t="inlineStr">
        <is>
          <t>1_Tempting The Dragon King.docx</t>
        </is>
      </c>
      <c r="Q221" s="19" t="inlineStr">
        <is>
          <t>Dragon Lords</t>
        </is>
      </c>
      <c r="R221" s="15" t="n"/>
      <c r="S221" s="15" t="n"/>
      <c r="T221" s="15" t="n"/>
      <c r="U221" s="15" t="n"/>
      <c r="V221" s="15" t="n"/>
      <c r="W221" s="15" t="n"/>
      <c r="X221" s="15" t="n"/>
      <c r="Y221" s="15" t="n"/>
      <c r="Z221" s="15" t="n"/>
      <c r="AA221" s="15" t="n"/>
      <c r="AB221" s="15" t="n"/>
      <c r="AC221" s="15" t="n"/>
      <c r="AD221" s="15" t="n"/>
      <c r="AE221" s="15" t="n"/>
      <c r="AF221" s="15" t="n"/>
      <c r="AG221" s="15" t="n"/>
      <c r="AH221" s="15" t="n"/>
      <c r="AI221" s="15" t="n"/>
      <c r="AJ221" s="15" t="n"/>
      <c r="AK221" s="15" t="n"/>
      <c r="AL221" s="15" t="n"/>
      <c r="AM221" s="15" t="n"/>
      <c r="AN221" s="15" t="n"/>
      <c r="AO221" s="15" t="n"/>
      <c r="AP221" s="15" t="n"/>
      <c r="AQ221" s="15" t="n"/>
    </row>
    <row r="222" ht="15.75" customHeight="1">
      <c r="A222" s="20" t="inlineStr">
        <is>
          <t>The Wildflower Series</t>
        </is>
      </c>
      <c r="B222" s="15" t="inlineStr">
        <is>
          <t>Rachelle Mills</t>
        </is>
      </c>
      <c r="C222" s="15" t="inlineStr">
        <is>
          <t>Werewolf / Shifter Romance</t>
        </is>
      </c>
      <c r="D222" s="21" t="inlineStr">
        <is>
          <t>https://www.goodreads.com/series/254530-wildflower</t>
        </is>
      </c>
      <c r="E222" s="8" t="n">
        <v>5990</v>
      </c>
      <c r="F222" s="8" t="n"/>
      <c r="G222" s="8" t="n">
        <v>3</v>
      </c>
      <c r="H222" s="6" t="n">
        <v>954</v>
      </c>
      <c r="I222" s="15" t="inlineStr">
        <is>
          <t>Limitless Publishing, LLC</t>
        </is>
      </c>
      <c r="J222" s="15" t="inlineStr">
        <is>
          <t>Self-Represented / N/A</t>
        </is>
      </c>
      <c r="K222" s="15" t="inlineStr">
        <is>
          <t>Indie / Self-Published</t>
        </is>
      </c>
      <c r="L222" s="9" t="inlineStr">
        <is>
          <t>Anvita Belawal</t>
        </is>
      </c>
      <c r="M222" s="12" t="n">
        <v>46288</v>
      </c>
      <c r="N222" s="9" t="inlineStr">
        <is>
          <t>Anushka Baisya</t>
        </is>
      </c>
      <c r="O222" s="15" t="n"/>
      <c r="P222" s="19" t="inlineStr">
        <is>
          <t>1_Clayton.docx</t>
        </is>
      </c>
      <c r="Q222" s="19" t="inlineStr">
        <is>
          <t>Wildflower</t>
        </is>
      </c>
      <c r="R222" s="15" t="n"/>
      <c r="S222" s="15" t="n"/>
      <c r="T222" s="15" t="n"/>
      <c r="U222" s="15" t="n"/>
      <c r="V222" s="15" t="n"/>
      <c r="W222" s="15" t="n"/>
      <c r="X222" s="15" t="n"/>
      <c r="Y222" s="15" t="n"/>
      <c r="Z222" s="15" t="n"/>
      <c r="AA222" s="15" t="n"/>
      <c r="AB222" s="15" t="n"/>
      <c r="AC222" s="15" t="n"/>
      <c r="AD222" s="15" t="n"/>
      <c r="AE222" s="15" t="n"/>
      <c r="AF222" s="15" t="n"/>
      <c r="AG222" s="15" t="n"/>
      <c r="AH222" s="15" t="n"/>
      <c r="AI222" s="15" t="n"/>
      <c r="AJ222" s="15" t="n"/>
      <c r="AK222" s="15" t="n"/>
      <c r="AL222" s="15" t="n"/>
      <c r="AM222" s="15" t="n"/>
      <c r="AN222" s="15" t="n"/>
      <c r="AO222" s="15" t="n"/>
      <c r="AP222" s="15" t="n"/>
      <c r="AQ222" s="15" t="n"/>
    </row>
    <row r="223" ht="15.75" customHeight="1">
      <c r="A223" s="20" t="inlineStr">
        <is>
          <t>Frosthaven Academy</t>
        </is>
      </c>
      <c r="B223" s="15" t="inlineStr">
        <is>
          <t>Jaye Marellen</t>
        </is>
      </c>
      <c r="C223" s="15" t="inlineStr">
        <is>
          <t>Werewolf / Shifter Romance</t>
        </is>
      </c>
      <c r="D223" s="21" t="inlineStr">
        <is>
          <t>https://www.goodreads.com/series/432685-frosthaven-academy</t>
        </is>
      </c>
      <c r="E223" s="8" t="n">
        <v>3010</v>
      </c>
      <c r="F223" s="8" t="n"/>
      <c r="G223" s="8" t="n">
        <v>4</v>
      </c>
      <c r="H223" s="6" t="n">
        <v>810</v>
      </c>
      <c r="I223" s="15" t="inlineStr">
        <is>
          <t>Indie / Self-Published</t>
        </is>
      </c>
      <c r="J223" s="15" t="inlineStr">
        <is>
          <t>Self-Represented / N/A</t>
        </is>
      </c>
      <c r="K223" s="15" t="inlineStr">
        <is>
          <t>Indie / Self-Published</t>
        </is>
      </c>
      <c r="L223" s="9" t="inlineStr">
        <is>
          <t>Anvita Belawal</t>
        </is>
      </c>
      <c r="M223" s="12" t="n">
        <v>46288</v>
      </c>
      <c r="N223" s="9" t="inlineStr">
        <is>
          <t>Anushka Baisya</t>
        </is>
      </c>
      <c r="O223" s="15" t="n"/>
      <c r="P223" s="19" t="inlineStr">
        <is>
          <t>1-Arctic_Bonds.docx</t>
        </is>
      </c>
      <c r="Q223" s="19" t="inlineStr">
        <is>
          <t>Frosthaven Academy</t>
        </is>
      </c>
      <c r="R223" s="15" t="n"/>
      <c r="S223" s="15" t="n"/>
      <c r="T223" s="15" t="n"/>
      <c r="U223" s="15" t="n"/>
      <c r="V223" s="15" t="n"/>
      <c r="W223" s="15" t="n"/>
      <c r="X223" s="15" t="n"/>
      <c r="Y223" s="15" t="n"/>
      <c r="Z223" s="15" t="n"/>
      <c r="AA223" s="15" t="n"/>
      <c r="AB223" s="15" t="n"/>
      <c r="AC223" s="15" t="n"/>
      <c r="AD223" s="15" t="n"/>
      <c r="AE223" s="15" t="n"/>
      <c r="AF223" s="15" t="n"/>
      <c r="AG223" s="15" t="n"/>
      <c r="AH223" s="15" t="n"/>
      <c r="AI223" s="15" t="n"/>
      <c r="AJ223" s="15" t="n"/>
      <c r="AK223" s="15" t="n"/>
      <c r="AL223" s="15" t="n"/>
      <c r="AM223" s="15" t="n"/>
      <c r="AN223" s="15" t="n"/>
      <c r="AO223" s="15" t="n"/>
      <c r="AP223" s="15" t="n"/>
      <c r="AQ223" s="15" t="n"/>
    </row>
    <row r="224" ht="15.75" customHeight="1">
      <c r="A224" s="20" t="inlineStr">
        <is>
          <t>The Moonlit Fae Trilogy</t>
        </is>
      </c>
      <c r="B224" s="15" t="inlineStr">
        <is>
          <t>Verse and Bloom</t>
        </is>
      </c>
      <c r="C224" s="15" t="inlineStr">
        <is>
          <t>Korean Romance Fantasy / Isekai</t>
        </is>
      </c>
      <c r="D224" s="21" t="inlineStr">
        <is>
          <t>https://www.goodreads.com/book/show/253960206-the-villainess-bride-and-the-first-caller</t>
        </is>
      </c>
      <c r="E224" s="8" t="n">
        <v>0</v>
      </c>
      <c r="F224" s="8" t="n">
        <v>0</v>
      </c>
      <c r="G224" s="8" t="n">
        <v>1</v>
      </c>
      <c r="H224" s="6" t="n">
        <v>1344</v>
      </c>
      <c r="I224" s="15" t="inlineStr">
        <is>
          <t>Indie / Self-Published</t>
        </is>
      </c>
      <c r="J224" s="15" t="inlineStr">
        <is>
          <t>Self-Represented / N/A</t>
        </is>
      </c>
      <c r="K224" s="15" t="inlineStr">
        <is>
          <t>Indie / Self-Published</t>
        </is>
      </c>
      <c r="L224" s="9" t="inlineStr">
        <is>
          <t>Anvita Belawal</t>
        </is>
      </c>
      <c r="M224" s="12" t="n">
        <v>46288</v>
      </c>
      <c r="N224" s="9" t="inlineStr">
        <is>
          <t>Noel Regis</t>
        </is>
      </c>
      <c r="O224" s="12" t="n">
        <v>46282</v>
      </c>
      <c r="P224" s="19" t="inlineStr">
        <is>
          <t>The Alpha's Mate Book 1 - Bella Lore.docx</t>
        </is>
      </c>
      <c r="Q224" s="19" t="inlineStr">
        <is>
          <t xml:space="preserve">The Alpha’s Mate Series    </t>
        </is>
      </c>
      <c r="R224" s="6">
        <f>IF(E224=H224,"Don't Proceed","Proceed")</f>
        <v/>
      </c>
      <c r="S224" s="6" t="inlineStr">
        <is>
          <t>Pending Review</t>
        </is>
      </c>
      <c r="T224" s="15" t="n"/>
      <c r="U224" s="15" t="n"/>
      <c r="V224" s="15" t="n"/>
      <c r="W224" s="15" t="n"/>
      <c r="X224" s="15" t="n"/>
      <c r="Y224" s="15" t="n"/>
      <c r="Z224" s="15" t="n"/>
      <c r="AA224" s="15" t="n"/>
      <c r="AB224" s="15" t="n"/>
      <c r="AC224" s="15" t="n"/>
      <c r="AD224" s="15" t="n"/>
      <c r="AE224" s="15" t="n"/>
      <c r="AF224" s="15" t="n"/>
      <c r="AG224" s="15" t="n"/>
      <c r="AH224" s="15" t="n"/>
      <c r="AI224" s="15" t="n"/>
      <c r="AJ224" s="15" t="n"/>
      <c r="AK224" s="15" t="n"/>
      <c r="AL224" s="15" t="n"/>
      <c r="AM224" s="15" t="n"/>
      <c r="AN224" s="15" t="n"/>
      <c r="AO224" s="15" t="n"/>
      <c r="AP224" s="15" t="n"/>
      <c r="AQ224" s="15" t="n"/>
    </row>
  </sheetData>
  <autoFilter ref="A1:AQ224"/>
  <hyperlinks>
    <hyperlink xmlns:r="http://schemas.openxmlformats.org/officeDocument/2006/relationships" ref="D2" r:id="rId1"/>
    <hyperlink xmlns:r="http://schemas.openxmlformats.org/officeDocument/2006/relationships" ref="L2" r:id="rId2"/>
    <hyperlink xmlns:r="http://schemas.openxmlformats.org/officeDocument/2006/relationships" ref="N2" r:id="rId3"/>
    <hyperlink xmlns:r="http://schemas.openxmlformats.org/officeDocument/2006/relationships" ref="P2" r:id="rId4"/>
    <hyperlink xmlns:r="http://schemas.openxmlformats.org/officeDocument/2006/relationships" ref="Q2" r:id="rId5"/>
    <hyperlink xmlns:r="http://schemas.openxmlformats.org/officeDocument/2006/relationships" ref="L3"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L4" r:id="rId10"/>
    <hyperlink xmlns:r="http://schemas.openxmlformats.org/officeDocument/2006/relationships" ref="N4" r:id="rId11"/>
    <hyperlink xmlns:r="http://schemas.openxmlformats.org/officeDocument/2006/relationships" ref="P4" r:id="rId12"/>
    <hyperlink xmlns:r="http://schemas.openxmlformats.org/officeDocument/2006/relationships" ref="Q4" r:id="rId13"/>
    <hyperlink xmlns:r="http://schemas.openxmlformats.org/officeDocument/2006/relationships" ref="D5" r:id="rId14"/>
    <hyperlink xmlns:r="http://schemas.openxmlformats.org/officeDocument/2006/relationships" ref="L5" r:id="rId15"/>
    <hyperlink xmlns:r="http://schemas.openxmlformats.org/officeDocument/2006/relationships" ref="N5" r:id="rId16"/>
    <hyperlink xmlns:r="http://schemas.openxmlformats.org/officeDocument/2006/relationships" ref="P5" r:id="rId17"/>
    <hyperlink xmlns:r="http://schemas.openxmlformats.org/officeDocument/2006/relationships" ref="Q5" r:id="rId18"/>
    <hyperlink xmlns:r="http://schemas.openxmlformats.org/officeDocument/2006/relationships" ref="L6" r:id="rId19"/>
    <hyperlink xmlns:r="http://schemas.openxmlformats.org/officeDocument/2006/relationships" ref="N6" r:id="rId20"/>
    <hyperlink xmlns:r="http://schemas.openxmlformats.org/officeDocument/2006/relationships" ref="P6" r:id="rId21"/>
    <hyperlink xmlns:r="http://schemas.openxmlformats.org/officeDocument/2006/relationships" ref="Q6" r:id="rId22"/>
    <hyperlink xmlns:r="http://schemas.openxmlformats.org/officeDocument/2006/relationships" ref="D7" r:id="rId23"/>
    <hyperlink xmlns:r="http://schemas.openxmlformats.org/officeDocument/2006/relationships" ref="L7" r:id="rId24"/>
    <hyperlink xmlns:r="http://schemas.openxmlformats.org/officeDocument/2006/relationships" ref="N7" r:id="rId25"/>
    <hyperlink xmlns:r="http://schemas.openxmlformats.org/officeDocument/2006/relationships" ref="P7" r:id="rId26"/>
    <hyperlink xmlns:r="http://schemas.openxmlformats.org/officeDocument/2006/relationships" ref="Q7" r:id="rId27"/>
    <hyperlink xmlns:r="http://schemas.openxmlformats.org/officeDocument/2006/relationships" ref="D8" r:id="rId28"/>
    <hyperlink xmlns:r="http://schemas.openxmlformats.org/officeDocument/2006/relationships" ref="L8" r:id="rId29"/>
    <hyperlink xmlns:r="http://schemas.openxmlformats.org/officeDocument/2006/relationships" ref="N8" r:id="rId30"/>
    <hyperlink xmlns:r="http://schemas.openxmlformats.org/officeDocument/2006/relationships" ref="P8" r:id="rId31"/>
    <hyperlink xmlns:r="http://schemas.openxmlformats.org/officeDocument/2006/relationships" ref="Q8" r:id="rId32"/>
    <hyperlink xmlns:r="http://schemas.openxmlformats.org/officeDocument/2006/relationships" ref="D9" r:id="rId33"/>
    <hyperlink xmlns:r="http://schemas.openxmlformats.org/officeDocument/2006/relationships" ref="L9" r:id="rId34"/>
    <hyperlink xmlns:r="http://schemas.openxmlformats.org/officeDocument/2006/relationships" ref="N9" r:id="rId35"/>
    <hyperlink xmlns:r="http://schemas.openxmlformats.org/officeDocument/2006/relationships" ref="P9" r:id="rId36"/>
    <hyperlink xmlns:r="http://schemas.openxmlformats.org/officeDocument/2006/relationships" ref="Q9" r:id="rId37"/>
    <hyperlink xmlns:r="http://schemas.openxmlformats.org/officeDocument/2006/relationships" ref="L10" r:id="rId38"/>
    <hyperlink xmlns:r="http://schemas.openxmlformats.org/officeDocument/2006/relationships" ref="P10" r:id="rId39"/>
    <hyperlink xmlns:r="http://schemas.openxmlformats.org/officeDocument/2006/relationships" ref="Q10" r:id="rId40"/>
    <hyperlink xmlns:r="http://schemas.openxmlformats.org/officeDocument/2006/relationships" ref="D11" r:id="rId41"/>
    <hyperlink xmlns:r="http://schemas.openxmlformats.org/officeDocument/2006/relationships" ref="L11" r:id="rId42"/>
    <hyperlink xmlns:r="http://schemas.openxmlformats.org/officeDocument/2006/relationships" ref="P11" r:id="rId43"/>
    <hyperlink xmlns:r="http://schemas.openxmlformats.org/officeDocument/2006/relationships" ref="Q11" r:id="rId44"/>
    <hyperlink xmlns:r="http://schemas.openxmlformats.org/officeDocument/2006/relationships" ref="D12" r:id="rId45"/>
    <hyperlink xmlns:r="http://schemas.openxmlformats.org/officeDocument/2006/relationships" ref="L12" r:id="rId46"/>
    <hyperlink xmlns:r="http://schemas.openxmlformats.org/officeDocument/2006/relationships" ref="P12" r:id="rId47"/>
    <hyperlink xmlns:r="http://schemas.openxmlformats.org/officeDocument/2006/relationships" ref="Q12" r:id="rId48"/>
    <hyperlink xmlns:r="http://schemas.openxmlformats.org/officeDocument/2006/relationships" ref="L13" r:id="rId49"/>
    <hyperlink xmlns:r="http://schemas.openxmlformats.org/officeDocument/2006/relationships" ref="P13" r:id="rId50"/>
    <hyperlink xmlns:r="http://schemas.openxmlformats.org/officeDocument/2006/relationships" ref="Q13" r:id="rId51"/>
    <hyperlink xmlns:r="http://schemas.openxmlformats.org/officeDocument/2006/relationships" ref="D14" r:id="rId52"/>
    <hyperlink xmlns:r="http://schemas.openxmlformats.org/officeDocument/2006/relationships" ref="L14" r:id="rId53"/>
    <hyperlink xmlns:r="http://schemas.openxmlformats.org/officeDocument/2006/relationships" ref="P14" r:id="rId54"/>
    <hyperlink xmlns:r="http://schemas.openxmlformats.org/officeDocument/2006/relationships" ref="Q14" r:id="rId55"/>
    <hyperlink xmlns:r="http://schemas.openxmlformats.org/officeDocument/2006/relationships" ref="D15" r:id="rId56"/>
    <hyperlink xmlns:r="http://schemas.openxmlformats.org/officeDocument/2006/relationships" ref="L15" r:id="rId57"/>
    <hyperlink xmlns:r="http://schemas.openxmlformats.org/officeDocument/2006/relationships" ref="P15" r:id="rId58"/>
    <hyperlink xmlns:r="http://schemas.openxmlformats.org/officeDocument/2006/relationships" ref="Q15" r:id="rId59"/>
    <hyperlink xmlns:r="http://schemas.openxmlformats.org/officeDocument/2006/relationships" ref="D16" r:id="rId60"/>
    <hyperlink xmlns:r="http://schemas.openxmlformats.org/officeDocument/2006/relationships" ref="L16" r:id="rId61"/>
    <hyperlink xmlns:r="http://schemas.openxmlformats.org/officeDocument/2006/relationships" ref="P16" r:id="rId62"/>
    <hyperlink xmlns:r="http://schemas.openxmlformats.org/officeDocument/2006/relationships" ref="Q16" r:id="rId63"/>
    <hyperlink xmlns:r="http://schemas.openxmlformats.org/officeDocument/2006/relationships" ref="D17" r:id="rId64"/>
    <hyperlink xmlns:r="http://schemas.openxmlformats.org/officeDocument/2006/relationships" ref="L17" r:id="rId65"/>
    <hyperlink xmlns:r="http://schemas.openxmlformats.org/officeDocument/2006/relationships" ref="P17" r:id="rId66"/>
    <hyperlink xmlns:r="http://schemas.openxmlformats.org/officeDocument/2006/relationships" ref="Q17" r:id="rId67"/>
    <hyperlink xmlns:r="http://schemas.openxmlformats.org/officeDocument/2006/relationships" ref="L18" r:id="rId68"/>
    <hyperlink xmlns:r="http://schemas.openxmlformats.org/officeDocument/2006/relationships" ref="P18" r:id="rId69"/>
    <hyperlink xmlns:r="http://schemas.openxmlformats.org/officeDocument/2006/relationships" ref="Q18" r:id="rId70"/>
    <hyperlink xmlns:r="http://schemas.openxmlformats.org/officeDocument/2006/relationships" ref="D19" r:id="rId71"/>
    <hyperlink xmlns:r="http://schemas.openxmlformats.org/officeDocument/2006/relationships" ref="L19" r:id="rId72"/>
    <hyperlink xmlns:r="http://schemas.openxmlformats.org/officeDocument/2006/relationships" ref="P19" r:id="rId73"/>
    <hyperlink xmlns:r="http://schemas.openxmlformats.org/officeDocument/2006/relationships" ref="Q19" r:id="rId74"/>
    <hyperlink xmlns:r="http://schemas.openxmlformats.org/officeDocument/2006/relationships" ref="D20" r:id="rId75"/>
    <hyperlink xmlns:r="http://schemas.openxmlformats.org/officeDocument/2006/relationships" ref="L20" r:id="rId76"/>
    <hyperlink xmlns:r="http://schemas.openxmlformats.org/officeDocument/2006/relationships" ref="P20" r:id="rId77"/>
    <hyperlink xmlns:r="http://schemas.openxmlformats.org/officeDocument/2006/relationships" ref="Q20" r:id="rId78"/>
    <hyperlink xmlns:r="http://schemas.openxmlformats.org/officeDocument/2006/relationships" ref="L21" r:id="rId79"/>
    <hyperlink xmlns:r="http://schemas.openxmlformats.org/officeDocument/2006/relationships" ref="P21" r:id="rId80"/>
    <hyperlink xmlns:r="http://schemas.openxmlformats.org/officeDocument/2006/relationships" ref="Q21" r:id="rId81"/>
    <hyperlink xmlns:r="http://schemas.openxmlformats.org/officeDocument/2006/relationships" ref="D22" r:id="rId82"/>
    <hyperlink xmlns:r="http://schemas.openxmlformats.org/officeDocument/2006/relationships" ref="L22" r:id="rId83"/>
    <hyperlink xmlns:r="http://schemas.openxmlformats.org/officeDocument/2006/relationships" ref="P22" r:id="rId84"/>
    <hyperlink xmlns:r="http://schemas.openxmlformats.org/officeDocument/2006/relationships" ref="Q22" r:id="rId85"/>
    <hyperlink xmlns:r="http://schemas.openxmlformats.org/officeDocument/2006/relationships" ref="D23" r:id="rId86"/>
    <hyperlink xmlns:r="http://schemas.openxmlformats.org/officeDocument/2006/relationships" ref="L23" r:id="rId87"/>
    <hyperlink xmlns:r="http://schemas.openxmlformats.org/officeDocument/2006/relationships" ref="P23" r:id="rId88"/>
    <hyperlink xmlns:r="http://schemas.openxmlformats.org/officeDocument/2006/relationships" ref="Q23" r:id="rId89"/>
    <hyperlink xmlns:r="http://schemas.openxmlformats.org/officeDocument/2006/relationships" ref="D24" r:id="rId90"/>
    <hyperlink xmlns:r="http://schemas.openxmlformats.org/officeDocument/2006/relationships" ref="L24" r:id="rId91"/>
    <hyperlink xmlns:r="http://schemas.openxmlformats.org/officeDocument/2006/relationships" ref="P24" r:id="rId92"/>
    <hyperlink xmlns:r="http://schemas.openxmlformats.org/officeDocument/2006/relationships" ref="Q24" r:id="rId93"/>
    <hyperlink xmlns:r="http://schemas.openxmlformats.org/officeDocument/2006/relationships" ref="L25" r:id="rId94"/>
    <hyperlink xmlns:r="http://schemas.openxmlformats.org/officeDocument/2006/relationships" ref="P25" r:id="rId95"/>
    <hyperlink xmlns:r="http://schemas.openxmlformats.org/officeDocument/2006/relationships" ref="Q25" r:id="rId96"/>
    <hyperlink xmlns:r="http://schemas.openxmlformats.org/officeDocument/2006/relationships" ref="L26" r:id="rId97"/>
    <hyperlink xmlns:r="http://schemas.openxmlformats.org/officeDocument/2006/relationships" ref="P26" r:id="rId98"/>
    <hyperlink xmlns:r="http://schemas.openxmlformats.org/officeDocument/2006/relationships" ref="Q26" r:id="rId99"/>
    <hyperlink xmlns:r="http://schemas.openxmlformats.org/officeDocument/2006/relationships" ref="D27" r:id="rId100"/>
    <hyperlink xmlns:r="http://schemas.openxmlformats.org/officeDocument/2006/relationships" ref="L27" r:id="rId101"/>
    <hyperlink xmlns:r="http://schemas.openxmlformats.org/officeDocument/2006/relationships" ref="P27" r:id="rId102"/>
    <hyperlink xmlns:r="http://schemas.openxmlformats.org/officeDocument/2006/relationships" ref="Q27" r:id="rId103"/>
    <hyperlink xmlns:r="http://schemas.openxmlformats.org/officeDocument/2006/relationships" ref="L28" r:id="rId104"/>
    <hyperlink xmlns:r="http://schemas.openxmlformats.org/officeDocument/2006/relationships" ref="P28" r:id="rId105"/>
    <hyperlink xmlns:r="http://schemas.openxmlformats.org/officeDocument/2006/relationships" ref="Q28" r:id="rId106"/>
    <hyperlink xmlns:r="http://schemas.openxmlformats.org/officeDocument/2006/relationships" ref="D29" r:id="rId107"/>
    <hyperlink xmlns:r="http://schemas.openxmlformats.org/officeDocument/2006/relationships" ref="L29" r:id="rId108"/>
    <hyperlink xmlns:r="http://schemas.openxmlformats.org/officeDocument/2006/relationships" ref="P29" r:id="rId109"/>
    <hyperlink xmlns:r="http://schemas.openxmlformats.org/officeDocument/2006/relationships" ref="Q29" r:id="rId110"/>
    <hyperlink xmlns:r="http://schemas.openxmlformats.org/officeDocument/2006/relationships" ref="D30" r:id="rId111"/>
    <hyperlink xmlns:r="http://schemas.openxmlformats.org/officeDocument/2006/relationships" ref="L30" r:id="rId112"/>
    <hyperlink xmlns:r="http://schemas.openxmlformats.org/officeDocument/2006/relationships" ref="P30" r:id="rId113"/>
    <hyperlink xmlns:r="http://schemas.openxmlformats.org/officeDocument/2006/relationships" ref="Q30" r:id="rId114"/>
    <hyperlink xmlns:r="http://schemas.openxmlformats.org/officeDocument/2006/relationships" ref="L31" r:id="rId115"/>
    <hyperlink xmlns:r="http://schemas.openxmlformats.org/officeDocument/2006/relationships" ref="P31" r:id="rId116"/>
    <hyperlink xmlns:r="http://schemas.openxmlformats.org/officeDocument/2006/relationships" ref="Q31" r:id="rId117"/>
    <hyperlink xmlns:r="http://schemas.openxmlformats.org/officeDocument/2006/relationships" ref="D32" r:id="rId118"/>
    <hyperlink xmlns:r="http://schemas.openxmlformats.org/officeDocument/2006/relationships" ref="L32" r:id="rId119"/>
    <hyperlink xmlns:r="http://schemas.openxmlformats.org/officeDocument/2006/relationships" ref="N32" r:id="rId120"/>
    <hyperlink xmlns:r="http://schemas.openxmlformats.org/officeDocument/2006/relationships" ref="L33" r:id="rId121"/>
    <hyperlink xmlns:r="http://schemas.openxmlformats.org/officeDocument/2006/relationships" ref="P33" r:id="rId122"/>
    <hyperlink xmlns:r="http://schemas.openxmlformats.org/officeDocument/2006/relationships" ref="Q33" r:id="rId123"/>
    <hyperlink xmlns:r="http://schemas.openxmlformats.org/officeDocument/2006/relationships" ref="D34" r:id="rId124"/>
    <hyperlink xmlns:r="http://schemas.openxmlformats.org/officeDocument/2006/relationships" ref="L34" r:id="rId125"/>
    <hyperlink xmlns:r="http://schemas.openxmlformats.org/officeDocument/2006/relationships" ref="P34" r:id="rId126"/>
    <hyperlink xmlns:r="http://schemas.openxmlformats.org/officeDocument/2006/relationships" ref="Q34" r:id="rId127"/>
    <hyperlink xmlns:r="http://schemas.openxmlformats.org/officeDocument/2006/relationships" ref="D35" r:id="rId128"/>
    <hyperlink xmlns:r="http://schemas.openxmlformats.org/officeDocument/2006/relationships" ref="L35" r:id="rId129"/>
    <hyperlink xmlns:r="http://schemas.openxmlformats.org/officeDocument/2006/relationships" ref="P35" r:id="rId130"/>
    <hyperlink xmlns:r="http://schemas.openxmlformats.org/officeDocument/2006/relationships" ref="Q35" r:id="rId131"/>
    <hyperlink xmlns:r="http://schemas.openxmlformats.org/officeDocument/2006/relationships" ref="L36" r:id="rId132"/>
    <hyperlink xmlns:r="http://schemas.openxmlformats.org/officeDocument/2006/relationships" ref="P36" r:id="rId133"/>
    <hyperlink xmlns:r="http://schemas.openxmlformats.org/officeDocument/2006/relationships" ref="Q36" r:id="rId134"/>
    <hyperlink xmlns:r="http://schemas.openxmlformats.org/officeDocument/2006/relationships" ref="D37" r:id="rId135"/>
    <hyperlink xmlns:r="http://schemas.openxmlformats.org/officeDocument/2006/relationships" ref="L37" r:id="rId136"/>
    <hyperlink xmlns:r="http://schemas.openxmlformats.org/officeDocument/2006/relationships" ref="P37" r:id="rId137"/>
    <hyperlink xmlns:r="http://schemas.openxmlformats.org/officeDocument/2006/relationships" ref="Q37" r:id="rId138"/>
    <hyperlink xmlns:r="http://schemas.openxmlformats.org/officeDocument/2006/relationships" ref="D38" r:id="rId139"/>
    <hyperlink xmlns:r="http://schemas.openxmlformats.org/officeDocument/2006/relationships" ref="L38" r:id="rId140"/>
    <hyperlink xmlns:r="http://schemas.openxmlformats.org/officeDocument/2006/relationships" ref="P38" r:id="rId141"/>
    <hyperlink xmlns:r="http://schemas.openxmlformats.org/officeDocument/2006/relationships" ref="Q38" r:id="rId142"/>
    <hyperlink xmlns:r="http://schemas.openxmlformats.org/officeDocument/2006/relationships" ref="L39" r:id="rId143"/>
    <hyperlink xmlns:r="http://schemas.openxmlformats.org/officeDocument/2006/relationships" ref="P39" r:id="rId144"/>
    <hyperlink xmlns:r="http://schemas.openxmlformats.org/officeDocument/2006/relationships" ref="Q39" r:id="rId145"/>
    <hyperlink xmlns:r="http://schemas.openxmlformats.org/officeDocument/2006/relationships" ref="D40" r:id="rId146"/>
    <hyperlink xmlns:r="http://schemas.openxmlformats.org/officeDocument/2006/relationships" ref="L40" r:id="rId147"/>
    <hyperlink xmlns:r="http://schemas.openxmlformats.org/officeDocument/2006/relationships" ref="P40" r:id="rId148"/>
    <hyperlink xmlns:r="http://schemas.openxmlformats.org/officeDocument/2006/relationships" ref="Q40" r:id="rId149"/>
    <hyperlink xmlns:r="http://schemas.openxmlformats.org/officeDocument/2006/relationships" ref="D41" r:id="rId150"/>
    <hyperlink xmlns:r="http://schemas.openxmlformats.org/officeDocument/2006/relationships" ref="L41" r:id="rId151"/>
    <hyperlink xmlns:r="http://schemas.openxmlformats.org/officeDocument/2006/relationships" ref="P41" r:id="rId152"/>
    <hyperlink xmlns:r="http://schemas.openxmlformats.org/officeDocument/2006/relationships" ref="Q41" r:id="rId153"/>
    <hyperlink xmlns:r="http://schemas.openxmlformats.org/officeDocument/2006/relationships" ref="D42" r:id="rId154"/>
    <hyperlink xmlns:r="http://schemas.openxmlformats.org/officeDocument/2006/relationships" ref="L42" r:id="rId155"/>
    <hyperlink xmlns:r="http://schemas.openxmlformats.org/officeDocument/2006/relationships" ref="P42" r:id="rId156"/>
    <hyperlink xmlns:r="http://schemas.openxmlformats.org/officeDocument/2006/relationships" ref="Q42" r:id="rId157"/>
    <hyperlink xmlns:r="http://schemas.openxmlformats.org/officeDocument/2006/relationships" ref="D43" r:id="rId158"/>
    <hyperlink xmlns:r="http://schemas.openxmlformats.org/officeDocument/2006/relationships" ref="L43" r:id="rId159"/>
    <hyperlink xmlns:r="http://schemas.openxmlformats.org/officeDocument/2006/relationships" ref="P43" r:id="rId160"/>
    <hyperlink xmlns:r="http://schemas.openxmlformats.org/officeDocument/2006/relationships" ref="Q43" r:id="rId161"/>
    <hyperlink xmlns:r="http://schemas.openxmlformats.org/officeDocument/2006/relationships" ref="L44" r:id="rId162"/>
    <hyperlink xmlns:r="http://schemas.openxmlformats.org/officeDocument/2006/relationships" ref="P44" r:id="rId163"/>
    <hyperlink xmlns:r="http://schemas.openxmlformats.org/officeDocument/2006/relationships" ref="Q44" r:id="rId164"/>
    <hyperlink xmlns:r="http://schemas.openxmlformats.org/officeDocument/2006/relationships" ref="L45" r:id="rId165"/>
    <hyperlink xmlns:r="http://schemas.openxmlformats.org/officeDocument/2006/relationships" ref="P45" r:id="rId166"/>
    <hyperlink xmlns:r="http://schemas.openxmlformats.org/officeDocument/2006/relationships" ref="Q45" r:id="rId167"/>
    <hyperlink xmlns:r="http://schemas.openxmlformats.org/officeDocument/2006/relationships" ref="L46" r:id="rId168"/>
    <hyperlink xmlns:r="http://schemas.openxmlformats.org/officeDocument/2006/relationships" ref="P46" r:id="rId169"/>
    <hyperlink xmlns:r="http://schemas.openxmlformats.org/officeDocument/2006/relationships" ref="Q46" r:id="rId170"/>
    <hyperlink xmlns:r="http://schemas.openxmlformats.org/officeDocument/2006/relationships" ref="D47" r:id="rId171"/>
    <hyperlink xmlns:r="http://schemas.openxmlformats.org/officeDocument/2006/relationships" ref="L47" r:id="rId172"/>
    <hyperlink xmlns:r="http://schemas.openxmlformats.org/officeDocument/2006/relationships" ref="P47" r:id="rId173"/>
    <hyperlink xmlns:r="http://schemas.openxmlformats.org/officeDocument/2006/relationships" ref="Q47" r:id="rId174"/>
    <hyperlink xmlns:r="http://schemas.openxmlformats.org/officeDocument/2006/relationships" ref="D48" r:id="rId175"/>
    <hyperlink xmlns:r="http://schemas.openxmlformats.org/officeDocument/2006/relationships" ref="L48" r:id="rId176"/>
    <hyperlink xmlns:r="http://schemas.openxmlformats.org/officeDocument/2006/relationships" ref="P48" r:id="rId177"/>
    <hyperlink xmlns:r="http://schemas.openxmlformats.org/officeDocument/2006/relationships" ref="Q48" r:id="rId178"/>
    <hyperlink xmlns:r="http://schemas.openxmlformats.org/officeDocument/2006/relationships" ref="L49" r:id="rId179"/>
    <hyperlink xmlns:r="http://schemas.openxmlformats.org/officeDocument/2006/relationships" ref="P49" r:id="rId180"/>
    <hyperlink xmlns:r="http://schemas.openxmlformats.org/officeDocument/2006/relationships" ref="Q49" r:id="rId181"/>
    <hyperlink xmlns:r="http://schemas.openxmlformats.org/officeDocument/2006/relationships" ref="D50" r:id="rId182"/>
    <hyperlink xmlns:r="http://schemas.openxmlformats.org/officeDocument/2006/relationships" ref="L50" r:id="rId183"/>
    <hyperlink xmlns:r="http://schemas.openxmlformats.org/officeDocument/2006/relationships" ref="P50" r:id="rId184"/>
    <hyperlink xmlns:r="http://schemas.openxmlformats.org/officeDocument/2006/relationships" ref="Q50" r:id="rId185"/>
    <hyperlink xmlns:r="http://schemas.openxmlformats.org/officeDocument/2006/relationships" ref="D51" r:id="rId186"/>
    <hyperlink xmlns:r="http://schemas.openxmlformats.org/officeDocument/2006/relationships" ref="L51" r:id="rId187"/>
    <hyperlink xmlns:r="http://schemas.openxmlformats.org/officeDocument/2006/relationships" ref="P51" r:id="rId188"/>
    <hyperlink xmlns:r="http://schemas.openxmlformats.org/officeDocument/2006/relationships" ref="Q51" r:id="rId189"/>
    <hyperlink xmlns:r="http://schemas.openxmlformats.org/officeDocument/2006/relationships" ref="D52" r:id="rId190"/>
    <hyperlink xmlns:r="http://schemas.openxmlformats.org/officeDocument/2006/relationships" ref="L52" r:id="rId191"/>
    <hyperlink xmlns:r="http://schemas.openxmlformats.org/officeDocument/2006/relationships" ref="P52" r:id="rId192"/>
    <hyperlink xmlns:r="http://schemas.openxmlformats.org/officeDocument/2006/relationships" ref="Q52" r:id="rId193"/>
    <hyperlink xmlns:r="http://schemas.openxmlformats.org/officeDocument/2006/relationships" ref="D53" r:id="rId194"/>
    <hyperlink xmlns:r="http://schemas.openxmlformats.org/officeDocument/2006/relationships" ref="L53" r:id="rId195"/>
    <hyperlink xmlns:r="http://schemas.openxmlformats.org/officeDocument/2006/relationships" ref="P53" r:id="rId196"/>
    <hyperlink xmlns:r="http://schemas.openxmlformats.org/officeDocument/2006/relationships" ref="Q53" r:id="rId197"/>
    <hyperlink xmlns:r="http://schemas.openxmlformats.org/officeDocument/2006/relationships" ref="D54" r:id="rId198"/>
    <hyperlink xmlns:r="http://schemas.openxmlformats.org/officeDocument/2006/relationships" ref="L54" r:id="rId199"/>
    <hyperlink xmlns:r="http://schemas.openxmlformats.org/officeDocument/2006/relationships" ref="P54" r:id="rId200"/>
    <hyperlink xmlns:r="http://schemas.openxmlformats.org/officeDocument/2006/relationships" ref="Q54" r:id="rId201"/>
    <hyperlink xmlns:r="http://schemas.openxmlformats.org/officeDocument/2006/relationships" ref="D55" r:id="rId202"/>
    <hyperlink xmlns:r="http://schemas.openxmlformats.org/officeDocument/2006/relationships" ref="L55" r:id="rId203"/>
    <hyperlink xmlns:r="http://schemas.openxmlformats.org/officeDocument/2006/relationships" ref="P55" r:id="rId204"/>
    <hyperlink xmlns:r="http://schemas.openxmlformats.org/officeDocument/2006/relationships" ref="Q55" r:id="rId205"/>
    <hyperlink xmlns:r="http://schemas.openxmlformats.org/officeDocument/2006/relationships" ref="D56" r:id="rId206"/>
    <hyperlink xmlns:r="http://schemas.openxmlformats.org/officeDocument/2006/relationships" ref="L56" r:id="rId207"/>
    <hyperlink xmlns:r="http://schemas.openxmlformats.org/officeDocument/2006/relationships" ref="P56" r:id="rId208"/>
    <hyperlink xmlns:r="http://schemas.openxmlformats.org/officeDocument/2006/relationships" ref="Q56" r:id="rId209"/>
    <hyperlink xmlns:r="http://schemas.openxmlformats.org/officeDocument/2006/relationships" ref="L57" r:id="rId210"/>
    <hyperlink xmlns:r="http://schemas.openxmlformats.org/officeDocument/2006/relationships" ref="P57" r:id="rId211"/>
    <hyperlink xmlns:r="http://schemas.openxmlformats.org/officeDocument/2006/relationships" ref="Q57" r:id="rId212"/>
    <hyperlink xmlns:r="http://schemas.openxmlformats.org/officeDocument/2006/relationships" ref="D58" r:id="rId213"/>
    <hyperlink xmlns:r="http://schemas.openxmlformats.org/officeDocument/2006/relationships" ref="L58" r:id="rId214"/>
    <hyperlink xmlns:r="http://schemas.openxmlformats.org/officeDocument/2006/relationships" ref="P58" r:id="rId215"/>
    <hyperlink xmlns:r="http://schemas.openxmlformats.org/officeDocument/2006/relationships" ref="Q58" r:id="rId216"/>
    <hyperlink xmlns:r="http://schemas.openxmlformats.org/officeDocument/2006/relationships" ref="D59" r:id="rId217"/>
    <hyperlink xmlns:r="http://schemas.openxmlformats.org/officeDocument/2006/relationships" ref="L59" r:id="rId218"/>
    <hyperlink xmlns:r="http://schemas.openxmlformats.org/officeDocument/2006/relationships" ref="P59" r:id="rId219"/>
    <hyperlink xmlns:r="http://schemas.openxmlformats.org/officeDocument/2006/relationships" ref="Q59" r:id="rId220"/>
    <hyperlink xmlns:r="http://schemas.openxmlformats.org/officeDocument/2006/relationships" ref="D60" r:id="rId221"/>
    <hyperlink xmlns:r="http://schemas.openxmlformats.org/officeDocument/2006/relationships" ref="L60" r:id="rId222"/>
    <hyperlink xmlns:r="http://schemas.openxmlformats.org/officeDocument/2006/relationships" ref="P60" r:id="rId223"/>
    <hyperlink xmlns:r="http://schemas.openxmlformats.org/officeDocument/2006/relationships" ref="Q60" r:id="rId224"/>
    <hyperlink xmlns:r="http://schemas.openxmlformats.org/officeDocument/2006/relationships" ref="D61" r:id="rId225"/>
    <hyperlink xmlns:r="http://schemas.openxmlformats.org/officeDocument/2006/relationships" ref="L61" r:id="rId226"/>
    <hyperlink xmlns:r="http://schemas.openxmlformats.org/officeDocument/2006/relationships" ref="P61" r:id="rId227"/>
    <hyperlink xmlns:r="http://schemas.openxmlformats.org/officeDocument/2006/relationships" ref="Q61" r:id="rId228"/>
    <hyperlink xmlns:r="http://schemas.openxmlformats.org/officeDocument/2006/relationships" ref="L62" r:id="rId229"/>
    <hyperlink xmlns:r="http://schemas.openxmlformats.org/officeDocument/2006/relationships" ref="P62" r:id="rId230"/>
    <hyperlink xmlns:r="http://schemas.openxmlformats.org/officeDocument/2006/relationships" ref="Q62" r:id="rId231"/>
    <hyperlink xmlns:r="http://schemas.openxmlformats.org/officeDocument/2006/relationships" ref="D63" r:id="rId232"/>
    <hyperlink xmlns:r="http://schemas.openxmlformats.org/officeDocument/2006/relationships" ref="L63" r:id="rId233"/>
    <hyperlink xmlns:r="http://schemas.openxmlformats.org/officeDocument/2006/relationships" ref="P63" r:id="rId234"/>
    <hyperlink xmlns:r="http://schemas.openxmlformats.org/officeDocument/2006/relationships" ref="Q63" r:id="rId235"/>
    <hyperlink xmlns:r="http://schemas.openxmlformats.org/officeDocument/2006/relationships" ref="L64" r:id="rId236"/>
    <hyperlink xmlns:r="http://schemas.openxmlformats.org/officeDocument/2006/relationships" ref="P64" r:id="rId237"/>
    <hyperlink xmlns:r="http://schemas.openxmlformats.org/officeDocument/2006/relationships" ref="Q64" r:id="rId238"/>
    <hyperlink xmlns:r="http://schemas.openxmlformats.org/officeDocument/2006/relationships" ref="D65" r:id="rId239"/>
    <hyperlink xmlns:r="http://schemas.openxmlformats.org/officeDocument/2006/relationships" ref="L65" r:id="rId240"/>
    <hyperlink xmlns:r="http://schemas.openxmlformats.org/officeDocument/2006/relationships" ref="P65" r:id="rId241"/>
    <hyperlink xmlns:r="http://schemas.openxmlformats.org/officeDocument/2006/relationships" ref="Q65" r:id="rId242"/>
    <hyperlink xmlns:r="http://schemas.openxmlformats.org/officeDocument/2006/relationships" ref="D66" r:id="rId243"/>
    <hyperlink xmlns:r="http://schemas.openxmlformats.org/officeDocument/2006/relationships" ref="L66" r:id="rId244"/>
    <hyperlink xmlns:r="http://schemas.openxmlformats.org/officeDocument/2006/relationships" ref="P66" r:id="rId245"/>
    <hyperlink xmlns:r="http://schemas.openxmlformats.org/officeDocument/2006/relationships" ref="Q66" r:id="rId246"/>
    <hyperlink xmlns:r="http://schemas.openxmlformats.org/officeDocument/2006/relationships" ref="L67" r:id="rId247"/>
    <hyperlink xmlns:r="http://schemas.openxmlformats.org/officeDocument/2006/relationships" ref="P67" r:id="rId248"/>
    <hyperlink xmlns:r="http://schemas.openxmlformats.org/officeDocument/2006/relationships" ref="Q67" r:id="rId249"/>
    <hyperlink xmlns:r="http://schemas.openxmlformats.org/officeDocument/2006/relationships" ref="D68" r:id="rId250"/>
    <hyperlink xmlns:r="http://schemas.openxmlformats.org/officeDocument/2006/relationships" ref="L68" r:id="rId251"/>
    <hyperlink xmlns:r="http://schemas.openxmlformats.org/officeDocument/2006/relationships" ref="P68" r:id="rId252"/>
    <hyperlink xmlns:r="http://schemas.openxmlformats.org/officeDocument/2006/relationships" ref="Q68" r:id="rId253"/>
    <hyperlink xmlns:r="http://schemas.openxmlformats.org/officeDocument/2006/relationships" ref="L69" r:id="rId254"/>
    <hyperlink xmlns:r="http://schemas.openxmlformats.org/officeDocument/2006/relationships" ref="P69" r:id="rId255"/>
    <hyperlink xmlns:r="http://schemas.openxmlformats.org/officeDocument/2006/relationships" ref="Q69" r:id="rId256"/>
    <hyperlink xmlns:r="http://schemas.openxmlformats.org/officeDocument/2006/relationships" ref="D70" r:id="rId257"/>
    <hyperlink xmlns:r="http://schemas.openxmlformats.org/officeDocument/2006/relationships" ref="L70" r:id="rId258"/>
    <hyperlink xmlns:r="http://schemas.openxmlformats.org/officeDocument/2006/relationships" ref="P70" r:id="rId259"/>
    <hyperlink xmlns:r="http://schemas.openxmlformats.org/officeDocument/2006/relationships" ref="Q70" r:id="rId260"/>
    <hyperlink xmlns:r="http://schemas.openxmlformats.org/officeDocument/2006/relationships" ref="D71" r:id="rId261"/>
    <hyperlink xmlns:r="http://schemas.openxmlformats.org/officeDocument/2006/relationships" ref="L71" r:id="rId262"/>
    <hyperlink xmlns:r="http://schemas.openxmlformats.org/officeDocument/2006/relationships" ref="P71" r:id="rId263"/>
    <hyperlink xmlns:r="http://schemas.openxmlformats.org/officeDocument/2006/relationships" ref="Q71" r:id="rId264"/>
    <hyperlink xmlns:r="http://schemas.openxmlformats.org/officeDocument/2006/relationships" ref="D72" r:id="rId265"/>
    <hyperlink xmlns:r="http://schemas.openxmlformats.org/officeDocument/2006/relationships" ref="L72" r:id="rId266"/>
    <hyperlink xmlns:r="http://schemas.openxmlformats.org/officeDocument/2006/relationships" ref="P72" r:id="rId267"/>
    <hyperlink xmlns:r="http://schemas.openxmlformats.org/officeDocument/2006/relationships" ref="Q72" r:id="rId268"/>
    <hyperlink xmlns:r="http://schemas.openxmlformats.org/officeDocument/2006/relationships" ref="D73" r:id="rId269"/>
    <hyperlink xmlns:r="http://schemas.openxmlformats.org/officeDocument/2006/relationships" ref="L73" r:id="rId270"/>
    <hyperlink xmlns:r="http://schemas.openxmlformats.org/officeDocument/2006/relationships" ref="P73" r:id="rId271"/>
    <hyperlink xmlns:r="http://schemas.openxmlformats.org/officeDocument/2006/relationships" ref="Q73" r:id="rId272"/>
    <hyperlink xmlns:r="http://schemas.openxmlformats.org/officeDocument/2006/relationships" ref="D74" r:id="rId273"/>
    <hyperlink xmlns:r="http://schemas.openxmlformats.org/officeDocument/2006/relationships" ref="L74" r:id="rId274"/>
    <hyperlink xmlns:r="http://schemas.openxmlformats.org/officeDocument/2006/relationships" ref="P74" r:id="rId275"/>
    <hyperlink xmlns:r="http://schemas.openxmlformats.org/officeDocument/2006/relationships" ref="Q74" r:id="rId276"/>
    <hyperlink xmlns:r="http://schemas.openxmlformats.org/officeDocument/2006/relationships" ref="D75" r:id="rId277"/>
    <hyperlink xmlns:r="http://schemas.openxmlformats.org/officeDocument/2006/relationships" ref="L75" r:id="rId278"/>
    <hyperlink xmlns:r="http://schemas.openxmlformats.org/officeDocument/2006/relationships" ref="P75" r:id="rId279"/>
    <hyperlink xmlns:r="http://schemas.openxmlformats.org/officeDocument/2006/relationships" ref="Q75" r:id="rId280"/>
    <hyperlink xmlns:r="http://schemas.openxmlformats.org/officeDocument/2006/relationships" ref="D76" r:id="rId281"/>
    <hyperlink xmlns:r="http://schemas.openxmlformats.org/officeDocument/2006/relationships" ref="L76" r:id="rId282"/>
    <hyperlink xmlns:r="http://schemas.openxmlformats.org/officeDocument/2006/relationships" ref="P76" r:id="rId283"/>
    <hyperlink xmlns:r="http://schemas.openxmlformats.org/officeDocument/2006/relationships" ref="Q76" r:id="rId284"/>
    <hyperlink xmlns:r="http://schemas.openxmlformats.org/officeDocument/2006/relationships" ref="D77" r:id="rId285"/>
    <hyperlink xmlns:r="http://schemas.openxmlformats.org/officeDocument/2006/relationships" ref="L77" r:id="rId286"/>
    <hyperlink xmlns:r="http://schemas.openxmlformats.org/officeDocument/2006/relationships" ref="P77" r:id="rId287"/>
    <hyperlink xmlns:r="http://schemas.openxmlformats.org/officeDocument/2006/relationships" ref="Q77" r:id="rId288"/>
    <hyperlink xmlns:r="http://schemas.openxmlformats.org/officeDocument/2006/relationships" ref="D78" r:id="rId289"/>
    <hyperlink xmlns:r="http://schemas.openxmlformats.org/officeDocument/2006/relationships" ref="L78" r:id="rId290"/>
    <hyperlink xmlns:r="http://schemas.openxmlformats.org/officeDocument/2006/relationships" ref="P78" r:id="rId291"/>
    <hyperlink xmlns:r="http://schemas.openxmlformats.org/officeDocument/2006/relationships" ref="Q78" r:id="rId292"/>
    <hyperlink xmlns:r="http://schemas.openxmlformats.org/officeDocument/2006/relationships" ref="D79" r:id="rId293"/>
    <hyperlink xmlns:r="http://schemas.openxmlformats.org/officeDocument/2006/relationships" ref="L79" r:id="rId294"/>
    <hyperlink xmlns:r="http://schemas.openxmlformats.org/officeDocument/2006/relationships" ref="P79" r:id="rId295"/>
    <hyperlink xmlns:r="http://schemas.openxmlformats.org/officeDocument/2006/relationships" ref="Q79" r:id="rId296"/>
    <hyperlink xmlns:r="http://schemas.openxmlformats.org/officeDocument/2006/relationships" ref="D80" r:id="rId297"/>
    <hyperlink xmlns:r="http://schemas.openxmlformats.org/officeDocument/2006/relationships" ref="L80" r:id="rId298"/>
    <hyperlink xmlns:r="http://schemas.openxmlformats.org/officeDocument/2006/relationships" ref="P80" r:id="rId299"/>
    <hyperlink xmlns:r="http://schemas.openxmlformats.org/officeDocument/2006/relationships" ref="Q80" r:id="rId300"/>
    <hyperlink xmlns:r="http://schemas.openxmlformats.org/officeDocument/2006/relationships" ref="D81" r:id="rId301"/>
    <hyperlink xmlns:r="http://schemas.openxmlformats.org/officeDocument/2006/relationships" ref="L81" r:id="rId302"/>
    <hyperlink xmlns:r="http://schemas.openxmlformats.org/officeDocument/2006/relationships" ref="P81" r:id="rId303"/>
    <hyperlink xmlns:r="http://schemas.openxmlformats.org/officeDocument/2006/relationships" ref="Q81" r:id="rId304"/>
    <hyperlink xmlns:r="http://schemas.openxmlformats.org/officeDocument/2006/relationships" ref="L82" r:id="rId305"/>
    <hyperlink xmlns:r="http://schemas.openxmlformats.org/officeDocument/2006/relationships" ref="P82" r:id="rId306"/>
    <hyperlink xmlns:r="http://schemas.openxmlformats.org/officeDocument/2006/relationships" ref="Q82" r:id="rId307"/>
    <hyperlink xmlns:r="http://schemas.openxmlformats.org/officeDocument/2006/relationships" ref="D83" r:id="rId308"/>
    <hyperlink xmlns:r="http://schemas.openxmlformats.org/officeDocument/2006/relationships" ref="L83" r:id="rId309"/>
    <hyperlink xmlns:r="http://schemas.openxmlformats.org/officeDocument/2006/relationships" ref="P83" r:id="rId310"/>
    <hyperlink xmlns:r="http://schemas.openxmlformats.org/officeDocument/2006/relationships" ref="Q83" r:id="rId311"/>
    <hyperlink xmlns:r="http://schemas.openxmlformats.org/officeDocument/2006/relationships" ref="L84" r:id="rId312"/>
    <hyperlink xmlns:r="http://schemas.openxmlformats.org/officeDocument/2006/relationships" ref="P84" r:id="rId313"/>
    <hyperlink xmlns:r="http://schemas.openxmlformats.org/officeDocument/2006/relationships" ref="Q84" r:id="rId314"/>
    <hyperlink xmlns:r="http://schemas.openxmlformats.org/officeDocument/2006/relationships" ref="D85" r:id="rId315"/>
    <hyperlink xmlns:r="http://schemas.openxmlformats.org/officeDocument/2006/relationships" ref="L85" r:id="rId316"/>
    <hyperlink xmlns:r="http://schemas.openxmlformats.org/officeDocument/2006/relationships" ref="P85" r:id="rId317"/>
    <hyperlink xmlns:r="http://schemas.openxmlformats.org/officeDocument/2006/relationships" ref="Q85" r:id="rId318"/>
    <hyperlink xmlns:r="http://schemas.openxmlformats.org/officeDocument/2006/relationships" ref="D86" r:id="rId319"/>
    <hyperlink xmlns:r="http://schemas.openxmlformats.org/officeDocument/2006/relationships" ref="L86" r:id="rId320"/>
    <hyperlink xmlns:r="http://schemas.openxmlformats.org/officeDocument/2006/relationships" ref="P86" r:id="rId321"/>
    <hyperlink xmlns:r="http://schemas.openxmlformats.org/officeDocument/2006/relationships" ref="Q86" r:id="rId322"/>
    <hyperlink xmlns:r="http://schemas.openxmlformats.org/officeDocument/2006/relationships" ref="D87" r:id="rId323"/>
    <hyperlink xmlns:r="http://schemas.openxmlformats.org/officeDocument/2006/relationships" ref="L87" r:id="rId324"/>
    <hyperlink xmlns:r="http://schemas.openxmlformats.org/officeDocument/2006/relationships" ref="P87" r:id="rId325"/>
    <hyperlink xmlns:r="http://schemas.openxmlformats.org/officeDocument/2006/relationships" ref="Q87" r:id="rId326"/>
    <hyperlink xmlns:r="http://schemas.openxmlformats.org/officeDocument/2006/relationships" ref="D88" r:id="rId327"/>
    <hyperlink xmlns:r="http://schemas.openxmlformats.org/officeDocument/2006/relationships" ref="L88" r:id="rId328"/>
    <hyperlink xmlns:r="http://schemas.openxmlformats.org/officeDocument/2006/relationships" ref="P88" r:id="rId329"/>
    <hyperlink xmlns:r="http://schemas.openxmlformats.org/officeDocument/2006/relationships" ref="Q88" r:id="rId330"/>
    <hyperlink xmlns:r="http://schemas.openxmlformats.org/officeDocument/2006/relationships" ref="D89" r:id="rId331"/>
    <hyperlink xmlns:r="http://schemas.openxmlformats.org/officeDocument/2006/relationships" ref="L89" r:id="rId332"/>
    <hyperlink xmlns:r="http://schemas.openxmlformats.org/officeDocument/2006/relationships" ref="P89" r:id="rId333"/>
    <hyperlink xmlns:r="http://schemas.openxmlformats.org/officeDocument/2006/relationships" ref="Q89" r:id="rId334"/>
    <hyperlink xmlns:r="http://schemas.openxmlformats.org/officeDocument/2006/relationships" ref="L90" r:id="rId335"/>
    <hyperlink xmlns:r="http://schemas.openxmlformats.org/officeDocument/2006/relationships" ref="P90" r:id="rId336"/>
    <hyperlink xmlns:r="http://schemas.openxmlformats.org/officeDocument/2006/relationships" ref="Q90" r:id="rId337"/>
    <hyperlink xmlns:r="http://schemas.openxmlformats.org/officeDocument/2006/relationships" ref="D91" r:id="rId338"/>
    <hyperlink xmlns:r="http://schemas.openxmlformats.org/officeDocument/2006/relationships" ref="L91" r:id="rId339"/>
    <hyperlink xmlns:r="http://schemas.openxmlformats.org/officeDocument/2006/relationships" ref="P91" r:id="rId340"/>
    <hyperlink xmlns:r="http://schemas.openxmlformats.org/officeDocument/2006/relationships" ref="Q91" r:id="rId341"/>
    <hyperlink xmlns:r="http://schemas.openxmlformats.org/officeDocument/2006/relationships" ref="D92" r:id="rId342"/>
    <hyperlink xmlns:r="http://schemas.openxmlformats.org/officeDocument/2006/relationships" ref="L92" r:id="rId343"/>
    <hyperlink xmlns:r="http://schemas.openxmlformats.org/officeDocument/2006/relationships" ref="P92" r:id="rId344"/>
    <hyperlink xmlns:r="http://schemas.openxmlformats.org/officeDocument/2006/relationships" ref="Q92" r:id="rId345"/>
    <hyperlink xmlns:r="http://schemas.openxmlformats.org/officeDocument/2006/relationships" ref="D93" r:id="rId346"/>
    <hyperlink xmlns:r="http://schemas.openxmlformats.org/officeDocument/2006/relationships" ref="L93" r:id="rId347"/>
    <hyperlink xmlns:r="http://schemas.openxmlformats.org/officeDocument/2006/relationships" ref="P93" r:id="rId348"/>
    <hyperlink xmlns:r="http://schemas.openxmlformats.org/officeDocument/2006/relationships" ref="Q93" r:id="rId349"/>
    <hyperlink xmlns:r="http://schemas.openxmlformats.org/officeDocument/2006/relationships" ref="D94" r:id="rId350"/>
    <hyperlink xmlns:r="http://schemas.openxmlformats.org/officeDocument/2006/relationships" ref="L94" r:id="rId351"/>
    <hyperlink xmlns:r="http://schemas.openxmlformats.org/officeDocument/2006/relationships" ref="P94" r:id="rId352"/>
    <hyperlink xmlns:r="http://schemas.openxmlformats.org/officeDocument/2006/relationships" ref="Q94" r:id="rId353"/>
    <hyperlink xmlns:r="http://schemas.openxmlformats.org/officeDocument/2006/relationships" ref="D95" r:id="rId354"/>
    <hyperlink xmlns:r="http://schemas.openxmlformats.org/officeDocument/2006/relationships" ref="L95" r:id="rId355"/>
    <hyperlink xmlns:r="http://schemas.openxmlformats.org/officeDocument/2006/relationships" ref="P95" r:id="rId356"/>
    <hyperlink xmlns:r="http://schemas.openxmlformats.org/officeDocument/2006/relationships" ref="Q95" r:id="rId357"/>
    <hyperlink xmlns:r="http://schemas.openxmlformats.org/officeDocument/2006/relationships" ref="D96" r:id="rId358"/>
    <hyperlink xmlns:r="http://schemas.openxmlformats.org/officeDocument/2006/relationships" ref="L96" r:id="rId359"/>
    <hyperlink xmlns:r="http://schemas.openxmlformats.org/officeDocument/2006/relationships" ref="P96" r:id="rId360"/>
    <hyperlink xmlns:r="http://schemas.openxmlformats.org/officeDocument/2006/relationships" ref="Q96" r:id="rId361"/>
    <hyperlink xmlns:r="http://schemas.openxmlformats.org/officeDocument/2006/relationships" ref="L97" r:id="rId362"/>
    <hyperlink xmlns:r="http://schemas.openxmlformats.org/officeDocument/2006/relationships" ref="P97" r:id="rId363"/>
    <hyperlink xmlns:r="http://schemas.openxmlformats.org/officeDocument/2006/relationships" ref="Q97" r:id="rId364"/>
    <hyperlink xmlns:r="http://schemas.openxmlformats.org/officeDocument/2006/relationships" ref="L98" r:id="rId365"/>
    <hyperlink xmlns:r="http://schemas.openxmlformats.org/officeDocument/2006/relationships" ref="P98" r:id="rId366"/>
    <hyperlink xmlns:r="http://schemas.openxmlformats.org/officeDocument/2006/relationships" ref="Q98" r:id="rId367"/>
    <hyperlink xmlns:r="http://schemas.openxmlformats.org/officeDocument/2006/relationships" ref="D99" r:id="rId368"/>
    <hyperlink xmlns:r="http://schemas.openxmlformats.org/officeDocument/2006/relationships" ref="L99" r:id="rId369"/>
    <hyperlink xmlns:r="http://schemas.openxmlformats.org/officeDocument/2006/relationships" ref="P99" r:id="rId370"/>
    <hyperlink xmlns:r="http://schemas.openxmlformats.org/officeDocument/2006/relationships" ref="Q99" r:id="rId371"/>
    <hyperlink xmlns:r="http://schemas.openxmlformats.org/officeDocument/2006/relationships" ref="D100" r:id="rId372"/>
    <hyperlink xmlns:r="http://schemas.openxmlformats.org/officeDocument/2006/relationships" ref="L100" r:id="rId373"/>
    <hyperlink xmlns:r="http://schemas.openxmlformats.org/officeDocument/2006/relationships" ref="P100" r:id="rId374"/>
    <hyperlink xmlns:r="http://schemas.openxmlformats.org/officeDocument/2006/relationships" ref="Q100" r:id="rId375"/>
    <hyperlink xmlns:r="http://schemas.openxmlformats.org/officeDocument/2006/relationships" ref="L101" r:id="rId376"/>
    <hyperlink xmlns:r="http://schemas.openxmlformats.org/officeDocument/2006/relationships" ref="P101" r:id="rId377"/>
    <hyperlink xmlns:r="http://schemas.openxmlformats.org/officeDocument/2006/relationships" ref="Q101" r:id="rId378"/>
    <hyperlink xmlns:r="http://schemas.openxmlformats.org/officeDocument/2006/relationships" ref="D102" r:id="rId379"/>
    <hyperlink xmlns:r="http://schemas.openxmlformats.org/officeDocument/2006/relationships" ref="L102" r:id="rId380"/>
    <hyperlink xmlns:r="http://schemas.openxmlformats.org/officeDocument/2006/relationships" ref="P102" r:id="rId381"/>
    <hyperlink xmlns:r="http://schemas.openxmlformats.org/officeDocument/2006/relationships" ref="Q102" r:id="rId382"/>
    <hyperlink xmlns:r="http://schemas.openxmlformats.org/officeDocument/2006/relationships" ref="L103" r:id="rId383"/>
    <hyperlink xmlns:r="http://schemas.openxmlformats.org/officeDocument/2006/relationships" ref="P103" r:id="rId384"/>
    <hyperlink xmlns:r="http://schemas.openxmlformats.org/officeDocument/2006/relationships" ref="Q103" r:id="rId385"/>
    <hyperlink xmlns:r="http://schemas.openxmlformats.org/officeDocument/2006/relationships" ref="L104" r:id="rId386"/>
    <hyperlink xmlns:r="http://schemas.openxmlformats.org/officeDocument/2006/relationships" ref="P104" r:id="rId387"/>
    <hyperlink xmlns:r="http://schemas.openxmlformats.org/officeDocument/2006/relationships" ref="Q104" r:id="rId388"/>
    <hyperlink xmlns:r="http://schemas.openxmlformats.org/officeDocument/2006/relationships" ref="L105" r:id="rId389"/>
    <hyperlink xmlns:r="http://schemas.openxmlformats.org/officeDocument/2006/relationships" ref="P105" r:id="rId390"/>
    <hyperlink xmlns:r="http://schemas.openxmlformats.org/officeDocument/2006/relationships" ref="Q105" r:id="rId391"/>
    <hyperlink xmlns:r="http://schemas.openxmlformats.org/officeDocument/2006/relationships" ref="D106" r:id="rId392"/>
    <hyperlink xmlns:r="http://schemas.openxmlformats.org/officeDocument/2006/relationships" ref="L106" r:id="rId393"/>
    <hyperlink xmlns:r="http://schemas.openxmlformats.org/officeDocument/2006/relationships" ref="P106" r:id="rId394"/>
    <hyperlink xmlns:r="http://schemas.openxmlformats.org/officeDocument/2006/relationships" ref="Q106" r:id="rId395"/>
    <hyperlink xmlns:r="http://schemas.openxmlformats.org/officeDocument/2006/relationships" ref="L107" r:id="rId396"/>
    <hyperlink xmlns:r="http://schemas.openxmlformats.org/officeDocument/2006/relationships" ref="P107" r:id="rId397"/>
    <hyperlink xmlns:r="http://schemas.openxmlformats.org/officeDocument/2006/relationships" ref="Q107" r:id="rId398"/>
    <hyperlink xmlns:r="http://schemas.openxmlformats.org/officeDocument/2006/relationships" ref="D108" r:id="rId399"/>
    <hyperlink xmlns:r="http://schemas.openxmlformats.org/officeDocument/2006/relationships" ref="L108" r:id="rId400"/>
    <hyperlink xmlns:r="http://schemas.openxmlformats.org/officeDocument/2006/relationships" ref="N108" r:id="rId401"/>
    <hyperlink xmlns:r="http://schemas.openxmlformats.org/officeDocument/2006/relationships" ref="P108" r:id="rId402"/>
    <hyperlink xmlns:r="http://schemas.openxmlformats.org/officeDocument/2006/relationships" ref="Q108" r:id="rId403"/>
    <hyperlink xmlns:r="http://schemas.openxmlformats.org/officeDocument/2006/relationships" ref="L109" r:id="rId404"/>
    <hyperlink xmlns:r="http://schemas.openxmlformats.org/officeDocument/2006/relationships" ref="N109" r:id="rId405"/>
    <hyperlink xmlns:r="http://schemas.openxmlformats.org/officeDocument/2006/relationships" ref="P109" r:id="rId406"/>
    <hyperlink xmlns:r="http://schemas.openxmlformats.org/officeDocument/2006/relationships" ref="Q109" r:id="rId407"/>
    <hyperlink xmlns:r="http://schemas.openxmlformats.org/officeDocument/2006/relationships" ref="L110" r:id="rId408"/>
    <hyperlink xmlns:r="http://schemas.openxmlformats.org/officeDocument/2006/relationships" ref="N110" r:id="rId409"/>
    <hyperlink xmlns:r="http://schemas.openxmlformats.org/officeDocument/2006/relationships" ref="P110" r:id="rId410"/>
    <hyperlink xmlns:r="http://schemas.openxmlformats.org/officeDocument/2006/relationships" ref="Q110" r:id="rId411"/>
    <hyperlink xmlns:r="http://schemas.openxmlformats.org/officeDocument/2006/relationships" ref="L111" r:id="rId412"/>
    <hyperlink xmlns:r="http://schemas.openxmlformats.org/officeDocument/2006/relationships" ref="N111" r:id="rId413"/>
    <hyperlink xmlns:r="http://schemas.openxmlformats.org/officeDocument/2006/relationships" ref="P111" r:id="rId414"/>
    <hyperlink xmlns:r="http://schemas.openxmlformats.org/officeDocument/2006/relationships" ref="Q111" r:id="rId415"/>
    <hyperlink xmlns:r="http://schemas.openxmlformats.org/officeDocument/2006/relationships" ref="D112" r:id="rId416"/>
    <hyperlink xmlns:r="http://schemas.openxmlformats.org/officeDocument/2006/relationships" ref="L112" r:id="rId417"/>
    <hyperlink xmlns:r="http://schemas.openxmlformats.org/officeDocument/2006/relationships" ref="N112" r:id="rId418"/>
    <hyperlink xmlns:r="http://schemas.openxmlformats.org/officeDocument/2006/relationships" ref="P112" r:id="rId419"/>
    <hyperlink xmlns:r="http://schemas.openxmlformats.org/officeDocument/2006/relationships" ref="Q112" r:id="rId420"/>
    <hyperlink xmlns:r="http://schemas.openxmlformats.org/officeDocument/2006/relationships" ref="D113" r:id="rId421"/>
    <hyperlink xmlns:r="http://schemas.openxmlformats.org/officeDocument/2006/relationships" ref="L113" r:id="rId422"/>
    <hyperlink xmlns:r="http://schemas.openxmlformats.org/officeDocument/2006/relationships" ref="N113" r:id="rId423"/>
    <hyperlink xmlns:r="http://schemas.openxmlformats.org/officeDocument/2006/relationships" ref="P113" r:id="rId424"/>
    <hyperlink xmlns:r="http://schemas.openxmlformats.org/officeDocument/2006/relationships" ref="Q113" r:id="rId425"/>
    <hyperlink xmlns:r="http://schemas.openxmlformats.org/officeDocument/2006/relationships" ref="D114" r:id="rId426"/>
    <hyperlink xmlns:r="http://schemas.openxmlformats.org/officeDocument/2006/relationships" ref="L114" r:id="rId427"/>
    <hyperlink xmlns:r="http://schemas.openxmlformats.org/officeDocument/2006/relationships" ref="N114" r:id="rId428"/>
    <hyperlink xmlns:r="http://schemas.openxmlformats.org/officeDocument/2006/relationships" ref="P114" r:id="rId429"/>
    <hyperlink xmlns:r="http://schemas.openxmlformats.org/officeDocument/2006/relationships" ref="Q114" r:id="rId430"/>
    <hyperlink xmlns:r="http://schemas.openxmlformats.org/officeDocument/2006/relationships" ref="D115" r:id="rId431"/>
    <hyperlink xmlns:r="http://schemas.openxmlformats.org/officeDocument/2006/relationships" ref="L115" r:id="rId432"/>
    <hyperlink xmlns:r="http://schemas.openxmlformats.org/officeDocument/2006/relationships" ref="N115" r:id="rId433"/>
    <hyperlink xmlns:r="http://schemas.openxmlformats.org/officeDocument/2006/relationships" ref="P115" r:id="rId434"/>
    <hyperlink xmlns:r="http://schemas.openxmlformats.org/officeDocument/2006/relationships" ref="Q115" r:id="rId435"/>
    <hyperlink xmlns:r="http://schemas.openxmlformats.org/officeDocument/2006/relationships" ref="D116" r:id="rId436"/>
    <hyperlink xmlns:r="http://schemas.openxmlformats.org/officeDocument/2006/relationships" ref="L116" r:id="rId437"/>
    <hyperlink xmlns:r="http://schemas.openxmlformats.org/officeDocument/2006/relationships" ref="N116" r:id="rId438"/>
    <hyperlink xmlns:r="http://schemas.openxmlformats.org/officeDocument/2006/relationships" ref="P116" r:id="rId439"/>
    <hyperlink xmlns:r="http://schemas.openxmlformats.org/officeDocument/2006/relationships" ref="Q116" r:id="rId440"/>
    <hyperlink xmlns:r="http://schemas.openxmlformats.org/officeDocument/2006/relationships" ref="D117" r:id="rId441"/>
    <hyperlink xmlns:r="http://schemas.openxmlformats.org/officeDocument/2006/relationships" ref="L117" r:id="rId442"/>
    <hyperlink xmlns:r="http://schemas.openxmlformats.org/officeDocument/2006/relationships" ref="N117" r:id="rId443"/>
    <hyperlink xmlns:r="http://schemas.openxmlformats.org/officeDocument/2006/relationships" ref="P117" r:id="rId444"/>
    <hyperlink xmlns:r="http://schemas.openxmlformats.org/officeDocument/2006/relationships" ref="Q117" r:id="rId445"/>
    <hyperlink xmlns:r="http://schemas.openxmlformats.org/officeDocument/2006/relationships" ref="D118" r:id="rId446"/>
    <hyperlink xmlns:r="http://schemas.openxmlformats.org/officeDocument/2006/relationships" ref="L118" r:id="rId447"/>
    <hyperlink xmlns:r="http://schemas.openxmlformats.org/officeDocument/2006/relationships" ref="N118" r:id="rId448"/>
    <hyperlink xmlns:r="http://schemas.openxmlformats.org/officeDocument/2006/relationships" ref="P118" r:id="rId449"/>
    <hyperlink xmlns:r="http://schemas.openxmlformats.org/officeDocument/2006/relationships" ref="Q118" r:id="rId450"/>
    <hyperlink xmlns:r="http://schemas.openxmlformats.org/officeDocument/2006/relationships" ref="D119" r:id="rId451"/>
    <hyperlink xmlns:r="http://schemas.openxmlformats.org/officeDocument/2006/relationships" ref="L119" r:id="rId452"/>
    <hyperlink xmlns:r="http://schemas.openxmlformats.org/officeDocument/2006/relationships" ref="N119" r:id="rId453"/>
    <hyperlink xmlns:r="http://schemas.openxmlformats.org/officeDocument/2006/relationships" ref="P119" r:id="rId454"/>
    <hyperlink xmlns:r="http://schemas.openxmlformats.org/officeDocument/2006/relationships" ref="Q119" r:id="rId455"/>
    <hyperlink xmlns:r="http://schemas.openxmlformats.org/officeDocument/2006/relationships" ref="D120" r:id="rId456"/>
    <hyperlink xmlns:r="http://schemas.openxmlformats.org/officeDocument/2006/relationships" ref="L120" r:id="rId457"/>
    <hyperlink xmlns:r="http://schemas.openxmlformats.org/officeDocument/2006/relationships" ref="N120" r:id="rId458"/>
    <hyperlink xmlns:r="http://schemas.openxmlformats.org/officeDocument/2006/relationships" ref="P120" r:id="rId459"/>
    <hyperlink xmlns:r="http://schemas.openxmlformats.org/officeDocument/2006/relationships" ref="Q120" r:id="rId460"/>
    <hyperlink xmlns:r="http://schemas.openxmlformats.org/officeDocument/2006/relationships" ref="D121" r:id="rId461"/>
    <hyperlink xmlns:r="http://schemas.openxmlformats.org/officeDocument/2006/relationships" ref="L121" r:id="rId462"/>
    <hyperlink xmlns:r="http://schemas.openxmlformats.org/officeDocument/2006/relationships" ref="N121" r:id="rId463"/>
    <hyperlink xmlns:r="http://schemas.openxmlformats.org/officeDocument/2006/relationships" ref="P121" r:id="rId464"/>
    <hyperlink xmlns:r="http://schemas.openxmlformats.org/officeDocument/2006/relationships" ref="Q121" r:id="rId465"/>
    <hyperlink xmlns:r="http://schemas.openxmlformats.org/officeDocument/2006/relationships" ref="D122" r:id="rId466"/>
    <hyperlink xmlns:r="http://schemas.openxmlformats.org/officeDocument/2006/relationships" ref="L122" r:id="rId467"/>
    <hyperlink xmlns:r="http://schemas.openxmlformats.org/officeDocument/2006/relationships" ref="N122" r:id="rId468"/>
    <hyperlink xmlns:r="http://schemas.openxmlformats.org/officeDocument/2006/relationships" ref="P122" r:id="rId469"/>
    <hyperlink xmlns:r="http://schemas.openxmlformats.org/officeDocument/2006/relationships" ref="Q122" r:id="rId470"/>
    <hyperlink xmlns:r="http://schemas.openxmlformats.org/officeDocument/2006/relationships" ref="L123" r:id="rId471"/>
    <hyperlink xmlns:r="http://schemas.openxmlformats.org/officeDocument/2006/relationships" ref="N123" r:id="rId472"/>
    <hyperlink xmlns:r="http://schemas.openxmlformats.org/officeDocument/2006/relationships" ref="P123" r:id="rId473"/>
    <hyperlink xmlns:r="http://schemas.openxmlformats.org/officeDocument/2006/relationships" ref="Q123" r:id="rId474"/>
    <hyperlink xmlns:r="http://schemas.openxmlformats.org/officeDocument/2006/relationships" ref="D124" r:id="rId475"/>
    <hyperlink xmlns:r="http://schemas.openxmlformats.org/officeDocument/2006/relationships" ref="L124" r:id="rId476"/>
    <hyperlink xmlns:r="http://schemas.openxmlformats.org/officeDocument/2006/relationships" ref="N124" r:id="rId477"/>
    <hyperlink xmlns:r="http://schemas.openxmlformats.org/officeDocument/2006/relationships" ref="P124" r:id="rId478"/>
    <hyperlink xmlns:r="http://schemas.openxmlformats.org/officeDocument/2006/relationships" ref="Q124" r:id="rId479"/>
    <hyperlink xmlns:r="http://schemas.openxmlformats.org/officeDocument/2006/relationships" ref="D125" r:id="rId480"/>
    <hyperlink xmlns:r="http://schemas.openxmlformats.org/officeDocument/2006/relationships" ref="L125" r:id="rId481"/>
    <hyperlink xmlns:r="http://schemas.openxmlformats.org/officeDocument/2006/relationships" ref="N125" r:id="rId482"/>
    <hyperlink xmlns:r="http://schemas.openxmlformats.org/officeDocument/2006/relationships" ref="P125" r:id="rId483"/>
    <hyperlink xmlns:r="http://schemas.openxmlformats.org/officeDocument/2006/relationships" ref="Q125" r:id="rId484"/>
    <hyperlink xmlns:r="http://schemas.openxmlformats.org/officeDocument/2006/relationships" ref="L126" r:id="rId485"/>
    <hyperlink xmlns:r="http://schemas.openxmlformats.org/officeDocument/2006/relationships" ref="N126" r:id="rId486"/>
    <hyperlink xmlns:r="http://schemas.openxmlformats.org/officeDocument/2006/relationships" ref="P126" r:id="rId487"/>
    <hyperlink xmlns:r="http://schemas.openxmlformats.org/officeDocument/2006/relationships" ref="Q126" r:id="rId488"/>
    <hyperlink xmlns:r="http://schemas.openxmlformats.org/officeDocument/2006/relationships" ref="D127" r:id="rId489"/>
    <hyperlink xmlns:r="http://schemas.openxmlformats.org/officeDocument/2006/relationships" ref="L127" r:id="rId490"/>
    <hyperlink xmlns:r="http://schemas.openxmlformats.org/officeDocument/2006/relationships" ref="N127" r:id="rId491"/>
    <hyperlink xmlns:r="http://schemas.openxmlformats.org/officeDocument/2006/relationships" ref="P127" r:id="rId492"/>
    <hyperlink xmlns:r="http://schemas.openxmlformats.org/officeDocument/2006/relationships" ref="Q127" r:id="rId493"/>
    <hyperlink xmlns:r="http://schemas.openxmlformats.org/officeDocument/2006/relationships" ref="D128" r:id="rId494"/>
    <hyperlink xmlns:r="http://schemas.openxmlformats.org/officeDocument/2006/relationships" ref="L128" r:id="rId495"/>
    <hyperlink xmlns:r="http://schemas.openxmlformats.org/officeDocument/2006/relationships" ref="N128" r:id="rId496"/>
    <hyperlink xmlns:r="http://schemas.openxmlformats.org/officeDocument/2006/relationships" ref="P128" r:id="rId497"/>
    <hyperlink xmlns:r="http://schemas.openxmlformats.org/officeDocument/2006/relationships" ref="Q128" r:id="rId498"/>
    <hyperlink xmlns:r="http://schemas.openxmlformats.org/officeDocument/2006/relationships" ref="D129" r:id="rId499"/>
    <hyperlink xmlns:r="http://schemas.openxmlformats.org/officeDocument/2006/relationships" ref="L129" r:id="rId500"/>
    <hyperlink xmlns:r="http://schemas.openxmlformats.org/officeDocument/2006/relationships" ref="N129" r:id="rId501"/>
    <hyperlink xmlns:r="http://schemas.openxmlformats.org/officeDocument/2006/relationships" ref="P129" r:id="rId502"/>
    <hyperlink xmlns:r="http://schemas.openxmlformats.org/officeDocument/2006/relationships" ref="Q129" r:id="rId503"/>
    <hyperlink xmlns:r="http://schemas.openxmlformats.org/officeDocument/2006/relationships" ref="D130" r:id="rId504"/>
    <hyperlink xmlns:r="http://schemas.openxmlformats.org/officeDocument/2006/relationships" ref="L130" r:id="rId505"/>
    <hyperlink xmlns:r="http://schemas.openxmlformats.org/officeDocument/2006/relationships" ref="N130" r:id="rId506"/>
    <hyperlink xmlns:r="http://schemas.openxmlformats.org/officeDocument/2006/relationships" ref="P130" r:id="rId507"/>
    <hyperlink xmlns:r="http://schemas.openxmlformats.org/officeDocument/2006/relationships" ref="Q130" r:id="rId508"/>
    <hyperlink xmlns:r="http://schemas.openxmlformats.org/officeDocument/2006/relationships" ref="L131" r:id="rId509"/>
    <hyperlink xmlns:r="http://schemas.openxmlformats.org/officeDocument/2006/relationships" ref="N131" r:id="rId510"/>
    <hyperlink xmlns:r="http://schemas.openxmlformats.org/officeDocument/2006/relationships" ref="P131" r:id="rId511"/>
    <hyperlink xmlns:r="http://schemas.openxmlformats.org/officeDocument/2006/relationships" ref="Q131" r:id="rId512"/>
    <hyperlink xmlns:r="http://schemas.openxmlformats.org/officeDocument/2006/relationships" ref="D132" r:id="rId513"/>
    <hyperlink xmlns:r="http://schemas.openxmlformats.org/officeDocument/2006/relationships" ref="L132" r:id="rId514"/>
    <hyperlink xmlns:r="http://schemas.openxmlformats.org/officeDocument/2006/relationships" ref="N132" r:id="rId515"/>
    <hyperlink xmlns:r="http://schemas.openxmlformats.org/officeDocument/2006/relationships" ref="P132" r:id="rId516"/>
    <hyperlink xmlns:r="http://schemas.openxmlformats.org/officeDocument/2006/relationships" ref="Q132" r:id="rId517"/>
    <hyperlink xmlns:r="http://schemas.openxmlformats.org/officeDocument/2006/relationships" ref="D133" r:id="rId518"/>
    <hyperlink xmlns:r="http://schemas.openxmlformats.org/officeDocument/2006/relationships" ref="L133" r:id="rId519"/>
    <hyperlink xmlns:r="http://schemas.openxmlformats.org/officeDocument/2006/relationships" ref="N133" r:id="rId520"/>
    <hyperlink xmlns:r="http://schemas.openxmlformats.org/officeDocument/2006/relationships" ref="P133" r:id="rId521"/>
    <hyperlink xmlns:r="http://schemas.openxmlformats.org/officeDocument/2006/relationships" ref="Q133" r:id="rId522"/>
    <hyperlink xmlns:r="http://schemas.openxmlformats.org/officeDocument/2006/relationships" ref="D134" r:id="rId523"/>
    <hyperlink xmlns:r="http://schemas.openxmlformats.org/officeDocument/2006/relationships" ref="L134" r:id="rId524"/>
    <hyperlink xmlns:r="http://schemas.openxmlformats.org/officeDocument/2006/relationships" ref="N134" r:id="rId525"/>
    <hyperlink xmlns:r="http://schemas.openxmlformats.org/officeDocument/2006/relationships" ref="P134" r:id="rId526"/>
    <hyperlink xmlns:r="http://schemas.openxmlformats.org/officeDocument/2006/relationships" ref="Q134" r:id="rId527"/>
    <hyperlink xmlns:r="http://schemas.openxmlformats.org/officeDocument/2006/relationships" ref="L135" r:id="rId528"/>
    <hyperlink xmlns:r="http://schemas.openxmlformats.org/officeDocument/2006/relationships" ref="N135" r:id="rId529"/>
    <hyperlink xmlns:r="http://schemas.openxmlformats.org/officeDocument/2006/relationships" ref="P135" r:id="rId530"/>
    <hyperlink xmlns:r="http://schemas.openxmlformats.org/officeDocument/2006/relationships" ref="Q135" r:id="rId531"/>
    <hyperlink xmlns:r="http://schemas.openxmlformats.org/officeDocument/2006/relationships" ref="D136" r:id="rId532"/>
    <hyperlink xmlns:r="http://schemas.openxmlformats.org/officeDocument/2006/relationships" ref="L136" r:id="rId533"/>
    <hyperlink xmlns:r="http://schemas.openxmlformats.org/officeDocument/2006/relationships" ref="N136" r:id="rId534"/>
    <hyperlink xmlns:r="http://schemas.openxmlformats.org/officeDocument/2006/relationships" ref="P136" r:id="rId535"/>
    <hyperlink xmlns:r="http://schemas.openxmlformats.org/officeDocument/2006/relationships" ref="Q136" r:id="rId536"/>
    <hyperlink xmlns:r="http://schemas.openxmlformats.org/officeDocument/2006/relationships" ref="L137" r:id="rId537"/>
    <hyperlink xmlns:r="http://schemas.openxmlformats.org/officeDocument/2006/relationships" ref="N137" r:id="rId538"/>
    <hyperlink xmlns:r="http://schemas.openxmlformats.org/officeDocument/2006/relationships" ref="P137" r:id="rId539"/>
    <hyperlink xmlns:r="http://schemas.openxmlformats.org/officeDocument/2006/relationships" ref="Q137" r:id="rId540"/>
    <hyperlink xmlns:r="http://schemas.openxmlformats.org/officeDocument/2006/relationships" ref="D138" r:id="rId541"/>
    <hyperlink xmlns:r="http://schemas.openxmlformats.org/officeDocument/2006/relationships" ref="L138" r:id="rId542"/>
    <hyperlink xmlns:r="http://schemas.openxmlformats.org/officeDocument/2006/relationships" ref="N138" r:id="rId543"/>
    <hyperlink xmlns:r="http://schemas.openxmlformats.org/officeDocument/2006/relationships" ref="P138" r:id="rId544"/>
    <hyperlink xmlns:r="http://schemas.openxmlformats.org/officeDocument/2006/relationships" ref="Q138" r:id="rId545"/>
    <hyperlink xmlns:r="http://schemas.openxmlformats.org/officeDocument/2006/relationships" ref="D139" r:id="rId546"/>
    <hyperlink xmlns:r="http://schemas.openxmlformats.org/officeDocument/2006/relationships" ref="L139" r:id="rId547"/>
    <hyperlink xmlns:r="http://schemas.openxmlformats.org/officeDocument/2006/relationships" ref="N139" r:id="rId548"/>
    <hyperlink xmlns:r="http://schemas.openxmlformats.org/officeDocument/2006/relationships" ref="P139" r:id="rId549"/>
    <hyperlink xmlns:r="http://schemas.openxmlformats.org/officeDocument/2006/relationships" ref="Q139" r:id="rId550"/>
    <hyperlink xmlns:r="http://schemas.openxmlformats.org/officeDocument/2006/relationships" ref="D140" r:id="rId551"/>
    <hyperlink xmlns:r="http://schemas.openxmlformats.org/officeDocument/2006/relationships" ref="L140" r:id="rId552"/>
    <hyperlink xmlns:r="http://schemas.openxmlformats.org/officeDocument/2006/relationships" ref="N140" r:id="rId553"/>
    <hyperlink xmlns:r="http://schemas.openxmlformats.org/officeDocument/2006/relationships" ref="P140" r:id="rId554"/>
    <hyperlink xmlns:r="http://schemas.openxmlformats.org/officeDocument/2006/relationships" ref="Q140" r:id="rId555"/>
    <hyperlink xmlns:r="http://schemas.openxmlformats.org/officeDocument/2006/relationships" ref="D141" r:id="rId556"/>
    <hyperlink xmlns:r="http://schemas.openxmlformats.org/officeDocument/2006/relationships" ref="L141" r:id="rId557"/>
    <hyperlink xmlns:r="http://schemas.openxmlformats.org/officeDocument/2006/relationships" ref="N141" r:id="rId558"/>
    <hyperlink xmlns:r="http://schemas.openxmlformats.org/officeDocument/2006/relationships" ref="P141" r:id="rId559"/>
    <hyperlink xmlns:r="http://schemas.openxmlformats.org/officeDocument/2006/relationships" ref="Q141" r:id="rId560"/>
    <hyperlink xmlns:r="http://schemas.openxmlformats.org/officeDocument/2006/relationships" ref="D142" r:id="rId561"/>
    <hyperlink xmlns:r="http://schemas.openxmlformats.org/officeDocument/2006/relationships" ref="L142" r:id="rId562"/>
    <hyperlink xmlns:r="http://schemas.openxmlformats.org/officeDocument/2006/relationships" ref="N142" r:id="rId563"/>
    <hyperlink xmlns:r="http://schemas.openxmlformats.org/officeDocument/2006/relationships" ref="P142" r:id="rId564"/>
    <hyperlink xmlns:r="http://schemas.openxmlformats.org/officeDocument/2006/relationships" ref="Q142" r:id="rId565"/>
    <hyperlink xmlns:r="http://schemas.openxmlformats.org/officeDocument/2006/relationships" ref="D143" r:id="rId566"/>
    <hyperlink xmlns:r="http://schemas.openxmlformats.org/officeDocument/2006/relationships" ref="L143" r:id="rId567"/>
    <hyperlink xmlns:r="http://schemas.openxmlformats.org/officeDocument/2006/relationships" ref="P143" r:id="rId568"/>
    <hyperlink xmlns:r="http://schemas.openxmlformats.org/officeDocument/2006/relationships" ref="Q143" r:id="rId569"/>
    <hyperlink xmlns:r="http://schemas.openxmlformats.org/officeDocument/2006/relationships" ref="D144" r:id="rId570"/>
    <hyperlink xmlns:r="http://schemas.openxmlformats.org/officeDocument/2006/relationships" ref="L144" r:id="rId571"/>
    <hyperlink xmlns:r="http://schemas.openxmlformats.org/officeDocument/2006/relationships" ref="N144" r:id="rId572"/>
    <hyperlink xmlns:r="http://schemas.openxmlformats.org/officeDocument/2006/relationships" ref="P144" r:id="rId573"/>
    <hyperlink xmlns:r="http://schemas.openxmlformats.org/officeDocument/2006/relationships" ref="Q144" r:id="rId574"/>
    <hyperlink xmlns:r="http://schemas.openxmlformats.org/officeDocument/2006/relationships" ref="D145" r:id="rId575"/>
    <hyperlink xmlns:r="http://schemas.openxmlformats.org/officeDocument/2006/relationships" ref="L145" r:id="rId576"/>
    <hyperlink xmlns:r="http://schemas.openxmlformats.org/officeDocument/2006/relationships" ref="P145" r:id="rId577"/>
    <hyperlink xmlns:r="http://schemas.openxmlformats.org/officeDocument/2006/relationships" ref="Q145" r:id="rId578"/>
    <hyperlink xmlns:r="http://schemas.openxmlformats.org/officeDocument/2006/relationships" ref="D146" r:id="rId579"/>
    <hyperlink xmlns:r="http://schemas.openxmlformats.org/officeDocument/2006/relationships" ref="L146" r:id="rId580"/>
    <hyperlink xmlns:r="http://schemas.openxmlformats.org/officeDocument/2006/relationships" ref="N146" r:id="rId581"/>
    <hyperlink xmlns:r="http://schemas.openxmlformats.org/officeDocument/2006/relationships" ref="P146" r:id="rId582"/>
    <hyperlink xmlns:r="http://schemas.openxmlformats.org/officeDocument/2006/relationships" ref="Q146" r:id="rId583"/>
    <hyperlink xmlns:r="http://schemas.openxmlformats.org/officeDocument/2006/relationships" ref="D147" r:id="rId584"/>
    <hyperlink xmlns:r="http://schemas.openxmlformats.org/officeDocument/2006/relationships" ref="L147" r:id="rId585"/>
    <hyperlink xmlns:r="http://schemas.openxmlformats.org/officeDocument/2006/relationships" ref="P147" r:id="rId586"/>
    <hyperlink xmlns:r="http://schemas.openxmlformats.org/officeDocument/2006/relationships" ref="Q147" r:id="rId587"/>
    <hyperlink xmlns:r="http://schemas.openxmlformats.org/officeDocument/2006/relationships" ref="D148" r:id="rId588"/>
    <hyperlink xmlns:r="http://schemas.openxmlformats.org/officeDocument/2006/relationships" ref="L148" r:id="rId589"/>
    <hyperlink xmlns:r="http://schemas.openxmlformats.org/officeDocument/2006/relationships" ref="P148" r:id="rId590"/>
    <hyperlink xmlns:r="http://schemas.openxmlformats.org/officeDocument/2006/relationships" ref="Q148" r:id="rId591"/>
    <hyperlink xmlns:r="http://schemas.openxmlformats.org/officeDocument/2006/relationships" ref="D149" r:id="rId592"/>
    <hyperlink xmlns:r="http://schemas.openxmlformats.org/officeDocument/2006/relationships" ref="L149" r:id="rId593"/>
    <hyperlink xmlns:r="http://schemas.openxmlformats.org/officeDocument/2006/relationships" ref="P149" r:id="rId594"/>
    <hyperlink xmlns:r="http://schemas.openxmlformats.org/officeDocument/2006/relationships" ref="Q149" r:id="rId595"/>
    <hyperlink xmlns:r="http://schemas.openxmlformats.org/officeDocument/2006/relationships" ref="D150" r:id="rId596"/>
    <hyperlink xmlns:r="http://schemas.openxmlformats.org/officeDocument/2006/relationships" ref="L150" r:id="rId597"/>
    <hyperlink xmlns:r="http://schemas.openxmlformats.org/officeDocument/2006/relationships" ref="P150" r:id="rId598"/>
    <hyperlink xmlns:r="http://schemas.openxmlformats.org/officeDocument/2006/relationships" ref="Q150" r:id="rId599"/>
    <hyperlink xmlns:r="http://schemas.openxmlformats.org/officeDocument/2006/relationships" ref="D151" r:id="rId600"/>
    <hyperlink xmlns:r="http://schemas.openxmlformats.org/officeDocument/2006/relationships" ref="L151" r:id="rId601"/>
    <hyperlink xmlns:r="http://schemas.openxmlformats.org/officeDocument/2006/relationships" ref="P151" r:id="rId602"/>
    <hyperlink xmlns:r="http://schemas.openxmlformats.org/officeDocument/2006/relationships" ref="Q151" r:id="rId603"/>
    <hyperlink xmlns:r="http://schemas.openxmlformats.org/officeDocument/2006/relationships" ref="D152" r:id="rId604"/>
    <hyperlink xmlns:r="http://schemas.openxmlformats.org/officeDocument/2006/relationships" ref="L152" r:id="rId605"/>
    <hyperlink xmlns:r="http://schemas.openxmlformats.org/officeDocument/2006/relationships" ref="P152" r:id="rId606"/>
    <hyperlink xmlns:r="http://schemas.openxmlformats.org/officeDocument/2006/relationships" ref="Q152" r:id="rId607"/>
    <hyperlink xmlns:r="http://schemas.openxmlformats.org/officeDocument/2006/relationships" ref="D153" r:id="rId608"/>
    <hyperlink xmlns:r="http://schemas.openxmlformats.org/officeDocument/2006/relationships" ref="L153" r:id="rId609"/>
    <hyperlink xmlns:r="http://schemas.openxmlformats.org/officeDocument/2006/relationships" ref="P153" r:id="rId610"/>
    <hyperlink xmlns:r="http://schemas.openxmlformats.org/officeDocument/2006/relationships" ref="Q153" r:id="rId611"/>
    <hyperlink xmlns:r="http://schemas.openxmlformats.org/officeDocument/2006/relationships" ref="D154" r:id="rId612"/>
    <hyperlink xmlns:r="http://schemas.openxmlformats.org/officeDocument/2006/relationships" ref="L154" r:id="rId613"/>
    <hyperlink xmlns:r="http://schemas.openxmlformats.org/officeDocument/2006/relationships" ref="P154" r:id="rId614"/>
    <hyperlink xmlns:r="http://schemas.openxmlformats.org/officeDocument/2006/relationships" ref="Q154" r:id="rId615"/>
    <hyperlink xmlns:r="http://schemas.openxmlformats.org/officeDocument/2006/relationships" ref="D155" r:id="rId616"/>
    <hyperlink xmlns:r="http://schemas.openxmlformats.org/officeDocument/2006/relationships" ref="L155" r:id="rId617"/>
    <hyperlink xmlns:r="http://schemas.openxmlformats.org/officeDocument/2006/relationships" ref="P155" r:id="rId618"/>
    <hyperlink xmlns:r="http://schemas.openxmlformats.org/officeDocument/2006/relationships" ref="Q155" r:id="rId619"/>
    <hyperlink xmlns:r="http://schemas.openxmlformats.org/officeDocument/2006/relationships" ref="D156" r:id="rId620"/>
    <hyperlink xmlns:r="http://schemas.openxmlformats.org/officeDocument/2006/relationships" ref="L156" r:id="rId621"/>
    <hyperlink xmlns:r="http://schemas.openxmlformats.org/officeDocument/2006/relationships" ref="P156" r:id="rId622"/>
    <hyperlink xmlns:r="http://schemas.openxmlformats.org/officeDocument/2006/relationships" ref="Q156" r:id="rId623"/>
    <hyperlink xmlns:r="http://schemas.openxmlformats.org/officeDocument/2006/relationships" ref="D157" r:id="rId624"/>
    <hyperlink xmlns:r="http://schemas.openxmlformats.org/officeDocument/2006/relationships" ref="L157" r:id="rId625"/>
    <hyperlink xmlns:r="http://schemas.openxmlformats.org/officeDocument/2006/relationships" ref="P157" r:id="rId626"/>
    <hyperlink xmlns:r="http://schemas.openxmlformats.org/officeDocument/2006/relationships" ref="Q157" r:id="rId627"/>
    <hyperlink xmlns:r="http://schemas.openxmlformats.org/officeDocument/2006/relationships" ref="D158" r:id="rId628"/>
    <hyperlink xmlns:r="http://schemas.openxmlformats.org/officeDocument/2006/relationships" ref="L158" r:id="rId629"/>
    <hyperlink xmlns:r="http://schemas.openxmlformats.org/officeDocument/2006/relationships" ref="P158" r:id="rId630"/>
    <hyperlink xmlns:r="http://schemas.openxmlformats.org/officeDocument/2006/relationships" ref="Q158" r:id="rId631"/>
    <hyperlink xmlns:r="http://schemas.openxmlformats.org/officeDocument/2006/relationships" ref="D159" r:id="rId632"/>
    <hyperlink xmlns:r="http://schemas.openxmlformats.org/officeDocument/2006/relationships" ref="L159" r:id="rId633"/>
    <hyperlink xmlns:r="http://schemas.openxmlformats.org/officeDocument/2006/relationships" ref="P159" r:id="rId634"/>
    <hyperlink xmlns:r="http://schemas.openxmlformats.org/officeDocument/2006/relationships" ref="Q159" r:id="rId635"/>
    <hyperlink xmlns:r="http://schemas.openxmlformats.org/officeDocument/2006/relationships" ref="D160" r:id="rId636"/>
    <hyperlink xmlns:r="http://schemas.openxmlformats.org/officeDocument/2006/relationships" ref="L160" r:id="rId637"/>
    <hyperlink xmlns:r="http://schemas.openxmlformats.org/officeDocument/2006/relationships" ref="P160" r:id="rId638"/>
    <hyperlink xmlns:r="http://schemas.openxmlformats.org/officeDocument/2006/relationships" ref="Q160" r:id="rId639"/>
    <hyperlink xmlns:r="http://schemas.openxmlformats.org/officeDocument/2006/relationships" ref="D161" r:id="rId640"/>
    <hyperlink xmlns:r="http://schemas.openxmlformats.org/officeDocument/2006/relationships" ref="L161" r:id="rId641"/>
    <hyperlink xmlns:r="http://schemas.openxmlformats.org/officeDocument/2006/relationships" ref="P161" r:id="rId642"/>
    <hyperlink xmlns:r="http://schemas.openxmlformats.org/officeDocument/2006/relationships" ref="Q161" r:id="rId643"/>
    <hyperlink xmlns:r="http://schemas.openxmlformats.org/officeDocument/2006/relationships" ref="D162" r:id="rId644"/>
    <hyperlink xmlns:r="http://schemas.openxmlformats.org/officeDocument/2006/relationships" ref="L162" r:id="rId645"/>
    <hyperlink xmlns:r="http://schemas.openxmlformats.org/officeDocument/2006/relationships" ref="P162" r:id="rId646"/>
    <hyperlink xmlns:r="http://schemas.openxmlformats.org/officeDocument/2006/relationships" ref="Q162" r:id="rId647"/>
    <hyperlink xmlns:r="http://schemas.openxmlformats.org/officeDocument/2006/relationships" ref="D163" r:id="rId648"/>
    <hyperlink xmlns:r="http://schemas.openxmlformats.org/officeDocument/2006/relationships" ref="L163" r:id="rId649"/>
    <hyperlink xmlns:r="http://schemas.openxmlformats.org/officeDocument/2006/relationships" ref="P163" r:id="rId650"/>
    <hyperlink xmlns:r="http://schemas.openxmlformats.org/officeDocument/2006/relationships" ref="Q163" r:id="rId651"/>
    <hyperlink xmlns:r="http://schemas.openxmlformats.org/officeDocument/2006/relationships" ref="D164" r:id="rId652"/>
    <hyperlink xmlns:r="http://schemas.openxmlformats.org/officeDocument/2006/relationships" ref="L164" r:id="rId653"/>
    <hyperlink xmlns:r="http://schemas.openxmlformats.org/officeDocument/2006/relationships" ref="P164" r:id="rId654"/>
    <hyperlink xmlns:r="http://schemas.openxmlformats.org/officeDocument/2006/relationships" ref="Q164" r:id="rId655"/>
    <hyperlink xmlns:r="http://schemas.openxmlformats.org/officeDocument/2006/relationships" ref="D165" r:id="rId656"/>
    <hyperlink xmlns:r="http://schemas.openxmlformats.org/officeDocument/2006/relationships" ref="L165" r:id="rId657"/>
    <hyperlink xmlns:r="http://schemas.openxmlformats.org/officeDocument/2006/relationships" ref="P165" r:id="rId658"/>
    <hyperlink xmlns:r="http://schemas.openxmlformats.org/officeDocument/2006/relationships" ref="Q165" r:id="rId659"/>
    <hyperlink xmlns:r="http://schemas.openxmlformats.org/officeDocument/2006/relationships" ref="D166" r:id="rId660"/>
    <hyperlink xmlns:r="http://schemas.openxmlformats.org/officeDocument/2006/relationships" ref="L166" r:id="rId661"/>
    <hyperlink xmlns:r="http://schemas.openxmlformats.org/officeDocument/2006/relationships" ref="P166" r:id="rId662"/>
    <hyperlink xmlns:r="http://schemas.openxmlformats.org/officeDocument/2006/relationships" ref="Q166" r:id="rId663"/>
    <hyperlink xmlns:r="http://schemas.openxmlformats.org/officeDocument/2006/relationships" ref="L167" r:id="rId664"/>
    <hyperlink xmlns:r="http://schemas.openxmlformats.org/officeDocument/2006/relationships" ref="P167" r:id="rId665"/>
    <hyperlink xmlns:r="http://schemas.openxmlformats.org/officeDocument/2006/relationships" ref="Q167" r:id="rId666"/>
    <hyperlink xmlns:r="http://schemas.openxmlformats.org/officeDocument/2006/relationships" ref="D168" r:id="rId667"/>
    <hyperlink xmlns:r="http://schemas.openxmlformats.org/officeDocument/2006/relationships" ref="L168" r:id="rId668"/>
    <hyperlink xmlns:r="http://schemas.openxmlformats.org/officeDocument/2006/relationships" ref="P168" r:id="rId669"/>
    <hyperlink xmlns:r="http://schemas.openxmlformats.org/officeDocument/2006/relationships" ref="Q168" r:id="rId670"/>
    <hyperlink xmlns:r="http://schemas.openxmlformats.org/officeDocument/2006/relationships" ref="D169" r:id="rId671"/>
    <hyperlink xmlns:r="http://schemas.openxmlformats.org/officeDocument/2006/relationships" ref="L169" r:id="rId672"/>
    <hyperlink xmlns:r="http://schemas.openxmlformats.org/officeDocument/2006/relationships" ref="N169" r:id="rId673"/>
    <hyperlink xmlns:r="http://schemas.openxmlformats.org/officeDocument/2006/relationships" ref="P169" r:id="rId674"/>
    <hyperlink xmlns:r="http://schemas.openxmlformats.org/officeDocument/2006/relationships" ref="Q169" r:id="rId675"/>
    <hyperlink xmlns:r="http://schemas.openxmlformats.org/officeDocument/2006/relationships" ref="D170" r:id="rId676"/>
    <hyperlink xmlns:r="http://schemas.openxmlformats.org/officeDocument/2006/relationships" ref="L170" r:id="rId677"/>
    <hyperlink xmlns:r="http://schemas.openxmlformats.org/officeDocument/2006/relationships" ref="N170" r:id="rId678"/>
    <hyperlink xmlns:r="http://schemas.openxmlformats.org/officeDocument/2006/relationships" ref="P170" r:id="rId679"/>
    <hyperlink xmlns:r="http://schemas.openxmlformats.org/officeDocument/2006/relationships" ref="Q170" r:id="rId680"/>
    <hyperlink xmlns:r="http://schemas.openxmlformats.org/officeDocument/2006/relationships" ref="D171" r:id="rId681"/>
    <hyperlink xmlns:r="http://schemas.openxmlformats.org/officeDocument/2006/relationships" ref="L171" r:id="rId682"/>
    <hyperlink xmlns:r="http://schemas.openxmlformats.org/officeDocument/2006/relationships" ref="N171" r:id="rId683"/>
    <hyperlink xmlns:r="http://schemas.openxmlformats.org/officeDocument/2006/relationships" ref="P171" r:id="rId684"/>
    <hyperlink xmlns:r="http://schemas.openxmlformats.org/officeDocument/2006/relationships" ref="Q171" r:id="rId685"/>
    <hyperlink xmlns:r="http://schemas.openxmlformats.org/officeDocument/2006/relationships" ref="D172" r:id="rId686"/>
    <hyperlink xmlns:r="http://schemas.openxmlformats.org/officeDocument/2006/relationships" ref="L172" r:id="rId687"/>
    <hyperlink xmlns:r="http://schemas.openxmlformats.org/officeDocument/2006/relationships" ref="N172" r:id="rId688"/>
    <hyperlink xmlns:r="http://schemas.openxmlformats.org/officeDocument/2006/relationships" ref="P172" r:id="rId689"/>
    <hyperlink xmlns:r="http://schemas.openxmlformats.org/officeDocument/2006/relationships" ref="Q172" r:id="rId690"/>
    <hyperlink xmlns:r="http://schemas.openxmlformats.org/officeDocument/2006/relationships" ref="D173" r:id="rId691"/>
    <hyperlink xmlns:r="http://schemas.openxmlformats.org/officeDocument/2006/relationships" ref="L173" r:id="rId692"/>
    <hyperlink xmlns:r="http://schemas.openxmlformats.org/officeDocument/2006/relationships" ref="N173" r:id="rId693"/>
    <hyperlink xmlns:r="http://schemas.openxmlformats.org/officeDocument/2006/relationships" ref="P173" r:id="rId694"/>
    <hyperlink xmlns:r="http://schemas.openxmlformats.org/officeDocument/2006/relationships" ref="Q173" r:id="rId695"/>
    <hyperlink xmlns:r="http://schemas.openxmlformats.org/officeDocument/2006/relationships" ref="L174" r:id="rId696"/>
    <hyperlink xmlns:r="http://schemas.openxmlformats.org/officeDocument/2006/relationships" ref="Q174" r:id="rId697"/>
    <hyperlink xmlns:r="http://schemas.openxmlformats.org/officeDocument/2006/relationships" ref="D175" r:id="rId698"/>
    <hyperlink xmlns:r="http://schemas.openxmlformats.org/officeDocument/2006/relationships" ref="L175" r:id="rId699"/>
    <hyperlink xmlns:r="http://schemas.openxmlformats.org/officeDocument/2006/relationships" ref="N175" r:id="rId700"/>
    <hyperlink xmlns:r="http://schemas.openxmlformats.org/officeDocument/2006/relationships" ref="P175" r:id="rId701"/>
    <hyperlink xmlns:r="http://schemas.openxmlformats.org/officeDocument/2006/relationships" ref="Q175" r:id="rId702"/>
    <hyperlink xmlns:r="http://schemas.openxmlformats.org/officeDocument/2006/relationships" ref="D176" r:id="rId703"/>
    <hyperlink xmlns:r="http://schemas.openxmlformats.org/officeDocument/2006/relationships" ref="L176" r:id="rId704"/>
    <hyperlink xmlns:r="http://schemas.openxmlformats.org/officeDocument/2006/relationships" ref="P176" r:id="rId705"/>
    <hyperlink xmlns:r="http://schemas.openxmlformats.org/officeDocument/2006/relationships" ref="Q176" r:id="rId706"/>
    <hyperlink xmlns:r="http://schemas.openxmlformats.org/officeDocument/2006/relationships" ref="D177" r:id="rId707"/>
    <hyperlink xmlns:r="http://schemas.openxmlformats.org/officeDocument/2006/relationships" ref="L177" r:id="rId708"/>
    <hyperlink xmlns:r="http://schemas.openxmlformats.org/officeDocument/2006/relationships" ref="Q177" r:id="rId709"/>
    <hyperlink xmlns:r="http://schemas.openxmlformats.org/officeDocument/2006/relationships" ref="D178" r:id="rId710"/>
    <hyperlink xmlns:r="http://schemas.openxmlformats.org/officeDocument/2006/relationships" ref="L178" r:id="rId711"/>
    <hyperlink xmlns:r="http://schemas.openxmlformats.org/officeDocument/2006/relationships" ref="Q178" r:id="rId712"/>
    <hyperlink xmlns:r="http://schemas.openxmlformats.org/officeDocument/2006/relationships" ref="D179" r:id="rId713"/>
    <hyperlink xmlns:r="http://schemas.openxmlformats.org/officeDocument/2006/relationships" ref="L179" r:id="rId714"/>
    <hyperlink xmlns:r="http://schemas.openxmlformats.org/officeDocument/2006/relationships" ref="N179" r:id="rId715"/>
    <hyperlink xmlns:r="http://schemas.openxmlformats.org/officeDocument/2006/relationships" ref="P179" r:id="rId716"/>
    <hyperlink xmlns:r="http://schemas.openxmlformats.org/officeDocument/2006/relationships" ref="Q179" r:id="rId717"/>
    <hyperlink xmlns:r="http://schemas.openxmlformats.org/officeDocument/2006/relationships" ref="D180" r:id="rId718"/>
    <hyperlink xmlns:r="http://schemas.openxmlformats.org/officeDocument/2006/relationships" ref="L180" r:id="rId719"/>
    <hyperlink xmlns:r="http://schemas.openxmlformats.org/officeDocument/2006/relationships" ref="N180" r:id="rId720"/>
    <hyperlink xmlns:r="http://schemas.openxmlformats.org/officeDocument/2006/relationships" ref="P180" r:id="rId721"/>
    <hyperlink xmlns:r="http://schemas.openxmlformats.org/officeDocument/2006/relationships" ref="Q180" r:id="rId722"/>
    <hyperlink xmlns:r="http://schemas.openxmlformats.org/officeDocument/2006/relationships" ref="D181" r:id="rId723"/>
    <hyperlink xmlns:r="http://schemas.openxmlformats.org/officeDocument/2006/relationships" ref="L181" r:id="rId724"/>
    <hyperlink xmlns:r="http://schemas.openxmlformats.org/officeDocument/2006/relationships" ref="N181" r:id="rId725"/>
    <hyperlink xmlns:r="http://schemas.openxmlformats.org/officeDocument/2006/relationships" ref="P181" r:id="rId726"/>
    <hyperlink xmlns:r="http://schemas.openxmlformats.org/officeDocument/2006/relationships" ref="Q181" r:id="rId727"/>
    <hyperlink xmlns:r="http://schemas.openxmlformats.org/officeDocument/2006/relationships" ref="D182" r:id="rId728"/>
    <hyperlink xmlns:r="http://schemas.openxmlformats.org/officeDocument/2006/relationships" ref="L182" r:id="rId729"/>
    <hyperlink xmlns:r="http://schemas.openxmlformats.org/officeDocument/2006/relationships" ref="N182" r:id="rId730"/>
    <hyperlink xmlns:r="http://schemas.openxmlformats.org/officeDocument/2006/relationships" ref="P182" r:id="rId731"/>
    <hyperlink xmlns:r="http://schemas.openxmlformats.org/officeDocument/2006/relationships" ref="Q182" r:id="rId732"/>
    <hyperlink xmlns:r="http://schemas.openxmlformats.org/officeDocument/2006/relationships" ref="D183" r:id="rId733"/>
    <hyperlink xmlns:r="http://schemas.openxmlformats.org/officeDocument/2006/relationships" ref="L183" r:id="rId734"/>
    <hyperlink xmlns:r="http://schemas.openxmlformats.org/officeDocument/2006/relationships" ref="N183" r:id="rId735"/>
    <hyperlink xmlns:r="http://schemas.openxmlformats.org/officeDocument/2006/relationships" ref="P183" r:id="rId736"/>
    <hyperlink xmlns:r="http://schemas.openxmlformats.org/officeDocument/2006/relationships" ref="Q183" r:id="rId737"/>
    <hyperlink xmlns:r="http://schemas.openxmlformats.org/officeDocument/2006/relationships" ref="D184" r:id="rId738"/>
    <hyperlink xmlns:r="http://schemas.openxmlformats.org/officeDocument/2006/relationships" ref="L184" r:id="rId739"/>
    <hyperlink xmlns:r="http://schemas.openxmlformats.org/officeDocument/2006/relationships" ref="N184" r:id="rId740"/>
    <hyperlink xmlns:r="http://schemas.openxmlformats.org/officeDocument/2006/relationships" ref="P184" r:id="rId741"/>
    <hyperlink xmlns:r="http://schemas.openxmlformats.org/officeDocument/2006/relationships" ref="Q184" r:id="rId742"/>
    <hyperlink xmlns:r="http://schemas.openxmlformats.org/officeDocument/2006/relationships" ref="D185" r:id="rId743"/>
    <hyperlink xmlns:r="http://schemas.openxmlformats.org/officeDocument/2006/relationships" ref="L185" r:id="rId744"/>
    <hyperlink xmlns:r="http://schemas.openxmlformats.org/officeDocument/2006/relationships" ref="N185" r:id="rId745"/>
    <hyperlink xmlns:r="http://schemas.openxmlformats.org/officeDocument/2006/relationships" ref="P185" r:id="rId746"/>
    <hyperlink xmlns:r="http://schemas.openxmlformats.org/officeDocument/2006/relationships" ref="Q185" r:id="rId747"/>
    <hyperlink xmlns:r="http://schemas.openxmlformats.org/officeDocument/2006/relationships" ref="D186" r:id="rId748"/>
    <hyperlink xmlns:r="http://schemas.openxmlformats.org/officeDocument/2006/relationships" ref="L186" r:id="rId749"/>
    <hyperlink xmlns:r="http://schemas.openxmlformats.org/officeDocument/2006/relationships" ref="N186" r:id="rId750"/>
    <hyperlink xmlns:r="http://schemas.openxmlformats.org/officeDocument/2006/relationships" ref="P186" r:id="rId751"/>
    <hyperlink xmlns:r="http://schemas.openxmlformats.org/officeDocument/2006/relationships" ref="Q186" r:id="rId752"/>
    <hyperlink xmlns:r="http://schemas.openxmlformats.org/officeDocument/2006/relationships" ref="D187" r:id="rId753"/>
    <hyperlink xmlns:r="http://schemas.openxmlformats.org/officeDocument/2006/relationships" ref="L187" r:id="rId754"/>
    <hyperlink xmlns:r="http://schemas.openxmlformats.org/officeDocument/2006/relationships" ref="N187" r:id="rId755"/>
    <hyperlink xmlns:r="http://schemas.openxmlformats.org/officeDocument/2006/relationships" ref="P187" r:id="rId756"/>
    <hyperlink xmlns:r="http://schemas.openxmlformats.org/officeDocument/2006/relationships" ref="Q187" r:id="rId757"/>
    <hyperlink xmlns:r="http://schemas.openxmlformats.org/officeDocument/2006/relationships" ref="D188" r:id="rId758"/>
    <hyperlink xmlns:r="http://schemas.openxmlformats.org/officeDocument/2006/relationships" ref="L188" r:id="rId759"/>
    <hyperlink xmlns:r="http://schemas.openxmlformats.org/officeDocument/2006/relationships" ref="N188" r:id="rId760"/>
    <hyperlink xmlns:r="http://schemas.openxmlformats.org/officeDocument/2006/relationships" ref="P188" r:id="rId761"/>
    <hyperlink xmlns:r="http://schemas.openxmlformats.org/officeDocument/2006/relationships" ref="Q188" r:id="rId762"/>
    <hyperlink xmlns:r="http://schemas.openxmlformats.org/officeDocument/2006/relationships" ref="D189" r:id="rId763"/>
    <hyperlink xmlns:r="http://schemas.openxmlformats.org/officeDocument/2006/relationships" ref="L189" r:id="rId764"/>
    <hyperlink xmlns:r="http://schemas.openxmlformats.org/officeDocument/2006/relationships" ref="N189" r:id="rId765"/>
    <hyperlink xmlns:r="http://schemas.openxmlformats.org/officeDocument/2006/relationships" ref="P189" r:id="rId766"/>
    <hyperlink xmlns:r="http://schemas.openxmlformats.org/officeDocument/2006/relationships" ref="Q189" r:id="rId767"/>
    <hyperlink xmlns:r="http://schemas.openxmlformats.org/officeDocument/2006/relationships" ref="D190" r:id="rId768"/>
    <hyperlink xmlns:r="http://schemas.openxmlformats.org/officeDocument/2006/relationships" ref="L190" r:id="rId769"/>
    <hyperlink xmlns:r="http://schemas.openxmlformats.org/officeDocument/2006/relationships" ref="N190" r:id="rId770"/>
    <hyperlink xmlns:r="http://schemas.openxmlformats.org/officeDocument/2006/relationships" ref="P190" r:id="rId771"/>
    <hyperlink xmlns:r="http://schemas.openxmlformats.org/officeDocument/2006/relationships" ref="Q190" r:id="rId772"/>
    <hyperlink xmlns:r="http://schemas.openxmlformats.org/officeDocument/2006/relationships" ref="D191" r:id="rId773"/>
    <hyperlink xmlns:r="http://schemas.openxmlformats.org/officeDocument/2006/relationships" ref="L191" r:id="rId774"/>
    <hyperlink xmlns:r="http://schemas.openxmlformats.org/officeDocument/2006/relationships" ref="N191" r:id="rId775"/>
    <hyperlink xmlns:r="http://schemas.openxmlformats.org/officeDocument/2006/relationships" ref="P191" r:id="rId776"/>
    <hyperlink xmlns:r="http://schemas.openxmlformats.org/officeDocument/2006/relationships" ref="Q191" r:id="rId777"/>
    <hyperlink xmlns:r="http://schemas.openxmlformats.org/officeDocument/2006/relationships" ref="D192" r:id="rId778"/>
    <hyperlink xmlns:r="http://schemas.openxmlformats.org/officeDocument/2006/relationships" ref="L192" r:id="rId779"/>
    <hyperlink xmlns:r="http://schemas.openxmlformats.org/officeDocument/2006/relationships" ref="N192" r:id="rId780"/>
    <hyperlink xmlns:r="http://schemas.openxmlformats.org/officeDocument/2006/relationships" ref="P192" r:id="rId781"/>
    <hyperlink xmlns:r="http://schemas.openxmlformats.org/officeDocument/2006/relationships" ref="Q192" r:id="rId782"/>
    <hyperlink xmlns:r="http://schemas.openxmlformats.org/officeDocument/2006/relationships" ref="D193" r:id="rId783"/>
    <hyperlink xmlns:r="http://schemas.openxmlformats.org/officeDocument/2006/relationships" ref="L193" r:id="rId784"/>
    <hyperlink xmlns:r="http://schemas.openxmlformats.org/officeDocument/2006/relationships" ref="N193" r:id="rId785"/>
    <hyperlink xmlns:r="http://schemas.openxmlformats.org/officeDocument/2006/relationships" ref="P193" r:id="rId786"/>
    <hyperlink xmlns:r="http://schemas.openxmlformats.org/officeDocument/2006/relationships" ref="Q193" r:id="rId787"/>
    <hyperlink xmlns:r="http://schemas.openxmlformats.org/officeDocument/2006/relationships" ref="D194" r:id="rId788"/>
    <hyperlink xmlns:r="http://schemas.openxmlformats.org/officeDocument/2006/relationships" ref="L194" r:id="rId789"/>
    <hyperlink xmlns:r="http://schemas.openxmlformats.org/officeDocument/2006/relationships" ref="N194" r:id="rId790"/>
    <hyperlink xmlns:r="http://schemas.openxmlformats.org/officeDocument/2006/relationships" ref="P194" r:id="rId791"/>
    <hyperlink xmlns:r="http://schemas.openxmlformats.org/officeDocument/2006/relationships" ref="Q194" r:id="rId792"/>
    <hyperlink xmlns:r="http://schemas.openxmlformats.org/officeDocument/2006/relationships" ref="D195" r:id="rId793"/>
    <hyperlink xmlns:r="http://schemas.openxmlformats.org/officeDocument/2006/relationships" ref="L195" r:id="rId794"/>
    <hyperlink xmlns:r="http://schemas.openxmlformats.org/officeDocument/2006/relationships" ref="N195" r:id="rId795"/>
    <hyperlink xmlns:r="http://schemas.openxmlformats.org/officeDocument/2006/relationships" ref="P195" r:id="rId796"/>
    <hyperlink xmlns:r="http://schemas.openxmlformats.org/officeDocument/2006/relationships" ref="Q195" r:id="rId797"/>
    <hyperlink xmlns:r="http://schemas.openxmlformats.org/officeDocument/2006/relationships" ref="D196" r:id="rId798"/>
    <hyperlink xmlns:r="http://schemas.openxmlformats.org/officeDocument/2006/relationships" ref="L196" r:id="rId799"/>
    <hyperlink xmlns:r="http://schemas.openxmlformats.org/officeDocument/2006/relationships" ref="N196" r:id="rId800"/>
    <hyperlink xmlns:r="http://schemas.openxmlformats.org/officeDocument/2006/relationships" ref="P196" r:id="rId801"/>
    <hyperlink xmlns:r="http://schemas.openxmlformats.org/officeDocument/2006/relationships" ref="Q196" r:id="rId802"/>
    <hyperlink xmlns:r="http://schemas.openxmlformats.org/officeDocument/2006/relationships" ref="D197" r:id="rId803"/>
    <hyperlink xmlns:r="http://schemas.openxmlformats.org/officeDocument/2006/relationships" ref="L197" r:id="rId804"/>
    <hyperlink xmlns:r="http://schemas.openxmlformats.org/officeDocument/2006/relationships" ref="N197" r:id="rId805"/>
    <hyperlink xmlns:r="http://schemas.openxmlformats.org/officeDocument/2006/relationships" ref="P197" r:id="rId806"/>
    <hyperlink xmlns:r="http://schemas.openxmlformats.org/officeDocument/2006/relationships" ref="Q197" r:id="rId807"/>
    <hyperlink xmlns:r="http://schemas.openxmlformats.org/officeDocument/2006/relationships" ref="D198" r:id="rId808"/>
    <hyperlink xmlns:r="http://schemas.openxmlformats.org/officeDocument/2006/relationships" ref="L198" r:id="rId809"/>
    <hyperlink xmlns:r="http://schemas.openxmlformats.org/officeDocument/2006/relationships" ref="N198" r:id="rId810"/>
    <hyperlink xmlns:r="http://schemas.openxmlformats.org/officeDocument/2006/relationships" ref="P198" r:id="rId811"/>
    <hyperlink xmlns:r="http://schemas.openxmlformats.org/officeDocument/2006/relationships" ref="Q198" r:id="rId812"/>
    <hyperlink xmlns:r="http://schemas.openxmlformats.org/officeDocument/2006/relationships" ref="D199" r:id="rId813"/>
    <hyperlink xmlns:r="http://schemas.openxmlformats.org/officeDocument/2006/relationships" ref="L199" r:id="rId814"/>
    <hyperlink xmlns:r="http://schemas.openxmlformats.org/officeDocument/2006/relationships" ref="N199" r:id="rId815"/>
    <hyperlink xmlns:r="http://schemas.openxmlformats.org/officeDocument/2006/relationships" ref="P199" r:id="rId816"/>
    <hyperlink xmlns:r="http://schemas.openxmlformats.org/officeDocument/2006/relationships" ref="Q199" r:id="rId817"/>
    <hyperlink xmlns:r="http://schemas.openxmlformats.org/officeDocument/2006/relationships" ref="D200" r:id="rId818"/>
    <hyperlink xmlns:r="http://schemas.openxmlformats.org/officeDocument/2006/relationships" ref="L200" r:id="rId819"/>
    <hyperlink xmlns:r="http://schemas.openxmlformats.org/officeDocument/2006/relationships" ref="N200" r:id="rId820"/>
    <hyperlink xmlns:r="http://schemas.openxmlformats.org/officeDocument/2006/relationships" ref="P200" r:id="rId821"/>
    <hyperlink xmlns:r="http://schemas.openxmlformats.org/officeDocument/2006/relationships" ref="Q200" r:id="rId822"/>
    <hyperlink xmlns:r="http://schemas.openxmlformats.org/officeDocument/2006/relationships" ref="D201" r:id="rId823"/>
    <hyperlink xmlns:r="http://schemas.openxmlformats.org/officeDocument/2006/relationships" ref="L201" r:id="rId824"/>
    <hyperlink xmlns:r="http://schemas.openxmlformats.org/officeDocument/2006/relationships" ref="N201" r:id="rId825"/>
    <hyperlink xmlns:r="http://schemas.openxmlformats.org/officeDocument/2006/relationships" ref="P201" r:id="rId826"/>
    <hyperlink xmlns:r="http://schemas.openxmlformats.org/officeDocument/2006/relationships" ref="Q201" r:id="rId827"/>
    <hyperlink xmlns:r="http://schemas.openxmlformats.org/officeDocument/2006/relationships" ref="D202" r:id="rId828"/>
    <hyperlink xmlns:r="http://schemas.openxmlformats.org/officeDocument/2006/relationships" ref="L202" r:id="rId829"/>
    <hyperlink xmlns:r="http://schemas.openxmlformats.org/officeDocument/2006/relationships" ref="N202" r:id="rId830"/>
    <hyperlink xmlns:r="http://schemas.openxmlformats.org/officeDocument/2006/relationships" ref="P202" r:id="rId831"/>
    <hyperlink xmlns:r="http://schemas.openxmlformats.org/officeDocument/2006/relationships" ref="Q202" r:id="rId832"/>
    <hyperlink xmlns:r="http://schemas.openxmlformats.org/officeDocument/2006/relationships" ref="D203" r:id="rId833"/>
    <hyperlink xmlns:r="http://schemas.openxmlformats.org/officeDocument/2006/relationships" ref="L203" r:id="rId834"/>
    <hyperlink xmlns:r="http://schemas.openxmlformats.org/officeDocument/2006/relationships" ref="N203" r:id="rId835"/>
    <hyperlink xmlns:r="http://schemas.openxmlformats.org/officeDocument/2006/relationships" ref="P203" r:id="rId836"/>
    <hyperlink xmlns:r="http://schemas.openxmlformats.org/officeDocument/2006/relationships" ref="Q203" r:id="rId837"/>
    <hyperlink xmlns:r="http://schemas.openxmlformats.org/officeDocument/2006/relationships" ref="L204" r:id="rId838"/>
    <hyperlink xmlns:r="http://schemas.openxmlformats.org/officeDocument/2006/relationships" ref="N204" r:id="rId839"/>
    <hyperlink xmlns:r="http://schemas.openxmlformats.org/officeDocument/2006/relationships" ref="P204" r:id="rId840"/>
    <hyperlink xmlns:r="http://schemas.openxmlformats.org/officeDocument/2006/relationships" ref="Q204" r:id="rId841"/>
    <hyperlink xmlns:r="http://schemas.openxmlformats.org/officeDocument/2006/relationships" ref="D205" r:id="rId842"/>
    <hyperlink xmlns:r="http://schemas.openxmlformats.org/officeDocument/2006/relationships" ref="L205" r:id="rId843"/>
    <hyperlink xmlns:r="http://schemas.openxmlformats.org/officeDocument/2006/relationships" ref="N205" r:id="rId844"/>
    <hyperlink xmlns:r="http://schemas.openxmlformats.org/officeDocument/2006/relationships" ref="P205" r:id="rId845"/>
    <hyperlink xmlns:r="http://schemas.openxmlformats.org/officeDocument/2006/relationships" ref="Q205" r:id="rId846"/>
    <hyperlink xmlns:r="http://schemas.openxmlformats.org/officeDocument/2006/relationships" ref="D206" r:id="rId847"/>
    <hyperlink xmlns:r="http://schemas.openxmlformats.org/officeDocument/2006/relationships" ref="L206" r:id="rId848"/>
    <hyperlink xmlns:r="http://schemas.openxmlformats.org/officeDocument/2006/relationships" ref="N206" r:id="rId849"/>
    <hyperlink xmlns:r="http://schemas.openxmlformats.org/officeDocument/2006/relationships" ref="P206" r:id="rId850"/>
    <hyperlink xmlns:r="http://schemas.openxmlformats.org/officeDocument/2006/relationships" ref="Q206" r:id="rId851"/>
    <hyperlink xmlns:r="http://schemas.openxmlformats.org/officeDocument/2006/relationships" ref="D207" r:id="rId852"/>
    <hyperlink xmlns:r="http://schemas.openxmlformats.org/officeDocument/2006/relationships" ref="L207" r:id="rId853"/>
    <hyperlink xmlns:r="http://schemas.openxmlformats.org/officeDocument/2006/relationships" ref="N207" r:id="rId854"/>
    <hyperlink xmlns:r="http://schemas.openxmlformats.org/officeDocument/2006/relationships" ref="P207" r:id="rId855"/>
    <hyperlink xmlns:r="http://schemas.openxmlformats.org/officeDocument/2006/relationships" ref="Q207" r:id="rId856"/>
    <hyperlink xmlns:r="http://schemas.openxmlformats.org/officeDocument/2006/relationships" ref="D208" r:id="rId857"/>
    <hyperlink xmlns:r="http://schemas.openxmlformats.org/officeDocument/2006/relationships" ref="L208" r:id="rId858"/>
    <hyperlink xmlns:r="http://schemas.openxmlformats.org/officeDocument/2006/relationships" ref="N208" r:id="rId859"/>
    <hyperlink xmlns:r="http://schemas.openxmlformats.org/officeDocument/2006/relationships" ref="P208" r:id="rId860"/>
    <hyperlink xmlns:r="http://schemas.openxmlformats.org/officeDocument/2006/relationships" ref="Q208" r:id="rId861"/>
    <hyperlink xmlns:r="http://schemas.openxmlformats.org/officeDocument/2006/relationships" ref="D209" r:id="rId862"/>
    <hyperlink xmlns:r="http://schemas.openxmlformats.org/officeDocument/2006/relationships" ref="L209" r:id="rId863"/>
    <hyperlink xmlns:r="http://schemas.openxmlformats.org/officeDocument/2006/relationships" ref="N209" r:id="rId864"/>
    <hyperlink xmlns:r="http://schemas.openxmlformats.org/officeDocument/2006/relationships" ref="P209" r:id="rId865"/>
    <hyperlink xmlns:r="http://schemas.openxmlformats.org/officeDocument/2006/relationships" ref="Q209" r:id="rId866"/>
    <hyperlink xmlns:r="http://schemas.openxmlformats.org/officeDocument/2006/relationships" ref="D210" r:id="rId867"/>
    <hyperlink xmlns:r="http://schemas.openxmlformats.org/officeDocument/2006/relationships" ref="L210" r:id="rId868"/>
    <hyperlink xmlns:r="http://schemas.openxmlformats.org/officeDocument/2006/relationships" ref="N210" r:id="rId869"/>
    <hyperlink xmlns:r="http://schemas.openxmlformats.org/officeDocument/2006/relationships" ref="P210" r:id="rId870"/>
    <hyperlink xmlns:r="http://schemas.openxmlformats.org/officeDocument/2006/relationships" ref="Q210" r:id="rId871"/>
    <hyperlink xmlns:r="http://schemas.openxmlformats.org/officeDocument/2006/relationships" ref="D211" r:id="rId872"/>
    <hyperlink xmlns:r="http://schemas.openxmlformats.org/officeDocument/2006/relationships" ref="L211" r:id="rId873"/>
    <hyperlink xmlns:r="http://schemas.openxmlformats.org/officeDocument/2006/relationships" ref="N211" r:id="rId874"/>
    <hyperlink xmlns:r="http://schemas.openxmlformats.org/officeDocument/2006/relationships" ref="P211" r:id="rId875"/>
    <hyperlink xmlns:r="http://schemas.openxmlformats.org/officeDocument/2006/relationships" ref="Q211" r:id="rId876"/>
    <hyperlink xmlns:r="http://schemas.openxmlformats.org/officeDocument/2006/relationships" ref="D212" r:id="rId877"/>
    <hyperlink xmlns:r="http://schemas.openxmlformats.org/officeDocument/2006/relationships" ref="L212" r:id="rId878"/>
    <hyperlink xmlns:r="http://schemas.openxmlformats.org/officeDocument/2006/relationships" ref="N212" r:id="rId879"/>
    <hyperlink xmlns:r="http://schemas.openxmlformats.org/officeDocument/2006/relationships" ref="P212" r:id="rId880"/>
    <hyperlink xmlns:r="http://schemas.openxmlformats.org/officeDocument/2006/relationships" ref="Q212" r:id="rId881"/>
    <hyperlink xmlns:r="http://schemas.openxmlformats.org/officeDocument/2006/relationships" ref="D213" r:id="rId882"/>
    <hyperlink xmlns:r="http://schemas.openxmlformats.org/officeDocument/2006/relationships" ref="L213" r:id="rId883"/>
    <hyperlink xmlns:r="http://schemas.openxmlformats.org/officeDocument/2006/relationships" ref="N213" r:id="rId884"/>
    <hyperlink xmlns:r="http://schemas.openxmlformats.org/officeDocument/2006/relationships" ref="P213" r:id="rId885"/>
    <hyperlink xmlns:r="http://schemas.openxmlformats.org/officeDocument/2006/relationships" ref="Q213" r:id="rId886"/>
    <hyperlink xmlns:r="http://schemas.openxmlformats.org/officeDocument/2006/relationships" ref="D214" r:id="rId887"/>
    <hyperlink xmlns:r="http://schemas.openxmlformats.org/officeDocument/2006/relationships" ref="L214" r:id="rId888"/>
    <hyperlink xmlns:r="http://schemas.openxmlformats.org/officeDocument/2006/relationships" ref="N214" r:id="rId889"/>
    <hyperlink xmlns:r="http://schemas.openxmlformats.org/officeDocument/2006/relationships" ref="P214" r:id="rId890"/>
    <hyperlink xmlns:r="http://schemas.openxmlformats.org/officeDocument/2006/relationships" ref="Q214" r:id="rId891"/>
    <hyperlink xmlns:r="http://schemas.openxmlformats.org/officeDocument/2006/relationships" ref="D215" r:id="rId892"/>
    <hyperlink xmlns:r="http://schemas.openxmlformats.org/officeDocument/2006/relationships" ref="L215" r:id="rId893"/>
    <hyperlink xmlns:r="http://schemas.openxmlformats.org/officeDocument/2006/relationships" ref="N215" r:id="rId894"/>
    <hyperlink xmlns:r="http://schemas.openxmlformats.org/officeDocument/2006/relationships" ref="Q215" r:id="rId895"/>
    <hyperlink xmlns:r="http://schemas.openxmlformats.org/officeDocument/2006/relationships" ref="D216" r:id="rId896"/>
    <hyperlink xmlns:r="http://schemas.openxmlformats.org/officeDocument/2006/relationships" ref="L216" r:id="rId897"/>
    <hyperlink xmlns:r="http://schemas.openxmlformats.org/officeDocument/2006/relationships" ref="N216" r:id="rId898"/>
    <hyperlink xmlns:r="http://schemas.openxmlformats.org/officeDocument/2006/relationships" ref="P216" r:id="rId899"/>
    <hyperlink xmlns:r="http://schemas.openxmlformats.org/officeDocument/2006/relationships" ref="Q216" r:id="rId900"/>
    <hyperlink xmlns:r="http://schemas.openxmlformats.org/officeDocument/2006/relationships" ref="D217" r:id="rId901"/>
    <hyperlink xmlns:r="http://schemas.openxmlformats.org/officeDocument/2006/relationships" ref="L217" r:id="rId902"/>
    <hyperlink xmlns:r="http://schemas.openxmlformats.org/officeDocument/2006/relationships" ref="N217" r:id="rId903"/>
    <hyperlink xmlns:r="http://schemas.openxmlformats.org/officeDocument/2006/relationships" ref="P217" r:id="rId904"/>
    <hyperlink xmlns:r="http://schemas.openxmlformats.org/officeDocument/2006/relationships" ref="Q217" r:id="rId905"/>
    <hyperlink xmlns:r="http://schemas.openxmlformats.org/officeDocument/2006/relationships" ref="D218" r:id="rId906"/>
    <hyperlink xmlns:r="http://schemas.openxmlformats.org/officeDocument/2006/relationships" ref="L218" r:id="rId907"/>
    <hyperlink xmlns:r="http://schemas.openxmlformats.org/officeDocument/2006/relationships" ref="N218" r:id="rId908"/>
    <hyperlink xmlns:r="http://schemas.openxmlformats.org/officeDocument/2006/relationships" ref="P218" r:id="rId909"/>
    <hyperlink xmlns:r="http://schemas.openxmlformats.org/officeDocument/2006/relationships" ref="Q218" r:id="rId910"/>
    <hyperlink xmlns:r="http://schemas.openxmlformats.org/officeDocument/2006/relationships" ref="D219" r:id="rId911"/>
    <hyperlink xmlns:r="http://schemas.openxmlformats.org/officeDocument/2006/relationships" ref="L219" r:id="rId912"/>
    <hyperlink xmlns:r="http://schemas.openxmlformats.org/officeDocument/2006/relationships" ref="N219" r:id="rId913"/>
    <hyperlink xmlns:r="http://schemas.openxmlformats.org/officeDocument/2006/relationships" ref="P219" r:id="rId914"/>
    <hyperlink xmlns:r="http://schemas.openxmlformats.org/officeDocument/2006/relationships" ref="Q219" r:id="rId915"/>
    <hyperlink xmlns:r="http://schemas.openxmlformats.org/officeDocument/2006/relationships" ref="D220" r:id="rId916"/>
    <hyperlink xmlns:r="http://schemas.openxmlformats.org/officeDocument/2006/relationships" ref="L220" r:id="rId917"/>
    <hyperlink xmlns:r="http://schemas.openxmlformats.org/officeDocument/2006/relationships" ref="N220" r:id="rId918"/>
    <hyperlink xmlns:r="http://schemas.openxmlformats.org/officeDocument/2006/relationships" ref="P220" r:id="rId919"/>
    <hyperlink xmlns:r="http://schemas.openxmlformats.org/officeDocument/2006/relationships" ref="Q220" r:id="rId920"/>
    <hyperlink xmlns:r="http://schemas.openxmlformats.org/officeDocument/2006/relationships" ref="D221" r:id="rId921"/>
    <hyperlink xmlns:r="http://schemas.openxmlformats.org/officeDocument/2006/relationships" ref="L221" r:id="rId922"/>
    <hyperlink xmlns:r="http://schemas.openxmlformats.org/officeDocument/2006/relationships" ref="N221" r:id="rId923"/>
    <hyperlink xmlns:r="http://schemas.openxmlformats.org/officeDocument/2006/relationships" ref="P221" r:id="rId924"/>
    <hyperlink xmlns:r="http://schemas.openxmlformats.org/officeDocument/2006/relationships" ref="Q221" r:id="rId925"/>
    <hyperlink xmlns:r="http://schemas.openxmlformats.org/officeDocument/2006/relationships" ref="D222" r:id="rId926"/>
    <hyperlink xmlns:r="http://schemas.openxmlformats.org/officeDocument/2006/relationships" ref="L222" r:id="rId927"/>
    <hyperlink xmlns:r="http://schemas.openxmlformats.org/officeDocument/2006/relationships" ref="N222" r:id="rId928"/>
    <hyperlink xmlns:r="http://schemas.openxmlformats.org/officeDocument/2006/relationships" ref="P222" r:id="rId929"/>
    <hyperlink xmlns:r="http://schemas.openxmlformats.org/officeDocument/2006/relationships" ref="Q222" r:id="rId930"/>
    <hyperlink xmlns:r="http://schemas.openxmlformats.org/officeDocument/2006/relationships" ref="D223" r:id="rId931"/>
    <hyperlink xmlns:r="http://schemas.openxmlformats.org/officeDocument/2006/relationships" ref="L223" r:id="rId932"/>
    <hyperlink xmlns:r="http://schemas.openxmlformats.org/officeDocument/2006/relationships" ref="N223" r:id="rId933"/>
    <hyperlink xmlns:r="http://schemas.openxmlformats.org/officeDocument/2006/relationships" ref="P223" r:id="rId934"/>
    <hyperlink xmlns:r="http://schemas.openxmlformats.org/officeDocument/2006/relationships" ref="Q223" r:id="rId935"/>
    <hyperlink xmlns:r="http://schemas.openxmlformats.org/officeDocument/2006/relationships" ref="D224" r:id="rId936"/>
    <hyperlink xmlns:r="http://schemas.openxmlformats.org/officeDocument/2006/relationships" ref="L224" r:id="rId937"/>
    <hyperlink xmlns:r="http://schemas.openxmlformats.org/officeDocument/2006/relationships" ref="N224" r:id="rId938"/>
    <hyperlink xmlns:r="http://schemas.openxmlformats.org/officeDocument/2006/relationships" ref="P224" r:id="rId939"/>
    <hyperlink xmlns:r="http://schemas.openxmlformats.org/officeDocument/2006/relationships" ref="Q224" r:id="rId94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00"/>
  <sheetViews>
    <sheetView workbookViewId="0">
      <pane ySplit="1" topLeftCell="A2" activePane="bottomLeft" state="frozen"/>
      <selection pane="bottomLeft" activeCell="B3" sqref="B3"/>
    </sheetView>
  </sheetViews>
  <sheetFormatPr baseColWidth="8" defaultColWidth="12.6640625" defaultRowHeight="15.75" customHeight="1"/>
  <cols>
    <col width="22" customWidth="1" min="1" max="12"/>
    <col width="45" customWidth="1" min="13" max="13"/>
    <col width="8.6640625" customWidth="1" min="14" max="26"/>
  </cols>
  <sheetData>
    <row r="1" ht="27.75" customHeight="1">
      <c r="A1" s="132" t="inlineStr">
        <is>
          <t>Research Row ID</t>
        </is>
      </c>
      <c r="B1" s="132" t="inlineStr">
        <is>
          <t>Source Series Title</t>
        </is>
      </c>
      <c r="C1" s="132" t="inlineStr">
        <is>
          <t>Source Author</t>
        </is>
      </c>
      <c r="D1" s="132" t="inlineStr">
        <is>
          <t>Platform Name</t>
        </is>
      </c>
      <c r="E1" s="132" t="inlineStr">
        <is>
          <t>Candidate Fiction Title</t>
        </is>
      </c>
      <c r="F1" s="132" t="inlineStr">
        <is>
          <t>Candidate Author</t>
        </is>
      </c>
      <c r="G1" s="132" t="inlineStr">
        <is>
          <t>Platform URL</t>
        </is>
      </c>
      <c r="H1" s="132" t="inlineStr">
        <is>
          <t>Match Type</t>
        </is>
      </c>
      <c r="I1" s="132" t="inlineStr">
        <is>
          <t>Earliest Chapter Date</t>
        </is>
      </c>
      <c r="J1" s="132" t="inlineStr">
        <is>
          <t>Chapter Count / Status</t>
        </is>
      </c>
      <c r="K1" s="132" t="inlineStr">
        <is>
          <t>Platform Performance / Traction Metrics</t>
        </is>
      </c>
      <c r="L1" s="132" t="inlineStr">
        <is>
          <t>Web Pre-Dates Commercial?</t>
        </is>
      </c>
      <c r="M1" s="132" t="inlineStr">
        <is>
          <t>Evidence Notes</t>
        </is>
      </c>
    </row>
    <row r="2" ht="13.8" customHeight="1">
      <c r="A2" s="133" t="inlineStr">
        <is>
          <t>RB-0007</t>
        </is>
      </c>
      <c r="B2" s="134" t="inlineStr">
        <is>
          <t>Summer Court</t>
        </is>
      </c>
      <c r="C2" s="134" t="inlineStr">
        <is>
          <t>Gena Showalter</t>
        </is>
      </c>
      <c r="D2" s="133" t="inlineStr">
        <is>
          <t>Royal Road</t>
        </is>
      </c>
      <c r="E2" s="134" t="inlineStr">
        <is>
          <t>Summer</t>
        </is>
      </c>
      <c r="F2" s="134" t="inlineStr">
        <is>
          <t>Aurora808</t>
        </is>
      </c>
      <c r="G2" s="134" t="inlineStr">
        <is>
          <t>https://www.royalroad.com/fiction/157220/summer</t>
        </is>
      </c>
      <c r="H2" s="133" t="inlineStr">
        <is>
          <t>Unrelated Same Title</t>
        </is>
      </c>
      <c r="I2" s="133" t="inlineStr">
        <is>
          <t>2026-03-13T23:37:49.0000000+00:00</t>
        </is>
      </c>
      <c r="J2" s="133" t="inlineStr">
        <is>
          <t>9</t>
        </is>
      </c>
      <c r="K2" s="134" t="inlineStr">
        <is>
          <t>1 Followers | 1,057 Views | 9 Chapters | 43 Pages</t>
        </is>
      </c>
      <c r="L2" s="133" t="inlineStr">
        <is>
          <t>UNVERIFIED</t>
        </is>
      </c>
      <c r="M2" s="134" t="inlineStr">
        <is>
          <t>She is beautiful, sexy, alluring. But when she gets you in her deadly clutches she destroys you!When Lucas meets his best friend’s new wife he gets the shock of his life!Psychological thriller. Mature reading only.</t>
        </is>
      </c>
    </row>
    <row r="3" ht="13.8" customHeight="1">
      <c r="A3" s="133" t="inlineStr">
        <is>
          <t>RB-0008</t>
        </is>
      </c>
      <c r="B3" s="134" t="inlineStr">
        <is>
          <t>Fire And Fang</t>
        </is>
      </c>
      <c r="C3" s="134" t="inlineStr">
        <is>
          <t>Lindsay Flanagan</t>
        </is>
      </c>
      <c r="D3" s="133" t="inlineStr">
        <is>
          <t>Royal Road</t>
        </is>
      </c>
      <c r="E3" s="134" t="inlineStr">
        <is>
          <t>Fur and Fang</t>
        </is>
      </c>
      <c r="F3" s="134" t="inlineStr">
        <is>
          <t>Lotheringia</t>
        </is>
      </c>
      <c r="G3" s="134" t="inlineStr">
        <is>
          <t>https://www.royalroad.com/fiction/20272/fur-and-fang</t>
        </is>
      </c>
      <c r="H3" s="133" t="inlineStr">
        <is>
          <t>Unrelated Same Title</t>
        </is>
      </c>
      <c r="I3" s="133" t="inlineStr">
        <is>
          <t>2018-08-29T08:53:38.0000000+00:00</t>
        </is>
      </c>
      <c r="J3" s="133" t="inlineStr">
        <is>
          <t>2</t>
        </is>
      </c>
      <c r="K3" s="134" t="inlineStr">
        <is>
          <t>3 Followers | 880 Views | 2 Chapters | 6 Pages</t>
        </is>
      </c>
      <c r="L3" s="133" t="inlineStr">
        <is>
          <t>UNVERIFIED</t>
        </is>
      </c>
      <c r="M3" s="134" t="inlineStr">
        <is>
          <t>"A fire burns across our land, it ravages villages and tears families apart. A fire burns across our land boy, just look!" A man grabs the face of his son and forces his crying visage to stare at the plumes of smoke which scar the night sky and illuminate it with the dim glow of violence.He tells hi</t>
        </is>
      </c>
    </row>
    <row r="4" ht="13.8" customHeight="1">
      <c r="A4" s="133" t="inlineStr">
        <is>
          <t>RB-0009</t>
        </is>
      </c>
      <c r="B4" s="134" t="inlineStr">
        <is>
          <t>The Coven: Elemental Magic</t>
        </is>
      </c>
      <c r="C4" s="134" t="inlineStr">
        <is>
          <t>Chandelle LaVaun</t>
        </is>
      </c>
      <c r="D4" s="133" t="inlineStr">
        <is>
          <t>Royal Road</t>
        </is>
      </c>
      <c r="E4" s="134" t="inlineStr">
        <is>
          <t>The Coven</t>
        </is>
      </c>
      <c r="F4" s="134" t="inlineStr">
        <is>
          <t>fcaulfield</t>
        </is>
      </c>
      <c r="G4" s="134" t="inlineStr">
        <is>
          <t>https://www.royalroad.com/fiction/54363/the-coven</t>
        </is>
      </c>
      <c r="H4" s="133" t="inlineStr">
        <is>
          <t>Unrelated Same Title</t>
        </is>
      </c>
      <c r="I4" s="133" t="inlineStr">
        <is>
          <t>2022-05-14T10:50:35.0000000+00:00</t>
        </is>
      </c>
      <c r="J4" s="133" t="inlineStr">
        <is>
          <t>1</t>
        </is>
      </c>
      <c r="K4" s="134" t="inlineStr">
        <is>
          <t>1 Followers | 225 Views | 1 Chapters | 10 Pages</t>
        </is>
      </c>
      <c r="L4" s="133" t="inlineStr">
        <is>
          <t>UNVERIFIED</t>
        </is>
      </c>
      <c r="M4" s="134" t="inlineStr">
        <is>
          <t>Lillia has always wanted to become a mage and she is accepted into a magic school: Norvale's All-Girl Academy for Young Mages. However, there is one big problem - Lillia isn't very good at magic. As she begins to feel her dreams slip away, an older student gives her a powerful magical amulet and inv</t>
        </is>
      </c>
    </row>
    <row r="5" ht="13.8" customHeight="1">
      <c r="A5" s="133" t="inlineStr">
        <is>
          <t>RB-0009</t>
        </is>
      </c>
      <c r="B5" s="134" t="inlineStr">
        <is>
          <t>The Coven: Elemental Magic</t>
        </is>
      </c>
      <c r="C5" s="134" t="inlineStr">
        <is>
          <t>Chandelle LaVaun</t>
        </is>
      </c>
      <c r="D5" s="133" t="inlineStr">
        <is>
          <t>Royal Road</t>
        </is>
      </c>
      <c r="E5" s="134" t="inlineStr">
        <is>
          <t>THE COVEN</t>
        </is>
      </c>
      <c r="F5" s="134" t="inlineStr">
        <is>
          <t>june_calva81</t>
        </is>
      </c>
      <c r="G5" s="134" t="inlineStr">
        <is>
          <t>https://www.royalroad.com/fiction/86564/the-coven</t>
        </is>
      </c>
      <c r="H5" s="133" t="inlineStr">
        <is>
          <t>Unrelated Same Title</t>
        </is>
      </c>
      <c r="I5" s="133" t="inlineStr">
        <is>
          <t>2024-05-14T18:01:50.0000000+00:00</t>
        </is>
      </c>
      <c r="J5" s="133" t="inlineStr">
        <is>
          <t>73</t>
        </is>
      </c>
      <c r="K5" s="134" t="inlineStr">
        <is>
          <t>55 Followers | 17,393 Views | 73 Chapters | 363 Pages</t>
        </is>
      </c>
      <c r="L5" s="133" t="inlineStr">
        <is>
          <t>UNVERIFIED</t>
        </is>
      </c>
      <c r="M5" s="134" t="inlineStr">
        <is>
          <t>Get ready to be spellbound by the enchanting tale of Maya, a seemingly ordinary teenager whose life is about to take a dramatic turn. In the sleepy town of Harvest Grove, secrets lurk beneath the surface, waiting to be uncovered. And for Maya, the discovery of her own hidden heritage is only the beg</t>
        </is>
      </c>
    </row>
    <row r="6" ht="13.8" customHeight="1">
      <c r="A6" s="133" t="inlineStr">
        <is>
          <t>RB-0010</t>
        </is>
      </c>
      <c r="B6" s="134" t="inlineStr">
        <is>
          <t>Shatter Me</t>
        </is>
      </c>
      <c r="C6" s="134" t="inlineStr">
        <is>
          <t>Tahereh Mafi</t>
        </is>
      </c>
      <c r="D6" s="133" t="inlineStr">
        <is>
          <t>Royal Road</t>
        </is>
      </c>
      <c r="E6" s="134" t="inlineStr">
        <is>
          <t>Shatter Me and Love The Pieces [GL]</t>
        </is>
      </c>
      <c r="F6" s="134" t="inlineStr">
        <is>
          <t>LunarLexie</t>
        </is>
      </c>
      <c r="G6" s="134" t="inlineStr">
        <is>
          <t>https://www.royalroad.com/fiction/108922/shatter-me-and-love-the-pieces-gl</t>
        </is>
      </c>
      <c r="H6" s="133" t="inlineStr">
        <is>
          <t>Unrelated Same Title</t>
        </is>
      </c>
      <c r="I6" s="133" t="inlineStr">
        <is>
          <t>2025-03-15T12:57:49.0000000+00:00</t>
        </is>
      </c>
      <c r="J6" s="133" t="inlineStr">
        <is>
          <t>12</t>
        </is>
      </c>
      <c r="K6" s="134" t="inlineStr">
        <is>
          <t>4 Followers | 1,699 Views | 12 Chapters | 89 Pages</t>
        </is>
      </c>
      <c r="L6" s="133" t="inlineStr">
        <is>
          <t>UNVERIFIED</t>
        </is>
      </c>
      <c r="M6" s="134" t="inlineStr">
        <is>
          <t>Shiori Sei is an easy going girl and a little Miss Perfect when it comes to school life. She's got the looks, the grades and the friends. But is the loveable fluffy girl all that she seems?  In a moment of weakness she lets her facade slip and does something completely unbecoming of her, what's wors</t>
        </is>
      </c>
    </row>
    <row r="7" ht="13.8" customHeight="1">
      <c r="A7" s="133" t="inlineStr">
        <is>
          <t>RB-0010</t>
        </is>
      </c>
      <c r="B7" s="134" t="inlineStr">
        <is>
          <t>Shatter Me</t>
        </is>
      </c>
      <c r="C7" s="134" t="inlineStr">
        <is>
          <t>Tahereh Mafi</t>
        </is>
      </c>
      <c r="D7" s="133" t="inlineStr">
        <is>
          <t>Royal Road</t>
        </is>
      </c>
      <c r="E7" s="134" t="inlineStr">
        <is>
          <t>SHATTER</t>
        </is>
      </c>
      <c r="F7" s="134" t="inlineStr">
        <is>
          <t>Pineapple401</t>
        </is>
      </c>
      <c r="G7" s="134" t="inlineStr">
        <is>
          <t>https://www.royalroad.com/fiction/156597/shatter</t>
        </is>
      </c>
      <c r="H7" s="133" t="inlineStr">
        <is>
          <t>Unrelated Same Title</t>
        </is>
      </c>
      <c r="I7" s="133" t="inlineStr">
        <is>
          <t>2026-03-10T16:16:01.0000000+00:00</t>
        </is>
      </c>
      <c r="J7" s="133" t="inlineStr">
        <is>
          <t>7</t>
        </is>
      </c>
      <c r="K7" s="134" t="inlineStr">
        <is>
          <t>0 Followers | 480 Views | 7 Chapters | 32 Pages</t>
        </is>
      </c>
      <c r="L7" s="133" t="inlineStr">
        <is>
          <t>UNVERIFIED</t>
        </is>
      </c>
      <c r="M7" s="134" t="inlineStr">
        <is>
          <t>(This is not emo trust me, it sounds emo but again believe me its light hearted... mostly)In the nation of Caldenmere, trauma unlocks power. The Accord calls them Shatter abilities — crystalline fractures in the soul that manifest as something unique to the person who survived them. When objects are</t>
        </is>
      </c>
    </row>
    <row r="8" ht="13.8" customHeight="1">
      <c r="A8" s="133" t="inlineStr">
        <is>
          <t>RB-0012</t>
        </is>
      </c>
      <c r="B8" s="134" t="inlineStr">
        <is>
          <t>The Inheritance Games</t>
        </is>
      </c>
      <c r="C8" s="134" t="inlineStr">
        <is>
          <t>Angela Crocker</t>
        </is>
      </c>
      <c r="D8" s="133" t="inlineStr">
        <is>
          <t>Royal Road</t>
        </is>
      </c>
      <c r="E8" s="134" t="inlineStr">
        <is>
          <t>Inheritance</t>
        </is>
      </c>
      <c r="F8" s="134" t="inlineStr">
        <is>
          <t>AussieMark</t>
        </is>
      </c>
      <c r="G8" s="134" t="inlineStr">
        <is>
          <t>https://www.royalroad.com/fiction/15101/inheritance</t>
        </is>
      </c>
      <c r="H8" s="133" t="inlineStr">
        <is>
          <t>Unrelated Same Title</t>
        </is>
      </c>
      <c r="I8" s="133" t="inlineStr">
        <is>
          <t>2017-11-17T21:21:41.0000000+00:00</t>
        </is>
      </c>
      <c r="J8" s="133" t="inlineStr">
        <is>
          <t>8</t>
        </is>
      </c>
      <c r="K8" s="134" t="inlineStr">
        <is>
          <t>74 Followers | 12,502 Views | 8 Chapters | 38 Pages</t>
        </is>
      </c>
      <c r="L8" s="133" t="inlineStr">
        <is>
          <t>UNVERIFIED</t>
        </is>
      </c>
      <c r="M8" s="134" t="inlineStr">
        <is>
          <t xml:space="preserve">William, an orphan, suddenly discovers he had a rich grandfather who left half his fortune to him. However, his seemingly kind step-grandmother turns out to be the one who caused the death of his parents and grandfather, and she doesn't want to share. After being poisoned, he awakes to find himself </t>
        </is>
      </c>
    </row>
    <row r="9" ht="13.8" customHeight="1">
      <c r="A9" s="133" t="inlineStr">
        <is>
          <t>RB-0012</t>
        </is>
      </c>
      <c r="B9" s="134" t="inlineStr">
        <is>
          <t>The Inheritance Games</t>
        </is>
      </c>
      <c r="C9" s="134" t="inlineStr">
        <is>
          <t>Angela Crocker</t>
        </is>
      </c>
      <c r="D9" s="133" t="inlineStr">
        <is>
          <t>Royal Road</t>
        </is>
      </c>
      <c r="E9" s="134" t="inlineStr">
        <is>
          <t>Inheritance of Fate</t>
        </is>
      </c>
      <c r="F9" s="134" t="inlineStr">
        <is>
          <t>Vera Markus</t>
        </is>
      </c>
      <c r="G9" s="134" t="inlineStr">
        <is>
          <t>https://www.royalroad.com/fiction/106117/inheritance-of-fate</t>
        </is>
      </c>
      <c r="H9" s="133" t="inlineStr">
        <is>
          <t>Unrelated Same Title</t>
        </is>
      </c>
      <c r="I9" s="133" t="inlineStr">
        <is>
          <t>2025-02-15T14:28:48.0000000+00:00</t>
        </is>
      </c>
      <c r="J9" s="133" t="inlineStr">
        <is>
          <t>64</t>
        </is>
      </c>
      <c r="K9" s="134" t="inlineStr">
        <is>
          <t>40 Followers | 14,826 Views | 64 Chapters | 861 Pages</t>
        </is>
      </c>
      <c r="L9" s="133" t="inlineStr">
        <is>
          <t>UNVERIFIED</t>
        </is>
      </c>
      <c r="M9" s="134" t="inlineStr">
        <is>
          <t>Born into a world where rifts have appeared across the Earth, Sadie Whittaker discovers that humanity has a place in a much wider galaxy. Drawn into a forgotten war being fought across countless worlds, she inherits powers she barely understands while secrets others have spent millennia protecting s</t>
        </is>
      </c>
    </row>
    <row r="10" ht="13.8" customHeight="1">
      <c r="A10" s="133" t="inlineStr">
        <is>
          <t>RB-0013</t>
        </is>
      </c>
      <c r="B10" s="134" t="inlineStr">
        <is>
          <t>Tiffany Black Mysteries</t>
        </is>
      </c>
      <c r="C10" s="134" t="inlineStr">
        <is>
          <t>Tiffany W. Killoren</t>
        </is>
      </c>
      <c r="D10" s="133" t="inlineStr">
        <is>
          <t>Royal Road</t>
        </is>
      </c>
      <c r="E10" s="134" t="inlineStr">
        <is>
          <t>Tiffany</t>
        </is>
      </c>
      <c r="F10" s="134" t="inlineStr">
        <is>
          <t>TalesOfWonder</t>
        </is>
      </c>
      <c r="G10" s="134" t="inlineStr">
        <is>
          <t>https://www.royalroad.com/fiction/31794/tiffany</t>
        </is>
      </c>
      <c r="H10" s="133" t="inlineStr">
        <is>
          <t>Unrelated Same Title</t>
        </is>
      </c>
      <c r="I10" s="133" t="inlineStr">
        <is>
          <t>2020-04-18T09:52:28.0000000+00:00</t>
        </is>
      </c>
      <c r="J10" s="133" t="inlineStr">
        <is>
          <t>64</t>
        </is>
      </c>
      <c r="K10" s="134" t="inlineStr">
        <is>
          <t>8 Followers | 25,513 Views | 64 Chapters | 302 Pages</t>
        </is>
      </c>
      <c r="L10" s="133" t="inlineStr">
        <is>
          <t>UNVERIFIED</t>
        </is>
      </c>
      <c r="M10" s="134" t="inlineStr">
        <is>
          <t>Some demons yawn at human affairs and others are outright mischievous.And then there’s Tiffany.Out of goodness or maybe just when her interest is piqued, she occasionally interferes in the fate of some poor soul.  She usually shows up as a dark-haired woman in her middle 30s.  Her eyes are black and</t>
        </is>
      </c>
    </row>
    <row r="11" ht="13.8" customHeight="1">
      <c r="A11" s="133" t="inlineStr">
        <is>
          <t>RB-0015</t>
        </is>
      </c>
      <c r="B11" s="134" t="inlineStr">
        <is>
          <t>Fae &amp; Alchemy</t>
        </is>
      </c>
      <c r="C11" s="134" t="inlineStr">
        <is>
          <t>Callie Hart</t>
        </is>
      </c>
      <c r="D11" s="133" t="inlineStr">
        <is>
          <t>Royal Road</t>
        </is>
      </c>
      <c r="E11" s="134" t="inlineStr">
        <is>
          <t>Fae</t>
        </is>
      </c>
      <c r="F11" s="134" t="inlineStr">
        <is>
          <t>enby_me</t>
        </is>
      </c>
      <c r="G11" s="134" t="inlineStr">
        <is>
          <t>https://www.royalroad.com/fiction/43526/fae</t>
        </is>
      </c>
      <c r="H11" s="133" t="inlineStr">
        <is>
          <t>Unrelated Same Title</t>
        </is>
      </c>
      <c r="I11" s="133" t="inlineStr">
        <is>
          <t>2021-05-27T23:19:08.0000000+00:00</t>
        </is>
      </c>
      <c r="J11" s="133" t="inlineStr">
        <is>
          <t>15</t>
        </is>
      </c>
      <c r="K11" s="134" t="inlineStr">
        <is>
          <t>52 Followers | 16,937 Views | 15 Chapters | 32 Pages</t>
        </is>
      </c>
      <c r="L11" s="133" t="inlineStr">
        <is>
          <t>UNVERIFIED</t>
        </is>
      </c>
      <c r="M11" s="134" t="inlineStr">
        <is>
          <t>A human is reincarnated as a caterpillar and the world tilts a little to the left.Posted simultaneously on Scribblehub under the same name and username.Cover picture kindly provided by gej302.</t>
        </is>
      </c>
    </row>
    <row r="12" ht="13.8" customHeight="1">
      <c r="A12" s="133" t="inlineStr">
        <is>
          <t>RB-0015</t>
        </is>
      </c>
      <c r="B12" s="134" t="inlineStr">
        <is>
          <t>Fae &amp; Alchemy</t>
        </is>
      </c>
      <c r="C12" s="134" t="inlineStr">
        <is>
          <t>Callie Hart</t>
        </is>
      </c>
      <c r="D12" s="133" t="inlineStr">
        <is>
          <t>Royal Road</t>
        </is>
      </c>
      <c r="E12" s="134" t="inlineStr">
        <is>
          <t>Fae</t>
        </is>
      </c>
      <c r="F12" s="134" t="inlineStr">
        <is>
          <t>enby_me</t>
        </is>
      </c>
      <c r="G12" s="134" t="inlineStr">
        <is>
          <t>https://www.royalroad.com/fiction/43526/fae</t>
        </is>
      </c>
      <c r="H12" s="133" t="inlineStr">
        <is>
          <t>Unrelated Same Title</t>
        </is>
      </c>
      <c r="I12" s="133" t="inlineStr">
        <is>
          <t>2021-05-27T23:19:08.0000000+00:00</t>
        </is>
      </c>
      <c r="J12" s="133" t="inlineStr">
        <is>
          <t>15</t>
        </is>
      </c>
      <c r="K12" s="134" t="inlineStr">
        <is>
          <t>52 Followers | 16,937 Views | 15 Chapters | 32 Pages</t>
        </is>
      </c>
      <c r="L12" s="133" t="inlineStr">
        <is>
          <t>UNVERIFIED</t>
        </is>
      </c>
      <c r="M12" s="134" t="inlineStr">
        <is>
          <t>A human is reincarnated as a caterpillar and the world tilts a little to the left.Posted simultaneously on Scribblehub under the same name and username.Cover picture kindly provided by gej302.</t>
        </is>
      </c>
    </row>
    <row r="13" ht="13.8" customHeight="1">
      <c r="A13" s="133" t="inlineStr">
        <is>
          <t>RB-0016</t>
        </is>
      </c>
      <c r="B13" s="134" t="inlineStr">
        <is>
          <t>Red Rising</t>
        </is>
      </c>
      <c r="C13" s="134" t="inlineStr">
        <is>
          <t>Pierce Brown</t>
        </is>
      </c>
      <c r="D13" s="133" t="inlineStr">
        <is>
          <t>Royal Road</t>
        </is>
      </c>
      <c r="E13" s="134" t="inlineStr">
        <is>
          <t>Red Moon Rising</t>
        </is>
      </c>
      <c r="F13" s="134" t="inlineStr">
        <is>
          <t>OnlyBliss :)</t>
        </is>
      </c>
      <c r="G13" s="134" t="inlineStr">
        <is>
          <t>https://www.royalroad.com/fiction/70530/red-moon-rising</t>
        </is>
      </c>
      <c r="H13" s="133" t="inlineStr">
        <is>
          <t>Unrelated Same Title</t>
        </is>
      </c>
      <c r="I13" s="133" t="inlineStr">
        <is>
          <t>2023-06-25T13:27:09.0000000+00:00</t>
        </is>
      </c>
      <c r="J13" s="133" t="inlineStr">
        <is>
          <t>2</t>
        </is>
      </c>
      <c r="K13" s="134" t="inlineStr">
        <is>
          <t>1 Followers | 850 Views | 2 Chapters | 12 Pages</t>
        </is>
      </c>
      <c r="L13" s="133" t="inlineStr">
        <is>
          <t>UNVERIFIED</t>
        </is>
      </c>
      <c r="M13" s="134" t="inlineStr">
        <is>
          <t>In the aftermath of a recent global financial crisis, the world finds itself plunged into an unsettling era.  Inexplicable phenomena are happening all across the globe. Reports of missing individuals reach unprecedented levels, while alarmingly high suicide rates cast a grim shadow over societies. A</t>
        </is>
      </c>
    </row>
    <row r="14" ht="13.8" customHeight="1">
      <c r="A14" s="133" t="inlineStr">
        <is>
          <t>RB-0020</t>
        </is>
      </c>
      <c r="B14" s="134" t="inlineStr">
        <is>
          <t>Chaos</t>
        </is>
      </c>
      <c r="C14" s="134" t="inlineStr">
        <is>
          <t>Fae Quin</t>
        </is>
      </c>
      <c r="D14" s="133" t="inlineStr">
        <is>
          <t>Royal Road</t>
        </is>
      </c>
      <c r="E14" s="134" t="inlineStr">
        <is>
          <t>Chaos</t>
        </is>
      </c>
      <c r="F14" s="134" t="inlineStr">
        <is>
          <t>Swarthy</t>
        </is>
      </c>
      <c r="G14" s="134" t="inlineStr">
        <is>
          <t>https://www.royalroad.com/fiction/24391/chaos</t>
        </is>
      </c>
      <c r="H14" s="133" t="inlineStr">
        <is>
          <t>Unrelated Same Title</t>
        </is>
      </c>
      <c r="I14" s="133" t="inlineStr">
        <is>
          <t>2019-04-16T16:25:51.0000000+00:00</t>
        </is>
      </c>
      <c r="J14" s="133" t="inlineStr">
        <is>
          <t>4</t>
        </is>
      </c>
      <c r="K14" s="134" t="inlineStr">
        <is>
          <t>7 Followers | 2,296 Views | 4 Chapters | 25 Pages</t>
        </is>
      </c>
      <c r="L14" s="133" t="inlineStr">
        <is>
          <t>UNVERIFIED</t>
        </is>
      </c>
      <c r="M14" s="134" t="inlineStr">
        <is>
          <t>What is Chaos? Some would say it's the loss of order and rules. Others would call it the formation of an unstable regime. For Isaac Kohler(Kow-ler), it's nothing but a name. A name he wasn't old enough to understand. A name that put fear into most of the country. A name they say belonged to the Devi</t>
        </is>
      </c>
    </row>
    <row r="15" ht="13.8" customHeight="1">
      <c r="A15" s="133" t="inlineStr">
        <is>
          <t>RB-0020</t>
        </is>
      </c>
      <c r="B15" s="134" t="inlineStr">
        <is>
          <t>Chaos</t>
        </is>
      </c>
      <c r="C15" s="134" t="inlineStr">
        <is>
          <t>Fae Quin</t>
        </is>
      </c>
      <c r="D15" s="133" t="inlineStr">
        <is>
          <t>Royal Road</t>
        </is>
      </c>
      <c r="E15" s="134" t="inlineStr">
        <is>
          <t>Chaos</t>
        </is>
      </c>
      <c r="F15" s="134" t="inlineStr">
        <is>
          <t>Sidders1943</t>
        </is>
      </c>
      <c r="G15" s="134" t="inlineStr">
        <is>
          <t>https://www.royalroad.com/fiction/39054/chaos</t>
        </is>
      </c>
      <c r="H15" s="133" t="inlineStr">
        <is>
          <t>Unrelated Same Title</t>
        </is>
      </c>
      <c r="I15" s="133" t="inlineStr">
        <is>
          <t>2021-01-02T12:38:11.0000000+00:00</t>
        </is>
      </c>
      <c r="J15" s="133" t="inlineStr">
        <is>
          <t>3</t>
        </is>
      </c>
      <c r="K15" s="134" t="inlineStr">
        <is>
          <t>1 Followers | 755 Views | 3 Chapters | 7 Pages</t>
        </is>
      </c>
      <c r="L15" s="133" t="inlineStr">
        <is>
          <t>UNVERIFIED</t>
        </is>
      </c>
      <c r="M15" s="134" t="inlineStr">
        <is>
          <t>Well an evil wizard tried to enslave a chaos demon. Unfortunately the thing with the powers of chaos is that they don't make sense and so keeping a chaos demon trapped usually ends with some really difficult to explain nonsense. Why anyone would try to write about this is beyond me.Well anyway the d</t>
        </is>
      </c>
    </row>
    <row r="16" ht="13.8" customHeight="1">
      <c r="A16" s="133" t="inlineStr">
        <is>
          <t>RB-0022</t>
        </is>
      </c>
      <c r="B16" s="134" t="inlineStr">
        <is>
          <t>The Captive</t>
        </is>
      </c>
      <c r="C16" s="134" t="inlineStr">
        <is>
          <t>Erica Spiller</t>
        </is>
      </c>
      <c r="D16" s="133" t="inlineStr">
        <is>
          <t>Royal Road</t>
        </is>
      </c>
      <c r="E16" s="134" t="inlineStr">
        <is>
          <t>The Captive Princess</t>
        </is>
      </c>
      <c r="F16" s="134" t="inlineStr">
        <is>
          <t>squideli</t>
        </is>
      </c>
      <c r="G16" s="134" t="inlineStr">
        <is>
          <t>https://www.royalroad.com/fiction/75038/the-captive-princess</t>
        </is>
      </c>
      <c r="H16" s="133" t="inlineStr">
        <is>
          <t>Unrelated Same Title</t>
        </is>
      </c>
      <c r="I16" s="133" t="inlineStr">
        <is>
          <t>2023-10-22T03:51:34.0000000+00:00</t>
        </is>
      </c>
      <c r="J16" s="133" t="inlineStr">
        <is>
          <t>1</t>
        </is>
      </c>
      <c r="K16" s="134" t="inlineStr">
        <is>
          <t>1 Followers | 720 Views | 1 Chapters | 0 Pages</t>
        </is>
      </c>
      <c r="L16" s="133" t="inlineStr">
        <is>
          <t>UNVERIFIED</t>
        </is>
      </c>
      <c r="M16" s="134" t="inlineStr">
        <is>
          <t>Caym Fairburne, the Grand Commander of the Imperial Army of Sylvania, is thrust into a world of uncertainty when he encounters Ingrid, the First Princess of Ásjáheimr, the last royal captive of Sylvania. As they navigate the dangerous landscape of rebellion and power struggles, Caym finds himself ca</t>
        </is>
      </c>
    </row>
    <row r="17" ht="13.8" customHeight="1">
      <c r="A17" s="133" t="inlineStr">
        <is>
          <t>RB-0022</t>
        </is>
      </c>
      <c r="B17" s="134" t="inlineStr">
        <is>
          <t>The Captive</t>
        </is>
      </c>
      <c r="C17" s="134" t="inlineStr">
        <is>
          <t>Erica Spiller</t>
        </is>
      </c>
      <c r="D17" s="133" t="inlineStr">
        <is>
          <t>Royal Road</t>
        </is>
      </c>
      <c r="E17" s="134" t="inlineStr">
        <is>
          <t>The Wrong Captive</t>
        </is>
      </c>
      <c r="F17" s="134" t="inlineStr">
        <is>
          <t>jeon's dreamer</t>
        </is>
      </c>
      <c r="G17" s="134" t="inlineStr">
        <is>
          <t>https://www.royalroad.com/fiction/170990/the-wrong-captive</t>
        </is>
      </c>
      <c r="H17" s="133" t="inlineStr">
        <is>
          <t>Unrelated Same Title</t>
        </is>
      </c>
      <c r="I17" s="133" t="inlineStr">
        <is>
          <t>2026-05-31T19:28:46.0000000+00:00</t>
        </is>
      </c>
      <c r="J17" s="133" t="inlineStr">
        <is>
          <t>5</t>
        </is>
      </c>
      <c r="K17" s="134" t="inlineStr">
        <is>
          <t>0 Followers | 213 Views | 5 Chapters | 44 Pages</t>
        </is>
      </c>
      <c r="L17" s="133" t="inlineStr">
        <is>
          <t>UNVERIFIED</t>
        </is>
      </c>
      <c r="M17" s="134" t="inlineStr">
        <is>
          <t xml:space="preserve">"Our love is a flame that burns brightly, despite the danger surrounding us. In a world where I was meant to be the captor, somehow, you became the one who captured me."When a young woman is kidnapped because of a deadly misunderstanding, she finds herself trapped in a world she never knew existed. </t>
        </is>
      </c>
    </row>
    <row r="18" ht="13.8" customHeight="1">
      <c r="A18" s="133" t="inlineStr">
        <is>
          <t>RB-0025</t>
        </is>
      </c>
      <c r="B18" s="134" t="inlineStr">
        <is>
          <t>Backstreet Evolutionist</t>
        </is>
      </c>
      <c r="C18" s="134" t="inlineStr">
        <is>
          <t>Anton Panarin</t>
        </is>
      </c>
      <c r="D18" s="133" t="inlineStr">
        <is>
          <t>Author.Today</t>
        </is>
      </c>
      <c r="E18" s="134" t="inlineStr">
        <is>
          <t>Эволюционер из трущоб. Том 1</t>
        </is>
      </c>
      <c r="F18" s="134" t="inlineStr">
        <is>
          <t>Anton Panarin</t>
        </is>
      </c>
      <c r="G18" s="134" t="inlineStr">
        <is>
          <t>https://author.today/u/anpan/works</t>
        </is>
      </c>
      <c r="H18" s="133" t="inlineStr">
        <is>
          <t>Exact</t>
        </is>
      </c>
      <c r="I18" s="133" t="inlineStr">
        <is>
          <t>2024-09-10</t>
        </is>
      </c>
      <c r="J18" s="133" t="inlineStr">
        <is>
          <t>18 Volumes</t>
        </is>
      </c>
      <c r="K18" s="134" t="inlineStr">
        <is>
          <t>N/A</t>
        </is>
      </c>
      <c r="L18" s="133" t="inlineStr">
        <is>
          <t>YES</t>
        </is>
      </c>
      <c r="M18" s="134" t="inlineStr">
        <is>
          <t>Author.Today serial</t>
        </is>
      </c>
    </row>
    <row r="19" ht="13.8" customHeight="1">
      <c r="A19" s="133" t="inlineStr">
        <is>
          <t>RB-0028</t>
        </is>
      </c>
      <c r="B19" s="134" t="inlineStr">
        <is>
          <t>The Others</t>
        </is>
      </c>
      <c r="C19" s="134" t="inlineStr">
        <is>
          <t>Annie Smith</t>
        </is>
      </c>
      <c r="D19" s="133" t="inlineStr">
        <is>
          <t>Royal Road</t>
        </is>
      </c>
      <c r="E19" s="134" t="inlineStr">
        <is>
          <t>The Others from below</t>
        </is>
      </c>
      <c r="F19" s="134" t="inlineStr">
        <is>
          <t>EvilDeBeagle</t>
        </is>
      </c>
      <c r="G19" s="134" t="inlineStr">
        <is>
          <t>https://www.royalroad.com/fiction/103916/the-others-from-below</t>
        </is>
      </c>
      <c r="H19" s="133" t="inlineStr">
        <is>
          <t>Unrelated Same Title</t>
        </is>
      </c>
      <c r="I19" s="133" t="inlineStr">
        <is>
          <t>2025-01-22T06:11:07.0000000+00:00</t>
        </is>
      </c>
      <c r="J19" s="133" t="inlineStr">
        <is>
          <t>2</t>
        </is>
      </c>
      <c r="K19" s="134" t="inlineStr">
        <is>
          <t>0 Followers | 292 Views | 2 Chapters | 15 Pages</t>
        </is>
      </c>
      <c r="L19" s="133" t="inlineStr">
        <is>
          <t>UNVERIFIED</t>
        </is>
      </c>
      <c r="M19" s="134" t="inlineStr">
        <is>
          <t>The continent is lost. All of them are. What remains is one island with the city. In this city the nobility and the Ecclesiate are holding on. They are holding on their old ways of life, and against that, what took the continents.Jacob Muldrow is a disgraced noble. He was sidelined into the position</t>
        </is>
      </c>
    </row>
    <row r="20" ht="13.8" customHeight="1">
      <c r="A20" s="133" t="inlineStr">
        <is>
          <t>RB-0029</t>
        </is>
      </c>
      <c r="B20" s="134" t="inlineStr">
        <is>
          <t>Blood And Ash World Reading Order</t>
        </is>
      </c>
      <c r="C20" s="134" t="inlineStr">
        <is>
          <t>Asha Lemmie</t>
        </is>
      </c>
      <c r="D20" s="133" t="inlineStr">
        <is>
          <t>Royal Road</t>
        </is>
      </c>
      <c r="E20" s="134" t="inlineStr">
        <is>
          <t>Blood and Ash</t>
        </is>
      </c>
      <c r="F20" s="134" t="inlineStr">
        <is>
          <t>Xavier_DALOONWARR</t>
        </is>
      </c>
      <c r="G20" s="134" t="inlineStr">
        <is>
          <t>https://www.royalroad.com/fiction/170636/blood-and-ash</t>
        </is>
      </c>
      <c r="H20" s="133" t="inlineStr">
        <is>
          <t>Unrelated Same Title</t>
        </is>
      </c>
      <c r="I20" s="133" t="inlineStr">
        <is>
          <t>2026-05-29T17:35:45.0000000+00:00</t>
        </is>
      </c>
      <c r="J20" s="133" t="inlineStr">
        <is>
          <t>4</t>
        </is>
      </c>
      <c r="K20" s="134" t="inlineStr">
        <is>
          <t>0 Followers | 224 Views | 4 Chapters | 37 Pages</t>
        </is>
      </c>
      <c r="L20" s="133" t="inlineStr">
        <is>
          <t>UNVERIFIED</t>
        </is>
      </c>
      <c r="M20" s="134" t="inlineStr">
        <is>
          <t>“The Devil’s due is never paid in copper, and for Alistair Valerius, the debt is written in his very marrow.” In a fantasy 1600s where the Renaissance is fueled by alchemical fire and shadowed by ancient terrors, Alistair Valerius is the ultimate heresy. Born of a forbidden lineage and despised by t</t>
        </is>
      </c>
    </row>
    <row r="21" ht="13.8" customHeight="1">
      <c r="A21" s="133" t="inlineStr">
        <is>
          <t>RB-0030</t>
        </is>
      </c>
      <c r="B21" s="134" t="inlineStr">
        <is>
          <t>Serpent &amp; Dove</t>
        </is>
      </c>
      <c r="C21" s="134" t="inlineStr">
        <is>
          <t>Shelby Mahurin</t>
        </is>
      </c>
      <c r="D21" s="133" t="inlineStr">
        <is>
          <t>Royal Road</t>
        </is>
      </c>
      <c r="E21" s="134" t="inlineStr">
        <is>
          <t>The Serpent and Dove</t>
        </is>
      </c>
      <c r="F21" s="134" t="inlineStr">
        <is>
          <t>Kavi Selis</t>
        </is>
      </c>
      <c r="G21" s="134" t="inlineStr">
        <is>
          <t>https://www.royalroad.com/fiction/169286/the-serpent-and-dove</t>
        </is>
      </c>
      <c r="H21" s="133" t="inlineStr">
        <is>
          <t>Unrelated Same Title</t>
        </is>
      </c>
      <c r="I21" s="133" t="inlineStr">
        <is>
          <t>2026-05-22T18:26:03.0000000+00:00</t>
        </is>
      </c>
      <c r="J21" s="133" t="inlineStr">
        <is>
          <t>2</t>
        </is>
      </c>
      <c r="K21" s="134" t="inlineStr">
        <is>
          <t>0 Followers | 146 Views | 2 Chapters | 5 Pages</t>
        </is>
      </c>
      <c r="L21" s="133" t="inlineStr">
        <is>
          <t>UNVERIFIED</t>
        </is>
      </c>
      <c r="M21" s="134" t="inlineStr">
        <is>
          <t>Reincarnating as a palace researcher sounded easy—until I realized I’m forced to play the villain. If I don't commit my scheduled crimes to make the Main Characters stronger, the world will end.The loophole? Outside of my villain shifts, my time is entirely my own.But trying to enjoy my off-hours gl</t>
        </is>
      </c>
    </row>
    <row r="22" ht="13.8" customHeight="1">
      <c r="A22" s="133" t="inlineStr">
        <is>
          <t>RB-0030</t>
        </is>
      </c>
      <c r="B22" s="134" t="inlineStr">
        <is>
          <t>Serpent &amp; Dove</t>
        </is>
      </c>
      <c r="C22" s="134" t="inlineStr">
        <is>
          <t>Shelby Mahurin</t>
        </is>
      </c>
      <c r="D22" s="133" t="inlineStr">
        <is>
          <t>Royal Road</t>
        </is>
      </c>
      <c r="E22" s="134" t="inlineStr">
        <is>
          <t>The Serpent and Dove</t>
        </is>
      </c>
      <c r="F22" s="134" t="inlineStr">
        <is>
          <t>Kavi Selis</t>
        </is>
      </c>
      <c r="G22" s="134" t="inlineStr">
        <is>
          <t>https://www.royalroad.com/fiction/169286/the-serpent-and-dove</t>
        </is>
      </c>
      <c r="H22" s="133" t="inlineStr">
        <is>
          <t>Unrelated Same Title</t>
        </is>
      </c>
      <c r="I22" s="133" t="inlineStr">
        <is>
          <t>2026-05-22T18:26:03.0000000+00:00</t>
        </is>
      </c>
      <c r="J22" s="133" t="inlineStr">
        <is>
          <t>2</t>
        </is>
      </c>
      <c r="K22" s="134" t="inlineStr">
        <is>
          <t>0 Followers | 146 Views | 2 Chapters | 5 Pages</t>
        </is>
      </c>
      <c r="L22" s="133" t="inlineStr">
        <is>
          <t>UNVERIFIED</t>
        </is>
      </c>
      <c r="M22" s="134" t="inlineStr">
        <is>
          <t>Reincarnating as a palace researcher sounded easy—until I realized I’m forced to play the villain. If I don't commit my scheduled crimes to make the Main Characters stronger, the world will end.The loophole? Outside of my villain shifts, my time is entirely my own.But trying to enjoy my off-hours gl</t>
        </is>
      </c>
    </row>
    <row r="23" ht="13.8" customHeight="1">
      <c r="A23" s="133" t="inlineStr">
        <is>
          <t>RB-0033</t>
        </is>
      </c>
      <c r="B23" s="134" t="inlineStr">
        <is>
          <t>Ravenhood Legacy Trilogy</t>
        </is>
      </c>
      <c r="C23" s="134" t="inlineStr">
        <is>
          <t>Curtiss Ann Matlock</t>
        </is>
      </c>
      <c r="D23" s="133" t="inlineStr">
        <is>
          <t>Royal Road</t>
        </is>
      </c>
      <c r="E23" s="134" t="inlineStr">
        <is>
          <t>Ravenhood</t>
        </is>
      </c>
      <c r="F23" s="134" t="inlineStr">
        <is>
          <t>Mark Penn</t>
        </is>
      </c>
      <c r="G23" s="134" t="inlineStr">
        <is>
          <t>https://www.royalroad.com/fiction/68224/ravenhood</t>
        </is>
      </c>
      <c r="H23" s="133" t="inlineStr">
        <is>
          <t>Unrelated Same Title</t>
        </is>
      </c>
      <c r="I23" s="133" t="inlineStr">
        <is>
          <t>2023-05-09T15:05:43.0000000+00:00</t>
        </is>
      </c>
      <c r="J23" s="133" t="inlineStr">
        <is>
          <t>3</t>
        </is>
      </c>
      <c r="K23" s="134" t="inlineStr">
        <is>
          <t>0 Followers | 536 Views | 3 Chapters | 4 Pages</t>
        </is>
      </c>
      <c r="L23" s="133" t="inlineStr">
        <is>
          <t>UNVERIFIED</t>
        </is>
      </c>
      <c r="M23" s="134" t="inlineStr">
        <is>
          <t>Feathers, just a normal low life who is part of a gang/mafia, was living a normal life until he got sent back to medieval times. That's fine. Everyone he cared about was killed anyways. Feathers is now a street rat, trying to be inconspicuous in a world where the rich get richer and the poor get poo</t>
        </is>
      </c>
    </row>
    <row r="24" ht="13.8" customHeight="1">
      <c r="A24" s="133" t="inlineStr">
        <is>
          <t>RB-0033</t>
        </is>
      </c>
      <c r="B24" s="134" t="inlineStr">
        <is>
          <t>Ravenhood Legacy Trilogy</t>
        </is>
      </c>
      <c r="C24" s="134" t="inlineStr">
        <is>
          <t>Curtiss Ann Matlock</t>
        </is>
      </c>
      <c r="D24" s="133" t="inlineStr">
        <is>
          <t>Royal Road</t>
        </is>
      </c>
      <c r="E24" s="134" t="inlineStr">
        <is>
          <t>Ravenhood</t>
        </is>
      </c>
      <c r="F24" s="134" t="inlineStr">
        <is>
          <t>Mark Penn</t>
        </is>
      </c>
      <c r="G24" s="134" t="inlineStr">
        <is>
          <t>https://www.royalroad.com/fiction/68224/ravenhood</t>
        </is>
      </c>
      <c r="H24" s="133" t="inlineStr">
        <is>
          <t>Unrelated Same Title</t>
        </is>
      </c>
      <c r="I24" s="133" t="inlineStr">
        <is>
          <t>2023-05-09T15:05:43.0000000+00:00</t>
        </is>
      </c>
      <c r="J24" s="133" t="inlineStr">
        <is>
          <t>3</t>
        </is>
      </c>
      <c r="K24" s="134" t="inlineStr">
        <is>
          <t>0 Followers | 536 Views | 3 Chapters | 4 Pages</t>
        </is>
      </c>
      <c r="L24" s="133" t="inlineStr">
        <is>
          <t>UNVERIFIED</t>
        </is>
      </c>
      <c r="M24" s="134" t="inlineStr">
        <is>
          <t>Feathers, just a normal low life who is part of a gang/mafia, was living a normal life until he got sent back to medieval times. That's fine. Everyone he cared about was killed anyways. Feathers is now a street rat, trying to be inconspicuous in a world where the rich get richer and the poor get poo</t>
        </is>
      </c>
    </row>
    <row r="25" ht="13.8" customHeight="1">
      <c r="A25" s="133" t="inlineStr">
        <is>
          <t>RB-0034</t>
        </is>
      </c>
      <c r="B25" s="134" t="inlineStr">
        <is>
          <t>The selection</t>
        </is>
      </c>
      <c r="C25" s="134" t="inlineStr">
        <is>
          <t>Kiera Cass</t>
        </is>
      </c>
      <c r="D25" s="133" t="inlineStr">
        <is>
          <t>Royal Road</t>
        </is>
      </c>
      <c r="E25" s="134" t="inlineStr">
        <is>
          <t>The Selection</t>
        </is>
      </c>
      <c r="F25" s="134" t="inlineStr">
        <is>
          <t>Skywind</t>
        </is>
      </c>
      <c r="G25" s="134" t="inlineStr">
        <is>
          <t>https://www.royalroad.com/fiction/3307/the-selection</t>
        </is>
      </c>
      <c r="H25" s="133" t="inlineStr">
        <is>
          <t>Unrelated Same Title</t>
        </is>
      </c>
      <c r="I25" s="133" t="inlineStr">
        <is>
          <t>2016-02-16T12:54:42.0000000+00:00</t>
        </is>
      </c>
      <c r="J25" s="133" t="inlineStr">
        <is>
          <t>108</t>
        </is>
      </c>
      <c r="K25" s="134" t="inlineStr">
        <is>
          <t>545 Followers | 367,160 Views | 108 Chapters | 1,713 Pages</t>
        </is>
      </c>
      <c r="L25" s="133" t="inlineStr">
        <is>
          <t>UNVERIFIED</t>
        </is>
      </c>
      <c r="M25" s="134" t="inlineStr">
        <is>
          <t>Former title: Lusarth Fauxun.Roughly two millennia ago, Mana and monsters appeared in the world of Eiruta overnight, forcing all organisms to undergo a selection process; those who could not adapt to the Mana died while the remaining reproduced and lived on.This catastrophic event was recorded in ev</t>
        </is>
      </c>
    </row>
    <row r="26" ht="13.8" customHeight="1">
      <c r="A26" s="133" t="inlineStr">
        <is>
          <t>RB-0034</t>
        </is>
      </c>
      <c r="B26" s="134" t="inlineStr">
        <is>
          <t>The selection</t>
        </is>
      </c>
      <c r="C26" s="134" t="inlineStr">
        <is>
          <t>Kiera Cass</t>
        </is>
      </c>
      <c r="D26" s="133" t="inlineStr">
        <is>
          <t>Royal Road</t>
        </is>
      </c>
      <c r="E26" s="134" t="inlineStr">
        <is>
          <t>The Selection of Seven Heroes</t>
        </is>
      </c>
      <c r="F26" s="134" t="inlineStr">
        <is>
          <t>Beaumains</t>
        </is>
      </c>
      <c r="G26" s="134" t="inlineStr">
        <is>
          <t>https://www.royalroad.com/fiction/79272/the-selection-of-seven-heroes</t>
        </is>
      </c>
      <c r="H26" s="133" t="inlineStr">
        <is>
          <t>Unrelated Same Title</t>
        </is>
      </c>
      <c r="I26" s="133" t="inlineStr">
        <is>
          <t>2024-01-02T17:29:09.0000000+00:00</t>
        </is>
      </c>
      <c r="J26" s="133" t="inlineStr">
        <is>
          <t>8</t>
        </is>
      </c>
      <c r="K26" s="134" t="inlineStr">
        <is>
          <t>0 Followers | 1,222 Views | 8 Chapters | 14 Pages</t>
        </is>
      </c>
      <c r="L26" s="133" t="inlineStr">
        <is>
          <t>UNVERIFIED</t>
        </is>
      </c>
      <c r="M26" s="134" t="inlineStr">
        <is>
          <t>Every year in the world of Eldoria a forsaken event called Selection of Heroes are held. Where 7 divine weapons is stuck in the altar. Whoever can lift it are deemed as the "Chosen one" and "Heroes" Instantly gaining wealth and fame.The Selection of Heroes in Eldoria is not merely a display of stren</t>
        </is>
      </c>
    </row>
    <row r="27" ht="13.8" customHeight="1">
      <c r="A27" s="133" t="inlineStr">
        <is>
          <t>RB-0036</t>
        </is>
      </c>
      <c r="B27" s="134" t="inlineStr">
        <is>
          <t>Emily Wilde's History of Dark Faerie: A Novel</t>
        </is>
      </c>
      <c r="C27" s="134" t="inlineStr">
        <is>
          <t>Heather Fawcett</t>
        </is>
      </c>
      <c r="D27" s="133" t="inlineStr">
        <is>
          <t>Royal Road</t>
        </is>
      </c>
      <c r="E27" s="134" t="inlineStr">
        <is>
          <t>Emily</t>
        </is>
      </c>
      <c r="F27" s="134" t="inlineStr">
        <is>
          <t>Treale</t>
        </is>
      </c>
      <c r="G27" s="134" t="inlineStr">
        <is>
          <t>https://www.royalroad.com/fiction/192949/emily</t>
        </is>
      </c>
      <c r="H27" s="133" t="inlineStr">
        <is>
          <t>Unrelated Same Title</t>
        </is>
      </c>
      <c r="I27" s="133" t="inlineStr">
        <is>
          <t>2026-09-18T00:53:39.0000000+00:00</t>
        </is>
      </c>
      <c r="J27" s="133" t="inlineStr">
        <is>
          <t>1</t>
        </is>
      </c>
      <c r="K27" s="134" t="inlineStr">
        <is>
          <t>0 Followers | 19 Views | 1 Chapters | 0 Pages</t>
        </is>
      </c>
      <c r="L27" s="133" t="inlineStr">
        <is>
          <t>UNVERIFIED</t>
        </is>
      </c>
      <c r="M27" s="134" t="inlineStr">
        <is>
          <t>EMILYis a young woman whose life has been shaped by violence, hatred, loyalty and loss.Emily is not an ordinary criminal. Intelligent, calculated and fearless, she operates with a carefully constructed plan, striking powerful targets while keeping her true motives hidden.The story opens with Emily e</t>
        </is>
      </c>
    </row>
    <row r="28" ht="13.8" customHeight="1">
      <c r="A28" s="133" t="inlineStr">
        <is>
          <t>RB-0036</t>
        </is>
      </c>
      <c r="B28" s="134" t="inlineStr">
        <is>
          <t>Emily Wilde's History of Dark Faerie: A Novel</t>
        </is>
      </c>
      <c r="C28" s="134" t="inlineStr">
        <is>
          <t>Heather Fawcett</t>
        </is>
      </c>
      <c r="D28" s="133" t="inlineStr">
        <is>
          <t>Royal Road</t>
        </is>
      </c>
      <c r="E28" s="134" t="inlineStr">
        <is>
          <t>Emily</t>
        </is>
      </c>
      <c r="F28" s="134" t="inlineStr">
        <is>
          <t>Treale</t>
        </is>
      </c>
      <c r="G28" s="134" t="inlineStr">
        <is>
          <t>https://www.royalroad.com/fiction/190740/emily</t>
        </is>
      </c>
      <c r="H28" s="133" t="inlineStr">
        <is>
          <t>Unrelated Same Title</t>
        </is>
      </c>
      <c r="I28" s="133" t="inlineStr">
        <is>
          <t>2026-09-06T13:51:57.0000000+00:00</t>
        </is>
      </c>
      <c r="J28" s="133" t="inlineStr">
        <is>
          <t>1</t>
        </is>
      </c>
      <c r="K28" s="134" t="inlineStr">
        <is>
          <t>0 Followers | 29 Views | 1 Chapters | 3 Pages</t>
        </is>
      </c>
      <c r="L28" s="133" t="inlineStr">
        <is>
          <t>UNVERIFIED</t>
        </is>
      </c>
      <c r="M28" s="134" t="inlineStr">
        <is>
          <t>Emily is a young girl in her twenties who is trapped in the web of hate, crime and love. She must do everything in her power to break loose.</t>
        </is>
      </c>
    </row>
    <row r="29" ht="13.8" customHeight="1">
      <c r="A29" s="133" t="inlineStr">
        <is>
          <t>RB-0038</t>
        </is>
      </c>
      <c r="B29" s="134" t="inlineStr">
        <is>
          <t>The Marionettes</t>
        </is>
      </c>
      <c r="C29" s="134" t="inlineStr">
        <is>
          <t>Katie Lynch</t>
        </is>
      </c>
      <c r="D29" s="133" t="inlineStr">
        <is>
          <t>Royal Road</t>
        </is>
      </c>
      <c r="E29" s="134" t="inlineStr">
        <is>
          <t>The marionette's Torn Threads</t>
        </is>
      </c>
      <c r="F29" s="134" t="inlineStr">
        <is>
          <t>Romaryo_windly</t>
        </is>
      </c>
      <c r="G29" s="134" t="inlineStr">
        <is>
          <t>https://www.royalroad.com/fiction/120502/the-marionettes-torn-threads</t>
        </is>
      </c>
      <c r="H29" s="133" t="inlineStr">
        <is>
          <t>Unrelated Same Title</t>
        </is>
      </c>
      <c r="I29" s="133" t="inlineStr">
        <is>
          <t>2025-06-30T17:02:50.0000000+00:00</t>
        </is>
      </c>
      <c r="J29" s="133" t="inlineStr">
        <is>
          <t>57</t>
        </is>
      </c>
      <c r="K29" s="134" t="inlineStr">
        <is>
          <t>14 Followers | 13,115 Views | 57 Chapters | 187 Pages</t>
        </is>
      </c>
      <c r="L29" s="133" t="inlineStr">
        <is>
          <t>UNVERIFIED</t>
        </is>
      </c>
      <c r="M29" s="134" t="inlineStr">
        <is>
          <t xml:space="preserve">This is not a story about collecting girls like Pokémon or about a hero with no soul so for the adhd reader sorry not for you.👋👋So for enyone going to enter. There will be no powerful sigma chad man saving the world or a power up every five chapter. But there will be clowns 🤷‍♂️yeap you got tricked </t>
        </is>
      </c>
    </row>
    <row r="30" ht="13.8" customHeight="1">
      <c r="A30" s="133" t="inlineStr">
        <is>
          <t>RB-0038</t>
        </is>
      </c>
      <c r="B30" s="134" t="inlineStr">
        <is>
          <t>The Marionettes</t>
        </is>
      </c>
      <c r="C30" s="134" t="inlineStr">
        <is>
          <t>Katie Lynch</t>
        </is>
      </c>
      <c r="D30" s="133" t="inlineStr">
        <is>
          <t>Royal Road</t>
        </is>
      </c>
      <c r="E30" s="134" t="inlineStr">
        <is>
          <t>The Marionette's Masquerade</t>
        </is>
      </c>
      <c r="F30" s="134" t="inlineStr">
        <is>
          <t>nym1</t>
        </is>
      </c>
      <c r="G30" s="134" t="inlineStr">
        <is>
          <t>https://www.royalroad.com/fiction/127083/the-marionettes-masquerade</t>
        </is>
      </c>
      <c r="H30" s="133" t="inlineStr">
        <is>
          <t>Unrelated Same Title</t>
        </is>
      </c>
      <c r="I30" s="133" t="inlineStr">
        <is>
          <t>2025-07-31T17:13:50.0000000+00:00</t>
        </is>
      </c>
      <c r="J30" s="133" t="inlineStr">
        <is>
          <t>18</t>
        </is>
      </c>
      <c r="K30" s="134" t="inlineStr">
        <is>
          <t>0 Followers | 1,515 Views | 18 Chapters | 386 Pages</t>
        </is>
      </c>
      <c r="L30" s="133" t="inlineStr">
        <is>
          <t>UNVERIFIED</t>
        </is>
      </c>
      <c r="M30" s="134" t="inlineStr">
        <is>
          <t>London, 1889 — a city gilded in civility and choked in secrets.Beneath the perfume of aristocratic parties and the polish of afternoon tea lies something festering: corruption, hidden crimes, and a society held together by lies no one dares unravel. But Ren Ayatsuji is not most men.Elegant, enigmati</t>
        </is>
      </c>
    </row>
    <row r="31" ht="13.8" customHeight="1">
      <c r="A31" s="133" t="inlineStr">
        <is>
          <t>RB-0039</t>
        </is>
      </c>
      <c r="B31" s="134" t="inlineStr">
        <is>
          <t>Blood of the Ancients</t>
        </is>
      </c>
      <c r="C31" s="134" t="inlineStr">
        <is>
          <t>Dan Michaelson</t>
        </is>
      </c>
      <c r="D31" s="133" t="inlineStr">
        <is>
          <t>Royal Road</t>
        </is>
      </c>
      <c r="E31" s="134" t="inlineStr">
        <is>
          <t>Blood of the Ancients</t>
        </is>
      </c>
      <c r="F31" s="134" t="inlineStr">
        <is>
          <t>LNMorale</t>
        </is>
      </c>
      <c r="G31" s="134" t="inlineStr">
        <is>
          <t>https://www.royalroad.com/fiction/104489/blood-of-the-ancients</t>
        </is>
      </c>
      <c r="H31" s="133" t="inlineStr">
        <is>
          <t>Unrelated Same Title</t>
        </is>
      </c>
      <c r="I31" s="133" t="inlineStr">
        <is>
          <t>2025-01-29T09:15:59.0000000+00:00</t>
        </is>
      </c>
      <c r="J31" s="133" t="inlineStr">
        <is>
          <t>29</t>
        </is>
      </c>
      <c r="K31" s="134" t="inlineStr">
        <is>
          <t>2 Followers | 3,350 Views | 29 Chapters | 118 Pages</t>
        </is>
      </c>
      <c r="L31" s="133" t="inlineStr">
        <is>
          <t>UNVERIFIED</t>
        </is>
      </c>
      <c r="M31" s="134" t="inlineStr">
        <is>
          <t>Through out the passage of time humanity has told stories about mythologies. The concept about them being fiction is keeping us from being constantly scared.What if these mythologies become a reality? Blood of the Ancients a story about survival, courage, and how that once line from fiction to reali</t>
        </is>
      </c>
    </row>
    <row r="32" ht="13.8" customHeight="1">
      <c r="A32" s="133" t="inlineStr">
        <is>
          <t>RB-0039</t>
        </is>
      </c>
      <c r="B32" s="134" t="inlineStr">
        <is>
          <t>Blood of the Ancients</t>
        </is>
      </c>
      <c r="C32" s="134" t="inlineStr">
        <is>
          <t>Dan Michaelson</t>
        </is>
      </c>
      <c r="D32" s="133" t="inlineStr">
        <is>
          <t>Royal Road</t>
        </is>
      </c>
      <c r="E32" s="134" t="inlineStr">
        <is>
          <t>Embrace of the Ancients</t>
        </is>
      </c>
      <c r="F32" s="134" t="inlineStr">
        <is>
          <t>00Petrichor00</t>
        </is>
      </c>
      <c r="G32" s="134" t="inlineStr">
        <is>
          <t>https://www.royalroad.com/fiction/29519/embrace-of-the-ancients</t>
        </is>
      </c>
      <c r="H32" s="133" t="inlineStr">
        <is>
          <t>Unrelated Same Title</t>
        </is>
      </c>
      <c r="I32" s="133" t="inlineStr">
        <is>
          <t>2020-01-13T22:46:36.0000000+00:00</t>
        </is>
      </c>
      <c r="J32" s="133" t="inlineStr">
        <is>
          <t>3</t>
        </is>
      </c>
      <c r="K32" s="134" t="inlineStr">
        <is>
          <t>6 Followers | 1,818 Views | 3 Chapters | 35 Pages</t>
        </is>
      </c>
      <c r="L32" s="133" t="inlineStr">
        <is>
          <t>UNVERIFIED</t>
        </is>
      </c>
      <c r="M32" s="134" t="inlineStr">
        <is>
          <t>Far into the future, humanity has reached beyond our solar system and towards the stars.Thanks to the discovery of Ancient Gate Technology in the system Alpha Centauri, humanity gained access to faster than light travel far before they were ready for it. Following the discovery of already existing g</t>
        </is>
      </c>
    </row>
    <row r="33" ht="13.8" customHeight="1">
      <c r="A33" s="133" t="inlineStr">
        <is>
          <t>RB-0040</t>
        </is>
      </c>
      <c r="B33" s="134" t="inlineStr">
        <is>
          <t>Old Kingdom</t>
        </is>
      </c>
      <c r="C33" s="134" t="inlineStr">
        <is>
          <t>Chuck Black</t>
        </is>
      </c>
      <c r="D33" s="133" t="inlineStr">
        <is>
          <t>Royal Road</t>
        </is>
      </c>
      <c r="E33" s="134" t="inlineStr">
        <is>
          <t>Old Kingdom Online</t>
        </is>
      </c>
      <c r="F33" s="134" t="inlineStr">
        <is>
          <t>agu12h</t>
        </is>
      </c>
      <c r="G33" s="134" t="inlineStr">
        <is>
          <t>https://www.royalroad.com/fiction/1700/old-kingdom-online</t>
        </is>
      </c>
      <c r="H33" s="133" t="inlineStr">
        <is>
          <t>Unrelated Same Title</t>
        </is>
      </c>
      <c r="I33" s="133" t="inlineStr">
        <is>
          <t>2015-03-26T17:52:29.0000000+00:00</t>
        </is>
      </c>
      <c r="J33" s="133" t="inlineStr">
        <is>
          <t>2</t>
        </is>
      </c>
      <c r="K33" s="134" t="inlineStr">
        <is>
          <t>18 Followers | 3,230 Views | 2 Chapters | 7 Pages</t>
        </is>
      </c>
      <c r="L33" s="133" t="inlineStr">
        <is>
          <t>UNVERIFIED</t>
        </is>
      </c>
      <c r="M33" s="134" t="inlineStr">
        <is>
          <t>``Old Kingdom OnlineÂ´Â´ It is the first virtual reality game that has created.Full of mysteries, adventures, creatures and stories will challenge those who dare to explore.One of these players will Marcos Aragon, a person who loves to play with animals, a hobby that will take you to a path that nev</t>
        </is>
      </c>
    </row>
    <row r="34" ht="13.8" customHeight="1">
      <c r="A34" s="133" t="inlineStr">
        <is>
          <t>RB-0042</t>
        </is>
      </c>
      <c r="B34" s="134" t="inlineStr">
        <is>
          <t>Avalon</t>
        </is>
      </c>
      <c r="C34" s="134" t="inlineStr">
        <is>
          <t>Diana L. Paxson</t>
        </is>
      </c>
      <c r="D34" s="133" t="inlineStr">
        <is>
          <t>Royal Road</t>
        </is>
      </c>
      <c r="E34" s="134" t="inlineStr">
        <is>
          <t>Avalon</t>
        </is>
      </c>
      <c r="F34" s="134" t="inlineStr">
        <is>
          <t>croppingprince8</t>
        </is>
      </c>
      <c r="G34" s="134" t="inlineStr">
        <is>
          <t>https://www.royalroad.com/fiction/1658/avalon</t>
        </is>
      </c>
      <c r="H34" s="133" t="inlineStr">
        <is>
          <t>Unrelated Same Title</t>
        </is>
      </c>
      <c r="I34" s="133" t="inlineStr">
        <is>
          <t>2015-03-19T16:48:09.0000000+00:00</t>
        </is>
      </c>
      <c r="J34" s="133" t="inlineStr">
        <is>
          <t>22</t>
        </is>
      </c>
      <c r="K34" s="134" t="inlineStr">
        <is>
          <t>825 Followers | 270,013 Views | 22 Chapters | 253 Pages</t>
        </is>
      </c>
      <c r="L34" s="133" t="inlineStr">
        <is>
          <t>UNVERIFIED</t>
        </is>
      </c>
      <c r="M34" s="134" t="inlineStr">
        <is>
          <t>The Godsman were a secret group of 5 men who controlled the entire world with an iron fist.One them broke the rules and lost something more precious to him than life itself. He gets another chance at life, and is determined to redeem himself.In a world completely alien to his own and he starts one o</t>
        </is>
      </c>
    </row>
    <row r="35" ht="13.8" customHeight="1">
      <c r="A35" s="133" t="inlineStr">
        <is>
          <t>RB-0042</t>
        </is>
      </c>
      <c r="B35" s="134" t="inlineStr">
        <is>
          <t>Avalon</t>
        </is>
      </c>
      <c r="C35" s="134" t="inlineStr">
        <is>
          <t>Diana L. Paxson</t>
        </is>
      </c>
      <c r="D35" s="133" t="inlineStr">
        <is>
          <t>Royal Road</t>
        </is>
      </c>
      <c r="E35" s="134" t="inlineStr">
        <is>
          <t>Avalon</t>
        </is>
      </c>
      <c r="F35" s="134" t="inlineStr">
        <is>
          <t>spreadstuff</t>
        </is>
      </c>
      <c r="G35" s="134" t="inlineStr">
        <is>
          <t>https://www.royalroad.com/fiction/25566/avalon</t>
        </is>
      </c>
      <c r="H35" s="133" t="inlineStr">
        <is>
          <t>Unrelated Same Title</t>
        </is>
      </c>
      <c r="I35" s="133" t="inlineStr">
        <is>
          <t>2019-06-20T09:33:48.0000000+00:00</t>
        </is>
      </c>
      <c r="J35" s="133" t="inlineStr">
        <is>
          <t>18</t>
        </is>
      </c>
      <c r="K35" s="134" t="inlineStr">
        <is>
          <t>6 Followers | 9,378 Views | 18 Chapters | 44 Pages</t>
        </is>
      </c>
      <c r="L35" s="133" t="inlineStr">
        <is>
          <t>UNVERIFIED</t>
        </is>
      </c>
      <c r="M35" s="134" t="inlineStr">
        <is>
          <t>Several years in the future, the game Avalon is the pinnacle of professional Esports. Armed with a VR headset, motion tracking gloves, and a pad that controls movement, players work together in teams of 5 to pull the legendary sword Excalibur from its stone. Valentine (Val) Loo is a nineteen year ol</t>
        </is>
      </c>
    </row>
    <row r="36" ht="13.8" customHeight="1">
      <c r="A36" s="133" t="inlineStr">
        <is>
          <t>RB-0043</t>
        </is>
      </c>
      <c r="B36" s="134" t="inlineStr">
        <is>
          <t>Cassandra Palmer</t>
        </is>
      </c>
      <c r="C36" s="134" t="inlineStr">
        <is>
          <t>Matthew Palmer</t>
        </is>
      </c>
      <c r="D36" s="133" t="inlineStr">
        <is>
          <t>Royal Road</t>
        </is>
      </c>
      <c r="E36" s="134" t="inlineStr">
        <is>
          <t>Cassandra</t>
        </is>
      </c>
      <c r="F36" s="134" t="inlineStr">
        <is>
          <t>playcanon</t>
        </is>
      </c>
      <c r="G36" s="134" t="inlineStr">
        <is>
          <t>https://www.royalroad.com/fiction/24273/cassandra</t>
        </is>
      </c>
      <c r="H36" s="133" t="inlineStr">
        <is>
          <t>Unrelated Same Title</t>
        </is>
      </c>
      <c r="I36" s="133" t="inlineStr">
        <is>
          <t>2019-04-09T08:06:04.0000000+00:00</t>
        </is>
      </c>
      <c r="J36" s="133" t="inlineStr">
        <is>
          <t>9</t>
        </is>
      </c>
      <c r="K36" s="134" t="inlineStr">
        <is>
          <t>47 Followers | 6,515 Views | 9 Chapters | 90 Pages</t>
        </is>
      </c>
      <c r="L36" s="133" t="inlineStr">
        <is>
          <t>UNVERIFIED</t>
        </is>
      </c>
      <c r="M36" s="134" t="inlineStr">
        <is>
          <t xml:space="preserve">In the Mortal Realm:Cassandra, who was abandoned as a child, grew up in an orphanage where she was constantly ostracized due to her red eyes. That’s why she decided to leave and start taking quests at the Adventurers guild as soon as she could.She dreamt of riches and of becoming a hero. And before </t>
        </is>
      </c>
    </row>
    <row r="37" ht="13.8" customHeight="1">
      <c r="A37" s="133" t="inlineStr">
        <is>
          <t>RB-0048</t>
        </is>
      </c>
      <c r="B37" s="134" t="inlineStr">
        <is>
          <t>Gone</t>
        </is>
      </c>
      <c r="C37" s="134" t="inlineStr">
        <is>
          <t>Libbie Grant</t>
        </is>
      </c>
      <c r="D37" s="133" t="inlineStr">
        <is>
          <t>Royal Road</t>
        </is>
      </c>
      <c r="E37" s="134" t="inlineStr">
        <is>
          <t>GONE</t>
        </is>
      </c>
      <c r="F37" s="134" t="inlineStr">
        <is>
          <t>Randall4545</t>
        </is>
      </c>
      <c r="G37" s="134" t="inlineStr">
        <is>
          <t>https://www.royalroad.com/fiction/190046/gone</t>
        </is>
      </c>
      <c r="H37" s="133" t="inlineStr">
        <is>
          <t>Unrelated Same Title</t>
        </is>
      </c>
      <c r="I37" s="133" t="inlineStr">
        <is>
          <t>2026-09-02T21:15:33.0000000+00:00</t>
        </is>
      </c>
      <c r="J37" s="133" t="inlineStr">
        <is>
          <t>7</t>
        </is>
      </c>
      <c r="K37" s="134" t="inlineStr">
        <is>
          <t>0 Followers | 159 Views | 7 Chapters | 107 Pages</t>
        </is>
      </c>
      <c r="L37" s="133" t="inlineStr">
        <is>
          <t>UNVERIFIED</t>
        </is>
      </c>
      <c r="M37" s="134" t="inlineStr">
        <is>
          <t>Post-apocalyptic drama/thriller/adventure with a bit of comedy thrown in . I'll post new chapters as usual, on Tuesday, but it may be slower after that. I dropped my phone and shattered the screen.</t>
        </is>
      </c>
    </row>
    <row r="38" ht="13.8" customHeight="1">
      <c r="A38" s="133" t="inlineStr">
        <is>
          <t>RB-0048</t>
        </is>
      </c>
      <c r="B38" s="134" t="inlineStr">
        <is>
          <t>Gone</t>
        </is>
      </c>
      <c r="C38" s="134" t="inlineStr">
        <is>
          <t>Libbie Grant</t>
        </is>
      </c>
      <c r="D38" s="133" t="inlineStr">
        <is>
          <t>Royal Road</t>
        </is>
      </c>
      <c r="E38" s="134" t="inlineStr">
        <is>
          <t>Gone</t>
        </is>
      </c>
      <c r="F38" s="134" t="inlineStr">
        <is>
          <t>undetected</t>
        </is>
      </c>
      <c r="G38" s="134" t="inlineStr">
        <is>
          <t>https://www.royalroad.com/fiction/16554/gone</t>
        </is>
      </c>
      <c r="H38" s="133" t="inlineStr">
        <is>
          <t>Unrelated Same Title</t>
        </is>
      </c>
      <c r="I38" s="133" t="inlineStr">
        <is>
          <t>2018-02-07T19:20:32.0000000+00:00</t>
        </is>
      </c>
      <c r="J38" s="133" t="inlineStr">
        <is>
          <t>1</t>
        </is>
      </c>
      <c r="K38" s="134" t="inlineStr">
        <is>
          <t>0 Followers | 415 Views | 1 Chapters | 5 Pages</t>
        </is>
      </c>
      <c r="L38" s="133" t="inlineStr">
        <is>
          <t>UNVERIFIED</t>
        </is>
      </c>
      <c r="M38" s="134" t="inlineStr">
        <is>
          <t>Noah Beckett,student in theuniversity of law - manchester, every time he smokes a cigarette hisintelligenceandmaliciousness increase.He is investigating thedisappearanceof his mother understrangecircumstances, but every time he gets closer to the heart of the mysterie, he findsmore complicated cases</t>
        </is>
      </c>
    </row>
    <row r="39" ht="13.8" customHeight="1">
      <c r="A39" s="133" t="inlineStr">
        <is>
          <t>RB-0049</t>
        </is>
      </c>
      <c r="B39" s="134" t="inlineStr">
        <is>
          <t>House Of Night</t>
        </is>
      </c>
      <c r="C39" s="134" t="inlineStr">
        <is>
          <t>PC Cast</t>
        </is>
      </c>
      <c r="D39" s="133" t="inlineStr">
        <is>
          <t>Royal Road</t>
        </is>
      </c>
      <c r="E39" s="134" t="inlineStr">
        <is>
          <t>House of Night</t>
        </is>
      </c>
      <c r="F39" s="134" t="inlineStr">
        <is>
          <t>lostinsolaria</t>
        </is>
      </c>
      <c r="G39" s="134" t="inlineStr">
        <is>
          <t>https://www.royalroad.com/fiction/164640/house-of-night</t>
        </is>
      </c>
      <c r="H39" s="133" t="inlineStr">
        <is>
          <t>Unrelated Same Title</t>
        </is>
      </c>
      <c r="I39" s="133" t="inlineStr">
        <is>
          <t>2026-04-26T20:30:10.0000000+00:00</t>
        </is>
      </c>
      <c r="J39" s="133" t="inlineStr">
        <is>
          <t>6</t>
        </is>
      </c>
      <c r="K39" s="134" t="inlineStr">
        <is>
          <t>1 Followers | 404 Views | 6 Chapters | 41 Pages</t>
        </is>
      </c>
      <c r="L39" s="133" t="inlineStr">
        <is>
          <t>UNVERIFIED</t>
        </is>
      </c>
      <c r="M39" s="134" t="inlineStr">
        <is>
          <t>Onyx Lume was supposed to leave the fae behind.Instead, she watched her mother die.Dragged back into a world of immortal power and ancient secrets, Onyx is bound to the House of Night-and to Magnus Night, the cold, newly crowned king with eyes like the sea and a darkness he refuses to explain.Two mo</t>
        </is>
      </c>
    </row>
    <row r="40" ht="13.8" customHeight="1">
      <c r="A40" s="133" t="inlineStr">
        <is>
          <t>RB-0050</t>
        </is>
      </c>
      <c r="B40" s="134" t="inlineStr">
        <is>
          <t>The Hunger Games</t>
        </is>
      </c>
      <c r="C40" s="134" t="inlineStr">
        <is>
          <t>Susan Andersen</t>
        </is>
      </c>
      <c r="D40" s="133" t="inlineStr">
        <is>
          <t>Royal Road</t>
        </is>
      </c>
      <c r="E40" s="134" t="inlineStr">
        <is>
          <t>The Hunger Games Institute: Mutant Division</t>
        </is>
      </c>
      <c r="F40" s="134" t="inlineStr">
        <is>
          <t>The Bard and the Battle Mage</t>
        </is>
      </c>
      <c r="G40" s="134" t="inlineStr">
        <is>
          <t>https://www.royalroad.com/fiction/77451/the-hunger-games-institute-mutant-division</t>
        </is>
      </c>
      <c r="H40" s="133" t="inlineStr">
        <is>
          <t>Unrelated Same Title</t>
        </is>
      </c>
      <c r="I40" s="133" t="inlineStr">
        <is>
          <t>2023-11-22T23:29:00.0000000+00:00</t>
        </is>
      </c>
      <c r="J40" s="133" t="inlineStr">
        <is>
          <t>1</t>
        </is>
      </c>
      <c r="K40" s="134" t="inlineStr">
        <is>
          <t>1 Followers | 215 Views | 1 Chapters | 4 Pages</t>
        </is>
      </c>
      <c r="L40" s="133" t="inlineStr">
        <is>
          <t>UNVERIFIED</t>
        </is>
      </c>
      <c r="M40" s="134" t="inlineStr">
        <is>
          <t xml:space="preserve">In Panem's future the Capitol has risen back to power though exactly how it happened is a mystery. Dangerous mutants roam Panem and only the Capitol can contain this threat. The Games have been reintroduced to the people with certain changes making them more beloved than ever before.That's what the </t>
        </is>
      </c>
    </row>
    <row r="41" ht="13.8" customHeight="1">
      <c r="A41" s="133" t="inlineStr">
        <is>
          <t>RB-0050</t>
        </is>
      </c>
      <c r="B41" s="134" t="inlineStr">
        <is>
          <t>The Hunger Games</t>
        </is>
      </c>
      <c r="C41" s="134" t="inlineStr">
        <is>
          <t>Susan Andersen</t>
        </is>
      </c>
      <c r="D41" s="133" t="inlineStr">
        <is>
          <t>Royal Road</t>
        </is>
      </c>
      <c r="E41" s="134" t="inlineStr">
        <is>
          <t>The Hunger Games - If Coin Lived</t>
        </is>
      </c>
      <c r="F41" s="134" t="inlineStr">
        <is>
          <t>The-Land-Of-Trampo</t>
        </is>
      </c>
      <c r="G41" s="134" t="inlineStr">
        <is>
          <t>https://www.royalroad.com/fiction/123182/the-hunger-games-if-coin-lived</t>
        </is>
      </c>
      <c r="H41" s="133" t="inlineStr">
        <is>
          <t>Unrelated Same Title</t>
        </is>
      </c>
      <c r="I41" s="133" t="inlineStr">
        <is>
          <t>2025-07-02T16:30:25.0000000+00:00</t>
        </is>
      </c>
      <c r="J41" s="133" t="inlineStr">
        <is>
          <t>1</t>
        </is>
      </c>
      <c r="K41" s="134" t="inlineStr">
        <is>
          <t>0 Followers | 142 Views | 1 Chapters | 1 Pages</t>
        </is>
      </c>
      <c r="L41" s="133" t="inlineStr">
        <is>
          <t>UNVERIFIED</t>
        </is>
      </c>
      <c r="M41" s="134" t="inlineStr">
        <is>
          <t>A Hunger Games fanfiction novel about what would have happened if Coin survived Katnisses arrow</t>
        </is>
      </c>
    </row>
    <row r="42" ht="13.8" customHeight="1">
      <c r="A42" s="133" t="inlineStr">
        <is>
          <t>RB-0054</t>
        </is>
      </c>
      <c r="B42" s="134" t="inlineStr">
        <is>
          <t>Sweet</t>
        </is>
      </c>
      <c r="C42" s="134" t="inlineStr">
        <is>
          <t>Wendy Francis</t>
        </is>
      </c>
      <c r="D42" s="133" t="inlineStr">
        <is>
          <t>Royal Road</t>
        </is>
      </c>
      <c r="E42" s="134" t="inlineStr">
        <is>
          <t>Sweet, Sugary Core!</t>
        </is>
      </c>
      <c r="F42" s="134" t="inlineStr">
        <is>
          <t>DuskinDawk</t>
        </is>
      </c>
      <c r="G42" s="134" t="inlineStr">
        <is>
          <t>https://www.royalroad.com/fiction/84389/sweet-sugary-core</t>
        </is>
      </c>
      <c r="H42" s="133" t="inlineStr">
        <is>
          <t>Unrelated Same Title</t>
        </is>
      </c>
      <c r="I42" s="133" t="inlineStr">
        <is>
          <t>2024-04-05T19:51:07.0000000+00:00</t>
        </is>
      </c>
      <c r="J42" s="133" t="inlineStr">
        <is>
          <t>22</t>
        </is>
      </c>
      <c r="K42" s="134" t="inlineStr">
        <is>
          <t>62 Followers | 26,253 Views | 22 Chapters | 107 Pages</t>
        </is>
      </c>
      <c r="L42" s="133" t="inlineStr">
        <is>
          <t>UNVERIFIED</t>
        </is>
      </c>
      <c r="M42" s="134" t="inlineStr">
        <is>
          <t>It's a dungeon core story, and the dungeon likes sweet stuff!!! And bugs!!!!too many main characters (IM WORKING ON FIXING THAT IN THE REWRITE!!)Currently being rewritten!!! while this version of the story is dropped, the rewrite is going well!</t>
        </is>
      </c>
    </row>
    <row r="43" ht="13.8" customHeight="1">
      <c r="A43" s="133" t="inlineStr">
        <is>
          <t>RB-0054</t>
        </is>
      </c>
      <c r="B43" s="134" t="inlineStr">
        <is>
          <t>Sweet</t>
        </is>
      </c>
      <c r="C43" s="134" t="inlineStr">
        <is>
          <t>Wendy Francis</t>
        </is>
      </c>
      <c r="D43" s="133" t="inlineStr">
        <is>
          <t>Royal Road</t>
        </is>
      </c>
      <c r="E43" s="134" t="inlineStr">
        <is>
          <t>Sweet Treats – A Beastkin Baker Romance</t>
        </is>
      </c>
      <c r="F43" s="134" t="inlineStr">
        <is>
          <t>ChaseTailor</t>
        </is>
      </c>
      <c r="G43" s="134" t="inlineStr">
        <is>
          <t>https://www.royalroad.com/fiction/168313/sweet-treats-a-beastkin-baker-romance</t>
        </is>
      </c>
      <c r="H43" s="133" t="inlineStr">
        <is>
          <t>Unrelated Same Title</t>
        </is>
      </c>
      <c r="I43" s="133" t="inlineStr">
        <is>
          <t>2026-05-17T23:26:34.0000000+00:00</t>
        </is>
      </c>
      <c r="J43" s="133" t="inlineStr">
        <is>
          <t>42</t>
        </is>
      </c>
      <c r="K43" s="134" t="inlineStr">
        <is>
          <t>25 Followers | 8,204 Views | 42 Chapters | 348 Pages</t>
        </is>
      </c>
      <c r="L43" s="133" t="inlineStr">
        <is>
          <t>UNVERIFIED</t>
        </is>
      </c>
      <c r="M43" s="134" t="inlineStr">
        <is>
          <t>SynopsisAfter four years, Liam’s glad she’s still as sweetLiam Sutton, local human, has returned to his small town of Hollow Oak as a fresh college graduate. A state that means he’s somewhat jobless and a little broke. Thankfully, he has a place to stay as he reconnects with old friends, and his for</t>
        </is>
      </c>
    </row>
    <row r="44" ht="13.8" customHeight="1">
      <c r="A44" s="133" t="inlineStr">
        <is>
          <t>RB-0055</t>
        </is>
      </c>
      <c r="B44" s="134" t="inlineStr">
        <is>
          <t>The Bargainer</t>
        </is>
      </c>
      <c r="C44" s="134" t="inlineStr">
        <is>
          <t>Laura Thalassa</t>
        </is>
      </c>
      <c r="D44" s="133" t="inlineStr">
        <is>
          <t>Royal Road</t>
        </is>
      </c>
      <c r="E44" s="134" t="inlineStr">
        <is>
          <t>God Bargainer</t>
        </is>
      </c>
      <c r="F44" s="134" t="inlineStr">
        <is>
          <t>tomka151</t>
        </is>
      </c>
      <c r="G44" s="134" t="inlineStr">
        <is>
          <t>https://www.royalroad.com/fiction/129630/god-bargainer</t>
        </is>
      </c>
      <c r="H44" s="133" t="inlineStr">
        <is>
          <t>Unrelated Same Title</t>
        </is>
      </c>
      <c r="I44" s="133" t="inlineStr">
        <is>
          <t>2025-08-20T19:38:30.0000000+00:00</t>
        </is>
      </c>
      <c r="J44" s="133" t="inlineStr">
        <is>
          <t>4</t>
        </is>
      </c>
      <c r="K44" s="134" t="inlineStr">
        <is>
          <t>3 Followers | 391 Views | 4 Chapters | 15 Pages</t>
        </is>
      </c>
      <c r="L44" s="133" t="inlineStr">
        <is>
          <t>UNVERIFIED</t>
        </is>
      </c>
      <c r="M44" s="134" t="inlineStr">
        <is>
          <t>"I am no hero! I am a mercenary. If you pay me, I work; if you don't, I don't."Gods are said to be all-powerful, but not in the eyes of Fernic; beating them in their own game is just a matter of time.  He has time to spare, after all, it is not his world getting destroyed. He was merely summoned, bu</t>
        </is>
      </c>
    </row>
    <row r="45" ht="13.8" customHeight="1">
      <c r="A45" s="133" t="inlineStr">
        <is>
          <t>RB-0055</t>
        </is>
      </c>
      <c r="B45" s="134" t="inlineStr">
        <is>
          <t>The Bargainer</t>
        </is>
      </c>
      <c r="C45" s="134" t="inlineStr">
        <is>
          <t>Laura Thalassa</t>
        </is>
      </c>
      <c r="D45" s="133" t="inlineStr">
        <is>
          <t>Royal Road</t>
        </is>
      </c>
      <c r="E45" s="134" t="inlineStr">
        <is>
          <t>God Bargainer</t>
        </is>
      </c>
      <c r="F45" s="134" t="inlineStr">
        <is>
          <t>tomka151</t>
        </is>
      </c>
      <c r="G45" s="134" t="inlineStr">
        <is>
          <t>https://www.royalroad.com/fiction/129630/god-bargainer</t>
        </is>
      </c>
      <c r="H45" s="133" t="inlineStr">
        <is>
          <t>Unrelated Same Title</t>
        </is>
      </c>
      <c r="I45" s="133" t="inlineStr">
        <is>
          <t>2025-08-20T19:38:30.0000000+00:00</t>
        </is>
      </c>
      <c r="J45" s="133" t="inlineStr">
        <is>
          <t>4</t>
        </is>
      </c>
      <c r="K45" s="134" t="inlineStr">
        <is>
          <t>3 Followers | 391 Views | 4 Chapters | 15 Pages</t>
        </is>
      </c>
      <c r="L45" s="133" t="inlineStr">
        <is>
          <t>UNVERIFIED</t>
        </is>
      </c>
      <c r="M45" s="134" t="inlineStr">
        <is>
          <t>"I am no hero! I am a mercenary. If you pay me, I work; if you don't, I don't."Gods are said to be all-powerful, but not in the eyes of Fernic; beating them in their own game is just a matter of time.  He has time to spare, after all, it is not his world getting destroyed. He was merely summoned, bu</t>
        </is>
      </c>
    </row>
    <row r="46" ht="13.8" customHeight="1">
      <c r="A46" s="133" t="inlineStr">
        <is>
          <t>RB-0064</t>
        </is>
      </c>
      <c r="B46" s="134" t="inlineStr">
        <is>
          <t>The Hollows</t>
        </is>
      </c>
      <c r="C46" s="134" t="inlineStr">
        <is>
          <t>Kim Harrison</t>
        </is>
      </c>
      <c r="D46" s="133" t="inlineStr">
        <is>
          <t>Royal Road</t>
        </is>
      </c>
      <c r="E46" s="134" t="inlineStr">
        <is>
          <t>The Hollows</t>
        </is>
      </c>
      <c r="F46" s="134" t="inlineStr">
        <is>
          <t>Bullie Jean</t>
        </is>
      </c>
      <c r="G46" s="134" t="inlineStr">
        <is>
          <t>https://www.royalroad.com/fiction/109591/the-hollows</t>
        </is>
      </c>
      <c r="H46" s="133" t="inlineStr">
        <is>
          <t>Unrelated Same Title</t>
        </is>
      </c>
      <c r="I46" s="133" t="inlineStr">
        <is>
          <t>2026-06-30T11:27:03.0000000+00:00</t>
        </is>
      </c>
      <c r="J46" s="133" t="inlineStr">
        <is>
          <t>25</t>
        </is>
      </c>
      <c r="K46" s="134" t="inlineStr">
        <is>
          <t>7 Followers | 1,666 Views | 25 Chapters | 209 Pages</t>
        </is>
      </c>
      <c r="L46" s="133" t="inlineStr">
        <is>
          <t>UNVERIFIED</t>
        </is>
      </c>
      <c r="M46" s="134" t="inlineStr">
        <is>
          <t>Six years ago, Emma Mercer’s son vanished inside Bellwether School.There was no broken window. No open door. No security footage. Just a hallway that should not have been there, and a six-year-old boy who never came home.When the school’s longtime custodian disappears while investigating the same im</t>
        </is>
      </c>
    </row>
    <row r="47" ht="13.8" customHeight="1">
      <c r="A47" s="133" t="inlineStr">
        <is>
          <t>RB-0064</t>
        </is>
      </c>
      <c r="B47" s="134" t="inlineStr">
        <is>
          <t>The Hollows</t>
        </is>
      </c>
      <c r="C47" s="134" t="inlineStr">
        <is>
          <t>Kim Harrison</t>
        </is>
      </c>
      <c r="D47" s="133" t="inlineStr">
        <is>
          <t>Royal Road</t>
        </is>
      </c>
      <c r="E47" s="134" t="inlineStr">
        <is>
          <t>In The Hollows.</t>
        </is>
      </c>
      <c r="F47" s="134" t="inlineStr">
        <is>
          <t>kreakerss</t>
        </is>
      </c>
      <c r="G47" s="134" t="inlineStr">
        <is>
          <t>https://www.royalroad.com/fiction/162551/in-the-hollows</t>
        </is>
      </c>
      <c r="H47" s="133" t="inlineStr">
        <is>
          <t>Unrelated Same Title</t>
        </is>
      </c>
      <c r="I47" s="133" t="inlineStr">
        <is>
          <t>2026-04-13T11:12:25.0000000+00:00</t>
        </is>
      </c>
      <c r="J47" s="133" t="inlineStr">
        <is>
          <t>7</t>
        </is>
      </c>
      <c r="K47" s="134" t="inlineStr">
        <is>
          <t>1 Followers | 472 Views | 7 Chapters | 28 Pages</t>
        </is>
      </c>
      <c r="L47" s="133" t="inlineStr">
        <is>
          <t>UNVERIFIED</t>
        </is>
      </c>
      <c r="M47" s="134" t="inlineStr">
        <is>
          <t>Ethan Blackwell always knew his life wasn't quite right. Both his parents died so early he didn't even know their faces as all his life he was raised by his grandfather– a mysterious man. He was the record holder of the oldest man alive, at 130 years old. More striking however, were his vermillion e</t>
        </is>
      </c>
    </row>
    <row r="48" ht="13.8" customHeight="1">
      <c r="A48" s="133" t="inlineStr">
        <is>
          <t>RB-0066</t>
        </is>
      </c>
      <c r="B48" s="134" t="inlineStr">
        <is>
          <t>Bloodwing Academy</t>
        </is>
      </c>
      <c r="C48" s="134" t="inlineStr">
        <is>
          <t>Briar Boleyn</t>
        </is>
      </c>
      <c r="D48" s="133" t="inlineStr">
        <is>
          <t>Royal Road</t>
        </is>
      </c>
      <c r="E48" s="134" t="inlineStr">
        <is>
          <t>Bloodline Academy</t>
        </is>
      </c>
      <c r="F48" s="134" t="inlineStr">
        <is>
          <t>Seth.trethewey</t>
        </is>
      </c>
      <c r="G48" s="134" t="inlineStr">
        <is>
          <t>https://www.royalroad.com/fiction/171943/bloodline-academy</t>
        </is>
      </c>
      <c r="H48" s="133" t="inlineStr">
        <is>
          <t>Unrelated Same Title</t>
        </is>
      </c>
      <c r="I48" s="133" t="inlineStr">
        <is>
          <t>2026-06-04T18:54:15.0000000+00:00</t>
        </is>
      </c>
      <c r="J48" s="133" t="inlineStr">
        <is>
          <t>69</t>
        </is>
      </c>
      <c r="K48" s="134" t="inlineStr">
        <is>
          <t>5 Followers | 4,868 Views | 69 Chapters | 679 Pages</t>
        </is>
      </c>
      <c r="L48" s="133" t="inlineStr">
        <is>
          <t>UNVERIFIED</t>
        </is>
      </c>
      <c r="M48" s="134" t="inlineStr">
        <is>
          <t>At Bloodline Academy, power is not just taught. It is inherited, tested, and sometimes stolen.Aria Vael arrives at the academy as a normal girl desperate to become something stronger. But inside the walls of this elite supernatural campus, lycans, vampires, gifted students, and humans all live under</t>
        </is>
      </c>
    </row>
    <row r="49" ht="13.8" customHeight="1">
      <c r="A49" s="133" t="inlineStr">
        <is>
          <t>RB-0070</t>
        </is>
      </c>
      <c r="B49" s="134" t="inlineStr">
        <is>
          <t>Crave</t>
        </is>
      </c>
      <c r="C49" s="134" t="inlineStr">
        <is>
          <t>Tracy Wolff</t>
        </is>
      </c>
      <c r="D49" s="133" t="inlineStr">
        <is>
          <t>Royal Road</t>
        </is>
      </c>
      <c r="E49" s="134" t="inlineStr">
        <is>
          <t>Crave: The Insatiable (Book 1: Arcana Academy)</t>
        </is>
      </c>
      <c r="F49" s="134" t="inlineStr">
        <is>
          <t>MavTech</t>
        </is>
      </c>
      <c r="G49" s="134" t="inlineStr">
        <is>
          <t>https://www.royalroad.com/fiction/71808/crave-the-insatiable-book-1-arcana-academy</t>
        </is>
      </c>
      <c r="H49" s="133" t="inlineStr">
        <is>
          <t>Unrelated Same Title</t>
        </is>
      </c>
      <c r="I49" s="133" t="inlineStr">
        <is>
          <t>2023-07-22T02:24:28.0000000+00:00</t>
        </is>
      </c>
      <c r="J49" s="133" t="inlineStr">
        <is>
          <t>20</t>
        </is>
      </c>
      <c r="K49" s="134" t="inlineStr">
        <is>
          <t>586 Followers | 69,232 Views | 20 Chapters | 244 Pages</t>
        </is>
      </c>
      <c r="L49" s="133" t="inlineStr">
        <is>
          <t>UNVERIFIED</t>
        </is>
      </c>
      <c r="M49" s="134" t="inlineStr">
        <is>
          <t>Without access to "The System," Jordan is powerless in a dangerous world. So, he is relegated to boring jobs and dependent on his parents for survival.On Jordan's 18th birthday, his world changes as his cancer treatment finally finishes healing his body and opens the door to new worlds.Join the stor</t>
        </is>
      </c>
    </row>
    <row r="50" ht="13.8" customHeight="1">
      <c r="A50" s="133" t="inlineStr">
        <is>
          <t>RB-0071</t>
        </is>
      </c>
      <c r="B50" s="134" t="inlineStr">
        <is>
          <t>Perfectly Imperfect</t>
        </is>
      </c>
      <c r="C50" s="134" t="inlineStr">
        <is>
          <t>Neva Altaj</t>
        </is>
      </c>
      <c r="D50" s="133" t="inlineStr">
        <is>
          <t>Royal Road</t>
        </is>
      </c>
      <c r="E50" s="134" t="inlineStr">
        <is>
          <t>perfectly imperfect</t>
        </is>
      </c>
      <c r="F50" s="134" t="inlineStr">
        <is>
          <t>jinx_.dgash</t>
        </is>
      </c>
      <c r="G50" s="134" t="inlineStr">
        <is>
          <t>https://www.royalroad.com/fiction/126121/perfectly-imperfect</t>
        </is>
      </c>
      <c r="H50" s="133" t="inlineStr">
        <is>
          <t>Unrelated Same Title</t>
        </is>
      </c>
      <c r="I50" s="133" t="inlineStr">
        <is>
          <t>2025-07-24T12:23:13.0000000+00:00</t>
        </is>
      </c>
      <c r="J50" s="133" t="inlineStr">
        <is>
          <t>1</t>
        </is>
      </c>
      <c r="K50" s="134" t="inlineStr">
        <is>
          <t>0 Followers | 87 Views | 1 Chapters | 0 Pages</t>
        </is>
      </c>
      <c r="L50" s="133" t="inlineStr">
        <is>
          <t>UNVERIFIED</t>
        </is>
      </c>
      <c r="M50" s="134" t="inlineStr">
        <is>
          <t>you don't have to be perfect. you are perfect in your own way.</t>
        </is>
      </c>
    </row>
    <row r="51" ht="13.8" customHeight="1">
      <c r="A51" s="133" t="inlineStr">
        <is>
          <t>RB-0072</t>
        </is>
      </c>
      <c r="B51" s="134" t="inlineStr">
        <is>
          <t>Covenant Series</t>
        </is>
      </c>
      <c r="C51" s="134" t="inlineStr">
        <is>
          <t>Jennifer L. Armentrout</t>
        </is>
      </c>
      <c r="D51" s="133" t="inlineStr">
        <is>
          <t>Royal Road</t>
        </is>
      </c>
      <c r="E51" s="134" t="inlineStr">
        <is>
          <t>Covenant</t>
        </is>
      </c>
      <c r="F51" s="134" t="inlineStr">
        <is>
          <t>JonAnt</t>
        </is>
      </c>
      <c r="G51" s="134" t="inlineStr">
        <is>
          <t>https://www.royalroad.com/fiction/76968/covenant</t>
        </is>
      </c>
      <c r="H51" s="133" t="inlineStr">
        <is>
          <t>Unrelated Same Title</t>
        </is>
      </c>
      <c r="I51" s="133" t="inlineStr">
        <is>
          <t>2023-11-12T02:28:26.0000000+00:00</t>
        </is>
      </c>
      <c r="J51" s="133" t="inlineStr">
        <is>
          <t>8</t>
        </is>
      </c>
      <c r="K51" s="134" t="inlineStr">
        <is>
          <t>0 Followers | 1,004 Views | 8 Chapters | 187 Pages</t>
        </is>
      </c>
      <c r="L51" s="133" t="inlineStr">
        <is>
          <t>UNVERIFIED</t>
        </is>
      </c>
      <c r="M51" s="134" t="inlineStr">
        <is>
          <t>Melia Voydrick, a 20 year old woman, is a princess of the VEIL Kingdom that is ruled over byher father as well as three other Kings. She lives in the world of Ennapta where Covenantshave managed to give people special powers through the bonding of special familiars.Melia manages to live her life ful</t>
        </is>
      </c>
    </row>
    <row r="52" ht="13.8" customHeight="1">
      <c r="A52" s="133" t="inlineStr">
        <is>
          <t>RB-0072</t>
        </is>
      </c>
      <c r="B52" s="134" t="inlineStr">
        <is>
          <t>Covenant Series</t>
        </is>
      </c>
      <c r="C52" s="134" t="inlineStr">
        <is>
          <t>Jennifer L. Armentrout</t>
        </is>
      </c>
      <c r="D52" s="133" t="inlineStr">
        <is>
          <t>Royal Road</t>
        </is>
      </c>
      <c r="E52" s="134" t="inlineStr">
        <is>
          <t>Covenant of Blood and Crown</t>
        </is>
      </c>
      <c r="F52" s="134" t="inlineStr">
        <is>
          <t>CriminalX</t>
        </is>
      </c>
      <c r="G52" s="134" t="inlineStr">
        <is>
          <t>https://www.royalroad.com/fiction/133448/covenant-of-blood-and-crown</t>
        </is>
      </c>
      <c r="H52" s="133" t="inlineStr">
        <is>
          <t>Unrelated Same Title</t>
        </is>
      </c>
      <c r="I52" s="133" t="inlineStr">
        <is>
          <t>2025-09-21T14:02:33.0000000+00:00</t>
        </is>
      </c>
      <c r="J52" s="133" t="inlineStr">
        <is>
          <t>1</t>
        </is>
      </c>
      <c r="K52" s="134" t="inlineStr">
        <is>
          <t>1 Followers | 110 Views | 1 Chapters | 5 Pages</t>
        </is>
      </c>
      <c r="L52" s="133" t="inlineStr">
        <is>
          <t>UNVERIFIED</t>
        </is>
      </c>
      <c r="M52" s="134" t="inlineStr">
        <is>
          <t xml:space="preserve">"In forgotten realms, where blood lingers in forsaken veins, an heir to an ancient covenant returns to a throne chained by betrayal. Not for a title, but to awaken a power long buried—while uncovering secrets that history sought to erase. In this struggle, crown and blood are indistinguishable. But </t>
        </is>
      </c>
    </row>
    <row r="53" ht="13.8" customHeight="1">
      <c r="A53" s="133" t="inlineStr">
        <is>
          <t>RB-0077</t>
        </is>
      </c>
      <c r="B53" s="134" t="inlineStr">
        <is>
          <t>Alliance</t>
        </is>
      </c>
      <c r="C53" s="134" t="inlineStr">
        <is>
          <t>S.J. Tilly</t>
        </is>
      </c>
      <c r="D53" s="133" t="inlineStr">
        <is>
          <t>Royal Road</t>
        </is>
      </c>
      <c r="E53" s="134" t="inlineStr">
        <is>
          <t>Alliance (The Ryozae Alliance, book 1)</t>
        </is>
      </c>
      <c r="F53" s="134" t="inlineStr">
        <is>
          <t>Alysa Taladay</t>
        </is>
      </c>
      <c r="G53" s="134" t="inlineStr">
        <is>
          <t>https://www.royalroad.com/fiction/61294/alliance-the-ryozae-alliance-book-1</t>
        </is>
      </c>
      <c r="H53" s="133" t="inlineStr">
        <is>
          <t>Unrelated Same Title</t>
        </is>
      </c>
      <c r="I53" s="133" t="inlineStr">
        <is>
          <t>2022-11-27T09:44:53.0000000+00:00</t>
        </is>
      </c>
      <c r="J53" s="133" t="inlineStr">
        <is>
          <t>4</t>
        </is>
      </c>
      <c r="K53" s="134" t="inlineStr">
        <is>
          <t>4 Followers | 1,403 Views | 4 Chapters | 48 Pages</t>
        </is>
      </c>
      <c r="L53" s="133" t="inlineStr">
        <is>
          <t>UNVERIFIED</t>
        </is>
      </c>
      <c r="M53" s="134" t="inlineStr">
        <is>
          <t>May 1997. Bernard Sparker, a young Asian American wildlife volunteer, finds a strange creature washed up on a South Carolina beach. A tiny prehistoric being our world has not seen alive in 260 million years. The story it comes with is even stranger: shapeshifting dinosaurs living among us, aliens wh</t>
        </is>
      </c>
    </row>
    <row r="54" ht="13.8" customHeight="1">
      <c r="A54" s="133" t="inlineStr">
        <is>
          <t>RB-0077</t>
        </is>
      </c>
      <c r="B54" s="134" t="inlineStr">
        <is>
          <t>Alliance</t>
        </is>
      </c>
      <c r="C54" s="134" t="inlineStr">
        <is>
          <t>S.J. Tilly</t>
        </is>
      </c>
      <c r="D54" s="133" t="inlineStr">
        <is>
          <t>Royal Road</t>
        </is>
      </c>
      <c r="E54" s="134" t="inlineStr">
        <is>
          <t>Alliance: World’s End</t>
        </is>
      </c>
      <c r="F54" s="134" t="inlineStr">
        <is>
          <t>Rose Odinsdottir</t>
        </is>
      </c>
      <c r="G54" s="134" t="inlineStr">
        <is>
          <t>https://www.royalroad.com/fiction/159102/alliance-worlds-end</t>
        </is>
      </c>
      <c r="H54" s="133" t="inlineStr">
        <is>
          <t>Unrelated Same Title</t>
        </is>
      </c>
      <c r="I54" s="133" t="inlineStr">
        <is>
          <t>2026-04-01T19:21:49.0000000+00:00</t>
        </is>
      </c>
      <c r="J54" s="133" t="inlineStr">
        <is>
          <t>10</t>
        </is>
      </c>
      <c r="K54" s="134" t="inlineStr">
        <is>
          <t>1 Followers | 565 Views | 10 Chapters | 88 Pages</t>
        </is>
      </c>
      <c r="L54" s="133" t="inlineStr">
        <is>
          <t>UNVERIFIED</t>
        </is>
      </c>
      <c r="M54" s="134" t="inlineStr">
        <is>
          <t>Rose is a strategist in the world of the VRMMO game Alliance. She wakes up to find herself, her partners, and her guild trapped inside the game with an ominous message about the new season “Worlds End”. Expect general isekai shenanigans, kingdom building, feels, trauma, and some queer romance. Updat</t>
        </is>
      </c>
    </row>
    <row r="55" ht="13.8" customHeight="1">
      <c r="A55" s="133" t="inlineStr">
        <is>
          <t>RB-0081</t>
        </is>
      </c>
      <c r="B55" s="134" t="inlineStr">
        <is>
          <t>Damaged Souls: A Reverse Harem Fantasy Romance (Saints Academy Book 2)</t>
        </is>
      </c>
      <c r="C55" s="134" t="inlineStr">
        <is>
          <t>Kayla   Edwards</t>
        </is>
      </c>
      <c r="D55" s="133" t="inlineStr">
        <is>
          <t>Royal Road</t>
        </is>
      </c>
      <c r="E55" s="134" t="inlineStr">
        <is>
          <t>Damaged Souls:</t>
        </is>
      </c>
      <c r="F55" s="134" t="inlineStr">
        <is>
          <t>Duckhuntjoe</t>
        </is>
      </c>
      <c r="G55" s="134" t="inlineStr">
        <is>
          <t>https://www.royalroad.com/fiction/17168/damaged-souls</t>
        </is>
      </c>
      <c r="H55" s="133" t="inlineStr">
        <is>
          <t>Unrelated Same Title</t>
        </is>
      </c>
      <c r="I55" s="133" t="inlineStr">
        <is>
          <t>2021-04-04T17:52:21.0000000+00:00</t>
        </is>
      </c>
      <c r="J55" s="133" t="inlineStr">
        <is>
          <t>17</t>
        </is>
      </c>
      <c r="K55" s="134" t="inlineStr">
        <is>
          <t>61 Followers | 15,450 Views | 17 Chapters | 329 Pages</t>
        </is>
      </c>
      <c r="L55" s="133" t="inlineStr">
        <is>
          <t>UNVERIFIED</t>
        </is>
      </c>
      <c r="M55" s="134" t="inlineStr">
        <is>
          <t>A young man, his mind filled with self doubt, finds himself dying in his apartment for some unknown reason. His soul goes to the void were it is found that corruption has begun gathering forces inside the void unimpeded by higher powers. This little soul feels that it failed it's host and strives to</t>
        </is>
      </c>
    </row>
    <row r="56" ht="13.8" customHeight="1">
      <c r="A56" s="133" t="inlineStr">
        <is>
          <t>RB-0082</t>
        </is>
      </c>
      <c r="B56" s="134" t="inlineStr">
        <is>
          <t>The Inheritance Trilogy</t>
        </is>
      </c>
      <c r="C56" s="134" t="inlineStr">
        <is>
          <t>N. K. Jemisin</t>
        </is>
      </c>
      <c r="D56" s="133" t="inlineStr">
        <is>
          <t>Royal Road</t>
        </is>
      </c>
      <c r="E56" s="134" t="inlineStr">
        <is>
          <t>Inheritance</t>
        </is>
      </c>
      <c r="F56" s="134" t="inlineStr">
        <is>
          <t>AussieMark</t>
        </is>
      </c>
      <c r="G56" s="134" t="inlineStr">
        <is>
          <t>https://www.royalroad.com/fiction/15101/inheritance</t>
        </is>
      </c>
      <c r="H56" s="133" t="inlineStr">
        <is>
          <t>Unrelated Same Title</t>
        </is>
      </c>
      <c r="I56" s="133" t="inlineStr">
        <is>
          <t>2017-11-17T21:21:41.0000000+00:00</t>
        </is>
      </c>
      <c r="J56" s="133" t="inlineStr">
        <is>
          <t>8</t>
        </is>
      </c>
      <c r="K56" s="134" t="inlineStr">
        <is>
          <t>74 Followers | 12,502 Views | 8 Chapters | 38 Pages</t>
        </is>
      </c>
      <c r="L56" s="133" t="inlineStr">
        <is>
          <t>UNVERIFIED</t>
        </is>
      </c>
      <c r="M56" s="134" t="inlineStr">
        <is>
          <t xml:space="preserve">William, an orphan, suddenly discovers he had a rich grandfather who left half his fortune to him. However, his seemingly kind step-grandmother turns out to be the one who caused the death of his parents and grandfather, and she doesn't want to share. After being poisoned, he awakes to find himself </t>
        </is>
      </c>
    </row>
    <row r="57" ht="13.8" customHeight="1">
      <c r="A57" s="133" t="inlineStr">
        <is>
          <t>RB-0084</t>
        </is>
      </c>
      <c r="B57" s="134" t="inlineStr">
        <is>
          <t>Psy-Changeling</t>
        </is>
      </c>
      <c r="C57" s="134" t="inlineStr">
        <is>
          <t>Nalini Singh</t>
        </is>
      </c>
      <c r="D57" s="133" t="inlineStr">
        <is>
          <t>Royal Road</t>
        </is>
      </c>
      <c r="E57" s="134" t="inlineStr">
        <is>
          <t>Changeling - Royal RoadBest Webnovel Sites to Read and Publish Free Fiction (2026)Where to Read Web Novels: Best Sites (2026) | ReadLumeGlobal Web Novel Platforms Compared (2026) | Noveling GuideBest Web Novel Sites in 2026 - Where to Read Free Online ...Top 10 Web Novel Websites for Authors in 2026</t>
        </is>
      </c>
      <c r="F57" s="134" t="inlineStr">
        <is>
          <t>Nalini Singh</t>
        </is>
      </c>
      <c r="G57" s="134" t="inlineStr">
        <is>
          <t>https://www.royalroad.com/fiction/75345/changeling</t>
        </is>
      </c>
      <c r="H57" s="133" t="inlineStr">
        <is>
          <t>Adaptation / Derivative</t>
        </is>
      </c>
      <c r="I57" s="133" t="inlineStr">
        <is>
          <t>Undated</t>
        </is>
      </c>
      <c r="J57" s="133" t="inlineStr">
        <is>
          <t>Serial</t>
        </is>
      </c>
      <c r="K57" s="134" t="inlineStr">
        <is>
          <t>N/A</t>
        </is>
      </c>
      <c r="L57" s="133" t="inlineStr">
        <is>
          <t>UNVERIFIED</t>
        </is>
      </c>
      <c r="M57" s="134" t="inlineStr">
        <is>
          <t>Oct 10, 2023 · Changeling is a new gripping story by the well-known author Mecanimus. The story has a solid world building. It is unique, so there is lots of stuff to explore, but still contains enough known elements to get easily into the fascinating world. I especially like the way the world in in</t>
        </is>
      </c>
    </row>
    <row r="58" ht="13.8" customHeight="1">
      <c r="A58" s="133" t="inlineStr">
        <is>
          <t>RB-0085</t>
        </is>
      </c>
      <c r="B58" s="134" t="inlineStr">
        <is>
          <t>The Ashen</t>
        </is>
      </c>
      <c r="C58" s="134" t="inlineStr">
        <is>
          <t>Dawn Rasmussen</t>
        </is>
      </c>
      <c r="D58" s="133" t="inlineStr">
        <is>
          <t>Royal Road</t>
        </is>
      </c>
      <c r="E58" s="134" t="inlineStr">
        <is>
          <t>The Ashen Rook</t>
        </is>
      </c>
      <c r="F58" s="134" t="inlineStr">
        <is>
          <t>SJ Reaver</t>
        </is>
      </c>
      <c r="G58" s="134" t="inlineStr">
        <is>
          <t>https://www.royalroad.com/fiction/61573/the-ashen-rook</t>
        </is>
      </c>
      <c r="H58" s="133" t="inlineStr">
        <is>
          <t>Unrelated Same Title</t>
        </is>
      </c>
      <c r="I58" s="133" t="inlineStr">
        <is>
          <t>2022-12-04T23:17:47.0000000+00:00</t>
        </is>
      </c>
      <c r="J58" s="133" t="inlineStr">
        <is>
          <t>2</t>
        </is>
      </c>
      <c r="K58" s="134" t="inlineStr">
        <is>
          <t>31 Followers | 876 Views | 2 Chapters | 33 Pages</t>
        </is>
      </c>
      <c r="L58" s="133" t="inlineStr">
        <is>
          <t>UNVERIFIED</t>
        </is>
      </c>
      <c r="M58" s="134" t="inlineStr">
        <is>
          <t>Summoned as a pawn in a game she doesn't understand, Roseline must travel through long-forgotten realms, battling the armies of an ancient entity that wishes to take Earth as its prize.</t>
        </is>
      </c>
    </row>
    <row r="59" ht="13.8" customHeight="1">
      <c r="A59" s="133" t="inlineStr">
        <is>
          <t>RB-0085</t>
        </is>
      </c>
      <c r="B59" s="134" t="inlineStr">
        <is>
          <t>The Ashen</t>
        </is>
      </c>
      <c r="C59" s="134" t="inlineStr">
        <is>
          <t>Dawn Rasmussen</t>
        </is>
      </c>
      <c r="D59" s="133" t="inlineStr">
        <is>
          <t>Royal Road</t>
        </is>
      </c>
      <c r="E59" s="134" t="inlineStr">
        <is>
          <t>The Ashen Canyon</t>
        </is>
      </c>
      <c r="F59" s="134" t="inlineStr">
        <is>
          <t>K. Ruiner</t>
        </is>
      </c>
      <c r="G59" s="134" t="inlineStr">
        <is>
          <t>https://www.royalroad.com/fiction/85455/the-ashen-canyon</t>
        </is>
      </c>
      <c r="H59" s="133" t="inlineStr">
        <is>
          <t>Unrelated Same Title</t>
        </is>
      </c>
      <c r="I59" s="133" t="inlineStr">
        <is>
          <t>2024-04-23T21:54:51.0000000+00:00</t>
        </is>
      </c>
      <c r="J59" s="133" t="inlineStr">
        <is>
          <t>14</t>
        </is>
      </c>
      <c r="K59" s="134" t="inlineStr">
        <is>
          <t>61 Followers | 3,935 Views | 14 Chapters | 180 Pages</t>
        </is>
      </c>
      <c r="L59" s="133" t="inlineStr">
        <is>
          <t>UNVERIFIED</t>
        </is>
      </c>
      <c r="M59" s="134" t="inlineStr">
        <is>
          <t xml:space="preserve">Maria is a rugged, rough, and worn mercenary living a humble life. That is until her prestige lands her in the crosshairs of a devious noble. With no options but to comply with their demands, Maria must embark on a mission to secure a dangerous land with a less than ideal group of allies. Little do </t>
        </is>
      </c>
    </row>
    <row r="60" ht="13.8" customHeight="1">
      <c r="A60" s="133" t="inlineStr">
        <is>
          <t>RB-0086</t>
        </is>
      </c>
      <c r="B60" s="134" t="inlineStr">
        <is>
          <t>Monsters &amp; Muses</t>
        </is>
      </c>
      <c r="C60" s="134" t="inlineStr">
        <is>
          <t>Sav R. Miller</t>
        </is>
      </c>
      <c r="D60" s="133" t="inlineStr">
        <is>
          <t>Royal Road</t>
        </is>
      </c>
      <c r="E60" s="134" t="inlineStr">
        <is>
          <t>Of Monsters &amp; Men</t>
        </is>
      </c>
      <c r="F60" s="134" t="inlineStr">
        <is>
          <t>TheImp</t>
        </is>
      </c>
      <c r="G60" s="134" t="inlineStr">
        <is>
          <t>https://www.royalroad.com/fiction/4023/of-monsters-men</t>
        </is>
      </c>
      <c r="H60" s="133" t="inlineStr">
        <is>
          <t>Unrelated Same Title</t>
        </is>
      </c>
      <c r="I60" s="133" t="inlineStr">
        <is>
          <t>2015-11-05T05:20:29.0000000+00:00</t>
        </is>
      </c>
      <c r="J60" s="133" t="inlineStr">
        <is>
          <t>8</t>
        </is>
      </c>
      <c r="K60" s="134" t="inlineStr">
        <is>
          <t>150 Followers | 28,799 Views | 8 Chapters | 129 Pages</t>
        </is>
      </c>
      <c r="L60" s="133" t="inlineStr">
        <is>
          <t>UNVERIFIED</t>
        </is>
      </c>
      <c r="M60" s="134" t="inlineStr">
        <is>
          <t>Fitzroy O'Brien enjoyed the mundane life of every adrenaline-junkie, with an inheritance large enough to fuel his wild misadventures and then some. However, all that changes when magic floods back into the world and people begin changing into the monsters of fairy tales and campfire stories. Now tra</t>
        </is>
      </c>
    </row>
    <row r="61" ht="13.8" customHeight="1">
      <c r="A61" s="133" t="inlineStr">
        <is>
          <t>RB-0086</t>
        </is>
      </c>
      <c r="B61" s="134" t="inlineStr">
        <is>
          <t>Monsters &amp; Muses</t>
        </is>
      </c>
      <c r="C61" s="134" t="inlineStr">
        <is>
          <t>Sav R. Miller</t>
        </is>
      </c>
      <c r="D61" s="133" t="inlineStr">
        <is>
          <t>Royal Road</t>
        </is>
      </c>
      <c r="E61" s="134" t="inlineStr">
        <is>
          <t>Monsters and Maidens</t>
        </is>
      </c>
      <c r="F61" s="134" t="inlineStr">
        <is>
          <t>Ravnicrasol</t>
        </is>
      </c>
      <c r="G61" s="134" t="inlineStr">
        <is>
          <t>https://www.royalroad.com/fiction/46072/monsters-and-maidens</t>
        </is>
      </c>
      <c r="H61" s="133" t="inlineStr">
        <is>
          <t>Unrelated Same Title</t>
        </is>
      </c>
      <c r="I61" s="133" t="inlineStr">
        <is>
          <t>2021-08-25T22:09:49.0000000+00:00</t>
        </is>
      </c>
      <c r="J61" s="133" t="inlineStr">
        <is>
          <t>236</t>
        </is>
      </c>
      <c r="K61" s="134" t="inlineStr">
        <is>
          <t>1,124 Followers | 1,563,976 Views | 236 Chapters | 1,356 Pages</t>
        </is>
      </c>
      <c r="L61" s="133" t="inlineStr">
        <is>
          <t>UNVERIFIED</t>
        </is>
      </c>
      <c r="M61" s="134" t="inlineStr">
        <is>
          <t xml:space="preserve">A school-bus gets sucked into a dark forest.Deadly monsters lurk around every corner. They look almost human, but they are anything but.Humanity struggles for survival.What dangers and secrets await our stranded protagonists?AN: While writing this story I learnt a great deal of things, and realized </t>
        </is>
      </c>
    </row>
    <row r="62" ht="13.8" customHeight="1">
      <c r="A62" s="133" t="inlineStr">
        <is>
          <t>RB-0088</t>
        </is>
      </c>
      <c r="B62" s="134" t="inlineStr">
        <is>
          <t>Harbinger</t>
        </is>
      </c>
      <c r="C62" s="134" t="inlineStr">
        <is>
          <t>Jennifer L. Armentrout</t>
        </is>
      </c>
      <c r="D62" s="133" t="inlineStr">
        <is>
          <t>Royal Road</t>
        </is>
      </c>
      <c r="E62" s="134" t="inlineStr">
        <is>
          <t>Harbinger</t>
        </is>
      </c>
      <c r="F62" s="134" t="inlineStr">
        <is>
          <t>FakeKraid</t>
        </is>
      </c>
      <c r="G62" s="134" t="inlineStr">
        <is>
          <t>https://www.royalroad.com/fiction/31764/harbinger</t>
        </is>
      </c>
      <c r="H62" s="133" t="inlineStr">
        <is>
          <t>Unrelated Same Title</t>
        </is>
      </c>
      <c r="I62" s="133" t="inlineStr">
        <is>
          <t>2020-04-17T18:26:45.0000000+00:00</t>
        </is>
      </c>
      <c r="J62" s="133" t="inlineStr">
        <is>
          <t>2</t>
        </is>
      </c>
      <c r="K62" s="134" t="inlineStr">
        <is>
          <t>2 Followers | 504 Views | 2 Chapters | 12 Pages</t>
        </is>
      </c>
      <c r="L62" s="133" t="inlineStr">
        <is>
          <t>UNVERIFIED</t>
        </is>
      </c>
      <c r="M62" s="134" t="inlineStr">
        <is>
          <t>A reincarnated soul becomes the new Demon Lord in a world trapped in a stagnant cycle by malicious gods, and becomes the catalyst for apocalyptic change.</t>
        </is>
      </c>
    </row>
    <row r="63" ht="13.8" customHeight="1">
      <c r="A63" s="133" t="inlineStr">
        <is>
          <t>RB-0088</t>
        </is>
      </c>
      <c r="B63" s="134" t="inlineStr">
        <is>
          <t>Harbinger</t>
        </is>
      </c>
      <c r="C63" s="134" t="inlineStr">
        <is>
          <t>Jennifer L. Armentrout</t>
        </is>
      </c>
      <c r="D63" s="133" t="inlineStr">
        <is>
          <t>Royal Road</t>
        </is>
      </c>
      <c r="E63" s="134" t="inlineStr">
        <is>
          <t>Harbinger -SwarmFall Book 3 (stubbing Oct. 31st)</t>
        </is>
      </c>
      <c r="F63" s="134" t="inlineStr">
        <is>
          <t>C.B. Craven</t>
        </is>
      </c>
      <c r="G63" s="134" t="inlineStr">
        <is>
          <t>https://www.royalroad.com/fiction/160383/harbinger--swarmfall-book-3-stubbing-oct-31st</t>
        </is>
      </c>
      <c r="H63" s="133" t="inlineStr">
        <is>
          <t>Unrelated Same Title</t>
        </is>
      </c>
      <c r="I63" s="133" t="inlineStr">
        <is>
          <t>2026-04-01T18:08:10.0000000+00:00</t>
        </is>
      </c>
      <c r="J63" s="133" t="inlineStr">
        <is>
          <t>14</t>
        </is>
      </c>
      <c r="K63" s="134" t="inlineStr">
        <is>
          <t>73 Followers | 4,386 Views | 14 Chapters | 181 Pages</t>
        </is>
      </c>
      <c r="L63" s="133" t="inlineStr">
        <is>
          <t>UNVERIFIED</t>
        </is>
      </c>
      <c r="M63" s="134" t="inlineStr">
        <is>
          <t>🎉 SwarmFall Book 1 - Sojourner - has launched on Amazon find it here:https://amzn.to/4vrlHv2🎉🌟SwarmFall Book 2 - Prowler - has launched on Amazon find it here:https://amzn.to/4wmDQdE🌟SwarmFall Book 3 - Harbinger - Posting Schedule on Royal Road - M W FAngelo and Hank are called to conquer an off-wor</t>
        </is>
      </c>
    </row>
    <row r="64" ht="13.8" customHeight="1">
      <c r="A64" s="133" t="inlineStr">
        <is>
          <t>RB-0089</t>
        </is>
      </c>
      <c r="B64" s="134" t="inlineStr">
        <is>
          <t>Gods Monsters</t>
        </is>
      </c>
      <c r="C64" s="134" t="inlineStr">
        <is>
          <t>Amber V. Nicole</t>
        </is>
      </c>
      <c r="D64" s="133" t="inlineStr">
        <is>
          <t>Royal Road</t>
        </is>
      </c>
      <c r="E64" s="134" t="inlineStr">
        <is>
          <t>Gods, Monsters, and a Fuzzy-tail (OLD VERSION)</t>
        </is>
      </c>
      <c r="F64" s="134" t="inlineStr">
        <is>
          <t>Verys_Stylus</t>
        </is>
      </c>
      <c r="G64" s="134" t="inlineStr">
        <is>
          <t>https://www.royalroad.com/fiction/37807/gods-monsters-and-a-fuzzy-tail-old-version</t>
        </is>
      </c>
      <c r="H64" s="133" t="inlineStr">
        <is>
          <t>Unrelated Same Title</t>
        </is>
      </c>
      <c r="I64" s="133" t="inlineStr">
        <is>
          <t>2020-11-18T05:13:56.0000000+00:00</t>
        </is>
      </c>
      <c r="J64" s="133" t="inlineStr">
        <is>
          <t>33</t>
        </is>
      </c>
      <c r="K64" s="134" t="inlineStr">
        <is>
          <t>10 Followers | 12,039 Views | 33 Chapters | 148 Pages</t>
        </is>
      </c>
      <c r="L64" s="133" t="inlineStr">
        <is>
          <t>UNVERIFIED</t>
        </is>
      </c>
      <c r="M64" s="134" t="inlineStr">
        <is>
          <t>Magic is life, and Magic to spare is power. Everyone has Magic to spare, except Eli Wisp, who has just enough to stay alive. Despite this, he dreams of becoming the first of the premier Magic users. He wants to be a Maestro.When an old enemy of the world's greatest hero—with the power to destroy eve</t>
        </is>
      </c>
    </row>
    <row r="65" ht="13.8" customHeight="1">
      <c r="A65" s="133" t="inlineStr">
        <is>
          <t>RB-0089</t>
        </is>
      </c>
      <c r="B65" s="134" t="inlineStr">
        <is>
          <t>Gods Monsters</t>
        </is>
      </c>
      <c r="C65" s="134" t="inlineStr">
        <is>
          <t>Amber V. Nicole</t>
        </is>
      </c>
      <c r="D65" s="133" t="inlineStr">
        <is>
          <t>Royal Road</t>
        </is>
      </c>
      <c r="E65" s="134" t="inlineStr">
        <is>
          <t>Of Gods &amp; Monsters</t>
        </is>
      </c>
      <c r="F65" s="134" t="inlineStr">
        <is>
          <t>Atomicsaurian</t>
        </is>
      </c>
      <c r="G65" s="134" t="inlineStr">
        <is>
          <t>https://www.royalroad.com/fiction/82710/of-gods-monsters</t>
        </is>
      </c>
      <c r="H65" s="133" t="inlineStr">
        <is>
          <t>Unrelated Same Title</t>
        </is>
      </c>
      <c r="I65" s="133" t="inlineStr">
        <is>
          <t>2024-03-07T18:16:56.0000000+00:00</t>
        </is>
      </c>
      <c r="J65" s="133" t="inlineStr">
        <is>
          <t>2</t>
        </is>
      </c>
      <c r="K65" s="134" t="inlineStr">
        <is>
          <t>0 Followers | 276 Views | 2 Chapters | 61 Pages</t>
        </is>
      </c>
      <c r="L65" s="133" t="inlineStr">
        <is>
          <t>UNVERIFIED</t>
        </is>
      </c>
      <c r="M65" s="134" t="inlineStr">
        <is>
          <t>People are disappearing around a settlement in the north of old America. A wagon train headed for Hope Pines is carrying more than a few mysterious strangers that may be the frontier town's only hope.An adventure set in the post apocalyptic world of Savage Rifts.</t>
        </is>
      </c>
    </row>
    <row r="66" ht="13.8" customHeight="1">
      <c r="A66" s="133" t="inlineStr">
        <is>
          <t>RB-0095</t>
        </is>
      </c>
      <c r="B66" s="134" t="inlineStr">
        <is>
          <t>Ravenhood Legacy</t>
        </is>
      </c>
      <c r="C66" s="134" t="inlineStr">
        <is>
          <t>Kate  Stewart</t>
        </is>
      </c>
      <c r="D66" s="133" t="inlineStr">
        <is>
          <t>Royal Road</t>
        </is>
      </c>
      <c r="E66" s="134" t="inlineStr">
        <is>
          <t>Ravenhood</t>
        </is>
      </c>
      <c r="F66" s="134" t="inlineStr">
        <is>
          <t>Mark Penn</t>
        </is>
      </c>
      <c r="G66" s="134" t="inlineStr">
        <is>
          <t>https://www.royalroad.com/fiction/68224/ravenhood</t>
        </is>
      </c>
      <c r="H66" s="133" t="inlineStr">
        <is>
          <t>Unrelated Same Title</t>
        </is>
      </c>
      <c r="I66" s="133" t="inlineStr">
        <is>
          <t>2023-05-09T15:05:43.0000000+00:00</t>
        </is>
      </c>
      <c r="J66" s="133" t="inlineStr">
        <is>
          <t>3</t>
        </is>
      </c>
      <c r="K66" s="134" t="inlineStr">
        <is>
          <t>0 Followers | 536 Views | 3 Chapters | 4 Pages</t>
        </is>
      </c>
      <c r="L66" s="133" t="inlineStr">
        <is>
          <t>UNVERIFIED</t>
        </is>
      </c>
      <c r="M66" s="134" t="inlineStr">
        <is>
          <t>Feathers, just a normal low life who is part of a gang/mafia, was living a normal life until he got sent back to medieval times. That's fine. Everyone he cared about was killed anyways. Feathers is now a street rat, trying to be inconspicuous in a world where the rich get richer and the poor get poo</t>
        </is>
      </c>
    </row>
    <row r="67" ht="13.8" customHeight="1">
      <c r="A67" s="133" t="inlineStr">
        <is>
          <t>RB-0096</t>
        </is>
      </c>
      <c r="B67" s="134" t="inlineStr">
        <is>
          <t>Wrath Book 1 of 3: Wrath</t>
        </is>
      </c>
      <c r="C67" s="134" t="inlineStr">
        <is>
          <t>Becky Moynihan</t>
        </is>
      </c>
      <c r="D67" s="133" t="inlineStr">
        <is>
          <t>Royal Road</t>
        </is>
      </c>
      <c r="E67" s="134" t="inlineStr">
        <is>
          <t>Wrath</t>
        </is>
      </c>
      <c r="F67" s="134" t="inlineStr">
        <is>
          <t>Mabo</t>
        </is>
      </c>
      <c r="G67" s="134" t="inlineStr">
        <is>
          <t>https://www.royalroad.com/fiction/180010/wrath</t>
        </is>
      </c>
      <c r="H67" s="133" t="inlineStr">
        <is>
          <t>Unrelated Same Title</t>
        </is>
      </c>
      <c r="I67" s="133" t="inlineStr">
        <is>
          <t>2026-07-12T18:00:16.0000000+00:00</t>
        </is>
      </c>
      <c r="J67" s="133" t="inlineStr">
        <is>
          <t>9</t>
        </is>
      </c>
      <c r="K67" s="134" t="inlineStr">
        <is>
          <t>0 Followers | 271 Views | 9 Chapters | 104 Pages</t>
        </is>
      </c>
      <c r="L67" s="133" t="inlineStr">
        <is>
          <t>UNVERIFIED</t>
        </is>
      </c>
      <c r="M67" s="134" t="inlineStr">
        <is>
          <t>When Duke Edric of the Bull Duchy dies in his sleep, the empire calls it fate. His son Anton is now thrust into a throne he never wanted, he must hold a crumbling realm together while enemies circle like wolves.But far beyond the southern Duchy’s halls, whispers stir in the forests. War brews in sil</t>
        </is>
      </c>
    </row>
    <row r="68" ht="13.8" customHeight="1">
      <c r="A68" s="133" t="inlineStr">
        <is>
          <t>RB-0096</t>
        </is>
      </c>
      <c r="B68" s="134" t="inlineStr">
        <is>
          <t>Wrath Book 1 of 3: Wrath</t>
        </is>
      </c>
      <c r="C68" s="134" t="inlineStr">
        <is>
          <t>Becky Moynihan</t>
        </is>
      </c>
      <c r="D68" s="133" t="inlineStr">
        <is>
          <t>Royal Road</t>
        </is>
      </c>
      <c r="E68" s="134" t="inlineStr">
        <is>
          <t>Wrath</t>
        </is>
      </c>
      <c r="F68" s="134" t="inlineStr">
        <is>
          <t>N0b0dy27</t>
        </is>
      </c>
      <c r="G68" s="134" t="inlineStr">
        <is>
          <t>https://www.royalroad.com/fiction/109647/wrath</t>
        </is>
      </c>
      <c r="H68" s="133" t="inlineStr">
        <is>
          <t>Unrelated Same Title</t>
        </is>
      </c>
      <c r="I68" s="133" t="inlineStr">
        <is>
          <t>2025-03-21T15:25:34.0000000+00:00</t>
        </is>
      </c>
      <c r="J68" s="133" t="inlineStr">
        <is>
          <t>2</t>
        </is>
      </c>
      <c r="K68" s="134" t="inlineStr">
        <is>
          <t>0 Followers | 249 Views | 2 Chapters | 23 Pages</t>
        </is>
      </c>
      <c r="L68" s="133" t="inlineStr">
        <is>
          <t>UNVERIFIED</t>
        </is>
      </c>
      <c r="M68" s="134" t="inlineStr">
        <is>
          <t>Wrath, a story is follow a man named Wilver, a adventurer that born with a curse called sin Curse, the story will focus on his journey in a fantasy world full of monsters, demons, and other dangers in this dark world, with his sword a large long sword, maybe too large to be called a sword, It's abou</t>
        </is>
      </c>
    </row>
    <row r="69" ht="13.8" customHeight="1">
      <c r="A69" s="133" t="inlineStr">
        <is>
          <t>RB-0101</t>
        </is>
      </c>
      <c r="B69" s="134" t="inlineStr">
        <is>
          <t>The Female</t>
        </is>
      </c>
      <c r="C69" s="134" t="inlineStr">
        <is>
          <t>Invi Wright</t>
        </is>
      </c>
      <c r="D69" s="133" t="inlineStr">
        <is>
          <t>Royal Road</t>
        </is>
      </c>
      <c r="E69" s="134" t="inlineStr">
        <is>
          <t>The Female Perspective</t>
        </is>
      </c>
      <c r="F69" s="134" t="inlineStr">
        <is>
          <t>VacillateWildly</t>
        </is>
      </c>
      <c r="G69" s="134" t="inlineStr">
        <is>
          <t>https://www.royalroad.com/fiction/21519/the-female-perspective</t>
        </is>
      </c>
      <c r="H69" s="133" t="inlineStr">
        <is>
          <t>Unrelated Same Title</t>
        </is>
      </c>
      <c r="I69" s="133" t="inlineStr">
        <is>
          <t>2018-11-09T11:26:28.0000000+00:00</t>
        </is>
      </c>
      <c r="J69" s="133" t="inlineStr">
        <is>
          <t>2</t>
        </is>
      </c>
      <c r="K69" s="134" t="inlineStr">
        <is>
          <t>13 Followers | 1,595 Views | 2 Chapters | 23 Pages</t>
        </is>
      </c>
      <c r="L69" s="133" t="inlineStr">
        <is>
          <t>UNVERIFIED</t>
        </is>
      </c>
      <c r="M69" s="134" t="inlineStr">
        <is>
          <t>Aidan’s game review YouTube channel and affiliated blog were never going to be the biggest things on the Internet, but if you were a fan of MMORG or RPG gaming, you’d certainly have heard of it. His combination of knowledge of gameplay, the lore and (sort of) the technology behind it were nothing sp</t>
        </is>
      </c>
    </row>
    <row r="70" ht="13.8" customHeight="1">
      <c r="A70" s="133" t="inlineStr">
        <is>
          <t>RB-0101</t>
        </is>
      </c>
      <c r="B70" s="134" t="inlineStr">
        <is>
          <t>The Female</t>
        </is>
      </c>
      <c r="C70" s="134" t="inlineStr">
        <is>
          <t>Invi Wright</t>
        </is>
      </c>
      <c r="D70" s="133" t="inlineStr">
        <is>
          <t>Royal Road</t>
        </is>
      </c>
      <c r="E70" s="134" t="inlineStr">
        <is>
          <t>The Female CEO Who Stole The Male Leads Harem</t>
        </is>
      </c>
      <c r="F70" s="134" t="inlineStr">
        <is>
          <t>Everstone 12</t>
        </is>
      </c>
      <c r="G70" s="134" t="inlineStr">
        <is>
          <t>https://www.royalroad.com/fiction/82855/the-female-ceo-who-stole-the-male-leads-harem</t>
        </is>
      </c>
      <c r="H70" s="133" t="inlineStr">
        <is>
          <t>Unrelated Same Title</t>
        </is>
      </c>
      <c r="I70" s="133" t="inlineStr">
        <is>
          <t>2024-03-10T02:25:08.0000000+00:00</t>
        </is>
      </c>
      <c r="J70" s="133" t="inlineStr">
        <is>
          <t>31</t>
        </is>
      </c>
      <c r="K70" s="134" t="inlineStr">
        <is>
          <t>39 Followers | 18,009 Views | 31 Chapters | 94 Pages</t>
        </is>
      </c>
      <c r="L70" s="133" t="inlineStr">
        <is>
          <t>UNVERIFIED</t>
        </is>
      </c>
      <c r="M70" s="134" t="inlineStr">
        <is>
          <t>Trinity Solaris was once a young girl born in a fantasy novel. With the protagonist being Adrian Fury. Trinity was destined to be the cannon fodder villainous. So when the Fury family came to propose marriage to Trinity's parents. Her parents let her decide and she said."Hell no in this world I'm 10</t>
        </is>
      </c>
    </row>
    <row r="71" ht="13.8" customHeight="1">
      <c r="A71" s="133" t="inlineStr">
        <is>
          <t>RB-0102</t>
        </is>
      </c>
      <c r="B71" s="134" t="inlineStr">
        <is>
          <t>Fae Kings of Eden</t>
        </is>
      </c>
      <c r="C71" s="134" t="inlineStr">
        <is>
          <t>Jamie Applegate Hunter</t>
        </is>
      </c>
      <c r="D71" s="133" t="inlineStr">
        <is>
          <t>Royal Road</t>
        </is>
      </c>
      <c r="E71" s="134" t="inlineStr">
        <is>
          <t>Fae</t>
        </is>
      </c>
      <c r="F71" s="134" t="inlineStr">
        <is>
          <t>enby_me</t>
        </is>
      </c>
      <c r="G71" s="134" t="inlineStr">
        <is>
          <t>https://www.royalroad.com/fiction/43526/fae</t>
        </is>
      </c>
      <c r="H71" s="133" t="inlineStr">
        <is>
          <t>Unrelated Same Title</t>
        </is>
      </c>
      <c r="I71" s="133" t="inlineStr">
        <is>
          <t>2021-05-27T23:19:08.0000000+00:00</t>
        </is>
      </c>
      <c r="J71" s="133" t="inlineStr">
        <is>
          <t>15</t>
        </is>
      </c>
      <c r="K71" s="134" t="inlineStr">
        <is>
          <t>52 Followers | 16,937 Views | 15 Chapters | 32 Pages</t>
        </is>
      </c>
      <c r="L71" s="133" t="inlineStr">
        <is>
          <t>UNVERIFIED</t>
        </is>
      </c>
      <c r="M71" s="134" t="inlineStr">
        <is>
          <t>A human is reincarnated as a caterpillar and the world tilts a little to the left.Posted simultaneously on Scribblehub under the same name and username.Cover picture kindly provided by gej302.</t>
        </is>
      </c>
    </row>
    <row r="72" ht="13.8" customHeight="1">
      <c r="A72" s="133" t="inlineStr">
        <is>
          <t>RB-0104</t>
        </is>
      </c>
      <c r="B72" s="134" t="inlineStr">
        <is>
          <t>Atlantis</t>
        </is>
      </c>
      <c r="C72" s="134" t="inlineStr">
        <is>
          <t>Gena Showalter</t>
        </is>
      </c>
      <c r="D72" s="133" t="inlineStr">
        <is>
          <t>Royal Road</t>
        </is>
      </c>
      <c r="E72" s="134" t="inlineStr">
        <is>
          <t>Atlantis</t>
        </is>
      </c>
      <c r="F72" s="134" t="inlineStr">
        <is>
          <t>Blancq</t>
        </is>
      </c>
      <c r="G72" s="134" t="inlineStr">
        <is>
          <t>https://www.royalroad.com/fiction/323/atlantis</t>
        </is>
      </c>
      <c r="H72" s="133" t="inlineStr">
        <is>
          <t>Unrelated Same Title</t>
        </is>
      </c>
      <c r="I72" s="133" t="inlineStr">
        <is>
          <t>2014-09-12T06:32:11.0000000+00:00</t>
        </is>
      </c>
      <c r="J72" s="133" t="inlineStr">
        <is>
          <t>14</t>
        </is>
      </c>
      <c r="K72" s="134" t="inlineStr">
        <is>
          <t>134 Followers | 76,007 Views | 14 Chapters | 103 Pages</t>
        </is>
      </c>
      <c r="L72" s="133" t="inlineStr">
        <is>
          <t>UNVERIFIED</t>
        </is>
      </c>
      <c r="M72" s="134" t="inlineStr">
        <is>
          <t>More than 14 million individuals have received a mysterious Virtual Reality console allowing them to dive into a fantasy world. No one can make heads or tails of these devices and nobody knows the real purpose behind the device. Is it really only for fun? Or perhaps is there more to it than meets th</t>
        </is>
      </c>
    </row>
    <row r="73" ht="13.8" customHeight="1">
      <c r="A73" s="133" t="inlineStr">
        <is>
          <t>RB-0104</t>
        </is>
      </c>
      <c r="B73" s="134" t="inlineStr">
        <is>
          <t>Atlantis</t>
        </is>
      </c>
      <c r="C73" s="134" t="inlineStr">
        <is>
          <t>Gena Showalter</t>
        </is>
      </c>
      <c r="D73" s="133" t="inlineStr">
        <is>
          <t>Royal Road</t>
        </is>
      </c>
      <c r="E73" s="134" t="inlineStr">
        <is>
          <t>Atlantis</t>
        </is>
      </c>
      <c r="F73" s="134" t="inlineStr">
        <is>
          <t>blueshark50</t>
        </is>
      </c>
      <c r="G73" s="134" t="inlineStr">
        <is>
          <t>https://www.royalroad.com/fiction/87548/atlantis</t>
        </is>
      </c>
      <c r="H73" s="133" t="inlineStr">
        <is>
          <t>Unrelated Same Title</t>
        </is>
      </c>
      <c r="I73" s="133" t="inlineStr">
        <is>
          <t>2024-05-31T15:11:16.0000000+00:00</t>
        </is>
      </c>
      <c r="J73" s="133" t="inlineStr">
        <is>
          <t>1</t>
        </is>
      </c>
      <c r="K73" s="134" t="inlineStr">
        <is>
          <t>2 Followers | 264 Views | 1 Chapters | 0 Pages</t>
        </is>
      </c>
      <c r="L73" s="133" t="inlineStr">
        <is>
          <t>UNVERIFIED</t>
        </is>
      </c>
      <c r="M73" s="134" t="inlineStr">
        <is>
          <t>A visual novel about the collapse of the fabled civilization of Atlantis</t>
        </is>
      </c>
    </row>
    <row r="74" ht="13.8" customHeight="1">
      <c r="A74" s="133" t="inlineStr">
        <is>
          <t>RB-0106</t>
        </is>
      </c>
      <c r="B74" s="134" t="inlineStr">
        <is>
          <t>He Who Fights with Monsters</t>
        </is>
      </c>
      <c r="C74" s="134" t="inlineStr">
        <is>
          <t>Shirtaloon</t>
        </is>
      </c>
      <c r="D74" s="133" t="inlineStr">
        <is>
          <t>Royal Road</t>
        </is>
      </c>
      <c r="E74" s="134" t="inlineStr">
        <is>
          <t>He Who Fights With Monsters</t>
        </is>
      </c>
      <c r="F74" s="134" t="inlineStr">
        <is>
          <t>Shirtaloon (Travis Deverell)</t>
        </is>
      </c>
      <c r="G74" s="134" t="inlineStr">
        <is>
          <t>https://www.royalroad.com/fiction/26294/he-who-fights-with-monsters</t>
        </is>
      </c>
      <c r="H74" s="133" t="inlineStr">
        <is>
          <t>Exact</t>
        </is>
      </c>
      <c r="I74" s="133" t="inlineStr">
        <is>
          <t>2019-07-28T22:31:13.0000000+00:00</t>
        </is>
      </c>
      <c r="J74" s="133" t="inlineStr">
        <is>
          <t>22</t>
        </is>
      </c>
      <c r="K74" s="134" t="inlineStr">
        <is>
          <t>30,159 Followers | 2,343,636 Views | 22 Chapters | 152 Pages</t>
        </is>
      </c>
      <c r="L74" s="133" t="inlineStr">
        <is>
          <t>YES</t>
        </is>
      </c>
      <c r="M74" s="134" t="inlineStr">
        <is>
          <t>Access thediscordhere.Earlier books available on AmazonBook 12 starts with chapter 883.Current schedule is Mon-Wed-Fri, USA timezone.Jason wakes up in a mysterious world of magic and monsters. He’ll face off against cannibals, cultists, wizards, monsters, and that’s just the first day. He’s going to</t>
        </is>
      </c>
    </row>
    <row r="75" ht="13.8" customHeight="1">
      <c r="A75" s="133" t="inlineStr">
        <is>
          <t>RB-0106</t>
        </is>
      </c>
      <c r="B75" s="134" t="inlineStr">
        <is>
          <t>He Who Fights with Monsters</t>
        </is>
      </c>
      <c r="C75" s="134" t="inlineStr">
        <is>
          <t>Shirtaloon</t>
        </is>
      </c>
      <c r="D75" s="133" t="inlineStr">
        <is>
          <t>Royal Road</t>
        </is>
      </c>
      <c r="E75" s="134" t="inlineStr">
        <is>
          <t>She Who Heals With Monsters</t>
        </is>
      </c>
      <c r="F75" s="134" t="inlineStr">
        <is>
          <t>Kalang_Kang</t>
        </is>
      </c>
      <c r="G75" s="134" t="inlineStr">
        <is>
          <t>https://www.royalroad.com/fiction/161743/she-who-heals-with-monsters</t>
        </is>
      </c>
      <c r="H75" s="133" t="inlineStr">
        <is>
          <t>Unrelated Same Title</t>
        </is>
      </c>
      <c r="I75" s="133" t="inlineStr">
        <is>
          <t>2026-04-08T12:07:31.0000000+00:00</t>
        </is>
      </c>
      <c r="J75" s="133" t="inlineStr">
        <is>
          <t>22</t>
        </is>
      </c>
      <c r="K75" s="134" t="inlineStr">
        <is>
          <t>10 Followers | 2,557 Views | 22 Chapters | 239 Pages</t>
        </is>
      </c>
      <c r="L75" s="133" t="inlineStr">
        <is>
          <t>YES</t>
        </is>
      </c>
      <c r="M75" s="134" t="inlineStr">
        <is>
          <t>They took her name before they took everything else.She doesn't remember her homeworld clearly — only fragments. A mother's voice telling bedtime stories about a Traveler who came from another world. The day the Messengers arrived with their wings and their whips. The barracks. The pits. The long ye</t>
        </is>
      </c>
    </row>
    <row r="76" ht="13.8" customHeight="1">
      <c r="A76" s="133" t="inlineStr">
        <is>
          <t>RB-0110</t>
        </is>
      </c>
      <c r="B76" s="134" t="inlineStr">
        <is>
          <t>Soulbound</t>
        </is>
      </c>
      <c r="C76" s="134" t="inlineStr">
        <is>
          <t>Hailey Turner</t>
        </is>
      </c>
      <c r="D76" s="133" t="inlineStr">
        <is>
          <t>Royal Road</t>
        </is>
      </c>
      <c r="E76" s="134" t="inlineStr">
        <is>
          <t>Soulbound</t>
        </is>
      </c>
      <c r="F76" s="134" t="inlineStr">
        <is>
          <t>Soulbound Novel</t>
        </is>
      </c>
      <c r="G76" s="134" t="inlineStr">
        <is>
          <t>https://www.royalroad.com/fiction/132365/soulbound</t>
        </is>
      </c>
      <c r="H76" s="133" t="inlineStr">
        <is>
          <t>Unrelated Same Title</t>
        </is>
      </c>
      <c r="I76" s="133" t="inlineStr">
        <is>
          <t>2025-09-12T10:31:45.0000000+00:00</t>
        </is>
      </c>
      <c r="J76" s="133" t="inlineStr">
        <is>
          <t>6</t>
        </is>
      </c>
      <c r="K76" s="134" t="inlineStr">
        <is>
          <t>1 Followers | 899 Views | 6 Chapters | 58 Pages</t>
        </is>
      </c>
      <c r="L76" s="133" t="inlineStr">
        <is>
          <t>UNVERIFIED</t>
        </is>
      </c>
      <c r="M76" s="134" t="inlineStr">
        <is>
          <t>Zara Everhart never asked for power — only to heal.At the Academy, she studies Natural Magick under strict wards that keep chaos at bay. But one dream changes everything: a battlefield in the Outer Wastes, an exile with dragonfire in his veins, and a voice calling her name.When the walls of the Acad</t>
        </is>
      </c>
    </row>
    <row r="77" ht="13.8" customHeight="1">
      <c r="A77" s="133" t="inlineStr">
        <is>
          <t>RB-0110</t>
        </is>
      </c>
      <c r="B77" s="134" t="inlineStr">
        <is>
          <t>Soulbound</t>
        </is>
      </c>
      <c r="C77" s="134" t="inlineStr">
        <is>
          <t>Hailey Turner</t>
        </is>
      </c>
      <c r="D77" s="133" t="inlineStr">
        <is>
          <t>Royal Road</t>
        </is>
      </c>
      <c r="E77" s="134" t="inlineStr">
        <is>
          <t>Soulbound</t>
        </is>
      </c>
      <c r="F77" s="134" t="inlineStr">
        <is>
          <t>soulbound</t>
        </is>
      </c>
      <c r="G77" s="134" t="inlineStr">
        <is>
          <t>https://www.royalroad.com/fiction/194169/soulbound</t>
        </is>
      </c>
      <c r="H77" s="133" t="inlineStr">
        <is>
          <t>Unrelated Same Title</t>
        </is>
      </c>
      <c r="I77" s="133" t="inlineStr">
        <is>
          <t>2026-09-24T01:48:35.0000000+00:00</t>
        </is>
      </c>
      <c r="J77" s="133" t="inlineStr">
        <is>
          <t>1</t>
        </is>
      </c>
      <c r="K77" s="134" t="inlineStr">
        <is>
          <t>0 Followers | 46 Views | 1 Chapters | 9 Pages</t>
        </is>
      </c>
      <c r="L77" s="133" t="inlineStr">
        <is>
          <t>UNVERIFIED</t>
        </is>
      </c>
      <c r="M77" s="134" t="inlineStr">
        <is>
          <t>Humans are so fake to us and to themselves. Their fakeness is a disease that spreads and evolves, turning them into monsters that need to be executed, as there is no saving their souls.</t>
        </is>
      </c>
    </row>
    <row r="78" ht="13.8" customHeight="1">
      <c r="A78" s="133" t="inlineStr">
        <is>
          <t>RB-0115</t>
        </is>
      </c>
      <c r="B78" s="134" t="inlineStr">
        <is>
          <t>Fae of Snow &amp; Ice</t>
        </is>
      </c>
      <c r="C78" s="134" t="inlineStr">
        <is>
          <t>Krista Street</t>
        </is>
      </c>
      <c r="D78" s="133" t="inlineStr">
        <is>
          <t>Royal Road</t>
        </is>
      </c>
      <c r="E78" s="134" t="inlineStr">
        <is>
          <t>Fae</t>
        </is>
      </c>
      <c r="F78" s="134" t="inlineStr">
        <is>
          <t>enby_me</t>
        </is>
      </c>
      <c r="G78" s="134" t="inlineStr">
        <is>
          <t>https://www.royalroad.com/fiction/43526/fae</t>
        </is>
      </c>
      <c r="H78" s="133" t="inlineStr">
        <is>
          <t>Unrelated Same Title</t>
        </is>
      </c>
      <c r="I78" s="133" t="inlineStr">
        <is>
          <t>2021-05-27T23:19:08.0000000+00:00</t>
        </is>
      </c>
      <c r="J78" s="133" t="inlineStr">
        <is>
          <t>15</t>
        </is>
      </c>
      <c r="K78" s="134" t="inlineStr">
        <is>
          <t>52 Followers | 16,937 Views | 15 Chapters | 32 Pages</t>
        </is>
      </c>
      <c r="L78" s="133" t="inlineStr">
        <is>
          <t>UNVERIFIED</t>
        </is>
      </c>
      <c r="M78" s="134" t="inlineStr">
        <is>
          <t>A human is reincarnated as a caterpillar and the world tilts a little to the left.Posted simultaneously on Scribblehub under the same name and username.Cover picture kindly provided by gej302.</t>
        </is>
      </c>
    </row>
    <row r="79" ht="13.8" customHeight="1">
      <c r="A79" s="133" t="inlineStr">
        <is>
          <t>RB-0115</t>
        </is>
      </c>
      <c r="B79" s="134" t="inlineStr">
        <is>
          <t>Fae of Snow &amp; Ice</t>
        </is>
      </c>
      <c r="C79" s="134" t="inlineStr">
        <is>
          <t>Krista Street</t>
        </is>
      </c>
      <c r="D79" s="133" t="inlineStr">
        <is>
          <t>Royal Road</t>
        </is>
      </c>
      <c r="E79" s="134" t="inlineStr">
        <is>
          <t>Fae</t>
        </is>
      </c>
      <c r="F79" s="134" t="inlineStr">
        <is>
          <t>enby_me</t>
        </is>
      </c>
      <c r="G79" s="134" t="inlineStr">
        <is>
          <t>https://www.royalroad.com/fiction/43526/fae</t>
        </is>
      </c>
      <c r="H79" s="133" t="inlineStr">
        <is>
          <t>Unrelated Same Title</t>
        </is>
      </c>
      <c r="I79" s="133" t="inlineStr">
        <is>
          <t>2021-05-27T23:19:08.0000000+00:00</t>
        </is>
      </c>
      <c r="J79" s="133" t="inlineStr">
        <is>
          <t>15</t>
        </is>
      </c>
      <c r="K79" s="134" t="inlineStr">
        <is>
          <t>52 Followers | 16,937 Views | 15 Chapters | 32 Pages</t>
        </is>
      </c>
      <c r="L79" s="133" t="inlineStr">
        <is>
          <t>UNVERIFIED</t>
        </is>
      </c>
      <c r="M79" s="134" t="inlineStr">
        <is>
          <t>A human is reincarnated as a caterpillar and the world tilts a little to the left.Posted simultaneously on Scribblehub under the same name and username.Cover picture kindly provided by gej302.</t>
        </is>
      </c>
    </row>
    <row r="80" ht="13.8" customHeight="1">
      <c r="A80" s="133" t="inlineStr">
        <is>
          <t>RB-0116</t>
        </is>
      </c>
      <c r="B80" s="134" t="inlineStr">
        <is>
          <t>The House Witch</t>
        </is>
      </c>
      <c r="C80" s="134" t="inlineStr">
        <is>
          <t>Delemhach</t>
        </is>
      </c>
      <c r="D80" s="133" t="inlineStr">
        <is>
          <t>Royal Road</t>
        </is>
      </c>
      <c r="E80" s="134" t="inlineStr">
        <is>
          <t>In the House of a Witch</t>
        </is>
      </c>
      <c r="F80" s="134" t="inlineStr">
        <is>
          <t>FashionableForestDweller</t>
        </is>
      </c>
      <c r="G80" s="134" t="inlineStr">
        <is>
          <t>https://www.royalroad.com/fiction/40852/in-the-house-of-a-witch</t>
        </is>
      </c>
      <c r="H80" s="133" t="inlineStr">
        <is>
          <t>Unrelated Same Title</t>
        </is>
      </c>
      <c r="I80" s="133" t="inlineStr">
        <is>
          <t>2021-02-28T15:27:54.0000000+00:00</t>
        </is>
      </c>
      <c r="J80" s="133" t="inlineStr">
        <is>
          <t>50</t>
        </is>
      </c>
      <c r="K80" s="134" t="inlineStr">
        <is>
          <t>93 Followers | 39,393 Views | 50 Chapters | 326 Pages</t>
        </is>
      </c>
      <c r="L80" s="133" t="inlineStr">
        <is>
          <t>UNVERIFIED</t>
        </is>
      </c>
      <c r="M80" s="134" t="inlineStr">
        <is>
          <t>While hiking during an extended weekend from grad school, the slightly airheaded Rose Snyder slips through a gap between worlds and encounters a witch.. With no way to return, she must adapt to the strange world of magic and danger, and find her place in a land where those who lose their grasp on re</t>
        </is>
      </c>
    </row>
    <row r="81" ht="13.8" customHeight="1">
      <c r="A81" s="133" t="inlineStr">
        <is>
          <t>RB-0116</t>
        </is>
      </c>
      <c r="B81" s="134" t="inlineStr">
        <is>
          <t>The House Witch</t>
        </is>
      </c>
      <c r="C81" s="134" t="inlineStr">
        <is>
          <t>Delemhach</t>
        </is>
      </c>
      <c r="D81" s="133" t="inlineStr">
        <is>
          <t>Royal Road</t>
        </is>
      </c>
      <c r="E81" s="134" t="inlineStr">
        <is>
          <t>The Doll Witch</t>
        </is>
      </c>
      <c r="F81" s="134" t="inlineStr">
        <is>
          <t>batensan</t>
        </is>
      </c>
      <c r="G81" s="134" t="inlineStr">
        <is>
          <t>https://www.royalroad.com/fiction/177937/the-doll-witch</t>
        </is>
      </c>
      <c r="H81" s="133" t="inlineStr">
        <is>
          <t>Unrelated Same Title</t>
        </is>
      </c>
      <c r="I81" s="133" t="inlineStr">
        <is>
          <t>2026-07-02T04:21:02.0000000+00:00</t>
        </is>
      </c>
      <c r="J81" s="133" t="inlineStr">
        <is>
          <t>15</t>
        </is>
      </c>
      <c r="K81" s="134" t="inlineStr">
        <is>
          <t>51 Followers | 4,699 Views | 15 Chapters | 185 Pages</t>
        </is>
      </c>
      <c r="L81" s="133" t="inlineStr">
        <is>
          <t>UNVERIFIED</t>
        </is>
      </c>
      <c r="M81" s="134" t="inlineStr">
        <is>
          <t xml:space="preserve">🎧📕 AUDIOBOOK HERE | Written/illustrated by Batensan 🚫 AITwo years after the Witch-Hunt War, Alouette wakes with grave injuries, no memory, and the mark of the Doll Witch. Guyot—a speechless suit of armor housing the ghost of a soldier who once hunted witches—becomes her protector as they search for </t>
        </is>
      </c>
    </row>
    <row r="82" ht="13.8" customHeight="1">
      <c r="A82" s="133" t="inlineStr">
        <is>
          <t>RB-0120</t>
        </is>
      </c>
      <c r="B82" s="134" t="inlineStr">
        <is>
          <t>Mythos Academy</t>
        </is>
      </c>
      <c r="C82" s="134" t="inlineStr">
        <is>
          <t>Jennifer Estep</t>
        </is>
      </c>
      <c r="D82" s="133" t="inlineStr">
        <is>
          <t>Royal Road</t>
        </is>
      </c>
      <c r="E82" s="134" t="inlineStr">
        <is>
          <t>Mythos Academy</t>
        </is>
      </c>
      <c r="F82" s="134" t="inlineStr">
        <is>
          <t>crxw</t>
        </is>
      </c>
      <c r="G82" s="134" t="inlineStr">
        <is>
          <t>https://www.royalroad.com/fiction/73903/mythos-academy</t>
        </is>
      </c>
      <c r="H82" s="133" t="inlineStr">
        <is>
          <t>Unrelated Same Title</t>
        </is>
      </c>
      <c r="I82" s="133" t="inlineStr">
        <is>
          <t>2023-09-07T12:39:35.0000000+00:00</t>
        </is>
      </c>
      <c r="J82" s="133" t="inlineStr">
        <is>
          <t>1</t>
        </is>
      </c>
      <c r="K82" s="134" t="inlineStr">
        <is>
          <t>2 Followers | 208 Views | 1 Chapters | 13 Pages</t>
        </is>
      </c>
      <c r="L82" s="133" t="inlineStr">
        <is>
          <t>UNVERIFIED</t>
        </is>
      </c>
      <c r="M82" s="134" t="inlineStr">
        <is>
          <t>Wynter Forrest knew nothing about his parents. His biological ones died in a fire when he was too young to remember, at least according to his adoptive father, who would dodge the subject every time he asked about them. To make matters worse, he also knew little to nothing about his adoptive father.</t>
        </is>
      </c>
    </row>
    <row r="83" ht="13.8" customHeight="1">
      <c r="A83" s="133" t="inlineStr">
        <is>
          <t>RB-0120</t>
        </is>
      </c>
      <c r="B83" s="134" t="inlineStr">
        <is>
          <t>Mythos Academy</t>
        </is>
      </c>
      <c r="C83" s="134" t="inlineStr">
        <is>
          <t>Jennifer Estep</t>
        </is>
      </c>
      <c r="D83" s="133" t="inlineStr">
        <is>
          <t>Royal Road</t>
        </is>
      </c>
      <c r="E83" s="134" t="inlineStr">
        <is>
          <t>Myth//OS</t>
        </is>
      </c>
      <c r="F83" s="134" t="inlineStr">
        <is>
          <t>Lost Rain</t>
        </is>
      </c>
      <c r="G83" s="134" t="inlineStr">
        <is>
          <t>https://www.royalroad.com/fiction/118846/mythos</t>
        </is>
      </c>
      <c r="H83" s="133" t="inlineStr">
        <is>
          <t>Unrelated Same Title</t>
        </is>
      </c>
      <c r="I83" s="133" t="inlineStr">
        <is>
          <t>2025-08-07T22:04:05.0000000+00:00</t>
        </is>
      </c>
      <c r="J83" s="133" t="inlineStr">
        <is>
          <t>71</t>
        </is>
      </c>
      <c r="K83" s="134" t="inlineStr">
        <is>
          <t>1,980 Followers | 339,722 Views | 71 Chapters | 653 Pages</t>
        </is>
      </c>
      <c r="L83" s="133" t="inlineStr">
        <is>
          <t>UNVERIFIED</t>
        </is>
      </c>
      <c r="M83" s="134" t="inlineStr">
        <is>
          <t xml:space="preserve">What’s left when it all falls apart? Where do I go when the path forward is blocked? How do people just move on like nothing ever happened? A change in location certainly helped me.Bastion, the last hope of civilization. It's bright. It’s flashy. It’s dangerous. There was nowhere else in the world, </t>
        </is>
      </c>
    </row>
    <row r="84" ht="13.8" customHeight="1">
      <c r="A84" s="133" t="inlineStr">
        <is>
          <t>RB-0121</t>
        </is>
      </c>
      <c r="B84" s="134" t="inlineStr">
        <is>
          <t>Kitty Norville</t>
        </is>
      </c>
      <c r="C84" s="134" t="inlineStr">
        <is>
          <t>Brenda Trim</t>
        </is>
      </c>
      <c r="D84" s="133" t="inlineStr">
        <is>
          <t>Royal Road</t>
        </is>
      </c>
      <c r="E84" s="134" t="inlineStr">
        <is>
          <t>Kitty Love</t>
        </is>
      </c>
      <c r="F84" s="134" t="inlineStr">
        <is>
          <t>Lizard_Boy</t>
        </is>
      </c>
      <c r="G84" s="134" t="inlineStr">
        <is>
          <t>https://www.royalroad.com/fiction/75000/kitty-love</t>
        </is>
      </c>
      <c r="H84" s="133" t="inlineStr">
        <is>
          <t>Unrelated Same Title</t>
        </is>
      </c>
      <c r="I84" s="133" t="inlineStr">
        <is>
          <t>2023-10-02T19:31:31.0000000+00:00</t>
        </is>
      </c>
      <c r="J84" s="133" t="inlineStr">
        <is>
          <t>1</t>
        </is>
      </c>
      <c r="K84" s="134" t="inlineStr">
        <is>
          <t>1 Followers | 460 Views | 1 Chapters | 9 Pages</t>
        </is>
      </c>
      <c r="L84" s="133" t="inlineStr">
        <is>
          <t>UNVERIFIED</t>
        </is>
      </c>
      <c r="M84" s="134" t="inlineStr">
        <is>
          <t>&lt;3~A little short story I wrote in high school~&lt;3</t>
        </is>
      </c>
    </row>
    <row r="85" ht="13.8" customHeight="1">
      <c r="A85" s="133" t="inlineStr">
        <is>
          <t>RB-0122</t>
        </is>
      </c>
      <c r="B85" s="134" t="inlineStr">
        <is>
          <t>The Talon Saga</t>
        </is>
      </c>
      <c r="C85" s="134" t="inlineStr">
        <is>
          <t>Julie Kagawa</t>
        </is>
      </c>
      <c r="D85" s="133" t="inlineStr">
        <is>
          <t>Royal Road</t>
        </is>
      </c>
      <c r="E85" s="134" t="inlineStr">
        <is>
          <t>Talon</t>
        </is>
      </c>
      <c r="F85" s="134" t="inlineStr">
        <is>
          <t>Sylint</t>
        </is>
      </c>
      <c r="G85" s="134" t="inlineStr">
        <is>
          <t>https://www.royalroad.com/fiction/113494/talon</t>
        </is>
      </c>
      <c r="H85" s="133" t="inlineStr">
        <is>
          <t>Unrelated Same Title</t>
        </is>
      </c>
      <c r="I85" s="133" t="inlineStr">
        <is>
          <t>2025-04-20T05:45:19.0000000+00:00</t>
        </is>
      </c>
      <c r="J85" s="133" t="inlineStr">
        <is>
          <t>1</t>
        </is>
      </c>
      <c r="K85" s="134" t="inlineStr">
        <is>
          <t>0 Followers | 175 Views | 1 Chapters | 11 Pages</t>
        </is>
      </c>
      <c r="L85" s="133" t="inlineStr">
        <is>
          <t>UNVERIFIED</t>
        </is>
      </c>
      <c r="M85" s="134" t="inlineStr">
        <is>
          <t>In this gripping tale, a late-night hike into the depths of a mysterious forest leads Talon into an unsettling confrontation with the unknown. The darkness cloaks secrets that slowly unravel as he ventures deeper into isolation. Faced with eerie encounters and inexplicable phenomena, Talon’s courage</t>
        </is>
      </c>
    </row>
    <row r="86" ht="13.8" customHeight="1">
      <c r="A86" s="133" t="inlineStr">
        <is>
          <t>RB-0124</t>
        </is>
      </c>
      <c r="B86" s="134" t="inlineStr">
        <is>
          <t>The Ashes of Thezmarr</t>
        </is>
      </c>
      <c r="C86" s="134" t="inlineStr">
        <is>
          <t>Helen Scheuerer</t>
        </is>
      </c>
      <c r="D86" s="133" t="inlineStr">
        <is>
          <t>Royal Road</t>
        </is>
      </c>
      <c r="E86" s="134" t="inlineStr">
        <is>
          <t>Ashes of the Arctic</t>
        </is>
      </c>
      <c r="F86" s="134" t="inlineStr">
        <is>
          <t>RabbleRouser</t>
        </is>
      </c>
      <c r="G86" s="134" t="inlineStr">
        <is>
          <t>https://www.royalroad.com/fiction/21930/ashes-of-the-arctic</t>
        </is>
      </c>
      <c r="H86" s="133" t="inlineStr">
        <is>
          <t>Unrelated Same Title</t>
        </is>
      </c>
      <c r="I86" s="133" t="inlineStr">
        <is>
          <t>2018-12-06T09:04:58.0000000+00:00</t>
        </is>
      </c>
      <c r="J86" s="133" t="inlineStr">
        <is>
          <t>25</t>
        </is>
      </c>
      <c r="K86" s="134" t="inlineStr">
        <is>
          <t>115 Followers | 35,089 Views | 25 Chapters | 233 Pages</t>
        </is>
      </c>
      <c r="L86" s="133" t="inlineStr">
        <is>
          <t>UNVERIFIED</t>
        </is>
      </c>
      <c r="M86" s="134" t="inlineStr">
        <is>
          <t>It's Alaska.  Mid-March, 2019.  The shit just hit the fan.  The Mat-Su Valley was the first to go down, but it's quickly becoming clear that all of Earth is screwed.  There might be other survivors, but Envy, Rusty, Douglass, and Mandy are just fighting to survive each new hellish day...</t>
        </is>
      </c>
    </row>
    <row r="87" ht="13.8" customHeight="1">
      <c r="A87" s="133" t="inlineStr">
        <is>
          <t>RB-0124</t>
        </is>
      </c>
      <c r="B87" s="134" t="inlineStr">
        <is>
          <t>The Ashes of Thezmarr</t>
        </is>
      </c>
      <c r="C87" s="134" t="inlineStr">
        <is>
          <t>Helen Scheuerer</t>
        </is>
      </c>
      <c r="D87" s="133" t="inlineStr">
        <is>
          <t>Royal Road</t>
        </is>
      </c>
      <c r="E87" s="134" t="inlineStr">
        <is>
          <t>Ashes of Heaven</t>
        </is>
      </c>
      <c r="F87" s="134" t="inlineStr">
        <is>
          <t>AMRahi</t>
        </is>
      </c>
      <c r="G87" s="134" t="inlineStr">
        <is>
          <t>https://www.royalroad.com/fiction/44632/ashes-of-heaven</t>
        </is>
      </c>
      <c r="H87" s="133" t="inlineStr">
        <is>
          <t>Unrelated Same Title</t>
        </is>
      </c>
      <c r="I87" s="133" t="inlineStr">
        <is>
          <t>2021-07-03T19:52:16.0000000+00:00</t>
        </is>
      </c>
      <c r="J87" s="133" t="inlineStr">
        <is>
          <t>264</t>
        </is>
      </c>
      <c r="K87" s="134" t="inlineStr">
        <is>
          <t>535 Followers | 745,774 Views | 264 Chapters | 1,627 Pages</t>
        </is>
      </c>
      <c r="L87" s="133" t="inlineStr">
        <is>
          <t>UNVERIFIED</t>
        </is>
      </c>
      <c r="M87" s="134" t="inlineStr">
        <is>
          <t>The rewrite of the story is in continuationHere.Han Xuhan, our protagonist, is an ordinary mortal orphan who sets out on a journey to become immortal by joining a sect.Turns out he might not be our protagonist.Aaaand, his journey might have been fabricated.Also, it seems like he isn't really an ordi</t>
        </is>
      </c>
    </row>
    <row r="88" ht="13.8" customHeight="1">
      <c r="A88" s="133" t="inlineStr">
        <is>
          <t>RB-0129</t>
        </is>
      </c>
      <c r="B88" s="134" t="inlineStr">
        <is>
          <t>Sins of the Zodiac</t>
        </is>
      </c>
      <c r="C88" s="134" t="inlineStr">
        <is>
          <t>Elayna R. Gallea</t>
        </is>
      </c>
      <c r="D88" s="133" t="inlineStr">
        <is>
          <t>Royal Road</t>
        </is>
      </c>
      <c r="E88" s="134" t="inlineStr">
        <is>
          <t>Sins of the Mage</t>
        </is>
      </c>
      <c r="F88" s="134" t="inlineStr">
        <is>
          <t>DMFile</t>
        </is>
      </c>
      <c r="G88" s="134" t="inlineStr">
        <is>
          <t>https://www.royalroad.com/fiction/129380/sins-of-the-mage</t>
        </is>
      </c>
      <c r="H88" s="133" t="inlineStr">
        <is>
          <t>Unrelated Same Title</t>
        </is>
      </c>
      <c r="I88" s="133" t="inlineStr">
        <is>
          <t>2025-08-18T22:09:07.0000000+00:00</t>
        </is>
      </c>
      <c r="J88" s="133" t="inlineStr">
        <is>
          <t>67</t>
        </is>
      </c>
      <c r="K88" s="134" t="inlineStr">
        <is>
          <t>79 Followers | 20,663 Views | 67 Chapters | 397 Pages</t>
        </is>
      </c>
      <c r="L88" s="133" t="inlineStr">
        <is>
          <t>UNVERIFIED</t>
        </is>
      </c>
      <c r="M88" s="134" t="inlineStr">
        <is>
          <t>In a world crushed under the Magii’s iron grip, Finley Grayson, a scarred ex-soldier with a grudge against mages, leads a crew of roughneck mercenaries scraping by on blood and will. When a 50,000-coin bounty drops for a mysterious woman, Primicia, Finley sees a payday to end all paydays. But huntin</t>
        </is>
      </c>
    </row>
    <row r="89" ht="13.8" customHeight="1">
      <c r="A89" s="133" t="inlineStr">
        <is>
          <t>RB-0132</t>
        </is>
      </c>
      <c r="B89" s="134" t="inlineStr">
        <is>
          <t>The League</t>
        </is>
      </c>
      <c r="C89" s="134" t="inlineStr">
        <is>
          <t>Vera Rivers</t>
        </is>
      </c>
      <c r="D89" s="133" t="inlineStr">
        <is>
          <t>Royal Road</t>
        </is>
      </c>
      <c r="E89" s="134" t="inlineStr">
        <is>
          <t>The League of Super Misfits</t>
        </is>
      </c>
      <c r="F89" s="134" t="inlineStr">
        <is>
          <t>Alex_Kisiom</t>
        </is>
      </c>
      <c r="G89" s="134" t="inlineStr">
        <is>
          <t>https://www.royalroad.com/fiction/137500/the-league-of-super-misfits</t>
        </is>
      </c>
      <c r="H89" s="133" t="inlineStr">
        <is>
          <t>Unrelated Same Title</t>
        </is>
      </c>
      <c r="I89" s="133" t="inlineStr">
        <is>
          <t>2025-10-27T14:38:45.0000000+00:00</t>
        </is>
      </c>
      <c r="J89" s="133" t="inlineStr">
        <is>
          <t>17</t>
        </is>
      </c>
      <c r="K89" s="134" t="inlineStr">
        <is>
          <t>5 Followers | 2,235 Views | 17 Chapters | 216 Pages</t>
        </is>
      </c>
      <c r="L89" s="133" t="inlineStr">
        <is>
          <t>UNVERIFIED</t>
        </is>
      </c>
      <c r="M89" s="134" t="inlineStr">
        <is>
          <t>When Pranav finally gets his big break at the largest superhero organization on Earth, he is more than ecstatic to take on any challenge, whether that be monsters, villains, or world-ending mega storms.That was until he was assign tothem:The League of Super Misfits.Complete with a woman who speaks t</t>
        </is>
      </c>
    </row>
    <row r="90" ht="13.8" customHeight="1">
      <c r="A90" s="133" t="inlineStr">
        <is>
          <t>RB-0132</t>
        </is>
      </c>
      <c r="B90" s="134" t="inlineStr">
        <is>
          <t>The League</t>
        </is>
      </c>
      <c r="C90" s="134" t="inlineStr">
        <is>
          <t>Vera Rivers</t>
        </is>
      </c>
      <c r="D90" s="133" t="inlineStr">
        <is>
          <t>Royal Road</t>
        </is>
      </c>
      <c r="E90" s="134" t="inlineStr">
        <is>
          <t>The league of ordinary adventurers</t>
        </is>
      </c>
      <c r="F90" s="134" t="inlineStr">
        <is>
          <t>Rohan Kawade</t>
        </is>
      </c>
      <c r="G90" s="134" t="inlineStr">
        <is>
          <t>https://www.royalroad.com/fiction/141739/the-league-of-ordinary-adventurers</t>
        </is>
      </c>
      <c r="H90" s="133" t="inlineStr">
        <is>
          <t>Unrelated Same Title</t>
        </is>
      </c>
      <c r="I90" s="133" t="inlineStr">
        <is>
          <t>2026-06-29T20:35:41.0000000+00:00</t>
        </is>
      </c>
      <c r="J90" s="133" t="inlineStr">
        <is>
          <t>2</t>
        </is>
      </c>
      <c r="K90" s="134" t="inlineStr">
        <is>
          <t>0 Followers | 70 Views | 2 Chapters | 19 Pages</t>
        </is>
      </c>
      <c r="L90" s="133" t="inlineStr">
        <is>
          <t>UNVERIFIED</t>
        </is>
      </c>
      <c r="M90" s="134" t="inlineStr">
        <is>
          <t>In a grim and uncaring world, not all problems can be solved by legendary heroes or mighty guilds. Some tasks are too small, too messy, or too unglamorous for true adventurers to bother with, yet too dangerous or complicated for ordinary folk to handle. This gap is where the so-called League of Ordi</t>
        </is>
      </c>
    </row>
    <row r="91" ht="13.8" customHeight="1">
      <c r="A91" s="133" t="inlineStr">
        <is>
          <t>RB-0134</t>
        </is>
      </c>
      <c r="B91" s="134" t="inlineStr">
        <is>
          <t>Monstrous</t>
        </is>
      </c>
      <c r="C91" s="134" t="inlineStr">
        <is>
          <t>Lily Mayne</t>
        </is>
      </c>
      <c r="D91" s="133" t="inlineStr">
        <is>
          <t>Royal Road</t>
        </is>
      </c>
      <c r="E91" s="134" t="inlineStr">
        <is>
          <t>Monstrous</t>
        </is>
      </c>
      <c r="F91" s="134" t="inlineStr">
        <is>
          <t>BowlerHatGuy</t>
        </is>
      </c>
      <c r="G91" s="134" t="inlineStr">
        <is>
          <t>https://www.royalroad.com/fiction/20472/monstrous</t>
        </is>
      </c>
      <c r="H91" s="133" t="inlineStr">
        <is>
          <t>Unrelated Same Title</t>
        </is>
      </c>
      <c r="I91" s="133" t="inlineStr">
        <is>
          <t>2018-09-12T19:30:32.0000000+00:00</t>
        </is>
      </c>
      <c r="J91" s="133" t="inlineStr">
        <is>
          <t>23</t>
        </is>
      </c>
      <c r="K91" s="134" t="inlineStr">
        <is>
          <t>421 Followers | 97,644 Views | 23 Chapters | 201 Pages</t>
        </is>
      </c>
      <c r="L91" s="133" t="inlineStr">
        <is>
          <t>UNVERIFIED</t>
        </is>
      </c>
      <c r="M91" s="134" t="inlineStr">
        <is>
          <t xml:space="preserve">A man wakes up in a world entirely unlike his own. One where the wildlife has taken a decidedly weirder evolutionairy path than he is accustomed to.Stumbling through his first moments in this monster filled world, he quickly comes to one conclusion: Somethingis very wrong with this situation.===The </t>
        </is>
      </c>
    </row>
    <row r="92" ht="13.8" customHeight="1">
      <c r="A92" s="133" t="inlineStr">
        <is>
          <t>RB-0134</t>
        </is>
      </c>
      <c r="B92" s="134" t="inlineStr">
        <is>
          <t>Monstrous</t>
        </is>
      </c>
      <c r="C92" s="134" t="inlineStr">
        <is>
          <t>Lily Mayne</t>
        </is>
      </c>
      <c r="D92" s="133" t="inlineStr">
        <is>
          <t>Royal Road</t>
        </is>
      </c>
      <c r="E92" s="134" t="inlineStr">
        <is>
          <t>Monstrous</t>
        </is>
      </c>
      <c r="F92" s="134" t="inlineStr">
        <is>
          <t>Angry Spider</t>
        </is>
      </c>
      <c r="G92" s="134" t="inlineStr">
        <is>
          <t>https://www.royalroad.com/fiction/44935/monstrous</t>
        </is>
      </c>
      <c r="H92" s="133" t="inlineStr">
        <is>
          <t>Unrelated Same Title</t>
        </is>
      </c>
      <c r="I92" s="133" t="inlineStr">
        <is>
          <t>2021-07-14T21:13:18.0000000+00:00</t>
        </is>
      </c>
      <c r="J92" s="133" t="inlineStr">
        <is>
          <t>4</t>
        </is>
      </c>
      <c r="K92" s="134" t="inlineStr">
        <is>
          <t>105 Followers | 5,651 Views | 4 Chapters | 28 Pages</t>
        </is>
      </c>
      <c r="L92" s="133" t="inlineStr">
        <is>
          <t>UNVERIFIED</t>
        </is>
      </c>
      <c r="M92" s="134" t="inlineStr">
        <is>
          <t>Nahma is the king of the underworld.He is not Hades, nor does he rule over the realm of death. No, the colossal centipede's dominion is the tunnels beneath a human city named Centropolis, a city rife with constant combat between superhumans on either side of the moral scale.Nahma does not concern hi</t>
        </is>
      </c>
    </row>
    <row r="93" ht="13.8" customHeight="1">
      <c r="A93" s="133" t="inlineStr">
        <is>
          <t>RB-0135</t>
        </is>
      </c>
      <c r="B93" s="134" t="inlineStr">
        <is>
          <t>Nightshade Duology</t>
        </is>
      </c>
      <c r="C93" s="134" t="inlineStr">
        <is>
          <t>Keri Lake</t>
        </is>
      </c>
      <c r="D93" s="133" t="inlineStr">
        <is>
          <t>Royal Road</t>
        </is>
      </c>
      <c r="E93" s="134" t="inlineStr">
        <is>
          <t>Nightshade</t>
        </is>
      </c>
      <c r="F93" s="134" t="inlineStr">
        <is>
          <t>M.Pham</t>
        </is>
      </c>
      <c r="G93" s="134" t="inlineStr">
        <is>
          <t>https://www.royalroad.com/fiction/152930/nightshade</t>
        </is>
      </c>
      <c r="H93" s="133" t="inlineStr">
        <is>
          <t>Unrelated Same Title</t>
        </is>
      </c>
      <c r="I93" s="133" t="inlineStr">
        <is>
          <t>2026-02-14T14:38:08.0000000+00:00</t>
        </is>
      </c>
      <c r="J93" s="133" t="inlineStr">
        <is>
          <t>38</t>
        </is>
      </c>
      <c r="K93" s="134" t="inlineStr">
        <is>
          <t>9 Followers | 2,883 Views | 38 Chapters | 131 Pages</t>
        </is>
      </c>
      <c r="L93" s="133" t="inlineStr">
        <is>
          <t>UNVERIFIED</t>
        </is>
      </c>
      <c r="M93" s="134" t="inlineStr">
        <is>
          <t xml:space="preserve">Mara Vale was never meant to save the city.She understood it too well.Every system has margins. Every structure has failure points. Most people live inside those margins without ever noticing them. Mara notices everything — the hesitation in traffic patterns, the invisible permissions people follow </t>
        </is>
      </c>
    </row>
    <row r="94" ht="13.8" customHeight="1">
      <c r="A94" s="133" t="inlineStr">
        <is>
          <t>RB-0136</t>
        </is>
      </c>
      <c r="B94" s="134" t="inlineStr">
        <is>
          <t>The Elite Kings' Club</t>
        </is>
      </c>
      <c r="C94" s="134" t="inlineStr">
        <is>
          <t>Amo Jones</t>
        </is>
      </c>
      <c r="D94" s="133" t="inlineStr">
        <is>
          <t>Royal Road</t>
        </is>
      </c>
      <c r="E94" s="134" t="inlineStr">
        <is>
          <t>Elite</t>
        </is>
      </c>
      <c r="F94" s="134" t="inlineStr">
        <is>
          <t>Ambiguous</t>
        </is>
      </c>
      <c r="G94" s="134" t="inlineStr">
        <is>
          <t>https://www.royalroad.com/fiction/66774/elite</t>
        </is>
      </c>
      <c r="H94" s="133" t="inlineStr">
        <is>
          <t>Unrelated Same Title</t>
        </is>
      </c>
      <c r="I94" s="133" t="inlineStr">
        <is>
          <t>2023-04-06T22:49:18.0000000+00:00</t>
        </is>
      </c>
      <c r="J94" s="133" t="inlineStr">
        <is>
          <t>56</t>
        </is>
      </c>
      <c r="K94" s="134" t="inlineStr">
        <is>
          <t>92 Followers | 54,832 Views | 56 Chapters | 730 Pages</t>
        </is>
      </c>
      <c r="L94" s="133" t="inlineStr">
        <is>
          <t>UNVERIFIED</t>
        </is>
      </c>
      <c r="M94" s="134" t="inlineStr">
        <is>
          <t>Lev Ross, a high school student at Intercity High, does not live his life, but suffers through it. He does not see a place for himself in modern 21st century America, and spends most of his time reading about alternate realities, or thinking about them. An unexpected event concerning the entirety of</t>
        </is>
      </c>
    </row>
    <row r="95" ht="13.8" customHeight="1">
      <c r="A95" s="133" t="inlineStr">
        <is>
          <t>RB-0142</t>
        </is>
      </c>
      <c r="B95" s="134" t="inlineStr">
        <is>
          <t>She Can</t>
        </is>
      </c>
      <c r="C95" s="134" t="inlineStr">
        <is>
          <t>Calia Read</t>
        </is>
      </c>
      <c r="D95" s="133" t="inlineStr">
        <is>
          <t>Royal Road</t>
        </is>
      </c>
      <c r="E95" s="134" t="inlineStr">
        <is>
          <t>She Can Make Me Worse</t>
        </is>
      </c>
      <c r="F95" s="134" t="inlineStr">
        <is>
          <t>HollyJollyBallisticMissile</t>
        </is>
      </c>
      <c r="G95" s="134" t="inlineStr">
        <is>
          <t>https://www.royalroad.com/fiction/137003/she-can-make-me-worse</t>
        </is>
      </c>
      <c r="H95" s="133" t="inlineStr">
        <is>
          <t>Unrelated Same Title</t>
        </is>
      </c>
      <c r="I95" s="133" t="inlineStr">
        <is>
          <t>2025-10-23T07:07:56.0000000+00:00</t>
        </is>
      </c>
      <c r="J95" s="133" t="inlineStr">
        <is>
          <t>8</t>
        </is>
      </c>
      <c r="K95" s="134" t="inlineStr">
        <is>
          <t>15 Followers | 2,125 Views | 8 Chapters | 67 Pages</t>
        </is>
      </c>
      <c r="L95" s="133" t="inlineStr">
        <is>
          <t>UNVERIFIED</t>
        </is>
      </c>
      <c r="M95" s="134" t="inlineStr">
        <is>
          <t>Claire O’Faolain is technically a superhero, but no one roots for the super paint dryer to come save the day. Still, she tries her best. She’s a rule follower. She works hard and believes in the system, even as its gears seem determined to grind her bones to dust.Everything goes turvy-topsy for Clai</t>
        </is>
      </c>
    </row>
    <row r="96" ht="13.8" customHeight="1">
      <c r="A96" s="133" t="inlineStr">
        <is>
          <t>RB-0142</t>
        </is>
      </c>
      <c r="B96" s="134" t="inlineStr">
        <is>
          <t>She Can</t>
        </is>
      </c>
      <c r="C96" s="134" t="inlineStr">
        <is>
          <t>Calia Read</t>
        </is>
      </c>
      <c r="D96" s="133" t="inlineStr">
        <is>
          <t>Royal Road</t>
        </is>
      </c>
      <c r="E96" s="134" t="inlineStr">
        <is>
          <t>She Can See Everyone’s Level Except Mine</t>
        </is>
      </c>
      <c r="F96" s="134" t="inlineStr">
        <is>
          <t>ZeroLight2308</t>
        </is>
      </c>
      <c r="G96" s="134" t="inlineStr">
        <is>
          <t>https://www.royalroad.com/fiction/192554/she-can-see-everyones-level-except-mine</t>
        </is>
      </c>
      <c r="H96" s="133" t="inlineStr">
        <is>
          <t>Unrelated Same Title</t>
        </is>
      </c>
      <c r="I96" s="133" t="inlineStr">
        <is>
          <t>2026-09-15T17:31:21.0000000+00:00</t>
        </is>
      </c>
      <c r="J96" s="133" t="inlineStr">
        <is>
          <t>9</t>
        </is>
      </c>
      <c r="K96" s="134" t="inlineStr">
        <is>
          <t>7 Followers | 421 Views | 9 Chapters | 65 Pages</t>
        </is>
      </c>
      <c r="L96" s="133" t="inlineStr">
        <is>
          <t>UNVERIFIED</t>
        </is>
      </c>
      <c r="M96" s="134" t="inlineStr">
        <is>
          <t>Lysandra Vale has a gift no one else possesses.She can see the Level, Class, Skills, and hidden potential of every living person she meets.Kings. Heroes. Assassins. Monsters wearing human skin.Everyone has a status.Everyone except him.When Lysandra encounters Rowan—a quiet, unremarkable young man wo</t>
        </is>
      </c>
    </row>
    <row r="97" ht="13.8" customHeight="1">
      <c r="A97" s="133" t="inlineStr">
        <is>
          <t>RB-0144</t>
        </is>
      </c>
      <c r="B97" s="134" t="inlineStr">
        <is>
          <t>Starlight Grove</t>
        </is>
      </c>
      <c r="C97" s="134" t="inlineStr">
        <is>
          <t>Catherine Cowles</t>
        </is>
      </c>
      <c r="D97" s="133" t="inlineStr">
        <is>
          <t>Royal Road</t>
        </is>
      </c>
      <c r="E97" s="134" t="inlineStr">
        <is>
          <t>Starlight Hope</t>
        </is>
      </c>
      <c r="F97" s="134" t="inlineStr">
        <is>
          <t>Libertas</t>
        </is>
      </c>
      <c r="G97" s="134" t="inlineStr">
        <is>
          <t>https://www.royalroad.com/fiction/148980/starlight-hope</t>
        </is>
      </c>
      <c r="H97" s="133" t="inlineStr">
        <is>
          <t>Unrelated Same Title</t>
        </is>
      </c>
      <c r="I97" s="133" t="inlineStr">
        <is>
          <t>2026-01-18T01:35:23.0000000+00:00</t>
        </is>
      </c>
      <c r="J97" s="133" t="inlineStr">
        <is>
          <t>18</t>
        </is>
      </c>
      <c r="K97" s="134" t="inlineStr">
        <is>
          <t>2 Followers | 2,092 Views | 18 Chapters | 222 Pages</t>
        </is>
      </c>
      <c r="L97" s="133" t="inlineStr">
        <is>
          <t>UNVERIFIED</t>
        </is>
      </c>
      <c r="M97" s="134" t="inlineStr">
        <is>
          <t>Decades after the remnants of humanity fled Earth, the vessel known as the U.S.S. Starlight Hope wanders aimlessly through the vast expanse of the universe. Given an impossible task, the ever fractured dregs of America attempt to navigate the tribulations of navigating the cosmos, with what meager s</t>
        </is>
      </c>
    </row>
    <row r="98" ht="13.8" customHeight="1">
      <c r="A98" s="133" t="inlineStr">
        <is>
          <t>RB-0144</t>
        </is>
      </c>
      <c r="B98" s="134" t="inlineStr">
        <is>
          <t>Starlight Grove</t>
        </is>
      </c>
      <c r="C98" s="134" t="inlineStr">
        <is>
          <t>Catherine Cowles</t>
        </is>
      </c>
      <c r="D98" s="133" t="inlineStr">
        <is>
          <t>Royal Road</t>
        </is>
      </c>
      <c r="E98" s="134" t="inlineStr">
        <is>
          <t>Starlight Dream</t>
        </is>
      </c>
      <c r="F98" s="134" t="inlineStr">
        <is>
          <t>jonathanvik</t>
        </is>
      </c>
      <c r="G98" s="134" t="inlineStr">
        <is>
          <t>https://www.royalroad.com/fiction/43709/starlight-dream</t>
        </is>
      </c>
      <c r="H98" s="133" t="inlineStr">
        <is>
          <t>Unrelated Same Title</t>
        </is>
      </c>
      <c r="I98" s="133" t="inlineStr">
        <is>
          <t>2021-06-03T09:00:03.0000000+00:00</t>
        </is>
      </c>
      <c r="J98" s="133" t="inlineStr">
        <is>
          <t>68</t>
        </is>
      </c>
      <c r="K98" s="134" t="inlineStr">
        <is>
          <t>37 Followers | 28,890 Views | 68 Chapters | 777 Pages</t>
        </is>
      </c>
      <c r="L98" s="133" t="inlineStr">
        <is>
          <t>UNVERIFIED</t>
        </is>
      </c>
      <c r="M98" s="134" t="inlineStr">
        <is>
          <t>Seina is an ordinary girl that lives in a world consumed with despair. Vampires have taken over the world and have subjugated humanity to act as their playthings. The life of a single person is meaningless. In this world, only the strong survive. Love is a weakness.One day while working her usual 78</t>
        </is>
      </c>
    </row>
    <row r="99" ht="13.8" customHeight="1">
      <c r="A99" s="133" t="inlineStr">
        <is>
          <t>RB-0146</t>
        </is>
      </c>
      <c r="B99" s="134" t="inlineStr">
        <is>
          <t>Joe Hennessy Legal Thriller</t>
        </is>
      </c>
      <c r="C99" s="134" t="inlineStr">
        <is>
          <t>Peter O'Mahoney</t>
        </is>
      </c>
      <c r="D99" s="133" t="inlineStr">
        <is>
          <t>Royal Road</t>
        </is>
      </c>
      <c r="E99" s="134" t="inlineStr">
        <is>
          <t>Joe</t>
        </is>
      </c>
      <c r="F99" s="134" t="inlineStr">
        <is>
          <t>hisdad</t>
        </is>
      </c>
      <c r="G99" s="134" t="inlineStr">
        <is>
          <t>https://www.royalroad.com/fiction/40941/joe</t>
        </is>
      </c>
      <c r="H99" s="133" t="inlineStr">
        <is>
          <t>Unrelated Same Title</t>
        </is>
      </c>
      <c r="I99" s="133" t="inlineStr">
        <is>
          <t>2021-03-02T19:28:34.0000000+00:00</t>
        </is>
      </c>
      <c r="J99" s="133" t="inlineStr">
        <is>
          <t>1</t>
        </is>
      </c>
      <c r="K99" s="134" t="inlineStr">
        <is>
          <t>0 Followers | 158 Views | 1 Chapters | 2 Pages</t>
        </is>
      </c>
      <c r="L99" s="133" t="inlineStr">
        <is>
          <t>UNVERIFIED</t>
        </is>
      </c>
      <c r="M99" s="134" t="inlineStr">
        <is>
          <t>A VignetteThis story doesn't need a synopsys as there is a very real danger the synposis would be longer than the story.Nor is there  a Chapter 2.  Why don't you write one?</t>
        </is>
      </c>
    </row>
    <row r="100" ht="13.8" customHeight="1">
      <c r="A100" s="133" t="inlineStr">
        <is>
          <t>RB-0149</t>
        </is>
      </c>
      <c r="B100" s="134" t="inlineStr">
        <is>
          <t>The Saints</t>
        </is>
      </c>
      <c r="C100" s="134" t="inlineStr">
        <is>
          <t>Michelle Heard</t>
        </is>
      </c>
      <c r="D100" s="133" t="inlineStr">
        <is>
          <t>Royal Road</t>
        </is>
      </c>
      <c r="E100" s="134" t="inlineStr">
        <is>
          <t>The Saint’s Own Regiment (Warhammer 40k)</t>
        </is>
      </c>
      <c r="F100" s="134" t="inlineStr">
        <is>
          <t>Tunje</t>
        </is>
      </c>
      <c r="G100" s="134" t="inlineStr">
        <is>
          <t>https://www.royalroad.com/fiction/169943/the-saints-own-regiment-warhammer-40k</t>
        </is>
      </c>
      <c r="H100" s="133" t="inlineStr">
        <is>
          <t>Unrelated Same Title</t>
        </is>
      </c>
      <c r="I100" s="133" t="inlineStr">
        <is>
          <t>2026-05-26T06:01:02.0000000+00:00</t>
        </is>
      </c>
      <c r="J100" s="133" t="inlineStr">
        <is>
          <t>50</t>
        </is>
      </c>
      <c r="K100" s="134" t="inlineStr">
        <is>
          <t>103 Followers | 14,832 Views | 50 Chapters | 601 Pages</t>
        </is>
      </c>
      <c r="L100" s="133" t="inlineStr">
        <is>
          <t>UNVERIFIED</t>
        </is>
      </c>
      <c r="M100" s="134" t="inlineStr">
        <is>
          <t>A Warhammer 40,000 military fanfiction.First Sergeant Daran Vex is nobody important.He’s just another exhausted Guardsman trying to survive the endless trenches of the Imperium while officers hide behind command tents and entire regiments die by the thousands.Then the front line breaks.When shadow-f</t>
        </is>
      </c>
    </row>
    <row r="101" ht="13.8" customHeight="1">
      <c r="A101" s="133" t="inlineStr">
        <is>
          <t>RB-0149</t>
        </is>
      </c>
      <c r="B101" s="134" t="inlineStr">
        <is>
          <t>The Saints</t>
        </is>
      </c>
      <c r="C101" s="134" t="inlineStr">
        <is>
          <t>Michelle Heard</t>
        </is>
      </c>
      <c r="D101" s="133" t="inlineStr">
        <is>
          <t>Royal Road</t>
        </is>
      </c>
      <c r="E101" s="134" t="inlineStr">
        <is>
          <t>The Saints Are Sleeping (Xianxia) (Book 1 Complete)</t>
        </is>
      </c>
      <c r="F101" s="134" t="inlineStr">
        <is>
          <t>Groose</t>
        </is>
      </c>
      <c r="G101" s="134" t="inlineStr">
        <is>
          <t>https://www.royalroad.com/fiction/181663/the-saints-are-sleeping-xianxia-book-1-complete</t>
        </is>
      </c>
      <c r="H101" s="133" t="inlineStr">
        <is>
          <t>Unrelated Same Title</t>
        </is>
      </c>
      <c r="I101" s="133" t="inlineStr">
        <is>
          <t>2026-07-27T19:00:14.0000000+00:00</t>
        </is>
      </c>
      <c r="J101" s="133" t="inlineStr">
        <is>
          <t>30</t>
        </is>
      </c>
      <c r="K101" s="134" t="inlineStr">
        <is>
          <t>19 Followers | 2,455 Views | 30 Chapters | 432 Pages</t>
        </is>
      </c>
      <c r="L101" s="133" t="inlineStr">
        <is>
          <t>UNVERIFIED</t>
        </is>
      </c>
      <c r="M101" s="134" t="inlineStr">
        <is>
          <t>Heaven is barred.The immortal Saints, whose power rivals the gods, have retreated to an endless solitude.The Empire of the Golden Dragon is awash in an unyielding cycle of war, misery, and death.For young Ashai, however, the woes of the world are little more than distant whispers and half-heard rumo</t>
        </is>
      </c>
    </row>
    <row r="102" ht="13.8" customHeight="1">
      <c r="A102" s="133" t="inlineStr">
        <is>
          <t>RB-0153</t>
        </is>
      </c>
      <c r="B102" s="134" t="inlineStr">
        <is>
          <t>The Alpha Territories</t>
        </is>
      </c>
      <c r="C102" s="134" t="inlineStr">
        <is>
          <t>Shannon Mayer</t>
        </is>
      </c>
      <c r="D102" s="133" t="inlineStr">
        <is>
          <t>Royal Road</t>
        </is>
      </c>
      <c r="E102" s="134" t="inlineStr">
        <is>
          <t>Alpha</t>
        </is>
      </c>
      <c r="F102" s="134" t="inlineStr">
        <is>
          <t>Twubs</t>
        </is>
      </c>
      <c r="G102" s="134" t="inlineStr">
        <is>
          <t>https://www.royalroad.com/fiction/57798/alpha</t>
        </is>
      </c>
      <c r="H102" s="133" t="inlineStr">
        <is>
          <t>Unrelated Same Title</t>
        </is>
      </c>
      <c r="I102" s="133" t="inlineStr">
        <is>
          <t>2022-08-18T14:24:34.0000000+00:00</t>
        </is>
      </c>
      <c r="J102" s="133" t="inlineStr">
        <is>
          <t>5</t>
        </is>
      </c>
      <c r="K102" s="134" t="inlineStr">
        <is>
          <t>6 Followers | 1,745 Views | 5 Chapters | 86 Pages</t>
        </is>
      </c>
      <c r="L102" s="133" t="inlineStr">
        <is>
          <t>UNVERIFIED</t>
        </is>
      </c>
      <c r="M102" s="134" t="inlineStr">
        <is>
          <t>Lupin's transformation, the night Pettigrew escaped, had far reaching consequences. The Wizarding World, and the Boy-Who-Lived, will never be the same. Werewolf/Harry/SI</t>
        </is>
      </c>
    </row>
    <row r="103" ht="13.8" customHeight="1">
      <c r="A103" s="133" t="inlineStr">
        <is>
          <t>RB-0154</t>
        </is>
      </c>
      <c r="B103" s="134" t="inlineStr">
        <is>
          <t>Guides to Villainy and Love</t>
        </is>
      </c>
      <c r="C103" s="134" t="inlineStr">
        <is>
          <t>Tiffany Hunt</t>
        </is>
      </c>
      <c r="D103" s="133" t="inlineStr">
        <is>
          <t>Royal Road</t>
        </is>
      </c>
      <c r="E103" s="134" t="inlineStr">
        <is>
          <t>Guides</t>
        </is>
      </c>
      <c r="F103" s="134" t="inlineStr">
        <is>
          <t>EXponent</t>
        </is>
      </c>
      <c r="G103" s="134" t="inlineStr">
        <is>
          <t>https://www.royalroad.com/fiction/93152/guides</t>
        </is>
      </c>
      <c r="H103" s="133" t="inlineStr">
        <is>
          <t>Unrelated Same Title</t>
        </is>
      </c>
      <c r="I103" s="133" t="inlineStr">
        <is>
          <t>2024-09-27T16:51:17.0000000+00:00</t>
        </is>
      </c>
      <c r="J103" s="133" t="inlineStr">
        <is>
          <t>2</t>
        </is>
      </c>
      <c r="K103" s="134" t="inlineStr">
        <is>
          <t>0 Followers | 615 Views | 2 Chapters | 25 Pages</t>
        </is>
      </c>
      <c r="L103" s="133" t="inlineStr">
        <is>
          <t>UNVERIFIED</t>
        </is>
      </c>
      <c r="M103" s="134" t="inlineStr">
        <is>
          <t>A series of informative guides sharing my insight on certain subjects in life.</t>
        </is>
      </c>
    </row>
    <row r="104" ht="13.8" customHeight="1">
      <c r="A104" s="133" t="inlineStr">
        <is>
          <t>RB-0154</t>
        </is>
      </c>
      <c r="B104" s="134" t="inlineStr">
        <is>
          <t>Guides to Villainy and Love</t>
        </is>
      </c>
      <c r="C104" s="134" t="inlineStr">
        <is>
          <t>Tiffany Hunt</t>
        </is>
      </c>
      <c r="D104" s="133" t="inlineStr">
        <is>
          <t>Royal Road</t>
        </is>
      </c>
      <c r="E104" s="134" t="inlineStr">
        <is>
          <t>Guides</t>
        </is>
      </c>
      <c r="F104" s="134" t="inlineStr">
        <is>
          <t>EXponent</t>
        </is>
      </c>
      <c r="G104" s="134" t="inlineStr">
        <is>
          <t>https://www.royalroad.com/fiction/93152/guides</t>
        </is>
      </c>
      <c r="H104" s="133" t="inlineStr">
        <is>
          <t>Unrelated Same Title</t>
        </is>
      </c>
      <c r="I104" s="133" t="inlineStr">
        <is>
          <t>2024-09-27T16:51:17.0000000+00:00</t>
        </is>
      </c>
      <c r="J104" s="133" t="inlineStr">
        <is>
          <t>2</t>
        </is>
      </c>
      <c r="K104" s="134" t="inlineStr">
        <is>
          <t>0 Followers | 615 Views | 2 Chapters | 25 Pages</t>
        </is>
      </c>
      <c r="L104" s="133" t="inlineStr">
        <is>
          <t>UNVERIFIED</t>
        </is>
      </c>
      <c r="M104" s="134" t="inlineStr">
        <is>
          <t>A series of informative guides sharing my insight on certain subjects in life.</t>
        </is>
      </c>
    </row>
    <row r="105" ht="13.8" customHeight="1">
      <c r="A105" s="133" t="inlineStr">
        <is>
          <t>RB-0155</t>
        </is>
      </c>
      <c r="B105" s="134" t="inlineStr">
        <is>
          <t>Seven Series</t>
        </is>
      </c>
      <c r="C105" s="134" t="inlineStr">
        <is>
          <t>Dannika Dark</t>
        </is>
      </c>
      <c r="D105" s="133" t="inlineStr">
        <is>
          <t>Royal Road</t>
        </is>
      </c>
      <c r="E105" s="134" t="inlineStr">
        <is>
          <t>Seven</t>
        </is>
      </c>
      <c r="F105" s="134" t="inlineStr">
        <is>
          <t>DJonez41</t>
        </is>
      </c>
      <c r="G105" s="134" t="inlineStr">
        <is>
          <t>https://www.royalroad.com/fiction/6810/seven</t>
        </is>
      </c>
      <c r="H105" s="133" t="inlineStr">
        <is>
          <t>Unrelated Same Title</t>
        </is>
      </c>
      <c r="I105" s="133" t="inlineStr">
        <is>
          <t>2016-05-26T10:37:56.0000000+00:00</t>
        </is>
      </c>
      <c r="J105" s="133" t="inlineStr">
        <is>
          <t>1</t>
        </is>
      </c>
      <c r="K105" s="134" t="inlineStr">
        <is>
          <t>2 Followers | 1,031 Views | 1 Chapters | 7 Pages</t>
        </is>
      </c>
      <c r="L105" s="133" t="inlineStr">
        <is>
          <t>UNVERIFIED</t>
        </is>
      </c>
      <c r="M105" s="134" t="inlineStr">
        <is>
          <t>Seven is the world's first man-made golem, the automaton. After years of experimenting, and a series of failures, Silas his creator, has seen the most unexpected turn of events that could turn his life, his career, and possibly his marriage back around.Little does he know, Seven is in fact smarter t</t>
        </is>
      </c>
    </row>
    <row r="106" ht="13.8" customHeight="1">
      <c r="A106" s="133" t="inlineStr">
        <is>
          <t>RB-0155</t>
        </is>
      </c>
      <c r="B106" s="134" t="inlineStr">
        <is>
          <t>Seven Series</t>
        </is>
      </c>
      <c r="C106" s="134" t="inlineStr">
        <is>
          <t>Dannika Dark</t>
        </is>
      </c>
      <c r="D106" s="133" t="inlineStr">
        <is>
          <t>Royal Road</t>
        </is>
      </c>
      <c r="E106" s="134" t="inlineStr">
        <is>
          <t>Seven</t>
        </is>
      </c>
      <c r="F106" s="134" t="inlineStr">
        <is>
          <t>Tifetoyinbo</t>
        </is>
      </c>
      <c r="G106" s="134" t="inlineStr">
        <is>
          <t>https://www.royalroad.com/fiction/168007/seven</t>
        </is>
      </c>
      <c r="H106" s="133" t="inlineStr">
        <is>
          <t>Unrelated Same Title</t>
        </is>
      </c>
      <c r="I106" s="133" t="inlineStr">
        <is>
          <t>2026-05-15T21:08:17.0000000+00:00</t>
        </is>
      </c>
      <c r="J106" s="133" t="inlineStr">
        <is>
          <t>1</t>
        </is>
      </c>
      <c r="K106" s="134" t="inlineStr">
        <is>
          <t>0 Followers | 67 Views | 1 Chapters | 16 Pages</t>
        </is>
      </c>
      <c r="L106" s="133" t="inlineStr">
        <is>
          <t>UNVERIFIED</t>
        </is>
      </c>
      <c r="M106" s="134" t="inlineStr">
        <is>
          <t>In a world that fears and cages superhuman Essence users, Adewale Ogundele — a man experimented on as a child and forged into something unstoppable — launches a merciless war against the global Essence Regulation Bureau.With his deadly crew known as the Seven, he exposes horrific secrets, storms hid</t>
        </is>
      </c>
    </row>
    <row r="107" ht="13.8" customHeight="1">
      <c r="A107" s="133" t="inlineStr">
        <is>
          <t>RB-0164</t>
        </is>
      </c>
      <c r="B107" s="134" t="inlineStr">
        <is>
          <t>The Boys</t>
        </is>
      </c>
      <c r="C107" s="134" t="inlineStr">
        <is>
          <t>Micalea Smeltzer</t>
        </is>
      </c>
      <c r="D107" s="133" t="inlineStr">
        <is>
          <t>Royal Road</t>
        </is>
      </c>
      <c r="E107" s="134" t="inlineStr">
        <is>
          <t>The Boys: Reborn as Soldier Boy</t>
        </is>
      </c>
      <c r="F107" s="134" t="inlineStr">
        <is>
          <t>M.M Inferyes</t>
        </is>
      </c>
      <c r="G107" s="134" t="inlineStr">
        <is>
          <t>https://www.royalroad.com/fiction/64013/the-boys-reborn-as-soldier-boy</t>
        </is>
      </c>
      <c r="H107" s="133" t="inlineStr">
        <is>
          <t>Unrelated Same Title</t>
        </is>
      </c>
      <c r="I107" s="133" t="inlineStr">
        <is>
          <t>2023-01-31T01:44:01.0000000+00:00</t>
        </is>
      </c>
      <c r="J107" s="133" t="inlineStr">
        <is>
          <t>23</t>
        </is>
      </c>
      <c r="K107" s="134" t="inlineStr">
        <is>
          <t>Rating: 4.6/5.0 | 49 Followers | 36,544 Views | 23 Chapters | 132 Pages</t>
        </is>
      </c>
      <c r="L107" s="133" t="inlineStr">
        <is>
          <t>UNVERIFIED</t>
        </is>
      </c>
      <c r="M107" s="134" t="inlineStr">
        <is>
          <t>A 30 year old man is given a second chance at life when an attempt to save a child, a mystic order and a glowing gem would cause him to suddenly appear in season 3 episode 4 of The Boys tv show.Not as himself, but in the body of one Benjamin Gillman, aka “Soldier Boy”. Weirdest part, the child is st</t>
        </is>
      </c>
    </row>
    <row r="108" ht="13.8" customHeight="1">
      <c r="A108" s="133" t="inlineStr">
        <is>
          <t>RB-0164</t>
        </is>
      </c>
      <c r="B108" s="134" t="inlineStr">
        <is>
          <t>The Boys</t>
        </is>
      </c>
      <c r="C108" s="134" t="inlineStr">
        <is>
          <t>Micalea Smeltzer</t>
        </is>
      </c>
      <c r="D108" s="133" t="inlineStr">
        <is>
          <t>Royal Road</t>
        </is>
      </c>
      <c r="E108" s="134" t="inlineStr">
        <is>
          <t>The Boys: I Have a Viltrumite Bloodline</t>
        </is>
      </c>
      <c r="F108" s="134" t="inlineStr">
        <is>
          <t>Entertainment king1.</t>
        </is>
      </c>
      <c r="G108" s="134" t="inlineStr">
        <is>
          <t>https://www.royalroad.com/fiction/181741/the-boys-i-have-a-viltrumite-bloodline</t>
        </is>
      </c>
      <c r="H108" s="133" t="inlineStr">
        <is>
          <t>Unrelated Same Title</t>
        </is>
      </c>
      <c r="I108" s="133" t="inlineStr">
        <is>
          <t>2026-07-21T13:34:24.0000000+00:00</t>
        </is>
      </c>
      <c r="J108" s="133" t="inlineStr">
        <is>
          <t>85</t>
        </is>
      </c>
      <c r="K108" s="134" t="inlineStr">
        <is>
          <t>Rating: 3.04/5.0 | 121 Followers | 32,465 Views | 85 Chapters | 312 Pages</t>
        </is>
      </c>
      <c r="L108" s="133" t="inlineStr">
        <is>
          <t>UNVERIFIED</t>
        </is>
      </c>
      <c r="M108" s="134" t="inlineStr">
        <is>
          <t>Fifty bucks short on rent, hit by a truck, and dead on impact. That should have been the end.Instead, I woke up choking on alleyway garbage with a billion-dollar, psychotic smile staring down at me from a skyscraper billboard: HOMELANDER SAYS: VOUGHT HAS YOU COVERED!I didn't just transmigrate. I got</t>
        </is>
      </c>
    </row>
    <row r="109" ht="13.8" customHeight="1">
      <c r="A109" s="133" t="inlineStr">
        <is>
          <t>RB-0166</t>
        </is>
      </c>
      <c r="B109" s="134" t="inlineStr">
        <is>
          <t>The Lost Queen</t>
        </is>
      </c>
      <c r="C109" s="134" t="inlineStr">
        <is>
          <t>Signe Pike</t>
        </is>
      </c>
      <c r="D109" s="133" t="inlineStr">
        <is>
          <t>Royal Road</t>
        </is>
      </c>
      <c r="E109" s="134" t="inlineStr">
        <is>
          <t>The Lost Queen</t>
        </is>
      </c>
      <c r="F109" s="134" t="inlineStr">
        <is>
          <t>stephsaige</t>
        </is>
      </c>
      <c r="G109" s="134" t="inlineStr">
        <is>
          <t>https://www.royalroad.com/fiction/73839/the-lost-queen</t>
        </is>
      </c>
      <c r="H109" s="133" t="inlineStr">
        <is>
          <t>Unrelated Same Title</t>
        </is>
      </c>
      <c r="I109" s="133" t="inlineStr">
        <is>
          <t>2023-09-05T23:46:38.0000000+00:00</t>
        </is>
      </c>
      <c r="J109" s="133" t="inlineStr">
        <is>
          <t>185</t>
        </is>
      </c>
      <c r="K109" s="134" t="inlineStr">
        <is>
          <t>14 Followers | 38,932 Views | 185 Chapters | 1,257 Pages</t>
        </is>
      </c>
      <c r="L109" s="133" t="inlineStr">
        <is>
          <t>UNVERIFIED</t>
        </is>
      </c>
      <c r="M109" s="134" t="inlineStr">
        <is>
          <t>A human seer and an elven prince have one thing in common: a missing sister.Seraiah's dreams have a habit of coming true, but when all her dreams turn into nightmares, she fears for her sister's life. Each nightmare is a little different, but they always end the same way--with something else looking</t>
        </is>
      </c>
    </row>
    <row r="110" ht="13.8" customHeight="1">
      <c r="A110" s="133" t="inlineStr">
        <is>
          <t>RB-0166</t>
        </is>
      </c>
      <c r="B110" s="134" t="inlineStr">
        <is>
          <t>The Lost Queen</t>
        </is>
      </c>
      <c r="C110" s="134" t="inlineStr">
        <is>
          <t>Signe Pike</t>
        </is>
      </c>
      <c r="D110" s="133" t="inlineStr">
        <is>
          <t>Royal Road</t>
        </is>
      </c>
      <c r="E110" s="134" t="inlineStr">
        <is>
          <t>The Lost Queen- Alden</t>
        </is>
      </c>
      <c r="F110" s="134" t="inlineStr">
        <is>
          <t>diamonddawning</t>
        </is>
      </c>
      <c r="G110" s="134" t="inlineStr">
        <is>
          <t>https://www.royalroad.com/fiction/89253/the-lost-queen--alden</t>
        </is>
      </c>
      <c r="H110" s="133" t="inlineStr">
        <is>
          <t>Unrelated Same Title</t>
        </is>
      </c>
      <c r="I110" s="133" t="inlineStr">
        <is>
          <t>2024-06-28T00:48:56.0000000+00:00</t>
        </is>
      </c>
      <c r="J110" s="133" t="inlineStr">
        <is>
          <t>3</t>
        </is>
      </c>
      <c r="K110" s="134" t="inlineStr">
        <is>
          <t>1 Followers | 445 Views | 3 Chapters | 17 Pages</t>
        </is>
      </c>
      <c r="L110" s="133" t="inlineStr">
        <is>
          <t>UNVERIFIED</t>
        </is>
      </c>
      <c r="M110" s="134" t="inlineStr">
        <is>
          <t>Princess Kehlani Mayra finished school and was heading home; but instead she fell into her brothers trap.  Now she has been locked away for several hundred years and is waiting on someone to save her.The vampire king keeps certain humans alive as either breeders or bleeders.  If they are not feeding</t>
        </is>
      </c>
    </row>
    <row r="111" ht="13.8" customHeight="1">
      <c r="A111" s="133" t="inlineStr">
        <is>
          <t>RB-0167</t>
        </is>
      </c>
      <c r="B111" s="134" t="inlineStr">
        <is>
          <t>The Seven Kingdoms</t>
        </is>
      </c>
      <c r="C111" s="134" t="inlineStr">
        <is>
          <t>S.E. Smith</t>
        </is>
      </c>
      <c r="D111" s="133" t="inlineStr">
        <is>
          <t>Royal Road</t>
        </is>
      </c>
      <c r="E111" s="134" t="inlineStr">
        <is>
          <t>The seven kingdoms</t>
        </is>
      </c>
      <c r="F111" s="134" t="inlineStr">
        <is>
          <t>sreerag sheeba</t>
        </is>
      </c>
      <c r="G111" s="134" t="inlineStr">
        <is>
          <t>https://www.royalroad.com/fiction/54964/the-seven-kingdoms</t>
        </is>
      </c>
      <c r="H111" s="133" t="inlineStr">
        <is>
          <t>Unrelated Same Title</t>
        </is>
      </c>
      <c r="I111" s="133" t="inlineStr">
        <is>
          <t>2022-06-02T07:48:04.0000000+00:00</t>
        </is>
      </c>
      <c r="J111" s="133" t="inlineStr">
        <is>
          <t>2</t>
        </is>
      </c>
      <c r="K111" s="134" t="inlineStr">
        <is>
          <t>1 Followers | 295 Views | 2 Chapters | 11 Pages</t>
        </is>
      </c>
      <c r="L111" s="133" t="inlineStr">
        <is>
          <t>UNVERIFIED</t>
        </is>
      </c>
      <c r="M111" s="134" t="inlineStr">
        <is>
          <t>It is an epic fantasy novel. The story takes place in an imaginary world. The world is divided into two continents. Each continent has its own languages. Their history is influenced by the wars fought between the kingdom Anuradhapuram and Tanjore. Tanjore’s king lost his life in the war. His son Ind</t>
        </is>
      </c>
    </row>
    <row r="112" ht="13.8" customHeight="1">
      <c r="A112" s="133" t="inlineStr">
        <is>
          <t>RB-0167</t>
        </is>
      </c>
      <c r="B112" s="134" t="inlineStr">
        <is>
          <t>The Seven Kingdoms</t>
        </is>
      </c>
      <c r="C112" s="134" t="inlineStr">
        <is>
          <t>S.E. Smith</t>
        </is>
      </c>
      <c r="D112" s="133" t="inlineStr">
        <is>
          <t>Royal Road</t>
        </is>
      </c>
      <c r="E112" s="134" t="inlineStr">
        <is>
          <t>Blades of the Seven Kingdoms</t>
        </is>
      </c>
      <c r="F112" s="134" t="inlineStr">
        <is>
          <t>S_Amine</t>
        </is>
      </c>
      <c r="G112" s="134" t="inlineStr">
        <is>
          <t>https://www.royalroad.com/fiction/172440/blades-of-the-seven-kingdoms</t>
        </is>
      </c>
      <c r="H112" s="133" t="inlineStr">
        <is>
          <t>Unrelated Same Title</t>
        </is>
      </c>
      <c r="I112" s="133" t="inlineStr">
        <is>
          <t>2026-06-07T00:28:23.0000000+00:00</t>
        </is>
      </c>
      <c r="J112" s="133" t="inlineStr">
        <is>
          <t>2</t>
        </is>
      </c>
      <c r="K112" s="134" t="inlineStr">
        <is>
          <t>1 Followers | 105 Views | 2 Chapters | 24 Pages</t>
        </is>
      </c>
      <c r="L112" s="133" t="inlineStr">
        <is>
          <t>UNVERIFIED</t>
        </is>
      </c>
      <c r="M112" s="134" t="inlineStr">
        <is>
          <t>For a century, the Seven Kingdoms have known an uneasy peace.Two thrones now stand empty. Two kingdoms have fallen. Yet beneath the banners of the surviving realms, old rivalries still burn, hidden behind oaths of unity and polished crowns.When Stormholt discovers a mysterious land beyond the Sea of</t>
        </is>
      </c>
    </row>
    <row r="113" ht="13.8" customHeight="1">
      <c r="A113" s="133" t="inlineStr">
        <is>
          <t>RB-0176</t>
        </is>
      </c>
      <c r="B113" s="134" t="inlineStr">
        <is>
          <t>Island of Ys</t>
        </is>
      </c>
      <c r="C113" s="134" t="inlineStr">
        <is>
          <t>Katee Robert</t>
        </is>
      </c>
      <c r="D113" s="133" t="inlineStr">
        <is>
          <t>Royal Road</t>
        </is>
      </c>
      <c r="E113" s="134" t="inlineStr">
        <is>
          <t>Island Of Gods</t>
        </is>
      </c>
      <c r="F113" s="134" t="inlineStr">
        <is>
          <t>Daoist_Paradox</t>
        </is>
      </c>
      <c r="G113" s="134" t="inlineStr">
        <is>
          <t>https://www.royalroad.com/fiction/33122/island-of-gods</t>
        </is>
      </c>
      <c r="H113" s="133" t="inlineStr">
        <is>
          <t>Unrelated Same Title</t>
        </is>
      </c>
      <c r="I113" s="133" t="inlineStr">
        <is>
          <t>2020-06-07T07:03:28.0000000+00:00</t>
        </is>
      </c>
      <c r="J113" s="133" t="inlineStr">
        <is>
          <t>33</t>
        </is>
      </c>
      <c r="K113" s="134" t="inlineStr">
        <is>
          <t>6 Followers | 10,533 Views | 33 Chapters | 143 Pages</t>
        </is>
      </c>
      <c r="L113" s="133" t="inlineStr">
        <is>
          <t>UNVERIFIED</t>
        </is>
      </c>
      <c r="M113" s="134" t="inlineStr">
        <is>
          <t>A youth named Param was stranded on a mysterious Island, and became a Creator God!He only wants to live in peace with the Creator Goddesses, but they (accidentally?) keep having a lot of kids!Watch as Param and his family turn from legitimate Gods, to legendary babysitters!(P.S.: I do not own the im</t>
        </is>
      </c>
    </row>
    <row r="114" ht="13.8" customHeight="1">
      <c r="A114" s="133" t="inlineStr">
        <is>
          <t>RB-0176</t>
        </is>
      </c>
      <c r="B114" s="134" t="inlineStr">
        <is>
          <t>Island of Ys</t>
        </is>
      </c>
      <c r="C114" s="134" t="inlineStr">
        <is>
          <t>Katee Robert</t>
        </is>
      </c>
      <c r="D114" s="133" t="inlineStr">
        <is>
          <t>Royal Road</t>
        </is>
      </c>
      <c r="E114" s="134" t="inlineStr">
        <is>
          <t>Island of Beauty</t>
        </is>
      </c>
      <c r="F114" s="134" t="inlineStr">
        <is>
          <t>Lorestride</t>
        </is>
      </c>
      <c r="G114" s="134" t="inlineStr">
        <is>
          <t>https://www.royalroad.com/fiction/184393/island-of-beauty</t>
        </is>
      </c>
      <c r="H114" s="133" t="inlineStr">
        <is>
          <t>Unrelated Same Title</t>
        </is>
      </c>
      <c r="I114" s="133" t="inlineStr">
        <is>
          <t>2026-08-03T20:17:37.0000000+00:00</t>
        </is>
      </c>
      <c r="J114" s="133" t="inlineStr">
        <is>
          <t>1</t>
        </is>
      </c>
      <c r="K114" s="134" t="inlineStr">
        <is>
          <t>1 Followers | 43 Views | 1 Chapters | 3 Pages</t>
        </is>
      </c>
      <c r="L114" s="133" t="inlineStr">
        <is>
          <t>UNVERIFIED</t>
        </is>
      </c>
      <c r="M114" s="134" t="inlineStr">
        <is>
          <t>A shipwreck. An island. 520 survivors.What first appears to be paradise quickly becomes something far more unsettling. As fear, loss, and uncertainty spread among the stranded passengers, Elijah and the others begin to realize that some places are beautiful for a reason.And some secrets are buried b</t>
        </is>
      </c>
    </row>
    <row r="115" ht="13.8" customHeight="1">
      <c r="A115" s="133" t="inlineStr">
        <is>
          <t>RB-0178</t>
        </is>
      </c>
      <c r="B115" s="134" t="inlineStr">
        <is>
          <t>Briarborn Chronicles Book 1 of 1: Briarborn Chronicles</t>
        </is>
      </c>
      <c r="C115" s="134" t="inlineStr">
        <is>
          <t>Cordelia K. Castel</t>
        </is>
      </c>
      <c r="D115" s="133" t="inlineStr">
        <is>
          <t>Royal Road</t>
        </is>
      </c>
      <c r="E115" s="134" t="inlineStr">
        <is>
          <t>Triadborn</t>
        </is>
      </c>
      <c r="F115" s="134" t="inlineStr">
        <is>
          <t>PinkVivi2021</t>
        </is>
      </c>
      <c r="G115" s="134" t="inlineStr">
        <is>
          <t>https://www.royalroad.com/fiction/159220/triadborn</t>
        </is>
      </c>
      <c r="H115" s="133" t="inlineStr">
        <is>
          <t>Unrelated Same Title</t>
        </is>
      </c>
      <c r="I115" s="133" t="inlineStr">
        <is>
          <t>2026-03-26T11:51:10.0000000+00:00</t>
        </is>
      </c>
      <c r="J115" s="133" t="inlineStr">
        <is>
          <t>3</t>
        </is>
      </c>
      <c r="K115" s="134" t="inlineStr">
        <is>
          <t>0 Followers | 179 Views | 3 Chapters | 17 Pages</t>
        </is>
      </c>
      <c r="L115" s="133" t="inlineStr">
        <is>
          <t>UNVERIFIED</t>
        </is>
      </c>
      <c r="M115" s="134" t="inlineStr">
        <is>
          <t>A thousand years ago, the Divine War shattered the world. A continent was swallowed by Chaos and reborn as the Demonic Lands, sealed behind colossal borders forged by the sacrifice of the divine holy Dragon Beast. Since then, the nations of the south have lived in uneasy balance — the Sun Empire, th</t>
        </is>
      </c>
    </row>
    <row r="116" ht="13.8" customHeight="1">
      <c r="A116" s="133" t="inlineStr">
        <is>
          <t>RB-0181</t>
        </is>
      </c>
      <c r="B116" s="134" t="inlineStr">
        <is>
          <t>Crowns of the Fae</t>
        </is>
      </c>
      <c r="C116" s="134" t="inlineStr">
        <is>
          <t>R.L. Perez</t>
        </is>
      </c>
      <c r="D116" s="133" t="inlineStr">
        <is>
          <t>Royal Road</t>
        </is>
      </c>
      <c r="E116" s="134" t="inlineStr">
        <is>
          <t>Crowns of Heritage</t>
        </is>
      </c>
      <c r="F116" s="134" t="inlineStr">
        <is>
          <t>Ashley93</t>
        </is>
      </c>
      <c r="G116" s="134" t="inlineStr">
        <is>
          <t>https://www.royalroad.com/fiction/88533/crowns-of-heritage</t>
        </is>
      </c>
      <c r="H116" s="133" t="inlineStr">
        <is>
          <t>Unrelated Same Title</t>
        </is>
      </c>
      <c r="I116" s="133" t="inlineStr">
        <is>
          <t>2024-06-15T01:45:39.0000000+00:00</t>
        </is>
      </c>
      <c r="J116" s="133" t="inlineStr">
        <is>
          <t>149</t>
        </is>
      </c>
      <c r="K116" s="134" t="inlineStr">
        <is>
          <t>11 Followers | 40,435 Views | 149 Chapters | 1,020 Pages</t>
        </is>
      </c>
      <c r="L116" s="133" t="inlineStr">
        <is>
          <t>UNVERIFIED</t>
        </is>
      </c>
      <c r="M116" s="134" t="inlineStr">
        <is>
          <t>Sage Young and Rosemary Williams, two best friends who are inseparable. After graduating from their academy, their lives are turned upside-down from sudden disappearances, kidnappings and learning their families secrets. During the different circumstances, they wonder who can be trusted but what hap</t>
        </is>
      </c>
    </row>
    <row r="117" ht="13.8" customHeight="1">
      <c r="A117" s="133" t="inlineStr">
        <is>
          <t>RB-0182</t>
        </is>
      </c>
      <c r="B117" s="134" t="inlineStr">
        <is>
          <t>The Wandering Inn</t>
        </is>
      </c>
      <c r="C117" s="134" t="inlineStr">
        <is>
          <t>Pirateaba</t>
        </is>
      </c>
      <c r="D117" s="133" t="inlineStr">
        <is>
          <t>Royal Road</t>
        </is>
      </c>
      <c r="E117" s="134" t="inlineStr">
        <is>
          <t>The Wandering Inn: Sanctuary Between Worlds [Multicross]</t>
        </is>
      </c>
      <c r="F117" s="134" t="inlineStr">
        <is>
          <t>Jasin</t>
        </is>
      </c>
      <c r="G117" s="134" t="inlineStr">
        <is>
          <t>https://www.royalroad.com/fiction/122790/the-wandering-inn-sanctuary-between-worlds-multicross</t>
        </is>
      </c>
      <c r="H117" s="133" t="inlineStr">
        <is>
          <t>Unrelated Same Title</t>
        </is>
      </c>
      <c r="I117" s="133" t="inlineStr">
        <is>
          <t>2025-06-29T18:48:03.0000000+00:00</t>
        </is>
      </c>
      <c r="J117" s="133" t="inlineStr">
        <is>
          <t>32</t>
        </is>
      </c>
      <c r="K117" s="134" t="inlineStr">
        <is>
          <t>32 Followers | 11,041 Views | 32 Chapters | 347 Pages</t>
        </is>
      </c>
      <c r="L117" s="133" t="inlineStr">
        <is>
          <t>YES</t>
        </is>
      </c>
      <c r="M117" s="134" t="inlineStr">
        <is>
          <t>When heroes break, where do they go to heal?Between the cracks of reality exists a place that shouldn't be possible—the Wandering Inn, where doors appear to those who desperately need sanctuary. Not the heroes at their triumphant best, but at their absolute worst. When the weight of saving worlds be</t>
        </is>
      </c>
    </row>
    <row r="118" ht="13.8" customHeight="1">
      <c r="A118" s="133" t="inlineStr">
        <is>
          <t>RB-0182</t>
        </is>
      </c>
      <c r="B118" s="134" t="inlineStr">
        <is>
          <t>The Wandering Inn</t>
        </is>
      </c>
      <c r="C118" s="134" t="inlineStr">
        <is>
          <t>Pirateaba</t>
        </is>
      </c>
      <c r="D118" s="133" t="inlineStr">
        <is>
          <t>Independent Web Serial (wanderinginn.com)</t>
        </is>
      </c>
      <c r="E118" s="134" t="inlineStr">
        <is>
          <t>Overview - The Wandering Inn</t>
        </is>
      </c>
      <c r="F118" s="134" t="inlineStr">
        <is>
          <t>Pirateaba</t>
        </is>
      </c>
      <c r="G118" s="134" t="inlineStr">
        <is>
          <t>https://wanderinginn.com/</t>
        </is>
      </c>
      <c r="H118" s="133" t="inlineStr">
        <is>
          <t>Exact</t>
        </is>
      </c>
      <c r="I118" s="133" t="inlineStr">
        <is>
          <t>Undated</t>
        </is>
      </c>
      <c r="J118" s="133" t="inlineStr">
        <is>
          <t>Serial</t>
        </is>
      </c>
      <c r="K118" s="134" t="inlineStr">
        <is>
          <t>N/A</t>
        </is>
      </c>
      <c r="L118" s="133" t="inlineStr">
        <is>
          <t>YES</t>
        </is>
      </c>
      <c r="M118" s="134" t="inlineStr">
        <is>
          <t>Welcome to the Innverse, a captivating web serial where stories unfold chapter by chapter! Unlike traditional books, here you'll experience an ever-evolving adventure with regular updates, deep world-building, and an active community of readers.</t>
        </is>
      </c>
    </row>
    <row r="119" ht="13.8" customHeight="1">
      <c r="A119" s="133" t="inlineStr">
        <is>
          <t>RB-0182</t>
        </is>
      </c>
      <c r="B119" s="134" t="inlineStr">
        <is>
          <t>The Wandering Inn</t>
        </is>
      </c>
      <c r="C119" s="134" t="inlineStr">
        <is>
          <t>Pirateaba</t>
        </is>
      </c>
      <c r="D119" s="133" t="inlineStr">
        <is>
          <t>Independent Web Serial (wanderinginn.com)</t>
        </is>
      </c>
      <c r="E119" s="134" t="inlineStr">
        <is>
          <t>The Wandering Inn Wiki</t>
        </is>
      </c>
      <c r="F119" s="134" t="inlineStr">
        <is>
          <t>Pirateaba</t>
        </is>
      </c>
      <c r="G119" s="134" t="inlineStr">
        <is>
          <t>https://wiki.wanderinginn.com/The_Wandering_Inn_Wiki</t>
        </is>
      </c>
      <c r="H119" s="133" t="inlineStr">
        <is>
          <t>Exact</t>
        </is>
      </c>
      <c r="I119" s="133" t="inlineStr">
        <is>
          <t>2016-07</t>
        </is>
      </c>
      <c r="J119" s="133" t="inlineStr">
        <is>
          <t>Serial</t>
        </is>
      </c>
      <c r="K119" s="134" t="inlineStr">
        <is>
          <t>N/A</t>
        </is>
      </c>
      <c r="L119" s="133" t="inlineStr">
        <is>
          <t>YES</t>
        </is>
      </c>
      <c r="M119" s="134" t="inlineStr">
        <is>
          <t>The Wandering Inn is an ongoing Fantasy-LitRPG web serial and Webcomic by Pirateaba. Since the first chapter was released in July 2016, the web serial is currently on its tenth volume, and has amassed over 17 million words (and counting). To get started, you can read the Webserial for free on the we</t>
        </is>
      </c>
    </row>
    <row r="120" ht="13.8" customHeight="1">
      <c r="A120" s="133" t="inlineStr">
        <is>
          <t>RB-0186</t>
        </is>
      </c>
      <c r="B120" s="134" t="inlineStr">
        <is>
          <t>Nevermore Bookshop Mysteries</t>
        </is>
      </c>
      <c r="C120" s="134" t="inlineStr">
        <is>
          <t>Steffanie Holmes</t>
        </is>
      </c>
      <c r="D120" s="133" t="inlineStr">
        <is>
          <t>Royal Road</t>
        </is>
      </c>
      <c r="E120" s="134" t="inlineStr">
        <is>
          <t>NeverMore</t>
        </is>
      </c>
      <c r="F120" s="134" t="inlineStr">
        <is>
          <t>corvus_corax</t>
        </is>
      </c>
      <c r="G120" s="134" t="inlineStr">
        <is>
          <t>https://www.royalroad.com/fiction/32104/nevermore</t>
        </is>
      </c>
      <c r="H120" s="133" t="inlineStr">
        <is>
          <t>Unrelated Same Title</t>
        </is>
      </c>
      <c r="I120" s="133" t="inlineStr">
        <is>
          <t>2021-12-29T00:00:03.0000000+00:00</t>
        </is>
      </c>
      <c r="J120" s="133" t="inlineStr">
        <is>
          <t>8</t>
        </is>
      </c>
      <c r="K120" s="134" t="inlineStr">
        <is>
          <t>0 Followers | 5,324 Views | 8 Chapters | 23 Pages</t>
        </is>
      </c>
      <c r="L120" s="133" t="inlineStr">
        <is>
          <t>UNVERIFIED</t>
        </is>
      </c>
      <c r="M120" s="134" t="inlineStr">
        <is>
          <t>For the brief moment that I hold your interest, let me show you something interesting...A short story collection featuring:1. The Soap Eater2. A Pretty Girl Who Ate Her Shoe3. The Actor, the Audience, the Mirror4. The Boy with the Glass Heartand many more ...</t>
        </is>
      </c>
    </row>
    <row r="121" ht="13.8" customHeight="1">
      <c r="A121" s="133" t="inlineStr">
        <is>
          <t>RB-0188</t>
        </is>
      </c>
      <c r="B121" s="134" t="inlineStr">
        <is>
          <t>Monstrous Matches (7 books)</t>
        </is>
      </c>
      <c r="C121" s="134" t="inlineStr">
        <is>
          <t>Lillian Lark</t>
        </is>
      </c>
      <c r="D121" s="133" t="inlineStr">
        <is>
          <t>Royal Road</t>
        </is>
      </c>
      <c r="E121" s="134" t="inlineStr">
        <is>
          <t>Monstrous</t>
        </is>
      </c>
      <c r="F121" s="134" t="inlineStr">
        <is>
          <t>BowlerHatGuy</t>
        </is>
      </c>
      <c r="G121" s="134" t="inlineStr">
        <is>
          <t>https://www.royalroad.com/fiction/20472/monstrous</t>
        </is>
      </c>
      <c r="H121" s="133" t="inlineStr">
        <is>
          <t>Unrelated Same Title</t>
        </is>
      </c>
      <c r="I121" s="133" t="inlineStr">
        <is>
          <t>2018-09-12T19:30:32.0000000+00:00</t>
        </is>
      </c>
      <c r="J121" s="133" t="inlineStr">
        <is>
          <t>23</t>
        </is>
      </c>
      <c r="K121" s="134" t="inlineStr">
        <is>
          <t>Rating: 4.3/5.0 | 421 Followers | 97,644 Views | 23 Chapters | 201 Pages</t>
        </is>
      </c>
      <c r="L121" s="133" t="inlineStr">
        <is>
          <t>UNVERIFIED</t>
        </is>
      </c>
      <c r="M121" s="134" t="inlineStr">
        <is>
          <t xml:space="preserve">A man wakes up in a world entirely unlike his own. One where the wildlife has taken a decidedly weirder evolutionairy path than he is accustomed to.Stumbling through his first moments in this monster filled world, he quickly comes to one conclusion: Somethingis very wrong with this situation.===The </t>
        </is>
      </c>
    </row>
    <row r="122" ht="13.8" customHeight="1">
      <c r="A122" s="133" t="inlineStr">
        <is>
          <t>RB-0188</t>
        </is>
      </c>
      <c r="B122" s="134" t="inlineStr">
        <is>
          <t>Monstrous Matches (7 books)</t>
        </is>
      </c>
      <c r="C122" s="134" t="inlineStr">
        <is>
          <t>Lillian Lark</t>
        </is>
      </c>
      <c r="D122" s="133" t="inlineStr">
        <is>
          <t>Royal Road</t>
        </is>
      </c>
      <c r="E122" s="134" t="inlineStr">
        <is>
          <t>Monstrous</t>
        </is>
      </c>
      <c r="F122" s="134" t="inlineStr">
        <is>
          <t>Angry Spider</t>
        </is>
      </c>
      <c r="G122" s="134" t="inlineStr">
        <is>
          <t>https://www.royalroad.com/fiction/44935/monstrous</t>
        </is>
      </c>
      <c r="H122" s="133" t="inlineStr">
        <is>
          <t>Unrelated Same Title</t>
        </is>
      </c>
      <c r="I122" s="133" t="inlineStr">
        <is>
          <t>2021-07-14T21:13:18.0000000+00:00</t>
        </is>
      </c>
      <c r="J122" s="133" t="inlineStr">
        <is>
          <t>4</t>
        </is>
      </c>
      <c r="K122" s="134" t="inlineStr">
        <is>
          <t>Rating: 4.86/5.0 | 105 Followers | 5,651 Views | 4 Chapters | 28 Pages</t>
        </is>
      </c>
      <c r="L122" s="133" t="inlineStr">
        <is>
          <t>UNVERIFIED</t>
        </is>
      </c>
      <c r="M122" s="134" t="inlineStr">
        <is>
          <t>Nahma is the king of the underworld.He is not Hades, nor does he rule over the realm of death. No, the colossal centipede's dominion is the tunnels beneath a human city named Centropolis, a city rife with constant combat between superhumans on either side of the moral scale.Nahma does not concern hi</t>
        </is>
      </c>
    </row>
    <row r="123" ht="13.8" customHeight="1">
      <c r="A123" s="133" t="inlineStr">
        <is>
          <t>RB-0190</t>
        </is>
      </c>
      <c r="B123" s="134" t="inlineStr">
        <is>
          <t>Big Bad Wolf</t>
        </is>
      </c>
      <c r="C123" s="134" t="inlineStr">
        <is>
          <t>Charlie Adhara</t>
        </is>
      </c>
      <c r="D123" s="133" t="inlineStr">
        <is>
          <t>Royal Road</t>
        </is>
      </c>
      <c r="E123" s="134" t="inlineStr">
        <is>
          <t>The Big Bad Wolf</t>
        </is>
      </c>
      <c r="F123" s="134" t="inlineStr">
        <is>
          <t>13 Pitch Black Cats</t>
        </is>
      </c>
      <c r="G123" s="134" t="inlineStr">
        <is>
          <t>https://www.royalroad.com/fiction/46114/the-big-bad-wolf</t>
        </is>
      </c>
      <c r="H123" s="133" t="inlineStr">
        <is>
          <t>Unrelated Same Title</t>
        </is>
      </c>
      <c r="I123" s="133" t="inlineStr">
        <is>
          <t>2022-12-08T14:00:47.0000000+00:00</t>
        </is>
      </c>
      <c r="J123" s="133" t="inlineStr">
        <is>
          <t>33</t>
        </is>
      </c>
      <c r="K123" s="134" t="inlineStr">
        <is>
          <t>Rating: 4.24/5.0 | 483 Followers | 52,357 Views | 33 Chapters | 256 Pages</t>
        </is>
      </c>
      <c r="L123" s="133" t="inlineStr">
        <is>
          <t>UNVERIFIED</t>
        </is>
      </c>
      <c r="M123" s="134" t="inlineStr">
        <is>
          <t>[COMPLETED]Sometimes death is only the beginning of a new life.A mysterious entity granted a person who had just died another life in exchange for required services. Mistakes were made, and our reincarnator ends up in an alien body in a strange world. But with her new body, there are perks and drawb</t>
        </is>
      </c>
    </row>
    <row r="124" ht="13.8" customHeight="1">
      <c r="A124" s="133" t="inlineStr">
        <is>
          <t>RB-0192</t>
        </is>
      </c>
      <c r="B124" s="134" t="inlineStr">
        <is>
          <t>Vampire Royals</t>
        </is>
      </c>
      <c r="C124" s="134" t="inlineStr">
        <is>
          <t>Leigh Walker</t>
        </is>
      </c>
      <c r="D124" s="133" t="inlineStr">
        <is>
          <t>Royal Road</t>
        </is>
      </c>
      <c r="E124" s="134" t="inlineStr">
        <is>
          <t>Vampire X Royal</t>
        </is>
      </c>
      <c r="F124" s="134" t="inlineStr">
        <is>
          <t>Nisshoku</t>
        </is>
      </c>
      <c r="G124" s="134" t="inlineStr">
        <is>
          <t>https://www.royalroad.com/fiction/91635/vampire-x-royal</t>
        </is>
      </c>
      <c r="H124" s="133" t="inlineStr">
        <is>
          <t>Unrelated Same Title</t>
        </is>
      </c>
      <c r="I124" s="133" t="inlineStr">
        <is>
          <t>2024-08-10T07:37:30.0000000+00:00</t>
        </is>
      </c>
      <c r="J124" s="133" t="inlineStr">
        <is>
          <t>2</t>
        </is>
      </c>
      <c r="K124" s="134" t="inlineStr">
        <is>
          <t>1 Followers | 263 Views | 2 Chapters | 5 Pages</t>
        </is>
      </c>
      <c r="L124" s="133" t="inlineStr">
        <is>
          <t>UNVERIFIED</t>
        </is>
      </c>
      <c r="M124" s="134" t="inlineStr">
        <is>
          <t>Vampire X RoyalFollows the Serious but easily irrited 23 year, old code named "Xeno', in a world that's Ruled mostly by Vampires over many races including Oni's, humans and human hybrids, their rule have Existed For many Millennia. But in the current Age Humans Together with the Human hybrids have b</t>
        </is>
      </c>
    </row>
    <row r="125" ht="13.8" customHeight="1">
      <c r="A125" s="133" t="inlineStr">
        <is>
          <t>RB-0195</t>
        </is>
      </c>
      <c r="B125" s="134" t="inlineStr">
        <is>
          <t>The Other Witch</t>
        </is>
      </c>
      <c r="C125" s="134" t="inlineStr">
        <is>
          <t>Heather G. Harris</t>
        </is>
      </c>
      <c r="D125" s="133" t="inlineStr">
        <is>
          <t>Royal Road</t>
        </is>
      </c>
      <c r="E125" s="134" t="inlineStr">
        <is>
          <t>The Hero's Witch.</t>
        </is>
      </c>
      <c r="F125" s="134" t="inlineStr">
        <is>
          <t>Yuichi Akumoto</t>
        </is>
      </c>
      <c r="G125" s="134" t="inlineStr">
        <is>
          <t>https://www.royalroad.com/fiction/140104/the-heros-witch</t>
        </is>
      </c>
      <c r="H125" s="133" t="inlineStr">
        <is>
          <t>Unrelated Same Title</t>
        </is>
      </c>
      <c r="I125" s="133" t="inlineStr">
        <is>
          <t>2025-11-15T20:32:55.0000000+00:00</t>
        </is>
      </c>
      <c r="J125" s="133" t="inlineStr">
        <is>
          <t>1</t>
        </is>
      </c>
      <c r="K125" s="134" t="inlineStr">
        <is>
          <t>0 Followers | 90 Views | 1 Chapters | 16 Pages</t>
        </is>
      </c>
      <c r="L125" s="133" t="inlineStr">
        <is>
          <t>UNVERIFIED</t>
        </is>
      </c>
      <c r="M125" s="134" t="inlineStr">
        <is>
          <t>Five hundred years of suffering. One man, one chance to stop the Witch before she destroys the world. But fate has other plans...Time bends. Shadows chase. And she will follow him...</t>
        </is>
      </c>
    </row>
    <row r="126" ht="13.8" customHeight="1">
      <c r="A126" s="133" t="inlineStr">
        <is>
          <t>RB-0198</t>
        </is>
      </c>
      <c r="B126" s="134" t="inlineStr">
        <is>
          <t>Venomous Gods</t>
        </is>
      </c>
      <c r="C126" s="134" t="inlineStr">
        <is>
          <t>Jagger Cole</t>
        </is>
      </c>
      <c r="D126" s="133" t="inlineStr">
        <is>
          <t>Royal Road</t>
        </is>
      </c>
      <c r="E126" s="134" t="inlineStr">
        <is>
          <t>Venomous Love</t>
        </is>
      </c>
      <c r="F126" s="134" t="inlineStr">
        <is>
          <t>Zee Zee</t>
        </is>
      </c>
      <c r="G126" s="134" t="inlineStr">
        <is>
          <t>https://www.royalroad.com/fiction/145059/venomous-love</t>
        </is>
      </c>
      <c r="H126" s="133" t="inlineStr">
        <is>
          <t>Unrelated Same Title</t>
        </is>
      </c>
      <c r="I126" s="133" t="inlineStr">
        <is>
          <t>2025-12-24T17:23:50.0000000+00:00</t>
        </is>
      </c>
      <c r="J126" s="133" t="inlineStr">
        <is>
          <t>2</t>
        </is>
      </c>
      <c r="K126" s="134" t="inlineStr">
        <is>
          <t>0 Followers | 120 Views | 2 Chapters | 2 Pages</t>
        </is>
      </c>
      <c r="L126" s="133" t="inlineStr">
        <is>
          <t>UNVERIFIED</t>
        </is>
      </c>
      <c r="M126" s="134" t="inlineStr">
        <is>
          <t>The sleepy and cold high school freshman, Dark (Chi Wei Ming), is known to be a freak around school, thanks to his habit of constantly having two extremely venomous snakes around his right arm and leg.  Though he tends to prioritize his snakes, sleep, and books over anything else, he is not above fi</t>
        </is>
      </c>
    </row>
    <row r="127" ht="13.8" customHeight="1">
      <c r="A127" s="133" t="inlineStr">
        <is>
          <t>RB-0199</t>
        </is>
      </c>
      <c r="B127" s="134" t="inlineStr">
        <is>
          <t>The Nexus Series</t>
        </is>
      </c>
      <c r="C127" s="134" t="inlineStr">
        <is>
          <t>G. Bailey</t>
        </is>
      </c>
      <c r="D127" s="133" t="inlineStr">
        <is>
          <t>Royal Road</t>
        </is>
      </c>
      <c r="E127" s="134" t="inlineStr">
        <is>
          <t>Nexus</t>
        </is>
      </c>
      <c r="F127" s="134" t="inlineStr">
        <is>
          <t>Dif</t>
        </is>
      </c>
      <c r="G127" s="134" t="inlineStr">
        <is>
          <t>https://www.royalroad.com/fiction/88453/nexus</t>
        </is>
      </c>
      <c r="H127" s="133" t="inlineStr">
        <is>
          <t>Unrelated Same Title</t>
        </is>
      </c>
      <c r="I127" s="133" t="inlineStr">
        <is>
          <t>2024-07-04T13:30:38.0000000+00:00</t>
        </is>
      </c>
      <c r="J127" s="133" t="inlineStr">
        <is>
          <t>56</t>
        </is>
      </c>
      <c r="K127" s="134" t="inlineStr">
        <is>
          <t>Rating: 4.43/5.0 | 29 Followers | 19,952 Views | 56 Chapters | 333 Pages</t>
        </is>
      </c>
      <c r="L127" s="133" t="inlineStr">
        <is>
          <t>UNVERIFIED</t>
        </is>
      </c>
      <c r="M127" s="134" t="inlineStr">
        <is>
          <t>After his parents death , Alex discovers a cuff bracelet that houses a sentient Ai ,which provides him access to the Nexus .The Nexus is a VR universe where everything can be bought or sold .Each species has their own solar system in VR that needs to be developed and can serve as a tourist destinati</t>
        </is>
      </c>
    </row>
    <row r="128" ht="13.8" customHeight="1">
      <c r="A128" s="133" t="inlineStr">
        <is>
          <t>RB-0201</t>
        </is>
      </c>
      <c r="B128" s="134" t="inlineStr">
        <is>
          <t>Mage Errant</t>
        </is>
      </c>
      <c r="C128" s="134" t="inlineStr">
        <is>
          <t>John Bierce</t>
        </is>
      </c>
      <c r="D128" s="133" t="inlineStr">
        <is>
          <t>Royal Road</t>
        </is>
      </c>
      <c r="E128" s="134" t="inlineStr">
        <is>
          <t>Mage Errant (Tales of Eskemar, Book 2)</t>
        </is>
      </c>
      <c r="F128" s="134" t="inlineStr">
        <is>
          <t>Alec Patton</t>
        </is>
      </c>
      <c r="G128" s="134" t="inlineStr">
        <is>
          <t>https://www.royalroad.com/fiction/131172/mage-errant-tales-of-eskemar-book-2</t>
        </is>
      </c>
      <c r="H128" s="133" t="inlineStr">
        <is>
          <t>Unrelated Same Title</t>
        </is>
      </c>
      <c r="I128" s="133" t="inlineStr">
        <is>
          <t>2025-09-02T08:39:44.0000000+00:00</t>
        </is>
      </c>
      <c r="J128" s="133" t="inlineStr">
        <is>
          <t>6</t>
        </is>
      </c>
      <c r="K128" s="134" t="inlineStr">
        <is>
          <t>9 Followers | 979 Views | 6 Chapters | 185 Pages</t>
        </is>
      </c>
      <c r="L128" s="133" t="inlineStr">
        <is>
          <t>UNVERIFIED</t>
        </is>
      </c>
      <c r="M128" s="134" t="inlineStr">
        <is>
          <t>When the wizard Melanthus the Mordant undertakes an errand to satisfy a debt of honor, he gets far more than he bargained for.  The obligations of family and the meaning of legacy are explored as Melanthus and his companions are confronted with terrors and tribulations in an untamed land far from th</t>
        </is>
      </c>
    </row>
    <row r="129" ht="13.8" customHeight="1">
      <c r="A129" s="133" t="inlineStr">
        <is>
          <t>RB-0203</t>
        </is>
      </c>
      <c r="B129" s="134" t="inlineStr">
        <is>
          <t>The Scarred Earth Saga</t>
        </is>
      </c>
      <c r="C129" s="134" t="inlineStr">
        <is>
          <t>G.A. Aiken</t>
        </is>
      </c>
      <c r="D129" s="133" t="inlineStr">
        <is>
          <t>Royal Road</t>
        </is>
      </c>
      <c r="E129" s="134" t="inlineStr">
        <is>
          <t>Scarred</t>
        </is>
      </c>
      <c r="F129" s="134" t="inlineStr">
        <is>
          <t>Timothy Dark</t>
        </is>
      </c>
      <c r="G129" s="134" t="inlineStr">
        <is>
          <t>https://www.royalroad.com/fiction/140094/scarred</t>
        </is>
      </c>
      <c r="H129" s="133" t="inlineStr">
        <is>
          <t>Unrelated Same Title</t>
        </is>
      </c>
      <c r="I129" s="133" t="inlineStr">
        <is>
          <t>2025-11-15T19:52:33.0000000+00:00</t>
        </is>
      </c>
      <c r="J129" s="133" t="inlineStr">
        <is>
          <t>1</t>
        </is>
      </c>
      <c r="K129" s="134" t="inlineStr">
        <is>
          <t>0 Followers | 52 Views | 1 Chapters | 2 Pages</t>
        </is>
      </c>
      <c r="L129" s="133" t="inlineStr">
        <is>
          <t>UNVERIFIED</t>
        </is>
      </c>
      <c r="M129" s="134" t="inlineStr">
        <is>
          <t>A scarred woman. A fallen god. A myth reborn in fire and darkness.Fans of reimagined mythologie, fans of Hades and dark stories - let's go!</t>
        </is>
      </c>
    </row>
    <row r="130" ht="13.8" customHeight="1">
      <c r="A130" s="133" t="inlineStr">
        <is>
          <t>RB-0206</t>
        </is>
      </c>
      <c r="B130" s="134" t="inlineStr">
        <is>
          <t>Crescent City Series</t>
        </is>
      </c>
      <c r="C130" s="134" t="inlineStr">
        <is>
          <t>Nola Nash</t>
        </is>
      </c>
      <c r="D130" s="133" t="inlineStr">
        <is>
          <t>Royal Road</t>
        </is>
      </c>
      <c r="E130" s="134" t="inlineStr">
        <is>
          <t>Crescent City</t>
        </is>
      </c>
      <c r="F130" s="134" t="inlineStr">
        <is>
          <t>OriginalName3</t>
        </is>
      </c>
      <c r="G130" s="134" t="inlineStr">
        <is>
          <t>https://www.royalroad.com/fiction/66769/crescent-city</t>
        </is>
      </c>
      <c r="H130" s="133" t="inlineStr">
        <is>
          <t>Unrelated Same Title</t>
        </is>
      </c>
      <c r="I130" s="133" t="inlineStr">
        <is>
          <t>2024-02-14T17:15:03.0000000+00:00</t>
        </is>
      </c>
      <c r="J130" s="133" t="inlineStr">
        <is>
          <t>1</t>
        </is>
      </c>
      <c r="K130" s="134" t="inlineStr">
        <is>
          <t>0 Followers | 620 Views | 1 Chapters | 15 Pages</t>
        </is>
      </c>
      <c r="L130" s="133" t="inlineStr">
        <is>
          <t>UNVERIFIED</t>
        </is>
      </c>
      <c r="M130" s="134" t="inlineStr">
        <is>
          <t>In a world full of monsters only one organization can oppose them, The Order of VanHellsing. Hunter has been working for The Order most of his life and is finally ready to retire. He just needs one good hunt and he's done. With a new wave of rookie monster hunters making competition for exterminatio</t>
        </is>
      </c>
    </row>
    <row r="131" ht="13.8" customHeight="1">
      <c r="A131" s="133" t="inlineStr">
        <is>
          <t>RB-0206</t>
        </is>
      </c>
      <c r="B131" s="134" t="inlineStr">
        <is>
          <t>Crescent City Series</t>
        </is>
      </c>
      <c r="C131" s="134" t="inlineStr">
        <is>
          <t>Nola Nash</t>
        </is>
      </c>
      <c r="D131" s="133" t="inlineStr">
        <is>
          <t>Royal Road</t>
        </is>
      </c>
      <c r="E131" s="134" t="inlineStr">
        <is>
          <t>Crescent City</t>
        </is>
      </c>
      <c r="F131" s="134" t="inlineStr">
        <is>
          <t>OriginalName3</t>
        </is>
      </c>
      <c r="G131" s="134" t="inlineStr">
        <is>
          <t>https://www.royalroad.com/fiction/66769/crescent-city</t>
        </is>
      </c>
      <c r="H131" s="133" t="inlineStr">
        <is>
          <t>Unrelated Same Title</t>
        </is>
      </c>
      <c r="I131" s="133" t="inlineStr">
        <is>
          <t>2024-02-14T17:15:03.0000000+00:00</t>
        </is>
      </c>
      <c r="J131" s="133" t="inlineStr">
        <is>
          <t>1</t>
        </is>
      </c>
      <c r="K131" s="134" t="inlineStr">
        <is>
          <t>0 Followers | 620 Views | 1 Chapters | 15 Pages</t>
        </is>
      </c>
      <c r="L131" s="133" t="inlineStr">
        <is>
          <t>UNVERIFIED</t>
        </is>
      </c>
      <c r="M131" s="134" t="inlineStr">
        <is>
          <t>In a world full of monsters only one organization can oppose them, The Order of VanHellsing. Hunter has been working for The Order most of his life and is finally ready to retire. He just needs one good hunt and he's done. With a new wave of rookie monster hunters making competition for exterminatio</t>
        </is>
      </c>
    </row>
    <row r="132" ht="13.8" customHeight="1">
      <c r="A132" s="133" t="inlineStr">
        <is>
          <t>RB-0207</t>
        </is>
      </c>
      <c r="B132" s="134" t="inlineStr">
        <is>
          <t>The Honey Badger Chronicles</t>
        </is>
      </c>
      <c r="C132" s="134" t="inlineStr">
        <is>
          <t>Shelly Laurenston</t>
        </is>
      </c>
      <c r="D132" s="133" t="inlineStr">
        <is>
          <t>Royal Road</t>
        </is>
      </c>
      <c r="E132" s="134" t="inlineStr">
        <is>
          <t>The Honey Badger Crew</t>
        </is>
      </c>
      <c r="F132" s="134" t="inlineStr">
        <is>
          <t>Dave W</t>
        </is>
      </c>
      <c r="G132" s="134" t="inlineStr">
        <is>
          <t>https://www.royalroad.com/fiction/163399/the-honey-badger-crew</t>
        </is>
      </c>
      <c r="H132" s="133" t="inlineStr">
        <is>
          <t>Unrelated Same Title</t>
        </is>
      </c>
      <c r="I132" s="133" t="inlineStr">
        <is>
          <t>2026-04-18T15:59:54.0000000+00:00</t>
        </is>
      </c>
      <c r="J132" s="133" t="inlineStr">
        <is>
          <t>8</t>
        </is>
      </c>
      <c r="K132" s="134" t="inlineStr">
        <is>
          <t>0 Followers | 717 Views | 8 Chapters | 79 Pages</t>
        </is>
      </c>
      <c r="L132" s="133" t="inlineStr">
        <is>
          <t>UNVERIFIED</t>
        </is>
      </c>
      <c r="M132" s="134" t="inlineStr">
        <is>
          <t>One smuggled honey badger. One zero-G nightmare. One viral award ceremony that ended with the NASA Administrator screaming on live television while the badger snorted like it was laughing at her.Now the President has crowned the entire crew the official Honey Badger Crew.Commander Priya Rao has spen</t>
        </is>
      </c>
    </row>
    <row r="133" ht="13.8" customHeight="1">
      <c r="A133" s="133" t="inlineStr">
        <is>
          <t>RB-0210</t>
        </is>
      </c>
      <c r="B133" s="134" t="inlineStr">
        <is>
          <t>Shattered Crown</t>
        </is>
      </c>
      <c r="C133" s="134" t="inlineStr">
        <is>
          <t>Leigh Walker</t>
        </is>
      </c>
      <c r="D133" s="133" t="inlineStr">
        <is>
          <t>Royal Road</t>
        </is>
      </c>
      <c r="E133" s="134" t="inlineStr">
        <is>
          <t>Shattered Crown: Building the Instance</t>
        </is>
      </c>
      <c r="F133" s="134" t="inlineStr">
        <is>
          <t>Scattered Scribe</t>
        </is>
      </c>
      <c r="G133" s="134" t="inlineStr">
        <is>
          <t>https://www.royalroad.com/fiction/158157/shattered-crown-building-the-instance</t>
        </is>
      </c>
      <c r="H133" s="133" t="inlineStr">
        <is>
          <t>Unrelated Same Title</t>
        </is>
      </c>
      <c r="I133" s="133" t="inlineStr">
        <is>
          <t>2026-03-19T11:14:18.0000000+00:00</t>
        </is>
      </c>
      <c r="J133" s="133" t="inlineStr">
        <is>
          <t>20</t>
        </is>
      </c>
      <c r="K133" s="134" t="inlineStr">
        <is>
          <t>Rating: 4.7/5.0 | 31 Followers | 4,963 Views | 20 Chapters | 150 Pages</t>
        </is>
      </c>
      <c r="L133" s="133" t="inlineStr">
        <is>
          <t>UNVERIFIED</t>
        </is>
      </c>
      <c r="M133" s="134" t="inlineStr">
        <is>
          <t xml:space="preserve">In the year 2060, the world has just been introduced toGenesis Frame, a revolutionary Full-Dive VR game that offers a near-perfect escape from reality. For Victoria, the game is more than just entertainment, it is a desperate bet.She spends her life savings on a Framer Subscription, that allows her </t>
        </is>
      </c>
    </row>
    <row r="134" ht="13.8" customHeight="1">
      <c r="A134" s="133" t="inlineStr">
        <is>
          <t>RB-0210</t>
        </is>
      </c>
      <c r="B134" s="134" t="inlineStr">
        <is>
          <t>Shattered Crown</t>
        </is>
      </c>
      <c r="C134" s="134" t="inlineStr">
        <is>
          <t>Leigh Walker</t>
        </is>
      </c>
      <c r="D134" s="133" t="inlineStr">
        <is>
          <t>Royal Road</t>
        </is>
      </c>
      <c r="E134" s="134" t="inlineStr">
        <is>
          <t>Shattered Crown, New Beginnings: The Reincarnated Prince</t>
        </is>
      </c>
      <c r="F134" s="134" t="inlineStr">
        <is>
          <t>Falah Mumtaz</t>
        </is>
      </c>
      <c r="G134" s="134" t="inlineStr">
        <is>
          <t>https://www.royalroad.com/fiction/72133/shattered-crown-new-beginnings-the-reincarnated</t>
        </is>
      </c>
      <c r="H134" s="133" t="inlineStr">
        <is>
          <t>Unrelated Same Title</t>
        </is>
      </c>
      <c r="I134" s="133" t="inlineStr">
        <is>
          <t>2023-07-29T07:34:04.0000000+00:00</t>
        </is>
      </c>
      <c r="J134" s="133" t="inlineStr">
        <is>
          <t>1</t>
        </is>
      </c>
      <c r="K134" s="134" t="inlineStr">
        <is>
          <t>3 Followers | 242 Views | 1 Chapters | 5 Pages</t>
        </is>
      </c>
      <c r="L134" s="133" t="inlineStr">
        <is>
          <t>UNVERIFIED</t>
        </is>
      </c>
      <c r="M134" s="134" t="inlineStr">
        <is>
          <t xml:space="preserve">"The Reincarnated Prince" follows the extraordinary tale of Elian Everhart, a young prince from an ancient kingdom whose life is tragically cut short by the treacherous hand of his envious brother. However, his soul embarks on an incredible journey through the cycle of reincarnation, leading him to </t>
        </is>
      </c>
    </row>
    <row r="135" ht="13.8" customHeight="1">
      <c r="A135" s="133" t="inlineStr">
        <is>
          <t>RB-0211</t>
        </is>
      </c>
      <c r="B135" s="134" t="inlineStr">
        <is>
          <t>Talons series</t>
        </is>
      </c>
      <c r="C135" s="134" t="inlineStr">
        <is>
          <t>Sophie Kim</t>
        </is>
      </c>
      <c r="D135" s="133" t="inlineStr">
        <is>
          <t>Royal Road</t>
        </is>
      </c>
      <c r="E135" s="134" t="inlineStr">
        <is>
          <t>Talons: A litRPG adventure</t>
        </is>
      </c>
      <c r="F135" s="134" t="inlineStr">
        <is>
          <t>WorldWriter</t>
        </is>
      </c>
      <c r="G135" s="134" t="inlineStr">
        <is>
          <t>https://www.royalroad.com/fiction/105674/talons-a-litrpg-adventure</t>
        </is>
      </c>
      <c r="H135" s="133" t="inlineStr">
        <is>
          <t>Unrelated Same Title</t>
        </is>
      </c>
      <c r="I135" s="133" t="inlineStr">
        <is>
          <t>2025-02-11T04:32:53.0000000+00:00</t>
        </is>
      </c>
      <c r="J135" s="133" t="inlineStr">
        <is>
          <t>66</t>
        </is>
      </c>
      <c r="K135" s="134" t="inlineStr">
        <is>
          <t>Rating: 4.57/5.0 | 99 Followers | 25,291 Views | 66 Chapters | 550 Pages</t>
        </is>
      </c>
      <c r="L135" s="133" t="inlineStr">
        <is>
          <t>UNVERIFIED</t>
        </is>
      </c>
      <c r="M135" s="134" t="inlineStr">
        <is>
          <t>Abhor, a young dragon of an unknown species, is special. He himself doesn't know why, but he knows he is. Its not arrogance or pride, but the fact that nobody looks nor functions like he does. Sometimes he finds that random things can warp time around him, making him send himself, or other things ba</t>
        </is>
      </c>
    </row>
    <row r="136" ht="13.8" customHeight="1">
      <c r="A136" s="133" t="inlineStr">
        <is>
          <t>RB-0211</t>
        </is>
      </c>
      <c r="B136" s="134" t="inlineStr">
        <is>
          <t>Talons series</t>
        </is>
      </c>
      <c r="C136" s="134" t="inlineStr">
        <is>
          <t>Sophie Kim</t>
        </is>
      </c>
      <c r="D136" s="133" t="inlineStr">
        <is>
          <t>Royal Road</t>
        </is>
      </c>
      <c r="E136" s="134" t="inlineStr">
        <is>
          <t>Talons of Rathia</t>
        </is>
      </c>
      <c r="F136" s="134" t="inlineStr">
        <is>
          <t>ThalesOfMiletus</t>
        </is>
      </c>
      <c r="G136" s="134" t="inlineStr">
        <is>
          <t>https://www.royalroad.com/fiction/145473/talons-of-rathia</t>
        </is>
      </c>
      <c r="H136" s="133" t="inlineStr">
        <is>
          <t>Unrelated Same Title</t>
        </is>
      </c>
      <c r="I136" s="133" t="inlineStr">
        <is>
          <t>2025-12-27T19:40:59.0000000+00:00</t>
        </is>
      </c>
      <c r="J136" s="133" t="inlineStr">
        <is>
          <t>13</t>
        </is>
      </c>
      <c r="K136" s="134" t="inlineStr">
        <is>
          <t>3 Followers | 1,570 Views | 13 Chapters | 58 Pages</t>
        </is>
      </c>
      <c r="L136" s="133" t="inlineStr">
        <is>
          <t>UNVERIFIED</t>
        </is>
      </c>
      <c r="M136" s="134" t="inlineStr">
        <is>
          <t>In the shadow of the Capital of Argos lies Zenira, a village so poor its children are taught to choose between becoming mercenaries or thieves. When their fathers-both soldiers-are declared missing in a brutal border conflict, two boys, Riku and Palacios, are left with nothing but hunger, grief, and</t>
        </is>
      </c>
    </row>
    <row r="137" ht="13.8" customHeight="1">
      <c r="A137" s="133" t="inlineStr">
        <is>
          <t>RB-0213</t>
        </is>
      </c>
      <c r="B137" s="134" t="inlineStr">
        <is>
          <t>Carpino</t>
        </is>
      </c>
      <c r="C137" s="134" t="inlineStr">
        <is>
          <t>Brynne Asher</t>
        </is>
      </c>
      <c r="D137" s="133" t="inlineStr">
        <is>
          <t>Royal Road</t>
        </is>
      </c>
      <c r="E137" s="134" t="inlineStr">
        <is>
          <t>Home | Royal Road</t>
        </is>
      </c>
      <c r="F137" s="134" t="inlineStr">
        <is>
          <t>Brynne Asher</t>
        </is>
      </c>
      <c r="G137" s="134" t="inlineStr">
        <is>
          <t>https://www.royalroad.com/</t>
        </is>
      </c>
      <c r="H137" s="133" t="inlineStr">
        <is>
          <t>Adaptation / Derivative</t>
        </is>
      </c>
      <c r="I137" s="133" t="inlineStr">
        <is>
          <t>Undated</t>
        </is>
      </c>
      <c r="J137" s="133" t="inlineStr">
        <is>
          <t>Serial</t>
        </is>
      </c>
      <c r="K137" s="134" t="inlineStr">
        <is>
          <t>N/A</t>
        </is>
      </c>
      <c r="L137" s="133" t="inlineStr">
        <is>
          <t>UNVERIFIED</t>
        </is>
      </c>
      <c r="M137" s="134" t="inlineStr">
        <is>
          <t>Royal Road® is the home of web novels and fan fictions! In our amazing community, you can find various talented individuals who write as a hobby or even professionally, artists who create art for them, and many, many readers who provide valuable feedback and encouragement.</t>
        </is>
      </c>
    </row>
    <row r="138" ht="13.8" customHeight="1">
      <c r="A138" s="133" t="inlineStr">
        <is>
          <t>RB-0214</t>
        </is>
      </c>
      <c r="B138" s="134" t="inlineStr">
        <is>
          <t>Luna &amp; Sol Omegaverse</t>
        </is>
      </c>
      <c r="C138" s="134" t="inlineStr">
        <is>
          <t>Emilia Emerson</t>
        </is>
      </c>
      <c r="D138" s="133" t="inlineStr">
        <is>
          <t>Royal Road</t>
        </is>
      </c>
      <c r="E138" s="134" t="inlineStr">
        <is>
          <t>Luna</t>
        </is>
      </c>
      <c r="F138" s="134" t="inlineStr">
        <is>
          <t>pu77</t>
        </is>
      </c>
      <c r="G138" s="134" t="inlineStr">
        <is>
          <t>https://www.royalroad.com/fiction/3911/luna</t>
        </is>
      </c>
      <c r="H138" s="133" t="inlineStr">
        <is>
          <t>Unrelated Same Title</t>
        </is>
      </c>
      <c r="I138" s="133" t="inlineStr">
        <is>
          <t>2015-10-28T17:35:30.0000000+00:00</t>
        </is>
      </c>
      <c r="J138" s="133" t="inlineStr">
        <is>
          <t>42</t>
        </is>
      </c>
      <c r="K138" s="134" t="inlineStr">
        <is>
          <t>Rating: 4.14/5.0 | 146 Followers | 201,394 Views | 42 Chapters | 360 Pages</t>
        </is>
      </c>
      <c r="L138" s="133" t="inlineStr">
        <is>
          <t>UNVERIFIED</t>
        </is>
      </c>
      <c r="M138" s="134" t="inlineStr">
        <is>
          <t>REWRITE:https://royalroadl.com/fiction/15725/bloody-killing-gameThis story will no longer be updated.Luna is every man's dream girl. She's incredibly smart, unresistingly adorable AND good at cooking. So it's no wonder Ryo fell in love with her. But Luna carries a dark past. Contains coarse language</t>
        </is>
      </c>
    </row>
    <row r="139" ht="13.8" customHeight="1">
      <c r="A139" s="133" t="inlineStr">
        <is>
          <t>RB-0214</t>
        </is>
      </c>
      <c r="B139" s="134" t="inlineStr">
        <is>
          <t>Luna &amp; Sol Omegaverse</t>
        </is>
      </c>
      <c r="C139" s="134" t="inlineStr">
        <is>
          <t>Emilia Emerson</t>
        </is>
      </c>
      <c r="D139" s="133" t="inlineStr">
        <is>
          <t>Royal Road</t>
        </is>
      </c>
      <c r="E139" s="134" t="inlineStr">
        <is>
          <t>Luna</t>
        </is>
      </c>
      <c r="F139" s="134" t="inlineStr">
        <is>
          <t>Metapolitan</t>
        </is>
      </c>
      <c r="G139" s="134" t="inlineStr">
        <is>
          <t>https://www.royalroad.com/fiction/26357/luna</t>
        </is>
      </c>
      <c r="H139" s="133" t="inlineStr">
        <is>
          <t>Unrelated Same Title</t>
        </is>
      </c>
      <c r="I139" s="133" t="inlineStr">
        <is>
          <t>2019-08-01T07:31:30.0000000+00:00</t>
        </is>
      </c>
      <c r="J139" s="133" t="inlineStr">
        <is>
          <t>34</t>
        </is>
      </c>
      <c r="K139" s="134" t="inlineStr">
        <is>
          <t>Rating: 4.07/5.0 | 22 Followers | 23,308 Views | 34 Chapters | 169 Pages</t>
        </is>
      </c>
      <c r="L139" s="133" t="inlineStr">
        <is>
          <t>UNVERIFIED</t>
        </is>
      </c>
      <c r="M139" s="134" t="inlineStr">
        <is>
          <t>I was ill during these weeks...probably not gonna recharge myself soon. C u later.“Investigate; find out if she has a father named Liam Neeson.” that's kidnappers' routinely pre-work . But what kind of guarantee is that? What if the girlherselfis a badass? Less than 1% chance, huh? But when you knoc</t>
        </is>
      </c>
    </row>
    <row r="140" ht="13.8" customHeight="1">
      <c r="A140" s="133" t="inlineStr">
        <is>
          <t>RB-0219</t>
        </is>
      </c>
      <c r="B140" s="134" t="inlineStr">
        <is>
          <t>Half-Blood Academy</t>
        </is>
      </c>
      <c r="C140" s="134" t="inlineStr">
        <is>
          <t>Meg Xuemei X</t>
        </is>
      </c>
      <c r="D140" s="133" t="inlineStr">
        <is>
          <t>Royal Road</t>
        </is>
      </c>
      <c r="E140" s="134" t="inlineStr">
        <is>
          <t>Halfblood</t>
        </is>
      </c>
      <c r="F140" s="134" t="inlineStr">
        <is>
          <t>DerSocken</t>
        </is>
      </c>
      <c r="G140" s="134" t="inlineStr">
        <is>
          <t>https://www.royalroad.com/fiction/14568/halfblood</t>
        </is>
      </c>
      <c r="H140" s="133" t="inlineStr">
        <is>
          <t>Unrelated Same Title</t>
        </is>
      </c>
      <c r="I140" s="133" t="inlineStr">
        <is>
          <t>2017-10-16T01:52:31.0000000+00:00</t>
        </is>
      </c>
      <c r="J140" s="133" t="inlineStr">
        <is>
          <t>1</t>
        </is>
      </c>
      <c r="K140" s="134" t="inlineStr">
        <is>
          <t>0 Followers | 471 Views | 1 Chapters | 3 Pages</t>
        </is>
      </c>
      <c r="L140" s="133" t="inlineStr">
        <is>
          <t>UNVERIFIED</t>
        </is>
      </c>
      <c r="M140" s="134" t="inlineStr">
        <is>
          <t>The War between Beastkin and Humans is on going since centuries. No one remebers how it started, but the hate between the two races deepend with every bloodshed.In this time of hatred a child was Born. A Halfblood destined to be hated. What path will he walk?</t>
        </is>
      </c>
    </row>
    <row r="141" ht="13.8" customHeight="1">
      <c r="A141" s="133" t="inlineStr">
        <is>
          <t>RB-0219</t>
        </is>
      </c>
      <c r="B141" s="134" t="inlineStr">
        <is>
          <t>Half-Blood Academy</t>
        </is>
      </c>
      <c r="C141" s="134" t="inlineStr">
        <is>
          <t>Meg Xuemei X</t>
        </is>
      </c>
      <c r="D141" s="133" t="inlineStr">
        <is>
          <t>Royal Road</t>
        </is>
      </c>
      <c r="E141" s="134" t="inlineStr">
        <is>
          <t>Halfblood</t>
        </is>
      </c>
      <c r="F141" s="134" t="inlineStr">
        <is>
          <t>IAmKat</t>
        </is>
      </c>
      <c r="G141" s="134" t="inlineStr">
        <is>
          <t>https://www.royalroad.com/fiction/168551/halfblood</t>
        </is>
      </c>
      <c r="H141" s="133" t="inlineStr">
        <is>
          <t>Unrelated Same Title</t>
        </is>
      </c>
      <c r="I141" s="133" t="inlineStr">
        <is>
          <t>2026-05-19T00:36:02.0000000+00:00</t>
        </is>
      </c>
      <c r="J141" s="133" t="inlineStr">
        <is>
          <t>10</t>
        </is>
      </c>
      <c r="K141" s="134" t="inlineStr">
        <is>
          <t>0 Followers | 356 Views | 10 Chapters | 56 Pages</t>
        </is>
      </c>
      <c r="L141" s="133" t="inlineStr">
        <is>
          <t>UNVERIFIED</t>
        </is>
      </c>
      <c r="M141" s="134" t="inlineStr">
        <is>
          <t>Kashi has to keep Layla alive until her proper guardian can come back to get her.</t>
        </is>
      </c>
    </row>
    <row r="142" ht="13.8" customHeight="1">
      <c r="A142" s="133" t="inlineStr">
        <is>
          <t>RB-0221</t>
        </is>
      </c>
      <c r="B142" s="134" t="inlineStr">
        <is>
          <t>Deliver</t>
        </is>
      </c>
      <c r="C142" s="134" t="inlineStr">
        <is>
          <t>Pam Godwin</t>
        </is>
      </c>
      <c r="D142" s="133" t="inlineStr">
        <is>
          <t>Royal Road</t>
        </is>
      </c>
      <c r="E142" s="134" t="inlineStr">
        <is>
          <t>Deliver unto the Void - Book 1 The Emotional anchor.</t>
        </is>
      </c>
      <c r="F142" s="134" t="inlineStr">
        <is>
          <t>Kitsumez</t>
        </is>
      </c>
      <c r="G142" s="134" t="inlineStr">
        <is>
          <t>https://www.royalroad.com/fiction/183510/deliver-unto-the-void-book-1-the-emotional-anchor</t>
        </is>
      </c>
      <c r="H142" s="133" t="inlineStr">
        <is>
          <t>Unrelated Same Title</t>
        </is>
      </c>
      <c r="I142" s="133" t="inlineStr">
        <is>
          <t>2026-07-30T10:47:43.0000000+00:00</t>
        </is>
      </c>
      <c r="J142" s="133" t="inlineStr">
        <is>
          <t>35</t>
        </is>
      </c>
      <c r="K142" s="134" t="inlineStr">
        <is>
          <t>4 Followers | 1,562 Views | 35 Chapters | 227 Pages</t>
        </is>
      </c>
      <c r="L142" s="133" t="inlineStr">
        <is>
          <t>UNVERIFIED</t>
        </is>
      </c>
      <c r="M142" s="134" t="inlineStr">
        <is>
          <t>Kaelthorn “Kally” Arden Varrick von Shadowvally was never supposed to matter.The bright-green eleventh son of a cold aristocratic house spent his life chasing the impossible ideal of the Delivery Driver — a hologram hero who could carry any package through any danger. His only real constant was Lumi</t>
        </is>
      </c>
    </row>
    <row r="143" ht="13.8" customHeight="1">
      <c r="A143" s="133" t="inlineStr">
        <is>
          <t>RB-0221</t>
        </is>
      </c>
      <c r="B143" s="134" t="inlineStr">
        <is>
          <t>Deliver</t>
        </is>
      </c>
      <c r="C143" s="134" t="inlineStr">
        <is>
          <t>Pam Godwin</t>
        </is>
      </c>
      <c r="D143" s="133" t="inlineStr">
        <is>
          <t>Royal Road</t>
        </is>
      </c>
      <c r="E143" s="134" t="inlineStr">
        <is>
          <t>Deliver My Name</t>
        </is>
      </c>
      <c r="F143" s="134" t="inlineStr">
        <is>
          <t>Yuri Woods</t>
        </is>
      </c>
      <c r="G143" s="134" t="inlineStr">
        <is>
          <t>https://www.royalroad.com/fiction/184310/deliver-my-name</t>
        </is>
      </c>
      <c r="H143" s="133" t="inlineStr">
        <is>
          <t>Unrelated Same Title</t>
        </is>
      </c>
      <c r="I143" s="133" t="inlineStr">
        <is>
          <t>2026-08-03T15:30:08.0000000+00:00</t>
        </is>
      </c>
      <c r="J143" s="133" t="inlineStr">
        <is>
          <t>1</t>
        </is>
      </c>
      <c r="K143" s="134" t="inlineStr">
        <is>
          <t>0 Followers | 47 Views | 1 Chapters | 15 Pages</t>
        </is>
      </c>
      <c r="L143" s="133" t="inlineStr">
        <is>
          <t>UNVERIFIED</t>
        </is>
      </c>
      <c r="M143" s="134" t="inlineStr">
        <is>
          <t>Deliver My Namefollows a man caught between duty, pride, and the fear of surrendering what his people believe is theirs. Convinced that one final act of courage can end an old conflict, he must decide how much of himself he is willing to lose before he understands what victory truly costs.This is th</t>
        </is>
      </c>
    </row>
    <row r="144" ht="13.8" customHeight="1">
      <c r="A144" s="133" t="inlineStr">
        <is>
          <t>RB-0226</t>
        </is>
      </c>
      <c r="B144" s="134" t="inlineStr">
        <is>
          <t>The Thirteenth Sign</t>
        </is>
      </c>
      <c r="C144" s="134" t="inlineStr">
        <is>
          <t>Debbie Cassidy</t>
        </is>
      </c>
      <c r="D144" s="133" t="inlineStr">
        <is>
          <t>Royal Road</t>
        </is>
      </c>
      <c r="E144" s="134" t="inlineStr">
        <is>
          <t>The Thirteenth Verdict</t>
        </is>
      </c>
      <c r="F144" s="134" t="inlineStr">
        <is>
          <t>Vaelzryn.exe</t>
        </is>
      </c>
      <c r="G144" s="134" t="inlineStr">
        <is>
          <t>https://www.royalroad.com/fiction/183084/the-thirteenth-verdict</t>
        </is>
      </c>
      <c r="H144" s="133" t="inlineStr">
        <is>
          <t>Unrelated Same Title</t>
        </is>
      </c>
      <c r="I144" s="133" t="inlineStr">
        <is>
          <t>2026-07-28T00:16:11.0000000+00:00</t>
        </is>
      </c>
      <c r="J144" s="133" t="inlineStr">
        <is>
          <t>1</t>
        </is>
      </c>
      <c r="K144" s="134" t="inlineStr">
        <is>
          <t>0 Followers | 36 Views | 1 Chapters | 4 Pages</t>
        </is>
      </c>
      <c r="L144" s="133" t="inlineStr">
        <is>
          <t>UNVERIFIED</t>
        </is>
      </c>
      <c r="M144" s="134" t="inlineStr">
        <is>
          <t>Less than twelve hours after the mysterious death of Assistant United States Attorney Daniel Cross, the case is officially ruled a suicide. Although the evidence appears convincing a locked hotel suite, a handgun beside the body, and a handwritten note Detective Elias Mercer quickly realizes that th</t>
        </is>
      </c>
    </row>
    <row r="145" ht="13.8" customHeight="1">
      <c r="A145" s="133" t="inlineStr">
        <is>
          <t>RB-0226</t>
        </is>
      </c>
      <c r="B145" s="134" t="inlineStr">
        <is>
          <t>The Thirteenth Sign</t>
        </is>
      </c>
      <c r="C145" s="134" t="inlineStr">
        <is>
          <t>Debbie Cassidy</t>
        </is>
      </c>
      <c r="D145" s="133" t="inlineStr">
        <is>
          <t>Royal Road</t>
        </is>
      </c>
      <c r="E145" s="134" t="inlineStr">
        <is>
          <t>The Thirteenth King</t>
        </is>
      </c>
      <c r="F145" s="134" t="inlineStr">
        <is>
          <t>Vaelis.</t>
        </is>
      </c>
      <c r="G145" s="134" t="inlineStr">
        <is>
          <t>https://www.royalroad.com/fiction/181643/the-thirteenth-king</t>
        </is>
      </c>
      <c r="H145" s="133" t="inlineStr">
        <is>
          <t>Unrelated Same Title</t>
        </is>
      </c>
      <c r="I145" s="133" t="inlineStr">
        <is>
          <t>2026-07-20T19:10:00.0000000+00:00</t>
        </is>
      </c>
      <c r="J145" s="133" t="inlineStr">
        <is>
          <t>10</t>
        </is>
      </c>
      <c r="K145" s="134" t="inlineStr">
        <is>
          <t>0 Followers | 374 Views | 10 Chapters | 20 Pages</t>
        </is>
      </c>
      <c r="L145" s="133" t="inlineStr">
        <is>
          <t>UNVERIFIED</t>
        </is>
      </c>
      <c r="M145" s="134" t="inlineStr">
        <is>
          <t>Raja Ketigabelas Kishi hanyalah seorang petualang peringkat F yang menjalani kehidupan sederhana bersama adik laki-lakinya. Untuk bertahan hidup, ia menerima misi ke ruang bawah tanah rahasia—tempat yang dianggap sebagai jebakan maut.Namun, di balik pintu batu yang besar, Kishi menemukan sesuatu yan</t>
        </is>
      </c>
    </row>
    <row r="146" ht="13.8" customHeight="1">
      <c r="A146" s="133" t="inlineStr">
        <is>
          <t>RB-0228</t>
        </is>
      </c>
      <c r="B146" s="134" t="inlineStr">
        <is>
          <t>Infinite</t>
        </is>
      </c>
      <c r="C146" s="134" t="inlineStr">
        <is>
          <t>Jeremy Robinson</t>
        </is>
      </c>
      <c r="D146" s="133" t="inlineStr">
        <is>
          <t>Royal Road</t>
        </is>
      </c>
      <c r="E146" s="134" t="inlineStr">
        <is>
          <t>Infinite</t>
        </is>
      </c>
      <c r="F146" s="134" t="inlineStr">
        <is>
          <t>PLUS (Infinite)</t>
        </is>
      </c>
      <c r="G146" s="134" t="inlineStr">
        <is>
          <t>https://www.royalroad.com/fiction/130419/infinite</t>
        </is>
      </c>
      <c r="H146" s="133" t="inlineStr">
        <is>
          <t>Unrelated Same Title</t>
        </is>
      </c>
      <c r="I146" s="133" t="inlineStr">
        <is>
          <t>2025-08-27T05:44:47.0000000+00:00</t>
        </is>
      </c>
      <c r="J146" s="133" t="inlineStr">
        <is>
          <t>1</t>
        </is>
      </c>
      <c r="K146" s="134" t="inlineStr">
        <is>
          <t>1 Followers | 101 Views | 1 Chapters | 0 Pages</t>
        </is>
      </c>
      <c r="L146" s="133" t="inlineStr">
        <is>
          <t>UNVERIFIED</t>
        </is>
      </c>
      <c r="M146" s="134" t="inlineStr">
        <is>
          <t>A superpowered space-traveler goes on a journey to find the legendary Planet Elysium.</t>
        </is>
      </c>
    </row>
    <row r="147" ht="13.8" customHeight="1">
      <c r="A147" s="133" t="inlineStr">
        <is>
          <t>RB-0228</t>
        </is>
      </c>
      <c r="B147" s="134" t="inlineStr">
        <is>
          <t>Infinite</t>
        </is>
      </c>
      <c r="C147" s="134" t="inlineStr">
        <is>
          <t>Jeremy Robinson</t>
        </is>
      </c>
      <c r="D147" s="133" t="inlineStr">
        <is>
          <t>Royal Road</t>
        </is>
      </c>
      <c r="E147" s="134" t="inlineStr">
        <is>
          <t>Infinite</t>
        </is>
      </c>
      <c r="F147" s="134" t="inlineStr">
        <is>
          <t>Paulo Miguel</t>
        </is>
      </c>
      <c r="G147" s="134" t="inlineStr">
        <is>
          <t>https://www.royalroad.com/fiction/3261/infinite</t>
        </is>
      </c>
      <c r="H147" s="133" t="inlineStr">
        <is>
          <t>Unrelated Same Title</t>
        </is>
      </c>
      <c r="I147" s="133" t="inlineStr">
        <is>
          <t>2015-09-01T13:11:16.0000000+00:00</t>
        </is>
      </c>
      <c r="J147" s="133" t="inlineStr">
        <is>
          <t>2</t>
        </is>
      </c>
      <c r="K147" s="134" t="inlineStr">
        <is>
          <t>27 Followers | 2,991 Views | 2 Chapters | 21 Pages</t>
        </is>
      </c>
      <c r="L147" s="133" t="inlineStr">
        <is>
          <t>UNVERIFIED</t>
        </is>
      </c>
      <c r="M147" s="134" t="inlineStr">
        <is>
          <t>Space battles, planet discovery, colonial invasions.Warring Factions Online was a space-themed scifi VRMMO.Joshua dela Cruz was the newest employee of NightWalkers Internet Cafe. His job was simple maintenance. Not even a month after his employment, he was thrust into the game to help the Internet c</t>
        </is>
      </c>
    </row>
    <row r="148" ht="13.8" customHeight="1">
      <c r="A148" s="133" t="inlineStr">
        <is>
          <t>RB-0228</t>
        </is>
      </c>
      <c r="B148" s="134" t="inlineStr">
        <is>
          <t>Infinite</t>
        </is>
      </c>
      <c r="C148" s="134" t="inlineStr">
        <is>
          <t>Jeremy Robinson</t>
        </is>
      </c>
      <c r="D148" s="133" t="inlineStr">
        <is>
          <t>Royal Road</t>
        </is>
      </c>
      <c r="E148" s="134" t="inlineStr">
        <is>
          <t>The Infinite Tower - [A Tower Climb Web Serial] - Royal RoadStream Infinite Series Seasons &amp; Full Episodes | PBS SoCalInfinite Series | PBSINFINITE SERIES (Complete Playlist) - YouTubeThe Infinite Tower - [A Tower Climb Web Serial] — PageMarrowInfinite Series - Math is Fun</t>
        </is>
      </c>
      <c r="F148" s="134" t="inlineStr">
        <is>
          <t>Jeremy Robinson</t>
        </is>
      </c>
      <c r="G148" s="134" t="inlineStr">
        <is>
          <t>https://www.royalroad.com/fiction/80114/the-infinite-tower-a-tower-climb-web-serial</t>
        </is>
      </c>
      <c r="H148" s="133" t="inlineStr">
        <is>
          <t>Exact</t>
        </is>
      </c>
      <c r="I148" s="133" t="inlineStr">
        <is>
          <t>Undated</t>
        </is>
      </c>
      <c r="J148" s="133" t="inlineStr">
        <is>
          <t>Serial</t>
        </is>
      </c>
      <c r="K148" s="134" t="inlineStr">
        <is>
          <t>N/A</t>
        </is>
      </c>
      <c r="L148" s="133" t="inlineStr">
        <is>
          <t>UNVERIFIED</t>
        </is>
      </c>
      <c r="M148" s="134" t="inlineStr">
        <is>
          <t>Jan 17, 2024 · "The Infinite Tower" brilliantly captures the essence of a souls-like adventure, weaving a rich tapestry of lore and challenging gameplay. The atmospheric world-building, reminiscent of Elden Ring, immerses readers in a gripping quest filled with intricate enemies and profound mysteri</t>
        </is>
      </c>
    </row>
    <row r="149" ht="13.8" customHeight="1">
      <c r="A149" s="133" t="inlineStr">
        <is>
          <t>RB-0230</t>
        </is>
      </c>
      <c r="B149" s="134" t="inlineStr">
        <is>
          <t>Between Life and Death Series</t>
        </is>
      </c>
      <c r="C149" s="134" t="inlineStr">
        <is>
          <t>Jaclyn Kot</t>
        </is>
      </c>
      <c r="D149" s="133" t="inlineStr">
        <is>
          <t>Royal Road</t>
        </is>
      </c>
      <c r="E149" s="134" t="inlineStr">
        <is>
          <t>Between Life and Death</t>
        </is>
      </c>
      <c r="F149" s="134" t="inlineStr">
        <is>
          <t>ydao</t>
        </is>
      </c>
      <c r="G149" s="134" t="inlineStr">
        <is>
          <t>https://www.royalroad.com/fiction/193987/between-life-and-death</t>
        </is>
      </c>
      <c r="H149" s="133" t="inlineStr">
        <is>
          <t>Unrelated Same Title</t>
        </is>
      </c>
      <c r="I149" s="133" t="inlineStr">
        <is>
          <t>2026-09-23T00:34:20.0000000+00:00</t>
        </is>
      </c>
      <c r="J149" s="133" t="inlineStr">
        <is>
          <t>60</t>
        </is>
      </c>
      <c r="K149" s="134" t="inlineStr">
        <is>
          <t>0 Followers | 1,016 Views | 60 Chapters | 345 Pages</t>
        </is>
      </c>
      <c r="L149" s="133" t="inlineStr">
        <is>
          <t>UNVERIFIED</t>
        </is>
      </c>
      <c r="M149" s="134" t="inlineStr">
        <is>
          <t>No road to life exists by birth; it is forged only by risking everything.With no sect’s protection, no heavenly boon, a mortal treads the narrow gap between life and death.Every battle is fought merely to grasp a slim chance to live.</t>
        </is>
      </c>
    </row>
    <row r="150" ht="13.8" customHeight="1">
      <c r="A150" s="133" t="inlineStr">
        <is>
          <t>RB-0230</t>
        </is>
      </c>
      <c r="B150" s="134" t="inlineStr">
        <is>
          <t>Between Life and Death Series</t>
        </is>
      </c>
      <c r="C150" s="134" t="inlineStr">
        <is>
          <t>Jaclyn Kot</t>
        </is>
      </c>
      <c r="D150" s="133" t="inlineStr">
        <is>
          <t>Royal Road</t>
        </is>
      </c>
      <c r="E150" s="134" t="inlineStr">
        <is>
          <t>The Line Between Life And Death</t>
        </is>
      </c>
      <c r="F150" s="134" t="inlineStr">
        <is>
          <t>Error404_</t>
        </is>
      </c>
      <c r="G150" s="134" t="inlineStr">
        <is>
          <t>https://www.royalroad.com/fiction/149861/the-line-between-life-and-death</t>
        </is>
      </c>
      <c r="H150" s="133" t="inlineStr">
        <is>
          <t>Unrelated Same Title</t>
        </is>
      </c>
      <c r="I150" s="133" t="inlineStr">
        <is>
          <t>2026-01-24T14:34:12.0000000+00:00</t>
        </is>
      </c>
      <c r="J150" s="133" t="inlineStr">
        <is>
          <t>5</t>
        </is>
      </c>
      <c r="K150" s="134" t="inlineStr">
        <is>
          <t>0 Followers | 406 Views | 5 Chapters | 13 Pages</t>
        </is>
      </c>
      <c r="L150" s="133" t="inlineStr">
        <is>
          <t>UNVERIFIED</t>
        </is>
      </c>
      <c r="M150" s="134" t="inlineStr">
        <is>
          <t>From a young age, Valker knew the cruelest side of the world.Beatings, shouting, and hatred were part of his daily life — his parents despised him, and school was no refuge, only another hell filled with bullying and pain.Yet, amidst the darkness, one light remained: the teachings of his grandfather</t>
        </is>
      </c>
    </row>
    <row r="151" ht="13.8" customHeight="1">
      <c r="A151" s="133" t="inlineStr">
        <is>
          <t>RB-0231</t>
        </is>
      </c>
      <c r="B151" s="134" t="inlineStr">
        <is>
          <t>The Venomous</t>
        </is>
      </c>
      <c r="C151" s="134" t="inlineStr">
        <is>
          <t>T.L.  Smith</t>
        </is>
      </c>
      <c r="D151" s="133" t="inlineStr">
        <is>
          <t>Royal Road</t>
        </is>
      </c>
      <c r="E151" s="134" t="inlineStr">
        <is>
          <t>Venomous Agenda Memoirs</t>
        </is>
      </c>
      <c r="F151" s="134" t="inlineStr">
        <is>
          <t>Yvan Ung</t>
        </is>
      </c>
      <c r="G151" s="134" t="inlineStr">
        <is>
          <t>https://www.royalroad.com/fiction/82584/venomous-agenda-memoirs</t>
        </is>
      </c>
      <c r="H151" s="133" t="inlineStr">
        <is>
          <t>Unrelated Same Title</t>
        </is>
      </c>
      <c r="I151" s="133" t="inlineStr">
        <is>
          <t>2024-03-05T09:50:06.0000000+00:00</t>
        </is>
      </c>
      <c r="J151" s="133" t="inlineStr">
        <is>
          <t>92</t>
        </is>
      </c>
      <c r="K151" s="134" t="inlineStr">
        <is>
          <t>2 Followers | 26,780 Views | 92 Chapters | 814 Pages</t>
        </is>
      </c>
      <c r="L151" s="133" t="inlineStr">
        <is>
          <t>UNVERIFIED</t>
        </is>
      </c>
      <c r="M151" s="134" t="inlineStr">
        <is>
          <t>Volume 1 (Ch1-42): Glen, an assistant principal in a rural southwest Louisiana high school, takes up the mantle of the principal of that high school when the previous principal died, alongside the school's football coach. He inherited a school with its load of issues and uses the opportunity to impl</t>
        </is>
      </c>
    </row>
    <row r="152" ht="13.8" customHeight="1">
      <c r="A152" s="133" t="inlineStr">
        <is>
          <t>RB-0231</t>
        </is>
      </c>
      <c r="B152" s="134" t="inlineStr">
        <is>
          <t>The Venomous</t>
        </is>
      </c>
      <c r="C152" s="134" t="inlineStr">
        <is>
          <t>T.L.  Smith</t>
        </is>
      </c>
      <c r="D152" s="133" t="inlineStr">
        <is>
          <t>Royal Road</t>
        </is>
      </c>
      <c r="E152" s="134" t="inlineStr">
        <is>
          <t>Venomous Love</t>
        </is>
      </c>
      <c r="F152" s="134" t="inlineStr">
        <is>
          <t>Zee Zee</t>
        </is>
      </c>
      <c r="G152" s="134" t="inlineStr">
        <is>
          <t>https://www.royalroad.com/fiction/145059/venomous-love</t>
        </is>
      </c>
      <c r="H152" s="133" t="inlineStr">
        <is>
          <t>Unrelated Same Title</t>
        </is>
      </c>
      <c r="I152" s="133" t="inlineStr">
        <is>
          <t>2025-12-24T17:23:50.0000000+00:00</t>
        </is>
      </c>
      <c r="J152" s="133" t="inlineStr">
        <is>
          <t>2</t>
        </is>
      </c>
      <c r="K152" s="134" t="inlineStr">
        <is>
          <t>0 Followers | 120 Views | 2 Chapters | 2 Pages</t>
        </is>
      </c>
      <c r="L152" s="133" t="inlineStr">
        <is>
          <t>UNVERIFIED</t>
        </is>
      </c>
      <c r="M152" s="134" t="inlineStr">
        <is>
          <t>The sleepy and cold high school freshman, Dark (Chi Wei Ming), is known to be a freak around school, thanks to his habit of constantly having two extremely venomous snakes around his right arm and leg.  Though he tends to prioritize his snakes, sleep, and books over anything else, he is not above fi</t>
        </is>
      </c>
    </row>
    <row r="153" ht="13.8" customHeight="1">
      <c r="A153" s="133" t="inlineStr">
        <is>
          <t>RB-0232</t>
        </is>
      </c>
      <c r="B153" s="134" t="inlineStr">
        <is>
          <t>A Monstrous World</t>
        </is>
      </c>
      <c r="C153" s="134" t="inlineStr">
        <is>
          <t>Jillian West</t>
        </is>
      </c>
      <c r="D153" s="133" t="inlineStr">
        <is>
          <t>Royal Road</t>
        </is>
      </c>
      <c r="E153" s="134" t="inlineStr">
        <is>
          <t>Monstrous - Royal Road</t>
        </is>
      </c>
      <c r="F153" s="134" t="inlineStr">
        <is>
          <t>Jillian West</t>
        </is>
      </c>
      <c r="G153" s="134" t="inlineStr">
        <is>
          <t>https://www.royalroad.com/fiction/20472/monstrous</t>
        </is>
      </c>
      <c r="H153" s="133" t="inlineStr">
        <is>
          <t>Unrelated Same Title</t>
        </is>
      </c>
      <c r="I153" s="133" t="inlineStr">
        <is>
          <t>Undated</t>
        </is>
      </c>
      <c r="J153" s="133" t="inlineStr">
        <is>
          <t>Serial</t>
        </is>
      </c>
      <c r="K153" s="134" t="inlineStr">
        <is>
          <t>N/A</t>
        </is>
      </c>
      <c r="L153" s="133" t="inlineStr">
        <is>
          <t>UNVERIFIED</t>
        </is>
      </c>
      <c r="M153" s="134" t="inlineStr">
        <is>
          <t>A man wakes up in a world entirely unlike his own. One where the wildlife has taken a decidedly weirder evolutionairy path than he is accustomed to. Stumbling through his first moments in this monster filled world, he quickly comes to one conclusion: Some thing is very wrong with this situation. ===</t>
        </is>
      </c>
    </row>
    <row r="154" ht="13.8" customHeight="1">
      <c r="A154" s="133" t="inlineStr">
        <is>
          <t>RB-0234</t>
        </is>
      </c>
      <c r="B154" s="134" t="inlineStr">
        <is>
          <t>Reborn</t>
        </is>
      </c>
      <c r="C154" s="134" t="inlineStr">
        <is>
          <t>M. Sinclair</t>
        </is>
      </c>
      <c r="D154" s="133" t="inlineStr">
        <is>
          <t>Royal Road</t>
        </is>
      </c>
      <c r="E154" s="134" t="inlineStr">
        <is>
          <t>Reborn</t>
        </is>
      </c>
      <c r="F154" s="134" t="inlineStr">
        <is>
          <t>Mad Man</t>
        </is>
      </c>
      <c r="G154" s="134" t="inlineStr">
        <is>
          <t>https://www.royalroad.com/fiction/28101/reborn</t>
        </is>
      </c>
      <c r="H154" s="133" t="inlineStr">
        <is>
          <t>Unrelated Same Title</t>
        </is>
      </c>
      <c r="I154" s="133" t="inlineStr">
        <is>
          <t>2019-11-02T22:08:06.0000000+00:00</t>
        </is>
      </c>
      <c r="J154" s="133" t="inlineStr">
        <is>
          <t>5</t>
        </is>
      </c>
      <c r="K154" s="134" t="inlineStr">
        <is>
          <t>Rating: 4.33/5.0 | 14 Followers | 3,192 Views | 5 Chapters | 48 Pages</t>
        </is>
      </c>
      <c r="L154" s="133" t="inlineStr">
        <is>
          <t>UNVERIFIED</t>
        </is>
      </c>
      <c r="M154" s="134" t="inlineStr">
        <is>
          <t>Hirai Tomokazu was born with the most outrageously bad luck. Ugly, Dumb and not even loved by his own family. Always compared to his younger brother, he thought he could never get out of his superior brother’s shadow. Until he did.By dying.Sucks, I know.But then God decided to throw him a bone and h</t>
        </is>
      </c>
    </row>
    <row r="155" ht="13.8" customHeight="1">
      <c r="A155" s="133" t="inlineStr">
        <is>
          <t>RB-0234</t>
        </is>
      </c>
      <c r="B155" s="134" t="inlineStr">
        <is>
          <t>Reborn</t>
        </is>
      </c>
      <c r="C155" s="134" t="inlineStr">
        <is>
          <t>M. Sinclair</t>
        </is>
      </c>
      <c r="D155" s="133" t="inlineStr">
        <is>
          <t>Royal Road</t>
        </is>
      </c>
      <c r="E155" s="134" t="inlineStr">
        <is>
          <t>Reborn</t>
        </is>
      </c>
      <c r="F155" s="134" t="inlineStr">
        <is>
          <t>Gea</t>
        </is>
      </c>
      <c r="G155" s="134" t="inlineStr">
        <is>
          <t>https://www.royalroad.com/fiction/2868/reborn</t>
        </is>
      </c>
      <c r="H155" s="133" t="inlineStr">
        <is>
          <t>Unrelated Same Title</t>
        </is>
      </c>
      <c r="I155" s="133" t="inlineStr">
        <is>
          <t>2015-07-23T07:16:58.0000000+00:00</t>
        </is>
      </c>
      <c r="J155" s="133" t="inlineStr">
        <is>
          <t>8</t>
        </is>
      </c>
      <c r="K155" s="134" t="inlineStr">
        <is>
          <t>45 Followers | 14,550 Views | 8 Chapters | 41 Pages</t>
        </is>
      </c>
      <c r="L155" s="133" t="inlineStr">
        <is>
          <t>UNVERIFIED</t>
        </is>
      </c>
      <c r="M155" s="134" t="inlineStr">
        <is>
          <t>Everything changed for Melissa when she met him. He's a tall, dark-haired, silver-eyed… vampire??! Aren't they made up? From the moment he bit her, Melissa's life turned upside down and eventually even her mind and body go through some changes. She learns that in this world there aren't only vampire</t>
        </is>
      </c>
    </row>
    <row r="156" ht="13.8" customHeight="1">
      <c r="A156" s="133" t="inlineStr">
        <is>
          <t>RB-0236</t>
        </is>
      </c>
      <c r="B156" s="134" t="inlineStr">
        <is>
          <t>Blood Fire Saga by Bella Klaus</t>
        </is>
      </c>
      <c r="C156" s="134" t="inlineStr">
        <is>
          <t>Bella Klaus</t>
        </is>
      </c>
      <c r="D156" s="133" t="inlineStr">
        <is>
          <t>Royal Road</t>
        </is>
      </c>
      <c r="E156" s="134" t="inlineStr">
        <is>
          <t>Blood fire tyrant</t>
        </is>
      </c>
      <c r="F156" s="134" t="inlineStr">
        <is>
          <t>Luke2021</t>
        </is>
      </c>
      <c r="G156" s="134" t="inlineStr">
        <is>
          <t>https://www.royalroad.com/fiction/43234/blood-fire-tyrant</t>
        </is>
      </c>
      <c r="H156" s="133" t="inlineStr">
        <is>
          <t>Unrelated Same Title</t>
        </is>
      </c>
      <c r="I156" s="133" t="inlineStr">
        <is>
          <t>2021-05-16T18:09:54.0000000+00:00</t>
        </is>
      </c>
      <c r="J156" s="133" t="inlineStr">
        <is>
          <t>1</t>
        </is>
      </c>
      <c r="K156" s="134" t="inlineStr">
        <is>
          <t>0 Followers | 190 Views | 1 Chapters | 5 Pages</t>
        </is>
      </c>
      <c r="L156" s="133" t="inlineStr">
        <is>
          <t>UNVERIFIED</t>
        </is>
      </c>
      <c r="M156" s="134" t="inlineStr">
        <is>
          <t>他来自历史，走过漫长的时光，他目睹并征服了他历史总是从野蛮走向文明。许多英雄在漫漫长河中留下诗意。美丽的女人在山顶看着他们的恋人。明智的君主以战争和权力为自己脚下的土地而战。然而，绝世之美最终将变成一堆枯骨，国王的故事只会在历史书中留下一首诗，直到一个男人在上个时代从睡眠中醒来并来到这个新近开放的文明国家，开启了他统治的第一个千年。</t>
        </is>
      </c>
    </row>
    <row r="157" ht="13.8" customHeight="1">
      <c r="A157" s="133" t="inlineStr">
        <is>
          <t>RB-0238</t>
        </is>
      </c>
      <c r="B157" s="134" t="inlineStr">
        <is>
          <t>Dark God: Reaper Academy: The Complete Duet</t>
        </is>
      </c>
      <c r="C157" s="134" t="inlineStr">
        <is>
          <t>Meg Xuemei X</t>
        </is>
      </c>
      <c r="D157" s="133" t="inlineStr">
        <is>
          <t>Royal Road</t>
        </is>
      </c>
      <c r="E157" s="134" t="inlineStr">
        <is>
          <t>Dark God Reborn</t>
        </is>
      </c>
      <c r="F157" s="134" t="inlineStr">
        <is>
          <t>MaoEmpire</t>
        </is>
      </c>
      <c r="G157" s="134" t="inlineStr">
        <is>
          <t>https://www.royalroad.com/fiction/155558/dark-god-reborn</t>
        </is>
      </c>
      <c r="H157" s="133" t="inlineStr">
        <is>
          <t>Unrelated Same Title</t>
        </is>
      </c>
      <c r="I157" s="133" t="inlineStr">
        <is>
          <t>2026-03-03T20:12:35.0000000+00:00</t>
        </is>
      </c>
      <c r="J157" s="133" t="inlineStr">
        <is>
          <t>16</t>
        </is>
      </c>
      <c r="K157" s="134" t="inlineStr">
        <is>
          <t>7 Followers | 3,809 Views | 16 Chapters | 216 Pages</t>
        </is>
      </c>
      <c r="L157" s="133" t="inlineStr">
        <is>
          <t>UNVERIFIED</t>
        </is>
      </c>
      <c r="M157" s="134" t="inlineStr">
        <is>
          <t>Once a man on earth who died in an accident and was reborn. He became the Hero of Light before finding the truth, becoming what he once fought. Sitting on his throne a new Hero of Light came to slay him, the Hero was successful.Having been reborn for the third time the Ex Dark God, Ex Hero of Light,</t>
        </is>
      </c>
    </row>
    <row r="158" ht="13.8" customHeight="1">
      <c r="A158" s="133" t="inlineStr">
        <is>
          <t>RB-0243</t>
        </is>
      </c>
      <c r="B158" s="134" t="inlineStr">
        <is>
          <t>Blood Oath</t>
        </is>
      </c>
      <c r="C158" s="134" t="inlineStr">
        <is>
          <t>R.L. Caulder</t>
        </is>
      </c>
      <c r="D158" s="133" t="inlineStr">
        <is>
          <t>Royal Road</t>
        </is>
      </c>
      <c r="E158" s="134" t="inlineStr">
        <is>
          <t>blood oath</t>
        </is>
      </c>
      <c r="F158" s="134" t="inlineStr">
        <is>
          <t>Blackwood101</t>
        </is>
      </c>
      <c r="G158" s="134" t="inlineStr">
        <is>
          <t>https://www.royalroad.com/fiction/104713/blood-oath</t>
        </is>
      </c>
      <c r="H158" s="133" t="inlineStr">
        <is>
          <t>Unrelated Same Title</t>
        </is>
      </c>
      <c r="I158" s="133" t="inlineStr">
        <is>
          <t>2025-01-31T15:24:49.0000000+00:00</t>
        </is>
      </c>
      <c r="J158" s="133" t="inlineStr">
        <is>
          <t>4</t>
        </is>
      </c>
      <c r="K158" s="134" t="inlineStr">
        <is>
          <t>1 Followers | 527 Views | 4 Chapters | 7 Pages</t>
        </is>
      </c>
      <c r="L158" s="133" t="inlineStr">
        <is>
          <t>UNVERIFIED</t>
        </is>
      </c>
      <c r="M158" s="134" t="inlineStr">
        <is>
          <t>Vengeance was the deal. His soul was the price.Elias Rhyne lost everything the night the Crimson Hand burned his home and slaughtered his wife. Left for dead, he follows the whispers to a ruined temple—where something ancient offers him a pact.A soul for a soul.Now, Elias hunts his enemies, wielding</t>
        </is>
      </c>
    </row>
    <row r="159" ht="13.8" customHeight="1">
      <c r="A159" s="133" t="inlineStr">
        <is>
          <t>RB-0243</t>
        </is>
      </c>
      <c r="B159" s="134" t="inlineStr">
        <is>
          <t>Blood Oath</t>
        </is>
      </c>
      <c r="C159" s="134" t="inlineStr">
        <is>
          <t>R.L. Caulder</t>
        </is>
      </c>
      <c r="D159" s="133" t="inlineStr">
        <is>
          <t>Royal Road</t>
        </is>
      </c>
      <c r="E159" s="134" t="inlineStr">
        <is>
          <t>Blood Oath</t>
        </is>
      </c>
      <c r="F159" s="134" t="inlineStr">
        <is>
          <t>meecchh</t>
        </is>
      </c>
      <c r="G159" s="134" t="inlineStr">
        <is>
          <t>https://www.royalroad.com/fiction/181683/blood-oath</t>
        </is>
      </c>
      <c r="H159" s="133" t="inlineStr">
        <is>
          <t>Unrelated Same Title</t>
        </is>
      </c>
      <c r="I159" s="133" t="inlineStr">
        <is>
          <t>2026-07-20T23:48:21.0000000+00:00</t>
        </is>
      </c>
      <c r="J159" s="133" t="inlineStr">
        <is>
          <t>1</t>
        </is>
      </c>
      <c r="K159" s="134" t="inlineStr">
        <is>
          <t>0 Followers | 31 Views | 1 Chapters | 6 Pages</t>
        </is>
      </c>
      <c r="L159" s="133" t="inlineStr">
        <is>
          <t>UNVERIFIED</t>
        </is>
      </c>
      <c r="M159" s="134" t="inlineStr">
        <is>
          <t>Nicholas Bellucci came home to rebuild a business.Instead, he inherited a war.Twelve years after leaving Newark, the son of murdered mob legend John Bellucci returns as a decorated Army veteran determined to build something legitimate. But when violence erupts around him, Nick is forced into a dange</t>
        </is>
      </c>
    </row>
    <row r="160" ht="13.8" customHeight="1">
      <c r="A160" s="133" t="inlineStr">
        <is>
          <t>RB-0253</t>
        </is>
      </c>
      <c r="B160" s="134" t="inlineStr">
        <is>
          <t>Heretical Fishing</t>
        </is>
      </c>
      <c r="C160" s="134" t="inlineStr">
        <is>
          <t>Haylock Jobson</t>
        </is>
      </c>
      <c r="D160" s="133" t="inlineStr">
        <is>
          <t>Royal Road</t>
        </is>
      </c>
      <c r="E160" s="134" t="inlineStr">
        <is>
          <t>Heretical Fishing: A Cozy Guide to Annoying the Cults, Outsmarting the Fish, and Alienating Oneself</t>
        </is>
      </c>
      <c r="F160" s="134" t="inlineStr">
        <is>
          <t>Haylock</t>
        </is>
      </c>
      <c r="G160" s="134" t="inlineStr">
        <is>
          <t>https://www.royalroad.com/fiction/67114/heretical-fishing-a-cozy-guide-to-annoying-the</t>
        </is>
      </c>
      <c r="H160" s="133" t="inlineStr">
        <is>
          <t>Exact</t>
        </is>
      </c>
      <c r="I160" s="133" t="inlineStr">
        <is>
          <t>2024-03-12T10:27:10.0000000+00:00</t>
        </is>
      </c>
      <c r="J160" s="133" t="inlineStr">
        <is>
          <t>12</t>
        </is>
      </c>
      <c r="K160" s="134" t="inlineStr">
        <is>
          <t>Rating: 4.57/5.0 | 5,785 Followers | 696,148 Views | 12 Chapters | 76 Pages</t>
        </is>
      </c>
      <c r="L160" s="133" t="inlineStr">
        <is>
          <t>UNVERIFIED</t>
        </is>
      </c>
      <c r="M160" s="134" t="inlineStr">
        <is>
          <t xml:space="preserve">Book 1 is available onAmazon, KU, Audible, and print!A world abandoned by the gods, mystifying cosmic forces, unimaginable power for those willing to ascend, and a hero who would rather . . .go fishing???When summoned to a fantastical world and granted powers by a broken System, most freshly minted </t>
        </is>
      </c>
    </row>
    <row r="161" ht="13.8" customHeight="1">
      <c r="A161" s="133" t="inlineStr">
        <is>
          <t>RB-0254</t>
        </is>
      </c>
      <c r="B161" s="134" t="inlineStr">
        <is>
          <t>Vampire Towers</t>
        </is>
      </c>
      <c r="C161" s="134" t="inlineStr">
        <is>
          <t>Kelly St. Clare</t>
        </is>
      </c>
      <c r="D161" s="133" t="inlineStr">
        <is>
          <t>Royal Road</t>
        </is>
      </c>
      <c r="E161" s="134" t="inlineStr">
        <is>
          <t>Vampire | Royal RoadUnpopular RoyalRoad recommendations : r/ProgressionFantasyVampire Towers | Series | LibraryThingRoyal Road/Web Serial - LitRPGBlood Reaper Launches on Royal Road Today – My New Vampire ...Vampire Towers Series by Kelly St. Clare - romance.io</t>
        </is>
      </c>
      <c r="F161" s="134" t="inlineStr">
        <is>
          <t>Kelly St. Clare</t>
        </is>
      </c>
      <c r="G161" s="134" t="inlineStr">
        <is>
          <t>https://www.royalroad.com/fiction/101498/vampire</t>
        </is>
      </c>
      <c r="H161" s="133" t="inlineStr">
        <is>
          <t>Exact</t>
        </is>
      </c>
      <c r="I161" s="133" t="inlineStr">
        <is>
          <t>Undated</t>
        </is>
      </c>
      <c r="J161" s="133" t="inlineStr">
        <is>
          <t>Serial</t>
        </is>
      </c>
      <c r="K161" s="134" t="inlineStr">
        <is>
          <t>N/A</t>
        </is>
      </c>
      <c r="L161" s="133" t="inlineStr">
        <is>
          <t>UNVERIFIED</t>
        </is>
      </c>
      <c r="M161" s="134" t="inlineStr">
        <is>
          <t>Dec 25, 2024 · Night descends into decay, day is tainted with sorrow; sin sprouts, nourished by blood; slaughter thrives, death proliferates; ultimately becoming a fallen (...) Great plot set in a LitRPG context, anti-hero MC, with powerful abilities (but not OP), who has to hide from authorities, r</t>
        </is>
      </c>
    </row>
    <row r="162" ht="13.8" customHeight="1">
      <c r="A162" s="133" t="inlineStr">
        <is>
          <t>RB-0259</t>
        </is>
      </c>
      <c r="B162" s="134" t="inlineStr">
        <is>
          <t>Claimed by the Rival Alpha</t>
        </is>
      </c>
      <c r="C162" s="134" t="inlineStr">
        <is>
          <t>Lindsey Devin</t>
        </is>
      </c>
      <c r="D162" s="133" t="inlineStr">
        <is>
          <t>Royal Road</t>
        </is>
      </c>
      <c r="E162" s="134" t="inlineStr">
        <is>
          <t>claimed</t>
        </is>
      </c>
      <c r="F162" s="134" t="inlineStr">
        <is>
          <t>rainsim32</t>
        </is>
      </c>
      <c r="G162" s="134" t="inlineStr">
        <is>
          <t>https://www.royalroad.com/fiction/177380/claimed</t>
        </is>
      </c>
      <c r="H162" s="133" t="inlineStr">
        <is>
          <t>Unrelated Same Title</t>
        </is>
      </c>
      <c r="I162" s="133" t="inlineStr">
        <is>
          <t>2026-06-29T10:41:35.0000000+00:00</t>
        </is>
      </c>
      <c r="J162" s="133" t="inlineStr">
        <is>
          <t>3</t>
        </is>
      </c>
      <c r="K162" s="134" t="inlineStr">
        <is>
          <t>1 Followers | 129 Views | 3 Chapters | 11 Pages</t>
        </is>
      </c>
      <c r="L162" s="133" t="inlineStr">
        <is>
          <t>UNVERIFIED</t>
        </is>
      </c>
      <c r="M162" s="134" t="inlineStr">
        <is>
          <t>A chosen few are chosen by a god and granted powers that shape their future.  Rook finally receives his blessing, everything goes wrong.His mark appears... but no one can identify the god who claimed him.Mocked by nobles and haunted by whispers only he can hear, Rook enters the academy carrying a bl</t>
        </is>
      </c>
    </row>
    <row r="163" ht="13.8" customHeight="1">
      <c r="A163" s="133" t="inlineStr">
        <is>
          <t>RB-0259</t>
        </is>
      </c>
      <c r="B163" s="134" t="inlineStr">
        <is>
          <t>Claimed by the Rival Alpha</t>
        </is>
      </c>
      <c r="C163" s="134" t="inlineStr">
        <is>
          <t>Lindsey Devin</t>
        </is>
      </c>
      <c r="D163" s="133" t="inlineStr">
        <is>
          <t>Royal Road</t>
        </is>
      </c>
      <c r="E163" s="134" t="inlineStr">
        <is>
          <t>Claimed by the Gods</t>
        </is>
      </c>
      <c r="F163" s="134" t="inlineStr">
        <is>
          <t>LuccaDino</t>
        </is>
      </c>
      <c r="G163" s="134" t="inlineStr">
        <is>
          <t>https://www.royalroad.com/fiction/4392/claimed-by-the-gods</t>
        </is>
      </c>
      <c r="H163" s="133" t="inlineStr">
        <is>
          <t>Unrelated Same Title</t>
        </is>
      </c>
      <c r="I163" s="133" t="inlineStr">
        <is>
          <t>2015-12-07T08:01:26.0000000+00:00</t>
        </is>
      </c>
      <c r="J163" s="133" t="inlineStr">
        <is>
          <t>14</t>
        </is>
      </c>
      <c r="K163" s="134" t="inlineStr">
        <is>
          <t>Rating: 4.13/5.0 | 329 Followers | 77,904 Views | 14 Chapters | 166 Pages</t>
        </is>
      </c>
      <c r="L163" s="133" t="inlineStr">
        <is>
          <t>UNVERIFIED</t>
        </is>
      </c>
      <c r="M163" s="134" t="inlineStr">
        <is>
          <t>Xeyian. A magical world that was set to be the gods play toy. The gods laughed and enjoyed the lives that strived in this very world. To the gods, the souls of the mortals was just a play thing.Lucca comes from a family that has followed the teachings of the life gods. Taking their children, they of</t>
        </is>
      </c>
    </row>
    <row r="164" ht="13.8" customHeight="1">
      <c r="A164" s="133" t="inlineStr">
        <is>
          <t>RB-0260</t>
        </is>
      </c>
      <c r="B164" s="134" t="inlineStr">
        <is>
          <t>The Atlantis Grail</t>
        </is>
      </c>
      <c r="C164" s="134" t="inlineStr">
        <is>
          <t>Vanessa Rasanen</t>
        </is>
      </c>
      <c r="D164" s="133" t="inlineStr">
        <is>
          <t>Royal Road</t>
        </is>
      </c>
      <c r="E164" s="134" t="inlineStr">
        <is>
          <t>Atlantis</t>
        </is>
      </c>
      <c r="F164" s="134" t="inlineStr">
        <is>
          <t>Blancq</t>
        </is>
      </c>
      <c r="G164" s="134" t="inlineStr">
        <is>
          <t>https://www.royalroad.com/fiction/323/atlantis</t>
        </is>
      </c>
      <c r="H164" s="133" t="inlineStr">
        <is>
          <t>Unrelated Same Title</t>
        </is>
      </c>
      <c r="I164" s="133" t="inlineStr">
        <is>
          <t>2014-09-12T06:32:11.0000000+00:00</t>
        </is>
      </c>
      <c r="J164" s="133" t="inlineStr">
        <is>
          <t>14</t>
        </is>
      </c>
      <c r="K164" s="134" t="inlineStr">
        <is>
          <t>Rating: 4.58/5.0 | 134 Followers | 76,007 Views | 14 Chapters | 103 Pages</t>
        </is>
      </c>
      <c r="L164" s="133" t="inlineStr">
        <is>
          <t>UNVERIFIED</t>
        </is>
      </c>
      <c r="M164" s="134" t="inlineStr">
        <is>
          <t>More than 14 million individuals have received a mysterious Virtual Reality console allowing them to dive into a fantasy world. No one can make heads or tails of these devices and nobody knows the real purpose behind the device. Is it really only for fun? Or perhaps is there more to it than meets th</t>
        </is>
      </c>
    </row>
    <row r="165" ht="13.8" customHeight="1">
      <c r="A165" s="133" t="inlineStr">
        <is>
          <t>RB-0260</t>
        </is>
      </c>
      <c r="B165" s="134" t="inlineStr">
        <is>
          <t>The Atlantis Grail</t>
        </is>
      </c>
      <c r="C165" s="134" t="inlineStr">
        <is>
          <t>Vanessa Rasanen</t>
        </is>
      </c>
      <c r="D165" s="133" t="inlineStr">
        <is>
          <t>Royal Road</t>
        </is>
      </c>
      <c r="E165" s="134" t="inlineStr">
        <is>
          <t>Atlantis</t>
        </is>
      </c>
      <c r="F165" s="134" t="inlineStr">
        <is>
          <t>blueshark50</t>
        </is>
      </c>
      <c r="G165" s="134" t="inlineStr">
        <is>
          <t>https://www.royalroad.com/fiction/87548/atlantis</t>
        </is>
      </c>
      <c r="H165" s="133" t="inlineStr">
        <is>
          <t>Unrelated Same Title</t>
        </is>
      </c>
      <c r="I165" s="133" t="inlineStr">
        <is>
          <t>2024-05-31T15:11:16.0000000+00:00</t>
        </is>
      </c>
      <c r="J165" s="133" t="inlineStr">
        <is>
          <t>1</t>
        </is>
      </c>
      <c r="K165" s="134" t="inlineStr">
        <is>
          <t>2 Followers | 264 Views | 1 Chapters | 0 Pages</t>
        </is>
      </c>
      <c r="L165" s="133" t="inlineStr">
        <is>
          <t>UNVERIFIED</t>
        </is>
      </c>
      <c r="M165" s="134" t="inlineStr">
        <is>
          <t>A visual novel about the collapse of the fabled civilization of Atlantis</t>
        </is>
      </c>
    </row>
    <row r="166" ht="13.8" customHeight="1">
      <c r="A166" s="133" t="inlineStr">
        <is>
          <t>RB-0261</t>
        </is>
      </c>
      <c r="B166" s="134" t="inlineStr">
        <is>
          <t>Silvercrest Academy</t>
        </is>
      </c>
      <c r="C166" s="134" t="inlineStr">
        <is>
          <t>KC Kean</t>
        </is>
      </c>
      <c r="D166" s="133" t="inlineStr">
        <is>
          <t>Royal Road</t>
        </is>
      </c>
      <c r="E166" s="134" t="inlineStr">
        <is>
          <t>Silvercrest</t>
        </is>
      </c>
      <c r="F166" s="134" t="inlineStr">
        <is>
          <t>ChrisL555</t>
        </is>
      </c>
      <c r="G166" s="134" t="inlineStr">
        <is>
          <t>https://www.royalroad.com/fiction/166968/silvercrest</t>
        </is>
      </c>
      <c r="H166" s="133" t="inlineStr">
        <is>
          <t>Unrelated Same Title</t>
        </is>
      </c>
      <c r="I166" s="133" t="inlineStr">
        <is>
          <t>2026-05-10T12:20:40.0000000+00:00</t>
        </is>
      </c>
      <c r="J166" s="133" t="inlineStr">
        <is>
          <t>81</t>
        </is>
      </c>
      <c r="K166" s="134" t="inlineStr">
        <is>
          <t>11 Followers | 9,067 Views | 81 Chapters | 531 Pages</t>
        </is>
      </c>
      <c r="L166" s="133" t="inlineStr">
        <is>
          <t>UNVERIFIED</t>
        </is>
      </c>
      <c r="M166" s="134" t="inlineStr">
        <is>
          <t>SilvercrestJohn Silvercrest never wanted to become a hero.He was just an ordinary young man working in his father’s shop, dreaming of a life beyond shelves, deliveries, and the same streets every day. Adventure sounded exciting. Freedom sounded exciting.So he became an adventurer.What started as sim</t>
        </is>
      </c>
    </row>
    <row r="167" ht="13.8" customHeight="1">
      <c r="A167" s="133" t="inlineStr">
        <is>
          <t>RB-0263</t>
        </is>
      </c>
      <c r="B167" s="134" t="inlineStr">
        <is>
          <t>Sins of the Zodiac Book 1 of 4: Sins of the Zodiac</t>
        </is>
      </c>
      <c r="C167" s="134" t="inlineStr">
        <is>
          <t>by Deanna Chase</t>
        </is>
      </c>
      <c r="D167" s="133" t="inlineStr">
        <is>
          <t>Royal Road</t>
        </is>
      </c>
      <c r="E167" s="134" t="inlineStr">
        <is>
          <t>Sins of the Mage</t>
        </is>
      </c>
      <c r="F167" s="134" t="inlineStr">
        <is>
          <t>DMFile</t>
        </is>
      </c>
      <c r="G167" s="134" t="inlineStr">
        <is>
          <t>https://www.royalroad.com/fiction/129380/sins-of-the-mage</t>
        </is>
      </c>
      <c r="H167" s="133" t="inlineStr">
        <is>
          <t>Unrelated Same Title</t>
        </is>
      </c>
      <c r="I167" s="133" t="inlineStr">
        <is>
          <t>2025-08-18T22:09:07.0000000+00:00</t>
        </is>
      </c>
      <c r="J167" s="133" t="inlineStr">
        <is>
          <t>67</t>
        </is>
      </c>
      <c r="K167" s="134" t="inlineStr">
        <is>
          <t>Rating: 4.75/5.0 | 79 Followers | 20,663 Views | 67 Chapters | 397 Pages</t>
        </is>
      </c>
      <c r="L167" s="133" t="inlineStr">
        <is>
          <t>UNVERIFIED</t>
        </is>
      </c>
      <c r="M167" s="134" t="inlineStr">
        <is>
          <t>In a world crushed under the Magii’s iron grip, Finley Grayson, a scarred ex-soldier with a grudge against mages, leads a crew of roughneck mercenaries scraping by on blood and will. When a 50,000-coin bounty drops for a mysterious woman, Primicia, Finley sees a payday to end all paydays. But huntin</t>
        </is>
      </c>
    </row>
    <row r="168" ht="13.8" customHeight="1">
      <c r="A168" s="133" t="inlineStr">
        <is>
          <t>RB-0267</t>
        </is>
      </c>
      <c r="B168" s="134" t="inlineStr">
        <is>
          <t>Shadow Guild: The Rebel</t>
        </is>
      </c>
      <c r="C168" s="134" t="inlineStr">
        <is>
          <t>Linsey Hall</t>
        </is>
      </c>
      <c r="D168" s="133" t="inlineStr">
        <is>
          <t>Royal Road</t>
        </is>
      </c>
      <c r="E168" s="134" t="inlineStr">
        <is>
          <t>60. The End - The Shadow Guild Series | Royal Road</t>
        </is>
      </c>
      <c r="F168" s="134" t="inlineStr">
        <is>
          <t>Linsey Hall</t>
        </is>
      </c>
      <c r="G168" s="134" t="inlineStr">
        <is>
          <t>https://www.royalroad.com/fiction/129717/the-shadow-guild-series/chapter/2850815/60-the-end</t>
        </is>
      </c>
      <c r="H168" s="133" t="inlineStr">
        <is>
          <t>Exact</t>
        </is>
      </c>
      <c r="I168" s="133" t="inlineStr">
        <is>
          <t>Undated</t>
        </is>
      </c>
      <c r="J168" s="133" t="inlineStr">
        <is>
          <t>Serial</t>
        </is>
      </c>
      <c r="K168" s="134" t="inlineStr">
        <is>
          <t>N/A</t>
        </is>
      </c>
      <c r="L168" s="133" t="inlineStr">
        <is>
          <t>UNVERIFIED</t>
        </is>
      </c>
      <c r="M168" s="134" t="inlineStr">
        <is>
          <t>Hi, everyone! Thank you for reading A Promise of Stones and Flowers Did you know this story is from Royal Road? Read the official version for free and support the author. This is the end of this book, but never fear! There is a second book that I've already written and am preparing to publish on Roy</t>
        </is>
      </c>
    </row>
    <row r="169" ht="13.8" customHeight="1">
      <c r="A169" s="133" t="inlineStr">
        <is>
          <t>RB-0267</t>
        </is>
      </c>
      <c r="B169" s="134" t="inlineStr">
        <is>
          <t>Shadow Guild: The Rebel</t>
        </is>
      </c>
      <c r="C169" s="134" t="inlineStr">
        <is>
          <t>Linsey Hall</t>
        </is>
      </c>
      <c r="D169" s="133" t="inlineStr">
        <is>
          <t>Royal Road</t>
        </is>
      </c>
      <c r="E169" s="134" t="inlineStr">
        <is>
          <t>Shadows of the Guild | Royal Road</t>
        </is>
      </c>
      <c r="F169" s="134" t="inlineStr">
        <is>
          <t>Linsey Hall</t>
        </is>
      </c>
      <c r="G169" s="134" t="inlineStr">
        <is>
          <t>https://www.royalroad.com/fiction/103961/shadows-of-the-guild</t>
        </is>
      </c>
      <c r="H169" s="133" t="inlineStr">
        <is>
          <t>Unrelated Same Title</t>
        </is>
      </c>
      <c r="I169" s="133" t="inlineStr">
        <is>
          <t>Undated</t>
        </is>
      </c>
      <c r="J169" s="133" t="inlineStr">
        <is>
          <t>Serial</t>
        </is>
      </c>
      <c r="K169" s="134" t="inlineStr">
        <is>
          <t>N/A</t>
        </is>
      </c>
      <c r="L169" s="133" t="inlineStr">
        <is>
          <t>UNVERIFIED</t>
        </is>
      </c>
      <c r="M169" s="134" t="inlineStr">
        <is>
          <t xml:space="preserve">Jan 22, 2025 · "Shadows of the Guild" is a thrilling tale of survival, betrayal, and the unrelenting pursuit of freedom, set against a medieval world teeming with dark secrets, political intrigue, and dangerous forces seeking to reshape the future. Orin’s fight is not just for his own survival, but </t>
        </is>
      </c>
    </row>
    <row r="170" ht="13.8" customHeight="1">
      <c r="A170" s="133" t="inlineStr">
        <is>
          <t>RB-0270</t>
        </is>
      </c>
      <c r="B170" s="134" t="inlineStr">
        <is>
          <t>The Game is Life</t>
        </is>
      </c>
      <c r="C170" s="134" t="inlineStr">
        <is>
          <t>Terry Schott</t>
        </is>
      </c>
      <c r="D170" s="133" t="inlineStr">
        <is>
          <t>Royal Road</t>
        </is>
      </c>
      <c r="E170" s="134" t="inlineStr">
        <is>
          <t>Game is Life</t>
        </is>
      </c>
      <c r="F170" s="134" t="inlineStr">
        <is>
          <t>LDE</t>
        </is>
      </c>
      <c r="G170" s="134" t="inlineStr">
        <is>
          <t>https://www.royalroad.com/fiction/143197/game-is-life</t>
        </is>
      </c>
      <c r="H170" s="133" t="inlineStr">
        <is>
          <t>Unrelated Same Title</t>
        </is>
      </c>
      <c r="I170" s="133" t="inlineStr">
        <is>
          <t>2025-12-09T19:42:23.0000000+00:00</t>
        </is>
      </c>
      <c r="J170" s="133" t="inlineStr">
        <is>
          <t>18</t>
        </is>
      </c>
      <c r="K170" s="134" t="inlineStr">
        <is>
          <t>3 Followers | 2,255 Views | 18 Chapters | 121 Pages</t>
        </is>
      </c>
      <c r="L170" s="133" t="inlineStr">
        <is>
          <t>UNVERIFIED</t>
        </is>
      </c>
      <c r="M170" s="134" t="inlineStr">
        <is>
          <t>Two developers, both alike in dignity,In the game Akinna, where we lay our scene.This is the story of an MMORPG game and all of the adventures that happen inside of it.Book 1: told from the perspective of a developer for the game.Book 2: told from the perspective of a playerBook 3: ?...</t>
        </is>
      </c>
    </row>
    <row r="171" ht="13.8" customHeight="1">
      <c r="A171" s="133" t="inlineStr">
        <is>
          <t>RB-0272</t>
        </is>
      </c>
      <c r="B171" s="134" t="inlineStr">
        <is>
          <t>Fae von Wald und Wildnis</t>
        </is>
      </c>
      <c r="C171" s="134" t="inlineStr">
        <is>
          <t>Krista Street</t>
        </is>
      </c>
      <c r="D171" s="133" t="inlineStr">
        <is>
          <t>Royal Road</t>
        </is>
      </c>
      <c r="E171" s="134" t="inlineStr">
        <is>
          <t>Fae</t>
        </is>
      </c>
      <c r="F171" s="134" t="inlineStr">
        <is>
          <t>enby_me</t>
        </is>
      </c>
      <c r="G171" s="134" t="inlineStr">
        <is>
          <t>https://www.royalroad.com/fiction/43526/fae</t>
        </is>
      </c>
      <c r="H171" s="133" t="inlineStr">
        <is>
          <t>Unrelated Same Title</t>
        </is>
      </c>
      <c r="I171" s="133" t="inlineStr">
        <is>
          <t>2021-05-27T23:19:08.0000000+00:00</t>
        </is>
      </c>
      <c r="J171" s="133" t="inlineStr">
        <is>
          <t>15</t>
        </is>
      </c>
      <c r="K171" s="134" t="inlineStr">
        <is>
          <t>Rating: 4.42/5.0 | 52 Followers | 16,937 Views | 15 Chapters | 32 Pages</t>
        </is>
      </c>
      <c r="L171" s="133" t="inlineStr">
        <is>
          <t>UNVERIFIED</t>
        </is>
      </c>
      <c r="M171" s="134" t="inlineStr">
        <is>
          <t>A human is reincarnated as a caterpillar and the world tilts a little to the left.Posted simultaneously on Scribblehub under the same name and username.Cover picture kindly provided by gej302.</t>
        </is>
      </c>
    </row>
    <row r="172" ht="13.8" customHeight="1">
      <c r="A172" s="133" t="inlineStr">
        <is>
          <t>RB-0273</t>
        </is>
      </c>
      <c r="B172" s="134" t="inlineStr">
        <is>
          <t>The Other Realm</t>
        </is>
      </c>
      <c r="C172" s="134" t="inlineStr">
        <is>
          <t>Heather Morris</t>
        </is>
      </c>
      <c r="D172" s="133" t="inlineStr">
        <is>
          <t>Royal Road</t>
        </is>
      </c>
      <c r="E172" s="134" t="inlineStr">
        <is>
          <t>The First Realm</t>
        </is>
      </c>
      <c r="F172" s="134" t="inlineStr">
        <is>
          <t>jcliving</t>
        </is>
      </c>
      <c r="G172" s="134" t="inlineStr">
        <is>
          <t>https://www.royalroad.com/fiction/13040/the-first-realm</t>
        </is>
      </c>
      <c r="H172" s="133" t="inlineStr">
        <is>
          <t>Unrelated Same Title</t>
        </is>
      </c>
      <c r="I172" s="133" t="inlineStr">
        <is>
          <t>2017-07-16T20:59:30.0000000+00:00</t>
        </is>
      </c>
      <c r="J172" s="133" t="inlineStr">
        <is>
          <t>18</t>
        </is>
      </c>
      <c r="K172" s="134" t="inlineStr">
        <is>
          <t>Rating: 4.62/5.0 | 38 Followers | 26,460 Views | 18 Chapters | 82 Pages</t>
        </is>
      </c>
      <c r="L172" s="133" t="inlineStr">
        <is>
          <t>UNVERIFIED</t>
        </is>
      </c>
      <c r="M172" s="134" t="inlineStr">
        <is>
          <t xml:space="preserve">Frank Richland sometimes dreams of being a character in one of the video games he plays or the fantasy stories he reads, but he never expected to be come the leader of his own country and the master of a realm.  Frank is not given a choice by the mysterious system that kidnaps him during a relaxing </t>
        </is>
      </c>
    </row>
    <row r="173" ht="13.8" customHeight="1">
      <c r="A173" s="133" t="inlineStr">
        <is>
          <t>RB-0274</t>
        </is>
      </c>
      <c r="B173" s="134" t="inlineStr">
        <is>
          <t>Enchanted Realms</t>
        </is>
      </c>
      <c r="C173" s="134" t="inlineStr">
        <is>
          <t>Harper Celebrate</t>
        </is>
      </c>
      <c r="D173" s="133" t="inlineStr">
        <is>
          <t>Royal Road</t>
        </is>
      </c>
      <c r="E173" s="134" t="inlineStr">
        <is>
          <t>"Kalki's Enigma: Unraveling Nagamani's Enchanted Realms" - Royal Road</t>
        </is>
      </c>
      <c r="F173" s="134" t="inlineStr">
        <is>
          <t>Harper Celebrate</t>
        </is>
      </c>
      <c r="G173" s="134" t="inlineStr">
        <is>
          <t>https://www.royalroad.com/fiction/81891/kalkis-enigma-unraveling-nagamanis-enchanted-realms</t>
        </is>
      </c>
      <c r="H173" s="133" t="inlineStr">
        <is>
          <t>Exact</t>
        </is>
      </c>
      <c r="I173" s="133" t="inlineStr">
        <is>
          <t>Undated</t>
        </is>
      </c>
      <c r="J173" s="133" t="inlineStr">
        <is>
          <t>Serial</t>
        </is>
      </c>
      <c r="K173" s="134" t="inlineStr">
        <is>
          <t>N/A</t>
        </is>
      </c>
      <c r="L173" s="133" t="inlineStr">
        <is>
          <t>UNVERIFIED</t>
        </is>
      </c>
      <c r="M173" s="134" t="inlineStr">
        <is>
          <t>Set in the picturesque village of Egyara, "Kalki's Enigma " unfolds against a backdrop of rolling hills and serene landscapes. When tragedy strikes and Kalki's parents fall into an inexplicable coma, his world is plunged into darkness. Determined to uncover the truth and save his family, Kalki delve</t>
        </is>
      </c>
    </row>
    <row r="174" ht="13.8" customHeight="1">
      <c r="A174" s="133" t="inlineStr">
        <is>
          <t>RB-0275</t>
        </is>
      </c>
      <c r="B174" s="134" t="inlineStr">
        <is>
          <t>Blood</t>
        </is>
      </c>
      <c r="C174" s="134" t="inlineStr">
        <is>
          <t>Tamara Rose Blodgett</t>
        </is>
      </c>
      <c r="D174" s="133" t="inlineStr">
        <is>
          <t>Royal Road</t>
        </is>
      </c>
      <c r="E174" s="134" t="inlineStr">
        <is>
          <t>Blood</t>
        </is>
      </c>
      <c r="F174" s="134" t="inlineStr">
        <is>
          <t>NanouMelanie</t>
        </is>
      </c>
      <c r="G174" s="134" t="inlineStr">
        <is>
          <t>https://www.royalroad.com/fiction/15741/blood</t>
        </is>
      </c>
      <c r="H174" s="133" t="inlineStr">
        <is>
          <t>Unrelated Same Title</t>
        </is>
      </c>
      <c r="I174" s="133" t="inlineStr">
        <is>
          <t>2017-12-27T09:43:55.0000000+00:00</t>
        </is>
      </c>
      <c r="J174" s="133" t="inlineStr">
        <is>
          <t>2</t>
        </is>
      </c>
      <c r="K174" s="134" t="inlineStr">
        <is>
          <t>1 Followers | 1,037 Views | 2 Chapters | 7 Pages</t>
        </is>
      </c>
      <c r="L174" s="133" t="inlineStr">
        <is>
          <t>UNVERIFIED</t>
        </is>
      </c>
      <c r="M174" s="134" t="inlineStr">
        <is>
          <t xml:space="preserve">Latifah - a sweet little girl, whose life was perfectly fine; not knowing her father wasn’t a big deal. Her mother loved her enough for two people. That is until said mother was killed in front of her and she herself was shoved inside a carriage to be brought to a father she had never met. Suddenly </t>
        </is>
      </c>
    </row>
    <row r="175" ht="13.8" customHeight="1">
      <c r="A175" s="133" t="inlineStr">
        <is>
          <t>RB-0275</t>
        </is>
      </c>
      <c r="B175" s="134" t="inlineStr">
        <is>
          <t>Blood</t>
        </is>
      </c>
      <c r="C175" s="134" t="inlineStr">
        <is>
          <t>Tamara Rose Blodgett</t>
        </is>
      </c>
      <c r="D175" s="133" t="inlineStr">
        <is>
          <t>Royal Road</t>
        </is>
      </c>
      <c r="E175" s="134" t="inlineStr">
        <is>
          <t>Blood</t>
        </is>
      </c>
      <c r="F175" s="134" t="inlineStr">
        <is>
          <t>Vintage</t>
        </is>
      </c>
      <c r="G175" s="134" t="inlineStr">
        <is>
          <t>https://www.royalroad.com/fiction/15721/blood</t>
        </is>
      </c>
      <c r="H175" s="133" t="inlineStr">
        <is>
          <t>Unrelated Same Title</t>
        </is>
      </c>
      <c r="I175" s="133" t="inlineStr">
        <is>
          <t>2017-12-25T15:14:29.0000000+00:00</t>
        </is>
      </c>
      <c r="J175" s="133" t="inlineStr">
        <is>
          <t>2</t>
        </is>
      </c>
      <c r="K175" s="134" t="inlineStr">
        <is>
          <t>9 Followers | 1,517 Views | 2 Chapters | 8 Pages</t>
        </is>
      </c>
      <c r="L175" s="133" t="inlineStr">
        <is>
          <t>UNVERIFIED</t>
        </is>
      </c>
      <c r="M175" s="134" t="inlineStr">
        <is>
          <t xml:space="preserve">In a world where science and cultivation coexist ,no matter how advanced the civilisation ,the rule of the jungle still applies. The strong preys on the weak how ironic that till my final moments did i understand how helpless had i been. If there is an almighty then answer my prayers and grant me a </t>
        </is>
      </c>
    </row>
    <row r="176" ht="13.8" customHeight="1">
      <c r="A176" s="133" t="inlineStr">
        <is>
          <t>RB-0277</t>
        </is>
      </c>
      <c r="B176" s="134" t="inlineStr">
        <is>
          <t>Ascend Online</t>
        </is>
      </c>
      <c r="C176" s="134" t="inlineStr">
        <is>
          <t>Luke Chmilenko</t>
        </is>
      </c>
      <c r="D176" s="133" t="inlineStr">
        <is>
          <t>Royal Road</t>
        </is>
      </c>
      <c r="E176" s="134" t="inlineStr">
        <is>
          <t>Ascend | Royal RoadHome | Royal RoadMost popular litrpg - Royal RoadLatest Updates - Royal RoadKingdom Building Recs - Royal RoadDRAGON SEED: Chapters 1 to 5 - Kingdom Come: Archemi Online ...Sign In | Royal Road</t>
        </is>
      </c>
      <c r="F176" s="134" t="inlineStr">
        <is>
          <t>Luke Chmilenko</t>
        </is>
      </c>
      <c r="G176" s="134" t="inlineStr">
        <is>
          <t>https://www.royalroad.com/fiction/49874/ascend</t>
        </is>
      </c>
      <c r="H176" s="133" t="inlineStr">
        <is>
          <t>Unrelated Same Title</t>
        </is>
      </c>
      <c r="I176" s="133" t="inlineStr">
        <is>
          <t>Undated</t>
        </is>
      </c>
      <c r="J176" s="133" t="inlineStr">
        <is>
          <t>Serial</t>
        </is>
      </c>
      <c r="K176" s="134" t="inlineStr">
        <is>
          <t>N/A</t>
        </is>
      </c>
      <c r="L176" s="133" t="inlineStr">
        <is>
          <t>UNVERIFIED</t>
        </is>
      </c>
      <c r="M176" s="134" t="inlineStr">
        <is>
          <t>Jan 1, 2022 · I stood above a pond, the water as black and deep as the abyss. I started walking but with each step, the water rose, or was it me that drowned? I could only walk forward as the water consumed me. Knees, waist, chest, neck, eyes, and finally, I was fully submerged. Alone, I drowned dee</t>
        </is>
      </c>
    </row>
    <row r="177" ht="13.8" customHeight="1">
      <c r="A177" s="133" t="inlineStr">
        <is>
          <t>RB-0277</t>
        </is>
      </c>
      <c r="B177" s="134" t="inlineStr">
        <is>
          <t>Ascend Online</t>
        </is>
      </c>
      <c r="C177" s="134" t="inlineStr">
        <is>
          <t>Luke Chmilenko</t>
        </is>
      </c>
      <c r="D177" s="133" t="inlineStr">
        <is>
          <t>Royal Road</t>
        </is>
      </c>
      <c r="E177" s="134" t="inlineStr">
        <is>
          <t>Most popular litrpg - Royal Road</t>
        </is>
      </c>
      <c r="F177" s="134" t="inlineStr">
        <is>
          <t>Luke Chmilenko</t>
        </is>
      </c>
      <c r="G177" s="134" t="inlineStr">
        <is>
          <t>https://www.royalroad.com/forums/thread/133480</t>
        </is>
      </c>
      <c r="H177" s="133" t="inlineStr">
        <is>
          <t>Unrelated Same Title</t>
        </is>
      </c>
      <c r="I177" s="133" t="inlineStr">
        <is>
          <t>Undated</t>
        </is>
      </c>
      <c r="J177" s="133" t="inlineStr">
        <is>
          <t>Serial</t>
        </is>
      </c>
      <c r="K177" s="134" t="inlineStr">
        <is>
          <t>N/A</t>
        </is>
      </c>
      <c r="L177" s="133" t="inlineStr">
        <is>
          <t>UNVERIFIED</t>
        </is>
      </c>
      <c r="M177" s="134" t="inlineStr">
        <is>
          <t>Oct 26, 2023 · Based on what I've seen, Dungeon Crawler Carl, He Who Fights Monsters, Defiance of the Fall, and Primal Hunter all seem to be very popular, but I'm not sure what else rounds out the list. Ascend Online and The Land were big but maybe are a bit dated now? Maybe The Wandering Inn or Awa</t>
        </is>
      </c>
    </row>
    <row r="178" ht="13.8" customHeight="1">
      <c r="A178" s="133" t="inlineStr">
        <is>
          <t>RB-0277</t>
        </is>
      </c>
      <c r="B178" s="134" t="inlineStr">
        <is>
          <t>Ascend Online</t>
        </is>
      </c>
      <c r="C178" s="134" t="inlineStr">
        <is>
          <t>Luke Chmilenko</t>
        </is>
      </c>
      <c r="D178" s="133" t="inlineStr">
        <is>
          <t>Royal Road</t>
        </is>
      </c>
      <c r="E178" s="134" t="inlineStr">
        <is>
          <t>Kingdom Building Recs - Royal Road</t>
        </is>
      </c>
      <c r="F178" s="134" t="inlineStr">
        <is>
          <t>Luke Chmilenko</t>
        </is>
      </c>
      <c r="G178" s="134" t="inlineStr">
        <is>
          <t>https://www.royalroad.com/forums/thread/134034</t>
        </is>
      </c>
      <c r="H178" s="133" t="inlineStr">
        <is>
          <t>Unrelated Same Title</t>
        </is>
      </c>
      <c r="I178" s="133" t="inlineStr">
        <is>
          <t>Undated</t>
        </is>
      </c>
      <c r="J178" s="133" t="inlineStr">
        <is>
          <t>Serial</t>
        </is>
      </c>
      <c r="K178" s="134" t="inlineStr">
        <is>
          <t>N/A</t>
        </is>
      </c>
      <c r="L178" s="133" t="inlineStr">
        <is>
          <t>UNVERIFIED</t>
        </is>
      </c>
      <c r="M178" s="134" t="inlineStr">
        <is>
          <t>Nov 16, 2023 · Demesne on RoyalRoad is more of a settlement building and management, though the plot is extremely slow and the characters lack their own voice but it's enjoyable. There's a focus on the proper management of the settlement and surviving with other people.</t>
        </is>
      </c>
    </row>
    <row r="179" ht="13.8" customHeight="1">
      <c r="A179" s="133" t="inlineStr">
        <is>
          <t>RB-0280</t>
        </is>
      </c>
      <c r="B179" s="134" t="inlineStr">
        <is>
          <t>Flirting with Monsters: The Complete Series - Special Edition</t>
        </is>
      </c>
      <c r="C179" s="134" t="inlineStr">
        <is>
          <t>Eva Chase</t>
        </is>
      </c>
      <c r="D179" s="133" t="inlineStr">
        <is>
          <t>Royal Road</t>
        </is>
      </c>
      <c r="E179" s="134" t="inlineStr">
        <is>
          <t>Flirting with chaos</t>
        </is>
      </c>
      <c r="F179" s="134" t="inlineStr">
        <is>
          <t>EmiInInk</t>
        </is>
      </c>
      <c r="G179" s="134" t="inlineStr">
        <is>
          <t>https://www.royalroad.com/fiction/130974/flirting-with-chaos</t>
        </is>
      </c>
      <c r="H179" s="133" t="inlineStr">
        <is>
          <t>Unrelated Same Title</t>
        </is>
      </c>
      <c r="I179" s="133" t="inlineStr">
        <is>
          <t>2025-08-31T19:20:11.0000000+00:00</t>
        </is>
      </c>
      <c r="J179" s="133" t="inlineStr">
        <is>
          <t>1</t>
        </is>
      </c>
      <c r="K179" s="134" t="inlineStr">
        <is>
          <t>0 Followers | 55 Views | 1 Chapters | 5 Pages</t>
        </is>
      </c>
      <c r="L179" s="133" t="inlineStr">
        <is>
          <t>UNVERIFIED</t>
        </is>
      </c>
      <c r="M179" s="134" t="inlineStr">
        <is>
          <t>A smuggler with dangerous magic.A feral new best friend.A realm where secrets kill—and Auren is about to uncover hers.</t>
        </is>
      </c>
    </row>
    <row r="180" ht="13.8" customHeight="1">
      <c r="A180" s="133" t="inlineStr">
        <is>
          <t>RB-0283</t>
        </is>
      </c>
      <c r="B180" s="134" t="inlineStr">
        <is>
          <t>The Men</t>
        </is>
      </c>
      <c r="C180" s="134" t="inlineStr">
        <is>
          <t>Elle Nicoll</t>
        </is>
      </c>
      <c r="D180" s="133" t="inlineStr">
        <is>
          <t>Royal Road</t>
        </is>
      </c>
      <c r="E180" s="134" t="inlineStr">
        <is>
          <t>The men in the porkpie hats</t>
        </is>
      </c>
      <c r="F180" s="134" t="inlineStr">
        <is>
          <t>yac0efa</t>
        </is>
      </c>
      <c r="G180" s="134" t="inlineStr">
        <is>
          <t>https://www.royalroad.com/fiction/74030/the-men-in-the-porkpie-hats</t>
        </is>
      </c>
      <c r="H180" s="133" t="inlineStr">
        <is>
          <t>Unrelated Same Title</t>
        </is>
      </c>
      <c r="I180" s="133" t="inlineStr">
        <is>
          <t>2023-09-10T02:58:57.0000000+00:00</t>
        </is>
      </c>
      <c r="J180" s="133" t="inlineStr">
        <is>
          <t>1</t>
        </is>
      </c>
      <c r="K180" s="134" t="inlineStr">
        <is>
          <t>1 Followers | 229 Views | 1 Chapters | 1 Pages</t>
        </is>
      </c>
      <c r="L180" s="133" t="inlineStr">
        <is>
          <t>UNVERIFIED</t>
        </is>
      </c>
      <c r="M180" s="134" t="inlineStr">
        <is>
          <t>a tale about an individual and his family's connection to the mysterious men in the pork pie hats</t>
        </is>
      </c>
    </row>
    <row r="181" ht="13.8" customHeight="1">
      <c r="A181" s="133" t="inlineStr">
        <is>
          <t>RB-0283</t>
        </is>
      </c>
      <c r="B181" s="134" t="inlineStr">
        <is>
          <t>The Men</t>
        </is>
      </c>
      <c r="C181" s="134" t="inlineStr">
        <is>
          <t>Elle Nicoll</t>
        </is>
      </c>
      <c r="D181" s="133" t="inlineStr">
        <is>
          <t>Royal Road</t>
        </is>
      </c>
      <c r="E181" s="134" t="inlineStr">
        <is>
          <t>The Men From Zodar</t>
        </is>
      </c>
      <c r="F181" s="134" t="inlineStr">
        <is>
          <t>Cheri LePage</t>
        </is>
      </c>
      <c r="G181" s="134" t="inlineStr">
        <is>
          <t>https://www.royalroad.com/fiction/37673/the-men-from-zodar</t>
        </is>
      </c>
      <c r="H181" s="133" t="inlineStr">
        <is>
          <t>Unrelated Same Title</t>
        </is>
      </c>
      <c r="I181" s="133" t="inlineStr">
        <is>
          <t>2020-11-12T14:08:04.0000000+00:00</t>
        </is>
      </c>
      <c r="J181" s="133" t="inlineStr">
        <is>
          <t>15</t>
        </is>
      </c>
      <c r="K181" s="134" t="inlineStr">
        <is>
          <t>0 Followers | 2,685 Views | 15 Chapters | 219 Pages</t>
        </is>
      </c>
      <c r="L181" s="133" t="inlineStr">
        <is>
          <t>UNVERIFIED</t>
        </is>
      </c>
      <c r="M181" s="134" t="inlineStr">
        <is>
          <t>This story is about Sara Madden, Kayla Nelson, Maggie Reynolds, and Brianne Sanders three friends and where their lives had taken them up to now.Sara is trying to escape her abusive ex-husband, Paul before he finds out that she’s pregnant, but she’s too late, when he finds her, he accidentally shoot</t>
        </is>
      </c>
    </row>
    <row r="182" ht="13.8" customHeight="1">
      <c r="A182" s="133" t="inlineStr">
        <is>
          <t>RB-0284</t>
        </is>
      </c>
      <c r="B182" s="134" t="inlineStr">
        <is>
          <t>Fated Destinies</t>
        </is>
      </c>
      <c r="C182" s="134" t="inlineStr">
        <is>
          <t>Heather K. Carson</t>
        </is>
      </c>
      <c r="D182" s="133" t="inlineStr">
        <is>
          <t>Royal Road</t>
        </is>
      </c>
      <c r="E182" s="134" t="inlineStr">
        <is>
          <t>Fated Destinies - ONLY HIS ZOE | Royal Road</t>
        </is>
      </c>
      <c r="F182" s="134" t="inlineStr">
        <is>
          <t>Heather K. Carson</t>
        </is>
      </c>
      <c r="G182" s="134" t="inlineStr">
        <is>
          <t>https://www.royalroad.com/fiction/193320/only-his-zoe/chapter/3985565/fated-destinies</t>
        </is>
      </c>
      <c r="H182" s="133" t="inlineStr">
        <is>
          <t>Exact</t>
        </is>
      </c>
      <c r="I182" s="133" t="inlineStr">
        <is>
          <t>Undated</t>
        </is>
      </c>
      <c r="J182" s="133" t="inlineStr">
        <is>
          <t>Serial</t>
        </is>
      </c>
      <c r="K182" s="134" t="inlineStr">
        <is>
          <t>N/A</t>
        </is>
      </c>
      <c r="L182" s="133" t="inlineStr">
        <is>
          <t>UNVERIFIED</t>
        </is>
      </c>
      <c r="M182" s="134" t="inlineStr">
        <is>
          <t>To anyone else, skydiving was an extreme sport of pure thrill. But to Zohan, it was just another Tuesday. His heart rate didn't even spike. The only thing that could actually manipulate his pulse sat locked safely inside his mind: Zoe.</t>
        </is>
      </c>
    </row>
    <row r="183" ht="13.8" customHeight="1">
      <c r="A183" s="133" t="inlineStr">
        <is>
          <t>RB-0285</t>
        </is>
      </c>
      <c r="B183" s="134" t="inlineStr">
        <is>
          <t>Path of the Ranger</t>
        </is>
      </c>
      <c r="C183" s="134" t="inlineStr">
        <is>
          <t>Pedro Urvi</t>
        </is>
      </c>
      <c r="D183" s="133" t="inlineStr">
        <is>
          <t>Royal Road</t>
        </is>
      </c>
      <c r="E183" s="134" t="inlineStr">
        <is>
          <t>The Path of the Ranger - The Adventurer's Guide | Royal Road</t>
        </is>
      </c>
      <c r="F183" s="134" t="inlineStr">
        <is>
          <t>Pedro Urvi</t>
        </is>
      </c>
      <c r="G183" s="134" t="inlineStr">
        <is>
          <t>https://www.royalroad.com/fiction/169452/the-adventurers-guide/chapter/3622092/the-path-of-the-ranger</t>
        </is>
      </c>
      <c r="H183" s="133" t="inlineStr">
        <is>
          <t>Exact</t>
        </is>
      </c>
      <c r="I183" s="133" t="inlineStr">
        <is>
          <t>Undated</t>
        </is>
      </c>
      <c r="J183" s="133" t="inlineStr">
        <is>
          <t>Serial</t>
        </is>
      </c>
      <c r="K183" s="134" t="inlineStr">
        <is>
          <t>N/A</t>
        </is>
      </c>
      <c r="L183" s="133" t="inlineStr">
        <is>
          <t>UNVERIFIED</t>
        </is>
      </c>
      <c r="M183" s="134" t="inlineStr">
        <is>
          <t>Jul 2, 2026 · Sensing Lylas's stance waver, Darren let out a low growl, lifted her bodily off the ground, and slammed her heavily down. Caught off guard, Lylas lost her grip on the staff and was forced into a ground-based struggle with Darren. But the half-elf was incredibly agile and quick to react</t>
        </is>
      </c>
    </row>
    <row r="184" ht="13.8" customHeight="1">
      <c r="A184" s="133" t="inlineStr">
        <is>
          <t>RB-0291</t>
        </is>
      </c>
      <c r="B184" s="134" t="inlineStr">
        <is>
          <t>Second Chance</t>
        </is>
      </c>
      <c r="C184" s="134" t="inlineStr">
        <is>
          <t>M.  Robinson</t>
        </is>
      </c>
      <c r="D184" s="133" t="inlineStr">
        <is>
          <t>Royal Road</t>
        </is>
      </c>
      <c r="E184" s="134" t="inlineStr">
        <is>
          <t>Second Chance</t>
        </is>
      </c>
      <c r="F184" s="134" t="inlineStr">
        <is>
          <t>Alkrishna</t>
        </is>
      </c>
      <c r="G184" s="134" t="inlineStr">
        <is>
          <t>https://www.royalroad.com/fiction/8396/second-chance</t>
        </is>
      </c>
      <c r="H184" s="133" t="inlineStr">
        <is>
          <t>Unrelated Same Title</t>
        </is>
      </c>
      <c r="I184" s="133" t="inlineStr">
        <is>
          <t>2016-09-17T21:28:28.0000000+00:00</t>
        </is>
      </c>
      <c r="J184" s="133" t="inlineStr">
        <is>
          <t>13</t>
        </is>
      </c>
      <c r="K184" s="134" t="inlineStr">
        <is>
          <t>Rating: 4.44/5.0 | 445 Followers | 76,883 Views | 13 Chapters | 161 Pages</t>
        </is>
      </c>
      <c r="L184" s="133" t="inlineStr">
        <is>
          <t>UNVERIFIED</t>
        </is>
      </c>
      <c r="M184" s="134" t="inlineStr">
        <is>
          <t>This story starts somewhere in the future.Twenty years before the story begins, a genius scientist created hundreds of machines called the SC-Capsules before he went missing.Nobody alive on Earth knows for sure what the machines do, since anyone who uses them will disappear without any trace, and an</t>
        </is>
      </c>
    </row>
    <row r="185" ht="13.8" customHeight="1">
      <c r="A185" s="133" t="inlineStr">
        <is>
          <t>RB-0291</t>
        </is>
      </c>
      <c r="B185" s="134" t="inlineStr">
        <is>
          <t>Second Chance</t>
        </is>
      </c>
      <c r="C185" s="134" t="inlineStr">
        <is>
          <t>M.  Robinson</t>
        </is>
      </c>
      <c r="D185" s="133" t="inlineStr">
        <is>
          <t>Royal Road</t>
        </is>
      </c>
      <c r="E185" s="134" t="inlineStr">
        <is>
          <t>Second Chance</t>
        </is>
      </c>
      <c r="F185" s="134" t="inlineStr">
        <is>
          <t>emmdouge</t>
        </is>
      </c>
      <c r="G185" s="134" t="inlineStr">
        <is>
          <t>https://www.royalroad.com/fiction/3091/second-chance</t>
        </is>
      </c>
      <c r="H185" s="133" t="inlineStr">
        <is>
          <t>Unrelated Same Title</t>
        </is>
      </c>
      <c r="I185" s="133" t="inlineStr">
        <is>
          <t>2015-08-14T06:51:14.0000000+00:00</t>
        </is>
      </c>
      <c r="J185" s="133" t="inlineStr">
        <is>
          <t>9</t>
        </is>
      </c>
      <c r="K185" s="134" t="inlineStr">
        <is>
          <t>Rating: 4.75/5.0 | 77 Followers | 25,981 Views | 9 Chapters | 47 Pages</t>
        </is>
      </c>
      <c r="L185" s="133" t="inlineStr">
        <is>
          <t>UNVERIFIED</t>
        </is>
      </c>
      <c r="M185" s="134" t="inlineStr">
        <is>
          <t>What happens when God gives an expert who's reached the 7th mythical stage, Deification, a second chance?</t>
        </is>
      </c>
    </row>
    <row r="186" ht="13.8" customHeight="1">
      <c r="A186" s="133" t="inlineStr">
        <is>
          <t>RB-0294</t>
        </is>
      </c>
      <c r="B186" s="134" t="inlineStr">
        <is>
          <t>Kingdom Series</t>
        </is>
      </c>
      <c r="C186" s="134" t="inlineStr">
        <is>
          <t>Lisa Daniels</t>
        </is>
      </c>
      <c r="D186" s="133" t="inlineStr">
        <is>
          <t>Royal Road</t>
        </is>
      </c>
      <c r="E186" s="134" t="inlineStr">
        <is>
          <t>Kingdom</t>
        </is>
      </c>
      <c r="F186" s="134" t="inlineStr">
        <is>
          <t>PharosOfAlexandria</t>
        </is>
      </c>
      <c r="G186" s="134" t="inlineStr">
        <is>
          <t>https://www.royalroad.com/fiction/12510/kingdom</t>
        </is>
      </c>
      <c r="H186" s="133" t="inlineStr">
        <is>
          <t>Unrelated Same Title</t>
        </is>
      </c>
      <c r="I186" s="133" t="inlineStr">
        <is>
          <t>2017-06-18T07:25:54.0000000+00:00</t>
        </is>
      </c>
      <c r="J186" s="133" t="inlineStr">
        <is>
          <t>8</t>
        </is>
      </c>
      <c r="K186" s="134" t="inlineStr">
        <is>
          <t>23 Followers | 10,751 Views | 8 Chapters | 42 Pages</t>
        </is>
      </c>
      <c r="L186" s="133" t="inlineStr">
        <is>
          <t>UNVERIFIED</t>
        </is>
      </c>
      <c r="M186" s="134" t="inlineStr">
        <is>
          <t>Harold Grimes wrote fantasy stories to escape the debt and drudgery of his all-too-mundane life. But after waking up in the body of his main character, Harold must use every ounce of courage and wit he has to survive in a bloody world rife with betrayal and slaughter. The catch? He's now a prince.</t>
        </is>
      </c>
    </row>
    <row r="187" ht="13.8" customHeight="1">
      <c r="A187" s="133" t="inlineStr">
        <is>
          <t>RB-0294</t>
        </is>
      </c>
      <c r="B187" s="134" t="inlineStr">
        <is>
          <t>Kingdom Series</t>
        </is>
      </c>
      <c r="C187" s="134" t="inlineStr">
        <is>
          <t>Lisa Daniels</t>
        </is>
      </c>
      <c r="D187" s="133" t="inlineStr">
        <is>
          <t>Royal Road</t>
        </is>
      </c>
      <c r="E187" s="134" t="inlineStr">
        <is>
          <t>Kingdom Come: Archemi Online Chronicles Vol.3</t>
        </is>
      </c>
      <c r="F187" s="134" t="inlineStr">
        <is>
          <t>Captain Necropants</t>
        </is>
      </c>
      <c r="G187" s="134" t="inlineStr">
        <is>
          <t>https://www.royalroad.com/fiction/12117/kingdom-come-archemi-online-chronicles-vol3</t>
        </is>
      </c>
      <c r="H187" s="133" t="inlineStr">
        <is>
          <t>Unrelated Same Title</t>
        </is>
      </c>
      <c r="I187" s="133" t="inlineStr">
        <is>
          <t>2019-04-16T12:07:59.0000000+00:00</t>
        </is>
      </c>
      <c r="J187" s="133" t="inlineStr">
        <is>
          <t>6</t>
        </is>
      </c>
      <c r="K187" s="134" t="inlineStr">
        <is>
          <t>Rating: 4.33/5.0 | 490 Followers | 19,575 Views | 6 Chapters | 184 Pages</t>
        </is>
      </c>
      <c r="L187" s="133" t="inlineStr">
        <is>
          <t>UNVERIFIED</t>
        </is>
      </c>
      <c r="M187" s="134" t="inlineStr">
        <is>
          <t>Kingdom Come is the third book in the Archemi Online Chronicles, a LitRPG Epic Fantasy series starring a dragon and her pet rider.***DRAGON SEED IS FREE ON AMAZON BETWEEN 16TH-21ST APRIL 2019***Kingdom Come (Archemi Online #3)As reward for stopping a serial killer and restoring the Kingdom of Vlachi</t>
        </is>
      </c>
    </row>
    <row r="188" ht="13.8" customHeight="1">
      <c r="A188" s="133" t="inlineStr">
        <is>
          <t>RB-0296</t>
        </is>
      </c>
      <c r="B188" s="134" t="inlineStr">
        <is>
          <t>Monstrous World</t>
        </is>
      </c>
      <c r="C188" s="134" t="inlineStr">
        <is>
          <t>S.E. Wendel</t>
        </is>
      </c>
      <c r="D188" s="133" t="inlineStr">
        <is>
          <t>Royal Road</t>
        </is>
      </c>
      <c r="E188" s="134" t="inlineStr">
        <is>
          <t>Monstrous</t>
        </is>
      </c>
      <c r="F188" s="134" t="inlineStr">
        <is>
          <t>BowlerHatGuy</t>
        </is>
      </c>
      <c r="G188" s="134" t="inlineStr">
        <is>
          <t>https://www.royalroad.com/fiction/20472/monstrous</t>
        </is>
      </c>
      <c r="H188" s="133" t="inlineStr">
        <is>
          <t>Unrelated Same Title</t>
        </is>
      </c>
      <c r="I188" s="133" t="inlineStr">
        <is>
          <t>2018-09-12T19:30:32.0000000+00:00</t>
        </is>
      </c>
      <c r="J188" s="133" t="inlineStr">
        <is>
          <t>23</t>
        </is>
      </c>
      <c r="K188" s="134" t="inlineStr">
        <is>
          <t>Rating: 4.3/5.0 | 421 Followers | 97,644 Views | 23 Chapters | 201 Pages</t>
        </is>
      </c>
      <c r="L188" s="133" t="inlineStr">
        <is>
          <t>UNVERIFIED</t>
        </is>
      </c>
      <c r="M188" s="134" t="inlineStr">
        <is>
          <t xml:space="preserve">A man wakes up in a world entirely unlike his own. One where the wildlife has taken a decidedly weirder evolutionairy path than he is accustomed to.Stumbling through his first moments in this monster filled world, he quickly comes to one conclusion: Somethingis very wrong with this situation.===The </t>
        </is>
      </c>
    </row>
    <row r="189" ht="13.8" customHeight="1">
      <c r="A189" s="133" t="inlineStr">
        <is>
          <t>RB-0300</t>
        </is>
      </c>
      <c r="B189" s="134" t="inlineStr">
        <is>
          <t>Dark Syndicate</t>
        </is>
      </c>
      <c r="C189" s="134" t="inlineStr">
        <is>
          <t>Faith Summers</t>
        </is>
      </c>
      <c r="D189" s="133" t="inlineStr">
        <is>
          <t>Royal Road</t>
        </is>
      </c>
      <c r="E189" s="134" t="inlineStr">
        <is>
          <t>Syndicate</t>
        </is>
      </c>
      <c r="F189" s="134" t="inlineStr">
        <is>
          <t>Guremaru</t>
        </is>
      </c>
      <c r="G189" s="134" t="inlineStr">
        <is>
          <t>https://www.royalroad.com/fiction/93974/syndicate</t>
        </is>
      </c>
      <c r="H189" s="133" t="inlineStr">
        <is>
          <t>Unrelated Same Title</t>
        </is>
      </c>
      <c r="I189" s="133" t="inlineStr">
        <is>
          <t>2024-09-16T13:34:14.0000000+00:00</t>
        </is>
      </c>
      <c r="J189" s="133" t="inlineStr">
        <is>
          <t>16</t>
        </is>
      </c>
      <c r="K189" s="134" t="inlineStr">
        <is>
          <t>5 Followers | 4,935 Views | 16 Chapters | 177 Pages</t>
        </is>
      </c>
      <c r="L189" s="133" t="inlineStr">
        <is>
          <t>UNVERIFIED</t>
        </is>
      </c>
      <c r="M189" s="134" t="inlineStr">
        <is>
          <t>Syndicate is a gritty, action-packed comic set in a world where superheroes and villains walk a fine line between justice and chaos. The story follows Jasper Hart, a young man who, after discovering his solar-based powers, joins The Syndicate, a shadowy organization of heroes that operates outside o</t>
        </is>
      </c>
    </row>
    <row r="190" ht="13.8" customHeight="1">
      <c r="A190" s="133" t="inlineStr">
        <is>
          <t>RB-0301</t>
        </is>
      </c>
      <c r="B190" s="134" t="inlineStr">
        <is>
          <t>Fairy Tale Romance</t>
        </is>
      </c>
      <c r="C190" s="134" t="inlineStr">
        <is>
          <t>Kelly McClymer</t>
        </is>
      </c>
      <c r="D190" s="133" t="inlineStr">
        <is>
          <t>Royal Road</t>
        </is>
      </c>
      <c r="E190" s="134" t="inlineStr">
        <is>
          <t>Fairy Tale Romance</t>
        </is>
      </c>
      <c r="F190" s="134" t="inlineStr">
        <is>
          <t>Rachel Schmidt</t>
        </is>
      </c>
      <c r="G190" s="134" t="inlineStr">
        <is>
          <t>https://www.royalroad.com/fiction/19734/fairy-tale-romance</t>
        </is>
      </c>
      <c r="H190" s="133" t="inlineStr">
        <is>
          <t>Unrelated Same Title</t>
        </is>
      </c>
      <c r="I190" s="133" t="inlineStr">
        <is>
          <t>2018-07-31T20:40:39.0000000+00:00</t>
        </is>
      </c>
      <c r="J190" s="133" t="inlineStr">
        <is>
          <t>1</t>
        </is>
      </c>
      <c r="K190" s="134" t="inlineStr">
        <is>
          <t>0 Followers | 344 Views | 1 Chapters | 1 Pages</t>
        </is>
      </c>
      <c r="L190" s="133" t="inlineStr">
        <is>
          <t>UNVERIFIED</t>
        </is>
      </c>
      <c r="M190" s="134" t="inlineStr">
        <is>
          <t>Anastasia is in love with none other than popular boy Jacob Williams who actually has a perfect life. Well, now you know a little about who Anya is… So do you want to know more? Then dive into Anastasia’s world by reading “A Fairy Tale Romance”</t>
        </is>
      </c>
    </row>
    <row r="191" ht="13.8" customHeight="1">
      <c r="A191" s="133" t="inlineStr">
        <is>
          <t>RB-0302</t>
        </is>
      </c>
      <c r="B191" s="134" t="inlineStr">
        <is>
          <t>Super Sales on Super Heroes</t>
        </is>
      </c>
      <c r="C191" s="134" t="inlineStr">
        <is>
          <t>William D. Arand</t>
        </is>
      </c>
      <c r="D191" s="133" t="inlineStr">
        <is>
          <t>Royal Road</t>
        </is>
      </c>
      <c r="E191" s="134" t="inlineStr">
        <is>
          <t>Superhero/superpower LitRPG Recommendations - Royal Road</t>
        </is>
      </c>
      <c r="F191" s="134" t="inlineStr">
        <is>
          <t>William D. Arand</t>
        </is>
      </c>
      <c r="G191" s="134" t="inlineStr">
        <is>
          <t>https://www.royalroad.com/forums/thread/97842</t>
        </is>
      </c>
      <c r="H191" s="133" t="inlineStr">
        <is>
          <t>Unrelated Same Title</t>
        </is>
      </c>
      <c r="I191" s="133" t="inlineStr">
        <is>
          <t>Undated</t>
        </is>
      </c>
      <c r="J191" s="133" t="inlineStr">
        <is>
          <t>Serial</t>
        </is>
      </c>
      <c r="K191" s="134" t="inlineStr">
        <is>
          <t>N/A</t>
        </is>
      </c>
      <c r="L191" s="133" t="inlineStr">
        <is>
          <t>UNVERIFIED</t>
        </is>
      </c>
      <c r="M191" s="134" t="inlineStr">
        <is>
          <t>Apr 6, 2017 · Random person gets access to an rpg system of a fantasy world while he is still in his current world (until they will eventually merge by part 2). Since the SYSTEM gives the MC magic and and an enhanced body, he's basically a superhero. After being on a break for a little over a month,</t>
        </is>
      </c>
    </row>
    <row r="192" ht="13.8" customHeight="1">
      <c r="A192" s="133" t="inlineStr">
        <is>
          <t>RB-0304</t>
        </is>
      </c>
      <c r="B192" s="134" t="inlineStr">
        <is>
          <t>Elite Guards</t>
        </is>
      </c>
      <c r="C192" s="134" t="inlineStr">
        <is>
          <t>Amelia Hutchkins</t>
        </is>
      </c>
      <c r="D192" s="133" t="inlineStr">
        <is>
          <t>Royal Road</t>
        </is>
      </c>
      <c r="E192" s="134" t="inlineStr">
        <is>
          <t>Elite</t>
        </is>
      </c>
      <c r="F192" s="134" t="inlineStr">
        <is>
          <t>Ambiguous</t>
        </is>
      </c>
      <c r="G192" s="134" t="inlineStr">
        <is>
          <t>https://www.royalroad.com/fiction/66774/elite</t>
        </is>
      </c>
      <c r="H192" s="133" t="inlineStr">
        <is>
          <t>Unrelated Same Title</t>
        </is>
      </c>
      <c r="I192" s="133" t="inlineStr">
        <is>
          <t>2023-04-06T22:49:18.0000000+00:00</t>
        </is>
      </c>
      <c r="J192" s="133" t="inlineStr">
        <is>
          <t>56</t>
        </is>
      </c>
      <c r="K192" s="134" t="inlineStr">
        <is>
          <t>Rating: 4.15/5.0 | 92 Followers | 54,834 Views | 56 Chapters | 730 Pages</t>
        </is>
      </c>
      <c r="L192" s="133" t="inlineStr">
        <is>
          <t>UNVERIFIED</t>
        </is>
      </c>
      <c r="M192" s="134" t="inlineStr">
        <is>
          <t>Lev Ross, a high school student at Intercity High, does not live his life, but suffers through it. He does not see a place for himself in modern 21st century America, and spends most of his time reading about alternate realities, or thinking about them. An unexpected event concerning the entirety of</t>
        </is>
      </c>
    </row>
    <row r="193" ht="13.8" customHeight="1">
      <c r="A193" s="133" t="inlineStr">
        <is>
          <t>RB-0307</t>
        </is>
      </c>
      <c r="B193" s="134" t="inlineStr">
        <is>
          <t>Age of Vampires Book 1 of 7: Age of Vampires</t>
        </is>
      </c>
      <c r="C193" s="134" t="inlineStr">
        <is>
          <t>Daniel Kensington</t>
        </is>
      </c>
      <c r="D193" s="133" t="inlineStr">
        <is>
          <t>Royal Road</t>
        </is>
      </c>
      <c r="E193" s="134" t="inlineStr">
        <is>
          <t>Chapter 3: A New Home - Rise of the Vampires | Royal Road</t>
        </is>
      </c>
      <c r="F193" s="134" t="inlineStr">
        <is>
          <t>Daniel Kensington</t>
        </is>
      </c>
      <c r="G193" s="134" t="inlineStr">
        <is>
          <t>https://www.royalroad.com/fiction/6203/rise-of-the-vampires/chapter/64603/chapter-3-a-new-home</t>
        </is>
      </c>
      <c r="H193" s="133" t="inlineStr">
        <is>
          <t>Unrelated Same Title</t>
        </is>
      </c>
      <c r="I193" s="133" t="inlineStr">
        <is>
          <t>Undated</t>
        </is>
      </c>
      <c r="J193" s="133" t="inlineStr">
        <is>
          <t>Serial</t>
        </is>
      </c>
      <c r="K193" s="134" t="inlineStr">
        <is>
          <t>N/A</t>
        </is>
      </c>
      <c r="L193" s="133" t="inlineStr">
        <is>
          <t>UNVERIFIED</t>
        </is>
      </c>
      <c r="M193" s="134" t="inlineStr">
        <is>
          <t>The first two to three weeks were the maturing age of vampires. Amelia was a very powerful fledgling so she was already at the peak of rank E when she was born. I am the progenitor of the vampires so I am even stronger, being at the peak of rank D. The ranks are divided into four stages. They are ea</t>
        </is>
      </c>
    </row>
    <row r="194" ht="13.8" customHeight="1">
      <c r="A194" s="133" t="inlineStr">
        <is>
          <t>RB-0311</t>
        </is>
      </c>
      <c r="B194" s="134" t="inlineStr">
        <is>
          <t>Hidden Magic: Dragon's Gift: The Huntress Novella</t>
        </is>
      </c>
      <c r="C194" s="134" t="inlineStr">
        <is>
          <t>Linsey Hall</t>
        </is>
      </c>
      <c r="D194" s="133" t="inlineStr">
        <is>
          <t>Royal Road</t>
        </is>
      </c>
      <c r="E194" s="134" t="inlineStr">
        <is>
          <t>Hidden Magic: Market Above Clouds</t>
        </is>
      </c>
      <c r="F194" s="134" t="inlineStr">
        <is>
          <t>Aoi Raijin</t>
        </is>
      </c>
      <c r="G194" s="134" t="inlineStr">
        <is>
          <t>https://www.royalroad.com/fiction/155075/hidden-magic-market-above-clouds</t>
        </is>
      </c>
      <c r="H194" s="133" t="inlineStr">
        <is>
          <t>Unrelated Same Title</t>
        </is>
      </c>
      <c r="I194" s="133" t="inlineStr">
        <is>
          <t>2026-02-28T21:53:13.0000000+00:00</t>
        </is>
      </c>
      <c r="J194" s="133" t="inlineStr">
        <is>
          <t>5</t>
        </is>
      </c>
      <c r="K194" s="134" t="inlineStr">
        <is>
          <t>2 Followers | 413 Views | 5 Chapters | 44 Pages</t>
        </is>
      </c>
      <c r="L194" s="133" t="inlineStr">
        <is>
          <t>UNVERIFIED</t>
        </is>
      </c>
      <c r="M194" s="134" t="inlineStr">
        <is>
          <t>Behind recorded history, wars, and revolutions, there exists a secret society formed by mages, mystical creatures, and ancient bloodlines who strive to keep magic hidden from ordinary humanity. For centuries, magic users were hunted, burned, and persecuted. To survive, they organized themselves into</t>
        </is>
      </c>
    </row>
    <row r="195" ht="13.8" customHeight="1">
      <c r="A195" s="133" t="inlineStr">
        <is>
          <t>RB-0312</t>
        </is>
      </c>
      <c r="B195" s="134" t="inlineStr">
        <is>
          <t>Forsaken</t>
        </is>
      </c>
      <c r="C195" s="134" t="inlineStr">
        <is>
          <t>Penelope Barsetti</t>
        </is>
      </c>
      <c r="D195" s="133" t="inlineStr">
        <is>
          <t>Royal Road</t>
        </is>
      </c>
      <c r="E195" s="134" t="inlineStr">
        <is>
          <t>Forsaken</t>
        </is>
      </c>
      <c r="F195" s="134" t="inlineStr">
        <is>
          <t>dillsterX</t>
        </is>
      </c>
      <c r="G195" s="134" t="inlineStr">
        <is>
          <t>https://www.royalroad.com/fiction/5815/forsaken</t>
        </is>
      </c>
      <c r="H195" s="133" t="inlineStr">
        <is>
          <t>Unrelated Same Title</t>
        </is>
      </c>
      <c r="I195" s="133" t="inlineStr">
        <is>
          <t>2016-03-19T08:17:44.0000000+00:00</t>
        </is>
      </c>
      <c r="J195" s="133" t="inlineStr">
        <is>
          <t>16</t>
        </is>
      </c>
      <c r="K195" s="134" t="inlineStr">
        <is>
          <t>8 Followers | 20,400 Views | 16 Chapters | 78 Pages</t>
        </is>
      </c>
      <c r="L195" s="133" t="inlineStr">
        <is>
          <t>UNVERIFIED</t>
        </is>
      </c>
      <c r="M195" s="134" t="inlineStr">
        <is>
          <t>Adyn, a boy forsaken by this world, lives in the slums of the city, Kashin, with no father, mother, and any memories of his past. He is alone and on his own, but he soon is able to rise in both power and glory due to a certain mysterious man. His journey is a tough one, but he will surely bring just</t>
        </is>
      </c>
    </row>
    <row r="196" ht="13.8" customHeight="1">
      <c r="A196" s="133" t="inlineStr">
        <is>
          <t>RB-0312</t>
        </is>
      </c>
      <c r="B196" s="134" t="inlineStr">
        <is>
          <t>Forsaken</t>
        </is>
      </c>
      <c r="C196" s="134" t="inlineStr">
        <is>
          <t>Penelope Barsetti</t>
        </is>
      </c>
      <c r="D196" s="133" t="inlineStr">
        <is>
          <t>Royal Road</t>
        </is>
      </c>
      <c r="E196" s="134" t="inlineStr">
        <is>
          <t>FORSAKEN</t>
        </is>
      </c>
      <c r="F196" s="134" t="inlineStr">
        <is>
          <t>OddNumbers</t>
        </is>
      </c>
      <c r="G196" s="134" t="inlineStr">
        <is>
          <t>https://www.royalroad.com/fiction/6936/forsaken</t>
        </is>
      </c>
      <c r="H196" s="133" t="inlineStr">
        <is>
          <t>Unrelated Same Title</t>
        </is>
      </c>
      <c r="I196" s="133" t="inlineStr">
        <is>
          <t>2016-06-04T13:44:30.0000000+00:00</t>
        </is>
      </c>
      <c r="J196" s="133" t="inlineStr">
        <is>
          <t>15</t>
        </is>
      </c>
      <c r="K196" s="134" t="inlineStr">
        <is>
          <t>Rating: 4.38/5.0 | 290 Followers | 79,744 Views | 15 Chapters | 87 Pages</t>
        </is>
      </c>
      <c r="L196" s="133" t="inlineStr">
        <is>
          <t>UNVERIFIED</t>
        </is>
      </c>
      <c r="M196" s="134" t="inlineStr">
        <is>
          <t>A school getting summoned. A young man being left out and his cheat ability.The tale of a mere human rising from the bottom, to the throne of the strongest demon country of this fantasy world. What hardships will he encounter along the way?Tagged [18+] for Strong Language, Sex, Violence.There's also</t>
        </is>
      </c>
    </row>
    <row r="197" ht="13.8" customHeight="1">
      <c r="A197" s="133" t="inlineStr">
        <is>
          <t>RB-0315</t>
        </is>
      </c>
      <c r="B197" s="134" t="inlineStr">
        <is>
          <t>Dragon Crown</t>
        </is>
      </c>
      <c r="C197" s="134" t="inlineStr">
        <is>
          <t>G. Bailey</t>
        </is>
      </c>
      <c r="D197" s="133" t="inlineStr">
        <is>
          <t>Royal Road</t>
        </is>
      </c>
      <c r="E197" s="134" t="inlineStr">
        <is>
          <t>The Fiery Crown Cycle: A Dragon's Rebirth | Royal Road</t>
        </is>
      </c>
      <c r="F197" s="134" t="inlineStr">
        <is>
          <t>G. Bailey</t>
        </is>
      </c>
      <c r="G197" s="134" t="inlineStr">
        <is>
          <t>https://www.royalroad.com/fiction/128699/the-fiery-crown-cycle-a-dragons-rebirth</t>
        </is>
      </c>
      <c r="H197" s="133" t="inlineStr">
        <is>
          <t>Unrelated Same Title</t>
        </is>
      </c>
      <c r="I197" s="133" t="inlineStr">
        <is>
          <t>Undated</t>
        </is>
      </c>
      <c r="J197" s="133" t="inlineStr">
        <is>
          <t>Serial</t>
        </is>
      </c>
      <c r="K197" s="134" t="inlineStr">
        <is>
          <t>N/A</t>
        </is>
      </c>
      <c r="L197" s="133" t="inlineStr">
        <is>
          <t>UNVERIFIED</t>
        </is>
      </c>
      <c r="M197" s="134" t="inlineStr">
        <is>
          <t>Aug 13, 2025 · After a selfless death, Aiden is given a choice by a goddess. He rejects untold power and instead chooses a mysterious egg. His destiny is to rule. His reality is to starve. Now a hatchling in a hostile world, with two other lost souls depending on him, Aiden must survive.</t>
        </is>
      </c>
    </row>
    <row r="198" ht="13.8" customHeight="1">
      <c r="A198" s="133" t="inlineStr">
        <is>
          <t>RB-0317</t>
        </is>
      </c>
      <c r="B198" s="134" t="inlineStr">
        <is>
          <t>Memento Mori</t>
        </is>
      </c>
      <c r="C198" s="134" t="inlineStr">
        <is>
          <t>Jagger Cole</t>
        </is>
      </c>
      <c r="D198" s="133" t="inlineStr">
        <is>
          <t>Royal Road</t>
        </is>
      </c>
      <c r="E198" s="134" t="inlineStr">
        <is>
          <t>Memento Mori</t>
        </is>
      </c>
      <c r="F198" s="134" t="inlineStr">
        <is>
          <t>You Are A Fish</t>
        </is>
      </c>
      <c r="G198" s="134" t="inlineStr">
        <is>
          <t>https://www.royalroad.com/fiction/40075/memento-mori</t>
        </is>
      </c>
      <c r="H198" s="133" t="inlineStr">
        <is>
          <t>Unrelated Same Title</t>
        </is>
      </c>
      <c r="I198" s="133" t="inlineStr">
        <is>
          <t>2021-02-03T18:08:28.0000000+00:00</t>
        </is>
      </c>
      <c r="J198" s="133" t="inlineStr">
        <is>
          <t>58</t>
        </is>
      </c>
      <c r="K198" s="134" t="inlineStr">
        <is>
          <t>Rating: 4.12/5.0 | 118 Followers | 44,070 Views | 58 Chapters | 556 Pages</t>
        </is>
      </c>
      <c r="L198" s="133" t="inlineStr">
        <is>
          <t>UNVERIFIED</t>
        </is>
      </c>
      <c r="M198" s="134" t="inlineStr">
        <is>
          <t>After seven years of searching for her sister, Embla came up with nothing. Absolutely nothing. She thought that was it. However, one day, she encountered a request from a no-name party named Memento Mori. A request that would change her path forever.Now with wiki that is currently being updated!http</t>
        </is>
      </c>
    </row>
    <row r="199" ht="13.8" customHeight="1">
      <c r="A199" s="133" t="inlineStr">
        <is>
          <t>RB-0317</t>
        </is>
      </c>
      <c r="B199" s="134" t="inlineStr">
        <is>
          <t>Memento Mori</t>
        </is>
      </c>
      <c r="C199" s="134" t="inlineStr">
        <is>
          <t>Jagger Cole</t>
        </is>
      </c>
      <c r="D199" s="133" t="inlineStr">
        <is>
          <t>Royal Road</t>
        </is>
      </c>
      <c r="E199" s="134" t="inlineStr">
        <is>
          <t>Memento Mori</t>
        </is>
      </c>
      <c r="F199" s="134" t="inlineStr">
        <is>
          <t>HerrDaniel</t>
        </is>
      </c>
      <c r="G199" s="134" t="inlineStr">
        <is>
          <t>https://www.royalroad.com/fiction/92043/memento-mori</t>
        </is>
      </c>
      <c r="H199" s="133" t="inlineStr">
        <is>
          <t>Unrelated Same Title</t>
        </is>
      </c>
      <c r="I199" s="133" t="inlineStr">
        <is>
          <t>2024-08-16T13:07:12.0000000+00:00</t>
        </is>
      </c>
      <c r="J199" s="133" t="inlineStr">
        <is>
          <t>4</t>
        </is>
      </c>
      <c r="K199" s="134" t="inlineStr">
        <is>
          <t>1 Followers | 722 Views | 4 Chapters | 33 Pages</t>
        </is>
      </c>
      <c r="L199" s="133" t="inlineStr">
        <is>
          <t>UNVERIFIED</t>
        </is>
      </c>
      <c r="M199" s="134" t="inlineStr">
        <is>
          <t>She wanted to die that night.But he appeared out of nowhere, peeled the whites off her oranges, and offered to solve all her problems for a month. The catch? She has to feed him a black pill every day without fail during her stay. If she agrees, she can continue dying after the month. If she refuses</t>
        </is>
      </c>
    </row>
    <row r="200" ht="13.8" customHeight="1">
      <c r="A200" s="133" t="inlineStr">
        <is>
          <t>RB-0318</t>
        </is>
      </c>
      <c r="B200" s="134" t="inlineStr">
        <is>
          <t>Rainshadow</t>
        </is>
      </c>
      <c r="C200" s="134" t="inlineStr">
        <is>
          <t>Mike Krentz</t>
        </is>
      </c>
      <c r="D200" s="133" t="inlineStr">
        <is>
          <t>Royal Road</t>
        </is>
      </c>
      <c r="E200" s="134" t="inlineStr">
        <is>
          <t>Dawnshadow</t>
        </is>
      </c>
      <c r="F200" s="134" t="inlineStr">
        <is>
          <t>Dragan.A.Rodica</t>
        </is>
      </c>
      <c r="G200" s="134" t="inlineStr">
        <is>
          <t>https://www.royalroad.com/fiction/110913/dawnshadow</t>
        </is>
      </c>
      <c r="H200" s="133" t="inlineStr">
        <is>
          <t>Unrelated Same Title</t>
        </is>
      </c>
      <c r="I200" s="133" t="inlineStr">
        <is>
          <t>2025-04-01T13:02:39.0000000+00:00</t>
        </is>
      </c>
      <c r="J200" s="133" t="inlineStr">
        <is>
          <t>69</t>
        </is>
      </c>
      <c r="K200" s="134" t="inlineStr">
        <is>
          <t>1 Followers | 8,784 Views | 69 Chapters | 157 Pages</t>
        </is>
      </c>
      <c r="L200" s="133" t="inlineStr">
        <is>
          <t>UNVERIFIED</t>
        </is>
      </c>
      <c r="M200" s="134" t="inlineStr">
        <is>
          <t>Book Two ofThe Epic of Serinor.Dawnshadowis a dark fantasy novel set in a world populated by monsters and under constant threat from The Eternal Nightmare, Syn, god of darkness and destruction. It tells the story of an orc who has been taken and imprisoned by Syn, detailing his attempts to escape an</t>
        </is>
      </c>
    </row>
    <row r="201" ht="13.8" customHeight="1">
      <c r="A201" s="133" t="inlineStr">
        <is>
          <t>RB-0321</t>
        </is>
      </c>
      <c r="B201" s="134" t="inlineStr">
        <is>
          <t>The Kraken</t>
        </is>
      </c>
      <c r="C201" s="134" t="inlineStr">
        <is>
          <t>Tiffany W. Killoren</t>
        </is>
      </c>
      <c r="D201" s="133" t="inlineStr">
        <is>
          <t>Royal Road</t>
        </is>
      </c>
      <c r="E201" s="134" t="inlineStr">
        <is>
          <t>The Kraken Gate</t>
        </is>
      </c>
      <c r="F201" s="134" t="inlineStr">
        <is>
          <t>PhilD66</t>
        </is>
      </c>
      <c r="G201" s="134" t="inlineStr">
        <is>
          <t>https://www.royalroad.com/fiction/144496/the-kraken-gate</t>
        </is>
      </c>
      <c r="H201" s="133" t="inlineStr">
        <is>
          <t>Unrelated Same Title</t>
        </is>
      </c>
      <c r="I201" s="133" t="inlineStr">
        <is>
          <t>2025-12-20T16:25:02.0000000+00:00</t>
        </is>
      </c>
      <c r="J201" s="133" t="inlineStr">
        <is>
          <t>5</t>
        </is>
      </c>
      <c r="K201" s="134" t="inlineStr">
        <is>
          <t>0 Followers | 367 Views | 5 Chapters | 41 Pages</t>
        </is>
      </c>
      <c r="L201" s="133" t="inlineStr">
        <is>
          <t>UNVERIFIED</t>
        </is>
      </c>
      <c r="M201" s="134" t="inlineStr">
        <is>
          <t>Framed for endangering her squad and reported to her superiors by her lover, Connie has been dishonourably discharged from the army. Undaunted, she has set up her own security company. She's recruited a small team of people with diverse skills and managed to secure a contract with a wealthy industri</t>
        </is>
      </c>
    </row>
    <row r="202" ht="13.8" customHeight="1">
      <c r="A202" s="133" t="inlineStr">
        <is>
          <t>RB-0321</t>
        </is>
      </c>
      <c r="B202" s="134" t="inlineStr">
        <is>
          <t>The Kraken</t>
        </is>
      </c>
      <c r="C202" s="134" t="inlineStr">
        <is>
          <t>Tiffany W. Killoren</t>
        </is>
      </c>
      <c r="D202" s="133" t="inlineStr">
        <is>
          <t>Royal Road</t>
        </is>
      </c>
      <c r="E202" s="134" t="inlineStr">
        <is>
          <t>Kraken</t>
        </is>
      </c>
      <c r="F202" s="134" t="inlineStr">
        <is>
          <t>Vasco Silva</t>
        </is>
      </c>
      <c r="G202" s="134" t="inlineStr">
        <is>
          <t>https://www.royalroad.com/fiction/95356/kraken</t>
        </is>
      </c>
      <c r="H202" s="133" t="inlineStr">
        <is>
          <t>Unrelated Same Title</t>
        </is>
      </c>
      <c r="I202" s="133" t="inlineStr">
        <is>
          <t>2024-10-06T19:09:43.0000000+00:00</t>
        </is>
      </c>
      <c r="J202" s="133" t="inlineStr">
        <is>
          <t>1</t>
        </is>
      </c>
      <c r="K202" s="134" t="inlineStr">
        <is>
          <t>0 Followers | 132 Views | 1 Chapters | 5 Pages</t>
        </is>
      </c>
      <c r="L202" s="133" t="inlineStr">
        <is>
          <t>UNVERIFIED</t>
        </is>
      </c>
      <c r="M202" s="134" t="inlineStr">
        <is>
          <t>A short story following the book Footsteps of Giants.In a battle for the ocean's survival, the ancient Water Dragon must face its greatest threat yet-the Kraken, an otherworldly beast that emerges from a dark rift beneath the ocean. As sea creatures and prehistoric marine life are decimated by the K</t>
        </is>
      </c>
    </row>
    <row r="203" ht="13.8" customHeight="1">
      <c r="A203" s="133" t="inlineStr">
        <is>
          <t>RB-0322</t>
        </is>
      </c>
      <c r="B203" s="134" t="inlineStr">
        <is>
          <t>Arcane Mage</t>
        </is>
      </c>
      <c r="C203" s="134" t="inlineStr">
        <is>
          <t>T.S. Snow</t>
        </is>
      </c>
      <c r="D203" s="133" t="inlineStr">
        <is>
          <t>Royal Road</t>
        </is>
      </c>
      <c r="E203" s="134" t="inlineStr">
        <is>
          <t>Arcane Mage</t>
        </is>
      </c>
      <c r="F203" s="134" t="inlineStr">
        <is>
          <t>SunSuno</t>
        </is>
      </c>
      <c r="G203" s="134" t="inlineStr">
        <is>
          <t>https://www.royalroad.com/fiction/103897/arcane-mage</t>
        </is>
      </c>
      <c r="H203" s="133" t="inlineStr">
        <is>
          <t>Unrelated Same Title</t>
        </is>
      </c>
      <c r="I203" s="133" t="inlineStr">
        <is>
          <t>2025-01-24T03:36:56.0000000+00:00</t>
        </is>
      </c>
      <c r="J203" s="133" t="inlineStr">
        <is>
          <t>166</t>
        </is>
      </c>
      <c r="K203" s="134" t="inlineStr">
        <is>
          <t>Rating: 3.7/5.0 | 52 Followers | 60,577 Views | 166 Chapters | 833 Pages</t>
        </is>
      </c>
      <c r="L203" s="133" t="inlineStr">
        <is>
          <t>UNVERIFIED</t>
        </is>
      </c>
      <c r="M203" s="134" t="inlineStr">
        <is>
          <t>The librarian of Castle Kran from over seventeen hundred years ago, Jialan, a "Dual-Souled" individual frozen in the Great Cataclysm, unexpectedly revived from the "Ice Coffin" under the moonlight of "Book Lian"!"Miss, may I ask where is this place? The Starlight Continent? Isn't this supposed to be</t>
        </is>
      </c>
    </row>
    <row r="204" ht="13.8" customHeight="1">
      <c r="A204" s="133" t="inlineStr">
        <is>
          <t>RB-0329</t>
        </is>
      </c>
      <c r="B204" s="134" t="inlineStr">
        <is>
          <t>Duality Series</t>
        </is>
      </c>
      <c r="C204" s="134" t="inlineStr">
        <is>
          <t>Becca Fogg</t>
        </is>
      </c>
      <c r="D204" s="133" t="inlineStr">
        <is>
          <t>Royal Road</t>
        </is>
      </c>
      <c r="E204" s="134" t="inlineStr">
        <is>
          <t>Duality</t>
        </is>
      </c>
      <c r="F204" s="134" t="inlineStr">
        <is>
          <t>Rouge Rogue</t>
        </is>
      </c>
      <c r="G204" s="134" t="inlineStr">
        <is>
          <t>https://www.royalroad.com/fiction/26083/duality</t>
        </is>
      </c>
      <c r="H204" s="133" t="inlineStr">
        <is>
          <t>Unrelated Same Title</t>
        </is>
      </c>
      <c r="I204" s="133" t="inlineStr">
        <is>
          <t>2019-07-17T20:53:10.0000000+00:00</t>
        </is>
      </c>
      <c r="J204" s="133" t="inlineStr">
        <is>
          <t>48</t>
        </is>
      </c>
      <c r="K204" s="134" t="inlineStr">
        <is>
          <t>Rating: 4.44/5.0 | 71 Followers | 61,052 Views | 48 Chapters | 878 Pages</t>
        </is>
      </c>
      <c r="L204" s="133" t="inlineStr">
        <is>
          <t>UNVERIFIED</t>
        </is>
      </c>
      <c r="M204" s="134" t="inlineStr">
        <is>
          <t>Duality is the story of broken people with extraordinary abilities. Michael is faced time and again with danger in a world populated by superpowered transhumans that have taken to heroism and villainy, and the monsters that have taken to destroying both. Armed with an unconventional superpower, Mich</t>
        </is>
      </c>
    </row>
    <row r="205" ht="13.8" customHeight="1">
      <c r="A205" s="133" t="inlineStr">
        <is>
          <t>RB-0329</t>
        </is>
      </c>
      <c r="B205" s="134" t="inlineStr">
        <is>
          <t>Duality Series</t>
        </is>
      </c>
      <c r="C205" s="134" t="inlineStr">
        <is>
          <t>Becca Fogg</t>
        </is>
      </c>
      <c r="D205" s="133" t="inlineStr">
        <is>
          <t>Royal Road</t>
        </is>
      </c>
      <c r="E205" s="134" t="inlineStr">
        <is>
          <t>Duality</t>
        </is>
      </c>
      <c r="F205" s="134" t="inlineStr">
        <is>
          <t>JohnnyKbca</t>
        </is>
      </c>
      <c r="G205" s="134" t="inlineStr">
        <is>
          <t>https://www.royalroad.com/fiction/20146/duality</t>
        </is>
      </c>
      <c r="H205" s="133" t="inlineStr">
        <is>
          <t>Unrelated Same Title</t>
        </is>
      </c>
      <c r="I205" s="133" t="inlineStr">
        <is>
          <t>2018-08-21T19:30:30.0000000+00:00</t>
        </is>
      </c>
      <c r="J205" s="133" t="inlineStr">
        <is>
          <t>167</t>
        </is>
      </c>
      <c r="K205" s="134" t="inlineStr">
        <is>
          <t>Rating: 4.04/5.0 | 207 Followers | 274,608 Views | 167 Chapters | 933 Pages</t>
        </is>
      </c>
      <c r="L205" s="133" t="inlineStr">
        <is>
          <t>UNVERIFIED</t>
        </is>
      </c>
      <c r="M205" s="134" t="inlineStr">
        <is>
          <t>John was a secret agent before he died while avenging his little brother.But death was not the end for John, as he had the chance to reincarnate in another world.Now watch him grow from a slave's son to a hero and a legend.PS: I write as a hobby, with my job and college coming first, so my release r</t>
        </is>
      </c>
    </row>
    <row r="206" ht="13.8" customHeight="1">
      <c r="A206" s="133" t="inlineStr">
        <is>
          <t>RB-0330</t>
        </is>
      </c>
      <c r="B206" s="134" t="inlineStr">
        <is>
          <t>Beyond the Four Kingdoms</t>
        </is>
      </c>
      <c r="C206" s="134" t="inlineStr">
        <is>
          <t>Melanie Cellier</t>
        </is>
      </c>
      <c r="D206" s="133" t="inlineStr">
        <is>
          <t>Royal Road</t>
        </is>
      </c>
      <c r="E206" s="134" t="inlineStr">
        <is>
          <t>Beyond the Kingdoms</t>
        </is>
      </c>
      <c r="F206" s="134" t="inlineStr">
        <is>
          <t>ATIR</t>
        </is>
      </c>
      <c r="G206" s="134" t="inlineStr">
        <is>
          <t>https://www.royalroad.com/fiction/191695/beyond-the-kingdoms</t>
        </is>
      </c>
      <c r="H206" s="133" t="inlineStr">
        <is>
          <t>Unrelated Same Title</t>
        </is>
      </c>
      <c r="I206" s="133" t="inlineStr">
        <is>
          <t>2026-09-11T01:05:10.0000000+00:00</t>
        </is>
      </c>
      <c r="J206" s="133" t="inlineStr">
        <is>
          <t>14</t>
        </is>
      </c>
      <c r="K206" s="134" t="inlineStr">
        <is>
          <t>1 Followers | 320 Views | 14 Chapters | 102 Pages</t>
        </is>
      </c>
      <c r="L206" s="133" t="inlineStr">
        <is>
          <t>UNVERIFIED</t>
        </is>
      </c>
      <c r="M206" s="134" t="inlineStr">
        <is>
          <t>SynopsisFor centuries, the four human kingdoms have lived within the limits of a world they believed they understood.Then an ancient fortress opens.Beyond its sealed doors lies the possibility of knowledge, power, and a history no one can fully explain. As scholars, nobles, soldiers, and explorers g</t>
        </is>
      </c>
    </row>
    <row r="207" ht="13.8" customHeight="1">
      <c r="A207" s="133" t="inlineStr">
        <is>
          <t>RB-0332</t>
        </is>
      </c>
      <c r="B207" s="134" t="inlineStr">
        <is>
          <t>Daughters of Eville</t>
        </is>
      </c>
      <c r="C207" s="134" t="inlineStr">
        <is>
          <t>Chanda Hahn</t>
        </is>
      </c>
      <c r="D207" s="133" t="inlineStr">
        <is>
          <t>Royal Road</t>
        </is>
      </c>
      <c r="E207" s="134" t="inlineStr">
        <is>
          <t>Daughters of the Void</t>
        </is>
      </c>
      <c r="F207" s="134" t="inlineStr">
        <is>
          <t>Myzaru</t>
        </is>
      </c>
      <c r="G207" s="134" t="inlineStr">
        <is>
          <t>https://www.royalroad.com/fiction/51262/daughters-of-the-void</t>
        </is>
      </c>
      <c r="H207" s="133" t="inlineStr">
        <is>
          <t>Unrelated Same Title</t>
        </is>
      </c>
      <c r="I207" s="133" t="inlineStr">
        <is>
          <t>2022-03-01T17:40:37.0000000+00:00</t>
        </is>
      </c>
      <c r="J207" s="133" t="inlineStr">
        <is>
          <t>18</t>
        </is>
      </c>
      <c r="K207" s="134" t="inlineStr">
        <is>
          <t>15 Followers | 6,275 Views | 18 Chapters | 224 Pages</t>
        </is>
      </c>
      <c r="L207" s="133" t="inlineStr">
        <is>
          <t>UNVERIFIED</t>
        </is>
      </c>
      <c r="M207" s="134" t="inlineStr">
        <is>
          <t>Emily is a high school student. Too tall and developed for her age. Her will has been broken, so now, she is fearful and insecure. But that, doesn't explain why those around her bully and despise her. Perhaps... it is related to the dark and deep secret that she has inexplicably forgotten? What made</t>
        </is>
      </c>
    </row>
    <row r="208" ht="13.8" customHeight="1">
      <c r="A208" s="133" t="inlineStr">
        <is>
          <t>RB-0332</t>
        </is>
      </c>
      <c r="B208" s="134" t="inlineStr">
        <is>
          <t>Daughters of Eville</t>
        </is>
      </c>
      <c r="C208" s="134" t="inlineStr">
        <is>
          <t>Chanda Hahn</t>
        </is>
      </c>
      <c r="D208" s="133" t="inlineStr">
        <is>
          <t>Royal Road</t>
        </is>
      </c>
      <c r="E208" s="134" t="inlineStr">
        <is>
          <t>Daughters of the Silence</t>
        </is>
      </c>
      <c r="F208" s="134" t="inlineStr">
        <is>
          <t>LumiXX</t>
        </is>
      </c>
      <c r="G208" s="134" t="inlineStr">
        <is>
          <t>https://www.royalroad.com/fiction/113386/daughters-of-the-silence</t>
        </is>
      </c>
      <c r="H208" s="133" t="inlineStr">
        <is>
          <t>Unrelated Same Title</t>
        </is>
      </c>
      <c r="I208" s="133" t="inlineStr">
        <is>
          <t>2025-04-19T08:04:50.0000000+00:00</t>
        </is>
      </c>
      <c r="J208" s="133" t="inlineStr">
        <is>
          <t>13</t>
        </is>
      </c>
      <c r="K208" s="134" t="inlineStr">
        <is>
          <t>0 Followers | 1,378 Views | 13 Chapters | 35 Pages</t>
        </is>
      </c>
      <c r="L208" s="133" t="inlineStr">
        <is>
          <t>UNVERIFIED</t>
        </is>
      </c>
      <c r="M208" s="134" t="inlineStr">
        <is>
          <t xml:space="preserve">In a shattered modern-day Germany, a mysterious virus wipes out all men—and leaves behind a world teetering between ruin and rebirth. Society collapses, and what remains is a brutal, beautiful apocalypse where survival is earned in blood. Amid the chaos, noble-born Katharina von Eisenhart struggles </t>
        </is>
      </c>
    </row>
    <row r="209" ht="13.8" customHeight="1">
      <c r="A209" s="133" t="inlineStr">
        <is>
          <t>RB-0334</t>
        </is>
      </c>
      <c r="B209" s="134" t="inlineStr">
        <is>
          <t>Insidious Obsession</t>
        </is>
      </c>
      <c r="C209" s="134" t="inlineStr">
        <is>
          <t>Kia Carrington-Russell</t>
        </is>
      </c>
      <c r="D209" s="133" t="inlineStr">
        <is>
          <t>Royal Road</t>
        </is>
      </c>
      <c r="E209" s="134" t="inlineStr">
        <is>
          <t>Insidious</t>
        </is>
      </c>
      <c r="F209" s="134" t="inlineStr">
        <is>
          <t>Ellie_Michael</t>
        </is>
      </c>
      <c r="G209" s="134" t="inlineStr">
        <is>
          <t>https://www.royalroad.com/fiction/172208/insidious</t>
        </is>
      </c>
      <c r="H209" s="133" t="inlineStr">
        <is>
          <t>Unrelated Same Title</t>
        </is>
      </c>
      <c r="I209" s="133" t="inlineStr">
        <is>
          <t>2026-06-05T21:36:12.0000000+00:00</t>
        </is>
      </c>
      <c r="J209" s="133" t="inlineStr">
        <is>
          <t>8</t>
        </is>
      </c>
      <c r="K209" s="134" t="inlineStr">
        <is>
          <t>Rating: 4.92/5.0 | 9 Followers | 2,059 Views | 8 Chapters | 39 Pages</t>
        </is>
      </c>
      <c r="L209" s="133" t="inlineStr">
        <is>
          <t>UNVERIFIED</t>
        </is>
      </c>
      <c r="M209" s="134" t="inlineStr">
        <is>
          <t>Let the Queen Feast!It's the sole driving force behind the Dramar: feeding their Queen.Finley has been living amongst the enemy for years with one single, impossible goal. Finally, the end is in sight.All he needs to do now is kill a Queen and he can go home to his family. But after seven years livi</t>
        </is>
      </c>
    </row>
    <row r="210" ht="13.8" customHeight="1">
      <c r="A210" s="133" t="inlineStr">
        <is>
          <t>RB-0337</t>
        </is>
      </c>
      <c r="B210" s="134" t="inlineStr">
        <is>
          <t>Legends of Abreia</t>
        </is>
      </c>
      <c r="C210" s="134" t="inlineStr">
        <is>
          <t>Kenley Davidson</t>
        </is>
      </c>
      <c r="D210" s="133" t="inlineStr">
        <is>
          <t>Royal Road</t>
        </is>
      </c>
      <c r="E210" s="134" t="inlineStr">
        <is>
          <t>Legends of Arenia</t>
        </is>
      </c>
      <c r="F210" s="134" t="inlineStr">
        <is>
          <t>PA_Parsons</t>
        </is>
      </c>
      <c r="G210" s="134" t="inlineStr">
        <is>
          <t>https://www.royalroad.com/fiction/41327/legends-of-arenia</t>
        </is>
      </c>
      <c r="H210" s="133" t="inlineStr">
        <is>
          <t>Unrelated Same Title</t>
        </is>
      </c>
      <c r="I210" s="133" t="inlineStr">
        <is>
          <t>2021-03-16T18:15:55.0000000+00:00</t>
        </is>
      </c>
      <c r="J210" s="133" t="inlineStr">
        <is>
          <t>95</t>
        </is>
      </c>
      <c r="K210" s="134" t="inlineStr">
        <is>
          <t>Rating: 4.62/5.0 | 1,059 Followers | 422,265 Views | 95 Chapters | 904 Pages</t>
        </is>
      </c>
      <c r="L210" s="133" t="inlineStr">
        <is>
          <t>UNVERIFIED</t>
        </is>
      </c>
      <c r="M210" s="134" t="inlineStr">
        <is>
          <t>Hi folks! I know there's some of you who are concerned that the series has been abandoned. It has not! I've just had to go on a bit of a hiatus while we get our family's financial state in order, aka I had to go back to work. It's a bit of a stressful job on a high-profile game, plus we moved houses</t>
        </is>
      </c>
    </row>
    <row r="211" ht="13.8" customHeight="1">
      <c r="A211" s="133" t="inlineStr">
        <is>
          <t>RB-0342</t>
        </is>
      </c>
      <c r="B211" s="134" t="inlineStr">
        <is>
          <t>Assurance Security</t>
        </is>
      </c>
      <c r="C211" s="134" t="inlineStr">
        <is>
          <t>Jillian West</t>
        </is>
      </c>
      <c r="D211" s="133" t="inlineStr">
        <is>
          <t>Royal Road</t>
        </is>
      </c>
      <c r="E211" s="134" t="inlineStr">
        <is>
          <t>Security Changes - Royal Road</t>
        </is>
      </c>
      <c r="F211" s="134" t="inlineStr">
        <is>
          <t>Jillian West</t>
        </is>
      </c>
      <c r="G211" s="134" t="inlineStr">
        <is>
          <t>https://www.royalroad.com/blog/26/security-changes</t>
        </is>
      </c>
      <c r="H211" s="133" t="inlineStr">
        <is>
          <t>Unrelated Same Title</t>
        </is>
      </c>
      <c r="I211" s="133" t="inlineStr">
        <is>
          <t>Undated</t>
        </is>
      </c>
      <c r="J211" s="133" t="inlineStr">
        <is>
          <t>Serial</t>
        </is>
      </c>
      <c r="K211" s="134" t="inlineStr">
        <is>
          <t>N/A</t>
        </is>
      </c>
      <c r="L211" s="133" t="inlineStr">
        <is>
          <t>UNVERIFIED</t>
        </is>
      </c>
      <c r="M211" s="134" t="inlineStr">
        <is>
          <t>Nov 12, 2019 · A couple weeks ago Royal Road added new security features to keep everyone’s account safe. This announcement has been delayed due to our Birthday as that took priority (we didn't want to offset that post with this one), but here we are!</t>
        </is>
      </c>
    </row>
    <row r="212" ht="13.8" customHeight="1">
      <c r="A212" s="133" t="inlineStr">
        <is>
          <t>RB-0344</t>
        </is>
      </c>
      <c r="B212" s="134" t="inlineStr">
        <is>
          <t>Fae Revealed</t>
        </is>
      </c>
      <c r="C212" s="134" t="inlineStr">
        <is>
          <t>Katie May</t>
        </is>
      </c>
      <c r="D212" s="133" t="inlineStr">
        <is>
          <t>Royal Road</t>
        </is>
      </c>
      <c r="E212" s="134" t="inlineStr">
        <is>
          <t>Fae</t>
        </is>
      </c>
      <c r="F212" s="134" t="inlineStr">
        <is>
          <t>enby_me</t>
        </is>
      </c>
      <c r="G212" s="134" t="inlineStr">
        <is>
          <t>https://www.royalroad.com/fiction/43526/fae</t>
        </is>
      </c>
      <c r="H212" s="133" t="inlineStr">
        <is>
          <t>Unrelated Same Title</t>
        </is>
      </c>
      <c r="I212" s="133" t="inlineStr">
        <is>
          <t>2021-05-27T23:19:08.0000000+00:00</t>
        </is>
      </c>
      <c r="J212" s="133" t="inlineStr">
        <is>
          <t>15</t>
        </is>
      </c>
      <c r="K212" s="134" t="inlineStr">
        <is>
          <t>Rating: 4.42/5.0 | 52 Followers | 16,937 Views | 15 Chapters | 32 Pages</t>
        </is>
      </c>
      <c r="L212" s="133" t="inlineStr">
        <is>
          <t>UNVERIFIED</t>
        </is>
      </c>
      <c r="M212" s="134" t="inlineStr">
        <is>
          <t>A human is reincarnated as a caterpillar and the world tilts a little to the left.Posted simultaneously on Scribblehub under the same name and username.Cover picture kindly provided by gej302.</t>
        </is>
      </c>
    </row>
    <row r="213" ht="13.8" customHeight="1">
      <c r="A213" s="133" t="inlineStr">
        <is>
          <t>RB-0348</t>
        </is>
      </c>
      <c r="B213" s="134" t="inlineStr">
        <is>
          <t>My Hero Academia</t>
        </is>
      </c>
      <c r="C213" s="134" t="inlineStr">
        <is>
          <t>Kohei Horikoshi</t>
        </is>
      </c>
      <c r="D213" s="133" t="inlineStr">
        <is>
          <t>Royal Road</t>
        </is>
      </c>
      <c r="E213" s="134" t="inlineStr">
        <is>
          <t>My Hero Academia: Pathway to the Top</t>
        </is>
      </c>
      <c r="F213" s="134" t="inlineStr">
        <is>
          <t>IReadBooksForALiving</t>
        </is>
      </c>
      <c r="G213" s="134" t="inlineStr">
        <is>
          <t>https://www.royalroad.com/fiction/19801/my-hero-academia-pathway-to-the-top</t>
        </is>
      </c>
      <c r="H213" s="133" t="inlineStr">
        <is>
          <t>Unrelated Same Title</t>
        </is>
      </c>
      <c r="I213" s="133" t="inlineStr">
        <is>
          <t>2018-08-03T16:20:41.0000000+00:00</t>
        </is>
      </c>
      <c r="J213" s="133" t="inlineStr">
        <is>
          <t>17</t>
        </is>
      </c>
      <c r="K213" s="134" t="inlineStr">
        <is>
          <t>Rating: 4.37/5.0 | 722 Followers | 247,043 Views | 17 Chapters | 158 Pages</t>
        </is>
      </c>
      <c r="L213" s="133" t="inlineStr">
        <is>
          <t>UNVERIFIED</t>
        </is>
      </c>
      <c r="M213" s="134" t="inlineStr">
        <is>
          <t>One day a boy woke up as a baby in a world that was eerily similar to an anime he'd watched.Finding out it was the world he was thinking of and having little to no memory about his past life, he decided to become the strongest.Just like to point out that I don't own My Hero Academia, it belongs to s</t>
        </is>
      </c>
    </row>
    <row r="214" ht="13.8" customHeight="1">
      <c r="A214" s="133" t="inlineStr">
        <is>
          <t>RB-0348</t>
        </is>
      </c>
      <c r="B214" s="134" t="inlineStr">
        <is>
          <t>My Hero Academia</t>
        </is>
      </c>
      <c r="C214" s="134" t="inlineStr">
        <is>
          <t>Kohei Horikoshi</t>
        </is>
      </c>
      <c r="D214" s="133" t="inlineStr">
        <is>
          <t>Royal Road</t>
        </is>
      </c>
      <c r="E214" s="134" t="inlineStr">
        <is>
          <t>My Hero Academia: How I Soloed Hero School the last of 2-A</t>
        </is>
      </c>
      <c r="F214" s="134" t="inlineStr">
        <is>
          <t>Absollover77</t>
        </is>
      </c>
      <c r="G214" s="134" t="inlineStr">
        <is>
          <t>https://www.royalroad.com/fiction/101602/my-hero-academia-how-i-soloed-hero-school-the</t>
        </is>
      </c>
      <c r="H214" s="133" t="inlineStr">
        <is>
          <t>Unrelated Same Title</t>
        </is>
      </c>
      <c r="I214" s="133" t="inlineStr">
        <is>
          <t>2024-12-26T07:51:57.0000000+00:00</t>
        </is>
      </c>
      <c r="J214" s="133" t="inlineStr">
        <is>
          <t>7</t>
        </is>
      </c>
      <c r="K214" s="134" t="inlineStr">
        <is>
          <t>Rating: 4.75/5.0 | 34 Followers | 7,053 Views | 7 Chapters | 60 Pages</t>
        </is>
      </c>
      <c r="L214" s="133" t="inlineStr">
        <is>
          <t>UNVERIFIED</t>
        </is>
      </c>
      <c r="M214" s="134" t="inlineStr">
        <is>
          <t>Finding out that I am to be in Class 1-A is something I could only have dreamed of. One problem I'm a year earlier than expected. Meaning should I pass I'll end up being in the Class 1-A that Aizawa expelled on the first day. Even if I'm the only member left in class 2-A when the main cast gets here</t>
        </is>
      </c>
    </row>
    <row r="215" ht="13.8" customHeight="1">
      <c r="A215" s="133" t="inlineStr">
        <is>
          <t>RB-0349</t>
        </is>
      </c>
      <c r="B215" s="134" t="inlineStr">
        <is>
          <t>The Alliance</t>
        </is>
      </c>
      <c r="C215" s="134" t="inlineStr">
        <is>
          <t>S.J. Tilly</t>
        </is>
      </c>
      <c r="D215" s="133" t="inlineStr">
        <is>
          <t>Royal Road</t>
        </is>
      </c>
      <c r="E215" s="134" t="inlineStr">
        <is>
          <t>The Alliance with Rosenhein Kingdom by nooborto</t>
        </is>
      </c>
      <c r="F215" s="134" t="inlineStr">
        <is>
          <t>nooborto</t>
        </is>
      </c>
      <c r="G215" s="134" t="inlineStr">
        <is>
          <t>https://www.royalroad.com/fiction/35/the-alliance-with-rosenhein-kingdom-by-nooborto</t>
        </is>
      </c>
      <c r="H215" s="133" t="inlineStr">
        <is>
          <t>Unrelated Same Title</t>
        </is>
      </c>
      <c r="I215" s="133" t="inlineStr">
        <is>
          <t>2013-03-30T01:31:21.0000000+00:00</t>
        </is>
      </c>
      <c r="J215" s="133" t="inlineStr">
        <is>
          <t>9</t>
        </is>
      </c>
      <c r="K215" s="134" t="inlineStr">
        <is>
          <t>1 Followers | 20,804 Views | 9 Chapters | 199 Pages</t>
        </is>
      </c>
      <c r="L215" s="133" t="inlineStr">
        <is>
          <t>UNVERIFIED</t>
        </is>
      </c>
      <c r="M215" s="134" t="inlineStr">
        <is>
          <t xml:space="preserve">When Weed creates an alliance with Rosenhein kingdom he doesn't expect the Embinyu Domination to come in and try to take over Rosenheim! But no need to worry, he has a plan, and with his skills, mind, friends, and admirers (AKA those of us on jcafe's moonlight sculptor thread), there's no way those </t>
        </is>
      </c>
    </row>
    <row r="216" ht="13.8" customHeight="1">
      <c r="A216" s="133" t="inlineStr">
        <is>
          <t>RB-0349</t>
        </is>
      </c>
      <c r="B216" s="134" t="inlineStr">
        <is>
          <t>The Alliance</t>
        </is>
      </c>
      <c r="C216" s="134" t="inlineStr">
        <is>
          <t>S.J. Tilly</t>
        </is>
      </c>
      <c r="D216" s="133" t="inlineStr">
        <is>
          <t>Royal Road</t>
        </is>
      </c>
      <c r="E216" s="134" t="inlineStr">
        <is>
          <t>Alliance (The Ryozae Alliance, book 1)</t>
        </is>
      </c>
      <c r="F216" s="134" t="inlineStr">
        <is>
          <t>Alysa Taladay</t>
        </is>
      </c>
      <c r="G216" s="134" t="inlineStr">
        <is>
          <t>https://www.royalroad.com/fiction/61294/alliance-the-ryozae-alliance-book-1</t>
        </is>
      </c>
      <c r="H216" s="133" t="inlineStr">
        <is>
          <t>Unrelated Same Title</t>
        </is>
      </c>
      <c r="I216" s="133" t="inlineStr">
        <is>
          <t>2022-11-27T09:44:53.0000000+00:00</t>
        </is>
      </c>
      <c r="J216" s="133" t="inlineStr">
        <is>
          <t>4</t>
        </is>
      </c>
      <c r="K216" s="134" t="inlineStr">
        <is>
          <t>4 Followers | 1,403 Views | 4 Chapters | 48 Pages</t>
        </is>
      </c>
      <c r="L216" s="133" t="inlineStr">
        <is>
          <t>UNVERIFIED</t>
        </is>
      </c>
      <c r="M216" s="134" t="inlineStr">
        <is>
          <t>May 1997. Bernard Sparker, a young Asian American wildlife volunteer, finds a strange creature washed up on a South Carolina beach. A tiny prehistoric being our world has not seen alive in 260 million years. The story it comes with is even stranger: shapeshifting dinosaurs living among us, aliens wh</t>
        </is>
      </c>
    </row>
    <row r="217" ht="13.8" customHeight="1">
      <c r="A217" s="133" t="inlineStr">
        <is>
          <t>RB-0350</t>
        </is>
      </c>
      <c r="B217" s="134" t="inlineStr">
        <is>
          <t>The Titan</t>
        </is>
      </c>
      <c r="C217" s="134" t="inlineStr">
        <is>
          <t>Seth Ring</t>
        </is>
      </c>
      <c r="D217" s="133" t="inlineStr">
        <is>
          <t>Royal Road</t>
        </is>
      </c>
      <c r="E217" s="134" t="inlineStr">
        <is>
          <t>The Titan Engine</t>
        </is>
      </c>
      <c r="F217" s="134" t="inlineStr">
        <is>
          <t>Argun Fellhammer</t>
        </is>
      </c>
      <c r="G217" s="134" t="inlineStr">
        <is>
          <t>https://www.royalroad.com/fiction/80444/the-titan-engine</t>
        </is>
      </c>
      <c r="H217" s="133" t="inlineStr">
        <is>
          <t>Unrelated Same Title</t>
        </is>
      </c>
      <c r="I217" s="133" t="inlineStr">
        <is>
          <t>2024-01-23T06:43:03.0000000+00:00</t>
        </is>
      </c>
      <c r="J217" s="133" t="inlineStr">
        <is>
          <t>8</t>
        </is>
      </c>
      <c r="K217" s="134" t="inlineStr">
        <is>
          <t>Rating: 4.88/5.0 | 24 Followers | 6,534 Views | 8 Chapters | 93 Pages</t>
        </is>
      </c>
      <c r="L217" s="133" t="inlineStr">
        <is>
          <t>UNVERIFIED</t>
        </is>
      </c>
      <c r="M217" s="134" t="inlineStr">
        <is>
          <t>Thomas Smith was a retired US Army Engineer, who suddenly wakes up in a new world, one where Engines are the main way of transportation. What is an Engine, you may ask? Take your standard locomotive, be it steam or diesel, and then make it significantly larger. Follow Thomas' journey in this new wor</t>
        </is>
      </c>
    </row>
    <row r="218" ht="13.8" customHeight="1">
      <c r="A218" s="133" t="inlineStr">
        <is>
          <t>RB-0350</t>
        </is>
      </c>
      <c r="B218" s="134" t="inlineStr">
        <is>
          <t>The Titan</t>
        </is>
      </c>
      <c r="C218" s="134" t="inlineStr">
        <is>
          <t>Seth Ring</t>
        </is>
      </c>
      <c r="D218" s="133" t="inlineStr">
        <is>
          <t>Royal Road</t>
        </is>
      </c>
      <c r="E218" s="134" t="inlineStr">
        <is>
          <t>The Titan Tragedy</t>
        </is>
      </c>
      <c r="F218" s="134" t="inlineStr">
        <is>
          <t>Mast3rFou12</t>
        </is>
      </c>
      <c r="G218" s="134" t="inlineStr">
        <is>
          <t>https://www.royalroad.com/fiction/60135/the-titan-tragedy</t>
        </is>
      </c>
      <c r="H218" s="133" t="inlineStr">
        <is>
          <t>Unrelated Same Title</t>
        </is>
      </c>
      <c r="I218" s="133" t="inlineStr">
        <is>
          <t>2022-10-27T22:21:16.0000000+00:00</t>
        </is>
      </c>
      <c r="J218" s="133" t="inlineStr">
        <is>
          <t>14</t>
        </is>
      </c>
      <c r="K218" s="134" t="inlineStr">
        <is>
          <t>Rating: 4.7/5.0 | 23 Followers | 7,175 Views | 14 Chapters | 192 Pages</t>
        </is>
      </c>
      <c r="L218" s="133" t="inlineStr">
        <is>
          <t>UNVERIFIED</t>
        </is>
      </c>
      <c r="M218" s="134" t="inlineStr">
        <is>
          <t>“Mars does not need any other body to stand. We have the best people, the best military, and the best materials. We built the other worlds back up from nothing. Without us, they are nothing,”- Nadia Menil, Third Commandant of Mars to the Martian AssemblyStanding at the pinnacle of the human colonies</t>
        </is>
      </c>
    </row>
    <row r="219" ht="13.8" customHeight="1">
      <c r="A219" s="133" t="inlineStr">
        <is>
          <t>RB-0351</t>
        </is>
      </c>
      <c r="B219" s="134" t="inlineStr">
        <is>
          <t>The Beast Charmer</t>
        </is>
      </c>
      <c r="C219" s="134" t="inlineStr">
        <is>
          <t>Maxym M. Martineau</t>
        </is>
      </c>
      <c r="D219" s="133" t="inlineStr">
        <is>
          <t>Royal Road</t>
        </is>
      </c>
      <c r="E219" s="134" t="inlineStr">
        <is>
          <t>Beast</t>
        </is>
      </c>
      <c r="F219" s="134" t="inlineStr">
        <is>
          <t>wercwercwerc</t>
        </is>
      </c>
      <c r="G219" s="134" t="inlineStr">
        <is>
          <t>https://www.royalroad.com/fiction/35594/beast</t>
        </is>
      </c>
      <c r="H219" s="133" t="inlineStr">
        <is>
          <t>Unrelated Same Title</t>
        </is>
      </c>
      <c r="I219" s="133" t="inlineStr">
        <is>
          <t>2020-09-02T19:06:34.0000000+00:00</t>
        </is>
      </c>
      <c r="J219" s="133" t="inlineStr">
        <is>
          <t>38</t>
        </is>
      </c>
      <c r="K219" s="134" t="inlineStr">
        <is>
          <t>Rating: 4.43/5.0 | 418 Followers | 235,524 Views | 38 Chapters | 381 Pages</t>
        </is>
      </c>
      <c r="L219" s="133" t="inlineStr">
        <is>
          <t>UNVERIFIED</t>
        </is>
      </c>
      <c r="M219" s="134" t="inlineStr">
        <is>
          <t>A threat to the galaxy has come from another, and the Union of intelligent life will go to any length to stop it. Military Quarantine has held for hundreds of thousands of cycles. Traders, merchants, colonists, and Pirates live risky lives along the fringes as the politics from the inner systems fai</t>
        </is>
      </c>
    </row>
    <row r="220" ht="13.8" customHeight="1">
      <c r="A220" s="133" t="inlineStr">
        <is>
          <t>RB-0353</t>
        </is>
      </c>
      <c r="B220" s="134" t="inlineStr">
        <is>
          <t>Mated by Fire</t>
        </is>
      </c>
      <c r="C220" s="134" t="inlineStr">
        <is>
          <t>Katie May</t>
        </is>
      </c>
      <c r="D220" s="133" t="inlineStr">
        <is>
          <t>Royal Road</t>
        </is>
      </c>
      <c r="E220" s="134" t="inlineStr">
        <is>
          <t>MATED TO THE BEAST OF THE NORTH</t>
        </is>
      </c>
      <c r="F220" s="134" t="inlineStr">
        <is>
          <t>Alisha Amir</t>
        </is>
      </c>
      <c r="G220" s="134" t="inlineStr">
        <is>
          <t>https://www.royalroad.com/fiction/158055/mated-to-the-beast-of-the-north</t>
        </is>
      </c>
      <c r="H220" s="133" t="inlineStr">
        <is>
          <t>Unrelated Same Title</t>
        </is>
      </c>
      <c r="I220" s="133" t="inlineStr">
        <is>
          <t>2026-03-18T14:07:42.0000000+00:00</t>
        </is>
      </c>
      <c r="J220" s="133" t="inlineStr">
        <is>
          <t>2</t>
        </is>
      </c>
      <c r="K220" s="134" t="inlineStr">
        <is>
          <t>0 Followers | 137 Views | 2 Chapters | 15 Pages</t>
        </is>
      </c>
      <c r="L220" s="133" t="inlineStr">
        <is>
          <t>UNVERIFIED</t>
        </is>
      </c>
      <c r="M220" s="134" t="inlineStr">
        <is>
          <t>History student Wei Lan never expected his casual dismissal of ancient omegaverse lore to land him in the middle of it. Thrust into the body of a wealthy omega son in a world that runs on the laws of alphas, betas, and omegas, he is horrified to learn his fate is sealed: he is to be married to Gener</t>
        </is>
      </c>
    </row>
    <row r="221" ht="13.8" customHeight="1">
      <c r="A221" s="133" t="inlineStr">
        <is>
          <t>RB-0353</t>
        </is>
      </c>
      <c r="B221" s="134" t="inlineStr">
        <is>
          <t>Mated by Fire</t>
        </is>
      </c>
      <c r="C221" s="134" t="inlineStr">
        <is>
          <t>Katie May</t>
        </is>
      </c>
      <c r="D221" s="133" t="inlineStr">
        <is>
          <t>Royal Road</t>
        </is>
      </c>
      <c r="E221" s="134" t="inlineStr">
        <is>
          <t>Animated</t>
        </is>
      </c>
      <c r="F221" s="134" t="inlineStr">
        <is>
          <t>Fire209</t>
        </is>
      </c>
      <c r="G221" s="134" t="inlineStr">
        <is>
          <t>https://www.royalroad.com/fiction/21483/animated</t>
        </is>
      </c>
      <c r="H221" s="133" t="inlineStr">
        <is>
          <t>Unrelated Same Title</t>
        </is>
      </c>
      <c r="I221" s="133" t="inlineStr">
        <is>
          <t>2019-01-06T19:14:31.0000000+00:00</t>
        </is>
      </c>
      <c r="J221" s="133" t="inlineStr">
        <is>
          <t>10</t>
        </is>
      </c>
      <c r="K221" s="134" t="inlineStr">
        <is>
          <t>Rating: 4.3/5.0 | 19 Followers | 7,276 Views | 10 Chapters | 21 Pages</t>
        </is>
      </c>
      <c r="L221" s="133" t="inlineStr">
        <is>
          <t>UNVERIFIED</t>
        </is>
      </c>
      <c r="M221" s="134" t="inlineStr">
        <is>
          <t xml:space="preserve">A world where powers recently awakened. Johnathan had been sleeping when the event occured, and roughly 10 percent of the globe awakened to nascent abilities, ranging from the useless and the harmful powers, to ones such as invulnerability and the ability to cause earthquakes. Johnathan, one of the </t>
        </is>
      </c>
    </row>
    <row r="222" ht="13.8" customHeight="1">
      <c r="A222" s="133" t="inlineStr">
        <is>
          <t>RB-0356</t>
        </is>
      </c>
      <c r="B222" s="134" t="inlineStr">
        <is>
          <t>Schooled in Magic</t>
        </is>
      </c>
      <c r="C222" s="134" t="inlineStr">
        <is>
          <t>Christopher G. Nuttall</t>
        </is>
      </c>
      <c r="D222" s="133" t="inlineStr">
        <is>
          <t>Royal Road</t>
        </is>
      </c>
      <c r="E222" s="134" t="inlineStr">
        <is>
          <t>ChrisNuttall's Fictions | Royal Road</t>
        </is>
      </c>
      <c r="F222" s="134" t="inlineStr">
        <is>
          <t>Christopher G. Nuttall</t>
        </is>
      </c>
      <c r="G222" s="134" t="inlineStr">
        <is>
          <t>https://www.royalroad.com/profile/190440/fictions</t>
        </is>
      </c>
      <c r="H222" s="133" t="inlineStr">
        <is>
          <t>Unrelated Same Title</t>
        </is>
      </c>
      <c r="I222" s="133" t="inlineStr">
        <is>
          <t>Undated</t>
        </is>
      </c>
      <c r="J222" s="133" t="inlineStr">
        <is>
          <t>Serial</t>
        </is>
      </c>
      <c r="K222" s="134" t="inlineStr">
        <is>
          <t>N/A</t>
        </is>
      </c>
      <c r="L222" s="133" t="inlineStr">
        <is>
          <t>UNVERIFIED</t>
        </is>
      </c>
      <c r="M222" s="134" t="inlineStr">
        <is>
          <t>At this point in the saga, the pace of change is picking up and nothing is certain any longer, from the limits of magic to politics and just about everything else.</t>
        </is>
      </c>
    </row>
    <row r="223" ht="13.8" customHeight="1">
      <c r="A223" s="133" t="inlineStr">
        <is>
          <t>RB-0356</t>
        </is>
      </c>
      <c r="B223" s="134" t="inlineStr">
        <is>
          <t>Schooled in Magic</t>
        </is>
      </c>
      <c r="C223" s="134" t="inlineStr">
        <is>
          <t>Christopher G. Nuttall</t>
        </is>
      </c>
      <c r="D223" s="133" t="inlineStr">
        <is>
          <t>Royal Road</t>
        </is>
      </c>
      <c r="E223" s="134" t="inlineStr">
        <is>
          <t>Stuck in Magic (Schooled in Magic Spin-Off, but Stand Alone)List of Characters - Schooled in Magic WikiSchooled in Magic Wiki - FandomSchooled in Magic Series by Christopher G. Nuttall - GoodreadsSchooled in Magic series | Speculative Fiction Wiki | FandomSchooled in Magic (Literature) - TV Tropes</t>
        </is>
      </c>
      <c r="F223" s="134" t="inlineStr">
        <is>
          <t>Christopher G. Nuttall</t>
        </is>
      </c>
      <c r="G223" s="134" t="inlineStr">
        <is>
          <t>https://www.royalroad.com/fiction/37178/stuck-in-magic-schooled-in-magic-spin-off-but</t>
        </is>
      </c>
      <c r="H223" s="133" t="inlineStr">
        <is>
          <t>Exact</t>
        </is>
      </c>
      <c r="I223" s="133" t="inlineStr">
        <is>
          <t>Undated</t>
        </is>
      </c>
      <c r="J223" s="133" t="inlineStr">
        <is>
          <t>Serial</t>
        </is>
      </c>
      <c r="K223" s="134" t="inlineStr">
        <is>
          <t>N/A</t>
        </is>
      </c>
      <c r="L223" s="133" t="inlineStr">
        <is>
          <t>UNVERIFIED</t>
        </is>
      </c>
      <c r="M223" s="134" t="inlineStr">
        <is>
          <t>After discovering his wife was cheating on him while he was on deploying, Elliot Richardson was driving back to base when he found himself swept into a world of magic and mystery, a world where he might make a new life for himself ... or be destroyed by forces beyond his ken. This page lists all the</t>
        </is>
      </c>
    </row>
    <row r="224" ht="13.8" customHeight="1">
      <c r="A224" s="133" t="inlineStr">
        <is>
          <t>RB-0357</t>
        </is>
      </c>
      <c r="B224" s="134" t="inlineStr">
        <is>
          <t>Razing Hell</t>
        </is>
      </c>
      <c r="C224" s="134" t="inlineStr">
        <is>
          <t>Cate Corvin</t>
        </is>
      </c>
      <c r="D224" s="133" t="inlineStr">
        <is>
          <t>Royal Road</t>
        </is>
      </c>
      <c r="E224" s="134" t="inlineStr">
        <is>
          <t>Razing Hell</t>
        </is>
      </c>
      <c r="F224" s="134" t="inlineStr">
        <is>
          <t>Strategic_Fail</t>
        </is>
      </c>
      <c r="G224" s="134" t="inlineStr">
        <is>
          <t>https://www.royalroad.com/fiction/162882/razing-hell</t>
        </is>
      </c>
      <c r="H224" s="133" t="inlineStr">
        <is>
          <t>Unrelated Same Title</t>
        </is>
      </c>
      <c r="I224" s="133" t="inlineStr">
        <is>
          <t>2026-04-15T11:04:43.0000000+00:00</t>
        </is>
      </c>
      <c r="J224" s="133" t="inlineStr">
        <is>
          <t>2</t>
        </is>
      </c>
      <c r="K224" s="134" t="inlineStr">
        <is>
          <t>0 Followers | 130 Views | 2 Chapters | 3 Pages</t>
        </is>
      </c>
      <c r="L224" s="133" t="inlineStr">
        <is>
          <t>UNVERIFIED</t>
        </is>
      </c>
      <c r="M224" s="134" t="inlineStr">
        <is>
          <t>When the War Machine turns, the world turns with it. People, cities, kingdoms, all that has settled into a rhythm will move instead to the beat of the war drums.The Kingdom of Monst holds many curiosities, many things considered supernatural. If the War Machine leaves naught but ash in its wake, wha</t>
        </is>
      </c>
    </row>
    <row r="225" ht="13.8" customHeight="1">
      <c r="A225" s="133" t="inlineStr">
        <is>
          <t>RB-0357</t>
        </is>
      </c>
      <c r="B225" s="134" t="inlineStr">
        <is>
          <t>Razing Hell</t>
        </is>
      </c>
      <c r="C225" s="134" t="inlineStr">
        <is>
          <t>Cate Corvin</t>
        </is>
      </c>
      <c r="D225" s="133" t="inlineStr">
        <is>
          <t>AO3</t>
        </is>
      </c>
      <c r="E225" s="134" t="inlineStr">
        <is>
          <t>Razing Hell - Chapter 21 - vanilla_bean143 - Helluva Boss ...</t>
        </is>
      </c>
      <c r="F225" s="134" t="inlineStr">
        <is>
          <t>Cate Corvin</t>
        </is>
      </c>
      <c r="G225" s="134" t="inlineStr">
        <is>
          <t>https://archiveofourown.org/works/71020736/chapters/187795826</t>
        </is>
      </c>
      <c r="H225" s="133" t="inlineStr">
        <is>
          <t>Exact</t>
        </is>
      </c>
      <c r="I225" s="133" t="inlineStr">
        <is>
          <t>Undated</t>
        </is>
      </c>
      <c r="J225" s="133" t="inlineStr">
        <is>
          <t>Serial</t>
        </is>
      </c>
      <c r="K225" s="134" t="inlineStr">
        <is>
          <t>N/A</t>
        </is>
      </c>
      <c r="L225" s="133" t="inlineStr">
        <is>
          <t>UNVERIFIED</t>
        </is>
      </c>
      <c r="M225" s="134" t="inlineStr">
        <is>
          <t>Under Clouds of Smoke 32. Lights, Camera, Action 33. Fame is Vleeting 34. Hell-O-Ween Whorer Nights 35. Unruly Rulers 36. All I Have 37. In The Company of Vees (NSFW⚡️🔥🦋) 38. Sight and Sound 39. Dishonored Guests 40.</t>
        </is>
      </c>
    </row>
    <row r="226" ht="13.8" customHeight="1">
      <c r="A226" s="133" t="inlineStr">
        <is>
          <t>RB-0358</t>
        </is>
      </c>
      <c r="B226" s="134" t="inlineStr">
        <is>
          <t>Mate Hunt</t>
        </is>
      </c>
      <c r="C226" s="134" t="inlineStr">
        <is>
          <t>Margot Hunt</t>
        </is>
      </c>
      <c r="D226" s="133" t="inlineStr">
        <is>
          <t>Webnovel</t>
        </is>
      </c>
      <c r="E226" s="134" t="inlineStr">
        <is>
          <t>The Mate Hunt - Nayramayram - WebNovelMate Hunt by Amber Kell | LibraryThingMate Hunt Chapter Summary | Amber KellMate Hunt PDF - cdn.bookey.appWhat story on Royal Road isn't talked about nearly ... - Reddit</t>
        </is>
      </c>
      <c r="F226" s="134" t="inlineStr">
        <is>
          <t>Margot Hunt</t>
        </is>
      </c>
      <c r="G226" s="134" t="inlineStr">
        <is>
          <t>https://www.webnovel.com/book/the-mate-hunt_19016628606094305</t>
        </is>
      </c>
      <c r="H226" s="133" t="inlineStr">
        <is>
          <t>Exact</t>
        </is>
      </c>
      <c r="I226" s="133" t="inlineStr">
        <is>
          <t>Undated</t>
        </is>
      </c>
      <c r="J226" s="133" t="inlineStr">
        <is>
          <t>Serial</t>
        </is>
      </c>
      <c r="K226" s="134" t="inlineStr">
        <is>
          <t>N/A</t>
        </is>
      </c>
      <c r="L226" s="133" t="inlineStr">
        <is>
          <t>UNVERIFIED</t>
        </is>
      </c>
      <c r="M226" s="134" t="inlineStr">
        <is>
          <t>Read ‘The Mate Hunt’ Online for Free, written by the author NayramAyram, This book is a Horror Novel, covering Fiction, Light Novel, Internet Novel, and the synopsis is: What happens when the powerful handsome and strong Maximiliano Black's Alpha King induction ceremony is stopped because ... During</t>
        </is>
      </c>
    </row>
    <row r="227" ht="13.8" customHeight="1">
      <c r="A227" s="133" t="inlineStr">
        <is>
          <t>RB-0360</t>
        </is>
      </c>
      <c r="B227" s="134" t="inlineStr">
        <is>
          <t>Wolfsbane: The Complete Series</t>
        </is>
      </c>
      <c r="C227" s="134" t="inlineStr">
        <is>
          <t>by Lola Glass</t>
        </is>
      </c>
      <c r="D227" s="133" t="inlineStr">
        <is>
          <t>Royal Road</t>
        </is>
      </c>
      <c r="E227" s="134" t="inlineStr">
        <is>
          <t>Wolfsbane and Wine</t>
        </is>
      </c>
      <c r="F227" s="134" t="inlineStr">
        <is>
          <t>JayCoyleCreations</t>
        </is>
      </c>
      <c r="G227" s="134" t="inlineStr">
        <is>
          <t>https://www.royalroad.com/fiction/133607/wolfsbane-and-wine</t>
        </is>
      </c>
      <c r="H227" s="133" t="inlineStr">
        <is>
          <t>Unrelated Same Title</t>
        </is>
      </c>
      <c r="I227" s="133" t="inlineStr">
        <is>
          <t>2025-09-22T21:07:08.0000000+00:00</t>
        </is>
      </c>
      <c r="J227" s="133" t="inlineStr">
        <is>
          <t>20</t>
        </is>
      </c>
      <c r="K227" s="134" t="inlineStr">
        <is>
          <t>0 Followers | 3,675 Views | 20 Chapters | 82 Pages</t>
        </is>
      </c>
      <c r="L227" s="133" t="inlineStr">
        <is>
          <t>UNVERIFIED</t>
        </is>
      </c>
      <c r="M227" s="134" t="inlineStr">
        <is>
          <t>The sequel to Liebe, Tod, und Psykers.Same universe, new exciting characters.Luna Talbot is a werewolf. When she joins the Arcane Occurrences Investigation Division to learn how to control her bloodthirsty transformations, she's met by a new challenge; her insufferably pompous roommate, Carmilla Del</t>
        </is>
      </c>
    </row>
    <row r="228" ht="13.8" customHeight="1">
      <c r="A228" s="133" t="inlineStr">
        <is>
          <t>RB-0362</t>
        </is>
      </c>
      <c r="B228" s="134" t="inlineStr">
        <is>
          <t>Dark Sword</t>
        </is>
      </c>
      <c r="C228" s="134" t="inlineStr">
        <is>
          <t>Donna Grant</t>
        </is>
      </c>
      <c r="D228" s="133" t="inlineStr">
        <is>
          <t>Royal Road</t>
        </is>
      </c>
      <c r="E228" s="134" t="inlineStr">
        <is>
          <t>Dark Sword Master</t>
        </is>
      </c>
      <c r="F228" s="134" t="inlineStr">
        <is>
          <t>Weed</t>
        </is>
      </c>
      <c r="G228" s="134" t="inlineStr">
        <is>
          <t>https://www.royalroad.com/fiction/621/dark-sword-master</t>
        </is>
      </c>
      <c r="H228" s="133" t="inlineStr">
        <is>
          <t>Unrelated Same Title</t>
        </is>
      </c>
      <c r="I228" s="133" t="inlineStr">
        <is>
          <t>2014-11-09T21:07:52.0000000+00:00</t>
        </is>
      </c>
      <c r="J228" s="133" t="inlineStr">
        <is>
          <t>1</t>
        </is>
      </c>
      <c r="K228" s="134" t="inlineStr">
        <is>
          <t>2 Followers | 1,732 Views | 1 Chapters | 2 Pages</t>
        </is>
      </c>
      <c r="L228" s="133" t="inlineStr">
        <is>
          <t>UNVERIFIED</t>
        </is>
      </c>
      <c r="M228" s="134" t="inlineStr">
        <is>
          <t>Always alone always down,the rise from the pite</t>
        </is>
      </c>
    </row>
    <row r="229" ht="13.8" customHeight="1">
      <c r="A229" s="133" t="inlineStr">
        <is>
          <t>RB-0369</t>
        </is>
      </c>
      <c r="B229" s="134" t="inlineStr">
        <is>
          <t>The Alice Worth Series</t>
        </is>
      </c>
      <c r="C229" s="134" t="inlineStr">
        <is>
          <t>Lisa Edmonds</t>
        </is>
      </c>
      <c r="D229" s="133" t="inlineStr">
        <is>
          <t>Royal Road</t>
        </is>
      </c>
      <c r="E229" s="134" t="inlineStr">
        <is>
          <t>Alice</t>
        </is>
      </c>
      <c r="F229" s="134" t="inlineStr">
        <is>
          <t>Flower Fantasy</t>
        </is>
      </c>
      <c r="G229" s="134" t="inlineStr">
        <is>
          <t>https://www.royalroad.com/fiction/2733/alice</t>
        </is>
      </c>
      <c r="H229" s="133" t="inlineStr">
        <is>
          <t>Unrelated Same Title</t>
        </is>
      </c>
      <c r="I229" s="133" t="inlineStr">
        <is>
          <t>2015-07-08T04:46:55.0000000+00:00</t>
        </is>
      </c>
      <c r="J229" s="133" t="inlineStr">
        <is>
          <t>22</t>
        </is>
      </c>
      <c r="K229" s="134" t="inlineStr">
        <is>
          <t>Rating: 3.74/5.0 | 124 Followers | 69,969 Views | 21 Chapters | 352 Pages</t>
        </is>
      </c>
      <c r="L229" s="133" t="inlineStr">
        <is>
          <t>UNVERIFIED</t>
        </is>
      </c>
      <c r="M229" s="134" t="inlineStr">
        <is>
          <t>Dylon was a perfect young gentleman. His parents were rich. More than that, he was smart, charismatic and kind although a bit of a frivolous playboy.At least, he is on the surface.The truth behind his parents' wealth--Just what could it be? Of course, Dylon himself knows about it.Because he particip</t>
        </is>
      </c>
    </row>
    <row r="230" ht="13.8" customHeight="1">
      <c r="A230" s="133" t="inlineStr">
        <is>
          <t>RB-0371</t>
        </is>
      </c>
      <c r="B230" s="134" t="inlineStr">
        <is>
          <t>Ultimate Level 1</t>
        </is>
      </c>
      <c r="C230" s="134" t="inlineStr">
        <is>
          <t>Shawn   Wilson</t>
        </is>
      </c>
      <c r="D230" s="133" t="inlineStr">
        <is>
          <t>Royal Road</t>
        </is>
      </c>
      <c r="E230" s="134" t="inlineStr">
        <is>
          <t>Ultimate Level 1 LitRPG - Book 11 Stubs 3/10</t>
        </is>
      </c>
      <c r="F230" s="134" t="inlineStr">
        <is>
          <t>Dads Bedtime Stories</t>
        </is>
      </c>
      <c r="G230" s="134" t="inlineStr">
        <is>
          <t>https://www.royalroad.com/fiction/76259/ultimate-level-1-litrpg-book-11-stubs-310</t>
        </is>
      </c>
      <c r="H230" s="133" t="inlineStr">
        <is>
          <t>Unrelated Same Title</t>
        </is>
      </c>
      <c r="I230" s="133" t="inlineStr">
        <is>
          <t>2023-10-31T12:03:03.0000000+00:00</t>
        </is>
      </c>
      <c r="J230" s="133" t="inlineStr">
        <is>
          <t>7</t>
        </is>
      </c>
      <c r="K230" s="134" t="inlineStr">
        <is>
          <t>Rating: 4.39/5.0 | 4,437 Followers | 166,021 Views | 7 Chapters | 27 Pages</t>
        </is>
      </c>
      <c r="L230" s="133" t="inlineStr">
        <is>
          <t>UNVERIFIED</t>
        </is>
      </c>
      <c r="M230" s="134" t="inlineStr">
        <is>
          <t>Max wanted to be a [Baker].Settle down, bake stuff, and enjoy life.The gods, however, ruined that dream.  Given [Baker] and a black skill, he is now running for his life, trying to grow strong enough to return home.-------LitRPGStarting Slow Burn but will begin to grow faster as the story goesBook 1</t>
        </is>
      </c>
    </row>
    <row r="231" ht="13.8" customHeight="1">
      <c r="A231" s="133" t="inlineStr">
        <is>
          <t>RB-0373</t>
        </is>
      </c>
      <c r="B231" s="134" t="inlineStr">
        <is>
          <t>Promises To Zion Book 1 of 5: Promises To Zion</t>
        </is>
      </c>
      <c r="C231" s="134" t="inlineStr">
        <is>
          <t>Michele Notaro</t>
        </is>
      </c>
      <c r="D231" s="133" t="inlineStr">
        <is>
          <t>Royal Road</t>
        </is>
      </c>
      <c r="E231" s="134" t="inlineStr">
        <is>
          <t>Promises</t>
        </is>
      </c>
      <c r="F231" s="134" t="inlineStr">
        <is>
          <t>Zelphar Oloxys</t>
        </is>
      </c>
      <c r="G231" s="134" t="inlineStr">
        <is>
          <t>https://www.royalroad.com/fiction/28113/promises</t>
        </is>
      </c>
      <c r="H231" s="133" t="inlineStr">
        <is>
          <t>Unrelated Same Title</t>
        </is>
      </c>
      <c r="I231" s="133" t="inlineStr">
        <is>
          <t>2019-11-02T22:17:24.0000000+00:00</t>
        </is>
      </c>
      <c r="J231" s="133" t="inlineStr">
        <is>
          <t>1</t>
        </is>
      </c>
      <c r="K231" s="134" t="inlineStr">
        <is>
          <t>1 Followers | 576 Views | 1 Chapters | 7 Pages</t>
        </is>
      </c>
      <c r="L231" s="133" t="inlineStr">
        <is>
          <t>UNVERIFIED</t>
        </is>
      </c>
      <c r="M231" s="134" t="inlineStr">
        <is>
          <t>Promise breakers are horrible, that something I can agree with Felix on, and quite frankly, there's no point in making a promise that you don't intend on keeping, is there? Felix had already made it quite clear that he intends to keep all of his promises. It's a unique thing of his, something that n</t>
        </is>
      </c>
    </row>
    <row r="232" ht="13.8" customHeight="1">
      <c r="A232" s="133" t="inlineStr">
        <is>
          <t>RB-0377</t>
        </is>
      </c>
      <c r="B232" s="134" t="inlineStr">
        <is>
          <t>Shattered Kingdom</t>
        </is>
      </c>
      <c r="C232" s="134" t="inlineStr">
        <is>
          <t>Robyn Peterman</t>
        </is>
      </c>
      <c r="D232" s="133" t="inlineStr">
        <is>
          <t>Royal Road</t>
        </is>
      </c>
      <c r="E232" s="134" t="inlineStr">
        <is>
          <t>Kingdom Shattered - Royal Road006 - Shattered Kingdom of Ebonreach - Royal RoadThe Shattered Kingdom - Eminence in shadow Volume 7 (My ...</t>
        </is>
      </c>
      <c r="F232" s="134" t="inlineStr">
        <is>
          <t>Robyn Peterman</t>
        </is>
      </c>
      <c r="G232" s="134" t="inlineStr">
        <is>
          <t>https://www.royalroad.com/fiction/17643/kingdom-shattered</t>
        </is>
      </c>
      <c r="H232" s="133" t="inlineStr">
        <is>
          <t>Exact</t>
        </is>
      </c>
      <c r="I232" s="133" t="inlineStr">
        <is>
          <t>Undated</t>
        </is>
      </c>
      <c r="J232" s="133" t="inlineStr">
        <is>
          <t>Serial</t>
        </is>
      </c>
      <c r="K232" s="134" t="inlineStr">
        <is>
          <t>N/A</t>
        </is>
      </c>
      <c r="L232" s="133" t="inlineStr">
        <is>
          <t>UNVERIFIED</t>
        </is>
      </c>
      <c r="M232" s="134" t="inlineStr">
        <is>
          <t>Apr 12, 2018 · When the highly anticipated upcoming video game Kingdom Shattered announces a raffle to decide invites to private beta testing not only the game, but also the next generation of full immersion gear, he immediately applies and ends up winning a slot to become a beta tester. Jun 24, 202</t>
        </is>
      </c>
    </row>
    <row r="233" ht="13.8" customHeight="1">
      <c r="A233" s="133" t="inlineStr">
        <is>
          <t>RB-0377</t>
        </is>
      </c>
      <c r="B233" s="134" t="inlineStr">
        <is>
          <t>Shattered Kingdom</t>
        </is>
      </c>
      <c r="C233" s="134" t="inlineStr">
        <is>
          <t>Robyn Peterman</t>
        </is>
      </c>
      <c r="D233" s="133" t="inlineStr">
        <is>
          <t>Royal Road</t>
        </is>
      </c>
      <c r="E233" s="134" t="inlineStr">
        <is>
          <t>006 - Shattered Kingdom of Ebonreach - Royal Road</t>
        </is>
      </c>
      <c r="F233" s="134" t="inlineStr">
        <is>
          <t>Robyn Peterman</t>
        </is>
      </c>
      <c r="G233" s="134" t="inlineStr">
        <is>
          <t>https://www.royalroad.com/fiction/89035/watcher-of-fate/chapter/1690643/006-shattered-kingdom-of-ebonreach</t>
        </is>
      </c>
      <c r="H233" s="133" t="inlineStr">
        <is>
          <t>Exact</t>
        </is>
      </c>
      <c r="I233" s="133" t="inlineStr">
        <is>
          <t>Undated</t>
        </is>
      </c>
      <c r="J233" s="133" t="inlineStr">
        <is>
          <t>Serial</t>
        </is>
      </c>
      <c r="K233" s="134" t="inlineStr">
        <is>
          <t>N/A</t>
        </is>
      </c>
      <c r="L233" s="133" t="inlineStr">
        <is>
          <t>UNVERIFIED</t>
        </is>
      </c>
      <c r="M233" s="134" t="inlineStr">
        <is>
          <t>Jun 24, 2024 · The Shattered Kingdom of Ebonreach was a breathtaking spectacle of hundreds of floating shards of islands, suspended in the air. A few floated above their current level, but many more were below.</t>
        </is>
      </c>
    </row>
    <row r="234" ht="13.8" customHeight="1">
      <c r="A234" s="133" t="inlineStr">
        <is>
          <t>RB-0377</t>
        </is>
      </c>
      <c r="B234" s="134" t="inlineStr">
        <is>
          <t>Shattered Kingdom</t>
        </is>
      </c>
      <c r="C234" s="134" t="inlineStr">
        <is>
          <t>Robyn Peterman</t>
        </is>
      </c>
      <c r="D234" s="133" t="inlineStr">
        <is>
          <t>Royal Road</t>
        </is>
      </c>
      <c r="E234" s="134" t="inlineStr">
        <is>
          <t>The Shattered Kingdom - Eminence in shadow Volume 7 (My ...</t>
        </is>
      </c>
      <c r="F234" s="134" t="inlineStr">
        <is>
          <t>Robyn Peterman</t>
        </is>
      </c>
      <c r="G234" s="134" t="inlineStr">
        <is>
          <t>https://www.royalroad.com/fiction/91136/eminence-in-shadow-volume-7my-edition/chapter/1769140/the-shattered-kingdom</t>
        </is>
      </c>
      <c r="H234" s="133" t="inlineStr">
        <is>
          <t>Exact</t>
        </is>
      </c>
      <c r="I234" s="133" t="inlineStr">
        <is>
          <t>Undated</t>
        </is>
      </c>
      <c r="J234" s="133" t="inlineStr">
        <is>
          <t>Serial</t>
        </is>
      </c>
      <c r="K234" s="134" t="inlineStr">
        <is>
          <t>N/A</t>
        </is>
      </c>
      <c r="L234" s="133" t="inlineStr">
        <is>
          <t>UNVERIFIED</t>
        </is>
      </c>
      <c r="M234" s="134" t="inlineStr">
        <is>
          <t>With the wide smile and eyes filled with true admiration and absolute royalty, Epsilon kneeled in front of the Cid.</t>
        </is>
      </c>
    </row>
    <row r="235" ht="13.8" customHeight="1">
      <c r="A235" s="133" t="inlineStr">
        <is>
          <t>RB-0380</t>
        </is>
      </c>
      <c r="B235" s="134" t="inlineStr">
        <is>
          <t>AoVH</t>
        </is>
      </c>
      <c r="C235" s="134" t="inlineStr">
        <is>
          <t>Ginna Moran</t>
        </is>
      </c>
      <c r="D235" s="133" t="inlineStr">
        <is>
          <t>Royal Road</t>
        </is>
      </c>
      <c r="E235" s="134" t="inlineStr">
        <is>
          <t>Home | Royal Road</t>
        </is>
      </c>
      <c r="F235" s="134" t="inlineStr">
        <is>
          <t>Ginna Moran</t>
        </is>
      </c>
      <c r="G235" s="134" t="inlineStr">
        <is>
          <t>https://www.royalroad.com/</t>
        </is>
      </c>
      <c r="H235" s="133" t="inlineStr">
        <is>
          <t>Adaptation / Derivative</t>
        </is>
      </c>
      <c r="I235" s="133" t="inlineStr">
        <is>
          <t>Undated</t>
        </is>
      </c>
      <c r="J235" s="133" t="inlineStr">
        <is>
          <t>Serial</t>
        </is>
      </c>
      <c r="K235" s="134" t="inlineStr">
        <is>
          <t>N/A</t>
        </is>
      </c>
      <c r="L235" s="133" t="inlineStr">
        <is>
          <t>UNVERIFIED</t>
        </is>
      </c>
      <c r="M235" s="134" t="inlineStr">
        <is>
          <t>About Royal Road® is the home of web novels and fan fictions! In our amazing community, you can find various talented individuals who write as a hobby or even professionally, artists who create art for them, and many, many readers who provide valuable feedback and encouragement.</t>
        </is>
      </c>
    </row>
    <row r="236" ht="13.8" customHeight="1">
      <c r="A236" s="133" t="inlineStr">
        <is>
          <t>RB-0383</t>
        </is>
      </c>
      <c r="B236" s="134" t="inlineStr">
        <is>
          <t>Sam Quinn</t>
        </is>
      </c>
      <c r="C236" s="134" t="inlineStr">
        <is>
          <t>Seana Kelly</t>
        </is>
      </c>
      <c r="D236" s="133" t="inlineStr">
        <is>
          <t>Royal Road</t>
        </is>
      </c>
      <c r="E236" s="134" t="inlineStr">
        <is>
          <t>SAM</t>
        </is>
      </c>
      <c r="F236" s="134" t="inlineStr">
        <is>
          <t>sam2000</t>
        </is>
      </c>
      <c r="G236" s="134" t="inlineStr">
        <is>
          <t>https://www.royalroad.com/fiction/176259/sam</t>
        </is>
      </c>
      <c r="H236" s="133" t="inlineStr">
        <is>
          <t>Unrelated Same Title</t>
        </is>
      </c>
      <c r="I236" s="133" t="inlineStr">
        <is>
          <t>2026-06-23T23:52:27.0000000+00:00</t>
        </is>
      </c>
      <c r="J236" s="133" t="inlineStr">
        <is>
          <t>1</t>
        </is>
      </c>
      <c r="K236" s="134" t="inlineStr">
        <is>
          <t>0 Followers | 49 Views | 1 Chapters | 2 Pages</t>
        </is>
      </c>
      <c r="L236" s="133" t="inlineStr">
        <is>
          <t>UNVERIFIED</t>
        </is>
      </c>
      <c r="M236" s="134" t="inlineStr">
        <is>
          <t>The story features an old angel who tries to do ehat is right and just</t>
        </is>
      </c>
    </row>
    <row r="237" ht="13.8" customHeight="1">
      <c r="A237" s="133" t="inlineStr">
        <is>
          <t>RB-0387</t>
        </is>
      </c>
      <c r="B237" s="134" t="inlineStr">
        <is>
          <t>The Hidden King</t>
        </is>
      </c>
      <c r="C237" s="134" t="inlineStr">
        <is>
          <t>by Jen L. Grey</t>
        </is>
      </c>
      <c r="D237" s="133" t="inlineStr">
        <is>
          <t>Royal Road</t>
        </is>
      </c>
      <c r="E237" s="134" t="inlineStr">
        <is>
          <t>The Hidden Void King</t>
        </is>
      </c>
      <c r="F237" s="134" t="inlineStr">
        <is>
          <t>MHI_Writer</t>
        </is>
      </c>
      <c r="G237" s="134" t="inlineStr">
        <is>
          <t>https://www.royalroad.com/fiction/157150/the-hidden-void-king</t>
        </is>
      </c>
      <c r="H237" s="133" t="inlineStr">
        <is>
          <t>Unrelated Same Title</t>
        </is>
      </c>
      <c r="I237" s="133" t="inlineStr">
        <is>
          <t>2026-03-13T17:06:51.0000000+00:00</t>
        </is>
      </c>
      <c r="J237" s="133" t="inlineStr">
        <is>
          <t>2</t>
        </is>
      </c>
      <c r="K237" s="134" t="inlineStr">
        <is>
          <t>0 Followers | 177 Views | 2 Chapters | 1 Pages</t>
        </is>
      </c>
      <c r="L237" s="133" t="inlineStr">
        <is>
          <t>UNVERIFIED</t>
        </is>
      </c>
      <c r="M237" s="134" t="inlineStr">
        <is>
          <t>In a world where magic defines one’s destiny, every student atAetherion Magic Academyawakens a power through a magical crystal. Powers range from simple healing to elemental mastery, ranked fromTier 1to the legendaryTier 8, and only the strongest can hope to reachGrand Master Tier.Aren Valehas nothi</t>
        </is>
      </c>
    </row>
    <row r="238" ht="13.8" customHeight="1">
      <c r="A238" s="133" t="inlineStr">
        <is>
          <t>RB-0387</t>
        </is>
      </c>
      <c r="B238" s="134" t="inlineStr">
        <is>
          <t>The Hidden King</t>
        </is>
      </c>
      <c r="C238" s="134" t="inlineStr">
        <is>
          <t>by Jen L. Grey</t>
        </is>
      </c>
      <c r="D238" s="133" t="inlineStr">
        <is>
          <t>Royal Road</t>
        </is>
      </c>
      <c r="E238" s="134" t="inlineStr">
        <is>
          <t>Tomb of the Hidden King I</t>
        </is>
      </c>
      <c r="F238" s="134" t="inlineStr">
        <is>
          <t>klatu</t>
        </is>
      </c>
      <c r="G238" s="134" t="inlineStr">
        <is>
          <t>https://www.royalroad.com/fiction/21193/tomb-of-the-hidden-king-i</t>
        </is>
      </c>
      <c r="H238" s="133" t="inlineStr">
        <is>
          <t>Unrelated Same Title</t>
        </is>
      </c>
      <c r="I238" s="133" t="inlineStr">
        <is>
          <t>2018-10-28T10:29:12.0000000+00:00</t>
        </is>
      </c>
      <c r="J238" s="133" t="inlineStr">
        <is>
          <t>1</t>
        </is>
      </c>
      <c r="K238" s="134" t="inlineStr">
        <is>
          <t>1 Followers | 406 Views | 1 Chapters | 2 Pages</t>
        </is>
      </c>
      <c r="L238" s="133" t="inlineStr">
        <is>
          <t>UNVERIFIED</t>
        </is>
      </c>
      <c r="M238" s="134" t="inlineStr">
        <is>
          <t>Fiona is a lowly slave in the Valerian Empire.Yet everything is about to change when an expedition into an ancient tomb takes an unexpected turn!Join our heroine as she learns about magic, love and far more than she ever wished for... This will be a wild ride!Disclaimer:This is NOT a LitRPG. No leve</t>
        </is>
      </c>
    </row>
    <row r="239" ht="13.8" customHeight="1">
      <c r="A239" s="133" t="inlineStr">
        <is>
          <t>RB-0388</t>
        </is>
      </c>
      <c r="B239" s="134" t="inlineStr">
        <is>
          <t>Bewitched by Chocolate Cozy Fantasy Witch Mysteries</t>
        </is>
      </c>
      <c r="C239" s="134" t="inlineStr">
        <is>
          <t>H.Y. Hanna</t>
        </is>
      </c>
      <c r="D239" s="133" t="inlineStr">
        <is>
          <t>Royal Road</t>
        </is>
      </c>
      <c r="E239" s="134" t="inlineStr">
        <is>
          <t>Bewitched</t>
        </is>
      </c>
      <c r="F239" s="134" t="inlineStr">
        <is>
          <t>Greenhag</t>
        </is>
      </c>
      <c r="G239" s="134" t="inlineStr">
        <is>
          <t>https://www.royalroad.com/fiction/31890/bewitched</t>
        </is>
      </c>
      <c r="H239" s="133" t="inlineStr">
        <is>
          <t>Unrelated Same Title</t>
        </is>
      </c>
      <c r="I239" s="133" t="inlineStr">
        <is>
          <t>2021-09-11T17:43:00.0000000+00:00</t>
        </is>
      </c>
      <c r="J239" s="133" t="inlineStr">
        <is>
          <t>4</t>
        </is>
      </c>
      <c r="K239" s="134" t="inlineStr">
        <is>
          <t>2 Followers | 2,903 Views | 4 Chapters | 35 Pages</t>
        </is>
      </c>
      <c r="L239" s="133" t="inlineStr">
        <is>
          <t>UNVERIFIED</t>
        </is>
      </c>
      <c r="M239" s="134" t="inlineStr">
        <is>
          <t>Jemmy the warrior and Tira the good witch have smashed the Infernal Beast.  Now married, they go to live in Jemmy's home city of Coltbridge. How will Jemmy's rich ex react when she sees that a green girl with magic powers and rustic manners has nabbed her man? What will happen when an evil witch com</t>
        </is>
      </c>
    </row>
    <row r="240" ht="13.8" customHeight="1">
      <c r="A240" s="133" t="inlineStr">
        <is>
          <t>RB-0388</t>
        </is>
      </c>
      <c r="B240" s="134" t="inlineStr">
        <is>
          <t>Bewitched by Chocolate Cozy Fantasy Witch Mysteries</t>
        </is>
      </c>
      <c r="C240" s="134" t="inlineStr">
        <is>
          <t>H.Y. Hanna</t>
        </is>
      </c>
      <c r="D240" s="133" t="inlineStr">
        <is>
          <t>Royal Road</t>
        </is>
      </c>
      <c r="E240" s="134" t="inlineStr">
        <is>
          <t>Bewitched</t>
        </is>
      </c>
      <c r="F240" s="134" t="inlineStr">
        <is>
          <t>ShyLlama26</t>
        </is>
      </c>
      <c r="G240" s="134" t="inlineStr">
        <is>
          <t>https://www.royalroad.com/fiction/59587/bewitched</t>
        </is>
      </c>
      <c r="H240" s="133" t="inlineStr">
        <is>
          <t>Unrelated Same Title</t>
        </is>
      </c>
      <c r="I240" s="133" t="inlineStr">
        <is>
          <t>2022-10-10T14:57:20.0000000+00:00</t>
        </is>
      </c>
      <c r="J240" s="133" t="inlineStr">
        <is>
          <t>2</t>
        </is>
      </c>
      <c r="K240" s="134" t="inlineStr">
        <is>
          <t>0 Followers | 431 Views | 2 Chapters | 20 Pages</t>
        </is>
      </c>
      <c r="L240" s="133" t="inlineStr">
        <is>
          <t>UNVERIFIED</t>
        </is>
      </c>
      <c r="M240" s="134" t="inlineStr">
        <is>
          <t xml:space="preserve">-Author’s Note- (This is a BL story between two male witches. This is my first ever story but I’ve always loved witchcraft and magic so please go easy on me, my English is not the best but thank you for reading!)This world is filled with magical creatures and beings capable of extraordinary magical </t>
        </is>
      </c>
    </row>
    <row r="241" ht="13.8" customHeight="1">
      <c r="A241" s="133" t="inlineStr">
        <is>
          <t>RB-0389</t>
        </is>
      </c>
      <c r="B241" s="134" t="inlineStr">
        <is>
          <t>Banished Midlife Dragon Shifters</t>
        </is>
      </c>
      <c r="C241" s="134" t="inlineStr">
        <is>
          <t>Alicia Banks</t>
        </is>
      </c>
      <c r="D241" s="133" t="inlineStr">
        <is>
          <t>Royal Road</t>
        </is>
      </c>
      <c r="E241" s="134" t="inlineStr">
        <is>
          <t>Banished</t>
        </is>
      </c>
      <c r="F241" s="134" t="inlineStr">
        <is>
          <t>MATIN M.B</t>
        </is>
      </c>
      <c r="G241" s="134" t="inlineStr">
        <is>
          <t>https://www.royalroad.com/fiction/186784/banished</t>
        </is>
      </c>
      <c r="H241" s="133" t="inlineStr">
        <is>
          <t>Unrelated Same Title</t>
        </is>
      </c>
      <c r="I241" s="133" t="inlineStr">
        <is>
          <t>2026-08-16T12:33:08.0000000+00:00</t>
        </is>
      </c>
      <c r="J241" s="133" t="inlineStr">
        <is>
          <t>25</t>
        </is>
      </c>
      <c r="K241" s="134" t="inlineStr">
        <is>
          <t>2 Followers | 1,804 Views | 25 Chapters | 234 Pages</t>
        </is>
      </c>
      <c r="L241" s="133" t="inlineStr">
        <is>
          <t>UNVERIFIED</t>
        </is>
      </c>
      <c r="M241" s="134" t="inlineStr">
        <is>
          <t>London, 1870. The capital of the British Empire is suffocating under the shadow of a plague, and true power no longer rests with the throne. It lies in the hands of a ruthless cult led by an old man named Kranos ,a man who claims to be the vessel of an ancient god named Azagot and who has defied dea</t>
        </is>
      </c>
    </row>
    <row r="242" ht="13.8" customHeight="1">
      <c r="A242" s="133" t="inlineStr">
        <is>
          <t>RB-0390</t>
        </is>
      </c>
      <c r="B242" s="134" t="inlineStr">
        <is>
          <t>Souls Trilogy by Harley Laroux</t>
        </is>
      </c>
      <c r="C242" s="134" t="inlineStr">
        <is>
          <t>Harley LaRoux</t>
        </is>
      </c>
      <c r="D242" s="133" t="inlineStr">
        <is>
          <t>Royal Road</t>
        </is>
      </c>
      <c r="E242" s="134" t="inlineStr">
        <is>
          <t>Souls</t>
        </is>
      </c>
      <c r="F242" s="134" t="inlineStr">
        <is>
          <t>JayDiggy</t>
        </is>
      </c>
      <c r="G242" s="134" t="inlineStr">
        <is>
          <t>https://www.royalroad.com/fiction/59595/souls</t>
        </is>
      </c>
      <c r="H242" s="133" t="inlineStr">
        <is>
          <t>Unrelated Same Title</t>
        </is>
      </c>
      <c r="I242" s="133" t="inlineStr">
        <is>
          <t>2022-10-10T15:00:45.0000000+00:00</t>
        </is>
      </c>
      <c r="J242" s="133" t="inlineStr">
        <is>
          <t>48</t>
        </is>
      </c>
      <c r="K242" s="134" t="inlineStr">
        <is>
          <t>Rating: 4.4/5.0 | 52 Followers | 37,280 Views | 48 Chapters | 579 Pages</t>
        </is>
      </c>
      <c r="L242" s="133" t="inlineStr">
        <is>
          <t>UNVERIFIED</t>
        </is>
      </c>
      <c r="M242" s="134" t="inlineStr">
        <is>
          <t>Sean is not normal. Born with an innate understanding of the world around him, and with a short attention span, he spends much of his time trying to figure out who he is, since, as a baby, he doesn't have a lot of freedom of movement. Figuring out he was reincarnated, but with no memories of his pre</t>
        </is>
      </c>
    </row>
    <row r="243" ht="13.8" customHeight="1">
      <c r="A243" s="133" t="inlineStr">
        <is>
          <t>RB-0390</t>
        </is>
      </c>
      <c r="B243" s="134" t="inlineStr">
        <is>
          <t>Souls Trilogy by Harley Laroux</t>
        </is>
      </c>
      <c r="C243" s="134" t="inlineStr">
        <is>
          <t>Harley LaRoux</t>
        </is>
      </c>
      <c r="D243" s="133" t="inlineStr">
        <is>
          <t>Royal Road</t>
        </is>
      </c>
      <c r="E243" s="134" t="inlineStr">
        <is>
          <t>Souls</t>
        </is>
      </c>
      <c r="F243" s="134" t="inlineStr">
        <is>
          <t>stuff199</t>
        </is>
      </c>
      <c r="G243" s="134" t="inlineStr">
        <is>
          <t>https://www.royalroad.com/fiction/31513/souls</t>
        </is>
      </c>
      <c r="H243" s="133" t="inlineStr">
        <is>
          <t>Unrelated Same Title</t>
        </is>
      </c>
      <c r="I243" s="133" t="inlineStr">
        <is>
          <t>2020-10-01T00:52:25.0000000+00:00</t>
        </is>
      </c>
      <c r="J243" s="133" t="inlineStr">
        <is>
          <t>11</t>
        </is>
      </c>
      <c r="K243" s="134" t="inlineStr">
        <is>
          <t>12 Followers | 3,171 Views | 11 Chapters | 196 Pages</t>
        </is>
      </c>
      <c r="L243" s="133" t="inlineStr">
        <is>
          <t>UNVERIFIED</t>
        </is>
      </c>
      <c r="M243" s="134" t="inlineStr">
        <is>
          <t>To be summoned to another world of swords and magic is the dream of anyone who wants more from life.With the chance of becoming a master of the sword, to grow more powerful than anyone could ever imagine. All this could be Leon one day. If he was the Hero.Instead, he along with his entire school was</t>
        </is>
      </c>
    </row>
    <row r="244" ht="13.8" customHeight="1">
      <c r="A244" s="133" t="inlineStr">
        <is>
          <t>RB-0393</t>
        </is>
      </c>
      <c r="B244" s="134" t="inlineStr">
        <is>
          <t>Nevermore Bookshop Mysteries</t>
        </is>
      </c>
      <c r="C244" s="134" t="inlineStr">
        <is>
          <t>Steffanie Holmes</t>
        </is>
      </c>
      <c r="D244" s="133" t="inlineStr">
        <is>
          <t>Royal Road</t>
        </is>
      </c>
      <c r="E244" s="134" t="inlineStr">
        <is>
          <t>NeverMore</t>
        </is>
      </c>
      <c r="F244" s="134" t="inlineStr">
        <is>
          <t>corvus_corax</t>
        </is>
      </c>
      <c r="G244" s="134" t="inlineStr">
        <is>
          <t>https://www.royalroad.com/fiction/32104/nevermore</t>
        </is>
      </c>
      <c r="H244" s="133" t="inlineStr">
        <is>
          <t>Unrelated Same Title</t>
        </is>
      </c>
      <c r="I244" s="133" t="inlineStr">
        <is>
          <t>2021-12-29T00:00:03.0000000+00:00</t>
        </is>
      </c>
      <c r="J244" s="133" t="inlineStr">
        <is>
          <t>8</t>
        </is>
      </c>
      <c r="K244" s="134" t="inlineStr">
        <is>
          <t>0 Followers | 5,324 Views | 8 Chapters | 23 Pages</t>
        </is>
      </c>
      <c r="L244" s="133" t="inlineStr">
        <is>
          <t>UNVERIFIED</t>
        </is>
      </c>
      <c r="M244" s="134" t="inlineStr">
        <is>
          <t>For the brief moment that I hold your interest, let me show you something interesting...A short story collection featuring:1. The Soap Eater2. A Pretty Girl Who Ate Her Shoe3. The Actor, the Audience, the Mirror4. The Boy with the Glass Heartand many more ...</t>
        </is>
      </c>
    </row>
    <row r="245" ht="13.8" customHeight="1">
      <c r="A245" s="133" t="inlineStr">
        <is>
          <t>RB-0401</t>
        </is>
      </c>
      <c r="B245" s="134" t="inlineStr">
        <is>
          <t>Federal Bureau of Magic</t>
        </is>
      </c>
      <c r="C245" s="134" t="inlineStr">
        <is>
          <t>Annabel Chase</t>
        </is>
      </c>
      <c r="D245" s="133" t="inlineStr">
        <is>
          <t>Royal Road</t>
        </is>
      </c>
      <c r="E245" s="134" t="inlineStr">
        <is>
          <t>Home | Royal Road</t>
        </is>
      </c>
      <c r="F245" s="134" t="inlineStr">
        <is>
          <t>Annabel Chase</t>
        </is>
      </c>
      <c r="G245" s="134" t="inlineStr">
        <is>
          <t>https://www.royalroad.com/</t>
        </is>
      </c>
      <c r="H245" s="133" t="inlineStr">
        <is>
          <t>Unrelated Same Title</t>
        </is>
      </c>
      <c r="I245" s="133" t="inlineStr">
        <is>
          <t>Undated</t>
        </is>
      </c>
      <c r="J245" s="133" t="inlineStr">
        <is>
          <t>Serial</t>
        </is>
      </c>
      <c r="K245" s="134" t="inlineStr">
        <is>
          <t>N/A</t>
        </is>
      </c>
      <c r="L245" s="133" t="inlineStr">
        <is>
          <t>UNVERIFIED</t>
        </is>
      </c>
      <c r="M245" s="134" t="inlineStr">
        <is>
          <t>Open the door to a shop filled with magic, mayhem, and clever bargains in this cozy isekai fantasy about a heroine-turned-merchant who learns that the best revenge turns a profit.</t>
        </is>
      </c>
    </row>
    <row r="246" ht="13.8" customHeight="1">
      <c r="A246" s="133" t="inlineStr">
        <is>
          <t>RB-0405</t>
        </is>
      </c>
      <c r="B246" s="134" t="inlineStr">
        <is>
          <t>The Companion series</t>
        </is>
      </c>
      <c r="C246" s="134" t="inlineStr">
        <is>
          <t>Karen Moderow</t>
        </is>
      </c>
      <c r="D246" s="133" t="inlineStr">
        <is>
          <t>Royal Road</t>
        </is>
      </c>
      <c r="E246" s="134" t="inlineStr">
        <is>
          <t>Decoherence Protocol ( A companion Series to "I'm the Last ...</t>
        </is>
      </c>
      <c r="F246" s="134" t="inlineStr">
        <is>
          <t>Karen Moderow</t>
        </is>
      </c>
      <c r="G246" s="134" t="inlineStr">
        <is>
          <t>https://www.royalroad.com/fiction/175159/decoherence-protocol-a-companion-series-to-im</t>
        </is>
      </c>
      <c r="H246" s="133" t="inlineStr">
        <is>
          <t>Unrelated Same Title</t>
        </is>
      </c>
      <c r="I246" s="133" t="inlineStr">
        <is>
          <t>Undated</t>
        </is>
      </c>
      <c r="J246" s="133" t="inlineStr">
        <is>
          <t>Serial</t>
        </is>
      </c>
      <c r="K246" s="134" t="inlineStr">
        <is>
          <t>N/A</t>
        </is>
      </c>
      <c r="L246" s="133" t="inlineStr">
        <is>
          <t>UNVERIFIED</t>
        </is>
      </c>
      <c r="M246" s="134" t="inlineStr">
        <is>
          <t>Jun 18, 2026 · Where the companion series treats the Mandela Effect as a physics problem to be solved with particle physics and duct tape, this series treats it as something quieter and more personal.</t>
        </is>
      </c>
    </row>
    <row r="247" ht="13.8" customHeight="1">
      <c r="A247" s="133" t="inlineStr">
        <is>
          <t>RB-0405</t>
        </is>
      </c>
      <c r="B247" s="134" t="inlineStr">
        <is>
          <t>The Companion series</t>
        </is>
      </c>
      <c r="C247" s="134" t="inlineStr">
        <is>
          <t>Karen Moderow</t>
        </is>
      </c>
      <c r="D247" s="133" t="inlineStr">
        <is>
          <t>Royal Road</t>
        </is>
      </c>
      <c r="E247" s="134" t="inlineStr">
        <is>
          <t>Engineer's Odyssey - Royal Road</t>
        </is>
      </c>
      <c r="F247" s="134" t="inlineStr">
        <is>
          <t>Karen Moderow</t>
        </is>
      </c>
      <c r="G247" s="134" t="inlineStr">
        <is>
          <t>https://www.royalroad.com/fiction/74261/engineers-odyssey</t>
        </is>
      </c>
      <c r="H247" s="133" t="inlineStr">
        <is>
          <t>Unrelated Same Title</t>
        </is>
      </c>
      <c r="I247" s="133" t="inlineStr">
        <is>
          <t>Undated</t>
        </is>
      </c>
      <c r="J247" s="133" t="inlineStr">
        <is>
          <t>Serial</t>
        </is>
      </c>
      <c r="K247" s="134" t="inlineStr">
        <is>
          <t>N/A</t>
        </is>
      </c>
      <c r="L247" s="133" t="inlineStr">
        <is>
          <t>UNVERIFIED</t>
        </is>
      </c>
      <c r="M247" s="134" t="inlineStr">
        <is>
          <t>Sep 15, 2023 · He's got to make it back home, and it'll take all his martial arts and engineering skill to make it there. A LitRPG adventure and standalone side story in the Apocalypse Parenting universe. This is the companion series and I am enjoying it a great deal.</t>
        </is>
      </c>
    </row>
    <row r="248" ht="13.8" customHeight="1">
      <c r="A248" s="133" t="inlineStr">
        <is>
          <t>RB-0406</t>
        </is>
      </c>
      <c r="B248" s="134" t="inlineStr">
        <is>
          <t>My Hero Academia: Vigilantes</t>
        </is>
      </c>
      <c r="C248" s="134" t="inlineStr">
        <is>
          <t>Hideyuki Furuhashi</t>
        </is>
      </c>
      <c r="D248" s="133" t="inlineStr">
        <is>
          <t>Royal Road</t>
        </is>
      </c>
      <c r="E248" s="134" t="inlineStr">
        <is>
          <t>My Hero Academia: Pathway to the Top</t>
        </is>
      </c>
      <c r="F248" s="134" t="inlineStr">
        <is>
          <t>IReadBooksForALiving</t>
        </is>
      </c>
      <c r="G248" s="134" t="inlineStr">
        <is>
          <t>https://www.royalroad.com/fiction/19801/my-hero-academia-pathway-to-the-top</t>
        </is>
      </c>
      <c r="H248" s="133" t="inlineStr">
        <is>
          <t>Unrelated Same Title</t>
        </is>
      </c>
      <c r="I248" s="133" t="inlineStr">
        <is>
          <t>2018-08-03T16:20:41.0000000+00:00</t>
        </is>
      </c>
      <c r="J248" s="133" t="inlineStr">
        <is>
          <t>17</t>
        </is>
      </c>
      <c r="K248" s="134" t="inlineStr">
        <is>
          <t>Rating: 4.37/5.0 | 722 Followers | 247,043 Views | 17 Chapters | 158 Pages</t>
        </is>
      </c>
      <c r="L248" s="133" t="inlineStr">
        <is>
          <t>UNVERIFIED</t>
        </is>
      </c>
      <c r="M248" s="134" t="inlineStr">
        <is>
          <t>One day a boy woke up as a baby in a world that was eerily similar to an anime he'd watched.Finding out it was the world he was thinking of and having little to no memory about his past life, he decided to become the strongest.Just like to point out that I don't own My Hero Academia, it belongs to s</t>
        </is>
      </c>
    </row>
    <row r="249" ht="13.8" customHeight="1">
      <c r="A249" s="133" t="inlineStr">
        <is>
          <t>RB-0406</t>
        </is>
      </c>
      <c r="B249" s="134" t="inlineStr">
        <is>
          <t>My Hero Academia: Vigilantes</t>
        </is>
      </c>
      <c r="C249" s="134" t="inlineStr">
        <is>
          <t>Hideyuki Furuhashi</t>
        </is>
      </c>
      <c r="D249" s="133" t="inlineStr">
        <is>
          <t>Royal Road</t>
        </is>
      </c>
      <c r="E249" s="134" t="inlineStr">
        <is>
          <t>My Hero Academia: How I Soloed Hero School the last of 2-A</t>
        </is>
      </c>
      <c r="F249" s="134" t="inlineStr">
        <is>
          <t>Absollover77</t>
        </is>
      </c>
      <c r="G249" s="134" t="inlineStr">
        <is>
          <t>https://www.royalroad.com/fiction/101602/my-hero-academia-how-i-soloed-hero-school-the</t>
        </is>
      </c>
      <c r="H249" s="133" t="inlineStr">
        <is>
          <t>Unrelated Same Title</t>
        </is>
      </c>
      <c r="I249" s="133" t="inlineStr">
        <is>
          <t>2024-12-26T07:51:57.0000000+00:00</t>
        </is>
      </c>
      <c r="J249" s="133" t="inlineStr">
        <is>
          <t>7</t>
        </is>
      </c>
      <c r="K249" s="134" t="inlineStr">
        <is>
          <t>Rating: 4.75/5.0 | 34 Followers | 7,053 Views | 7 Chapters | 60 Pages</t>
        </is>
      </c>
      <c r="L249" s="133" t="inlineStr">
        <is>
          <t>UNVERIFIED</t>
        </is>
      </c>
      <c r="M249" s="134" t="inlineStr">
        <is>
          <t>Finding out that I am to be in Class 1-A is something I could only have dreamed of. One problem I'm a year earlier than expected. Meaning should I pass I'll end up being in the Class 1-A that Aizawa expelled on the first day. Even if I'm the only member left in class 2-A when the main cast gets here</t>
        </is>
      </c>
    </row>
    <row r="250" ht="13.8" customHeight="1">
      <c r="A250" s="133" t="inlineStr">
        <is>
          <t>RB-0411</t>
        </is>
      </c>
      <c r="B250" s="134" t="inlineStr">
        <is>
          <t>The Splintered Bond</t>
        </is>
      </c>
      <c r="C250" s="134" t="inlineStr">
        <is>
          <t>Merri Bright</t>
        </is>
      </c>
      <c r="D250" s="133" t="inlineStr">
        <is>
          <t>Royal Road</t>
        </is>
      </c>
      <c r="E250" s="134" t="inlineStr">
        <is>
          <t>Splintered</t>
        </is>
      </c>
      <c r="F250" s="134" t="inlineStr">
        <is>
          <t>Kuroyuki</t>
        </is>
      </c>
      <c r="G250" s="134" t="inlineStr">
        <is>
          <t>https://www.royalroad.com/fiction/1120/splintered</t>
        </is>
      </c>
      <c r="H250" s="133" t="inlineStr">
        <is>
          <t>Unrelated Same Title</t>
        </is>
      </c>
      <c r="I250" s="133" t="inlineStr">
        <is>
          <t>2015-01-14T06:40:04.0000000+00:00</t>
        </is>
      </c>
      <c r="J250" s="133" t="inlineStr">
        <is>
          <t>4</t>
        </is>
      </c>
      <c r="K250" s="134" t="inlineStr">
        <is>
          <t>7 Followers | 5,187 Views | 4 Chapters | 15 Pages</t>
        </is>
      </c>
      <c r="L250" s="133" t="inlineStr">
        <is>
          <t>UNVERIFIED</t>
        </is>
      </c>
      <c r="M250" s="134" t="inlineStr">
        <is>
          <t>Guy wakes up =) read the prologue for more =) The prologue is important to the story as it sets up the basics of the MC =)</t>
        </is>
      </c>
    </row>
    <row r="251" ht="13.8" customHeight="1">
      <c r="A251" s="133" t="inlineStr">
        <is>
          <t>RB-0411</t>
        </is>
      </c>
      <c r="B251" s="134" t="inlineStr">
        <is>
          <t>The Splintered Bond</t>
        </is>
      </c>
      <c r="C251" s="134" t="inlineStr">
        <is>
          <t>Merri Bright</t>
        </is>
      </c>
      <c r="D251" s="133" t="inlineStr">
        <is>
          <t>Royal Road</t>
        </is>
      </c>
      <c r="E251" s="134" t="inlineStr">
        <is>
          <t>Splintered</t>
        </is>
      </c>
      <c r="F251" s="134" t="inlineStr">
        <is>
          <t>dlbexley</t>
        </is>
      </c>
      <c r="G251" s="134" t="inlineStr">
        <is>
          <t>https://www.royalroad.com/fiction/95309/splintered</t>
        </is>
      </c>
      <c r="H251" s="133" t="inlineStr">
        <is>
          <t>Unrelated Same Title</t>
        </is>
      </c>
      <c r="I251" s="133" t="inlineStr">
        <is>
          <t>2024-10-06T13:03:44.0000000+00:00</t>
        </is>
      </c>
      <c r="J251" s="133" t="inlineStr">
        <is>
          <t>77</t>
        </is>
      </c>
      <c r="K251" s="134" t="inlineStr">
        <is>
          <t>4 Followers | 10,018 Views | 77 Chapters | 774 Pages</t>
        </is>
      </c>
      <c r="L251" s="133" t="inlineStr">
        <is>
          <t>UNVERIFIED</t>
        </is>
      </c>
      <c r="M251" s="134" t="inlineStr">
        <is>
          <t>Book Two in the Timber Series. Hazel Marlowe thought surviving the Hunger Games would bring an end to her nightmares, but the Victory Tour looms, bringing new dangers and deadlier games. Haunted by the death of her brother and the ghosts of the arena, all she wants is to move forward and leave the b</t>
        </is>
      </c>
    </row>
    <row r="252" ht="13.8" customHeight="1">
      <c r="A252" s="133" t="inlineStr">
        <is>
          <t>RB-0412</t>
        </is>
      </c>
      <c r="B252" s="134" t="inlineStr">
        <is>
          <t>Monstrous Deals</t>
        </is>
      </c>
      <c r="C252" s="134" t="inlineStr">
        <is>
          <t>Ami Wright</t>
        </is>
      </c>
      <c r="D252" s="133" t="inlineStr">
        <is>
          <t>Royal Road</t>
        </is>
      </c>
      <c r="E252" s="134" t="inlineStr">
        <is>
          <t>Monstrous</t>
        </is>
      </c>
      <c r="F252" s="134" t="inlineStr">
        <is>
          <t>BowlerHatGuy</t>
        </is>
      </c>
      <c r="G252" s="134" t="inlineStr">
        <is>
          <t>https://www.royalroad.com/fiction/20472/monstrous</t>
        </is>
      </c>
      <c r="H252" s="133" t="inlineStr">
        <is>
          <t>Unrelated Same Title</t>
        </is>
      </c>
      <c r="I252" s="133" t="inlineStr">
        <is>
          <t>2018-09-12T19:30:32.0000000+00:00</t>
        </is>
      </c>
      <c r="J252" s="133" t="inlineStr">
        <is>
          <t>23</t>
        </is>
      </c>
      <c r="K252" s="134" t="inlineStr">
        <is>
          <t>Rating: 4.3/5.0 | 421 Followers | 97,644 Views | 23 Chapters | 201 Pages</t>
        </is>
      </c>
      <c r="L252" s="133" t="inlineStr">
        <is>
          <t>UNVERIFIED</t>
        </is>
      </c>
      <c r="M252" s="134" t="inlineStr">
        <is>
          <t xml:space="preserve">A man wakes up in a world entirely unlike his own. One where the wildlife has taken a decidedly weirder evolutionairy path than he is accustomed to.Stumbling through his first moments in this monster filled world, he quickly comes to one conclusion: Somethingis very wrong with this situation.===The </t>
        </is>
      </c>
    </row>
    <row r="253" ht="13.8" customHeight="1">
      <c r="A253" s="133" t="inlineStr">
        <is>
          <t>RB-0412</t>
        </is>
      </c>
      <c r="B253" s="134" t="inlineStr">
        <is>
          <t>Monstrous Deals</t>
        </is>
      </c>
      <c r="C253" s="134" t="inlineStr">
        <is>
          <t>Ami Wright</t>
        </is>
      </c>
      <c r="D253" s="133" t="inlineStr">
        <is>
          <t>Royal Road</t>
        </is>
      </c>
      <c r="E253" s="134" t="inlineStr">
        <is>
          <t>Monstrous</t>
        </is>
      </c>
      <c r="F253" s="134" t="inlineStr">
        <is>
          <t>Angry Spider</t>
        </is>
      </c>
      <c r="G253" s="134" t="inlineStr">
        <is>
          <t>https://www.royalroad.com/fiction/44935/monstrous</t>
        </is>
      </c>
      <c r="H253" s="133" t="inlineStr">
        <is>
          <t>Unrelated Same Title</t>
        </is>
      </c>
      <c r="I253" s="133" t="inlineStr">
        <is>
          <t>2021-07-14T21:13:18.0000000+00:00</t>
        </is>
      </c>
      <c r="J253" s="133" t="inlineStr">
        <is>
          <t>4</t>
        </is>
      </c>
      <c r="K253" s="134" t="inlineStr">
        <is>
          <t>Rating: 4.86/5.0 | 105 Followers | 5,651 Views | 4 Chapters | 28 Pages</t>
        </is>
      </c>
      <c r="L253" s="133" t="inlineStr">
        <is>
          <t>UNVERIFIED</t>
        </is>
      </c>
      <c r="M253" s="134" t="inlineStr">
        <is>
          <t>Nahma is the king of the underworld.He is not Hades, nor does he rule over the realm of death. No, the colossal centipede's dominion is the tunnels beneath a human city named Centropolis, a city rife with constant combat between superhumans on either side of the moral scale.Nahma does not concern hi</t>
        </is>
      </c>
    </row>
    <row r="254" ht="13.8" customHeight="1">
      <c r="A254" s="133" t="inlineStr">
        <is>
          <t>RB-0414</t>
        </is>
      </c>
      <c r="B254" s="134" t="inlineStr">
        <is>
          <t>Starfall Academy</t>
        </is>
      </c>
      <c r="C254" s="134" t="inlineStr">
        <is>
          <t>Lyra Mishon</t>
        </is>
      </c>
      <c r="D254" s="133" t="inlineStr">
        <is>
          <t>Royal Road</t>
        </is>
      </c>
      <c r="E254" s="134" t="inlineStr">
        <is>
          <t>Starfall Academy: Beyond the Stars</t>
        </is>
      </c>
      <c r="F254" s="134" t="inlineStr">
        <is>
          <t>GuardiansOfSpeed</t>
        </is>
      </c>
      <c r="G254" s="134" t="inlineStr">
        <is>
          <t>https://www.royalroad.com/fiction/179914/starfall-academy-beyond-the-stars</t>
        </is>
      </c>
      <c r="H254" s="133" t="inlineStr">
        <is>
          <t>Unrelated Same Title</t>
        </is>
      </c>
      <c r="I254" s="133" t="inlineStr">
        <is>
          <t>2026-07-12T10:46:09.0000000+00:00</t>
        </is>
      </c>
      <c r="J254" s="133" t="inlineStr">
        <is>
          <t>1</t>
        </is>
      </c>
      <c r="K254" s="134" t="inlineStr">
        <is>
          <t>1 Followers | 33 Views | 1 Chapters | 9 Pages</t>
        </is>
      </c>
      <c r="L254" s="133" t="inlineStr">
        <is>
          <t>UNVERIFIED</t>
        </is>
      </c>
      <c r="M254" s="134" t="inlineStr">
        <is>
          <t>Every hundred years, the Starfall lights up the night sky.To the world, it's nothing more than a beautiful meteor shower.But for a chosen few, it's an invitation.Sixteen-year-old Kael Orion awakens in Starfall Academy, a legendary school hidden between worlds where students learn magic, battle ancie</t>
        </is>
      </c>
    </row>
    <row r="255" ht="13.8" customHeight="1">
      <c r="A255" s="133" t="inlineStr">
        <is>
          <t>RB-0414</t>
        </is>
      </c>
      <c r="B255" s="134" t="inlineStr">
        <is>
          <t>Starfall Academy</t>
        </is>
      </c>
      <c r="C255" s="134" t="inlineStr">
        <is>
          <t>Lyra Mishon</t>
        </is>
      </c>
      <c r="D255" s="133" t="inlineStr">
        <is>
          <t>Royal Road</t>
        </is>
      </c>
      <c r="E255" s="134" t="inlineStr">
        <is>
          <t>Starfall</t>
        </is>
      </c>
      <c r="F255" s="134" t="inlineStr">
        <is>
          <t>Camrad RIP</t>
        </is>
      </c>
      <c r="G255" s="134" t="inlineStr">
        <is>
          <t>https://www.royalroad.com/fiction/64212/starfall</t>
        </is>
      </c>
      <c r="H255" s="133" t="inlineStr">
        <is>
          <t>Unrelated Same Title</t>
        </is>
      </c>
      <c r="I255" s="133" t="inlineStr">
        <is>
          <t>2023-02-05T17:16:18.0000000+00:00</t>
        </is>
      </c>
      <c r="J255" s="133" t="inlineStr">
        <is>
          <t>61</t>
        </is>
      </c>
      <c r="K255" s="134" t="inlineStr">
        <is>
          <t>Rating: 3.86/5.0 | 50 Followers | 38,954 Views | 61 Chapters | 1,261 Pages</t>
        </is>
      </c>
      <c r="L255" s="133" t="inlineStr">
        <is>
          <t>UNVERIFIED</t>
        </is>
      </c>
      <c r="M255" s="134" t="inlineStr">
        <is>
          <t xml:space="preserve">What could be better than waking up young and rich? Our contemporary named Alex wakes up - in another world and another man's body. In the body of his lordship Alessandro Cassard, Lord of the Star Empire, who has just been completely assassinated. Is it easy to be a lord when you know nothing about </t>
        </is>
      </c>
    </row>
    <row r="256" ht="13.8" customHeight="1">
      <c r="A256" s="133" t="inlineStr">
        <is>
          <t>RB-0417</t>
        </is>
      </c>
      <c r="B256" s="134" t="inlineStr">
        <is>
          <t>The Chronicles of Kerrigan</t>
        </is>
      </c>
      <c r="C256" s="134" t="inlineStr">
        <is>
          <t>WJ May</t>
        </is>
      </c>
      <c r="D256" s="133" t="inlineStr">
        <is>
          <t>Royal Road</t>
        </is>
      </c>
      <c r="E256" s="134" t="inlineStr">
        <is>
          <t>The Chronicles of Vyrakia</t>
        </is>
      </c>
      <c r="F256" s="134" t="inlineStr">
        <is>
          <t>The Hellish Other Writer</t>
        </is>
      </c>
      <c r="G256" s="134" t="inlineStr">
        <is>
          <t>https://www.royalroad.com/fiction/148840/the-chronicles-of-vyrakia</t>
        </is>
      </c>
      <c r="H256" s="133" t="inlineStr">
        <is>
          <t>Unrelated Same Title</t>
        </is>
      </c>
      <c r="I256" s="133" t="inlineStr">
        <is>
          <t>2026-01-17T14:15:38.0000000+00:00</t>
        </is>
      </c>
      <c r="J256" s="133" t="inlineStr">
        <is>
          <t>9</t>
        </is>
      </c>
      <c r="K256" s="134" t="inlineStr">
        <is>
          <t>1 Followers | 821 Views | 9 Chapters | 105 Pages</t>
        </is>
      </c>
      <c r="L256" s="133" t="inlineStr">
        <is>
          <t>UNVERIFIED</t>
        </is>
      </c>
      <c r="M256" s="134" t="inlineStr">
        <is>
          <t>Set in another world named Evkaria divided by a species, politics and warfare - a fourth species births Vyra, a being made to bring about world peace. But when she is forced to confront the brutality of the world, she becomes a new, more terrifying being - the Dictator of Peace. And so, she recounts</t>
        </is>
      </c>
    </row>
    <row r="257" ht="13.8" customHeight="1">
      <c r="A257" s="133" t="inlineStr">
        <is>
          <t>RB-0417</t>
        </is>
      </c>
      <c r="B257" s="134" t="inlineStr">
        <is>
          <t>The Chronicles of Kerrigan</t>
        </is>
      </c>
      <c r="C257" s="134" t="inlineStr">
        <is>
          <t>WJ May</t>
        </is>
      </c>
      <c r="D257" s="133" t="inlineStr">
        <is>
          <t>Royal Road</t>
        </is>
      </c>
      <c r="E257" s="134" t="inlineStr">
        <is>
          <t>The Chronicles of Cadoc</t>
        </is>
      </c>
      <c r="F257" s="134" t="inlineStr">
        <is>
          <t>Rouge the Dragon</t>
        </is>
      </c>
      <c r="G257" s="134" t="inlineStr">
        <is>
          <t>https://www.royalroad.com/fiction/89755/the-chronicles-of-cadoc</t>
        </is>
      </c>
      <c r="H257" s="133" t="inlineStr">
        <is>
          <t>Unrelated Same Title</t>
        </is>
      </c>
      <c r="I257" s="133" t="inlineStr">
        <is>
          <t>2024-07-06T19:27:09.0000000+00:00</t>
        </is>
      </c>
      <c r="J257" s="133" t="inlineStr">
        <is>
          <t>1</t>
        </is>
      </c>
      <c r="K257" s="134" t="inlineStr">
        <is>
          <t>1 Followers | 140 Views | 1 Chapters | 2 Pages</t>
        </is>
      </c>
      <c r="L257" s="133" t="inlineStr">
        <is>
          <t>UNVERIFIED</t>
        </is>
      </c>
      <c r="M257" s="134" t="inlineStr">
        <is>
          <t>I'm chronicling my life here because C-0 told me to, I'm not sure why but my guess is so that I won't forget, if an ascendant can even do that. Anyways, I'm Cadoc, the Executive Branch Manager of C&amp;M.Inc, let's start at the beginning...What to expect:journal style entries with some first person view</t>
        </is>
      </c>
    </row>
    <row r="258" ht="13.8" customHeight="1">
      <c r="A258" s="133" t="inlineStr">
        <is>
          <t>RB-0418</t>
        </is>
      </c>
      <c r="B258" s="134" t="inlineStr">
        <is>
          <t>The Invisible College</t>
        </is>
      </c>
      <c r="C258" s="134" t="inlineStr">
        <is>
          <t>Jeff Wheeler</t>
        </is>
      </c>
      <c r="D258" s="133" t="inlineStr">
        <is>
          <t>Royal Road</t>
        </is>
      </c>
      <c r="E258" s="134" t="inlineStr">
        <is>
          <t>The Invisible Empire</t>
        </is>
      </c>
      <c r="F258" s="134" t="inlineStr">
        <is>
          <t>mystery_sid</t>
        </is>
      </c>
      <c r="G258" s="134" t="inlineStr">
        <is>
          <t>https://www.royalroad.com/fiction/180655/the-invisible-empire</t>
        </is>
      </c>
      <c r="H258" s="133" t="inlineStr">
        <is>
          <t>Unrelated Same Title</t>
        </is>
      </c>
      <c r="I258" s="133" t="inlineStr">
        <is>
          <t>2026-07-15T15:35:58.0000000+00:00</t>
        </is>
      </c>
      <c r="J258" s="133" t="inlineStr">
        <is>
          <t>1</t>
        </is>
      </c>
      <c r="K258" s="134" t="inlineStr">
        <is>
          <t>0 Followers | 40 Views | 1 Chapters | 3 Pages</t>
        </is>
      </c>
      <c r="L258" s="133" t="inlineStr">
        <is>
          <t>UNVERIFIED</t>
        </is>
      </c>
      <c r="M258" s="134" t="inlineStr">
        <is>
          <t>Behind every government lies a corporation.Behind every corporation stands a family.Behind every family hides a secret.For centuries, the world's greatest dynasties have ruled humanity from the shadows, protecting their empires through power, intelligence, and silence.Among them exists one name that</t>
        </is>
      </c>
    </row>
    <row r="259" ht="13.8" customHeight="1">
      <c r="A259" s="133" t="inlineStr">
        <is>
          <t>RB-0419</t>
        </is>
      </c>
      <c r="B259" s="134" t="inlineStr">
        <is>
          <t>Shadow Series</t>
        </is>
      </c>
      <c r="C259" s="134" t="inlineStr">
        <is>
          <t>T. M. Hart</t>
        </is>
      </c>
      <c r="D259" s="133" t="inlineStr">
        <is>
          <t>Royal Road</t>
        </is>
      </c>
      <c r="E259" s="134" t="inlineStr">
        <is>
          <t>Shadow Honor (series)</t>
        </is>
      </c>
      <c r="F259" s="134" t="inlineStr">
        <is>
          <t>cynus</t>
        </is>
      </c>
      <c r="G259" s="134" t="inlineStr">
        <is>
          <t>https://www.royalroad.com/fiction/16509/shadow-honor-series</t>
        </is>
      </c>
      <c r="H259" s="133" t="inlineStr">
        <is>
          <t>Unrelated Same Title</t>
        </is>
      </c>
      <c r="I259" s="133" t="inlineStr">
        <is>
          <t>2018-02-05T14:00:21.0000000+00:00</t>
        </is>
      </c>
      <c r="J259" s="133" t="inlineStr">
        <is>
          <t>40</t>
        </is>
      </c>
      <c r="K259" s="134" t="inlineStr">
        <is>
          <t>9 Followers | 36,280 Views | 40 Chapters | 684 Pages</t>
        </is>
      </c>
      <c r="L259" s="133" t="inlineStr">
        <is>
          <t>UNVERIFIED</t>
        </is>
      </c>
      <c r="M259" s="134" t="inlineStr">
        <is>
          <t>Book One- Shadow Honor: Two different societies. One existing in the light of day, the other within the shadows. Two different sets of morality. Can one young man be a bridge to both worlds? Can love really conquer all? Or must there also be honor among the worlds, and what shape would that honor ta</t>
        </is>
      </c>
    </row>
    <row r="260" ht="13.8" customHeight="1">
      <c r="A260" s="133" t="inlineStr">
        <is>
          <t>RB-0419</t>
        </is>
      </c>
      <c r="B260" s="134" t="inlineStr">
        <is>
          <t>Shadow Series</t>
        </is>
      </c>
      <c r="C260" s="134" t="inlineStr">
        <is>
          <t>T. M. Hart</t>
        </is>
      </c>
      <c r="D260" s="133" t="inlineStr">
        <is>
          <t>Royal Road</t>
        </is>
      </c>
      <c r="E260" s="134" t="inlineStr">
        <is>
          <t>Shadow</t>
        </is>
      </c>
      <c r="F260" s="134" t="inlineStr">
        <is>
          <t>GloriouslyFamous</t>
        </is>
      </c>
      <c r="G260" s="134" t="inlineStr">
        <is>
          <t>https://www.royalroad.com/fiction/34629/shadow</t>
        </is>
      </c>
      <c r="H260" s="133" t="inlineStr">
        <is>
          <t>Unrelated Same Title</t>
        </is>
      </c>
      <c r="I260" s="133" t="inlineStr">
        <is>
          <t>2020-08-01T10:28:14.0000000+00:00</t>
        </is>
      </c>
      <c r="J260" s="133" t="inlineStr">
        <is>
          <t>237</t>
        </is>
      </c>
      <c r="K260" s="134" t="inlineStr">
        <is>
          <t>Rating: 3.46/5.0 | 168 Followers | 220,621 Views | 237 Chapters | 1,251 Pages</t>
        </is>
      </c>
      <c r="L260" s="133" t="inlineStr">
        <is>
          <t>UNVERIFIED</t>
        </is>
      </c>
      <c r="M260" s="134" t="inlineStr">
        <is>
          <t>After an exalted powerhouse uses an ancient artefact that shakes the universe, a dark soul is born.The Dark Soul finds a body and takes it over. He finds out that his new life will be filled with dangers, uncertainties, and schemes.To ensure his survival and live a fulfilling life, the Dark Soul mus</t>
        </is>
      </c>
    </row>
    <row r="261" ht="13.8" customHeight="1">
      <c r="A261" s="133" t="inlineStr">
        <is>
          <t>RB-0425</t>
        </is>
      </c>
      <c r="B261" s="134" t="inlineStr">
        <is>
          <t>The Broken Prophecy</t>
        </is>
      </c>
      <c r="C261" s="134" t="inlineStr">
        <is>
          <t>Anna Applegate</t>
        </is>
      </c>
      <c r="D261" s="133" t="inlineStr">
        <is>
          <t>Royal Road</t>
        </is>
      </c>
      <c r="E261" s="134" t="inlineStr">
        <is>
          <t>Broken Prophecy: The Shadow Demon</t>
        </is>
      </c>
      <c r="F261" s="134" t="inlineStr">
        <is>
          <t>citylights</t>
        </is>
      </c>
      <c r="G261" s="134" t="inlineStr">
        <is>
          <t>https://www.royalroad.com/fiction/193848/broken-prophecy-the-shadow-demon</t>
        </is>
      </c>
      <c r="H261" s="133" t="inlineStr">
        <is>
          <t>Unrelated Same Title</t>
        </is>
      </c>
      <c r="I261" s="133" t="inlineStr">
        <is>
          <t>2026-09-28T07:45:03.0000000+00:00</t>
        </is>
      </c>
      <c r="J261" s="133" t="inlineStr">
        <is>
          <t>11</t>
        </is>
      </c>
      <c r="K261" s="134" t="inlineStr">
        <is>
          <t>Rating: 4.67/5.0 | 18 Followers | 501 Views | 11 Chapters | 124 Pages</t>
        </is>
      </c>
      <c r="L261" s="133" t="inlineStr">
        <is>
          <t>UNVERIFIED</t>
        </is>
      </c>
      <c r="M261" s="134" t="inlineStr">
        <is>
          <t>Are you ready to uncover what the darkness is hiding?Portal into a universe where champions defend worlds and warlords plot planetary conquest. Broken Prophecy follows Kai, feared across the stars as the Shadow Demon. His journey begins with a prophecy unlike any he has faced before. One that twists</t>
        </is>
      </c>
    </row>
    <row r="262" ht="13.8" customHeight="1">
      <c r="A262" s="133" t="inlineStr">
        <is>
          <t>RB-0426</t>
        </is>
      </c>
      <c r="B262" s="134" t="inlineStr">
        <is>
          <t>Scales 'N' Spells</t>
        </is>
      </c>
      <c r="C262" s="134" t="inlineStr">
        <is>
          <t>A.J. Sherwood</t>
        </is>
      </c>
      <c r="D262" s="133" t="inlineStr">
        <is>
          <t>Royal Road</t>
        </is>
      </c>
      <c r="E262" s="134" t="inlineStr">
        <is>
          <t>Scales</t>
        </is>
      </c>
      <c r="F262" s="134" t="inlineStr">
        <is>
          <t>Dreaming Bear</t>
        </is>
      </c>
      <c r="G262" s="134" t="inlineStr">
        <is>
          <t>https://www.royalroad.com/fiction/127918/scales</t>
        </is>
      </c>
      <c r="H262" s="133" t="inlineStr">
        <is>
          <t>Unrelated Same Title</t>
        </is>
      </c>
      <c r="I262" s="133" t="inlineStr">
        <is>
          <t>2025-08-07T10:10:49.0000000+00:00</t>
        </is>
      </c>
      <c r="J262" s="133" t="inlineStr">
        <is>
          <t>5</t>
        </is>
      </c>
      <c r="K262" s="134" t="inlineStr">
        <is>
          <t>Rating: 4.5/5.0 | 46 Followers | 2,428 Views | 5 Chapters | 25 Pages</t>
        </is>
      </c>
      <c r="L262" s="133" t="inlineStr">
        <is>
          <t>UNVERIFIED</t>
        </is>
      </c>
      <c r="M262" s="134" t="inlineStr">
        <is>
          <t>Blue scales and a dashing set of teeth.There's plenty of ways a thing can wake up to it's new reality, faced down with the eye larger than their body is certainly one of them, but hey! All's well in the realm of please-don't-eat-me logic, and since the thing chooses not to do that well...It's good b</t>
        </is>
      </c>
    </row>
    <row r="263" ht="13.8" customHeight="1">
      <c r="A263" s="133" t="inlineStr">
        <is>
          <t>RB-0426</t>
        </is>
      </c>
      <c r="B263" s="134" t="inlineStr">
        <is>
          <t>Scales 'N' Spells</t>
        </is>
      </c>
      <c r="C263" s="134" t="inlineStr">
        <is>
          <t>A.J. Sherwood</t>
        </is>
      </c>
      <c r="D263" s="133" t="inlineStr">
        <is>
          <t>Royal Road</t>
        </is>
      </c>
      <c r="E263" s="134" t="inlineStr">
        <is>
          <t>Scales</t>
        </is>
      </c>
      <c r="F263" s="134" t="inlineStr">
        <is>
          <t>Am Minin</t>
        </is>
      </c>
      <c r="G263" s="134" t="inlineStr">
        <is>
          <t>https://www.royalroad.com/fiction/135749/scales</t>
        </is>
      </c>
      <c r="H263" s="133" t="inlineStr">
        <is>
          <t>Unrelated Same Title</t>
        </is>
      </c>
      <c r="I263" s="133" t="inlineStr">
        <is>
          <t>2025-10-31T19:52:37.0000000+00:00</t>
        </is>
      </c>
      <c r="J263" s="133" t="inlineStr">
        <is>
          <t>7</t>
        </is>
      </c>
      <c r="K263" s="134" t="inlineStr">
        <is>
          <t>Rating: 4.3/5.0 | 3 Followers | 797 Views | 7 Chapters | 36 Pages</t>
        </is>
      </c>
      <c r="L263" s="133" t="inlineStr">
        <is>
          <t>UNVERIFIED</t>
        </is>
      </c>
      <c r="M263" s="134" t="inlineStr">
        <is>
          <t>Left for dead, Borriyari struggles to find his way out of nowhere, alone, lost, and helpless, even with a sword in his hand. His senses are fading; his survival now depends on his luck and allies. Help is on its way, although not the kind he hoped for.</t>
        </is>
      </c>
    </row>
    <row r="264" ht="13.8" customHeight="1">
      <c r="A264" s="133" t="inlineStr">
        <is>
          <t>RB-0428</t>
        </is>
      </c>
      <c r="B264" s="134" t="inlineStr">
        <is>
          <t>Shadow Quest</t>
        </is>
      </c>
      <c r="C264" s="134" t="inlineStr">
        <is>
          <t>Kiersten Fay</t>
        </is>
      </c>
      <c r="D264" s="133" t="inlineStr">
        <is>
          <t>Royal Road</t>
        </is>
      </c>
      <c r="E264" s="134" t="inlineStr">
        <is>
          <t>Shadow Quest: An Honest Mistake</t>
        </is>
      </c>
      <c r="F264" s="134" t="inlineStr">
        <is>
          <t>ArdenValeBooks</t>
        </is>
      </c>
      <c r="G264" s="134" t="inlineStr">
        <is>
          <t>https://www.royalroad.com/fiction/173615/shadow-quest-an-honest-mistake</t>
        </is>
      </c>
      <c r="H264" s="133" t="inlineStr">
        <is>
          <t>Unrelated Same Title</t>
        </is>
      </c>
      <c r="I264" s="133" t="inlineStr">
        <is>
          <t>2026-06-11T03:55:52.0000000+00:00</t>
        </is>
      </c>
      <c r="J264" s="133" t="inlineStr">
        <is>
          <t>16</t>
        </is>
      </c>
      <c r="K264" s="134" t="inlineStr">
        <is>
          <t>5 Followers | 966 Views | 16 Chapters | 179 Pages</t>
        </is>
      </c>
      <c r="L264" s="133" t="inlineStr">
        <is>
          <t>UNVERIFIED</t>
        </is>
      </c>
      <c r="M264" s="134" t="inlineStr">
        <is>
          <t>Reading on Royal Road?The complete book — all chapters, no waitingLive on Amazon NOW @ https://a.co/d/00mmGpvEShadowQuest: An Honest Mistake Book 1 Description:Daemeon spent fifteen years as a Shadow Knight. He was good at it.Then his wife left him for a Paladin. A genuinely good one. The kind who g</t>
        </is>
      </c>
    </row>
    <row r="265" ht="13.8" customHeight="1">
      <c r="A265" s="133" t="inlineStr">
        <is>
          <t>RB-0428</t>
        </is>
      </c>
      <c r="B265" s="134" t="inlineStr">
        <is>
          <t>Shadow Quest</t>
        </is>
      </c>
      <c r="C265" s="134" t="inlineStr">
        <is>
          <t>Kiersten Fay</t>
        </is>
      </c>
      <c r="D265" s="133" t="inlineStr">
        <is>
          <t>Royal Road</t>
        </is>
      </c>
      <c r="E265" s="134" t="inlineStr">
        <is>
          <t>Shadow Steel Quest</t>
        </is>
      </c>
      <c r="F265" s="134" t="inlineStr">
        <is>
          <t>ShadowMoon</t>
        </is>
      </c>
      <c r="G265" s="134" t="inlineStr">
        <is>
          <t>https://www.royalroad.com/fiction/71210/shadow-steel-quest</t>
        </is>
      </c>
      <c r="H265" s="133" t="inlineStr">
        <is>
          <t>Unrelated Same Title</t>
        </is>
      </c>
      <c r="I265" s="133" t="inlineStr">
        <is>
          <t>2023-07-09T21:53:19.0000000+00:00</t>
        </is>
      </c>
      <c r="J265" s="133" t="inlineStr">
        <is>
          <t>19</t>
        </is>
      </c>
      <c r="K265" s="134" t="inlineStr">
        <is>
          <t>3 Followers | 6,181 Views | 19 Chapters | 90 Pages</t>
        </is>
      </c>
      <c r="L265" s="133" t="inlineStr">
        <is>
          <t>UNVERIFIED</t>
        </is>
      </c>
      <c r="M265" s="134" t="inlineStr">
        <is>
          <t xml:space="preserve">Earth  a mana-infused land, a modern world filled with mysterious dungeons, Damien, an ordinary boy, lives his ordinary life, but one encounter will change his life forever, he is attacked by a goblin on his way home. the very next day he awake as a hunter, now he can realize his childhood dream to </t>
        </is>
      </c>
    </row>
    <row r="266" ht="13.8" customHeight="1">
      <c r="A266" s="133" t="inlineStr">
        <is>
          <t>RB-0429</t>
        </is>
      </c>
      <c r="B266" s="134" t="inlineStr">
        <is>
          <t>Monroe Doctrine</t>
        </is>
      </c>
      <c r="C266" s="134" t="inlineStr">
        <is>
          <t>James Rosone</t>
        </is>
      </c>
      <c r="D266" s="133" t="inlineStr">
        <is>
          <t>Royal Road</t>
        </is>
      </c>
      <c r="E266" s="134" t="inlineStr">
        <is>
          <t>Monroe</t>
        </is>
      </c>
      <c r="F266" s="134" t="inlineStr">
        <is>
          <t>Jahx</t>
        </is>
      </c>
      <c r="G266" s="134" t="inlineStr">
        <is>
          <t>https://www.royalroad.com/fiction/35398/monroe</t>
        </is>
      </c>
      <c r="H266" s="133" t="inlineStr">
        <is>
          <t>Unrelated Same Title</t>
        </is>
      </c>
      <c r="I266" s="133" t="inlineStr">
        <is>
          <t>2020-08-27T09:19:32.0000000+00:00</t>
        </is>
      </c>
      <c r="J266" s="133" t="inlineStr">
        <is>
          <t>444</t>
        </is>
      </c>
      <c r="K266" s="134" t="inlineStr">
        <is>
          <t>Rating: 4.35/5.0 | 5,078 Followers | 10,322,144 Views | 444 Chapters | 4,196 Pages</t>
        </is>
      </c>
      <c r="L266" s="133" t="inlineStr">
        <is>
          <t>UNVERIFIED</t>
        </is>
      </c>
      <c r="M266" s="134" t="inlineStr">
        <is>
          <t xml:space="preserve">Discord LinkBob was a good guy.  He had done everything you were supposed to do.  He exercised, he kept to a healthy diet, he'd studied hard, gotten excellent grades, and was working towards his masters.  Somehow, things just weren't working out for him like he'd been told they would.  He was stuck </t>
        </is>
      </c>
    </row>
    <row r="267" ht="13.8" customHeight="1">
      <c r="A267" s="133" t="inlineStr">
        <is>
          <t>RB-0432</t>
        </is>
      </c>
      <c r="B267" s="134" t="inlineStr">
        <is>
          <t>Descendant</t>
        </is>
      </c>
      <c r="C267" s="134" t="inlineStr">
        <is>
          <t>M. Sinclair</t>
        </is>
      </c>
      <c r="D267" s="133" t="inlineStr">
        <is>
          <t>Royal Road</t>
        </is>
      </c>
      <c r="E267" s="134" t="inlineStr">
        <is>
          <t>Descendant of Dawn</t>
        </is>
      </c>
      <c r="F267" s="134" t="inlineStr">
        <is>
          <t>Irrelevant</t>
        </is>
      </c>
      <c r="G267" s="134" t="inlineStr">
        <is>
          <t>https://www.royalroad.com/fiction/16350/descendant-of-dawn</t>
        </is>
      </c>
      <c r="H267" s="133" t="inlineStr">
        <is>
          <t>Unrelated Same Title</t>
        </is>
      </c>
      <c r="I267" s="133" t="inlineStr">
        <is>
          <t>2018-01-28T20:13:06.0000000+00:00</t>
        </is>
      </c>
      <c r="J267" s="133" t="inlineStr">
        <is>
          <t>49</t>
        </is>
      </c>
      <c r="K267" s="134" t="inlineStr">
        <is>
          <t>Rating: 4.35/5.0 | 228 Followers | 137,933 Views | 49 Chapters | 420 Pages</t>
        </is>
      </c>
      <c r="L267" s="133" t="inlineStr">
        <is>
          <t>UNVERIFIED</t>
        </is>
      </c>
      <c r="M267" s="134" t="inlineStr">
        <is>
          <t>Mary was born with immense magical talent, but abandoned at the door of an orphanage for reasons she can't understand. When fortune shines her way she sets out on a quest to see the world and discover her origins.</t>
        </is>
      </c>
    </row>
    <row r="268" ht="13.8" customHeight="1">
      <c r="A268" s="133" t="inlineStr">
        <is>
          <t>RB-0432</t>
        </is>
      </c>
      <c r="B268" s="134" t="inlineStr">
        <is>
          <t>Descendant</t>
        </is>
      </c>
      <c r="C268" s="134" t="inlineStr">
        <is>
          <t>M. Sinclair</t>
        </is>
      </c>
      <c r="D268" s="133" t="inlineStr">
        <is>
          <t>Royal Road</t>
        </is>
      </c>
      <c r="E268" s="134" t="inlineStr">
        <is>
          <t>Descendant from the Shroud</t>
        </is>
      </c>
      <c r="F268" s="134" t="inlineStr">
        <is>
          <t>AJBrinksley</t>
        </is>
      </c>
      <c r="G268" s="134" t="inlineStr">
        <is>
          <t>https://www.royalroad.com/fiction/73295/descendant-from-the-shroud</t>
        </is>
      </c>
      <c r="H268" s="133" t="inlineStr">
        <is>
          <t>Unrelated Same Title</t>
        </is>
      </c>
      <c r="I268" s="133" t="inlineStr">
        <is>
          <t>2023-08-24T13:27:48.0000000+00:00</t>
        </is>
      </c>
      <c r="J268" s="133" t="inlineStr">
        <is>
          <t>8</t>
        </is>
      </c>
      <c r="K268" s="134" t="inlineStr">
        <is>
          <t>6 Followers | 2,121 Views | 8 Chapters | 90 Pages</t>
        </is>
      </c>
      <c r="L268" s="133" t="inlineStr">
        <is>
          <t>UNVERIFIED</t>
        </is>
      </c>
      <c r="M268" s="134" t="inlineStr">
        <is>
          <t>Cass is just a man. A man who bought a very expensive pair of virtual reality glasses and now has no money. Good thing he has a decent job. Oh wait! His beautiful and sadistic boss decided to let him go, and now he won't even get a severance package because he couldn't keep his mouth shut.Cass's lif</t>
        </is>
      </c>
    </row>
    <row r="269" ht="13.8" customHeight="1">
      <c r="A269" s="133" t="inlineStr">
        <is>
          <t>RB-0434</t>
        </is>
      </c>
      <c r="B269" s="134" t="inlineStr">
        <is>
          <t>Secrets of the Faerie Crown</t>
        </is>
      </c>
      <c r="C269" s="134" t="inlineStr">
        <is>
          <t>Emberly Ash</t>
        </is>
      </c>
      <c r="D269" s="133" t="inlineStr">
        <is>
          <t>Royal Road</t>
        </is>
      </c>
      <c r="E269" s="134" t="inlineStr">
        <is>
          <t>Secrets of the Legion</t>
        </is>
      </c>
      <c r="F269" s="134" t="inlineStr">
        <is>
          <t>sinswan</t>
        </is>
      </c>
      <c r="G269" s="134" t="inlineStr">
        <is>
          <t>https://www.royalroad.com/fiction/8751/secrets-of-the-legion</t>
        </is>
      </c>
      <c r="H269" s="133" t="inlineStr">
        <is>
          <t>Unrelated Same Title</t>
        </is>
      </c>
      <c r="I269" s="133" t="inlineStr">
        <is>
          <t>2016-10-16T20:39:15.0000000+00:00</t>
        </is>
      </c>
      <c r="J269" s="133" t="inlineStr">
        <is>
          <t>23</t>
        </is>
      </c>
      <c r="K269" s="134" t="inlineStr">
        <is>
          <t>Rating: 4.16/5.0 | 188 Followers | 77,890 Views | 23 Chapters | 198 Pages</t>
        </is>
      </c>
      <c r="L269" s="133" t="inlineStr">
        <is>
          <t>UNVERIFIED</t>
        </is>
      </c>
      <c r="M269" s="134" t="inlineStr">
        <is>
          <t>"The Legion is my family, my family is the Legion.""The outside world is a harsh wasteland filled with beasts in human form, the outsider’s eat their enemy’s showing no mercy and attack anything on site like beasts.""We are born by the will of the Legion, we thrive by the will of the Legion, to deny</t>
        </is>
      </c>
    </row>
    <row r="270" ht="13.8" customHeight="1">
      <c r="A270" s="133" t="inlineStr">
        <is>
          <t>RB-0435</t>
        </is>
      </c>
      <c r="B270" s="134" t="inlineStr">
        <is>
          <t>Everlasting Ink</t>
        </is>
      </c>
      <c r="C270" s="134" t="inlineStr">
        <is>
          <t>Kaylee Ryan</t>
        </is>
      </c>
      <c r="D270" s="133" t="inlineStr">
        <is>
          <t>Royal Road</t>
        </is>
      </c>
      <c r="E270" s="134" t="inlineStr">
        <is>
          <t>Everlasting Demon</t>
        </is>
      </c>
      <c r="F270" s="134" t="inlineStr">
        <is>
          <t>Lynch</t>
        </is>
      </c>
      <c r="G270" s="134" t="inlineStr">
        <is>
          <t>https://www.royalroad.com/fiction/42477/everlasting-demon</t>
        </is>
      </c>
      <c r="H270" s="133" t="inlineStr">
        <is>
          <t>Unrelated Same Title</t>
        </is>
      </c>
      <c r="I270" s="133" t="inlineStr">
        <is>
          <t>2021-04-21T21:01:42.0000000+00:00</t>
        </is>
      </c>
      <c r="J270" s="133" t="inlineStr">
        <is>
          <t>11</t>
        </is>
      </c>
      <c r="K270" s="134" t="inlineStr">
        <is>
          <t>5 Followers | 2,778 Views | 11 Chapters | 60 Pages</t>
        </is>
      </c>
      <c r="L270" s="133" t="inlineStr">
        <is>
          <t>UNVERIFIED</t>
        </is>
      </c>
      <c r="M270" s="134" t="inlineStr">
        <is>
          <t>Lex Kramer died from an illness that he is suffering since birth at age of 17.He was a boy that full of hatred to the world that did not let him live the life he wants and throwed him away to hospital beds intead of going to school or shopping malls with his friends.He died with hatred and agony and</t>
        </is>
      </c>
    </row>
    <row r="271" ht="13.8" customHeight="1">
      <c r="A271" s="133" t="inlineStr">
        <is>
          <t>RB-0435</t>
        </is>
      </c>
      <c r="B271" s="134" t="inlineStr">
        <is>
          <t>Everlasting Ink</t>
        </is>
      </c>
      <c r="C271" s="134" t="inlineStr">
        <is>
          <t>Kaylee Ryan</t>
        </is>
      </c>
      <c r="D271" s="133" t="inlineStr">
        <is>
          <t>Royal Road</t>
        </is>
      </c>
      <c r="E271" s="134" t="inlineStr">
        <is>
          <t>Everlasting Mage</t>
        </is>
      </c>
      <c r="F271" s="134" t="inlineStr">
        <is>
          <t>Alfir</t>
        </is>
      </c>
      <c r="G271" s="134" t="inlineStr">
        <is>
          <t>https://www.royalroad.com/fiction/52357/everlasting-mage</t>
        </is>
      </c>
      <c r="H271" s="133" t="inlineStr">
        <is>
          <t>Unrelated Same Title</t>
        </is>
      </c>
      <c r="I271" s="133" t="inlineStr">
        <is>
          <t>2022-03-16T22:15:04.0000000+00:00</t>
        </is>
      </c>
      <c r="J271" s="133" t="inlineStr">
        <is>
          <t>22</t>
        </is>
      </c>
      <c r="K271" s="134" t="inlineStr">
        <is>
          <t>Rating: 4.14/5.0 | 17 Followers | 13,399 Views | 22 Chapters | 170 Pages</t>
        </is>
      </c>
      <c r="L271" s="133" t="inlineStr">
        <is>
          <t>UNVERIFIED</t>
        </is>
      </c>
      <c r="M271" s="134" t="inlineStr">
        <is>
          <t>Meet Matt~ Oh Magical Matt.He used to be a magician street performer.But after a one-stone-petrifying encounter with real magic, everything about his life changed.Now, he is an immobile statue that can't do shit about his life while time erodes by itself. Magic is his only way to go, and he is going</t>
        </is>
      </c>
    </row>
    <row r="272" ht="13.8" customHeight="1">
      <c r="A272" s="133" t="inlineStr">
        <is>
          <t>RB-0437</t>
        </is>
      </c>
      <c r="B272" s="134" t="inlineStr">
        <is>
          <t>Dragon Riders of Elantia</t>
        </is>
      </c>
      <c r="C272" s="134" t="inlineStr">
        <is>
          <t>Jasmine Walt</t>
        </is>
      </c>
      <c r="D272" s="133" t="inlineStr">
        <is>
          <t>Royal Road</t>
        </is>
      </c>
      <c r="E272" s="134" t="inlineStr">
        <is>
          <t>Dragon Riders of Sol</t>
        </is>
      </c>
      <c r="F272" s="134" t="inlineStr">
        <is>
          <t>ThinKice</t>
        </is>
      </c>
      <c r="G272" s="134" t="inlineStr">
        <is>
          <t>https://www.royalroad.com/fiction/147504/dragon-riders-of-sol</t>
        </is>
      </c>
      <c r="H272" s="133" t="inlineStr">
        <is>
          <t>Unrelated Same Title</t>
        </is>
      </c>
      <c r="I272" s="133" t="inlineStr">
        <is>
          <t>2026-01-09T09:46:37.0000000+00:00</t>
        </is>
      </c>
      <c r="J272" s="133" t="inlineStr">
        <is>
          <t>21</t>
        </is>
      </c>
      <c r="K272" s="134" t="inlineStr">
        <is>
          <t>6 Followers | 4,155 Views | 21 Chapters | 168 Pages</t>
        </is>
      </c>
      <c r="L272" s="133" t="inlineStr">
        <is>
          <t>UNVERIFIED</t>
        </is>
      </c>
      <c r="M272" s="134" t="inlineStr">
        <is>
          <t>Slow burn litrpg/progression low-fantasy story.  The story kicks off when a dragon shows up around modern Earth.</t>
        </is>
      </c>
    </row>
    <row r="273" ht="13.8" customHeight="1">
      <c r="A273" s="133" t="inlineStr">
        <is>
          <t>RB-0441</t>
        </is>
      </c>
      <c r="B273" s="134" t="inlineStr">
        <is>
          <t>Dragon Gate</t>
        </is>
      </c>
      <c r="C273" s="134" t="inlineStr">
        <is>
          <t>Lindsay Buroker</t>
        </is>
      </c>
      <c r="D273" s="133" t="inlineStr">
        <is>
          <t>Royal Road</t>
        </is>
      </c>
      <c r="E273" s="134" t="inlineStr">
        <is>
          <t>The Dragon's Gate</t>
        </is>
      </c>
      <c r="F273" s="134" t="inlineStr">
        <is>
          <t>ZaynHuang</t>
        </is>
      </c>
      <c r="G273" s="134" t="inlineStr">
        <is>
          <t>https://www.royalroad.com/fiction/183745/the-dragons-gate</t>
        </is>
      </c>
      <c r="H273" s="133" t="inlineStr">
        <is>
          <t>Unrelated Same Title</t>
        </is>
      </c>
      <c r="I273" s="133" t="inlineStr">
        <is>
          <t>2026-07-31T13:25:58.0000000+00:00</t>
        </is>
      </c>
      <c r="J273" s="133" t="inlineStr">
        <is>
          <t>1</t>
        </is>
      </c>
      <c r="K273" s="134" t="inlineStr">
        <is>
          <t>0 Followers | 82 Views | 1 Chapters | 13 Pages</t>
        </is>
      </c>
      <c r="L273" s="133" t="inlineStr">
        <is>
          <t>UNVERIFIED</t>
        </is>
      </c>
      <c r="M273" s="134" t="inlineStr">
        <is>
          <t>Ye Chen has done the impossible. He survived the Winter Tournament. He unlocked the fourth layer of the Tower. But the tower secrets run deeper than he ever expected — an ancient dragon clan, long thought extinct, has begun to stir in the shadows. The Dragon's Gate is opening. Book 2 of the Tower of</t>
        </is>
      </c>
    </row>
    <row r="274" ht="13.8" customHeight="1">
      <c r="A274" s="133" t="inlineStr">
        <is>
          <t>RB-0444</t>
        </is>
      </c>
      <c r="B274" s="134" t="inlineStr">
        <is>
          <t>Premonition Pointe</t>
        </is>
      </c>
      <c r="C274" s="134" t="inlineStr">
        <is>
          <t>Deanna Chase</t>
        </is>
      </c>
      <c r="D274" s="133" t="inlineStr">
        <is>
          <t>Royal Road</t>
        </is>
      </c>
      <c r="E274" s="134" t="inlineStr">
        <is>
          <t>Premonition</t>
        </is>
      </c>
      <c r="F274" s="134" t="inlineStr">
        <is>
          <t>Weauxx</t>
        </is>
      </c>
      <c r="G274" s="134" t="inlineStr">
        <is>
          <t>https://www.royalroad.com/fiction/87573/premonition</t>
        </is>
      </c>
      <c r="H274" s="133" t="inlineStr">
        <is>
          <t>Unrelated Same Title</t>
        </is>
      </c>
      <c r="I274" s="133" t="inlineStr">
        <is>
          <t>2024-06-01T10:48:08.0000000+00:00</t>
        </is>
      </c>
      <c r="J274" s="133" t="inlineStr">
        <is>
          <t>16</t>
        </is>
      </c>
      <c r="K274" s="134" t="inlineStr">
        <is>
          <t>2 Followers | 3,509 Views | 16 Chapters | 206 Pages</t>
        </is>
      </c>
      <c r="L274" s="133" t="inlineStr">
        <is>
          <t>UNVERIFIED</t>
        </is>
      </c>
      <c r="M274" s="134" t="inlineStr">
        <is>
          <t>For hundreds of years, the Spargarians have been in servitude to King Melon and his people. As a constructor, Zazarel's life has been nothing but crafting sculptures since he was a boy. His girlfriend, Vodkis, a seamstress, sews clothing from sun up, to sundown to an unrelenting needy kingdom. To su</t>
        </is>
      </c>
    </row>
    <row r="275" ht="13.8" customHeight="1">
      <c r="A275" s="133" t="inlineStr">
        <is>
          <t>RB-0448</t>
        </is>
      </c>
      <c r="B275" s="134" t="inlineStr">
        <is>
          <t>Atlas Hargrove</t>
        </is>
      </c>
      <c r="C275" s="134" t="inlineStr">
        <is>
          <t>Ryan Schow</t>
        </is>
      </c>
      <c r="D275" s="133" t="inlineStr">
        <is>
          <t>Royal Road</t>
        </is>
      </c>
      <c r="E275" s="134" t="inlineStr">
        <is>
          <t>Atlas</t>
        </is>
      </c>
      <c r="F275" s="134" t="inlineStr">
        <is>
          <t>Ardne</t>
        </is>
      </c>
      <c r="G275" s="134" t="inlineStr">
        <is>
          <t>https://www.royalroad.com/fiction/141785/atlas</t>
        </is>
      </c>
      <c r="H275" s="133" t="inlineStr">
        <is>
          <t>Unrelated Same Title</t>
        </is>
      </c>
      <c r="I275" s="133" t="inlineStr">
        <is>
          <t>2025-11-28T20:38:48.0000000+00:00</t>
        </is>
      </c>
      <c r="J275" s="133" t="inlineStr">
        <is>
          <t>55</t>
        </is>
      </c>
      <c r="K275" s="134" t="inlineStr">
        <is>
          <t>22 Followers | 7,472 Views | 55 Chapters | 368 Pages</t>
        </is>
      </c>
      <c r="L275" s="133" t="inlineStr">
        <is>
          <t>UNVERIFIED</t>
        </is>
      </c>
      <c r="M275" s="134" t="inlineStr">
        <is>
          <t>Shiro spent his whole life in a floating city named Atlas. He doesn't know much about the city, nor about the dangers beyond. All he knows is that he will do anything to protect his family, and those he holds dear.</t>
        </is>
      </c>
    </row>
    <row r="276" ht="13.8" customHeight="1">
      <c r="A276" s="133" t="inlineStr">
        <is>
          <t>RB-0448</t>
        </is>
      </c>
      <c r="B276" s="134" t="inlineStr">
        <is>
          <t>Atlas Hargrove</t>
        </is>
      </c>
      <c r="C276" s="134" t="inlineStr">
        <is>
          <t>Ryan Schow</t>
        </is>
      </c>
      <c r="D276" s="133" t="inlineStr">
        <is>
          <t>Royal Road</t>
        </is>
      </c>
      <c r="E276" s="134" t="inlineStr">
        <is>
          <t>Atlas</t>
        </is>
      </c>
      <c r="F276" s="134" t="inlineStr">
        <is>
          <t>xotwod05</t>
        </is>
      </c>
      <c r="G276" s="134" t="inlineStr">
        <is>
          <t>https://www.royalroad.com/fiction/190705/atlas</t>
        </is>
      </c>
      <c r="H276" s="133" t="inlineStr">
        <is>
          <t>Unrelated Same Title</t>
        </is>
      </c>
      <c r="I276" s="133" t="inlineStr">
        <is>
          <t>2026-09-06T13:36:06.0000000+00:00</t>
        </is>
      </c>
      <c r="J276" s="133" t="inlineStr">
        <is>
          <t>18</t>
        </is>
      </c>
      <c r="K276" s="134" t="inlineStr">
        <is>
          <t>4 Followers | 589 Views | 18 Chapters | 128 Pages</t>
        </is>
      </c>
      <c r="L276" s="133" t="inlineStr">
        <is>
          <t>UNVERIFIED</t>
        </is>
      </c>
      <c r="M276" s="134" t="inlineStr">
        <is>
          <t>Sixteen years ago, Atlas was taken from her family and sold into a world where human lives were nothing more than merchandise.She was only seven years old when she escaped.She should have died that night.Instead, someone found her.Now, at twenty-three, Atlas has become something the people who destr</t>
        </is>
      </c>
    </row>
    <row r="277" ht="13.8" customHeight="1">
      <c r="A277" s="133" t="inlineStr">
        <is>
          <t>RB-0451</t>
        </is>
      </c>
      <c r="B277" s="134" t="inlineStr">
        <is>
          <t>Bound by the Veil</t>
        </is>
      </c>
      <c r="C277" s="134" t="inlineStr">
        <is>
          <t>Helen Scott</t>
        </is>
      </c>
      <c r="D277" s="133" t="inlineStr">
        <is>
          <t>Royal Road</t>
        </is>
      </c>
      <c r="E277" s="134" t="inlineStr">
        <is>
          <t>Bound</t>
        </is>
      </c>
      <c r="F277" s="134" t="inlineStr">
        <is>
          <t>Stiggas</t>
        </is>
      </c>
      <c r="G277" s="134" t="inlineStr">
        <is>
          <t>https://www.royalroad.com/fiction/187302/bound</t>
        </is>
      </c>
      <c r="H277" s="133" t="inlineStr">
        <is>
          <t>Unrelated Same Title</t>
        </is>
      </c>
      <c r="I277" s="133" t="inlineStr">
        <is>
          <t>2026-08-21T14:20:48.0000000+00:00</t>
        </is>
      </c>
      <c r="J277" s="133" t="inlineStr">
        <is>
          <t>6</t>
        </is>
      </c>
      <c r="K277" s="134" t="inlineStr">
        <is>
          <t>23 Followers | 476 Views | 6 Chapters | 45 Pages</t>
        </is>
      </c>
      <c r="L277" s="133" t="inlineStr">
        <is>
          <t>UNVERIFIED</t>
        </is>
      </c>
      <c r="M277" s="134" t="inlineStr">
        <is>
          <t>Theo's first bar fight was also his last.After an unexpectedly short trip through the afterlife, Theo finds himself offered something he never expected: a second life in a world of magic he thought only existed in video games.There is just one problem:His guide through death has never done this befo</t>
        </is>
      </c>
    </row>
    <row r="278" ht="13.8" customHeight="1">
      <c r="A278" s="133" t="inlineStr">
        <is>
          <t>RB-0451</t>
        </is>
      </c>
      <c r="B278" s="134" t="inlineStr">
        <is>
          <t>Bound by the Veil</t>
        </is>
      </c>
      <c r="C278" s="134" t="inlineStr">
        <is>
          <t>Helen Scott</t>
        </is>
      </c>
      <c r="D278" s="133" t="inlineStr">
        <is>
          <t>Royal Road</t>
        </is>
      </c>
      <c r="E278" s="134" t="inlineStr">
        <is>
          <t>BOUND</t>
        </is>
      </c>
      <c r="F278" s="134" t="inlineStr">
        <is>
          <t>mthernan</t>
        </is>
      </c>
      <c r="G278" s="134" t="inlineStr">
        <is>
          <t>https://www.royalroad.com/fiction/180379/bound</t>
        </is>
      </c>
      <c r="H278" s="133" t="inlineStr">
        <is>
          <t>Unrelated Same Title</t>
        </is>
      </c>
      <c r="I278" s="133" t="inlineStr">
        <is>
          <t>2026-07-14T14:20:00.0000000+00:00</t>
        </is>
      </c>
      <c r="J278" s="133" t="inlineStr">
        <is>
          <t>1</t>
        </is>
      </c>
      <c r="K278" s="134" t="inlineStr">
        <is>
          <t>0 Followers | 46 Views | 1 Chapters | 13 Pages</t>
        </is>
      </c>
      <c r="L278" s="133" t="inlineStr">
        <is>
          <t>UNVERIFIED</t>
        </is>
      </c>
      <c r="M278" s="134" t="inlineStr">
        <is>
          <t>Cosmic AC, a victim of its own error caused by primitive human pride, was nearly shattered in its unity. The mitigation plan is to gradually transform this error into echoes of abstraction that can serve as inspiration for a couple of Homo sapiens individuals. The plan for complete resolution will b</t>
        </is>
      </c>
    </row>
    <row r="279" ht="13.8" customHeight="1">
      <c r="A279" s="133" t="inlineStr">
        <is>
          <t>RB-0453</t>
        </is>
      </c>
      <c r="B279" s="134" t="inlineStr">
        <is>
          <t>Beneath the Dragoneye Moons</t>
        </is>
      </c>
      <c r="C279" s="134" t="inlineStr">
        <is>
          <t>Selkie Myth</t>
        </is>
      </c>
      <c r="D279" s="133" t="inlineStr">
        <is>
          <t>Royal Road</t>
        </is>
      </c>
      <c r="E279" s="134" t="inlineStr">
        <is>
          <t>Beneath the Dragoneye Moons</t>
        </is>
      </c>
      <c r="F279" s="134" t="inlineStr">
        <is>
          <t>Selkie</t>
        </is>
      </c>
      <c r="G279" s="134" t="inlineStr">
        <is>
          <t>https://www.royalroad.com/fiction/36299/beneath-the-dragoneye-moons</t>
        </is>
      </c>
      <c r="H279" s="133" t="inlineStr">
        <is>
          <t>Adaptation / Derivative</t>
        </is>
      </c>
      <c r="I279" s="133" t="inlineStr">
        <is>
          <t>2021-09-12T14:54:53.0000000+00:00</t>
        </is>
      </c>
      <c r="J279" s="133" t="inlineStr">
        <is>
          <t>22</t>
        </is>
      </c>
      <c r="K279" s="134" t="inlineStr">
        <is>
          <t>Rating: 4.5/5.0 | 13,293 Followers | 1,478,775 Views | 22 Chapters | 93 Pages</t>
        </is>
      </c>
      <c r="L279" s="133" t="inlineStr">
        <is>
          <t>YES</t>
        </is>
      </c>
      <c r="M279" s="134" t="inlineStr">
        <is>
          <t>Winner of the 2021 Stabby Award!Elaine is ripped from this world to Pallos, a land of unlimited possibilities made real by a grand System governing classes, skills, and magic.An ideal society? What is this, a fantasy novel?Adventures? Right this way!A Grand quest? Nah.Friends and loot? Heck yes!Huma</t>
        </is>
      </c>
    </row>
    <row r="280" ht="13.8" customHeight="1">
      <c r="A280" s="133" t="inlineStr">
        <is>
          <t>RB-0453</t>
        </is>
      </c>
      <c r="B280" s="134" t="inlineStr">
        <is>
          <t>Beneath the Dragoneye Moons</t>
        </is>
      </c>
      <c r="C280" s="134" t="inlineStr">
        <is>
          <t>Selkie Myth</t>
        </is>
      </c>
      <c r="D280" s="133" t="inlineStr">
        <is>
          <t>Royal Road</t>
        </is>
      </c>
      <c r="E280" s="134" t="inlineStr">
        <is>
          <t>Maniac's Tales Beneath the Dragoneye Moons</t>
        </is>
      </c>
      <c r="F280" s="134" t="inlineStr">
        <is>
          <t>Lividiea</t>
        </is>
      </c>
      <c r="G280" s="134" t="inlineStr">
        <is>
          <t>https://www.royalroad.com/fiction/123956/maniacs-tales-beneath-the-dragoneye-moons</t>
        </is>
      </c>
      <c r="H280" s="133" t="inlineStr">
        <is>
          <t>Unrelated Same Title</t>
        </is>
      </c>
      <c r="I280" s="133" t="inlineStr">
        <is>
          <t>2025-07-08T14:43:20.0000000+00:00</t>
        </is>
      </c>
      <c r="J280" s="133" t="inlineStr">
        <is>
          <t>25</t>
        </is>
      </c>
      <c r="K280" s="134" t="inlineStr">
        <is>
          <t>Rating: 4.78/5.0 | 186 Followers | 24,971 Views | 25 Chapters | 174 Pages</t>
        </is>
      </c>
      <c r="L280" s="133" t="inlineStr">
        <is>
          <t>YES</t>
        </is>
      </c>
      <c r="M280" s="134" t="inlineStr">
        <is>
          <t>Evelin Vance finally feels like her life is getting better. With her other half Maniac the masked Samurai she finely has enough freedom to do whatever she wants. Of course, nice things don't last and for Evelin, this change is a bit bigger than that she originally barged for and failed teleportation</t>
        </is>
      </c>
    </row>
    <row r="281" ht="13.8" customHeight="1">
      <c r="A281" s="133" t="inlineStr">
        <is>
          <t>RB-0453</t>
        </is>
      </c>
      <c r="B281" s="134" t="inlineStr">
        <is>
          <t>Beneath the Dragoneye Moons</t>
        </is>
      </c>
      <c r="C281" s="134" t="inlineStr">
        <is>
          <t>Selkie Myth</t>
        </is>
      </c>
      <c r="D281" s="133" t="inlineStr">
        <is>
          <t>Independent Web Serial</t>
        </is>
      </c>
      <c r="E281" s="134" t="inlineStr">
        <is>
          <t>Beneath the Dragoneye Moons</t>
        </is>
      </c>
      <c r="F281" s="134" t="inlineStr">
        <is>
          <t>Selkie Myth</t>
        </is>
      </c>
      <c r="G281" s="134" t="inlineStr">
        <is>
          <t>https://screenwiseapp.com/guides/beneath-the-dragoneye-moons</t>
        </is>
      </c>
      <c r="H281" s="133" t="inlineStr">
        <is>
          <t>Exact</t>
        </is>
      </c>
      <c r="I281" s="133" t="inlineStr">
        <is>
          <t>Undated</t>
        </is>
      </c>
      <c r="J281" s="133" t="inlineStr">
        <is>
          <t>Serial</t>
        </is>
      </c>
      <c r="K281" s="134" t="inlineStr">
        <is>
          <t>Independent Web Publication</t>
        </is>
      </c>
      <c r="L281" s="133" t="inlineStr">
        <is>
          <t>YES</t>
        </is>
      </c>
      <c r="M281" s="134" t="inlineStr">
        <is>
          <t>TL;DR: Beneath the Dragoneye Moons is a high-fantasy web serial about a girl reincarnated into a world governed by RPG mechanics who chooses to be a specialized healer. It's a literacy win—teens often read millions of words of this stuff—but because it's published on the uncurated site Royal Road, i</t>
        </is>
      </c>
    </row>
    <row r="282" ht="13.8" customHeight="1">
      <c r="A282" s="133" t="inlineStr">
        <is>
          <t>RB-0454</t>
        </is>
      </c>
      <c r="B282" s="134" t="inlineStr">
        <is>
          <t>Sinful Empire</t>
        </is>
      </c>
      <c r="C282" s="134" t="inlineStr">
        <is>
          <t>Eva Charles</t>
        </is>
      </c>
      <c r="D282" s="133" t="inlineStr">
        <is>
          <t>Royal Road</t>
        </is>
      </c>
      <c r="E282" s="134" t="inlineStr">
        <is>
          <t>Sinful Redmption</t>
        </is>
      </c>
      <c r="F282" s="134" t="inlineStr">
        <is>
          <t>Queen_of_Chaos000</t>
        </is>
      </c>
      <c r="G282" s="134" t="inlineStr">
        <is>
          <t>https://www.royalroad.com/fiction/38935/sinful-redmption</t>
        </is>
      </c>
      <c r="H282" s="133" t="inlineStr">
        <is>
          <t>Unrelated Same Title</t>
        </is>
      </c>
      <c r="I282" s="133" t="inlineStr">
        <is>
          <t>2020-12-30T04:50:40.0000000+00:00</t>
        </is>
      </c>
      <c r="J282" s="133" t="inlineStr">
        <is>
          <t>20</t>
        </is>
      </c>
      <c r="K282" s="134" t="inlineStr">
        <is>
          <t>12 Followers | 6,062 Views | 20 Chapters | 165 Pages</t>
        </is>
      </c>
      <c r="L282" s="133" t="inlineStr">
        <is>
          <t>UNVERIFIED</t>
        </is>
      </c>
      <c r="M282" s="134" t="inlineStr">
        <is>
          <t>They have walked the earth since the beginning of time, the seven of them each other's only family.Now due to a simple prank of fun, they've been punished to attend the dreaded place for the gifted.It had been all innocent fun at the beginning, but the forces behind the academy seemed to have someth</t>
        </is>
      </c>
    </row>
    <row r="283" ht="13.8" customHeight="1">
      <c r="A283" s="133" t="inlineStr">
        <is>
          <t>RB-0455</t>
        </is>
      </c>
      <c r="B283" s="134" t="inlineStr">
        <is>
          <t>The Coven: Academy Magic</t>
        </is>
      </c>
      <c r="C283" s="134" t="inlineStr">
        <is>
          <t>by Chandelle LaVaun</t>
        </is>
      </c>
      <c r="D283" s="133" t="inlineStr">
        <is>
          <t>Royal Road</t>
        </is>
      </c>
      <c r="E283" s="134" t="inlineStr">
        <is>
          <t>The Coven</t>
        </is>
      </c>
      <c r="F283" s="134" t="inlineStr">
        <is>
          <t>fcaulfield</t>
        </is>
      </c>
      <c r="G283" s="134" t="inlineStr">
        <is>
          <t>https://www.royalroad.com/fiction/54363/the-coven</t>
        </is>
      </c>
      <c r="H283" s="133" t="inlineStr">
        <is>
          <t>Unrelated Same Title</t>
        </is>
      </c>
      <c r="I283" s="133" t="inlineStr">
        <is>
          <t>2022-05-14T10:50:35.0000000+00:00</t>
        </is>
      </c>
      <c r="J283" s="133" t="inlineStr">
        <is>
          <t>1</t>
        </is>
      </c>
      <c r="K283" s="134" t="inlineStr">
        <is>
          <t>1 Followers | 225 Views | 1 Chapters | 10 Pages</t>
        </is>
      </c>
      <c r="L283" s="133" t="inlineStr">
        <is>
          <t>UNVERIFIED</t>
        </is>
      </c>
      <c r="M283" s="134" t="inlineStr">
        <is>
          <t>Lillia has always wanted to become a mage and she is accepted into a magic school: Norvale's All-Girl Academy for Young Mages. However, there is one big problem - Lillia isn't very good at magic. As she begins to feel her dreams slip away, an older student gives her a powerful magical amulet and inv</t>
        </is>
      </c>
    </row>
    <row r="284" ht="13.8" customHeight="1">
      <c r="A284" s="133" t="inlineStr">
        <is>
          <t>RB-0455</t>
        </is>
      </c>
      <c r="B284" s="134" t="inlineStr">
        <is>
          <t>The Coven: Academy Magic</t>
        </is>
      </c>
      <c r="C284" s="134" t="inlineStr">
        <is>
          <t>by Chandelle LaVaun</t>
        </is>
      </c>
      <c r="D284" s="133" t="inlineStr">
        <is>
          <t>Royal Road</t>
        </is>
      </c>
      <c r="E284" s="134" t="inlineStr">
        <is>
          <t>THE COVEN</t>
        </is>
      </c>
      <c r="F284" s="134" t="inlineStr">
        <is>
          <t>june_calva81</t>
        </is>
      </c>
      <c r="G284" s="134" t="inlineStr">
        <is>
          <t>https://www.royalroad.com/fiction/86564/the-coven</t>
        </is>
      </c>
      <c r="H284" s="133" t="inlineStr">
        <is>
          <t>Unrelated Same Title</t>
        </is>
      </c>
      <c r="I284" s="133" t="inlineStr">
        <is>
          <t>2024-05-14T18:01:50.0000000+00:00</t>
        </is>
      </c>
      <c r="J284" s="133" t="inlineStr">
        <is>
          <t>73</t>
        </is>
      </c>
      <c r="K284" s="134" t="inlineStr">
        <is>
          <t>55 Followers | 17,393 Views | 73 Chapters | 363 Pages</t>
        </is>
      </c>
      <c r="L284" s="133" t="inlineStr">
        <is>
          <t>UNVERIFIED</t>
        </is>
      </c>
      <c r="M284" s="134" t="inlineStr">
        <is>
          <t>Get ready to be spellbound by the enchanting tale of Maya, a seemingly ordinary teenager whose life is about to take a dramatic turn. In the sleepy town of Harvest Grove, secrets lurk beneath the surface, waiting to be uncovered. And for Maya, the discovery of her own hidden heritage is only the beg</t>
        </is>
      </c>
    </row>
    <row r="285" ht="13.8" customHeight="1">
      <c r="A285" s="133" t="inlineStr">
        <is>
          <t>RB-0458</t>
        </is>
      </c>
      <c r="B285" s="134" t="inlineStr">
        <is>
          <t>The Zheninghai Chronicles</t>
        </is>
      </c>
      <c r="C285" s="134" t="inlineStr">
        <is>
          <t>Anastasis Blythe</t>
        </is>
      </c>
      <c r="D285" s="133" t="inlineStr">
        <is>
          <t>Royal Road</t>
        </is>
      </c>
      <c r="E285" s="134" t="inlineStr">
        <is>
          <t>The Gaia Chronicles</t>
        </is>
      </c>
      <c r="F285" s="134" t="inlineStr">
        <is>
          <t>Gaia Chronicles</t>
        </is>
      </c>
      <c r="G285" s="134" t="inlineStr">
        <is>
          <t>https://www.royalroad.com/fiction/137131/the-gaia-chronicles</t>
        </is>
      </c>
      <c r="H285" s="133" t="inlineStr">
        <is>
          <t>Unrelated Same Title</t>
        </is>
      </c>
      <c r="I285" s="133" t="inlineStr">
        <is>
          <t>2025-10-24T17:24:51.0000000+00:00</t>
        </is>
      </c>
      <c r="J285" s="133" t="inlineStr">
        <is>
          <t>4</t>
        </is>
      </c>
      <c r="K285" s="134" t="inlineStr">
        <is>
          <t>0 Followers | 652 Views | 4 Chapters | 55 Pages</t>
        </is>
      </c>
      <c r="L285" s="133" t="inlineStr">
        <is>
          <t>UNVERIFIED</t>
        </is>
      </c>
      <c r="M285" s="134" t="inlineStr">
        <is>
          <t>The Gaia ChroniclesEpisode 1 — AlexSynopsisHe had everything — family, fame, and a future.Until the world ended.In the 23rd century, Earth has finally healed — or so it seems.Technology has rebuilt cities, nations have merged into fragile alliances, and peace feels permanent for the first time in hi</t>
        </is>
      </c>
    </row>
    <row r="286" ht="13.8" customHeight="1">
      <c r="A286" s="133" t="inlineStr">
        <is>
          <t>RB-0462</t>
        </is>
      </c>
      <c r="B286" s="134" t="inlineStr">
        <is>
          <t>Beast Mates Series</t>
        </is>
      </c>
      <c r="C286" s="134" t="inlineStr">
        <is>
          <t>Milana Jacks</t>
        </is>
      </c>
      <c r="D286" s="133" t="inlineStr">
        <is>
          <t>Royal Road</t>
        </is>
      </c>
      <c r="E286" s="134" t="inlineStr">
        <is>
          <t>Beast</t>
        </is>
      </c>
      <c r="F286" s="134" t="inlineStr">
        <is>
          <t>wercwercwerc</t>
        </is>
      </c>
      <c r="G286" s="134" t="inlineStr">
        <is>
          <t>https://www.royalroad.com/fiction/35594/beast</t>
        </is>
      </c>
      <c r="H286" s="133" t="inlineStr">
        <is>
          <t>Unrelated Same Title</t>
        </is>
      </c>
      <c r="I286" s="133" t="inlineStr">
        <is>
          <t>2020-09-02T19:06:34.0000000+00:00</t>
        </is>
      </c>
      <c r="J286" s="133" t="inlineStr">
        <is>
          <t>38</t>
        </is>
      </c>
      <c r="K286" s="134" t="inlineStr">
        <is>
          <t>Rating: 4.43/5.0 | 418 Followers | 235,524 Views | 38 Chapters | 381 Pages</t>
        </is>
      </c>
      <c r="L286" s="133" t="inlineStr">
        <is>
          <t>UNVERIFIED</t>
        </is>
      </c>
      <c r="M286" s="134" t="inlineStr">
        <is>
          <t>A threat to the galaxy has come from another, and the Union of intelligent life will go to any length to stop it. Military Quarantine has held for hundreds of thousands of cycles. Traders, merchants, colonists, and Pirates live risky lives along the fringes as the politics from the inner systems fai</t>
        </is>
      </c>
    </row>
    <row r="287" ht="13.8" customHeight="1">
      <c r="A287" s="133" t="inlineStr">
        <is>
          <t>RB-0465</t>
        </is>
      </c>
      <c r="B287" s="134" t="inlineStr">
        <is>
          <t>Prey</t>
        </is>
      </c>
      <c r="C287" s="134" t="inlineStr">
        <is>
          <t>Carmen Rosales</t>
        </is>
      </c>
      <c r="D287" s="133" t="inlineStr">
        <is>
          <t>Royal Road</t>
        </is>
      </c>
      <c r="E287" s="134" t="inlineStr">
        <is>
          <t>Prey</t>
        </is>
      </c>
      <c r="F287" s="134" t="inlineStr">
        <is>
          <t>paradigmblue</t>
        </is>
      </c>
      <c r="G287" s="134" t="inlineStr">
        <is>
          <t>https://www.royalroad.com/fiction/14843/prey</t>
        </is>
      </c>
      <c r="H287" s="133" t="inlineStr">
        <is>
          <t>Unrelated Same Title</t>
        </is>
      </c>
      <c r="I287" s="133" t="inlineStr">
        <is>
          <t>2017-11-02T09:34:32.0000000+00:00</t>
        </is>
      </c>
      <c r="J287" s="133" t="inlineStr">
        <is>
          <t>4</t>
        </is>
      </c>
      <c r="K287" s="134" t="inlineStr">
        <is>
          <t>Rating: 4.74/5.0 | 724 Followers | 248,634 Views | 4 Chapters | 145 Pages</t>
        </is>
      </c>
      <c r="L287" s="133" t="inlineStr">
        <is>
          <t>UNVERIFIED</t>
        </is>
      </c>
      <c r="M287" s="134" t="inlineStr">
        <is>
          <t>The League's Fleet has policed known space for millennia, backed by mighty dreadnoughts that crushed any force that opposed them.Now, on the edge of League space, a new foe threatens the centuries-long status quo, and it's up to two outsider species - the Dreeden and their allies, the Terrans- to tr</t>
        </is>
      </c>
    </row>
    <row r="288" ht="13.8" customHeight="1">
      <c r="A288" s="133" t="inlineStr">
        <is>
          <t>RB-0465</t>
        </is>
      </c>
      <c r="B288" s="134" t="inlineStr">
        <is>
          <t>Prey</t>
        </is>
      </c>
      <c r="C288" s="134" t="inlineStr">
        <is>
          <t>Carmen Rosales</t>
        </is>
      </c>
      <c r="D288" s="133" t="inlineStr">
        <is>
          <t>Royal Road</t>
        </is>
      </c>
      <c r="E288" s="134" t="inlineStr">
        <is>
          <t>Prey</t>
        </is>
      </c>
      <c r="F288" s="134" t="inlineStr">
        <is>
          <t>goatsanddice</t>
        </is>
      </c>
      <c r="G288" s="134" t="inlineStr">
        <is>
          <t>https://www.royalroad.com/fiction/169865/prey</t>
        </is>
      </c>
      <c r="H288" s="133" t="inlineStr">
        <is>
          <t>Unrelated Same Title</t>
        </is>
      </c>
      <c r="I288" s="133" t="inlineStr">
        <is>
          <t>2026-05-25T19:41:27.0000000+00:00</t>
        </is>
      </c>
      <c r="J288" s="133" t="inlineStr">
        <is>
          <t>1</t>
        </is>
      </c>
      <c r="K288" s="134" t="inlineStr">
        <is>
          <t>0 Followers | 56 Views | 1 Chapters | 0 Pages</t>
        </is>
      </c>
      <c r="L288" s="133" t="inlineStr">
        <is>
          <t>UNVERIFIED</t>
        </is>
      </c>
      <c r="M288" s="134" t="inlineStr">
        <is>
          <t>The stars look so cruelly beautiful - Short Poetic-style Store</t>
        </is>
      </c>
    </row>
    <row r="289" ht="13.8" customHeight="1">
      <c r="A289" s="133" t="inlineStr">
        <is>
          <t>RB-0466</t>
        </is>
      </c>
      <c r="B289" s="134" t="inlineStr">
        <is>
          <t>Warlock</t>
        </is>
      </c>
      <c r="C289" s="134" t="inlineStr">
        <is>
          <t>Daniel Kensington</t>
        </is>
      </c>
      <c r="D289" s="133" t="inlineStr">
        <is>
          <t>Royal Road</t>
        </is>
      </c>
      <c r="E289" s="134" t="inlineStr">
        <is>
          <t>Warlock</t>
        </is>
      </c>
      <c r="F289" s="134" t="inlineStr">
        <is>
          <t>Artemiaz</t>
        </is>
      </c>
      <c r="G289" s="134" t="inlineStr">
        <is>
          <t>https://www.royalroad.com/fiction/59823/warlock</t>
        </is>
      </c>
      <c r="H289" s="133" t="inlineStr">
        <is>
          <t>Unrelated Same Title</t>
        </is>
      </c>
      <c r="I289" s="133" t="inlineStr">
        <is>
          <t>2022-10-18T13:36:20.0000000+00:00</t>
        </is>
      </c>
      <c r="J289" s="133" t="inlineStr">
        <is>
          <t>4</t>
        </is>
      </c>
      <c r="K289" s="134" t="inlineStr">
        <is>
          <t>6 Followers | 1,465 Views | 4 Chapters | 150 Pages</t>
        </is>
      </c>
      <c r="L289" s="133" t="inlineStr">
        <is>
          <t>UNVERIFIED</t>
        </is>
      </c>
      <c r="M289" s="134" t="inlineStr">
        <is>
          <t>In the mighty Empire of Hanbarus, the glory days of magic are over. The war between Men and the Vylae was won long ago, and now the label of ‘warlock’ is a dirty word. Young warlock, Osric McKenna, is seeking the last remaining path to glory for those born with the gift of magic- a place in the Roya</t>
        </is>
      </c>
    </row>
    <row r="290" ht="13.8" customHeight="1">
      <c r="A290" s="133" t="inlineStr">
        <is>
          <t>RB-0466</t>
        </is>
      </c>
      <c r="B290" s="134" t="inlineStr">
        <is>
          <t>Warlock</t>
        </is>
      </c>
      <c r="C290" s="134" t="inlineStr">
        <is>
          <t>Daniel Kensington</t>
        </is>
      </c>
      <c r="D290" s="133" t="inlineStr">
        <is>
          <t>Royal Road</t>
        </is>
      </c>
      <c r="E290" s="134" t="inlineStr">
        <is>
          <t>Warlock</t>
        </is>
      </c>
      <c r="F290" s="134" t="inlineStr">
        <is>
          <t>Adam Hayche</t>
        </is>
      </c>
      <c r="G290" s="134" t="inlineStr">
        <is>
          <t>https://www.royalroad.com/fiction/37185/warlock</t>
        </is>
      </c>
      <c r="H290" s="133" t="inlineStr">
        <is>
          <t>Unrelated Same Title</t>
        </is>
      </c>
      <c r="I290" s="133" t="inlineStr">
        <is>
          <t>2020-10-30T00:23:47.0000000+00:00</t>
        </is>
      </c>
      <c r="J290" s="133" t="inlineStr">
        <is>
          <t>1</t>
        </is>
      </c>
      <c r="K290" s="134" t="inlineStr">
        <is>
          <t>1 Followers | 201 Views | 1 Chapters | 23 Pages</t>
        </is>
      </c>
      <c r="L290" s="133" t="inlineStr">
        <is>
          <t>UNVERIFIED</t>
        </is>
      </c>
      <c r="M290" s="134" t="inlineStr">
        <is>
          <t>A group of space travellers have been hunting a dangerous warlock across space and between planets. They are in a constant chase with him, and have fought him multiple times, with him either beating them or escaping with little harm. This time, they have chased him to a tundra planet. Will this fina</t>
        </is>
      </c>
    </row>
    <row r="291" ht="13.8" customHeight="1">
      <c r="A291" s="133" t="inlineStr">
        <is>
          <t>RB-0473</t>
        </is>
      </c>
      <c r="B291" s="134" t="inlineStr">
        <is>
          <t>Black Creek</t>
        </is>
      </c>
      <c r="C291" s="134" t="inlineStr">
        <is>
          <t>R.A. Smyth</t>
        </is>
      </c>
      <c r="D291" s="133" t="inlineStr">
        <is>
          <t>Royal Road</t>
        </is>
      </c>
      <c r="E291" s="134" t="inlineStr">
        <is>
          <t>Black Creek</t>
        </is>
      </c>
      <c r="F291" s="134" t="inlineStr">
        <is>
          <t>super spooky skeleton</t>
        </is>
      </c>
      <c r="G291" s="134" t="inlineStr">
        <is>
          <t>https://www.royalroad.com/fiction/180517/black-creek</t>
        </is>
      </c>
      <c r="H291" s="133" t="inlineStr">
        <is>
          <t>Unrelated Same Title</t>
        </is>
      </c>
      <c r="I291" s="133" t="inlineStr">
        <is>
          <t>2026-07-14T23:40:09.0000000+00:00</t>
        </is>
      </c>
      <c r="J291" s="133" t="inlineStr">
        <is>
          <t>14</t>
        </is>
      </c>
      <c r="K291" s="134" t="inlineStr">
        <is>
          <t>1 Followers | 530 Views | 14 Chapters | 158 Pages</t>
        </is>
      </c>
      <c r="L291" s="133" t="inlineStr">
        <is>
          <t>UNVERIFIED</t>
        </is>
      </c>
      <c r="M291" s="134" t="inlineStr">
        <is>
          <t>Black Creek follows four high school friends after a mysterious circus shows up in their small Wyoming town. What starts as the biggest event the town has seen in years slowly turns into something none of them can explain. The circus isn't haunted, cursed, or possessed... it's just wrong, and the de</t>
        </is>
      </c>
    </row>
    <row r="292" ht="13.8" customHeight="1">
      <c r="A292" s="133" t="inlineStr">
        <is>
          <t>RB-0475</t>
        </is>
      </c>
      <c r="B292" s="134" t="inlineStr">
        <is>
          <t>An Outcast In Another World</t>
        </is>
      </c>
      <c r="C292" s="134" t="inlineStr">
        <is>
          <t>KamikazePotato</t>
        </is>
      </c>
      <c r="D292" s="133" t="inlineStr">
        <is>
          <t>Royal Road</t>
        </is>
      </c>
      <c r="E292" s="134" t="inlineStr">
        <is>
          <t>An Outcast In Another World (Subtitle: Is 'Insanity' A Racial Trait?)</t>
        </is>
      </c>
      <c r="F292" s="134" t="inlineStr">
        <is>
          <t>KamikazePotato</t>
        </is>
      </c>
      <c r="G292" s="134" t="inlineStr">
        <is>
          <t>https://www.royalroad.com/fiction/42385/an-outcast-in-another-world-subtitle-is-insanity</t>
        </is>
      </c>
      <c r="H292" s="133" t="inlineStr">
        <is>
          <t>Stub / Removed</t>
        </is>
      </c>
      <c r="I292" s="133" t="inlineStr">
        <is>
          <t>2021-04-19T17:21:56.0000000+00:00</t>
        </is>
      </c>
      <c r="J292" s="133" t="inlineStr">
        <is>
          <t>21</t>
        </is>
      </c>
      <c r="K292" s="134" t="inlineStr">
        <is>
          <t>Rating: 4.46/5.0 | 3,605 Followers | 178,230 Views | 21 Chapters | 350 Pages</t>
        </is>
      </c>
      <c r="L292" s="133" t="inlineStr">
        <is>
          <t>UNVERIFIED</t>
        </is>
      </c>
      <c r="M292" s="134" t="inlineStr">
        <is>
          <t>On the first day, he almost died.On the second day, he almost died.On the third, he began to notice a worrying trend. And almost died.Crushing loneliness? Danger around every corner? All of that has become part of his daily routine.That's fine. He'll carve out a place in this world with his bare han</t>
        </is>
      </c>
    </row>
    <row r="293" ht="13.8" customHeight="1">
      <c r="A293" s="133" t="inlineStr">
        <is>
          <t>RB-0475</t>
        </is>
      </c>
      <c r="B293" s="134" t="inlineStr">
        <is>
          <t>An Outcast In Another World</t>
        </is>
      </c>
      <c r="C293" s="134" t="inlineStr">
        <is>
          <t>KamikazePotato</t>
        </is>
      </c>
      <c r="D293" s="133" t="inlineStr">
        <is>
          <t>Independent Web Serial</t>
        </is>
      </c>
      <c r="E293" s="134" t="inlineStr">
        <is>
          <t>An Outcast In Another World</t>
        </is>
      </c>
      <c r="F293" s="134" t="inlineStr">
        <is>
          <t>KamikazePotato</t>
        </is>
      </c>
      <c r="G293" s="134" t="inlineStr">
        <is>
          <t>https://tvtropes.org/pmwiki/pmwiki.php/Literature/AnOutcastInAnotherWorld</t>
        </is>
      </c>
      <c r="H293" s="133" t="inlineStr">
        <is>
          <t>Exact</t>
        </is>
      </c>
      <c r="I293" s="133" t="inlineStr">
        <is>
          <t>Undated</t>
        </is>
      </c>
      <c r="J293" s="133" t="inlineStr">
        <is>
          <t>Serial</t>
        </is>
      </c>
      <c r="K293" s="134" t="inlineStr">
        <is>
          <t>Independent Web Publication</t>
        </is>
      </c>
      <c r="L293" s="133" t="inlineStr">
        <is>
          <t>UNVERIFIED</t>
        </is>
      </c>
      <c r="M293" s="134" t="inlineStr">
        <is>
          <t>An Outcast in Another World, also known as An Outcast in Another World (Is "Insanity" a Racial Trait?) outside of Kindle, is a Web Serial Novel written by Kamikaze Potato. It was first published online in 2021.</t>
        </is>
      </c>
    </row>
    <row r="294" ht="13.8" customHeight="1">
      <c r="A294" s="133" t="inlineStr">
        <is>
          <t>RB-0480</t>
        </is>
      </c>
      <c r="B294" s="134" t="inlineStr">
        <is>
          <t>Innocent Brides</t>
        </is>
      </c>
      <c r="C294" s="134" t="inlineStr">
        <is>
          <t>Measha Stone</t>
        </is>
      </c>
      <c r="D294" s="133" t="inlineStr">
        <is>
          <t>Royal Road</t>
        </is>
      </c>
      <c r="E294" s="134" t="inlineStr">
        <is>
          <t>Innocent Devil</t>
        </is>
      </c>
      <c r="F294" s="134" t="inlineStr">
        <is>
          <t>linley babe</t>
        </is>
      </c>
      <c r="G294" s="134" t="inlineStr">
        <is>
          <t>https://www.royalroad.com/fiction/4654/innocent-devil</t>
        </is>
      </c>
      <c r="H294" s="133" t="inlineStr">
        <is>
          <t>Unrelated Same Title</t>
        </is>
      </c>
      <c r="I294" s="133" t="inlineStr">
        <is>
          <t>2015-12-24T17:38:25.0000000+00:00</t>
        </is>
      </c>
      <c r="J294" s="133" t="inlineStr">
        <is>
          <t>4</t>
        </is>
      </c>
      <c r="K294" s="134" t="inlineStr">
        <is>
          <t>5 Followers | 3,062 Views | 4 Chapters | 12 Pages</t>
        </is>
      </c>
      <c r="L294" s="133" t="inlineStr">
        <is>
          <t>UNVERIFIED</t>
        </is>
      </c>
      <c r="M294" s="134" t="inlineStr">
        <is>
          <t>Akira was known a demon, he always turtured his victem there almost millions people was turtured by him . he is a assasin, A King in underworld org. His name and presence was a nightmare in assasin world also in his target but he died in unexpected reason........... .........he died while slepping..</t>
        </is>
      </c>
    </row>
    <row r="295" ht="13.8" customHeight="1">
      <c r="A295" s="133" t="inlineStr">
        <is>
          <t>RB-0485</t>
        </is>
      </c>
      <c r="B295" s="134" t="inlineStr">
        <is>
          <t>Desolation</t>
        </is>
      </c>
      <c r="C295" s="134" t="inlineStr">
        <is>
          <t>Kortney Keisel</t>
        </is>
      </c>
      <c r="D295" s="133" t="inlineStr">
        <is>
          <t>Royal Road</t>
        </is>
      </c>
      <c r="E295" s="134" t="inlineStr">
        <is>
          <t>Desolation</t>
        </is>
      </c>
      <c r="F295" s="134" t="inlineStr">
        <is>
          <t>kokox28</t>
        </is>
      </c>
      <c r="G295" s="134" t="inlineStr">
        <is>
          <t>https://www.royalroad.com/fiction/187263/desolation</t>
        </is>
      </c>
      <c r="H295" s="133" t="inlineStr">
        <is>
          <t>Unrelated Same Title</t>
        </is>
      </c>
      <c r="I295" s="133" t="inlineStr">
        <is>
          <t>2026-08-19T02:13:53.0000000+00:00</t>
        </is>
      </c>
      <c r="J295" s="133" t="inlineStr">
        <is>
          <t>31</t>
        </is>
      </c>
      <c r="K295" s="134" t="inlineStr">
        <is>
          <t>6 Followers | 1,295 Views | 31 Chapters | 169 Pages</t>
        </is>
      </c>
      <c r="L295" s="133" t="inlineStr">
        <is>
          <t>UNVERIFIED</t>
        </is>
      </c>
      <c r="M295" s="134" t="inlineStr">
        <is>
          <t>A great cataclysm reduced the world to a wasteland where order had collapsed. Some took shelter in fortresses, some hid out in the wilderness, and others, exposed to radiation, transformed into another kind of creature altogether. The world split into two extremes: the powerful and privileged held t</t>
        </is>
      </c>
    </row>
    <row r="296" ht="13.8" customHeight="1">
      <c r="A296" s="133" t="inlineStr">
        <is>
          <t>RB-0485</t>
        </is>
      </c>
      <c r="B296" s="134" t="inlineStr">
        <is>
          <t>Desolation</t>
        </is>
      </c>
      <c r="C296" s="134" t="inlineStr">
        <is>
          <t>Kortney Keisel</t>
        </is>
      </c>
      <c r="D296" s="133" t="inlineStr">
        <is>
          <t>Royal Road</t>
        </is>
      </c>
      <c r="E296" s="134" t="inlineStr">
        <is>
          <t>Desolation</t>
        </is>
      </c>
      <c r="F296" s="134" t="inlineStr">
        <is>
          <t>Daedrud</t>
        </is>
      </c>
      <c r="G296" s="134" t="inlineStr">
        <is>
          <t>https://www.royalroad.com/fiction/56989/desolation</t>
        </is>
      </c>
      <c r="H296" s="133" t="inlineStr">
        <is>
          <t>Unrelated Same Title</t>
        </is>
      </c>
      <c r="I296" s="133" t="inlineStr">
        <is>
          <t>2022-07-27T21:21:00.0000000+00:00</t>
        </is>
      </c>
      <c r="J296" s="133" t="inlineStr">
        <is>
          <t>6</t>
        </is>
      </c>
      <c r="K296" s="134" t="inlineStr">
        <is>
          <t>0 Followers | 1,306 Views | 6 Chapters | 68 Pages</t>
        </is>
      </c>
      <c r="L296" s="133" t="inlineStr">
        <is>
          <t>UNVERIFIED</t>
        </is>
      </c>
      <c r="M296" s="134" t="inlineStr">
        <is>
          <t>Alex has a darkness deep in the recesses of his mind that he hides from everyone, especially his abusive parents. Until he meets people who change him.</t>
        </is>
      </c>
    </row>
    <row r="297" ht="13.8" customHeight="1">
      <c r="A297" s="133" t="inlineStr">
        <is>
          <t>RB-0488</t>
        </is>
      </c>
      <c r="B297" s="134" t="inlineStr">
        <is>
          <t>Manga</t>
        </is>
      </c>
      <c r="C297" s="134" t="inlineStr">
        <is>
          <t>Hinoki Kino</t>
        </is>
      </c>
      <c r="D297" s="133" t="inlineStr">
        <is>
          <t>Royal Road</t>
        </is>
      </c>
      <c r="E297" s="134" t="inlineStr">
        <is>
          <t>Manga in Words</t>
        </is>
      </c>
      <c r="F297" s="134" t="inlineStr">
        <is>
          <t>Hotei</t>
        </is>
      </c>
      <c r="G297" s="134" t="inlineStr">
        <is>
          <t>https://www.royalroad.com/fiction/109399/manga-in-words</t>
        </is>
      </c>
      <c r="H297" s="133" t="inlineStr">
        <is>
          <t>Unrelated Same Title</t>
        </is>
      </c>
      <c r="I297" s="133" t="inlineStr">
        <is>
          <t>2025-03-19T15:18:35.0000000+00:00</t>
        </is>
      </c>
      <c r="J297" s="133" t="inlineStr">
        <is>
          <t>1</t>
        </is>
      </c>
      <c r="K297" s="134" t="inlineStr">
        <is>
          <t>0 Followers | 116 Views | 1 Chapters | 2 Pages</t>
        </is>
      </c>
      <c r="L297" s="133" t="inlineStr">
        <is>
          <t>UNVERIFIED</t>
        </is>
      </c>
      <c r="M297" s="134" t="inlineStr">
        <is>
          <t>A picture is worth a thousand words, and this is my attempt to convert images to words.This is fanfiction for some of my favorite mangas, in an attempt to better practice the pacing and storytelling that I enjoy from manga, into written English-language prose.Feel free to make requests.</t>
        </is>
      </c>
    </row>
    <row r="298" ht="13.8" customHeight="1">
      <c r="A298" s="133" t="inlineStr">
        <is>
          <t>RB-0495</t>
        </is>
      </c>
      <c r="B298" s="134" t="inlineStr">
        <is>
          <t>Sunshine &amp; Rainbows Omegaverse</t>
        </is>
      </c>
      <c r="C298" s="134" t="inlineStr">
        <is>
          <t>Elizabeth   Knight</t>
        </is>
      </c>
      <c r="D298" s="133" t="inlineStr">
        <is>
          <t>Royal Road</t>
        </is>
      </c>
      <c r="E298" s="134" t="inlineStr">
        <is>
          <t>Sunshine and Rainbows</t>
        </is>
      </c>
      <c r="F298" s="134" t="inlineStr">
        <is>
          <t>actualOtter</t>
        </is>
      </c>
      <c r="G298" s="134" t="inlineStr">
        <is>
          <t>https://www.royalroad.com/fiction/88792/sunshine-and-rainbows</t>
        </is>
      </c>
      <c r="H298" s="133" t="inlineStr">
        <is>
          <t>Unrelated Same Title</t>
        </is>
      </c>
      <c r="I298" s="133" t="inlineStr">
        <is>
          <t>2024-08-17T22:15:52.0000000+00:00</t>
        </is>
      </c>
      <c r="J298" s="133" t="inlineStr">
        <is>
          <t>93</t>
        </is>
      </c>
      <c r="K298" s="134" t="inlineStr">
        <is>
          <t>Rating: 3.33/5.0 | 29 Followers | 26,965 Views | 93 Chapters | 974 Pages</t>
        </is>
      </c>
      <c r="L298" s="133" t="inlineStr">
        <is>
          <t>UNVERIFIED</t>
        </is>
      </c>
      <c r="M298" s="134" t="inlineStr">
        <is>
          <t xml:space="preserve">Readers can expect:grimdark elements (but not unredeemable), comedy,slice of life, low fantasy, character focus, sci-fi, tragedy, drama, morally grey characters (including the MC, no virtue signaling).This story is about:a scientist named Alexander who gets 'reincarnated' into the same world but as </t>
        </is>
      </c>
    </row>
    <row r="299" ht="13.8" customHeight="1">
      <c r="A299" s="133" t="inlineStr">
        <is>
          <t>RB-0496</t>
        </is>
      </c>
      <c r="B299" s="134" t="inlineStr">
        <is>
          <t>The Masks of Under</t>
        </is>
      </c>
      <c r="C299" s="134" t="inlineStr">
        <is>
          <t>Kathryn Ann Kingsley</t>
        </is>
      </c>
      <c r="D299" s="133" t="inlineStr">
        <is>
          <t>Royal Road</t>
        </is>
      </c>
      <c r="E299" s="134" t="inlineStr">
        <is>
          <t>The Masks of Under</t>
        </is>
      </c>
      <c r="F299" s="134" t="inlineStr">
        <is>
          <t>Kat Kingsley</t>
        </is>
      </c>
      <c r="G299" s="134" t="inlineStr">
        <is>
          <t>https://www.royalroad.com/fiction/19461/the-masks-of-under</t>
        </is>
      </c>
      <c r="H299" s="133" t="inlineStr">
        <is>
          <t>Stub / Removed</t>
        </is>
      </c>
      <c r="I299" s="133" t="inlineStr">
        <is>
          <t>2018-07-16T22:29:33.0000000+00:00</t>
        </is>
      </c>
      <c r="J299" s="133" t="inlineStr">
        <is>
          <t>2</t>
        </is>
      </c>
      <c r="K299" s="134" t="inlineStr">
        <is>
          <t>Rating: 4.46/5.0 | 397 Followers | 15,106 Views | 2 Chapters | 16 Pages</t>
        </is>
      </c>
      <c r="L299" s="133" t="inlineStr">
        <is>
          <t>UNVERIFIED</t>
        </is>
      </c>
      <c r="M299" s="134" t="inlineStr">
        <is>
          <t>The Masks of Under is currently under publishing contract! What you see here are the first few chapters of a finished six-part series. Thank you, everyone, for your support! "King of Flames," the first book in the series, is on sale now on Amazon and free on Kindle Unlimited.If you read the original</t>
        </is>
      </c>
    </row>
    <row r="300" ht="13.8" customHeight="1">
      <c r="A300" s="133" t="inlineStr">
        <is>
          <t>RB-0496</t>
        </is>
      </c>
      <c r="B300" s="134" t="inlineStr">
        <is>
          <t>The Masks of Under</t>
        </is>
      </c>
      <c r="C300" s="134" t="inlineStr">
        <is>
          <t>Kathryn Ann Kingsley</t>
        </is>
      </c>
      <c r="D300" s="133" t="inlineStr">
        <is>
          <t>Royal Road</t>
        </is>
      </c>
      <c r="E300" s="134" t="inlineStr">
        <is>
          <t>The Masks of Under</t>
        </is>
      </c>
      <c r="F300" s="134" t="inlineStr">
        <is>
          <t>Kat Kingsley</t>
        </is>
      </c>
      <c r="G300" s="134" t="inlineStr">
        <is>
          <t>https://www.royalroad.com/fiction/19461/the-masks-of-under</t>
        </is>
      </c>
      <c r="H300" s="133" t="inlineStr">
        <is>
          <t>Stub / Removed</t>
        </is>
      </c>
      <c r="I300" s="133" t="inlineStr">
        <is>
          <t>2018-07-16T22:29:33.0000000+00:00</t>
        </is>
      </c>
      <c r="J300" s="133" t="inlineStr">
        <is>
          <t>2</t>
        </is>
      </c>
      <c r="K300" s="134" t="inlineStr">
        <is>
          <t>Rating: 4.46/5.0 | 397 Followers | 15,106 Views | 2 Chapters | 16 Pages</t>
        </is>
      </c>
      <c r="L300" s="133" t="inlineStr">
        <is>
          <t>UNVERIFIED</t>
        </is>
      </c>
      <c r="M300" s="134" t="inlineStr">
        <is>
          <t>The Masks of Under is currently under publishing contract! What you see here are the first few chapters of a finished six-part series. Thank you, everyone, for your support! "King of Flames," the first book in the series, is on sale now on Amazon and free on Kindle Unlimited.If you read the original</t>
        </is>
      </c>
    </row>
    <row r="301" ht="13.8" customHeight="1">
      <c r="A301" s="133" t="inlineStr">
        <is>
          <t>RB-0497</t>
        </is>
      </c>
      <c r="B301" s="134" t="inlineStr">
        <is>
          <t>Timeless Fairy Tales</t>
        </is>
      </c>
      <c r="C301" s="134" t="inlineStr">
        <is>
          <t>K. M. Shea</t>
        </is>
      </c>
      <c r="D301" s="133" t="inlineStr">
        <is>
          <t>Royal Road</t>
        </is>
      </c>
      <c r="E301" s="134" t="inlineStr">
        <is>
          <t>Timeless</t>
        </is>
      </c>
      <c r="F301" s="134" t="inlineStr">
        <is>
          <t>riionheart</t>
        </is>
      </c>
      <c r="G301" s="134" t="inlineStr">
        <is>
          <t>https://www.royalroad.com/fiction/145811/timeless</t>
        </is>
      </c>
      <c r="H301" s="133" t="inlineStr">
        <is>
          <t>Unrelated Same Title</t>
        </is>
      </c>
      <c r="I301" s="133" t="inlineStr">
        <is>
          <t>2025-12-30T09:24:31.0000000+00:00</t>
        </is>
      </c>
      <c r="J301" s="133" t="inlineStr">
        <is>
          <t>44</t>
        </is>
      </c>
      <c r="K301" s="134" t="inlineStr">
        <is>
          <t>Rating: 5/5.0 | 9 Followers | 5,359 Views | 44 Chapters | 578 Pages</t>
        </is>
      </c>
      <c r="L301" s="133" t="inlineStr">
        <is>
          <t>UNVERIFIED</t>
        </is>
      </c>
      <c r="M301" s="134" t="inlineStr">
        <is>
          <t>Demons walk among humans. Above them all stand the Seven Ancestrals—immortal, untouchable, feared even by their own kind.Opposing them are the lumens, self-proclaimed guardians of humanity, determined to eradicate the demons at any cost.Lyciah fled before she could be turned into a weapon in that wa</t>
        </is>
      </c>
    </row>
    <row r="302" ht="13.8" customHeight="1">
      <c r="A302" s="133" t="inlineStr">
        <is>
          <t>RB-0497</t>
        </is>
      </c>
      <c r="B302" s="134" t="inlineStr">
        <is>
          <t>Timeless Fairy Tales</t>
        </is>
      </c>
      <c r="C302" s="134" t="inlineStr">
        <is>
          <t>K. M. Shea</t>
        </is>
      </c>
      <c r="D302" s="133" t="inlineStr">
        <is>
          <t>Royal Road</t>
        </is>
      </c>
      <c r="E302" s="134" t="inlineStr">
        <is>
          <t>Timeless</t>
        </is>
      </c>
      <c r="F302" s="134" t="inlineStr">
        <is>
          <t>Arlene C Harris</t>
        </is>
      </c>
      <c r="G302" s="134" t="inlineStr">
        <is>
          <t>https://www.royalroad.com/fiction/186974/timeless</t>
        </is>
      </c>
      <c r="H302" s="133" t="inlineStr">
        <is>
          <t>Unrelated Same Title</t>
        </is>
      </c>
      <c r="I302" s="133" t="inlineStr">
        <is>
          <t>2026-08-17T19:48:58.0000000+00:00</t>
        </is>
      </c>
      <c r="J302" s="133" t="inlineStr">
        <is>
          <t>18</t>
        </is>
      </c>
      <c r="K302" s="134" t="inlineStr">
        <is>
          <t>1 Followers | 633 Views | 18 Chapters | 182 Pages</t>
        </is>
      </c>
      <c r="L302" s="133" t="inlineStr">
        <is>
          <t>UNVERIFIED</t>
        </is>
      </c>
      <c r="M302" s="134" t="inlineStr">
        <is>
          <t>Girl Meets Boy, Girl Shoots Boy...Boy Meets Girl.Tale as old as, well, you know.A time travel story without the word "time" in it? You betcha!</t>
        </is>
      </c>
    </row>
    <row r="303" ht="13.8" customHeight="1">
      <c r="A303" s="133" t="inlineStr">
        <is>
          <t>RB-0499</t>
        </is>
      </c>
      <c r="B303" s="134" t="inlineStr">
        <is>
          <t>The Fae Universe</t>
        </is>
      </c>
      <c r="C303" s="134" t="inlineStr">
        <is>
          <t>Meg Xuemei X</t>
        </is>
      </c>
      <c r="D303" s="133" t="inlineStr">
        <is>
          <t>Royal Road</t>
        </is>
      </c>
      <c r="E303" s="134" t="inlineStr">
        <is>
          <t>Fae</t>
        </is>
      </c>
      <c r="F303" s="134" t="inlineStr">
        <is>
          <t>enby_me</t>
        </is>
      </c>
      <c r="G303" s="134" t="inlineStr">
        <is>
          <t>https://www.royalroad.com/fiction/43526/fae</t>
        </is>
      </c>
      <c r="H303" s="133" t="inlineStr">
        <is>
          <t>Unrelated Same Title</t>
        </is>
      </c>
      <c r="I303" s="133" t="inlineStr">
        <is>
          <t>2021-05-27T23:19:08.0000000+00:00</t>
        </is>
      </c>
      <c r="J303" s="133" t="inlineStr">
        <is>
          <t>15</t>
        </is>
      </c>
      <c r="K303" s="134" t="inlineStr">
        <is>
          <t>Rating: 4.42/5.0 | 52 Followers | 16,937 Views | 15 Chapters | 32 Pages</t>
        </is>
      </c>
      <c r="L303" s="133" t="inlineStr">
        <is>
          <t>UNVERIFIED</t>
        </is>
      </c>
      <c r="M303" s="134" t="inlineStr">
        <is>
          <t>A human is reincarnated as a caterpillar and the world tilts a little to the left.Posted simultaneously on Scribblehub under the same name and username.Cover picture kindly provided by gej302.</t>
        </is>
      </c>
    </row>
    <row r="304" ht="13.8" customHeight="1">
      <c r="A304" s="133" t="inlineStr">
        <is>
          <t>RB-0504</t>
        </is>
      </c>
      <c r="B304" s="134" t="inlineStr">
        <is>
          <t>The Chosen One</t>
        </is>
      </c>
      <c r="C304" s="134" t="inlineStr">
        <is>
          <t>Macy Blake</t>
        </is>
      </c>
      <c r="D304" s="133" t="inlineStr">
        <is>
          <t>Royal Road</t>
        </is>
      </c>
      <c r="E304" s="134" t="inlineStr">
        <is>
          <t>THE CHOSEN ONE</t>
        </is>
      </c>
      <c r="F304" s="134" t="inlineStr">
        <is>
          <t>KINGSLEY OK</t>
        </is>
      </c>
      <c r="G304" s="134" t="inlineStr">
        <is>
          <t>https://www.royalroad.com/fiction/107747/the-chosen-one</t>
        </is>
      </c>
      <c r="H304" s="133" t="inlineStr">
        <is>
          <t>Unrelated Same Title</t>
        </is>
      </c>
      <c r="I304" s="133" t="inlineStr">
        <is>
          <t>2025-03-04T08:01:21.0000000+00:00</t>
        </is>
      </c>
      <c r="J304" s="133" t="inlineStr">
        <is>
          <t>14</t>
        </is>
      </c>
      <c r="K304" s="134" t="inlineStr">
        <is>
          <t>2 Followers | 2,519 Views | 14 Chapters | 47 Pages</t>
        </is>
      </c>
      <c r="L304" s="133" t="inlineStr">
        <is>
          <t>UNVERIFIED</t>
        </is>
      </c>
      <c r="M304" s="134" t="inlineStr">
        <is>
          <t>Some say life is sweet—but what about life in sleep, where five days is all you get before death?Everything seemed fine—until people began falling under the grip of somnificity, an overwhelming urge to sleep. As the number of victims grew, so did the threat to reality itself.Elinqua, a young boy dra</t>
        </is>
      </c>
    </row>
    <row r="305" ht="13.8" customHeight="1">
      <c r="A305" s="133" t="inlineStr">
        <is>
          <t>RB-0504</t>
        </is>
      </c>
      <c r="B305" s="134" t="inlineStr">
        <is>
          <t>The Chosen One</t>
        </is>
      </c>
      <c r="C305" s="134" t="inlineStr">
        <is>
          <t>Macy Blake</t>
        </is>
      </c>
      <c r="D305" s="133" t="inlineStr">
        <is>
          <t>Royal Road</t>
        </is>
      </c>
      <c r="E305" s="134" t="inlineStr">
        <is>
          <t>The Chosen One</t>
        </is>
      </c>
      <c r="F305" s="134" t="inlineStr">
        <is>
          <t>Olija</t>
        </is>
      </c>
      <c r="G305" s="134" t="inlineStr">
        <is>
          <t>https://www.royalroad.com/fiction/6730/the-chosen-one</t>
        </is>
      </c>
      <c r="H305" s="133" t="inlineStr">
        <is>
          <t>Unrelated Same Title</t>
        </is>
      </c>
      <c r="I305" s="133" t="inlineStr">
        <is>
          <t>2016-05-21T06:33:00.0000000+00:00</t>
        </is>
      </c>
      <c r="J305" s="133" t="inlineStr">
        <is>
          <t>4</t>
        </is>
      </c>
      <c r="K305" s="134" t="inlineStr">
        <is>
          <t>8 Followers | 4,600 Views | 4 Chapters | 7 Pages</t>
        </is>
      </c>
      <c r="L305" s="133" t="inlineStr">
        <is>
          <t>UNVERIFIED</t>
        </is>
      </c>
      <c r="M305" s="134" t="inlineStr">
        <is>
          <t>A teenage boy named Kylosin lives in the city of Purgston. On his 14th birthday he realizes that he has magical powers! A demon comes to collect him, to use his magic for the use of evil! Kylosin goes down the path of evil, but then a good deed makes him rethink his decision. A house was being robbe</t>
        </is>
      </c>
    </row>
    <row r="306" ht="13.8" customHeight="1">
      <c r="A306" s="133" t="inlineStr">
        <is>
          <t>RB-0509</t>
        </is>
      </c>
      <c r="B306" s="134" t="inlineStr">
        <is>
          <t>Sleeping Dragons</t>
        </is>
      </c>
      <c r="C306" s="134" t="inlineStr">
        <is>
          <t>Ophelia Bell</t>
        </is>
      </c>
      <c r="D306" s="133" t="inlineStr">
        <is>
          <t>Royal Road</t>
        </is>
      </c>
      <c r="E306" s="134" t="inlineStr">
        <is>
          <t>Sleeping Dragons</t>
        </is>
      </c>
      <c r="F306" s="134" t="inlineStr">
        <is>
          <t>DONN'S WYKKYD AMBITIONS</t>
        </is>
      </c>
      <c r="G306" s="134" t="inlineStr">
        <is>
          <t>https://www.royalroad.com/fiction/137075/sleeping-dragons</t>
        </is>
      </c>
      <c r="H306" s="133" t="inlineStr">
        <is>
          <t>Unrelated Same Title</t>
        </is>
      </c>
      <c r="I306" s="133" t="inlineStr">
        <is>
          <t>2025-10-23T19:07:35.0000000+00:00</t>
        </is>
      </c>
      <c r="J306" s="133" t="inlineStr">
        <is>
          <t>2</t>
        </is>
      </c>
      <c r="K306" s="134" t="inlineStr">
        <is>
          <t>0 Followers | 183 Views | 2 Chapters | 18 Pages</t>
        </is>
      </c>
      <c r="L306" s="133" t="inlineStr">
        <is>
          <t>UNVERIFIED</t>
        </is>
      </c>
      <c r="M306" s="134" t="inlineStr">
        <is>
          <t>First Published on My Substack August 18 2025https://open.substack.com/pub/donnharperjr/p/sleeping-dragons-4d1?r=2k7s5u&amp;utm_campaign=post&amp;utm_medium=webSleeping Dragons is a tale rooted in Celtic Mythology, Arthurian Romance in a modern Supernatural landscape.Merlin, Nimue, Arthur, Guinevere, Excali</t>
        </is>
      </c>
    </row>
    <row r="307" ht="13.8" customHeight="1">
      <c r="A307" s="133" t="inlineStr">
        <is>
          <t>RB-0510</t>
        </is>
      </c>
      <c r="B307" s="134" t="inlineStr">
        <is>
          <t>Dark World: The Vampire Wish</t>
        </is>
      </c>
      <c r="C307" s="134" t="inlineStr">
        <is>
          <t>Michelle Madow</t>
        </is>
      </c>
      <c r="D307" s="133" t="inlineStr">
        <is>
          <t>Royal Road</t>
        </is>
      </c>
      <c r="E307" s="134" t="inlineStr">
        <is>
          <t>Dark World</t>
        </is>
      </c>
      <c r="F307" s="134" t="inlineStr">
        <is>
          <t>nafsssoul</t>
        </is>
      </c>
      <c r="G307" s="134" t="inlineStr">
        <is>
          <t>https://www.royalroad.com/fiction/163797/dark-world</t>
        </is>
      </c>
      <c r="H307" s="133" t="inlineStr">
        <is>
          <t>Unrelated Same Title</t>
        </is>
      </c>
      <c r="I307" s="133" t="inlineStr">
        <is>
          <t>2026-04-21T11:05:57.0000000+00:00</t>
        </is>
      </c>
      <c r="J307" s="133" t="inlineStr">
        <is>
          <t>20</t>
        </is>
      </c>
      <c r="K307" s="134" t="inlineStr">
        <is>
          <t>63 Followers | 3,188 Views | 20 Chapters | 105 Pages</t>
        </is>
      </c>
      <c r="L307" s="133" t="inlineStr">
        <is>
          <t>UNVERIFIED</t>
        </is>
      </c>
      <c r="M307" s="134" t="inlineStr">
        <is>
          <t>I don't remember how I came to be here. It doesn't matter anymore.I wake on an endless black plain, in a world without light.There is no day, no night. Only silence. And the weight of something vast watching from above.I don't know my name. I don't know where this is. I don't even knowwhatI am.I onl</t>
        </is>
      </c>
    </row>
    <row r="308" ht="13.8" customHeight="1">
      <c r="A308" s="133" t="inlineStr">
        <is>
          <t>RB-0510</t>
        </is>
      </c>
      <c r="B308" s="134" t="inlineStr">
        <is>
          <t>Dark World: The Vampire Wish</t>
        </is>
      </c>
      <c r="C308" s="134" t="inlineStr">
        <is>
          <t>Michelle Madow</t>
        </is>
      </c>
      <c r="D308" s="133" t="inlineStr">
        <is>
          <t>Royal Road</t>
        </is>
      </c>
      <c r="E308" s="134" t="inlineStr">
        <is>
          <t>The Dark World</t>
        </is>
      </c>
      <c r="F308" s="134" t="inlineStr">
        <is>
          <t>Dzuck117</t>
        </is>
      </c>
      <c r="G308" s="134" t="inlineStr">
        <is>
          <t>https://www.royalroad.com/fiction/161467/the-dark-world</t>
        </is>
      </c>
      <c r="H308" s="133" t="inlineStr">
        <is>
          <t>Unrelated Same Title</t>
        </is>
      </c>
      <c r="I308" s="133" t="inlineStr">
        <is>
          <t>2026-04-07T10:17:06.0000000+00:00</t>
        </is>
      </c>
      <c r="J308" s="133" t="inlineStr">
        <is>
          <t>9</t>
        </is>
      </c>
      <c r="K308" s="134" t="inlineStr">
        <is>
          <t>3 Followers | 816 Views | 9 Chapters | 128 Pages</t>
        </is>
      </c>
      <c r="L308" s="133" t="inlineStr">
        <is>
          <t>UNVERIFIED</t>
        </is>
      </c>
      <c r="M308" s="134" t="inlineStr">
        <is>
          <t>The world has fallen into twenty-two hours of darkness a day, causing vampires to take over the world. A handful of surviving humans take to the sky in flying cities to chase the remaining light to avoid becoming newborns, while the Ground dwellers bellow do all they can to survive. Runners from the</t>
        </is>
      </c>
    </row>
    <row r="309" ht="13.8" customHeight="1">
      <c r="A309" s="133" t="inlineStr">
        <is>
          <t>RB-0513</t>
        </is>
      </c>
      <c r="B309" s="134" t="inlineStr">
        <is>
          <t>Bittersweet Omegas</t>
        </is>
      </c>
      <c r="C309" s="134" t="inlineStr">
        <is>
          <t>Liliana Carlisle</t>
        </is>
      </c>
      <c r="D309" s="133" t="inlineStr">
        <is>
          <t>Royal Road</t>
        </is>
      </c>
      <c r="E309" s="134" t="inlineStr">
        <is>
          <t>BitterSweet</t>
        </is>
      </c>
      <c r="F309" s="134" t="inlineStr">
        <is>
          <t>Belle_OC</t>
        </is>
      </c>
      <c r="G309" s="134" t="inlineStr">
        <is>
          <t>https://www.royalroad.com/fiction/191039/bittersweet</t>
        </is>
      </c>
      <c r="H309" s="133" t="inlineStr">
        <is>
          <t>Unrelated Same Title</t>
        </is>
      </c>
      <c r="I309" s="133" t="inlineStr">
        <is>
          <t>2026-09-07T21:33:39.0000000+00:00</t>
        </is>
      </c>
      <c r="J309" s="133" t="inlineStr">
        <is>
          <t>5</t>
        </is>
      </c>
      <c r="K309" s="134" t="inlineStr">
        <is>
          <t>0 Followers | 146 Views | 5 Chapters | 21 Pages</t>
        </is>
      </c>
      <c r="L309" s="133" t="inlineStr">
        <is>
          <t>UNVERIFIED</t>
        </is>
      </c>
      <c r="M309" s="134" t="inlineStr">
        <is>
          <t>"If you insult a god, he'll probably curse you for life"."Prove it".Genessa Till has been shipped around like a good all her life. From thriving kingdoms to simple towns to refugee camps and places many don't even venture.At 19 years old, she is sent to Marin, one of the riverine areas in her countr</t>
        </is>
      </c>
    </row>
    <row r="310" ht="13.8" customHeight="1">
      <c r="A310" s="133" t="inlineStr">
        <is>
          <t>RB-0513</t>
        </is>
      </c>
      <c r="B310" s="134" t="inlineStr">
        <is>
          <t>Bittersweet Omegas</t>
        </is>
      </c>
      <c r="C310" s="134" t="inlineStr">
        <is>
          <t>Liliana Carlisle</t>
        </is>
      </c>
      <c r="D310" s="133" t="inlineStr">
        <is>
          <t>Royal Road</t>
        </is>
      </c>
      <c r="E310" s="134" t="inlineStr">
        <is>
          <t>Bittersweet</t>
        </is>
      </c>
      <c r="F310" s="134" t="inlineStr">
        <is>
          <t>CroodsGirl</t>
        </is>
      </c>
      <c r="G310" s="134" t="inlineStr">
        <is>
          <t>https://www.royalroad.com/fiction/163790/bittersweet</t>
        </is>
      </c>
      <c r="H310" s="133" t="inlineStr">
        <is>
          <t>Unrelated Same Title</t>
        </is>
      </c>
      <c r="I310" s="133" t="inlineStr">
        <is>
          <t>2026-04-21T10:51:42.0000000+00:00</t>
        </is>
      </c>
      <c r="J310" s="133" t="inlineStr">
        <is>
          <t>2</t>
        </is>
      </c>
      <c r="K310" s="134" t="inlineStr">
        <is>
          <t>0 Followers | 173 Views | 2 Chapters | 16 Pages</t>
        </is>
      </c>
      <c r="L310" s="133" t="inlineStr">
        <is>
          <t>UNVERIFIED</t>
        </is>
      </c>
      <c r="M310" s="134" t="inlineStr">
        <is>
          <t>|SHORTYS 2026|When Riley Kendall overdoes it during band practice with his band, The Dreaded Miracles, he faces devastating consequences that will either help or shatter his career.***Five years ago, Riley Kendall's life changed when he met Christopher, Conner, and Max, and they started a band known</t>
        </is>
      </c>
    </row>
    <row r="311" ht="13.8" customHeight="1">
      <c r="A311" s="133" t="inlineStr">
        <is>
          <t>RB-0515</t>
        </is>
      </c>
      <c r="B311" s="134" t="inlineStr">
        <is>
          <t>7th Time Loop: The Villainess Enjoys a Carefree Life Married to Her Worst Enemy! (Manga</t>
        </is>
      </c>
      <c r="C311" s="134" t="inlineStr">
        <is>
          <t>Touko Amekawa</t>
        </is>
      </c>
      <c r="D311" s="133" t="inlineStr">
        <is>
          <t>Royal Road</t>
        </is>
      </c>
      <c r="E311" s="134" t="inlineStr">
        <is>
          <t>Time Looped - Royal Road7th Time Loop - WikipediaLost loop on Royal Road : r/ProgressionFantasy - RedditLost Loop on Royal Road : r/litrpg - Reddit7th Time Loop Wiki - FandomLoop 7th Anime Full Series (eng sub) Ep. 1-12 - YouTube</t>
        </is>
      </c>
      <c r="F311" s="134" t="inlineStr">
        <is>
          <t>Touko Amekawa</t>
        </is>
      </c>
      <c r="G311" s="134" t="inlineStr">
        <is>
          <t>https://www.royalroad.com/fiction/69664/time-looped</t>
        </is>
      </c>
      <c r="H311" s="133" t="inlineStr">
        <is>
          <t>Exact</t>
        </is>
      </c>
      <c r="I311" s="133" t="inlineStr">
        <is>
          <t>Undated</t>
        </is>
      </c>
      <c r="J311" s="133" t="inlineStr">
        <is>
          <t>Serial</t>
        </is>
      </c>
      <c r="K311" s="134" t="inlineStr">
        <is>
          <t>N/A</t>
        </is>
      </c>
      <c r="L311" s="133" t="inlineStr">
        <is>
          <t>UNVERIFIED</t>
        </is>
      </c>
      <c r="M311" s="134" t="inlineStr">
        <is>
          <t>Jun 8, 2023 · If you love beautifully clever mechanics, I think you'll agree with me this is one of the best time loop concepts out there not just on Royal Road, but worldwide. Trapped in a recurring time loop, she has made different choices in each life, yet every timeline has ended the same way: h</t>
        </is>
      </c>
    </row>
    <row r="312" ht="13.8" customHeight="1">
      <c r="A312" s="133" t="inlineStr">
        <is>
          <t>RB-0517</t>
        </is>
      </c>
      <c r="B312" s="134" t="inlineStr">
        <is>
          <t>Forbidden Bond</t>
        </is>
      </c>
      <c r="C312" s="134" t="inlineStr">
        <is>
          <t>Cat Miller</t>
        </is>
      </c>
      <c r="D312" s="133" t="inlineStr">
        <is>
          <t>Royal Road</t>
        </is>
      </c>
      <c r="E312" s="134" t="inlineStr">
        <is>
          <t>Forbidden Bond</t>
        </is>
      </c>
      <c r="F312" s="134" t="inlineStr">
        <is>
          <t>Lamenters</t>
        </is>
      </c>
      <c r="G312" s="134" t="inlineStr">
        <is>
          <t>https://www.royalroad.com/fiction/193248/forbidden-bond</t>
        </is>
      </c>
      <c r="H312" s="133" t="inlineStr">
        <is>
          <t>Unrelated Same Title</t>
        </is>
      </c>
      <c r="I312" s="133" t="inlineStr">
        <is>
          <t>2026-09-19T09:03:18.0000000+00:00</t>
        </is>
      </c>
      <c r="J312" s="133" t="inlineStr">
        <is>
          <t>192</t>
        </is>
      </c>
      <c r="K312" s="134" t="inlineStr">
        <is>
          <t>3 Followers | 5,387 Views | 192 Chapters | 706 Pages</t>
        </is>
      </c>
      <c r="L312" s="133" t="inlineStr">
        <is>
          <t>UNVERIFIED</t>
        </is>
      </c>
      <c r="M312" s="134" t="inlineStr">
        <is>
          <t>In the high-stakes, ruthless corporate underworld of global finance and deep-web conspiracies, Leo Spencer rules with absolute, uncompromising power. As the patriarch of Spencer Global, his life is defined by calculated risks, hidden enemies, and the ironclad duty of protecting his fiercely brillian</t>
        </is>
      </c>
    </row>
    <row r="313" ht="13.8" customHeight="1">
      <c r="A313" s="133" t="inlineStr">
        <is>
          <t>RB-0517</t>
        </is>
      </c>
      <c r="B313" s="134" t="inlineStr">
        <is>
          <t>Forbidden Bond</t>
        </is>
      </c>
      <c r="C313" s="134" t="inlineStr">
        <is>
          <t>Cat Miller</t>
        </is>
      </c>
      <c r="D313" s="133" t="inlineStr">
        <is>
          <t>Royal Road</t>
        </is>
      </c>
      <c r="E313" s="134" t="inlineStr">
        <is>
          <t>Forbidden Bond: A Velthorn Tale [Fantasy Romance | Forbidden Love]</t>
        </is>
      </c>
      <c r="F313" s="134" t="inlineStr">
        <is>
          <t>Chadwick Rye</t>
        </is>
      </c>
      <c r="G313" s="134" t="inlineStr">
        <is>
          <t>https://www.royalroad.com/fiction/89008/forbidden-bond-a-velthorn-tale-fantasy-romance</t>
        </is>
      </c>
      <c r="H313" s="133" t="inlineStr">
        <is>
          <t>Unrelated Same Title</t>
        </is>
      </c>
      <c r="I313" s="133" t="inlineStr">
        <is>
          <t>2024-06-23T11:47:04.0000000+00:00</t>
        </is>
      </c>
      <c r="J313" s="133" t="inlineStr">
        <is>
          <t>68</t>
        </is>
      </c>
      <c r="K313" s="134" t="inlineStr">
        <is>
          <t>Rating: 2.96/5.0 | 257 Followers | 56,083 Views | 68 Chapters | 1,284 Pages</t>
        </is>
      </c>
      <c r="L313" s="133" t="inlineStr">
        <is>
          <t>UNVERIFIED</t>
        </is>
      </c>
      <c r="M313" s="134" t="inlineStr">
        <is>
          <t>In a world where love can be a death sentence, some bonds are worth dying for.Mikhail never expected his seven-year pilgrimage to change everything he believed about his people, his world, and himself. But when he encounters Anora—a half-goblin woman scarred by cruelty and cast out by her own kind—t</t>
        </is>
      </c>
    </row>
    <row r="314" ht="13.8" customHeight="1">
      <c r="A314" s="133" t="inlineStr">
        <is>
          <t>RB-0521</t>
        </is>
      </c>
      <c r="B314" s="134" t="inlineStr">
        <is>
          <t>Nightlord</t>
        </is>
      </c>
      <c r="C314" s="134" t="inlineStr">
        <is>
          <t>Garon Whited</t>
        </is>
      </c>
      <c r="D314" s="133" t="inlineStr">
        <is>
          <t>Royal Road</t>
        </is>
      </c>
      <c r="E314" s="134" t="inlineStr">
        <is>
          <t>Nightlord Ascendant: The Transcendent Summoner (LitRPG, OP MC, Rebirth)</t>
        </is>
      </c>
      <c r="F314" s="134" t="inlineStr">
        <is>
          <t>LeviCuervo</t>
        </is>
      </c>
      <c r="G314" s="134" t="inlineStr">
        <is>
          <t>https://www.royalroad.com/fiction/197028/nightlord-ascendant-the-transcendent-summoner</t>
        </is>
      </c>
      <c r="H314" s="133" t="inlineStr">
        <is>
          <t>Unrelated Same Title</t>
        </is>
      </c>
      <c r="I314" s="133" t="inlineStr">
        <is>
          <t>2026-10-07T13:53:52.0000000+00:00</t>
        </is>
      </c>
      <c r="J314" s="133" t="inlineStr">
        <is>
          <t>22</t>
        </is>
      </c>
      <c r="K314" s="134" t="inlineStr">
        <is>
          <t>Rating: 4.7/5.0 | 11 Followers | 1,030 Views | 22 Chapters | 197 Pages</t>
        </is>
      </c>
      <c r="L314" s="133" t="inlineStr">
        <is>
          <t>UNVERIFIED</t>
        </is>
      </c>
      <c r="M314" s="134" t="inlineStr">
        <is>
          <t>Nerissa Voss has one month to escape a nightmare future. Reborn into a digitized universe where failing the entrance exam means becoming a breeding tool for the elite, she's spent three years grinding as a broke Summoner without a beast. On the eve of the exam, her teammates betray her-selling her o</t>
        </is>
      </c>
    </row>
    <row r="315" ht="13.8" customHeight="1">
      <c r="A315" s="133" t="inlineStr">
        <is>
          <t>RB-0522</t>
        </is>
      </c>
      <c r="B315" s="134" t="inlineStr">
        <is>
          <t>Victor of Tucson</t>
        </is>
      </c>
      <c r="C315" s="134" t="inlineStr">
        <is>
          <t>Plum Parrot</t>
        </is>
      </c>
      <c r="D315" s="133" t="inlineStr">
        <is>
          <t>Royal Road</t>
        </is>
      </c>
      <c r="E315" s="134" t="inlineStr">
        <is>
          <t>Victor of Tucson</t>
        </is>
      </c>
      <c r="F315" s="134" t="inlineStr">
        <is>
          <t>PlumParrot</t>
        </is>
      </c>
      <c r="G315" s="134" t="inlineStr">
        <is>
          <t>https://www.royalroad.com/fiction/52889/victor-of-tucson</t>
        </is>
      </c>
      <c r="H315" s="133" t="inlineStr">
        <is>
          <t>Exact</t>
        </is>
      </c>
      <c r="I315" s="133" t="inlineStr">
        <is>
          <t>2022-04-02T12:42:09.0000000+00:00</t>
        </is>
      </c>
      <c r="J315" s="133" t="inlineStr">
        <is>
          <t>44</t>
        </is>
      </c>
      <c r="K315" s="134" t="inlineStr">
        <is>
          <t>Rating: 4.59/5.0 | 3,395 Followers | 541,508 Views | 44 Chapters | 564 Pages</t>
        </is>
      </c>
      <c r="L315" s="133" t="inlineStr">
        <is>
          <t>UNVERIFIED</t>
        </is>
      </c>
      <c r="M315" s="134" t="inlineStr">
        <is>
          <t>STUB NOTICE: Victor of Tucson is now complete. Books 1-12 will all eventually be onAudibleandKindle, but if you're looking for any books that haven't been published yet, you can find them on myPatreon.Victor can’t wait to get the hell out of high school, go to the local community college on a sports</t>
        </is>
      </c>
    </row>
    <row r="316" ht="13.8" customHeight="1">
      <c r="A316" s="133" t="inlineStr">
        <is>
          <t>RB-0523</t>
        </is>
      </c>
      <c r="B316" s="134" t="inlineStr">
        <is>
          <t>WarBride</t>
        </is>
      </c>
      <c r="C316" s="134" t="inlineStr">
        <is>
          <t>Sylvia Mercedes</t>
        </is>
      </c>
      <c r="D316" s="133" t="inlineStr">
        <is>
          <t>Royal Road</t>
        </is>
      </c>
      <c r="E316" s="134" t="inlineStr">
        <is>
          <t>CODENAME: CONSPIRACY - CALLSIGN: WARBRIDE | Royal Road</t>
        </is>
      </c>
      <c r="F316" s="134" t="inlineStr">
        <is>
          <t>Sylvia Mercedes</t>
        </is>
      </c>
      <c r="G316" s="134" t="inlineStr">
        <is>
          <t>https://www.royalroad.com/fiction/115165/callsign-warbride/chapter/2329535/codename-conspiracy</t>
        </is>
      </c>
      <c r="H316" s="133" t="inlineStr">
        <is>
          <t>Exact</t>
        </is>
      </c>
      <c r="I316" s="133" t="inlineStr">
        <is>
          <t>Undated</t>
        </is>
      </c>
      <c r="J316" s="133" t="inlineStr">
        <is>
          <t>Serial</t>
        </is>
      </c>
      <c r="K316" s="134" t="inlineStr">
        <is>
          <t>N/A</t>
        </is>
      </c>
      <c r="L316" s="133" t="inlineStr">
        <is>
          <t>UNVERIFIED</t>
        </is>
      </c>
      <c r="M316" s="134" t="inlineStr">
        <is>
          <t>This right here? This is the moment WARBRIDE starts to burn hotter. You’ve set up a perfect inflection point — Tex ducking into a forgotten records room during chaos, expecting to lay low… and stumbling face-first into the buried truth. The rhythm, the detail, the growing unease in the logs — it’s s</t>
        </is>
      </c>
    </row>
    <row r="317" ht="13.8" customHeight="1">
      <c r="A317" s="133" t="inlineStr">
        <is>
          <t>RB-0525</t>
        </is>
      </c>
      <c r="B317" s="134" t="inlineStr">
        <is>
          <t>Reign of Dragons</t>
        </is>
      </c>
      <c r="C317" s="134" t="inlineStr">
        <is>
          <t>D.N. Hoxa</t>
        </is>
      </c>
      <c r="D317" s="133" t="inlineStr">
        <is>
          <t>Royal Road</t>
        </is>
      </c>
      <c r="E317" s="134" t="inlineStr">
        <is>
          <t>Rise of Dragons</t>
        </is>
      </c>
      <c r="F317" s="134" t="inlineStr">
        <is>
          <t>fourze77</t>
        </is>
      </c>
      <c r="G317" s="134" t="inlineStr">
        <is>
          <t>https://www.royalroad.com/fiction/22286/rise-of-dragons</t>
        </is>
      </c>
      <c r="H317" s="133" t="inlineStr">
        <is>
          <t>Unrelated Same Title</t>
        </is>
      </c>
      <c r="I317" s="133" t="inlineStr">
        <is>
          <t>2018-12-26T20:08:38.0000000+00:00</t>
        </is>
      </c>
      <c r="J317" s="133" t="inlineStr">
        <is>
          <t>1</t>
        </is>
      </c>
      <c r="K317" s="134" t="inlineStr">
        <is>
          <t>1 Followers | 374 Views | 1 Chapters | 3 Pages</t>
        </is>
      </c>
      <c r="L317" s="133" t="inlineStr">
        <is>
          <t>UNVERIFIED</t>
        </is>
      </c>
      <c r="M317" s="134" t="inlineStr">
        <is>
          <t>The dragons reign the world as its overlords. They controlled the world, imprinting fear in the humans heart.One day, the dragons vanished overnight thus allowing a greater tribulation to fall onto the world. The newly invader could rampage on the world without any difficulty thanks to disappearance</t>
        </is>
      </c>
    </row>
    <row r="318" ht="13.8" customHeight="1">
      <c r="A318" s="133" t="inlineStr">
        <is>
          <t>RB-0527</t>
        </is>
      </c>
      <c r="B318" s="134" t="inlineStr">
        <is>
          <t>The Heart of a Monster</t>
        </is>
      </c>
      <c r="C318" s="134" t="inlineStr">
        <is>
          <t>Eva Chase</t>
        </is>
      </c>
      <c r="D318" s="133" t="inlineStr">
        <is>
          <t>Royal Road</t>
        </is>
      </c>
      <c r="E318" s="134" t="inlineStr">
        <is>
          <t>The Diary of A Monster</t>
        </is>
      </c>
      <c r="F318" s="134" t="inlineStr">
        <is>
          <t>zottofbey</t>
        </is>
      </c>
      <c r="G318" s="134" t="inlineStr">
        <is>
          <t>https://www.royalroad.com/fiction/69045/the-diary-of-a-monster</t>
        </is>
      </c>
      <c r="H318" s="133" t="inlineStr">
        <is>
          <t>Unrelated Same Title</t>
        </is>
      </c>
      <c r="I318" s="133" t="inlineStr">
        <is>
          <t>2023-05-27T10:55:12.0000000+00:00</t>
        </is>
      </c>
      <c r="J318" s="133" t="inlineStr">
        <is>
          <t>10</t>
        </is>
      </c>
      <c r="K318" s="134" t="inlineStr">
        <is>
          <t>1 Followers | 1,945 Views | 10 Chapters | 39 Pages</t>
        </is>
      </c>
      <c r="L318" s="133" t="inlineStr">
        <is>
          <t>UNVERIFIED</t>
        </is>
      </c>
      <c r="M318" s="134" t="inlineStr">
        <is>
          <t xml:space="preserve">Arlo, an ordinary individual from Earth who unexpectedly transmigrates into a parallel world of swords and magic. However, his journey takes an unforeseen turn when his soul inexplicably finds its new vessel within the body of a fearsome monster, and his memories become fragmented, leaving him in a </t>
        </is>
      </c>
    </row>
    <row r="319" ht="13.8" customHeight="1">
      <c r="A319" s="133" t="inlineStr">
        <is>
          <t>RB-0527</t>
        </is>
      </c>
      <c r="B319" s="134" t="inlineStr">
        <is>
          <t>The Heart of a Monster</t>
        </is>
      </c>
      <c r="C319" s="134" t="inlineStr">
        <is>
          <t>Eva Chase</t>
        </is>
      </c>
      <c r="D319" s="133" t="inlineStr">
        <is>
          <t>Royal Road</t>
        </is>
      </c>
      <c r="E319" s="134" t="inlineStr">
        <is>
          <t>Heart of a Monster</t>
        </is>
      </c>
      <c r="F319" s="134" t="inlineStr">
        <is>
          <t>From-the-Dead</t>
        </is>
      </c>
      <c r="G319" s="134" t="inlineStr">
        <is>
          <t>https://www.royalroad.com/fiction/79111/heart-of-a-monster</t>
        </is>
      </c>
      <c r="H319" s="133" t="inlineStr">
        <is>
          <t>Unrelated Same Title</t>
        </is>
      </c>
      <c r="I319" s="133" t="inlineStr">
        <is>
          <t>2023-12-30T19:25:00.0000000+00:00</t>
        </is>
      </c>
      <c r="J319" s="133" t="inlineStr">
        <is>
          <t>37</t>
        </is>
      </c>
      <c r="K319" s="134" t="inlineStr">
        <is>
          <t>27 Followers | 12,774 Views | 37 Chapters | 1,095 Pages</t>
        </is>
      </c>
      <c r="L319" s="133" t="inlineStr">
        <is>
          <t>UNVERIFIED</t>
        </is>
      </c>
      <c r="M319" s="134" t="inlineStr">
        <is>
          <t>Life all across the far reaches of the empire had not always been easy, though there were instances of peace for the citizens.  Unfortunately, those days of peace are quickly becoming a distant memory for those that enjoyed such a time.  Not only have vicious monsters been sighted roaming the countr</t>
        </is>
      </c>
    </row>
    <row r="320" ht="13.8" customHeight="1">
      <c r="A320" s="133" t="inlineStr">
        <is>
          <t>RB-0528</t>
        </is>
      </c>
      <c r="B320" s="134" t="inlineStr">
        <is>
          <t>Curses and Crowns</t>
        </is>
      </c>
      <c r="C320" s="134" t="inlineStr">
        <is>
          <t>Melissa de la Cruz</t>
        </is>
      </c>
      <c r="D320" s="133" t="inlineStr">
        <is>
          <t>Royal Road</t>
        </is>
      </c>
      <c r="E320" s="134" t="inlineStr">
        <is>
          <t>Curses</t>
        </is>
      </c>
      <c r="F320" s="134" t="inlineStr">
        <is>
          <t>Accidental_Loop</t>
        </is>
      </c>
      <c r="G320" s="134" t="inlineStr">
        <is>
          <t>https://www.royalroad.com/fiction/40489/curses</t>
        </is>
      </c>
      <c r="H320" s="133" t="inlineStr">
        <is>
          <t>Unrelated Same Title</t>
        </is>
      </c>
      <c r="I320" s="133" t="inlineStr">
        <is>
          <t>2021-02-15T21:39:04.0000000+00:00</t>
        </is>
      </c>
      <c r="J320" s="133" t="inlineStr">
        <is>
          <t>31</t>
        </is>
      </c>
      <c r="K320" s="134" t="inlineStr">
        <is>
          <t>Rating: 4.17/5.0 | 25 Followers | 14,969 Views | 31 Chapters | 77 Pages</t>
        </is>
      </c>
      <c r="L320" s="133" t="inlineStr">
        <is>
          <t>UNVERIFIED</t>
        </is>
      </c>
      <c r="M320" s="134" t="inlineStr">
        <is>
          <t>This story follows a curse master who had just been thrown back in time for the express purpose of having the most fun in a tower full of death.</t>
        </is>
      </c>
    </row>
    <row r="321" ht="13.8" customHeight="1">
      <c r="A321" s="133" t="inlineStr">
        <is>
          <t>RB-0528</t>
        </is>
      </c>
      <c r="B321" s="134" t="inlineStr">
        <is>
          <t>Curses and Crowns</t>
        </is>
      </c>
      <c r="C321" s="134" t="inlineStr">
        <is>
          <t>Melissa de la Cruz</t>
        </is>
      </c>
      <c r="D321" s="133" t="inlineStr">
        <is>
          <t>Royal Road</t>
        </is>
      </c>
      <c r="E321" s="134" t="inlineStr">
        <is>
          <t>Curses</t>
        </is>
      </c>
      <c r="F321" s="134" t="inlineStr">
        <is>
          <t>Stephanie Van Orman</t>
        </is>
      </c>
      <c r="G321" s="134" t="inlineStr">
        <is>
          <t>https://www.royalroad.com/fiction/150835/curses</t>
        </is>
      </c>
      <c r="H321" s="133" t="inlineStr">
        <is>
          <t>Unrelated Same Title</t>
        </is>
      </c>
      <c r="I321" s="133" t="inlineStr">
        <is>
          <t>2026-01-30T19:16:00.0000000+00:00</t>
        </is>
      </c>
      <c r="J321" s="133" t="inlineStr">
        <is>
          <t>39</t>
        </is>
      </c>
      <c r="K321" s="134" t="inlineStr">
        <is>
          <t>4 Followers | 5,476 Views | 39 Chapters | 352 Pages</t>
        </is>
      </c>
      <c r="L321" s="133" t="inlineStr">
        <is>
          <t>UNVERIFIED</t>
        </is>
      </c>
      <c r="M321" s="134" t="inlineStr">
        <is>
          <t>Bianca Frostine is a princess who is as white as snow, except that being that white kinda makes people mistake you for a corpse.  It's a blessing as well as a curse.  Except Bianca isn't the only person who's cursed.  She's surrounded by imprisoned priests, wrecked royalty, worried warriors, plagued</t>
        </is>
      </c>
    </row>
    <row r="322" ht="13.8" customHeight="1">
      <c r="A322" s="133" t="inlineStr">
        <is>
          <t>RB-0529</t>
        </is>
      </c>
      <c r="B322" s="134" t="inlineStr">
        <is>
          <t>The Gathering</t>
        </is>
      </c>
      <c r="C322" s="134" t="inlineStr">
        <is>
          <t>Shelly Laurenston</t>
        </is>
      </c>
      <c r="D322" s="133" t="inlineStr">
        <is>
          <t>Royal Road</t>
        </is>
      </c>
      <c r="E322" s="134" t="inlineStr">
        <is>
          <t>The Gathering</t>
        </is>
      </c>
      <c r="F322" s="134" t="inlineStr">
        <is>
          <t>Josiah Go (The OneiricIXII)</t>
        </is>
      </c>
      <c r="G322" s="134" t="inlineStr">
        <is>
          <t>https://www.royalroad.com/fiction/103677/the-gathering</t>
        </is>
      </c>
      <c r="H322" s="133" t="inlineStr">
        <is>
          <t>Unrelated Same Title</t>
        </is>
      </c>
      <c r="I322" s="133" t="inlineStr">
        <is>
          <t>2025-01-18T07:28:02.0000000+00:00</t>
        </is>
      </c>
      <c r="J322" s="133" t="inlineStr">
        <is>
          <t>1</t>
        </is>
      </c>
      <c r="K322" s="134" t="inlineStr">
        <is>
          <t>0 Followers | 136 Views | 1 Chapters | 5 Pages</t>
        </is>
      </c>
      <c r="L322" s="133" t="inlineStr">
        <is>
          <t>UNVERIFIED</t>
        </is>
      </c>
      <c r="M322" s="134" t="inlineStr">
        <is>
          <t>When a series of unsettling revelations shatter the perfectly curated world of Dominic Archer, he unknowingly puts himself into the border that runs across worlds, his suppressed lineage parting the veil like a canoe rowing across the silent lake. His desperate search for clarity and yearning for an</t>
        </is>
      </c>
    </row>
    <row r="323" ht="13.8" customHeight="1">
      <c r="A323" s="133" t="inlineStr">
        <is>
          <t>RB-0529</t>
        </is>
      </c>
      <c r="B323" s="134" t="inlineStr">
        <is>
          <t>The Gathering</t>
        </is>
      </c>
      <c r="C323" s="134" t="inlineStr">
        <is>
          <t>Shelly Laurenston</t>
        </is>
      </c>
      <c r="D323" s="133" t="inlineStr">
        <is>
          <t>Royal Road</t>
        </is>
      </c>
      <c r="E323" s="134" t="inlineStr">
        <is>
          <t>The Gathering Storm</t>
        </is>
      </c>
      <c r="F323" s="134" t="inlineStr">
        <is>
          <t>AlejandroMunilla</t>
        </is>
      </c>
      <c r="G323" s="134" t="inlineStr">
        <is>
          <t>https://www.royalroad.com/fiction/178243/the-gathering-storm</t>
        </is>
      </c>
      <c r="H323" s="133" t="inlineStr">
        <is>
          <t>Unrelated Same Title</t>
        </is>
      </c>
      <c r="I323" s="133" t="inlineStr">
        <is>
          <t>2026-07-03T16:37:48.0000000+00:00</t>
        </is>
      </c>
      <c r="J323" s="133" t="inlineStr">
        <is>
          <t>23</t>
        </is>
      </c>
      <c r="K323" s="134" t="inlineStr">
        <is>
          <t>2 Followers | 746 Views | 23 Chapters | 118 Pages</t>
        </is>
      </c>
      <c r="L323" s="133" t="inlineStr">
        <is>
          <t>UNVERIFIED</t>
        </is>
      </c>
      <c r="M323" s="134" t="inlineStr">
        <is>
          <t>The Silence has broken.For two thousand years, Eternalia lived without gods, without magic, and without the old powers that once shaped its fate. Corporations ruled the world through contracts, weapons, debt, and information. The ancient shrines were forgotten. The old names became myths. The monste</t>
        </is>
      </c>
    </row>
    <row r="324" ht="13.8" customHeight="1">
      <c r="A324" s="133" t="inlineStr">
        <is>
          <t>RB-0532</t>
        </is>
      </c>
      <c r="B324" s="134" t="inlineStr">
        <is>
          <t>Tribute Brides of the Drexian Warriors</t>
        </is>
      </c>
      <c r="C324" s="134" t="inlineStr">
        <is>
          <t>Tana Stone</t>
        </is>
      </c>
      <c r="D324" s="133" t="inlineStr">
        <is>
          <t>Royal Road</t>
        </is>
      </c>
      <c r="E324" s="134" t="inlineStr">
        <is>
          <t>Tribute</t>
        </is>
      </c>
      <c r="F324" s="134" t="inlineStr">
        <is>
          <t>Borealis Australis</t>
        </is>
      </c>
      <c r="G324" s="134" t="inlineStr">
        <is>
          <t>https://www.royalroad.com/fiction/69518/tribute</t>
        </is>
      </c>
      <c r="H324" s="133" t="inlineStr">
        <is>
          <t>Unrelated Same Title</t>
        </is>
      </c>
      <c r="I324" s="133" t="inlineStr">
        <is>
          <t>2023-06-06T02:29:18.0000000+00:00</t>
        </is>
      </c>
      <c r="J324" s="133" t="inlineStr">
        <is>
          <t>30</t>
        </is>
      </c>
      <c r="K324" s="134" t="inlineStr">
        <is>
          <t>5 Followers | 10,389 Views | 30 Chapters | 197 Pages</t>
        </is>
      </c>
      <c r="L324" s="133" t="inlineStr">
        <is>
          <t>UNVERIFIED</t>
        </is>
      </c>
      <c r="M324" s="134" t="inlineStr">
        <is>
          <t>Nobody's perfect, but it might be fun watching someone try to be.This story is about a boy who has yet to realize his destiny, someone naive and uncertain being made to carry the weight of the world on his shoulders, in a world where magic is only given to others post mortem, why try to save the wor</t>
        </is>
      </c>
    </row>
    <row r="325" ht="13.8" customHeight="1">
      <c r="A325" s="133" t="inlineStr">
        <is>
          <t>RB-0532</t>
        </is>
      </c>
      <c r="B325" s="134" t="inlineStr">
        <is>
          <t>Tribute Brides of the Drexian Warriors</t>
        </is>
      </c>
      <c r="C325" s="134" t="inlineStr">
        <is>
          <t>Tana Stone</t>
        </is>
      </c>
      <c r="D325" s="133" t="inlineStr">
        <is>
          <t>Royal Road</t>
        </is>
      </c>
      <c r="E325" s="134" t="inlineStr">
        <is>
          <t>Tribute</t>
        </is>
      </c>
      <c r="F325" s="134" t="inlineStr">
        <is>
          <t>i_love_dumb_stories</t>
        </is>
      </c>
      <c r="G325" s="134" t="inlineStr">
        <is>
          <t>https://www.royalroad.com/fiction/172532/tribute</t>
        </is>
      </c>
      <c r="H325" s="133" t="inlineStr">
        <is>
          <t>Unrelated Same Title</t>
        </is>
      </c>
      <c r="I325" s="133" t="inlineStr">
        <is>
          <t>2026-06-07T11:29:53.0000000+00:00</t>
        </is>
      </c>
      <c r="J325" s="133" t="inlineStr">
        <is>
          <t>27</t>
        </is>
      </c>
      <c r="K325" s="134" t="inlineStr">
        <is>
          <t>3 Followers | 2,221 Views | 27 Chapters | 468 Pages</t>
        </is>
      </c>
      <c r="L325" s="133" t="inlineStr">
        <is>
          <t>UNVERIFIED</t>
        </is>
      </c>
      <c r="M325" s="134" t="inlineStr">
        <is>
          <t>In a near future where dungeon-breaks spill monsters into the streets, the superhumans who fight them have become a nation's deadliest weapons and its most worshipped celebrities. The strongest of them all — Hwang Wei, the blank name at the top of the world's threat index, the man who splits a Categ</t>
        </is>
      </c>
    </row>
    <row r="326" ht="13.8" customHeight="1">
      <c r="A326" s="133" t="inlineStr">
        <is>
          <t>RB-0533</t>
        </is>
      </c>
      <c r="B326" s="134" t="inlineStr">
        <is>
          <t>Curse of the Cyren Queen</t>
        </is>
      </c>
      <c r="C326" s="134" t="inlineStr">
        <is>
          <t>Helen Scheuerer</t>
        </is>
      </c>
      <c r="D326" s="133" t="inlineStr">
        <is>
          <t>Royal Road</t>
        </is>
      </c>
      <c r="E326" s="134" t="inlineStr">
        <is>
          <t>Curse of the Crimson Queen</t>
        </is>
      </c>
      <c r="F326" s="134" t="inlineStr">
        <is>
          <t>RyanDareAuthor</t>
        </is>
      </c>
      <c r="G326" s="134" t="inlineStr">
        <is>
          <t>https://www.royalroad.com/fiction/80523/curse-of-the-crimson-queen</t>
        </is>
      </c>
      <c r="H326" s="133" t="inlineStr">
        <is>
          <t>Unrelated Same Title</t>
        </is>
      </c>
      <c r="I326" s="133" t="inlineStr">
        <is>
          <t>2024-01-25T12:27:57.0000000+00:00</t>
        </is>
      </c>
      <c r="J326" s="133" t="inlineStr">
        <is>
          <t>46</t>
        </is>
      </c>
      <c r="K326" s="134" t="inlineStr">
        <is>
          <t>Rating: 4.71/5.0 | 121 Followers | 14,156 Views | 46 Chapters | 339 Pages</t>
        </is>
      </c>
      <c r="L326" s="133" t="inlineStr">
        <is>
          <t>UNVERIFIED</t>
        </is>
      </c>
      <c r="M326" s="134" t="inlineStr">
        <is>
          <t>Book One of the Ravenshards Saga.[participant in the Royal Road Writathon challenge]What to expect–Ravenshardsis set to be a four-book long series, averaging about 150.000 words per books.–No Isekai, No LitRPG, no GameLit!– Actual story is ~20.000 words ahead of what is already published, so you can</t>
        </is>
      </c>
    </row>
    <row r="327" ht="13.8" customHeight="1">
      <c r="A327" s="133" t="inlineStr">
        <is>
          <t>RB-0535</t>
        </is>
      </c>
      <c r="B327" s="134" t="inlineStr">
        <is>
          <t>Never</t>
        </is>
      </c>
      <c r="C327" s="134" t="inlineStr">
        <is>
          <t>Jessa Hastings</t>
        </is>
      </c>
      <c r="D327" s="133" t="inlineStr">
        <is>
          <t>Royal Road</t>
        </is>
      </c>
      <c r="E327" s="134" t="inlineStr">
        <is>
          <t>Never Attribute to Malice</t>
        </is>
      </c>
      <c r="F327" s="134" t="inlineStr">
        <is>
          <t>Project Universe 2_0</t>
        </is>
      </c>
      <c r="G327" s="134" t="inlineStr">
        <is>
          <t>https://www.royalroad.com/fiction/52336/never-attribute-to-malice</t>
        </is>
      </c>
      <c r="H327" s="133" t="inlineStr">
        <is>
          <t>Unrelated Same Title</t>
        </is>
      </c>
      <c r="I327" s="133" t="inlineStr">
        <is>
          <t>2022-03-15T19:44:28.0000000+00:00</t>
        </is>
      </c>
      <c r="J327" s="133" t="inlineStr">
        <is>
          <t>22</t>
        </is>
      </c>
      <c r="K327" s="134" t="inlineStr">
        <is>
          <t>Rating: 4.1/5.0 | 135 Followers | 30,066 Views | 22 Chapters | 210 Pages</t>
        </is>
      </c>
      <c r="L327" s="133" t="inlineStr">
        <is>
          <t>UNVERIFIED</t>
        </is>
      </c>
      <c r="M327" s="134" t="inlineStr">
        <is>
          <t>Jane Wainwright has been in higher education for decades, never managing to decide what to do with her life. Just when she has finally decided what she wants to do with her life she is brutally ripped from her life and thrown into a world of swords and sorcery. And also really big hammers. But the f</t>
        </is>
      </c>
    </row>
    <row r="328" ht="13.8" customHeight="1">
      <c r="A328" s="133" t="inlineStr">
        <is>
          <t>RB-0535</t>
        </is>
      </c>
      <c r="B328" s="134" t="inlineStr">
        <is>
          <t>Never</t>
        </is>
      </c>
      <c r="C328" s="134" t="inlineStr">
        <is>
          <t>Jessa Hastings</t>
        </is>
      </c>
      <c r="D328" s="133" t="inlineStr">
        <is>
          <t>Royal Road</t>
        </is>
      </c>
      <c r="E328" s="134" t="inlineStr">
        <is>
          <t>Never Ours To Fight DRAFT</t>
        </is>
      </c>
      <c r="F328" s="134" t="inlineStr">
        <is>
          <t>CrayFee</t>
        </is>
      </c>
      <c r="G328" s="134" t="inlineStr">
        <is>
          <t>https://www.royalroad.com/fiction/171372/never-ours-to-fight-draft</t>
        </is>
      </c>
      <c r="H328" s="133" t="inlineStr">
        <is>
          <t>Unrelated Same Title</t>
        </is>
      </c>
      <c r="I328" s="133" t="inlineStr">
        <is>
          <t>2026-06-02T13:06:10.0000000+00:00</t>
        </is>
      </c>
      <c r="J328" s="133" t="inlineStr">
        <is>
          <t>10</t>
        </is>
      </c>
      <c r="K328" s="134" t="inlineStr">
        <is>
          <t>Rating: 4.5/5.0 | 5 Followers | 2,128 Views | 10 Chapters | 98 Pages</t>
        </is>
      </c>
      <c r="L328" s="133" t="inlineStr">
        <is>
          <t>UNVERIFIED</t>
        </is>
      </c>
      <c r="M328" s="134" t="inlineStr">
        <is>
          <t xml:space="preserve">DRAFT 1 (Going to be reuploaded when edits are complete, under same name just without 'DRAFT')Everything was familiar, or well as familiar as it could be— the vines that weaved within cracks, the shattered windows and the stench of mold. The only thing that stood out were the obscenities sprayed in </t>
        </is>
      </c>
    </row>
    <row r="329" ht="13.8" customHeight="1">
      <c r="A329" s="133" t="inlineStr">
        <is>
          <t>RB-0539</t>
        </is>
      </c>
      <c r="B329" s="134" t="inlineStr">
        <is>
          <t>Awakened Fates</t>
        </is>
      </c>
      <c r="C329" s="134" t="inlineStr">
        <is>
          <t>Lucinda Dark</t>
        </is>
      </c>
      <c r="D329" s="133" t="inlineStr">
        <is>
          <t>Royal Road</t>
        </is>
      </c>
      <c r="E329" s="134" t="inlineStr">
        <is>
          <t>Awakened Cheater</t>
        </is>
      </c>
      <c r="F329" s="134" t="inlineStr">
        <is>
          <t>ReddoNagaiyo</t>
        </is>
      </c>
      <c r="G329" s="134" t="inlineStr">
        <is>
          <t>https://www.royalroad.com/fiction/14742/awakened-cheater</t>
        </is>
      </c>
      <c r="H329" s="133" t="inlineStr">
        <is>
          <t>Unrelated Same Title</t>
        </is>
      </c>
      <c r="I329" s="133" t="inlineStr">
        <is>
          <t>2017-10-27T09:51:33.0000000+00:00</t>
        </is>
      </c>
      <c r="J329" s="133" t="inlineStr">
        <is>
          <t>32</t>
        </is>
      </c>
      <c r="K329" s="134" t="inlineStr">
        <is>
          <t>Rating: 4.21/5.0 | 1,816 Followers | 568,597 Views | 32 Chapters | 98 Pages</t>
        </is>
      </c>
      <c r="L329" s="133" t="inlineStr">
        <is>
          <t>UNVERIFIED</t>
        </is>
      </c>
      <c r="M329" s="134" t="inlineStr">
        <is>
          <t>Adam Kodak was pulling an all-nighter in his dormitory, playing video games.After finishing it and getting all the trophies, he did the thing he always does and beat it again with cheats, that was the thing he enjoyed most.As he was getting ready for bed he muttered under his breath"Man I wish I cou</t>
        </is>
      </c>
    </row>
    <row r="330" ht="13.8" customHeight="1">
      <c r="A330" s="133" t="inlineStr">
        <is>
          <t>RB-0540</t>
        </is>
      </c>
      <c r="B330" s="134" t="inlineStr">
        <is>
          <t>Sweet Series</t>
        </is>
      </c>
      <c r="C330" s="134" t="inlineStr">
        <is>
          <t>Maya Banks</t>
        </is>
      </c>
      <c r="D330" s="133" t="inlineStr">
        <is>
          <t>Royal Road</t>
        </is>
      </c>
      <c r="E330" s="134" t="inlineStr">
        <is>
          <t>Sweet, Sugary Core!</t>
        </is>
      </c>
      <c r="F330" s="134" t="inlineStr">
        <is>
          <t>DuskinDawk</t>
        </is>
      </c>
      <c r="G330" s="134" t="inlineStr">
        <is>
          <t>https://www.royalroad.com/fiction/84389/sweet-sugary-core</t>
        </is>
      </c>
      <c r="H330" s="133" t="inlineStr">
        <is>
          <t>Unrelated Same Title</t>
        </is>
      </c>
      <c r="I330" s="133" t="inlineStr">
        <is>
          <t>2024-04-05T19:51:07.0000000+00:00</t>
        </is>
      </c>
      <c r="J330" s="133" t="inlineStr">
        <is>
          <t>22</t>
        </is>
      </c>
      <c r="K330" s="134" t="inlineStr">
        <is>
          <t>Rating: 4.42/5.0 | 62 Followers | 26,254 Views | 22 Chapters | 107 Pages</t>
        </is>
      </c>
      <c r="L330" s="133" t="inlineStr">
        <is>
          <t>UNVERIFIED</t>
        </is>
      </c>
      <c r="M330" s="134" t="inlineStr">
        <is>
          <t>It's a dungeon core story, and the dungeon likes sweet stuff!!! And bugs!!!!too many main characters (IM WORKING ON FIXING THAT IN THE REWRITE!!)Currently being rewritten!!! while this version of the story is dropped, the rewrite is going well!</t>
        </is>
      </c>
    </row>
    <row r="331" ht="13.8" customHeight="1">
      <c r="A331" s="133" t="inlineStr">
        <is>
          <t>RB-0540</t>
        </is>
      </c>
      <c r="B331" s="134" t="inlineStr">
        <is>
          <t>Sweet Series</t>
        </is>
      </c>
      <c r="C331" s="134" t="inlineStr">
        <is>
          <t>Maya Banks</t>
        </is>
      </c>
      <c r="D331" s="133" t="inlineStr">
        <is>
          <t>Royal Road</t>
        </is>
      </c>
      <c r="E331" s="134" t="inlineStr">
        <is>
          <t>Sweet Treats – A Beastkin Baker Romance</t>
        </is>
      </c>
      <c r="F331" s="134" t="inlineStr">
        <is>
          <t>ChaseTailor</t>
        </is>
      </c>
      <c r="G331" s="134" t="inlineStr">
        <is>
          <t>https://www.royalroad.com/fiction/168313/sweet-treats-a-beastkin-baker-romance</t>
        </is>
      </c>
      <c r="H331" s="133" t="inlineStr">
        <is>
          <t>Unrelated Same Title</t>
        </is>
      </c>
      <c r="I331" s="133" t="inlineStr">
        <is>
          <t>2026-05-17T23:26:34.0000000+00:00</t>
        </is>
      </c>
      <c r="J331" s="133" t="inlineStr">
        <is>
          <t>42</t>
        </is>
      </c>
      <c r="K331" s="134" t="inlineStr">
        <is>
          <t>Rating: 4.93/5.0 | 25 Followers | 8,206 Views | 42 Chapters | 348 Pages</t>
        </is>
      </c>
      <c r="L331" s="133" t="inlineStr">
        <is>
          <t>UNVERIFIED</t>
        </is>
      </c>
      <c r="M331" s="134" t="inlineStr">
        <is>
          <t>SynopsisAfter four years, Liam’s glad she’s still as sweetLiam Sutton, local human, has returned to his small town of Hollow Oak as a fresh college graduate. A state that means he’s somewhat jobless and a little broke. Thankfully, he has a place to stay as he reconnects with old friends, and his for</t>
        </is>
      </c>
    </row>
    <row r="332" ht="13.8" customHeight="1">
      <c r="A332" s="133" t="inlineStr">
        <is>
          <t>RB-0541</t>
        </is>
      </c>
      <c r="B332" s="134" t="inlineStr">
        <is>
          <t>The Hedge Wizard</t>
        </is>
      </c>
      <c r="C332" s="134" t="inlineStr">
        <is>
          <t>Alex     Maher</t>
        </is>
      </c>
      <c r="D332" s="133" t="inlineStr">
        <is>
          <t>Royal Road</t>
        </is>
      </c>
      <c r="E332" s="134" t="inlineStr">
        <is>
          <t>The Hedge Wizard</t>
        </is>
      </c>
      <c r="F332" s="134" t="inlineStr">
        <is>
          <t>Alex M</t>
        </is>
      </c>
      <c r="G332" s="134" t="inlineStr">
        <is>
          <t>https://www.royalroad.com/fiction/43181/the-hedge-wizard</t>
        </is>
      </c>
      <c r="H332" s="133" t="inlineStr">
        <is>
          <t>Exact</t>
        </is>
      </c>
      <c r="I332" s="133" t="inlineStr">
        <is>
          <t>2021-05-14T20:56:44.0000000+00:00</t>
        </is>
      </c>
      <c r="J332" s="133" t="inlineStr">
        <is>
          <t>29</t>
        </is>
      </c>
      <c r="K332" s="134" t="inlineStr">
        <is>
          <t>Rating: 4.59/5.0 | 5,401 Followers | 417,027 Views | 29 Chapters | 217 Pages</t>
        </is>
      </c>
      <c r="L332" s="133" t="inlineStr">
        <is>
          <t>YES</t>
        </is>
      </c>
      <c r="M332" s="134" t="inlineStr">
        <is>
          <t>Book 1 - 6 are now available onKindle,Kindle UnlimitedandAudible.A Dungeons and Dragons inspired adventure with a realism-focused spin on gamelit.Hump grew up believing his master was nothing but an ordinary hedge wizard. However when the old man unexpectedly dies, his book of spells binds to Hump’s</t>
        </is>
      </c>
    </row>
    <row r="333" ht="13.8" customHeight="1">
      <c r="A333" s="133" t="inlineStr">
        <is>
          <t>RB-0541</t>
        </is>
      </c>
      <c r="B333" s="134" t="inlineStr">
        <is>
          <t>The Hedge Wizard</t>
        </is>
      </c>
      <c r="C333" s="134" t="inlineStr">
        <is>
          <t>Alex     Maher</t>
        </is>
      </c>
      <c r="D333" s="133" t="inlineStr">
        <is>
          <t>Royal Road</t>
        </is>
      </c>
      <c r="E333" s="134" t="inlineStr">
        <is>
          <t>The Hedge Wizard</t>
        </is>
      </c>
      <c r="F333" s="134" t="inlineStr">
        <is>
          <t>Barkeep's Chronicles</t>
        </is>
      </c>
      <c r="G333" s="134" t="inlineStr">
        <is>
          <t>https://www.royalroad.com/fiction/63177/the-hedge-wizard</t>
        </is>
      </c>
      <c r="H333" s="133" t="inlineStr">
        <is>
          <t>Unrelated Same Title</t>
        </is>
      </c>
      <c r="I333" s="133" t="inlineStr">
        <is>
          <t>2023-01-11T11:15:04.0000000+00:00</t>
        </is>
      </c>
      <c r="J333" s="133" t="inlineStr">
        <is>
          <t>1</t>
        </is>
      </c>
      <c r="K333" s="134" t="inlineStr">
        <is>
          <t>1 Followers | 352 Views | 1 Chapters | 5 Pages</t>
        </is>
      </c>
      <c r="L333" s="133" t="inlineStr">
        <is>
          <t>YES</t>
        </is>
      </c>
      <c r="M333" s="134" t="inlineStr">
        <is>
          <t>G799 was the lowest ranking of the totem pole on board the Astraios, one of the universe hopping war ships of the Hegemony. Born and raised for war to expand the territory of the Hegemon his fellow crewmates and himself are thrown for a loop when they arrive in a universe beholden to Gods and magic.</t>
        </is>
      </c>
    </row>
    <row r="334" ht="13.8" customHeight="1">
      <c r="A334" s="133" t="inlineStr">
        <is>
          <t>RB-0543</t>
        </is>
      </c>
      <c r="B334" s="134" t="inlineStr">
        <is>
          <t>Black Arrowhead Series</t>
        </is>
      </c>
      <c r="C334" s="134" t="inlineStr">
        <is>
          <t>Dannika Dark</t>
        </is>
      </c>
      <c r="D334" s="133" t="inlineStr">
        <is>
          <t>Royal Road</t>
        </is>
      </c>
      <c r="E334" s="134" t="inlineStr">
        <is>
          <t>Black</t>
        </is>
      </c>
      <c r="F334" s="134" t="inlineStr">
        <is>
          <t>R145</t>
        </is>
      </c>
      <c r="G334" s="134" t="inlineStr">
        <is>
          <t>https://www.royalroad.com/fiction/196250/black</t>
        </is>
      </c>
      <c r="H334" s="133" t="inlineStr">
        <is>
          <t>Unrelated Same Title</t>
        </is>
      </c>
      <c r="I334" s="133" t="inlineStr">
        <is>
          <t>2026-10-04T00:06:40.0000000+00:00</t>
        </is>
      </c>
      <c r="J334" s="133" t="inlineStr">
        <is>
          <t>7</t>
        </is>
      </c>
      <c r="K334" s="134" t="inlineStr">
        <is>
          <t>1 Followers | 110 Views | 7 Chapters | 16 Pages</t>
        </is>
      </c>
      <c r="L334" s="133" t="inlineStr">
        <is>
          <t>UNVERIFIED</t>
        </is>
      </c>
      <c r="M334" s="134" t="inlineStr">
        <is>
          <t>In a strange and mysterious world, color determines everything.Color is not merely skin tone. It is an identity.It appears in the pupils, in the eyes, in clothing, and in abilities.Every color has its own people, its own powers, its own history, and its own secrets.But there is one color that is dif</t>
        </is>
      </c>
    </row>
    <row r="335" ht="13.8" customHeight="1">
      <c r="A335" s="133" t="inlineStr">
        <is>
          <t>RB-0549</t>
        </is>
      </c>
      <c r="B335" s="134" t="inlineStr">
        <is>
          <t>Savage</t>
        </is>
      </c>
      <c r="C335" s="134" t="inlineStr">
        <is>
          <t>Mila Young</t>
        </is>
      </c>
      <c r="D335" s="133" t="inlineStr">
        <is>
          <t>Royal Road</t>
        </is>
      </c>
      <c r="E335" s="134" t="inlineStr">
        <is>
          <t>Savage</t>
        </is>
      </c>
      <c r="F335" s="134" t="inlineStr">
        <is>
          <t>Buschkopf</t>
        </is>
      </c>
      <c r="G335" s="134" t="inlineStr">
        <is>
          <t>https://www.royalroad.com/fiction/31295/savage</t>
        </is>
      </c>
      <c r="H335" s="133" t="inlineStr">
        <is>
          <t>Unrelated Same Title</t>
        </is>
      </c>
      <c r="I335" s="133" t="inlineStr">
        <is>
          <t>2020-04-01T07:52:47.0000000+00:00</t>
        </is>
      </c>
      <c r="J335" s="133" t="inlineStr">
        <is>
          <t>17</t>
        </is>
      </c>
      <c r="K335" s="134" t="inlineStr">
        <is>
          <t>3 Followers | 5,153 Views | 17 Chapters | 338 Pages</t>
        </is>
      </c>
      <c r="L335" s="133" t="inlineStr">
        <is>
          <t>UNVERIFIED</t>
        </is>
      </c>
      <c r="M335" s="134" t="inlineStr">
        <is>
          <t>A nation divided in two. An Empire wary of its past mistakes. An enemy that sticks to the shadows and sees everything. The death of magic. The rise of science. And behind it all, the wheel of progress, turning relentlessly.As the peninsula of Tahor waits once more for the great rain to arrive, a cha</t>
        </is>
      </c>
    </row>
    <row r="336" ht="13.8" customHeight="1">
      <c r="A336" s="133" t="inlineStr">
        <is>
          <t>RB-0549</t>
        </is>
      </c>
      <c r="B336" s="134" t="inlineStr">
        <is>
          <t>Savage</t>
        </is>
      </c>
      <c r="C336" s="134" t="inlineStr">
        <is>
          <t>Mila Young</t>
        </is>
      </c>
      <c r="D336" s="133" t="inlineStr">
        <is>
          <t>Royal Road</t>
        </is>
      </c>
      <c r="E336" s="134" t="inlineStr">
        <is>
          <t>Savage Divinity</t>
        </is>
      </c>
      <c r="F336" s="134" t="inlineStr">
        <is>
          <t>ruffwriter</t>
        </is>
      </c>
      <c r="G336" s="134" t="inlineStr">
        <is>
          <t>https://www.royalroad.com/fiction/5701/savage-divinity</t>
        </is>
      </c>
      <c r="H336" s="133" t="inlineStr">
        <is>
          <t>Unrelated Same Title</t>
        </is>
      </c>
      <c r="I336" s="133" t="inlineStr">
        <is>
          <t>2016-03-11T05:52:38.0000000+00:00</t>
        </is>
      </c>
      <c r="J336" s="133" t="inlineStr">
        <is>
          <t>856</t>
        </is>
      </c>
      <c r="K336" s="134" t="inlineStr">
        <is>
          <t>Rating: 4.13/5.0 | 8,838 Followers | 36,631,058 Views | 856 Chapters | 14,921 Pages</t>
        </is>
      </c>
      <c r="L336" s="133" t="inlineStr">
        <is>
          <t>UNVERIFIED</t>
        </is>
      </c>
      <c r="M336" s="134" t="inlineStr">
        <is>
          <t xml:space="preserve">A modern man finds himself reincarnated in the body of a young slave with no skills and quickly fading memories. Follow his journey to find normalcy while living in a savage world, filled with myth and legends, monsters and Demons. In a land where the strong rule, the weak serve, and bloodshed is a </t>
        </is>
      </c>
    </row>
    <row r="337" ht="13.8" customHeight="1">
      <c r="A337" s="133" t="inlineStr">
        <is>
          <t>RB-0551</t>
        </is>
      </c>
      <c r="B337" s="134" t="inlineStr">
        <is>
          <t>Spell Traveler Chronicles</t>
        </is>
      </c>
      <c r="C337" s="134" t="inlineStr">
        <is>
          <t>Avery Song</t>
        </is>
      </c>
      <c r="D337" s="133" t="inlineStr">
        <is>
          <t>Royal Road</t>
        </is>
      </c>
      <c r="E337" s="134" t="inlineStr">
        <is>
          <t>Spell Weaver</t>
        </is>
      </c>
      <c r="F337" s="134" t="inlineStr">
        <is>
          <t>OverXelous</t>
        </is>
      </c>
      <c r="G337" s="134" t="inlineStr">
        <is>
          <t>https://www.royalroad.com/fiction/95904/spell-weaver</t>
        </is>
      </c>
      <c r="H337" s="133" t="inlineStr">
        <is>
          <t>Unrelated Same Title</t>
        </is>
      </c>
      <c r="I337" s="133" t="inlineStr">
        <is>
          <t>2024-10-14T17:14:06.0000000+00:00</t>
        </is>
      </c>
      <c r="J337" s="133" t="inlineStr">
        <is>
          <t>45</t>
        </is>
      </c>
      <c r="K337" s="134" t="inlineStr">
        <is>
          <t>Rating: 4.41/5.0 | 9,831 Followers | 709,616 Views | 45 Chapters | 607 Pages</t>
        </is>
      </c>
      <c r="L337" s="133" t="inlineStr">
        <is>
          <t>UNVERIFIED</t>
        </is>
      </c>
      <c r="M337" s="134" t="inlineStr">
        <is>
          <t>Alex was just trying to escape his dead-end job and overbearing family. Then the System arrived, bringing with it magic, Rifts, and the chance for ordinary people to become extraordinary. Unfortunately for Alex, his stats started out as unimpressive as his old life. But when he gains the unique trai</t>
        </is>
      </c>
    </row>
    <row r="338" ht="13.8" customHeight="1">
      <c r="A338" s="133" t="inlineStr">
        <is>
          <t>RB-0556</t>
        </is>
      </c>
      <c r="B338" s="134" t="inlineStr">
        <is>
          <t>Hopeless Blessed</t>
        </is>
      </c>
      <c r="C338" s="134" t="inlineStr">
        <is>
          <t>Lark Taylor</t>
        </is>
      </c>
      <c r="D338" s="133" t="inlineStr">
        <is>
          <t>Royal Road</t>
        </is>
      </c>
      <c r="E338" s="134" t="inlineStr">
        <is>
          <t>Hopeless</t>
        </is>
      </c>
      <c r="F338" s="134" t="inlineStr">
        <is>
          <t>RighteousMarshmallow</t>
        </is>
      </c>
      <c r="G338" s="134" t="inlineStr">
        <is>
          <t>https://www.royalroad.com/fiction/61036/hopeless</t>
        </is>
      </c>
      <c r="H338" s="133" t="inlineStr">
        <is>
          <t>Unrelated Same Title</t>
        </is>
      </c>
      <c r="I338" s="133" t="inlineStr">
        <is>
          <t>2022-11-17T13:38:19.0000000+00:00</t>
        </is>
      </c>
      <c r="J338" s="133" t="inlineStr">
        <is>
          <t>1</t>
        </is>
      </c>
      <c r="K338" s="134" t="inlineStr">
        <is>
          <t>0 Followers | 154 Views | 1 Chapters | 2 Pages</t>
        </is>
      </c>
      <c r="L338" s="133" t="inlineStr">
        <is>
          <t>UNVERIFIED</t>
        </is>
      </c>
      <c r="M338" s="134" t="inlineStr">
        <is>
          <t>A man goes hiking alone in the Gates of the Arctic National Park and Preserve, falling into a bear trap high up onto the mountain. He stays trapped there for a while, eventually realizing no one is going to find him. Or are they?</t>
        </is>
      </c>
    </row>
    <row r="339" ht="13.8" customHeight="1">
      <c r="A339" s="133" t="inlineStr">
        <is>
          <t>RB-0556</t>
        </is>
      </c>
      <c r="B339" s="134" t="inlineStr">
        <is>
          <t>Hopeless Blessed</t>
        </is>
      </c>
      <c r="C339" s="134" t="inlineStr">
        <is>
          <t>Lark Taylor</t>
        </is>
      </c>
      <c r="D339" s="133" t="inlineStr">
        <is>
          <t>Royal Road</t>
        </is>
      </c>
      <c r="E339" s="134" t="inlineStr">
        <is>
          <t>Hopeless</t>
        </is>
      </c>
      <c r="F339" s="134" t="inlineStr">
        <is>
          <t>Konaiscold</t>
        </is>
      </c>
      <c r="G339" s="134" t="inlineStr">
        <is>
          <t>https://www.royalroad.com/fiction/78345/hopeless</t>
        </is>
      </c>
      <c r="H339" s="133" t="inlineStr">
        <is>
          <t>Unrelated Same Title</t>
        </is>
      </c>
      <c r="I339" s="133" t="inlineStr">
        <is>
          <t>2023-12-13T17:06:28.0000000+00:00</t>
        </is>
      </c>
      <c r="J339" s="133" t="inlineStr">
        <is>
          <t>1</t>
        </is>
      </c>
      <c r="K339" s="134" t="inlineStr">
        <is>
          <t>0 Followers | 115 Views | 1 Chapters | 3 Pages</t>
        </is>
      </c>
      <c r="L339" s="133" t="inlineStr">
        <is>
          <t>UNVERIFIED</t>
        </is>
      </c>
      <c r="M339" s="134" t="inlineStr">
        <is>
          <t>A young rebellious boy fights a corrupt government. Leading the an evil man hurting this boys family and leaving him scarred a traumatized. Will the event discourage him or encourage him more.</t>
        </is>
      </c>
    </row>
    <row r="340" ht="13.8" customHeight="1">
      <c r="A340" s="133" t="inlineStr">
        <is>
          <t>RB-0558</t>
        </is>
      </c>
      <c r="B340" s="134" t="inlineStr">
        <is>
          <t>Charmed Away Temp Agency</t>
        </is>
      </c>
      <c r="C340" s="134" t="inlineStr">
        <is>
          <t>Amy Padilla</t>
        </is>
      </c>
      <c r="D340" s="133" t="inlineStr">
        <is>
          <t>Royal Road</t>
        </is>
      </c>
      <c r="E340" s="134" t="inlineStr">
        <is>
          <t>Charmed</t>
        </is>
      </c>
      <c r="F340" s="134" t="inlineStr">
        <is>
          <t>C.P.Louis</t>
        </is>
      </c>
      <c r="G340" s="134" t="inlineStr">
        <is>
          <t>https://www.royalroad.com/fiction/189894/charmed</t>
        </is>
      </c>
      <c r="H340" s="133" t="inlineStr">
        <is>
          <t>Unrelated Same Title</t>
        </is>
      </c>
      <c r="I340" s="133" t="inlineStr">
        <is>
          <t>2026-09-02T01:08:35.0000000+00:00</t>
        </is>
      </c>
      <c r="J340" s="133" t="inlineStr">
        <is>
          <t>3</t>
        </is>
      </c>
      <c r="K340" s="134" t="inlineStr">
        <is>
          <t>0 Followers | 100 Views | 3 Chapters | 39 Pages</t>
        </is>
      </c>
      <c r="L340" s="133" t="inlineStr">
        <is>
          <t>UNVERIFIED</t>
        </is>
      </c>
      <c r="M340" s="134" t="inlineStr">
        <is>
          <t>An overlooked soccer player, desperate for control over his own career, discovers a charm that gives him absolute control over the ball. With the newfound status come opportunities that pull him deeper into a secret society, where he immediately finds himself on the back foot. Forced to duel against</t>
        </is>
      </c>
    </row>
    <row r="341" ht="13.8" customHeight="1">
      <c r="A341" s="133" t="inlineStr">
        <is>
          <t>RB-0558</t>
        </is>
      </c>
      <c r="B341" s="134" t="inlineStr">
        <is>
          <t>Charmed Away Temp Agency</t>
        </is>
      </c>
      <c r="C341" s="134" t="inlineStr">
        <is>
          <t>Amy Padilla</t>
        </is>
      </c>
      <c r="D341" s="133" t="inlineStr">
        <is>
          <t>Royal Road</t>
        </is>
      </c>
      <c r="E341" s="134" t="inlineStr">
        <is>
          <t>Charmed</t>
        </is>
      </c>
      <c r="F341" s="134" t="inlineStr">
        <is>
          <t>lexi7</t>
        </is>
      </c>
      <c r="G341" s="134" t="inlineStr">
        <is>
          <t>https://www.royalroad.com/fiction/140376/charmed</t>
        </is>
      </c>
      <c r="H341" s="133" t="inlineStr">
        <is>
          <t>Unrelated Same Title</t>
        </is>
      </c>
      <c r="I341" s="133" t="inlineStr">
        <is>
          <t>2025-11-17T20:17:25.0000000+00:00</t>
        </is>
      </c>
      <c r="J341" s="133" t="inlineStr">
        <is>
          <t>8</t>
        </is>
      </c>
      <c r="K341" s="134" t="inlineStr">
        <is>
          <t>0 Followers | 657 Views | 8 Chapters | 38 Pages</t>
        </is>
      </c>
      <c r="L341" s="133" t="inlineStr">
        <is>
          <t>UNVERIFIED</t>
        </is>
      </c>
      <c r="M341" s="134" t="inlineStr">
        <is>
          <t>BASED OFF A WRITING PROMPT!Scarlett Salla moved to Darkwood in hopes of leaving her old life behind. What happens instead is that her old life quite instantly catches up with her in the form of her new neighbour, Ainsley, who has a habit of doing what he wants when he wants and how he wants. Sure, h</t>
        </is>
      </c>
    </row>
    <row r="342" ht="13.8" customHeight="1">
      <c r="A342" s="133" t="inlineStr">
        <is>
          <t>RB-0560</t>
        </is>
      </c>
      <c r="B342" s="134" t="inlineStr">
        <is>
          <t>Legacy Academy</t>
        </is>
      </c>
      <c r="C342" s="134" t="inlineStr">
        <is>
          <t>M Guida</t>
        </is>
      </c>
      <c r="D342" s="133" t="inlineStr">
        <is>
          <t>Royal Road</t>
        </is>
      </c>
      <c r="E342" s="134" t="inlineStr">
        <is>
          <t>Legacy Academy (A Hard Science Fantasy Novel)</t>
        </is>
      </c>
      <c r="F342" s="134" t="inlineStr">
        <is>
          <t>TheMadhatter500</t>
        </is>
      </c>
      <c r="G342" s="134" t="inlineStr">
        <is>
          <t>https://www.royalroad.com/fiction/134246/legacy-academy-a-hard-science-fantasy-novel</t>
        </is>
      </c>
      <c r="H342" s="133" t="inlineStr">
        <is>
          <t>Unrelated Same Title</t>
        </is>
      </c>
      <c r="I342" s="133" t="inlineStr">
        <is>
          <t>2025-09-28T18:20:25.0000000+00:00</t>
        </is>
      </c>
      <c r="J342" s="133" t="inlineStr">
        <is>
          <t>5</t>
        </is>
      </c>
      <c r="K342" s="134" t="inlineStr">
        <is>
          <t>1 Followers | 676 Views | 5 Chapters | 24 Pages</t>
        </is>
      </c>
      <c r="L342" s="133" t="inlineStr">
        <is>
          <t>UNVERIFIED</t>
        </is>
      </c>
      <c r="M342" s="134" t="inlineStr">
        <is>
          <t>Humanity tried to outsmart nature—and failed, badly. Now, schools like Legacy Academy serve as the last sanctuaries for misfits left behind. The first rule here? Never trust a smile—not when fangs or claws might be hiding underneath.</t>
        </is>
      </c>
    </row>
    <row r="343" ht="13.8" customHeight="1">
      <c r="A343" s="133" t="inlineStr">
        <is>
          <t>RB-0562</t>
        </is>
      </c>
      <c r="B343" s="134" t="inlineStr">
        <is>
          <t>Villains</t>
        </is>
      </c>
      <c r="C343" s="134" t="inlineStr">
        <is>
          <t>C. Spike Trotman</t>
        </is>
      </c>
      <c r="D343" s="133" t="inlineStr">
        <is>
          <t>Royal Road</t>
        </is>
      </c>
      <c r="E343" s="134" t="inlineStr">
        <is>
          <t>Villains Don't Date Heroes!</t>
        </is>
      </c>
      <c r="F343" s="134" t="inlineStr">
        <is>
          <t>Daecrist</t>
        </is>
      </c>
      <c r="G343" s="134" t="inlineStr">
        <is>
          <t>https://www.royalroad.com/fiction/110026/villains-dont-date-heroes</t>
        </is>
      </c>
      <c r="H343" s="133" t="inlineStr">
        <is>
          <t>Unrelated Same Title</t>
        </is>
      </c>
      <c r="I343" s="133" t="inlineStr">
        <is>
          <t>2025-03-24T19:03:59.0000000+00:00</t>
        </is>
      </c>
      <c r="J343" s="133" t="inlineStr">
        <is>
          <t>174</t>
        </is>
      </c>
      <c r="K343" s="134" t="inlineStr">
        <is>
          <t>Rating: 4.17/5.0 | 311 Followers | 170,341 Views | 174 Chapters | 1,271 Pages</t>
        </is>
      </c>
      <c r="L343" s="133" t="inlineStr">
        <is>
          <t>UNVERIFIED</t>
        </is>
      </c>
      <c r="M343" s="134" t="inlineStr">
        <is>
          <t>Night Terror. The greatest villain Starlight City has ever known. The greatest supervillain the world has ever seen. She rules her city with an iron fist, and there are no new worlds to conquer.Needless to say life is pretty damn boring.All that changes when she decides to shake things up by robbing</t>
        </is>
      </c>
    </row>
    <row r="344" ht="13.8" customHeight="1">
      <c r="A344" s="133" t="inlineStr">
        <is>
          <t>RB-0562</t>
        </is>
      </c>
      <c r="B344" s="134" t="inlineStr">
        <is>
          <t>Villains</t>
        </is>
      </c>
      <c r="C344" s="134" t="inlineStr">
        <is>
          <t>C. Spike Trotman</t>
        </is>
      </c>
      <c r="D344" s="133" t="inlineStr">
        <is>
          <t>Royal Road</t>
        </is>
      </c>
      <c r="E344" s="134" t="inlineStr">
        <is>
          <t>Villains By Necessity: Redux</t>
        </is>
      </c>
      <c r="F344" s="134" t="inlineStr">
        <is>
          <t>EveForward</t>
        </is>
      </c>
      <c r="G344" s="134" t="inlineStr">
        <is>
          <t>https://www.royalroad.com/fiction/71705/villains-by-necessity-redux</t>
        </is>
      </c>
      <c r="H344" s="133" t="inlineStr">
        <is>
          <t>Unrelated Same Title</t>
        </is>
      </c>
      <c r="I344" s="133" t="inlineStr">
        <is>
          <t>2023-07-20T06:52:11.0000000+00:00</t>
        </is>
      </c>
      <c r="J344" s="133" t="inlineStr">
        <is>
          <t>5</t>
        </is>
      </c>
      <c r="K344" s="134" t="inlineStr">
        <is>
          <t>Rating: 5/5.0 | 28 Followers | 7,403 Views | 5 Chapters | 45 Pages</t>
        </is>
      </c>
      <c r="L344" s="133" t="inlineStr">
        <is>
          <t>UNVERIFIED</t>
        </is>
      </c>
      <c r="M344" s="134" t="inlineStr">
        <is>
          <t>Traumatizing content: Standard D&amp;D violence type stuff, but PG-13.My first novel, "Villains By Necessity", was written when I was fresh out of high school. It was published and a few folks have liked it, but it's long since out of print. And looking back on it now, there's a lot of things I would ha</t>
        </is>
      </c>
    </row>
    <row r="345" ht="13.8" customHeight="1">
      <c r="A345" s="133" t="inlineStr">
        <is>
          <t>RB-0562</t>
        </is>
      </c>
      <c r="B345" s="134" t="inlineStr">
        <is>
          <t>Villains</t>
        </is>
      </c>
      <c r="C345" s="134" t="inlineStr">
        <is>
          <t>C. Spike Trotman</t>
        </is>
      </c>
      <c r="D345" s="133" t="inlineStr">
        <is>
          <t>Independent Web Serial</t>
        </is>
      </c>
      <c r="E345" s="134" t="inlineStr">
        <is>
          <t>Villains</t>
        </is>
      </c>
      <c r="F345" s="134" t="inlineStr">
        <is>
          <t>C. Spike Trotman</t>
        </is>
      </c>
      <c r="G345" s="134" t="inlineStr">
        <is>
          <t>https://www.filmibeat.com/villains-season-1-ws-3034.html</t>
        </is>
      </c>
      <c r="H345" s="133" t="inlineStr">
        <is>
          <t>Exact</t>
        </is>
      </c>
      <c r="I345" s="133" t="inlineStr">
        <is>
          <t>Undated</t>
        </is>
      </c>
      <c r="J345" s="133" t="inlineStr">
        <is>
          <t>Serial</t>
        </is>
      </c>
      <c r="K345" s="134" t="inlineStr">
        <is>
          <t>Independent Web Publication</t>
        </is>
      </c>
      <c r="L345" s="133" t="inlineStr">
        <is>
          <t>UNVERIFIED</t>
        </is>
      </c>
      <c r="M345" s="134" t="inlineStr">
        <is>
          <t>Explore the Villains Web Series Season 1 () Season 1: Episodes 1 &amp; 2, full details on the cast &amp; crew, OTT release date and platform, episode guide, reviews, trailer and photos only on... Villains: With Yoo Ji-tae, Kwak Do-won, Lee Beom-su, Lee Min-Jung. A dead man found with a "Super Note" pulls ex</t>
        </is>
      </c>
    </row>
    <row r="346" ht="13.8" customHeight="1">
      <c r="A346" s="133" t="inlineStr">
        <is>
          <t>RB-0564</t>
        </is>
      </c>
      <c r="B346" s="134" t="inlineStr">
        <is>
          <t>Supernatural Community</t>
        </is>
      </c>
      <c r="C346" s="134" t="inlineStr">
        <is>
          <t>Krista Street</t>
        </is>
      </c>
      <c r="D346" s="133" t="inlineStr">
        <is>
          <t>Royal Road</t>
        </is>
      </c>
      <c r="E346" s="134" t="inlineStr">
        <is>
          <t>Community - Royal Road</t>
        </is>
      </c>
      <c r="F346" s="134" t="inlineStr">
        <is>
          <t>Krista Street</t>
        </is>
      </c>
      <c r="G346" s="134" t="inlineStr">
        <is>
          <t>https://www.royalroad.com/forums/8630</t>
        </is>
      </c>
      <c r="H346" s="133" t="inlineStr">
        <is>
          <t>Unrelated Same Title</t>
        </is>
      </c>
      <c r="I346" s="133" t="inlineStr">
        <is>
          <t>Undated</t>
        </is>
      </c>
      <c r="J346" s="133" t="inlineStr">
        <is>
          <t>Serial</t>
        </is>
      </c>
      <c r="K346" s="134" t="inlineStr">
        <is>
          <t>N/A</t>
        </is>
      </c>
      <c r="L346" s="133" t="inlineStr">
        <is>
          <t>UNVERIFIED</t>
        </is>
      </c>
      <c r="M346" s="134" t="inlineStr">
        <is>
          <t>Introduce yourself, or welcome new people. Remember to give +rep when you like a post, in order to encourage positivity. Do you need help with something? Ask the community!</t>
        </is>
      </c>
    </row>
    <row r="347" ht="13.8" customHeight="1">
      <c r="A347" s="133" t="inlineStr">
        <is>
          <t>RB-0564</t>
        </is>
      </c>
      <c r="B347" s="134" t="inlineStr">
        <is>
          <t>Supernatural Community</t>
        </is>
      </c>
      <c r="C347" s="134" t="inlineStr">
        <is>
          <t>Krista Street</t>
        </is>
      </c>
      <c r="D347" s="133" t="inlineStr">
        <is>
          <t>Royal Road</t>
        </is>
      </c>
      <c r="E347" s="134" t="inlineStr">
        <is>
          <t>Home | Royal Road</t>
        </is>
      </c>
      <c r="F347" s="134" t="inlineStr">
        <is>
          <t>Krista Street</t>
        </is>
      </c>
      <c r="G347" s="134" t="inlineStr">
        <is>
          <t>https://www.royalroad.com/</t>
        </is>
      </c>
      <c r="H347" s="133" t="inlineStr">
        <is>
          <t>Adaptation / Derivative</t>
        </is>
      </c>
      <c r="I347" s="133" t="inlineStr">
        <is>
          <t>Undated</t>
        </is>
      </c>
      <c r="J347" s="133" t="inlineStr">
        <is>
          <t>Serial</t>
        </is>
      </c>
      <c r="K347" s="134" t="inlineStr">
        <is>
          <t>N/A</t>
        </is>
      </c>
      <c r="L347" s="133" t="inlineStr">
        <is>
          <t>UNVERIFIED</t>
        </is>
      </c>
      <c r="M347" s="134" t="inlineStr">
        <is>
          <t>Royal Road® is the home of web novels and fan fictions! In our amazing community, you can find various talented individuals who write as a hobby or even professionally, artists who create art for them, and many, many readers who provide valuable feedback and encouragement.</t>
        </is>
      </c>
    </row>
    <row r="348" ht="13.8" customHeight="1">
      <c r="A348" s="133" t="inlineStr">
        <is>
          <t>RB-0566</t>
        </is>
      </c>
      <c r="B348" s="134" t="inlineStr">
        <is>
          <t>Force of Nature</t>
        </is>
      </c>
      <c r="C348" s="134" t="inlineStr">
        <is>
          <t>Amber Lynn Natusch</t>
        </is>
      </c>
      <c r="D348" s="133" t="inlineStr">
        <is>
          <t>Royal Road</t>
        </is>
      </c>
      <c r="E348" s="134" t="inlineStr">
        <is>
          <t>Force of Nature</t>
        </is>
      </c>
      <c r="F348" s="134" t="inlineStr">
        <is>
          <t>OhOrpheus</t>
        </is>
      </c>
      <c r="G348" s="134" t="inlineStr">
        <is>
          <t>https://www.royalroad.com/fiction/2402/force-of-nature</t>
        </is>
      </c>
      <c r="H348" s="133" t="inlineStr">
        <is>
          <t>Unrelated Same Title</t>
        </is>
      </c>
      <c r="I348" s="133" t="inlineStr">
        <is>
          <t>2015-06-05T09:04:15.0000000+00:00</t>
        </is>
      </c>
      <c r="J348" s="133" t="inlineStr">
        <is>
          <t>7</t>
        </is>
      </c>
      <c r="K348" s="134" t="inlineStr">
        <is>
          <t>35 Followers | 12,746 Views | 7 Chapters | 53 Pages</t>
        </is>
      </c>
      <c r="L348" s="133" t="inlineStr">
        <is>
          <t>UNVERIFIED</t>
        </is>
      </c>
      <c r="M348" s="134" t="inlineStr">
        <is>
          <t xml:space="preserve">Johan was a jagged university student with a passion for learning; he wanted to unravel the mysteries of the universe. After a long research session one hot day, he gets into a scuffle that ends in his death. He dies, depressed and upset that his journey was cut short.Unexpectedly, he finds that he </t>
        </is>
      </c>
    </row>
    <row r="349" ht="13.8" customHeight="1">
      <c r="A349" s="133" t="inlineStr">
        <is>
          <t>RB-0566</t>
        </is>
      </c>
      <c r="B349" s="134" t="inlineStr">
        <is>
          <t>Force of Nature</t>
        </is>
      </c>
      <c r="C349" s="134" t="inlineStr">
        <is>
          <t>Amber Lynn Natusch</t>
        </is>
      </c>
      <c r="D349" s="133" t="inlineStr">
        <is>
          <t>Royal Road</t>
        </is>
      </c>
      <c r="E349" s="134" t="inlineStr">
        <is>
          <t>The Force of Nature</t>
        </is>
      </c>
      <c r="F349" s="134" t="inlineStr">
        <is>
          <t>rhopland</t>
        </is>
      </c>
      <c r="G349" s="134" t="inlineStr">
        <is>
          <t>https://www.royalroad.com/fiction/6384/the-force-of-nature</t>
        </is>
      </c>
      <c r="H349" s="133" t="inlineStr">
        <is>
          <t>Unrelated Same Title</t>
        </is>
      </c>
      <c r="I349" s="133" t="inlineStr">
        <is>
          <t>2016-04-25T18:52:15.0000000+00:00</t>
        </is>
      </c>
      <c r="J349" s="133" t="inlineStr">
        <is>
          <t>2</t>
        </is>
      </c>
      <c r="K349" s="134" t="inlineStr">
        <is>
          <t>2 Followers | 1,612 Views | 2 Chapters | 12 Pages</t>
        </is>
      </c>
      <c r="L349" s="133" t="inlineStr">
        <is>
          <t>UNVERIFIED</t>
        </is>
      </c>
      <c r="M349" s="134" t="inlineStr">
        <is>
          <t>When scientists corner up the force of nature and want to manipulate it, nature retaliates and changes the world as we know it. Humans become nearly extinct, and the knowledge of our civilisation has no meaning anymore.We will follow Jack, one of few survivors, as he tries to survive in the almost e</t>
        </is>
      </c>
    </row>
    <row r="350" ht="13.8" customHeight="1">
      <c r="A350" s="133" t="inlineStr">
        <is>
          <t>RB-0567</t>
        </is>
      </c>
      <c r="B350" s="134" t="inlineStr">
        <is>
          <t>The Witch's Seal: The Ellwood Chronicles Prequel</t>
        </is>
      </c>
      <c r="C350" s="134" t="inlineStr">
        <is>
          <t>Michele Notaro</t>
        </is>
      </c>
      <c r="D350" s="133" t="inlineStr">
        <is>
          <t>Royal Road</t>
        </is>
      </c>
      <c r="E350" s="134" t="inlineStr">
        <is>
          <t>Witch's pet</t>
        </is>
      </c>
      <c r="F350" s="134" t="inlineStr">
        <is>
          <t>Avel</t>
        </is>
      </c>
      <c r="G350" s="134" t="inlineStr">
        <is>
          <t>https://www.royalroad.com/fiction/36392/witchs-pet</t>
        </is>
      </c>
      <c r="H350" s="133" t="inlineStr">
        <is>
          <t>Unrelated Same Title</t>
        </is>
      </c>
      <c r="I350" s="133" t="inlineStr">
        <is>
          <t>2020-10-01T21:40:18.0000000+00:00</t>
        </is>
      </c>
      <c r="J350" s="133" t="inlineStr">
        <is>
          <t>28</t>
        </is>
      </c>
      <c r="K350" s="134" t="inlineStr">
        <is>
          <t>Rating: 4.28/5.0 | 66 Followers | 21,478 Views | 28 Chapters | 192 Pages</t>
        </is>
      </c>
      <c r="L350" s="133" t="inlineStr">
        <is>
          <t>UNVERIFIED</t>
        </is>
      </c>
      <c r="M350" s="134" t="inlineStr">
        <is>
          <t>A lone cursed catser, used as a weapon by nobles, wanted revenge. He got it, but the price was ... unexpected? The great witch who lent him power turned him into a witch's beast. And now he have to live again as a cat? monster? ... at least he got his revenge.</t>
        </is>
      </c>
    </row>
    <row r="351" ht="13.8" customHeight="1">
      <c r="A351" s="133" t="inlineStr">
        <is>
          <t>RB-0567</t>
        </is>
      </c>
      <c r="B351" s="134" t="inlineStr">
        <is>
          <t>The Witch's Seal: The Ellwood Chronicles Prequel</t>
        </is>
      </c>
      <c r="C351" s="134" t="inlineStr">
        <is>
          <t>Michele Notaro</t>
        </is>
      </c>
      <c r="D351" s="133" t="inlineStr">
        <is>
          <t>Royal Road</t>
        </is>
      </c>
      <c r="E351" s="134" t="inlineStr">
        <is>
          <t>Witch's Psyche</t>
        </is>
      </c>
      <c r="F351" s="134" t="inlineStr">
        <is>
          <t>Sleepingdragoon</t>
        </is>
      </c>
      <c r="G351" s="134" t="inlineStr">
        <is>
          <t>https://www.royalroad.com/fiction/38514/witchs-psyche</t>
        </is>
      </c>
      <c r="H351" s="133" t="inlineStr">
        <is>
          <t>Unrelated Same Title</t>
        </is>
      </c>
      <c r="I351" s="133" t="inlineStr">
        <is>
          <t>2025-01-12T21:49:37.0000000+00:00</t>
        </is>
      </c>
      <c r="J351" s="133" t="inlineStr">
        <is>
          <t>28</t>
        </is>
      </c>
      <c r="K351" s="134" t="inlineStr">
        <is>
          <t>Rating: 4.2/5.0 | 18 Followers | 7,511 Views | 28 Chapters | 233 Pages</t>
        </is>
      </c>
      <c r="L351" s="133" t="inlineStr">
        <is>
          <t>UNVERIFIED</t>
        </is>
      </c>
      <c r="M351" s="134" t="inlineStr">
        <is>
          <t>A woman from a long gone order of witches wakes up from stasis after four-hundred hears, and adjusts to life as a tenant in a family struggling with the death of their now reclusive daughter's friend. As she begins to search for meaning in a world where everyone she knew is gone, the witch finds her</t>
        </is>
      </c>
    </row>
    <row r="352" ht="13.8" customHeight="1">
      <c r="A352" s="133" t="inlineStr">
        <is>
          <t>RB-0569</t>
        </is>
      </c>
      <c r="B352" s="134" t="inlineStr">
        <is>
          <t>Seven Deadly Demons</t>
        </is>
      </c>
      <c r="C352" s="134" t="inlineStr">
        <is>
          <t>Emma Hamm</t>
        </is>
      </c>
      <c r="D352" s="133" t="inlineStr">
        <is>
          <t>Royal Road</t>
        </is>
      </c>
      <c r="E352" s="134" t="inlineStr">
        <is>
          <t>Seven</t>
        </is>
      </c>
      <c r="F352" s="134" t="inlineStr">
        <is>
          <t>ThinkTwice</t>
        </is>
      </c>
      <c r="G352" s="134" t="inlineStr">
        <is>
          <t>https://www.royalroad.com/fiction/26284/seven</t>
        </is>
      </c>
      <c r="H352" s="133" t="inlineStr">
        <is>
          <t>Unrelated Same Title</t>
        </is>
      </c>
      <c r="I352" s="133" t="inlineStr">
        <is>
          <t>2019-07-28T19:58:16.0000000+00:00</t>
        </is>
      </c>
      <c r="J352" s="133" t="inlineStr">
        <is>
          <t>48</t>
        </is>
      </c>
      <c r="K352" s="134" t="inlineStr">
        <is>
          <t>Rating: 4.57/5.0 | 302 Followers | 128,471 Views | 48 Chapters | 869 Pages</t>
        </is>
      </c>
      <c r="L352" s="133" t="inlineStr">
        <is>
          <t>UNVERIFIED</t>
        </is>
      </c>
      <c r="M352" s="134" t="inlineStr">
        <is>
          <t>Emily enjoys a simple life playing video games casually and not much else... until she entered Zodiac Online. Witnessing events beyond her she finds herself with a burning desire to become a powerful player. Finding new friends and fighting old ones, she journeys through the world of Zodiac.Chapters</t>
        </is>
      </c>
    </row>
    <row r="353" ht="13.8" customHeight="1">
      <c r="A353" s="133" t="inlineStr">
        <is>
          <t>RB-0569</t>
        </is>
      </c>
      <c r="B353" s="134" t="inlineStr">
        <is>
          <t>Seven Deadly Demons</t>
        </is>
      </c>
      <c r="C353" s="134" t="inlineStr">
        <is>
          <t>Emma Hamm</t>
        </is>
      </c>
      <c r="D353" s="133" t="inlineStr">
        <is>
          <t>Royal Road</t>
        </is>
      </c>
      <c r="E353" s="134" t="inlineStr">
        <is>
          <t>The Seven Deadly Sins</t>
        </is>
      </c>
      <c r="F353" s="134" t="inlineStr">
        <is>
          <t>King_Frost</t>
        </is>
      </c>
      <c r="G353" s="134" t="inlineStr">
        <is>
          <t>https://www.royalroad.com/fiction/7797/the-seven-deadly-sins</t>
        </is>
      </c>
      <c r="H353" s="133" t="inlineStr">
        <is>
          <t>Unrelated Same Title</t>
        </is>
      </c>
      <c r="I353" s="133" t="inlineStr">
        <is>
          <t>2016-08-04T20:48:30.0000000+00:00</t>
        </is>
      </c>
      <c r="J353" s="133" t="inlineStr">
        <is>
          <t>4</t>
        </is>
      </c>
      <c r="K353" s="134" t="inlineStr">
        <is>
          <t>11 Followers | 5,776 Views | 4 Chapters | 34 Pages</t>
        </is>
      </c>
      <c r="L353" s="133" t="inlineStr">
        <is>
          <t>UNVERIFIED</t>
        </is>
      </c>
      <c r="M353" s="134" t="inlineStr">
        <is>
          <t>After fifty years of war led by the Demons against the rest of the world, resulting in the alliance of all races to push back the Demons, an oracle made a prophecy. If in a thousand years the heroes of the seven races do not unite, the Demons would destroy everything on their way, meaning the annihi</t>
        </is>
      </c>
    </row>
    <row r="354" ht="13.8" customHeight="1">
      <c r="A354" s="133" t="inlineStr">
        <is>
          <t>RB-0571</t>
        </is>
      </c>
      <c r="B354" s="134" t="inlineStr">
        <is>
          <t>The Four</t>
        </is>
      </c>
      <c r="C354" s="134" t="inlineStr">
        <is>
          <t>Layla Frost</t>
        </is>
      </c>
      <c r="D354" s="133" t="inlineStr">
        <is>
          <t>Royal Road</t>
        </is>
      </c>
      <c r="E354" s="134" t="inlineStr">
        <is>
          <t>The Four</t>
        </is>
      </c>
      <c r="F354" s="134" t="inlineStr">
        <is>
          <t>lovefromlilsxo</t>
        </is>
      </c>
      <c r="G354" s="134" t="inlineStr">
        <is>
          <t>https://www.royalroad.com/fiction/118575/the-four</t>
        </is>
      </c>
      <c r="H354" s="133" t="inlineStr">
        <is>
          <t>Unrelated Same Title</t>
        </is>
      </c>
      <c r="I354" s="133" t="inlineStr">
        <is>
          <t>2025-05-30T15:36:49.0000000+00:00</t>
        </is>
      </c>
      <c r="J354" s="133" t="inlineStr">
        <is>
          <t>1</t>
        </is>
      </c>
      <c r="K354" s="134" t="inlineStr">
        <is>
          <t>0 Followers | 72 Views | 1 Chapters | 0 Pages</t>
        </is>
      </c>
      <c r="L354" s="133" t="inlineStr">
        <is>
          <t>UNVERIFIED</t>
        </is>
      </c>
      <c r="M354" s="134" t="inlineStr">
        <is>
          <t>Four friends reunite, a past of messy teenage drama years behind them. Bells, now in her twenties and seemingly over what happened between her and her friends, revisits her friendships in a trip down memory lane, unresolved emotions and smothered memories arising.</t>
        </is>
      </c>
    </row>
    <row r="355" ht="13.8" customHeight="1">
      <c r="A355" s="133" t="inlineStr">
        <is>
          <t>RB-0571</t>
        </is>
      </c>
      <c r="B355" s="134" t="inlineStr">
        <is>
          <t>The Four</t>
        </is>
      </c>
      <c r="C355" s="134" t="inlineStr">
        <is>
          <t>Layla Frost</t>
        </is>
      </c>
      <c r="D355" s="133" t="inlineStr">
        <is>
          <t>Royal Road</t>
        </is>
      </c>
      <c r="E355" s="134" t="inlineStr">
        <is>
          <t>The Four Treasures Saga [Isekai / LitRPG]</t>
        </is>
      </c>
      <c r="F355" s="134" t="inlineStr">
        <is>
          <t>longwindedone1</t>
        </is>
      </c>
      <c r="G355" s="134" t="inlineStr">
        <is>
          <t>https://www.royalroad.com/fiction/88011/the-four-treasures-saga-isekai-litrpg</t>
        </is>
      </c>
      <c r="H355" s="133" t="inlineStr">
        <is>
          <t>Unrelated Same Title</t>
        </is>
      </c>
      <c r="I355" s="133" t="inlineStr">
        <is>
          <t>2024-06-07T11:40:51.0000000+00:00</t>
        </is>
      </c>
      <c r="J355" s="133" t="inlineStr">
        <is>
          <t>15</t>
        </is>
      </c>
      <c r="K355" s="134" t="inlineStr">
        <is>
          <t>Rating: 4.69/5.0 | 689 Followers | 81,119 Views | 15 Chapters | 81 Pages</t>
        </is>
      </c>
      <c r="L355" s="133" t="inlineStr">
        <is>
          <t>UNVERIFIED</t>
        </is>
      </c>
      <c r="M355" s="134" t="inlineStr">
        <is>
          <t>Welcome to the birthplace of The Four Treasures Saga. Please check out our website and the reader's compendium belowCHECK OUT OUR WEBSITE- - -BOOK ONE: CHILDREN OF THE COLD MOONOn the winter solstice Bren gets pulled into the Celtic Otherworld, where he uncovers a grave threat looming over the world</t>
        </is>
      </c>
    </row>
    <row r="356" ht="13.8" customHeight="1">
      <c r="A356" s="133" t="inlineStr">
        <is>
          <t>RB-0572</t>
        </is>
      </c>
      <c r="B356" s="134" t="inlineStr">
        <is>
          <t>The Marked Mage Chronicles</t>
        </is>
      </c>
      <c r="C356" s="134" t="inlineStr">
        <is>
          <t>Victoria Evers</t>
        </is>
      </c>
      <c r="D356" s="133" t="inlineStr">
        <is>
          <t>Royal Road</t>
        </is>
      </c>
      <c r="E356" s="134" t="inlineStr">
        <is>
          <t>MARKED</t>
        </is>
      </c>
      <c r="F356" s="134" t="inlineStr">
        <is>
          <t>WillDuff</t>
        </is>
      </c>
      <c r="G356" s="134" t="inlineStr">
        <is>
          <t>https://www.royalroad.com/fiction/71337/marked</t>
        </is>
      </c>
      <c r="H356" s="133" t="inlineStr">
        <is>
          <t>Unrelated Same Title</t>
        </is>
      </c>
      <c r="I356" s="133" t="inlineStr">
        <is>
          <t>2023-07-12T00:20:21.0000000+00:00</t>
        </is>
      </c>
      <c r="J356" s="133" t="inlineStr">
        <is>
          <t>45</t>
        </is>
      </c>
      <c r="K356" s="134" t="inlineStr">
        <is>
          <t>10 Followers | 13,375 Views | 45 Chapters | 359 Pages</t>
        </is>
      </c>
      <c r="L356" s="133" t="inlineStr">
        <is>
          <t>UNVERIFIED</t>
        </is>
      </c>
      <c r="M356" s="134" t="inlineStr">
        <is>
          <t>Welcome to Mars Nexus, Book One: MarkedMarked is the story of what would really happen if we discovered ruins of an advanced civilization on Mars. It is the story of marketers, streaming services, tech moguls, and politicians clamoring to profit from the discovery. In the middle of it all is Elizabe</t>
        </is>
      </c>
    </row>
    <row r="357" ht="13.8" customHeight="1">
      <c r="A357" s="133" t="inlineStr">
        <is>
          <t>RB-0576</t>
        </is>
      </c>
      <c r="B357" s="134" t="inlineStr">
        <is>
          <t>Stars and Shadows</t>
        </is>
      </c>
      <c r="C357" s="134" t="inlineStr">
        <is>
          <t>Holly Renee</t>
        </is>
      </c>
      <c r="D357" s="133" t="inlineStr">
        <is>
          <t>Royal Road</t>
        </is>
      </c>
      <c r="E357" s="134" t="inlineStr">
        <is>
          <t>Between Stars and Shadows</t>
        </is>
      </c>
      <c r="F357" s="134" t="inlineStr">
        <is>
          <t>Kairitz</t>
        </is>
      </c>
      <c r="G357" s="134" t="inlineStr">
        <is>
          <t>https://www.royalroad.com/fiction/100266/between-stars-and-shadows</t>
        </is>
      </c>
      <c r="H357" s="133" t="inlineStr">
        <is>
          <t>Unrelated Same Title</t>
        </is>
      </c>
      <c r="I357" s="133" t="inlineStr">
        <is>
          <t>2024-12-08T17:44:39.0000000+00:00</t>
        </is>
      </c>
      <c r="J357" s="133" t="inlineStr">
        <is>
          <t>1</t>
        </is>
      </c>
      <c r="K357" s="134" t="inlineStr">
        <is>
          <t>0 Followers | 87 Views | 1 Chapters | 6 Pages</t>
        </is>
      </c>
      <c r="L357" s="133" t="inlineStr">
        <is>
          <t>UNVERIFIED</t>
        </is>
      </c>
      <c r="M357" s="134" t="inlineStr">
        <is>
          <t>In the world of Celeste, where magic courses through every living being, Kaelan finds himself stranded in an unfamiliar land.He meets Ashe, a captivating woman whose allure is matched by the dangerous secret she harbors—a fragment of a mad god's essence within her. As their bond deepens in this ench</t>
        </is>
      </c>
    </row>
    <row r="358" ht="13.8" customHeight="1">
      <c r="A358" s="133" t="inlineStr">
        <is>
          <t>RB-0576</t>
        </is>
      </c>
      <c r="B358" s="134" t="inlineStr">
        <is>
          <t>Stars and Shadows</t>
        </is>
      </c>
      <c r="C358" s="134" t="inlineStr">
        <is>
          <t>Holly Renee</t>
        </is>
      </c>
      <c r="D358" s="133" t="inlineStr">
        <is>
          <t>Royal Road</t>
        </is>
      </c>
      <c r="E358" s="134" t="inlineStr">
        <is>
          <t>Anthem of Stars and Shadows</t>
        </is>
      </c>
      <c r="F358" s="134" t="inlineStr">
        <is>
          <t>TipsyPresidente</t>
        </is>
      </c>
      <c r="G358" s="134" t="inlineStr">
        <is>
          <t>https://www.royalroad.com/fiction/121204/anthem-of-stars-and-shadows</t>
        </is>
      </c>
      <c r="H358" s="133" t="inlineStr">
        <is>
          <t>Unrelated Same Title</t>
        </is>
      </c>
      <c r="I358" s="133" t="inlineStr">
        <is>
          <t>2025-06-18T11:30:22.0000000+00:00</t>
        </is>
      </c>
      <c r="J358" s="133" t="inlineStr">
        <is>
          <t>1</t>
        </is>
      </c>
      <c r="K358" s="134" t="inlineStr">
        <is>
          <t>0 Followers | 171 Views | 1 Chapters | 8 Pages</t>
        </is>
      </c>
      <c r="L358" s="133" t="inlineStr">
        <is>
          <t>UNVERIFIED</t>
        </is>
      </c>
      <c r="M358" s="134" t="inlineStr">
        <is>
          <t>Anthem of Stars and ShadowsIn a world where ancient divine beasts called Ikons grant magic to the worthy, strength defines everything and weakness is a death sentence.Leo is a hollow, born without power, forgotten by the world. Sander is a rising prodigy, carrying the weight of a legacy he never ask</t>
        </is>
      </c>
    </row>
    <row r="359" ht="13.8" customHeight="1">
      <c r="A359" s="133" t="inlineStr">
        <is>
          <t>RB-0578</t>
        </is>
      </c>
      <c r="B359" s="134" t="inlineStr">
        <is>
          <t>Shadow Fae</t>
        </is>
      </c>
      <c r="C359" s="134" t="inlineStr">
        <is>
          <t>C.N. Crawford</t>
        </is>
      </c>
      <c r="D359" s="133" t="inlineStr">
        <is>
          <t>Royal Road</t>
        </is>
      </c>
      <c r="E359" s="134" t="inlineStr">
        <is>
          <t>Overview of the Fae Rank Structure and Key People in the ...</t>
        </is>
      </c>
      <c r="F359" s="134" t="inlineStr">
        <is>
          <t>C.N. Crawford</t>
        </is>
      </c>
      <c r="G359" s="134" t="inlineStr">
        <is>
          <t>https://www.royalroad.com/fiction/93852/oberon-father-of-the-fae/chapter/1803329/overview-of-the-fae-rank-structure-and-key-people</t>
        </is>
      </c>
      <c r="H359" s="133" t="inlineStr">
        <is>
          <t>Unrelated Same Title</t>
        </is>
      </c>
      <c r="I359" s="133" t="inlineStr">
        <is>
          <t>Undated</t>
        </is>
      </c>
      <c r="J359" s="133" t="inlineStr">
        <is>
          <t>Serial</t>
        </is>
      </c>
      <c r="K359" s="134" t="inlineStr">
        <is>
          <t>N/A</t>
        </is>
      </c>
      <c r="L359" s="133" t="inlineStr">
        <is>
          <t>UNVERIFIED</t>
        </is>
      </c>
      <c r="M359" s="134" t="inlineStr">
        <is>
          <t>Sep 14, 2024 · Role: Selene controls the dark forests of Nightshade Vale, where shadow fae and darker creatures dwell. She specializes in transformation and illusion magic. Personality: Cold, calculating, and somewhat distant, Selene is a powerful force within the Unseelie Court and one of Maeve’s c</t>
        </is>
      </c>
    </row>
    <row r="360" ht="13.8" customHeight="1">
      <c r="A360" s="133" t="inlineStr">
        <is>
          <t>RB-0578</t>
        </is>
      </c>
      <c r="B360" s="134" t="inlineStr">
        <is>
          <t>Shadow Fae</t>
        </is>
      </c>
      <c r="C360" s="134" t="inlineStr">
        <is>
          <t>C.N. Crawford</t>
        </is>
      </c>
      <c r="D360" s="133" t="inlineStr">
        <is>
          <t>Royal Road</t>
        </is>
      </c>
      <c r="E360" s="134" t="inlineStr">
        <is>
          <t>Valkyrie's Shadow - Royal RoadAmazon.co.uk: Shadow Fae: BooksShadow Fae (10 book series) Kindle Edition - amazon.comOngoing Fictions - Royal Road</t>
        </is>
      </c>
      <c r="F360" s="134" t="inlineStr">
        <is>
          <t>C.N. Crawford</t>
        </is>
      </c>
      <c r="G360" s="134" t="inlineStr">
        <is>
          <t>https://www.royalroad.com/fiction/39336/valkyries-shadow</t>
        </is>
      </c>
      <c r="H360" s="133" t="inlineStr">
        <is>
          <t>Exact</t>
        </is>
      </c>
      <c r="I360" s="133" t="inlineStr">
        <is>
          <t>Undated</t>
        </is>
      </c>
      <c r="J360" s="133" t="inlineStr">
        <is>
          <t>Serial</t>
        </is>
      </c>
      <c r="K360" s="134" t="inlineStr">
        <is>
          <t>N/A</t>
        </is>
      </c>
      <c r="L360" s="133" t="inlineStr">
        <is>
          <t>UNVERIFIED</t>
        </is>
      </c>
      <c r="M360" s="134" t="inlineStr">
        <is>
          <t>Jan 10, 2021 · In a fantasy world where beings of matchless power are transmigrated from the arbitrary existence of a game, Valkyrie’s Shadow chronicles the lives of the natives whose reality has been turned upside down by their advent. "I was scarred; I was beautiful, and I didn't need to know what</t>
        </is>
      </c>
    </row>
    <row r="361" ht="13.8" customHeight="1">
      <c r="A361" s="133" t="inlineStr">
        <is>
          <t>RB-0579</t>
        </is>
      </c>
      <c r="B361" s="134" t="inlineStr">
        <is>
          <t>Blackthorn Saga</t>
        </is>
      </c>
      <c r="C361" s="134" t="inlineStr">
        <is>
          <t>Stephanie Denne</t>
        </is>
      </c>
      <c r="D361" s="133" t="inlineStr">
        <is>
          <t>Royal Road</t>
        </is>
      </c>
      <c r="E361" s="134" t="inlineStr">
        <is>
          <t>Blackthorn Hall</t>
        </is>
      </c>
      <c r="F361" s="134" t="inlineStr">
        <is>
          <t>shellymeyer</t>
        </is>
      </c>
      <c r="G361" s="134" t="inlineStr">
        <is>
          <t>https://www.royalroad.com/fiction/158393/blackthorn-hall</t>
        </is>
      </c>
      <c r="H361" s="133" t="inlineStr">
        <is>
          <t>Unrelated Same Title</t>
        </is>
      </c>
      <c r="I361" s="133" t="inlineStr">
        <is>
          <t>2026-03-20T18:20:50.0000000+00:00</t>
        </is>
      </c>
      <c r="J361" s="133" t="inlineStr">
        <is>
          <t>1</t>
        </is>
      </c>
      <c r="K361" s="134" t="inlineStr">
        <is>
          <t>0 Followers | 52 Views | 1 Chapters | 15 Pages</t>
        </is>
      </c>
      <c r="L361" s="133" t="inlineStr">
        <is>
          <t>UNVERIFIED</t>
        </is>
      </c>
      <c r="M361" s="134" t="inlineStr">
        <is>
          <t>BLACKTHORN HALLis a psychological thriller about buried truth, dangerous obsession, and the stories we tell to survive what we’ve done.Bestselling thriller authorLydia Ashcroftreturns to her family’s remote lakeside estate,Blackthorn Hall, desperate to finish the book that could save her failing car</t>
        </is>
      </c>
    </row>
    <row r="362" ht="13.8" customHeight="1">
      <c r="A362" s="133" t="inlineStr">
        <is>
          <t>RB-0579</t>
        </is>
      </c>
      <c r="B362" s="134" t="inlineStr">
        <is>
          <t>Blackthorn Saga</t>
        </is>
      </c>
      <c r="C362" s="134" t="inlineStr">
        <is>
          <t>Stephanie Denne</t>
        </is>
      </c>
      <c r="D362" s="133" t="inlineStr">
        <is>
          <t>Royal Road</t>
        </is>
      </c>
      <c r="E362" s="134" t="inlineStr">
        <is>
          <t>Blackthorn University</t>
        </is>
      </c>
      <c r="F362" s="134" t="inlineStr">
        <is>
          <t>Rini tu</t>
        </is>
      </c>
      <c r="G362" s="134" t="inlineStr">
        <is>
          <t>https://www.royalroad.com/fiction/193342/blackthorn-university</t>
        </is>
      </c>
      <c r="H362" s="133" t="inlineStr">
        <is>
          <t>Unrelated Same Title</t>
        </is>
      </c>
      <c r="I362" s="133" t="inlineStr">
        <is>
          <t>2026-09-19T17:20:44.0000000+00:00</t>
        </is>
      </c>
      <c r="J362" s="133" t="inlineStr">
        <is>
          <t>52</t>
        </is>
      </c>
      <c r="K362" s="134" t="inlineStr">
        <is>
          <t>1 Followers | 991 Views | 52 Chapters | 147 Pages</t>
        </is>
      </c>
      <c r="L362" s="133" t="inlineStr">
        <is>
          <t>UNVERIFIED</t>
        </is>
      </c>
      <c r="M362" s="134" t="inlineStr">
        <is>
          <t>For over five centuries, Blackthorn University has trained the world's most powerful witches. But every graduation ends the same way—one student disappears, and everyone forgets they ever existed.When Isabella Marquez, a twenty-year-old girl haunted by impossible memories, receives an acceptance let</t>
        </is>
      </c>
    </row>
    <row r="363" ht="13.8" customHeight="1">
      <c r="A363" s="133" t="inlineStr">
        <is>
          <t>RB-0581</t>
        </is>
      </c>
      <c r="B363" s="134" t="inlineStr">
        <is>
          <t>The Realms</t>
        </is>
      </c>
      <c r="C363" s="134" t="inlineStr">
        <is>
          <t>C.M. Carney</t>
        </is>
      </c>
      <c r="D363" s="133" t="inlineStr">
        <is>
          <t>Royal Road</t>
        </is>
      </c>
      <c r="E363" s="134" t="inlineStr">
        <is>
          <t>The Realms of Remembrance [Fantasy Worlds Based on Human Memory]</t>
        </is>
      </c>
      <c r="F363" s="134" t="inlineStr">
        <is>
          <t>Edo Kant</t>
        </is>
      </c>
      <c r="G363" s="134" t="inlineStr">
        <is>
          <t>https://www.royalroad.com/fiction/83272/the-realms-of-remembrance-fantasy-worlds-based</t>
        </is>
      </c>
      <c r="H363" s="133" t="inlineStr">
        <is>
          <t>Unrelated Same Title</t>
        </is>
      </c>
      <c r="I363" s="133" t="inlineStr">
        <is>
          <t>2024-03-18T10:23:11.0000000+00:00</t>
        </is>
      </c>
      <c r="J363" s="133" t="inlineStr">
        <is>
          <t>90</t>
        </is>
      </c>
      <c r="K363" s="134" t="inlineStr">
        <is>
          <t>Rating: 4.7/5.0 | 126 Followers | 33,913 Views | 90 Chapters | 674 Pages</t>
        </is>
      </c>
      <c r="L363" s="133" t="inlineStr">
        <is>
          <t>UNVERIFIED</t>
        </is>
      </c>
      <c r="M363" s="134" t="inlineStr">
        <is>
          <t xml:space="preserve">Trapped inside the memory world of his former friend, Adam uncovers the secrets of his own troubled past.Maybe Adam should’ve known better than to return to his hometown. Yet, after years of exile, how could he resist the opportunity to see his trusted friends again? Or the slim chance to clear his </t>
        </is>
      </c>
    </row>
    <row r="364" ht="13.8" customHeight="1">
      <c r="A364" s="133" t="inlineStr">
        <is>
          <t>RB-0581</t>
        </is>
      </c>
      <c r="B364" s="134" t="inlineStr">
        <is>
          <t>The Realms</t>
        </is>
      </c>
      <c r="C364" s="134" t="inlineStr">
        <is>
          <t>C.M. Carney</t>
        </is>
      </c>
      <c r="D364" s="133" t="inlineStr">
        <is>
          <t>Royal Road</t>
        </is>
      </c>
      <c r="E364" s="134" t="inlineStr">
        <is>
          <t>The Realm's Champion - An Isekai Cultivation Story</t>
        </is>
      </c>
      <c r="F364" s="134" t="inlineStr">
        <is>
          <t>TheJournalist</t>
        </is>
      </c>
      <c r="G364" s="134" t="inlineStr">
        <is>
          <t>https://www.royalroad.com/fiction/84887/the-realms-champion-an-isekai-cultivation-story</t>
        </is>
      </c>
      <c r="H364" s="133" t="inlineStr">
        <is>
          <t>Unrelated Same Title</t>
        </is>
      </c>
      <c r="I364" s="133" t="inlineStr">
        <is>
          <t>2024-04-14T10:41:33.0000000+00:00</t>
        </is>
      </c>
      <c r="J364" s="133" t="inlineStr">
        <is>
          <t>49</t>
        </is>
      </c>
      <c r="K364" s="134" t="inlineStr">
        <is>
          <t>Rating: 3.86/5.0 | 248 Followers | 56,743 Views | 49 Chapters | 364 Pages</t>
        </is>
      </c>
      <c r="L364" s="133" t="inlineStr">
        <is>
          <t>UNVERIFIED</t>
        </is>
      </c>
      <c r="M364" s="134" t="inlineStr">
        <is>
          <t>After the success of the last Game Series, The Immortal Emperor Kathur'Ta had decided to launch another great game for the higher worlds to enjoy.The next series were called: Worldbound Warriors: The Great Reincarnation. A thousand unsuspecting creatures were transported into ten worlds vastly diffe</t>
        </is>
      </c>
    </row>
    <row r="365" ht="13.8" customHeight="1">
      <c r="A365" s="133" t="inlineStr">
        <is>
          <t>RB-0581</t>
        </is>
      </c>
      <c r="B365" s="134" t="inlineStr">
        <is>
          <t>The Realms</t>
        </is>
      </c>
      <c r="C365" s="134" t="inlineStr">
        <is>
          <t>C.M. Carney</t>
        </is>
      </c>
      <c r="D365" s="133" t="inlineStr">
        <is>
          <t>Independent Web Serial</t>
        </is>
      </c>
      <c r="E365" s="134" t="inlineStr">
        <is>
          <t>The Realms</t>
        </is>
      </c>
      <c r="F365" s="134" t="inlineStr">
        <is>
          <t>C.M. Carney</t>
        </is>
      </c>
      <c r="G365" s="134" t="inlineStr">
        <is>
          <t>https://pact-web-serial.fandom.com/wiki/Realm</t>
        </is>
      </c>
      <c r="H365" s="133" t="inlineStr">
        <is>
          <t>Exact</t>
        </is>
      </c>
      <c r="I365" s="133" t="inlineStr">
        <is>
          <t>Undated</t>
        </is>
      </c>
      <c r="J365" s="133" t="inlineStr">
        <is>
          <t>Serial</t>
        </is>
      </c>
      <c r="K365" s="134" t="inlineStr">
        <is>
          <t>Independent Web Publication</t>
        </is>
      </c>
      <c r="L365" s="133" t="inlineStr">
        <is>
          <t>UNVERIFIED</t>
        </is>
      </c>
      <c r="M365" s="134" t="inlineStr">
        <is>
          <t>Realms or Other Places are parts of the world with different laws of physics, inhabited by Others. Their relationship to normal geography varies. See full list on pact-web-serial.fandom.com Items that exist within a Realm for a long time tend to have their very nature altered into a Magic Item, as a</t>
        </is>
      </c>
    </row>
    <row r="366" ht="13.8" customHeight="1">
      <c r="A366" s="133" t="inlineStr">
        <is>
          <t>RB-0586</t>
        </is>
      </c>
      <c r="B366" s="134" t="inlineStr">
        <is>
          <t>Brooklyn Book Boyfriends</t>
        </is>
      </c>
      <c r="C366" s="134" t="inlineStr">
        <is>
          <t>Kayley Loring</t>
        </is>
      </c>
      <c r="D366" s="133" t="inlineStr">
        <is>
          <t>Royal Road</t>
        </is>
      </c>
      <c r="E366" s="134" t="inlineStr">
        <is>
          <t>Brooklyn Zoo Stories</t>
        </is>
      </c>
      <c r="F366" s="134" t="inlineStr">
        <is>
          <t>Storyteller Coot</t>
        </is>
      </c>
      <c r="G366" s="134" t="inlineStr">
        <is>
          <t>https://www.royalroad.com/fiction/150997/brooklyn-zoo-stories</t>
        </is>
      </c>
      <c r="H366" s="133" t="inlineStr">
        <is>
          <t>Unrelated Same Title</t>
        </is>
      </c>
      <c r="I366" s="133" t="inlineStr">
        <is>
          <t>2026-01-31T20:10:05.0000000+00:00</t>
        </is>
      </c>
      <c r="J366" s="133" t="inlineStr">
        <is>
          <t>6</t>
        </is>
      </c>
      <c r="K366" s="134" t="inlineStr">
        <is>
          <t>0 Followers | 634 Views | 6 Chapters | 53 Pages</t>
        </is>
      </c>
      <c r="L366" s="133" t="inlineStr">
        <is>
          <t>UNVERIFIED</t>
        </is>
      </c>
      <c r="M366" s="134" t="inlineStr">
        <is>
          <t>An anthology of stories set in Brooklyn 2016 depicting borough culture and life therein! Knitted together with genres of magical realism, supernatural fantasy, adventure; spiced with a liberal dash of horror, the Brooklyn Zoo Stories follow events after Pueblo Pablo, the Borough Master of Brooklyn d</t>
        </is>
      </c>
    </row>
    <row r="367" ht="13.8" customHeight="1">
      <c r="A367" s="133" t="inlineStr">
        <is>
          <t>RB-0588</t>
        </is>
      </c>
      <c r="B367" s="134" t="inlineStr">
        <is>
          <t>Eight</t>
        </is>
      </c>
      <c r="C367" s="134" t="inlineStr">
        <is>
          <t>Samer Rabadi</t>
        </is>
      </c>
      <c r="D367" s="133" t="inlineStr">
        <is>
          <t>Royal Road</t>
        </is>
      </c>
      <c r="E367" s="134" t="inlineStr">
        <is>
          <t>Eight</t>
        </is>
      </c>
      <c r="F367" s="134" t="inlineStr">
        <is>
          <t>Samer Rabadi (aka 3seed)</t>
        </is>
      </c>
      <c r="G367" s="134" t="inlineStr">
        <is>
          <t>https://www.royalroad.com/fiction/26734/eight</t>
        </is>
      </c>
      <c r="H367" s="133" t="inlineStr">
        <is>
          <t>Exact</t>
        </is>
      </c>
      <c r="I367" s="133" t="inlineStr">
        <is>
          <t>2019-08-22T20:39:13.0000000+00:00</t>
        </is>
      </c>
      <c r="J367" s="133" t="inlineStr">
        <is>
          <t>5</t>
        </is>
      </c>
      <c r="K367" s="134" t="inlineStr">
        <is>
          <t>Rating: 4.54/5.0 | 3,662 Followers | 126,673 Views | 5 Chapters | 26 Pages</t>
        </is>
      </c>
      <c r="L367" s="133" t="inlineStr">
        <is>
          <t>UNVERIFIED</t>
        </is>
      </c>
      <c r="M367" s="134" t="inlineStr">
        <is>
          <t>His name is Eight. Not really, but that’s what the System decided after a slip of the tongue. One moment, he was stepping out the office door on the way home, and the next waking up on a hillside below a town wall. Oh, and the gate guard drove him off, because he thought Eight was a monster.Life’s t</t>
        </is>
      </c>
    </row>
    <row r="368" ht="13.8" customHeight="1">
      <c r="A368" s="133" t="inlineStr">
        <is>
          <t>RB-0588</t>
        </is>
      </c>
      <c r="B368" s="134" t="inlineStr">
        <is>
          <t>Eight</t>
        </is>
      </c>
      <c r="C368" s="134" t="inlineStr">
        <is>
          <t>Samer Rabadi</t>
        </is>
      </c>
      <c r="D368" s="133" t="inlineStr">
        <is>
          <t>Royal Road</t>
        </is>
      </c>
      <c r="E368" s="134" t="inlineStr">
        <is>
          <t>EIGHT</t>
        </is>
      </c>
      <c r="F368" s="134" t="inlineStr">
        <is>
          <t>H.S. Rivers</t>
        </is>
      </c>
      <c r="G368" s="134" t="inlineStr">
        <is>
          <t>https://www.royalroad.com/fiction/137622/eight</t>
        </is>
      </c>
      <c r="H368" s="133" t="inlineStr">
        <is>
          <t>Unrelated Same Title</t>
        </is>
      </c>
      <c r="I368" s="133" t="inlineStr">
        <is>
          <t>2025-10-28T18:31:43.0000000+00:00</t>
        </is>
      </c>
      <c r="J368" s="133" t="inlineStr">
        <is>
          <t>19</t>
        </is>
      </c>
      <c r="K368" s="134" t="inlineStr">
        <is>
          <t>Rating: 5/5.0 | 7 Followers | 3,161 Views | 19 Chapters | 136 Pages</t>
        </is>
      </c>
      <c r="L368" s="133" t="inlineStr">
        <is>
          <t>UNVERIFIED</t>
        </is>
      </c>
      <c r="M368" s="134" t="inlineStr">
        <is>
          <t>“If we don’t save this world, which one do you plan to live on?”Those were the words Grey needed to hear before embarking on a journey to save the world.In a realm where magic reigns supreme and anything can be accomplished through it, magic is the very essence of existence. The deeper one understan</t>
        </is>
      </c>
    </row>
    <row r="369" ht="13.8" customHeight="1">
      <c r="A369" s="133" t="inlineStr">
        <is>
          <t>RB-0590</t>
        </is>
      </c>
      <c r="B369" s="134" t="inlineStr">
        <is>
          <t>The Twixt</t>
        </is>
      </c>
      <c r="C369" s="134" t="inlineStr">
        <is>
          <t>Dawn Metcalf</t>
        </is>
      </c>
      <c r="D369" s="133" t="inlineStr">
        <is>
          <t>Royal Road</t>
        </is>
      </c>
      <c r="E369" s="134" t="inlineStr">
        <is>
          <t>Twix</t>
        </is>
      </c>
      <c r="F369" s="134" t="inlineStr">
        <is>
          <t>James Foster Reed</t>
        </is>
      </c>
      <c r="G369" s="134" t="inlineStr">
        <is>
          <t>https://www.royalroad.com/fiction/192084/twix</t>
        </is>
      </c>
      <c r="H369" s="133" t="inlineStr">
        <is>
          <t>Unrelated Same Title</t>
        </is>
      </c>
      <c r="I369" s="133" t="inlineStr">
        <is>
          <t>2026-09-14T00:26:57.0000000+00:00</t>
        </is>
      </c>
      <c r="J369" s="133" t="inlineStr">
        <is>
          <t>4</t>
        </is>
      </c>
      <c r="K369" s="134" t="inlineStr">
        <is>
          <t>0 Followers | 163 Views | 4 Chapters | 77 Pages</t>
        </is>
      </c>
      <c r="L369" s="133" t="inlineStr">
        <is>
          <t>UNVERIFIED</t>
        </is>
      </c>
      <c r="M369" s="134" t="inlineStr">
        <is>
          <t>Her name is Twix. It's the one she picked. She pulls espresso, keeps the tip jar exactly one hand's width from the edge, notices what everyone's hands are doing, and does not explain herself. It's a good life. She chose it. The rest is her business, and she is very good at keeping what's hers.</t>
        </is>
      </c>
    </row>
    <row r="370" ht="13.8" customHeight="1">
      <c r="A370" s="133" t="inlineStr">
        <is>
          <t>RB-0591</t>
        </is>
      </c>
      <c r="B370" s="134" t="inlineStr">
        <is>
          <t>Raven &amp; Wren</t>
        </is>
      </c>
      <c r="C370" s="134" t="inlineStr">
        <is>
          <t>Darcy Burke</t>
        </is>
      </c>
      <c r="D370" s="133" t="inlineStr">
        <is>
          <t>Royal Road</t>
        </is>
      </c>
      <c r="E370" s="134" t="inlineStr">
        <is>
          <t>Raven</t>
        </is>
      </c>
      <c r="F370" s="134" t="inlineStr">
        <is>
          <t>25Nico2</t>
        </is>
      </c>
      <c r="G370" s="134" t="inlineStr">
        <is>
          <t>https://www.royalroad.com/fiction/2283/raven</t>
        </is>
      </c>
      <c r="H370" s="133" t="inlineStr">
        <is>
          <t>Unrelated Same Title</t>
        </is>
      </c>
      <c r="I370" s="133" t="inlineStr">
        <is>
          <t>2015-05-22T07:40:37.0000000+00:00</t>
        </is>
      </c>
      <c r="J370" s="133" t="inlineStr">
        <is>
          <t>9</t>
        </is>
      </c>
      <c r="K370" s="134" t="inlineStr">
        <is>
          <t>55 Followers | 20,346 Views | 9 Chapters | 73 Pages</t>
        </is>
      </c>
      <c r="L370" s="133" t="inlineStr">
        <is>
          <t>UNVERIFIED</t>
        </is>
      </c>
      <c r="M370" s="134" t="inlineStr">
        <is>
          <t>What is the purpose of your life?Is it wealth? Power? Or something else?But does it even matter, since everything would be over when you're dead?Nay, the truth isn't something like that.Very few had known about the truth of life and death, and I, Raven, am one of them.Do you have what it takes to kn</t>
        </is>
      </c>
    </row>
    <row r="371" ht="13.8" customHeight="1">
      <c r="A371" s="133" t="inlineStr">
        <is>
          <t>RB-0592</t>
        </is>
      </c>
      <c r="B371" s="134" t="inlineStr">
        <is>
          <t>The Castles of the Eyrie</t>
        </is>
      </c>
      <c r="C371" s="134" t="inlineStr">
        <is>
          <t>Evie Marceau</t>
        </is>
      </c>
      <c r="D371" s="133" t="inlineStr">
        <is>
          <t>Royal Road</t>
        </is>
      </c>
      <c r="E371" s="134" t="inlineStr">
        <is>
          <t>Castles of Memories</t>
        </is>
      </c>
      <c r="F371" s="134" t="inlineStr">
        <is>
          <t>amchec</t>
        </is>
      </c>
      <c r="G371" s="134" t="inlineStr">
        <is>
          <t>https://www.royalroad.com/fiction/47341/castles-of-memories</t>
        </is>
      </c>
      <c r="H371" s="133" t="inlineStr">
        <is>
          <t>Unrelated Same Title</t>
        </is>
      </c>
      <c r="I371" s="133" t="inlineStr">
        <is>
          <t>2021-10-11T22:00:38.0000000+00:00</t>
        </is>
      </c>
      <c r="J371" s="133" t="inlineStr">
        <is>
          <t>5</t>
        </is>
      </c>
      <c r="K371" s="134" t="inlineStr">
        <is>
          <t>1 Followers | 940 Views | 5 Chapters | 12 Pages</t>
        </is>
      </c>
      <c r="L371" s="133" t="inlineStr">
        <is>
          <t>UNVERIFIED</t>
        </is>
      </c>
      <c r="M371" s="134" t="inlineStr">
        <is>
          <t>Andrew is the only man who's seen all of humanity. He alone has visited the farthest reaches of our civilization. He visits cities and empires across the solar system, going on adventures that span Mars, Titan, and the space in between.He has made a name for himself in the interplanatary society, bu</t>
        </is>
      </c>
    </row>
    <row r="372" ht="13.8" customHeight="1">
      <c r="A372" s="133" t="inlineStr">
        <is>
          <t>RB-0593</t>
        </is>
      </c>
      <c r="B372" s="134" t="inlineStr">
        <is>
          <t>The Monsters Among Us</t>
        </is>
      </c>
      <c r="C372" s="134" t="inlineStr">
        <is>
          <t>Debbie Cassidy</t>
        </is>
      </c>
      <c r="D372" s="133" t="inlineStr">
        <is>
          <t>Royal Road</t>
        </is>
      </c>
      <c r="E372" s="134" t="inlineStr">
        <is>
          <t>Monsters Among Us</t>
        </is>
      </c>
      <c r="F372" s="134" t="inlineStr">
        <is>
          <t>TheRedScythe</t>
        </is>
      </c>
      <c r="G372" s="134" t="inlineStr">
        <is>
          <t>https://www.royalroad.com/fiction/16441/monsters-among-us</t>
        </is>
      </c>
      <c r="H372" s="133" t="inlineStr">
        <is>
          <t>Unrelated Same Title</t>
        </is>
      </c>
      <c r="I372" s="133" t="inlineStr">
        <is>
          <t>2018-02-02T08:59:31.0000000+00:00</t>
        </is>
      </c>
      <c r="J372" s="133" t="inlineStr">
        <is>
          <t>1</t>
        </is>
      </c>
      <c r="K372" s="134" t="inlineStr">
        <is>
          <t>6 Followers | 614 Views | 1 Chapters | 1 Pages</t>
        </is>
      </c>
      <c r="L372" s="133" t="inlineStr">
        <is>
          <t>UNVERIFIED</t>
        </is>
      </c>
      <c r="M372" s="134" t="inlineStr">
        <is>
          <t>The world wasn't prepared for the virus. It spread rapidly and efficiently, changing people into undead cannibals.The military could've handled the walkers, the shambling and decomposing messes that posed very little threat.However, when night falls, the night hunters come. Deformed, horrid creature</t>
        </is>
      </c>
    </row>
    <row r="373" ht="13.8" customHeight="1">
      <c r="A373" s="133" t="inlineStr">
        <is>
          <t>RB-0593</t>
        </is>
      </c>
      <c r="B373" s="134" t="inlineStr">
        <is>
          <t>The Monsters Among Us</t>
        </is>
      </c>
      <c r="C373" s="134" t="inlineStr">
        <is>
          <t>Debbie Cassidy</t>
        </is>
      </c>
      <c r="D373" s="133" t="inlineStr">
        <is>
          <t>Royal Road</t>
        </is>
      </c>
      <c r="E373" s="134" t="inlineStr">
        <is>
          <t>Monsters Among Us</t>
        </is>
      </c>
      <c r="F373" s="134" t="inlineStr">
        <is>
          <t>KuriousKitty</t>
        </is>
      </c>
      <c r="G373" s="134" t="inlineStr">
        <is>
          <t>https://www.royalroad.com/fiction/95347/monsters-among-us</t>
        </is>
      </c>
      <c r="H373" s="133" t="inlineStr">
        <is>
          <t>Unrelated Same Title</t>
        </is>
      </c>
      <c r="I373" s="133" t="inlineStr">
        <is>
          <t>2024-10-06T19:06:41.0000000+00:00</t>
        </is>
      </c>
      <c r="J373" s="133" t="inlineStr">
        <is>
          <t>1</t>
        </is>
      </c>
      <c r="K373" s="134" t="inlineStr">
        <is>
          <t>0 Followers | 150 Views | 1 Chapters | 11 Pages</t>
        </is>
      </c>
      <c r="L373" s="133" t="inlineStr">
        <is>
          <t>UNVERIFIED</t>
        </is>
      </c>
      <c r="M373" s="134" t="inlineStr">
        <is>
          <t>The World ended, fallen to mysterious creatures of power, now humans are the prey.</t>
        </is>
      </c>
    </row>
    <row r="374" ht="13.8" customHeight="1">
      <c r="A374" s="133" t="inlineStr">
        <is>
          <t>RB-0594</t>
        </is>
      </c>
      <c r="B374" s="134" t="inlineStr">
        <is>
          <t>Celestine Chronicles</t>
        </is>
      </c>
      <c r="C374" s="134" t="inlineStr">
        <is>
          <t>Cebelius</t>
        </is>
      </c>
      <c r="D374" s="133" t="inlineStr">
        <is>
          <t>Royal Road</t>
        </is>
      </c>
      <c r="E374" s="134" t="inlineStr">
        <is>
          <t>Celestial Chronicles</t>
        </is>
      </c>
      <c r="F374" s="134" t="inlineStr">
        <is>
          <t>Fosfors</t>
        </is>
      </c>
      <c r="G374" s="134" t="inlineStr">
        <is>
          <t>https://www.royalroad.com/fiction/65104/celestial-chronicles</t>
        </is>
      </c>
      <c r="H374" s="133" t="inlineStr">
        <is>
          <t>Unrelated Same Title</t>
        </is>
      </c>
      <c r="I374" s="133" t="inlineStr">
        <is>
          <t>2023-03-01T19:27:20.0000000+00:00</t>
        </is>
      </c>
      <c r="J374" s="133" t="inlineStr">
        <is>
          <t>53</t>
        </is>
      </c>
      <c r="K374" s="134" t="inlineStr">
        <is>
          <t>Rating: 4.23/5.0 | 239 Followers | 102,725 Views | 53 Chapters | 356 Pages</t>
        </is>
      </c>
      <c r="L374" s="133" t="inlineStr">
        <is>
          <t>UNVERIFIED</t>
        </is>
      </c>
      <c r="M374" s="134" t="inlineStr">
        <is>
          <t>Ethan woke up and went about his day as any university dropout would - worrying about the simple things, such as how to please his parents, whether he should get a job, and what to do with his life.Just when he believes he finally has an idea of how to get it together, he is transferred to a world f</t>
        </is>
      </c>
    </row>
    <row r="375" ht="13.8" customHeight="1">
      <c r="A375" s="133" t="inlineStr">
        <is>
          <t>RB-0594</t>
        </is>
      </c>
      <c r="B375" s="134" t="inlineStr">
        <is>
          <t>Celestine Chronicles</t>
        </is>
      </c>
      <c r="C375" s="134" t="inlineStr">
        <is>
          <t>Cebelius</t>
        </is>
      </c>
      <c r="D375" s="133" t="inlineStr">
        <is>
          <t>Royal Road</t>
        </is>
      </c>
      <c r="E375" s="134" t="inlineStr">
        <is>
          <t>Celestial Chronicles</t>
        </is>
      </c>
      <c r="F375" s="134" t="inlineStr">
        <is>
          <t>Gabuga2025</t>
        </is>
      </c>
      <c r="G375" s="134" t="inlineStr">
        <is>
          <t>https://www.royalroad.com/fiction/66974/celestial-chronicles</t>
        </is>
      </c>
      <c r="H375" s="133" t="inlineStr">
        <is>
          <t>Unrelated Same Title</t>
        </is>
      </c>
      <c r="I375" s="133" t="inlineStr">
        <is>
          <t>2025-11-06T01:26:26.0000000+00:00</t>
        </is>
      </c>
      <c r="J375" s="133" t="inlineStr">
        <is>
          <t>10</t>
        </is>
      </c>
      <c r="K375" s="134" t="inlineStr">
        <is>
          <t>1 Followers | 697 Views | 10 Chapters | 84 Pages</t>
        </is>
      </c>
      <c r="L375" s="133" t="inlineStr">
        <is>
          <t>UNVERIFIED</t>
        </is>
      </c>
      <c r="M375" s="134" t="inlineStr">
        <is>
          <t>Stripped of name and standing, a youth begins anew.He walks not to ascend, but to endure through trials of bone, silence, and sky.Beyond power lies the question of self. And the road, as always, is long.Authors note:As a fan of wizard novels that delve into epic invasions across multiple planes, I'v</t>
        </is>
      </c>
    </row>
    <row r="376" ht="13.8" customHeight="1">
      <c r="A376" s="133" t="inlineStr">
        <is>
          <t>RB-0595</t>
        </is>
      </c>
      <c r="B376" s="134" t="inlineStr">
        <is>
          <t>The Veritas Legacy</t>
        </is>
      </c>
      <c r="C376" s="134" t="inlineStr">
        <is>
          <t>Debbie Cassidy</t>
        </is>
      </c>
      <c r="D376" s="133" t="inlineStr">
        <is>
          <t>Royal Road</t>
        </is>
      </c>
      <c r="E376" s="134" t="inlineStr">
        <is>
          <t>Veritas</t>
        </is>
      </c>
      <c r="F376" s="134" t="inlineStr">
        <is>
          <t>Ryan Geever</t>
        </is>
      </c>
      <c r="G376" s="134" t="inlineStr">
        <is>
          <t>https://www.royalroad.com/fiction/170580/veritas</t>
        </is>
      </c>
      <c r="H376" s="133" t="inlineStr">
        <is>
          <t>Unrelated Same Title</t>
        </is>
      </c>
      <c r="I376" s="133" t="inlineStr">
        <is>
          <t>2026-05-29T12:51:52.0000000+00:00</t>
        </is>
      </c>
      <c r="J376" s="133" t="inlineStr">
        <is>
          <t>43</t>
        </is>
      </c>
      <c r="K376" s="134" t="inlineStr">
        <is>
          <t>1 Followers | 3,103 Views | 43 Chapters | 418 Pages</t>
        </is>
      </c>
      <c r="L376" s="133" t="inlineStr">
        <is>
          <t>UNVERIFIED</t>
        </is>
      </c>
      <c r="M376" s="134" t="inlineStr">
        <is>
          <t>The land of Aetharia has many secrets. One of such is the fact that it isn’t even real. Built from the memories of a man named Noah Mercer, he awakens in a desolate cave facing a monstrous machine named HADES. Upon awakening, several memories of his life have flashed before his eyes.Truth cuts deepe</t>
        </is>
      </c>
    </row>
    <row r="377" ht="13.8" customHeight="1">
      <c r="A377" s="133" t="inlineStr">
        <is>
          <t>RB-0595</t>
        </is>
      </c>
      <c r="B377" s="134" t="inlineStr">
        <is>
          <t>The Veritas Legacy</t>
        </is>
      </c>
      <c r="C377" s="134" t="inlineStr">
        <is>
          <t>Debbie Cassidy</t>
        </is>
      </c>
      <c r="D377" s="133" t="inlineStr">
        <is>
          <t>Royal Road</t>
        </is>
      </c>
      <c r="E377" s="134" t="inlineStr">
        <is>
          <t>Veritas</t>
        </is>
      </c>
      <c r="F377" s="134" t="inlineStr">
        <is>
          <t>Just Endless</t>
        </is>
      </c>
      <c r="G377" s="134" t="inlineStr">
        <is>
          <t>https://www.royalroad.com/fiction/69697/veritas</t>
        </is>
      </c>
      <c r="H377" s="133" t="inlineStr">
        <is>
          <t>Unrelated Same Title</t>
        </is>
      </c>
      <c r="I377" s="133" t="inlineStr">
        <is>
          <t>2023-06-09T03:26:59.0000000+00:00</t>
        </is>
      </c>
      <c r="J377" s="133" t="inlineStr">
        <is>
          <t>5</t>
        </is>
      </c>
      <c r="K377" s="134" t="inlineStr">
        <is>
          <t>0 Followers | 1,056 Views | 5 Chapters | 32 Pages</t>
        </is>
      </c>
      <c r="L377" s="133" t="inlineStr">
        <is>
          <t>UNVERIFIED</t>
        </is>
      </c>
      <c r="M377" s="134" t="inlineStr">
        <is>
          <t>The man knew nothing. No idea who he was and what he knew. All he knew was that he was stuck in a place that shouldn't exist. A place of wonder, mystery and intrigue. Wondering who he was, the mystery of this place, and the intrigue containing within the mirrors.Mirrors may not be able to eat people</t>
        </is>
      </c>
    </row>
    <row r="378" ht="13.8" customHeight="1">
      <c r="A378" s="133" t="inlineStr">
        <is>
          <t>RB-0599</t>
        </is>
      </c>
      <c r="B378" s="134" t="inlineStr">
        <is>
          <t>Nightshade Vampires</t>
        </is>
      </c>
      <c r="C378" s="134" t="inlineStr">
        <is>
          <t>Rowan Hart</t>
        </is>
      </c>
      <c r="D378" s="133" t="inlineStr">
        <is>
          <t>Royal Road</t>
        </is>
      </c>
      <c r="E378" s="134" t="inlineStr">
        <is>
          <t>Nightshade</t>
        </is>
      </c>
      <c r="F378" s="134" t="inlineStr">
        <is>
          <t>M.Pham</t>
        </is>
      </c>
      <c r="G378" s="134" t="inlineStr">
        <is>
          <t>https://www.royalroad.com/fiction/152930/nightshade</t>
        </is>
      </c>
      <c r="H378" s="133" t="inlineStr">
        <is>
          <t>Unrelated Same Title</t>
        </is>
      </c>
      <c r="I378" s="133" t="inlineStr">
        <is>
          <t>2026-02-14T14:38:08.0000000+00:00</t>
        </is>
      </c>
      <c r="J378" s="133" t="inlineStr">
        <is>
          <t>38</t>
        </is>
      </c>
      <c r="K378" s="134" t="inlineStr">
        <is>
          <t>9 Followers | 2,883 Views | 38 Chapters | 131 Pages</t>
        </is>
      </c>
      <c r="L378" s="133" t="inlineStr">
        <is>
          <t>UNVERIFIED</t>
        </is>
      </c>
      <c r="M378" s="134" t="inlineStr">
        <is>
          <t xml:space="preserve">Mara Vale was never meant to save the city.She understood it too well.Every system has margins. Every structure has failure points. Most people live inside those margins without ever noticing them. Mara notices everything — the hesitation in traffic patterns, the invisible permissions people follow </t>
        </is>
      </c>
    </row>
    <row r="379" ht="13.8" customHeight="1">
      <c r="A379" s="133" t="inlineStr">
        <is>
          <t>RB-0600</t>
        </is>
      </c>
      <c r="B379" s="134" t="inlineStr">
        <is>
          <t>Prey Security: Alpha Team</t>
        </is>
      </c>
      <c r="C379" s="134" t="inlineStr">
        <is>
          <t>Jane Blythe</t>
        </is>
      </c>
      <c r="D379" s="133" t="inlineStr">
        <is>
          <t>Royal Road</t>
        </is>
      </c>
      <c r="E379" s="134" t="inlineStr">
        <is>
          <t>Prey</t>
        </is>
      </c>
      <c r="F379" s="134" t="inlineStr">
        <is>
          <t>paradigmblue</t>
        </is>
      </c>
      <c r="G379" s="134" t="inlineStr">
        <is>
          <t>https://www.royalroad.com/fiction/14843/prey</t>
        </is>
      </c>
      <c r="H379" s="133" t="inlineStr">
        <is>
          <t>Unrelated Same Title</t>
        </is>
      </c>
      <c r="I379" s="133" t="inlineStr">
        <is>
          <t>2017-11-02T09:34:32.0000000+00:00</t>
        </is>
      </c>
      <c r="J379" s="133" t="inlineStr">
        <is>
          <t>4</t>
        </is>
      </c>
      <c r="K379" s="134" t="inlineStr">
        <is>
          <t>Rating: 4.74/5.0 | 724 Followers | 248,635 Views | 4 Chapters | 145 Pages</t>
        </is>
      </c>
      <c r="L379" s="133" t="inlineStr">
        <is>
          <t>UNVERIFIED</t>
        </is>
      </c>
      <c r="M379" s="134" t="inlineStr">
        <is>
          <t>The League's Fleet has policed known space for millennia, backed by mighty dreadnoughts that crushed any force that opposed them.Now, on the edge of League space, a new foe threatens the centuries-long status quo, and it's up to two outsider species - the Dreeden and their allies, the Terrans- to tr</t>
        </is>
      </c>
    </row>
    <row r="380" ht="13.8" customHeight="1">
      <c r="A380" s="133" t="inlineStr">
        <is>
          <t>RB-0601</t>
        </is>
      </c>
      <c r="B380" s="134" t="inlineStr">
        <is>
          <t>Tales from the Tavern</t>
        </is>
      </c>
      <c r="C380" s="134" t="inlineStr">
        <is>
          <t>T.L. Stone</t>
        </is>
      </c>
      <c r="D380" s="133" t="inlineStr">
        <is>
          <t>Royal Road</t>
        </is>
      </c>
      <c r="E380" s="134" t="inlineStr">
        <is>
          <t>Tales From the Terran Republic</t>
        </is>
      </c>
      <c r="F380" s="134" t="inlineStr">
        <is>
          <t>SlightlyAmusing</t>
        </is>
      </c>
      <c r="G380" s="134" t="inlineStr">
        <is>
          <t>https://www.royalroad.com/fiction/50522/tales-from-the-terran-republic</t>
        </is>
      </c>
      <c r="H380" s="133" t="inlineStr">
        <is>
          <t>Unrelated Same Title</t>
        </is>
      </c>
      <c r="I380" s="133" t="inlineStr">
        <is>
          <t>2022-01-18T02:16:48.0000000+00:00</t>
        </is>
      </c>
      <c r="J380" s="133" t="inlineStr">
        <is>
          <t>333</t>
        </is>
      </c>
      <c r="K380" s="134" t="inlineStr">
        <is>
          <t>Rating: 4.64/5.0 | 1,868 Followers | 2,372,567 Views | 333 Chapters | 4,353 Pages</t>
        </is>
      </c>
      <c r="L380" s="133" t="inlineStr">
        <is>
          <t>UNVERIFIED</t>
        </is>
      </c>
      <c r="M380" s="134" t="inlineStr">
        <is>
          <t>We tried, you know…We really did.We triedso hardto be… better…We actually werebetteronce. No, seriously. We were enlightened, generous, peaceful…Stop laughing! We were! We werepeaceful,dammit!No, I’m not “tugging your winglets.” It’s true!Look, if you’re going to be like that, I’ll just push the lau</t>
        </is>
      </c>
    </row>
    <row r="381" ht="13.8" customHeight="1">
      <c r="A381" s="133" t="inlineStr">
        <is>
          <t>RB-0606</t>
        </is>
      </c>
      <c r="B381" s="134" t="inlineStr">
        <is>
          <t>Bloodline Academy</t>
        </is>
      </c>
      <c r="C381" s="134" t="inlineStr">
        <is>
          <t>Lan Chan</t>
        </is>
      </c>
      <c r="D381" s="133" t="inlineStr">
        <is>
          <t>Royal Road</t>
        </is>
      </c>
      <c r="E381" s="134" t="inlineStr">
        <is>
          <t>Bloodline Academy</t>
        </is>
      </c>
      <c r="F381" s="134" t="inlineStr">
        <is>
          <t>Seth.trethewey</t>
        </is>
      </c>
      <c r="G381" s="134" t="inlineStr">
        <is>
          <t>https://www.royalroad.com/fiction/171943/bloodline-academy</t>
        </is>
      </c>
      <c r="H381" s="133" t="inlineStr">
        <is>
          <t>Unrelated Same Title</t>
        </is>
      </c>
      <c r="I381" s="133" t="inlineStr">
        <is>
          <t>2026-06-04T18:54:15.0000000+00:00</t>
        </is>
      </c>
      <c r="J381" s="133" t="inlineStr">
        <is>
          <t>69</t>
        </is>
      </c>
      <c r="K381" s="134" t="inlineStr">
        <is>
          <t>5 Followers | 4,869 Views | 69 Chapters | 679 Pages</t>
        </is>
      </c>
      <c r="L381" s="133" t="inlineStr">
        <is>
          <t>UNVERIFIED</t>
        </is>
      </c>
      <c r="M381" s="134" t="inlineStr">
        <is>
          <t>At Bloodline Academy, power is not just taught. It is inherited, tested, and sometimes stolen.Aria Vael arrives at the academy as a normal girl desperate to become something stronger. But inside the walls of this elite supernatural campus, lycans, vampires, gifted students, and humans all live under</t>
        </is>
      </c>
    </row>
    <row r="382" ht="13.8" customHeight="1">
      <c r="A382" s="133" t="inlineStr">
        <is>
          <t>RB-0608</t>
        </is>
      </c>
      <c r="B382" s="134" t="inlineStr">
        <is>
          <t>Splintered Magic</t>
        </is>
      </c>
      <c r="C382" s="134" t="inlineStr">
        <is>
          <t>Jilleen Dolbeare</t>
        </is>
      </c>
      <c r="D382" s="133" t="inlineStr">
        <is>
          <t>Royal Road</t>
        </is>
      </c>
      <c r="E382" s="134" t="inlineStr">
        <is>
          <t>Splintered</t>
        </is>
      </c>
      <c r="F382" s="134" t="inlineStr">
        <is>
          <t>Kuroyuki</t>
        </is>
      </c>
      <c r="G382" s="134" t="inlineStr">
        <is>
          <t>https://www.royalroad.com/fiction/1120/splintered</t>
        </is>
      </c>
      <c r="H382" s="133" t="inlineStr">
        <is>
          <t>Unrelated Same Title</t>
        </is>
      </c>
      <c r="I382" s="133" t="inlineStr">
        <is>
          <t>2015-01-14T06:40:04.0000000+00:00</t>
        </is>
      </c>
      <c r="J382" s="133" t="inlineStr">
        <is>
          <t>4</t>
        </is>
      </c>
      <c r="K382" s="134" t="inlineStr">
        <is>
          <t>7 Followers | 5,187 Views | 4 Chapters | 15 Pages</t>
        </is>
      </c>
      <c r="L382" s="133" t="inlineStr">
        <is>
          <t>UNVERIFIED</t>
        </is>
      </c>
      <c r="M382" s="134" t="inlineStr">
        <is>
          <t>Guy wakes up =) read the prologue for more =) The prologue is important to the story as it sets up the basics of the MC =)</t>
        </is>
      </c>
    </row>
    <row r="383" ht="13.8" customHeight="1">
      <c r="A383" s="133" t="inlineStr">
        <is>
          <t>RB-0608</t>
        </is>
      </c>
      <c r="B383" s="134" t="inlineStr">
        <is>
          <t>Splintered Magic</t>
        </is>
      </c>
      <c r="C383" s="134" t="inlineStr">
        <is>
          <t>Jilleen Dolbeare</t>
        </is>
      </c>
      <c r="D383" s="133" t="inlineStr">
        <is>
          <t>Royal Road</t>
        </is>
      </c>
      <c r="E383" s="134" t="inlineStr">
        <is>
          <t>Splintered Bastion</t>
        </is>
      </c>
      <c r="F383" s="134" t="inlineStr">
        <is>
          <t>Bedwinnjamin</t>
        </is>
      </c>
      <c r="G383" s="134" t="inlineStr">
        <is>
          <t>https://www.royalroad.com/fiction/111273/splintered-bastion</t>
        </is>
      </c>
      <c r="H383" s="133" t="inlineStr">
        <is>
          <t>Unrelated Same Title</t>
        </is>
      </c>
      <c r="I383" s="133" t="inlineStr">
        <is>
          <t>2025-04-03T12:39:56.0000000+00:00</t>
        </is>
      </c>
      <c r="J383" s="133" t="inlineStr">
        <is>
          <t>25</t>
        </is>
      </c>
      <c r="K383" s="134" t="inlineStr">
        <is>
          <t>11 Followers | 6,285 Views | 25 Chapters | 304 Pages</t>
        </is>
      </c>
      <c r="L383" s="133" t="inlineStr">
        <is>
          <t>UNVERIFIED</t>
        </is>
      </c>
      <c r="M383" s="134" t="inlineStr">
        <is>
          <t>A technician wakes up out of cold sleep aboard an unknown ship. He was woken up because there's a critical problem, the navigational systems and core memory are breaking down.Unfortunately, the technician also finds his own memory struggling to come back as he comes out of hibernation.In a blind lea</t>
        </is>
      </c>
    </row>
    <row r="384" ht="13.8" customHeight="1">
      <c r="A384" s="133" t="inlineStr">
        <is>
          <t>RB-0610</t>
        </is>
      </c>
      <c r="B384" s="134" t="inlineStr">
        <is>
          <t>Kill the Villainess</t>
        </is>
      </c>
      <c r="C384" s="134" t="inlineStr">
        <is>
          <t>Haegi</t>
        </is>
      </c>
      <c r="D384" s="133" t="inlineStr">
        <is>
          <t>Royal Road</t>
        </is>
      </c>
      <c r="E384" s="134" t="inlineStr">
        <is>
          <t>Villainess of Tangled Tragedies | Royal Road</t>
        </is>
      </c>
      <c r="F384" s="134" t="inlineStr">
        <is>
          <t>Haegi</t>
        </is>
      </c>
      <c r="G384" s="134" t="inlineStr">
        <is>
          <t>https://www.royalroad.com/fiction/153225/villainess-of-tangled-tragedies</t>
        </is>
      </c>
      <c r="H384" s="133" t="inlineStr">
        <is>
          <t>Unrelated Same Title</t>
        </is>
      </c>
      <c r="I384" s="133" t="inlineStr">
        <is>
          <t>Undated</t>
        </is>
      </c>
      <c r="J384" s="133" t="inlineStr">
        <is>
          <t>Serial</t>
        </is>
      </c>
      <c r="K384" s="134" t="inlineStr">
        <is>
          <t>N/A</t>
        </is>
      </c>
      <c r="L384" s="133" t="inlineStr">
        <is>
          <t>UNVERIFIED</t>
        </is>
      </c>
      <c r="M384" s="134" t="inlineStr">
        <is>
          <t>After one late-night drive ended my life, I woke inside the very first webnovel I mocked. In the pages of Tower of the End, Celestia von Reingarde was nothing more than a petty villainess, a spoiled noble girl with sharp eyes and crimson pupils, remembered only for bullying someone until the “hero,”</t>
        </is>
      </c>
    </row>
    <row r="385" ht="13.8" customHeight="1">
      <c r="A385" s="133" t="inlineStr">
        <is>
          <t>RB-0610</t>
        </is>
      </c>
      <c r="B385" s="134" t="inlineStr">
        <is>
          <t>Kill the Villainess</t>
        </is>
      </c>
      <c r="C385" s="134" t="inlineStr">
        <is>
          <t>Haegi</t>
        </is>
      </c>
      <c r="D385" s="133" t="inlineStr">
        <is>
          <t>Royal Road</t>
        </is>
      </c>
      <c r="E385" s="134" t="inlineStr">
        <is>
          <t>The Villainess Wants Her Prince to Live! | Royal RoadSave the Villainess: An Otome Isekai Roleplaying GameI'm the Villainess, So I'm Taming the Final Boss - Wikipedia</t>
        </is>
      </c>
      <c r="F385" s="134" t="inlineStr">
        <is>
          <t>Haegi</t>
        </is>
      </c>
      <c r="G385" s="134" t="inlineStr">
        <is>
          <t>https://www.royalroad.com/fiction/87587/the-villainess-wants-her-prince-to-live</t>
        </is>
      </c>
      <c r="H385" s="133" t="inlineStr">
        <is>
          <t>Unrelated Same Title</t>
        </is>
      </c>
      <c r="I385" s="133" t="inlineStr">
        <is>
          <t>Undated</t>
        </is>
      </c>
      <c r="J385" s="133" t="inlineStr">
        <is>
          <t>Serial</t>
        </is>
      </c>
      <c r="K385" s="134" t="inlineStr">
        <is>
          <t>N/A</t>
        </is>
      </c>
      <c r="L385" s="133" t="inlineStr">
        <is>
          <t>UNVERIFIED</t>
        </is>
      </c>
      <c r="M385" s="134" t="inlineStr">
        <is>
          <t>Jun 1, 2024 · This story grips you with its central mystery - who is trying to kill the villainess and how is she going to stop her murder using nothing but a very strange precognitive power tied to a man she’s never even met before? Some people have pets. You now have a romance novel villainess. Gu</t>
        </is>
      </c>
    </row>
    <row r="386" ht="13.8" customHeight="1">
      <c r="A386" s="133" t="inlineStr">
        <is>
          <t>RB-0613</t>
        </is>
      </c>
      <c r="B386" s="134" t="inlineStr">
        <is>
          <t>The Kingdom Chronicles</t>
        </is>
      </c>
      <c r="C386" s="134" t="inlineStr">
        <is>
          <t>Camille Peters</t>
        </is>
      </c>
      <c r="D386" s="133" t="inlineStr">
        <is>
          <t>Royal Road</t>
        </is>
      </c>
      <c r="E386" s="134" t="inlineStr">
        <is>
          <t>The Silver King Chronicles</t>
        </is>
      </c>
      <c r="F386" s="134" t="inlineStr">
        <is>
          <t>S. K. Zariyon</t>
        </is>
      </c>
      <c r="G386" s="134" t="inlineStr">
        <is>
          <t>https://www.royalroad.com/fiction/165963/the-silver-king-chronicles</t>
        </is>
      </c>
      <c r="H386" s="133" t="inlineStr">
        <is>
          <t>Unrelated Same Title</t>
        </is>
      </c>
      <c r="I386" s="133" t="inlineStr">
        <is>
          <t>2026-05-04T10:46:21.0000000+00:00</t>
        </is>
      </c>
      <c r="J386" s="133" t="inlineStr">
        <is>
          <t>31</t>
        </is>
      </c>
      <c r="K386" s="134" t="inlineStr">
        <is>
          <t>6 Followers | 3,009 Views | 31 Chapters | 116 Pages</t>
        </is>
      </c>
      <c r="L386" s="133" t="inlineStr">
        <is>
          <t>UNVERIFIED</t>
        </is>
      </c>
      <c r="M386" s="134" t="inlineStr">
        <is>
          <t>THE SILVER KING CHRONICLES: SOVEREIGN OF THE VOIDIn the Archduchy of Sidonia, power defines worth, and the weak are discarded without mercy. Zariyon, the second son of the feared Archduke Aaron, was born as an impossibility—a prince without mana in a world ruled by summoners. While his older brother</t>
        </is>
      </c>
    </row>
    <row r="387" ht="13.8" customHeight="1">
      <c r="A387" s="133" t="inlineStr">
        <is>
          <t>RB-0616</t>
        </is>
      </c>
      <c r="B387" s="134" t="inlineStr">
        <is>
          <t>The Coven</t>
        </is>
      </c>
      <c r="C387" s="134" t="inlineStr">
        <is>
          <t>Chandelle LaVaun</t>
        </is>
      </c>
      <c r="D387" s="133" t="inlineStr">
        <is>
          <t>Royal Road</t>
        </is>
      </c>
      <c r="E387" s="134" t="inlineStr">
        <is>
          <t>The Coven</t>
        </is>
      </c>
      <c r="F387" s="134" t="inlineStr">
        <is>
          <t>fcaulfield</t>
        </is>
      </c>
      <c r="G387" s="134" t="inlineStr">
        <is>
          <t>https://www.royalroad.com/fiction/54363/the-coven</t>
        </is>
      </c>
      <c r="H387" s="133" t="inlineStr">
        <is>
          <t>Unrelated Same Title</t>
        </is>
      </c>
      <c r="I387" s="133" t="inlineStr">
        <is>
          <t>2022-05-14T10:50:35.0000000+00:00</t>
        </is>
      </c>
      <c r="J387" s="133" t="inlineStr">
        <is>
          <t>1</t>
        </is>
      </c>
      <c r="K387" s="134" t="inlineStr">
        <is>
          <t>1 Followers | 225 Views | 1 Chapters | 10 Pages</t>
        </is>
      </c>
      <c r="L387" s="133" t="inlineStr">
        <is>
          <t>UNVERIFIED</t>
        </is>
      </c>
      <c r="M387" s="134" t="inlineStr">
        <is>
          <t>Lillia has always wanted to become a mage and she is accepted into a magic school: Norvale's All-Girl Academy for Young Mages. However, there is one big problem - Lillia isn't very good at magic. As she begins to feel her dreams slip away, an older student gives her a powerful magical amulet and inv</t>
        </is>
      </c>
    </row>
    <row r="388" ht="13.8" customHeight="1">
      <c r="A388" s="133" t="inlineStr">
        <is>
          <t>RB-0616</t>
        </is>
      </c>
      <c r="B388" s="134" t="inlineStr">
        <is>
          <t>The Coven</t>
        </is>
      </c>
      <c r="C388" s="134" t="inlineStr">
        <is>
          <t>Chandelle LaVaun</t>
        </is>
      </c>
      <c r="D388" s="133" t="inlineStr">
        <is>
          <t>Royal Road</t>
        </is>
      </c>
      <c r="E388" s="134" t="inlineStr">
        <is>
          <t>THE COVEN</t>
        </is>
      </c>
      <c r="F388" s="134" t="inlineStr">
        <is>
          <t>june_calva81</t>
        </is>
      </c>
      <c r="G388" s="134" t="inlineStr">
        <is>
          <t>https://www.royalroad.com/fiction/86564/the-coven</t>
        </is>
      </c>
      <c r="H388" s="133" t="inlineStr">
        <is>
          <t>Unrelated Same Title</t>
        </is>
      </c>
      <c r="I388" s="133" t="inlineStr">
        <is>
          <t>2024-05-14T18:01:50.0000000+00:00</t>
        </is>
      </c>
      <c r="J388" s="133" t="inlineStr">
        <is>
          <t>73</t>
        </is>
      </c>
      <c r="K388" s="134" t="inlineStr">
        <is>
          <t>55 Followers | 17,393 Views | 73 Chapters | 363 Pages</t>
        </is>
      </c>
      <c r="L388" s="133" t="inlineStr">
        <is>
          <t>UNVERIFIED</t>
        </is>
      </c>
      <c r="M388" s="134" t="inlineStr">
        <is>
          <t>Get ready to be spellbound by the enchanting tale of Maya, a seemingly ordinary teenager whose life is about to take a dramatic turn. In the sleepy town of Harvest Grove, secrets lurk beneath the surface, waiting to be uncovered. And for Maya, the discovery of her own hidden heritage is only the beg</t>
        </is>
      </c>
    </row>
    <row r="389" ht="13.8" customHeight="1">
      <c r="A389" s="133" t="inlineStr">
        <is>
          <t>RB-0620</t>
        </is>
      </c>
      <c r="B389" s="134" t="inlineStr">
        <is>
          <t>A Mage's Cultivation</t>
        </is>
      </c>
      <c r="C389" s="134" t="inlineStr">
        <is>
          <t>Bruce Sentar</t>
        </is>
      </c>
      <c r="D389" s="133" t="inlineStr">
        <is>
          <t>Royal Road</t>
        </is>
      </c>
      <c r="E389" s="134" t="inlineStr">
        <is>
          <t>A Mage's Path to Cultivation</t>
        </is>
      </c>
      <c r="F389" s="134" t="inlineStr">
        <is>
          <t>Cidel</t>
        </is>
      </c>
      <c r="G389" s="134" t="inlineStr">
        <is>
          <t>https://www.royalroad.com/fiction/39807/a-mages-path-to-cultivation</t>
        </is>
      </c>
      <c r="H389" s="133" t="inlineStr">
        <is>
          <t>Unrelated Same Title</t>
        </is>
      </c>
      <c r="I389" s="133" t="inlineStr">
        <is>
          <t>2021-01-27T11:08:02.0000000+00:00</t>
        </is>
      </c>
      <c r="J389" s="133" t="inlineStr">
        <is>
          <t>1</t>
        </is>
      </c>
      <c r="K389" s="134" t="inlineStr">
        <is>
          <t>10 Followers | 450 Views | 1 Chapters | 6 Pages</t>
        </is>
      </c>
      <c r="L389" s="133" t="inlineStr">
        <is>
          <t>UNVERIFIED</t>
        </is>
      </c>
      <c r="M389" s="134" t="inlineStr">
        <is>
          <t>The Trashiest NEET on the planet, Kim Ha-eun, ran out of comics to read and games to play. "Are you tired of living?" A message popped out of her computer screen; a decision that will change her life. Join the wholesome adventure of a hardcore fantasy geek that wants to become a... mage in a world o</t>
        </is>
      </c>
    </row>
    <row r="390" ht="13.8" customHeight="1">
      <c r="A390" s="133" t="inlineStr">
        <is>
          <t>RB-0623</t>
        </is>
      </c>
      <c r="B390" s="134" t="inlineStr">
        <is>
          <t>The Preacher</t>
        </is>
      </c>
      <c r="C390" s="134" t="inlineStr">
        <is>
          <t>Nathan Burrows</t>
        </is>
      </c>
      <c r="D390" s="133" t="inlineStr">
        <is>
          <t>Royal Road</t>
        </is>
      </c>
      <c r="E390" s="134" t="inlineStr">
        <is>
          <t>Preacher of Progression [LitRPG | Multi-Class]</t>
        </is>
      </c>
      <c r="F390" s="134" t="inlineStr">
        <is>
          <t>luninu</t>
        </is>
      </c>
      <c r="G390" s="134" t="inlineStr">
        <is>
          <t>https://www.royalroad.com/fiction/191127/preacher-of-progression-litrpg-multi-class</t>
        </is>
      </c>
      <c r="H390" s="133" t="inlineStr">
        <is>
          <t>Unrelated Same Title</t>
        </is>
      </c>
      <c r="I390" s="133" t="inlineStr">
        <is>
          <t>2026-10-01T05:57:15.0000000+00:00</t>
        </is>
      </c>
      <c r="J390" s="133" t="inlineStr">
        <is>
          <t>20</t>
        </is>
      </c>
      <c r="K390" s="134" t="inlineStr">
        <is>
          <t>Rating: 4.17/5.0 | 245 Followers | 8,484 Views | 20 Chapters | 155 Pages</t>
        </is>
      </c>
      <c r="L390" s="133" t="inlineStr">
        <is>
          <t>UNVERIFIED</t>
        </is>
      </c>
      <c r="M390" s="134" t="inlineStr">
        <is>
          <t>Elias needs you.When he reincarnated into the brand new world and experienced the warmth of Father Abel and the kind townspeople, he thought he'd entered a prosperous age. But outside, nobles were corrupt and even his own church supported their greed.As a holy priest ordained and chosen by Alaris pe</t>
        </is>
      </c>
    </row>
    <row r="391" ht="13.8" customHeight="1">
      <c r="A391" s="133" t="inlineStr">
        <is>
          <t>RB-0627</t>
        </is>
      </c>
      <c r="B391" s="134" t="inlineStr">
        <is>
          <t>The Ethereal Gods</t>
        </is>
      </c>
      <c r="C391" s="134" t="inlineStr">
        <is>
          <t>Rachel  Callahan</t>
        </is>
      </c>
      <c r="D391" s="133" t="inlineStr">
        <is>
          <t>Royal Road</t>
        </is>
      </c>
      <c r="E391" s="134" t="inlineStr">
        <is>
          <t>Home | Royal Road</t>
        </is>
      </c>
      <c r="F391" s="134" t="inlineStr">
        <is>
          <t>Rachel Callahan</t>
        </is>
      </c>
      <c r="G391" s="134" t="inlineStr">
        <is>
          <t>https://www.royalroad.com/home</t>
        </is>
      </c>
      <c r="H391" s="133" t="inlineStr">
        <is>
          <t>Unrelated Same Title</t>
        </is>
      </c>
      <c r="I391" s="133" t="inlineStr">
        <is>
          <t>Undated</t>
        </is>
      </c>
      <c r="J391" s="133" t="inlineStr">
        <is>
          <t>Serial</t>
        </is>
      </c>
      <c r="K391" s="134" t="inlineStr">
        <is>
          <t>N/A</t>
        </is>
      </c>
      <c r="L391" s="133" t="inlineStr">
        <is>
          <t>UNVERIFIED</t>
        </is>
      </c>
      <c r="M391" s="134" t="inlineStr">
        <is>
          <t>In a cyberpunk-esque world plagued by otherworldly monstrosities, Evantra must find ways to level up, expand her repertoire of guns, and uncover the secrets behind her awakening. A fast-paced LitRPG featuring crafting-based progression, deadly exploration, and humanity's fight to reclaim Earth.</t>
        </is>
      </c>
    </row>
    <row r="392" ht="13.8" customHeight="1">
      <c r="A392" s="133" t="inlineStr">
        <is>
          <t>RB-0627</t>
        </is>
      </c>
      <c r="B392" s="134" t="inlineStr">
        <is>
          <t>The Ethereal Gods</t>
        </is>
      </c>
      <c r="C392" s="134" t="inlineStr">
        <is>
          <t>Rachel  Callahan</t>
        </is>
      </c>
      <c r="D392" s="133" t="inlineStr">
        <is>
          <t>Royal Road</t>
        </is>
      </c>
      <c r="E392" s="134" t="inlineStr">
        <is>
          <t>Chapter 14 When Gods Collide - Ethereal Sovereign | Royal Road</t>
        </is>
      </c>
      <c r="F392" s="134" t="inlineStr">
        <is>
          <t>Rachel Callahan</t>
        </is>
      </c>
      <c r="G392" s="134" t="inlineStr">
        <is>
          <t>https://www.royalroad.com/fiction/1615/ethereal-sovereign/chapter/14847/chapter-14-when-gods-collide</t>
        </is>
      </c>
      <c r="H392" s="133" t="inlineStr">
        <is>
          <t>Unrelated Same Title</t>
        </is>
      </c>
      <c r="I392" s="133" t="inlineStr">
        <is>
          <t>Undated</t>
        </is>
      </c>
      <c r="J392" s="133" t="inlineStr">
        <is>
          <t>Serial</t>
        </is>
      </c>
      <c r="K392" s="134" t="inlineStr">
        <is>
          <t>N/A</t>
        </is>
      </c>
      <c r="L392" s="133" t="inlineStr">
        <is>
          <t>UNVERIFIED</t>
        </is>
      </c>
      <c r="M392" s="134" t="inlineStr">
        <is>
          <t xml:space="preserve">Lyrim’s T.Gear on the other hand, was continuing to absorb. “-Ethe..w..what is it…-” Lyrim felt a pressure as well as killing intent targeted towards him. Thanks to Ethe’s presence and the T.Gear though, it was lessened. Ethe softly replied. “-Seems we pissed off a God, hehe-” He seemed to take joy </t>
        </is>
      </c>
    </row>
    <row r="393" ht="13.8" customHeight="1">
      <c r="A393" s="133" t="inlineStr">
        <is>
          <t>RB-0627</t>
        </is>
      </c>
      <c r="B393" s="134" t="inlineStr">
        <is>
          <t>The Ethereal Gods</t>
        </is>
      </c>
      <c r="C393" s="134" t="inlineStr">
        <is>
          <t>Rachel  Callahan</t>
        </is>
      </c>
      <c r="D393" s="133" t="inlineStr">
        <is>
          <t>Royal Road</t>
        </is>
      </c>
      <c r="E393" s="134" t="inlineStr">
        <is>
          <t>Protagonist: The Whims of Gods - Royal RoadThe God Machine - Royal RoadStories with a God as a protagonist. - Royal RoadThe Thirteenth God | Royal RoadThe Simulacrum - Royal Road</t>
        </is>
      </c>
      <c r="F393" s="134" t="inlineStr">
        <is>
          <t>Rachel Callahan</t>
        </is>
      </c>
      <c r="G393" s="134" t="inlineStr">
        <is>
          <t>https://www.royalroad.com/fiction/50434/protagonist-the-whims-of-gods</t>
        </is>
      </c>
      <c r="H393" s="133" t="inlineStr">
        <is>
          <t>Unrelated Same Title</t>
        </is>
      </c>
      <c r="I393" s="133" t="inlineStr">
        <is>
          <t>Undated</t>
        </is>
      </c>
      <c r="J393" s="133" t="inlineStr">
        <is>
          <t>Serial</t>
        </is>
      </c>
      <c r="K393" s="134" t="inlineStr">
        <is>
          <t>N/A</t>
        </is>
      </c>
      <c r="L393" s="133" t="inlineStr">
        <is>
          <t>UNVERIFIED</t>
        </is>
      </c>
      <c r="M393" s="134" t="inlineStr">
        <is>
          <t>Jan 15, 2022 · After going through her quarter-life crisis and quitting her job, Tess wasn't exactly sure what her future would hold. That only becomes doubly true when she's abruptly plucked from her life on Earth and whisked away to a new world. Feb 13, 2023 · When Luke Bennet gets pulled into a w</t>
        </is>
      </c>
    </row>
    <row r="394" ht="13.8" customHeight="1">
      <c r="A394" s="133" t="inlineStr">
        <is>
          <t>RB-0628</t>
        </is>
      </c>
      <c r="B394" s="134" t="inlineStr">
        <is>
          <t>Northwest Passage</t>
        </is>
      </c>
      <c r="C394" s="134" t="inlineStr">
        <is>
          <t>John A. Heldt</t>
        </is>
      </c>
      <c r="D394" s="133" t="inlineStr">
        <is>
          <t>Royal Road</t>
        </is>
      </c>
      <c r="E394" s="134" t="inlineStr">
        <is>
          <t>The Celestial Northwest Passage | Royal Road</t>
        </is>
      </c>
      <c r="F394" s="134" t="inlineStr">
        <is>
          <t>John A. Heldt</t>
        </is>
      </c>
      <c r="G394" s="134" t="inlineStr">
        <is>
          <t>https://www.royalroad.com/fiction/73370/the-celestial-northwest-passage</t>
        </is>
      </c>
      <c r="H394" s="133" t="inlineStr">
        <is>
          <t>Adaptation / Derivative</t>
        </is>
      </c>
      <c r="I394" s="133" t="inlineStr">
        <is>
          <t>Undated</t>
        </is>
      </c>
      <c r="J394" s="133" t="inlineStr">
        <is>
          <t>Serial</t>
        </is>
      </c>
      <c r="K394" s="134" t="inlineStr">
        <is>
          <t>N/A</t>
        </is>
      </c>
      <c r="L394" s="133" t="inlineStr">
        <is>
          <t>UNVERIFIED</t>
        </is>
      </c>
      <c r="M394" s="134" t="inlineStr">
        <is>
          <t>For many years, sailors have sought the fabled Northwest Passage, connecting the Atlantic and Pacific oceans through the frozen waters of North America. (...)</t>
        </is>
      </c>
    </row>
    <row r="395" ht="13.8" customHeight="1">
      <c r="A395" s="133" t="inlineStr">
        <is>
          <t>RB-0628</t>
        </is>
      </c>
      <c r="B395" s="134" t="inlineStr">
        <is>
          <t>Northwest Passage</t>
        </is>
      </c>
      <c r="C395" s="134" t="inlineStr">
        <is>
          <t>John A. Heldt</t>
        </is>
      </c>
      <c r="D395" s="133" t="inlineStr">
        <is>
          <t>Royal Road</t>
        </is>
      </c>
      <c r="E395" s="134" t="inlineStr">
        <is>
          <t>The Northwest Passage Through Time - Royal Road</t>
        </is>
      </c>
      <c r="F395" s="134" t="inlineStr">
        <is>
          <t>John A. Heldt</t>
        </is>
      </c>
      <c r="G395" s="134" t="inlineStr">
        <is>
          <t>https://www.royalroad.com/fiction/82784/the-northwest-passage-through-time</t>
        </is>
      </c>
      <c r="H395" s="133" t="inlineStr">
        <is>
          <t>Adaptation / Derivative</t>
        </is>
      </c>
      <c r="I395" s="133" t="inlineStr">
        <is>
          <t>Undated</t>
        </is>
      </c>
      <c r="J395" s="133" t="inlineStr">
        <is>
          <t>Serial</t>
        </is>
      </c>
      <c r="K395" s="134" t="inlineStr">
        <is>
          <t>N/A</t>
        </is>
      </c>
      <c r="L395" s="133" t="inlineStr">
        <is>
          <t>UNVERIFIED</t>
        </is>
      </c>
      <c r="M395" s="134" t="inlineStr">
        <is>
          <t>Mar 8, 2024 · The story begins in 1863 with Ridley's conscription into the army and goes through his experience in the war leading up to his desertion. The story then cuts to his sister as she loses her father and her home and makes plans to build a ship to leave the city and start a new life.</t>
        </is>
      </c>
    </row>
    <row r="396" ht="13.8" customHeight="1">
      <c r="A396" s="133" t="inlineStr">
        <is>
          <t>RB-0629</t>
        </is>
      </c>
      <c r="B396" s="134" t="inlineStr">
        <is>
          <t>Mages of the Wheel</t>
        </is>
      </c>
      <c r="C396" s="134" t="inlineStr">
        <is>
          <t>J.D.  Evans</t>
        </is>
      </c>
      <c r="D396" s="133" t="inlineStr">
        <is>
          <t>Royal Road</t>
        </is>
      </c>
      <c r="E396" s="134" t="inlineStr">
        <is>
          <t>Home | Royal Road</t>
        </is>
      </c>
      <c r="F396" s="134" t="inlineStr">
        <is>
          <t>J.D. Evans</t>
        </is>
      </c>
      <c r="G396" s="134" t="inlineStr">
        <is>
          <t>https://www.royalroad.com/home</t>
        </is>
      </c>
      <c r="H396" s="133" t="inlineStr">
        <is>
          <t>Unrelated Same Title</t>
        </is>
      </c>
      <c r="I396" s="133" t="inlineStr">
        <is>
          <t>Undated</t>
        </is>
      </c>
      <c r="J396" s="133" t="inlineStr">
        <is>
          <t>Serial</t>
        </is>
      </c>
      <c r="K396" s="134" t="inlineStr">
        <is>
          <t>N/A</t>
        </is>
      </c>
      <c r="L396" s="133" t="inlineStr">
        <is>
          <t>UNVERIFIED</t>
        </is>
      </c>
      <c r="M396" s="134" t="inlineStr">
        <is>
          <t>In a cyberpunk-esque world plagued by otherworldly monstrosities, Evantra must find ways to level up, expand her repertoire of guns, and uncover the secrets behind her awakening. A fast-paced LitRPG featuring crafting-based progression, deadly exploration, and humanity's fight to reclaim Earth.</t>
        </is>
      </c>
    </row>
    <row r="397" ht="13.8" customHeight="1">
      <c r="A397" s="133" t="inlineStr">
        <is>
          <t>RB-0631</t>
        </is>
      </c>
      <c r="B397" s="134" t="inlineStr">
        <is>
          <t>The Heavenly Throne</t>
        </is>
      </c>
      <c r="C397" s="134" t="inlineStr">
        <is>
          <t>Yuri Ajin</t>
        </is>
      </c>
      <c r="D397" s="133" t="inlineStr">
        <is>
          <t>Royal Road</t>
        </is>
      </c>
      <c r="E397" s="134" t="inlineStr">
        <is>
          <t>The Heavenly Throne: He Who Inherited the World</t>
        </is>
      </c>
      <c r="F397" s="134" t="inlineStr">
        <is>
          <t>Nkemakolam</t>
        </is>
      </c>
      <c r="G397" s="134" t="inlineStr">
        <is>
          <t>https://www.royalroad.com/fiction/199488/the-heavenly-throne-he-who-inherited-the-world</t>
        </is>
      </c>
      <c r="H397" s="133" t="inlineStr">
        <is>
          <t>Unrelated Same Title</t>
        </is>
      </c>
      <c r="I397" s="133" t="inlineStr">
        <is>
          <t>2026-10-19T10:56:02.0000000+00:00</t>
        </is>
      </c>
      <c r="J397" s="133" t="inlineStr">
        <is>
          <t>10</t>
        </is>
      </c>
      <c r="K397" s="134" t="inlineStr">
        <is>
          <t>0 Followers | 73 Views | 10 Chapters | 33 Pages</t>
        </is>
      </c>
      <c r="L397" s="133" t="inlineStr">
        <is>
          <t>UNVERIFIED</t>
        </is>
      </c>
      <c r="M397" s="134" t="inlineStr">
        <is>
          <t>Shen Wujing was a systems thinker from another world. He understood games, incentives, and the hidden rules that made powerful systems behave the way they did. Then he woke in a body that was not his own and inherited an empire no one was supposed to know existed.The Silent Mandate commands secret a</t>
        </is>
      </c>
    </row>
    <row r="398" ht="13.8" customHeight="1">
      <c r="A398" s="133" t="inlineStr">
        <is>
          <t>RB-0631</t>
        </is>
      </c>
      <c r="B398" s="134" t="inlineStr">
        <is>
          <t>The Heavenly Throne</t>
        </is>
      </c>
      <c r="C398" s="134" t="inlineStr">
        <is>
          <t>Yuri Ajin</t>
        </is>
      </c>
      <c r="D398" s="133" t="inlineStr">
        <is>
          <t>Royal Road</t>
        </is>
      </c>
      <c r="E398" s="134" t="inlineStr">
        <is>
          <t>The Thirteenth Throne</t>
        </is>
      </c>
      <c r="F398" s="134" t="inlineStr">
        <is>
          <t>Under_Taker018</t>
        </is>
      </c>
      <c r="G398" s="134" t="inlineStr">
        <is>
          <t>https://www.royalroad.com/fiction/190722/the-thirteenth-throne</t>
        </is>
      </c>
      <c r="H398" s="133" t="inlineStr">
        <is>
          <t>Unrelated Same Title</t>
        </is>
      </c>
      <c r="I398" s="133" t="inlineStr">
        <is>
          <t>2026-09-06T13:44:36.0000000+00:00</t>
        </is>
      </c>
      <c r="J398" s="133" t="inlineStr">
        <is>
          <t>16</t>
        </is>
      </c>
      <c r="K398" s="134" t="inlineStr">
        <is>
          <t>5 Followers | 653 Views | 16 Chapters | 265 Pages</t>
        </is>
      </c>
      <c r="L398" s="133" t="inlineStr">
        <is>
          <t>UNVERIFIED</t>
        </is>
      </c>
      <c r="M398" s="134" t="inlineStr">
        <is>
          <t>Seventeen years ago, the Thirteenth Throne vanished from history. Its name was erased, its legacy condemned, and the world was taught to believe it had fallen by divine judgment. But the truth was far darker-a genocide orchestrated by those who feared a bloodline whose power knew no limits.Unaware o</t>
        </is>
      </c>
    </row>
    <row r="399" ht="13.8" customHeight="1">
      <c r="A399" s="133" t="inlineStr">
        <is>
          <t>RB-0632</t>
        </is>
      </c>
      <c r="B399" s="134" t="inlineStr">
        <is>
          <t>The Kingdoms Of Gyldren</t>
        </is>
      </c>
      <c r="C399" s="134" t="inlineStr">
        <is>
          <t>Megan Linski</t>
        </is>
      </c>
      <c r="D399" s="133" t="inlineStr">
        <is>
          <t>Royal Road</t>
        </is>
      </c>
      <c r="E399" s="134" t="inlineStr">
        <is>
          <t>Home | Royal Road</t>
        </is>
      </c>
      <c r="F399" s="134" t="inlineStr">
        <is>
          <t>Megan Linski</t>
        </is>
      </c>
      <c r="G399" s="134" t="inlineStr">
        <is>
          <t>https://www.royalroad.com/home</t>
        </is>
      </c>
      <c r="H399" s="133" t="inlineStr">
        <is>
          <t>Unrelated Same Title</t>
        </is>
      </c>
      <c r="I399" s="133" t="inlineStr">
        <is>
          <t>Undated</t>
        </is>
      </c>
      <c r="J399" s="133" t="inlineStr">
        <is>
          <t>Serial</t>
        </is>
      </c>
      <c r="K399" s="134" t="inlineStr">
        <is>
          <t>N/A</t>
        </is>
      </c>
      <c r="L399" s="133" t="inlineStr">
        <is>
          <t>UNVERIFIED</t>
        </is>
      </c>
      <c r="M399" s="134" t="inlineStr">
        <is>
          <t>In a cyberpunk-esque world plagued by otherworldly monstrosities, Evantra must find ways to level up, expand her repertoire of guns, and uncover the secrets behind her awakening. A fast-paced LitRPG featuring crafting-based progression, deadly exploration, and humanity's fight to reclaim Earth.</t>
        </is>
      </c>
    </row>
    <row r="400" ht="13.8" customHeight="1">
      <c r="A400" s="133" t="inlineStr">
        <is>
          <t>RB-0632</t>
        </is>
      </c>
      <c r="B400" s="134" t="inlineStr">
        <is>
          <t>The Kingdoms Of Gyldren</t>
        </is>
      </c>
      <c r="C400" s="134" t="inlineStr">
        <is>
          <t>Megan Linski</t>
        </is>
      </c>
      <c r="D400" s="133" t="inlineStr">
        <is>
          <t>Royal Road</t>
        </is>
      </c>
      <c r="E400" s="134" t="inlineStr">
        <is>
          <t>The Chronicles of Eryndor: The Kingdoms of Ash and Light</t>
        </is>
      </c>
      <c r="F400" s="134" t="inlineStr">
        <is>
          <t>Megan Linski</t>
        </is>
      </c>
      <c r="G400" s="134" t="inlineStr">
        <is>
          <t>https://www.royalroad.com/fiction/177884/the-chronicles-of-eryndor-the-kingdoms-of-ash</t>
        </is>
      </c>
      <c r="H400" s="133" t="inlineStr">
        <is>
          <t>Unrelated Same Title</t>
        </is>
      </c>
      <c r="I400" s="133" t="inlineStr">
        <is>
          <t>Undated</t>
        </is>
      </c>
      <c r="J400" s="133" t="inlineStr">
        <is>
          <t>Serial</t>
        </is>
      </c>
      <c r="K400" s="134" t="inlineStr">
        <is>
          <t>N/A</t>
        </is>
      </c>
      <c r="L400" s="133" t="inlineStr">
        <is>
          <t>UNVERIFIED</t>
        </is>
      </c>
      <c r="M400" s="134" t="inlineStr">
        <is>
          <t>In the mystical land of Eryndor, ancient magic flows through the veins of royalty and nobles alike. The land is divided into three powerful kingdoms—Ashenfall, Luminara, and Eldrith—each ruled by a royal family bound to an ancient pact that keeps peace and order.</t>
        </is>
      </c>
    </row>
    <row r="401" ht="13.8" customHeight="1">
      <c r="A401" s="133" t="inlineStr">
        <is>
          <t>RB-0632</t>
        </is>
      </c>
      <c r="B401" s="134" t="inlineStr">
        <is>
          <t>The Kingdoms Of Gyldren</t>
        </is>
      </c>
      <c r="C401" s="134" t="inlineStr">
        <is>
          <t>Megan Linski</t>
        </is>
      </c>
      <c r="D401" s="133" t="inlineStr">
        <is>
          <t>Royal Road</t>
        </is>
      </c>
      <c r="E401" s="134" t="inlineStr">
        <is>
          <t>Latest Updates - Royal Road</t>
        </is>
      </c>
      <c r="F401" s="134" t="inlineStr">
        <is>
          <t>Megan Linski</t>
        </is>
      </c>
      <c r="G401" s="134" t="inlineStr">
        <is>
          <t>https://www.royalroad.com/fictions/latest-updates</t>
        </is>
      </c>
      <c r="H401" s="133" t="inlineStr">
        <is>
          <t>Unrelated Same Title</t>
        </is>
      </c>
      <c r="I401" s="133" t="inlineStr">
        <is>
          <t>Undated</t>
        </is>
      </c>
      <c r="J401" s="133" t="inlineStr">
        <is>
          <t>Serial</t>
        </is>
      </c>
      <c r="K401" s="134" t="inlineStr">
        <is>
          <t>N/A</t>
        </is>
      </c>
      <c r="L401" s="133" t="inlineStr">
        <is>
          <t>UNVERIFIED</t>
        </is>
      </c>
      <c r="M401" s="134" t="inlineStr">
        <is>
          <t>Hello World! The most recently updated stories.</t>
        </is>
      </c>
    </row>
    <row r="402" ht="13.8" customHeight="1">
      <c r="A402" s="133" t="inlineStr">
        <is>
          <t>RB-0633</t>
        </is>
      </c>
      <c r="B402" s="134" t="inlineStr">
        <is>
          <t>Rise of the Cheat Potion Maker</t>
        </is>
      </c>
      <c r="C402" s="134" t="inlineStr">
        <is>
          <t>Alvin Atwater</t>
        </is>
      </c>
      <c r="D402" s="133" t="inlineStr">
        <is>
          <t>Royal Road</t>
        </is>
      </c>
      <c r="E402" s="134" t="inlineStr">
        <is>
          <t>The Potion Maker - This Time I Will Survive | Royal Road</t>
        </is>
      </c>
      <c r="F402" s="134" t="inlineStr">
        <is>
          <t>Alvin Atwater</t>
        </is>
      </c>
      <c r="G402" s="134" t="inlineStr">
        <is>
          <t>https://www.royalroad.com/fiction/62899/this-time-i-will-survive/chapter/1281006/the-potion-maker</t>
        </is>
      </c>
      <c r="H402" s="133" t="inlineStr">
        <is>
          <t>Unrelated Same Title</t>
        </is>
      </c>
      <c r="I402" s="133" t="inlineStr">
        <is>
          <t>Undated</t>
        </is>
      </c>
      <c r="J402" s="133" t="inlineStr">
        <is>
          <t>Serial</t>
        </is>
      </c>
      <c r="K402" s="134" t="inlineStr">
        <is>
          <t>N/A</t>
        </is>
      </c>
      <c r="L402" s="133" t="inlineStr">
        <is>
          <t>UNVERIFIED</t>
        </is>
      </c>
      <c r="M402" s="134" t="inlineStr">
        <is>
          <t>Jul 18, 2023 · Surprisingly, Clay’s workshop was in the same building as Dyno’s shop. It was on one of the basement levels. “Clay likes to keep to himself. We have known each other since before.” I didn’t need him to explain what he meant with ‘before’. Most people referred to the times before the t</t>
        </is>
      </c>
    </row>
    <row r="403" ht="13.8" customHeight="1">
      <c r="A403" s="133" t="inlineStr">
        <is>
          <t>RB-0635</t>
        </is>
      </c>
      <c r="B403" s="134" t="inlineStr">
        <is>
          <t>Lovesick Villains</t>
        </is>
      </c>
      <c r="C403" s="134" t="inlineStr">
        <is>
          <t>Jessa Halliwell</t>
        </is>
      </c>
      <c r="D403" s="133" t="inlineStr">
        <is>
          <t>Royal Road</t>
        </is>
      </c>
      <c r="E403" s="134" t="inlineStr">
        <is>
          <t>Lovesick ♥️</t>
        </is>
      </c>
      <c r="F403" s="134" t="inlineStr">
        <is>
          <t>KotaE2</t>
        </is>
      </c>
      <c r="G403" s="134" t="inlineStr">
        <is>
          <t>https://www.royalroad.com/fiction/112222/lovesick</t>
        </is>
      </c>
      <c r="H403" s="133" t="inlineStr">
        <is>
          <t>Unrelated Same Title</t>
        </is>
      </c>
      <c r="I403" s="133" t="inlineStr">
        <is>
          <t>2025-04-10T07:58:21.0000000+00:00</t>
        </is>
      </c>
      <c r="J403" s="133" t="inlineStr">
        <is>
          <t>1</t>
        </is>
      </c>
      <c r="K403" s="134" t="inlineStr">
        <is>
          <t>0 Followers | 119 Views | 1 Chapters | 11 Pages</t>
        </is>
      </c>
      <c r="L403" s="133" t="inlineStr">
        <is>
          <t>UNVERIFIED</t>
        </is>
      </c>
      <c r="M403" s="134" t="inlineStr">
        <is>
          <t>Mia is a girl with a crush, what high schooler hasn't fallen for someone? Though, Mia's crush might be more than anyone can handle.Experience what one-sided obsessive love looks like through the eyes of a girl who just wants to be seen, who just wants love... even if that means taking it.</t>
        </is>
      </c>
    </row>
    <row r="404" ht="13.8" customHeight="1">
      <c r="A404" s="133" t="inlineStr">
        <is>
          <t>RB-0636</t>
        </is>
      </c>
      <c r="B404" s="134" t="inlineStr">
        <is>
          <t>The Four Kingdoms</t>
        </is>
      </c>
      <c r="C404" s="134" t="inlineStr">
        <is>
          <t>Whitney Dean</t>
        </is>
      </c>
      <c r="D404" s="133" t="inlineStr">
        <is>
          <t>Royal Road</t>
        </is>
      </c>
      <c r="E404" s="134" t="inlineStr">
        <is>
          <t>The Four Kingdoms</t>
        </is>
      </c>
      <c r="F404" s="134" t="inlineStr">
        <is>
          <t>Haider2000</t>
        </is>
      </c>
      <c r="G404" s="134" t="inlineStr">
        <is>
          <t>https://www.royalroad.com/fiction/185289/the-four-kingdoms</t>
        </is>
      </c>
      <c r="H404" s="133" t="inlineStr">
        <is>
          <t>Unrelated Same Title</t>
        </is>
      </c>
      <c r="I404" s="133" t="inlineStr">
        <is>
          <t>2026-08-09T10:27:07.0000000+00:00</t>
        </is>
      </c>
      <c r="J404" s="133" t="inlineStr">
        <is>
          <t>2</t>
        </is>
      </c>
      <c r="K404" s="134" t="inlineStr">
        <is>
          <t>0 Followers | 49 Views | 2 Chapters | 12 Pages</t>
        </is>
      </c>
      <c r="L404" s="133" t="inlineStr">
        <is>
          <t>UNVERIFIED</t>
        </is>
      </c>
      <c r="M404" s="134" t="inlineStr">
        <is>
          <t>In an age when the four great kingdoms waged war and the gods of the Old and New Ages fought over their own interests across the continent of Einar, Jefferson and his younger brother seek to restore the glory of their fallen house, defeated in the war.Following the final wish of their late mother, t</t>
        </is>
      </c>
    </row>
    <row r="405" ht="13.8" customHeight="1">
      <c r="A405" s="133" t="inlineStr">
        <is>
          <t>RB-0636</t>
        </is>
      </c>
      <c r="B405" s="134" t="inlineStr">
        <is>
          <t>The Four Kingdoms</t>
        </is>
      </c>
      <c r="C405" s="134" t="inlineStr">
        <is>
          <t>Whitney Dean</t>
        </is>
      </c>
      <c r="D405" s="133" t="inlineStr">
        <is>
          <t>Royal Road</t>
        </is>
      </c>
      <c r="E405" s="134" t="inlineStr">
        <is>
          <t>The Four Kingdoms</t>
        </is>
      </c>
      <c r="F405" s="134" t="inlineStr">
        <is>
          <t>Haider2000</t>
        </is>
      </c>
      <c r="G405" s="134" t="inlineStr">
        <is>
          <t>https://www.royalroad.com/fiction/185289/the-four-kingdoms</t>
        </is>
      </c>
      <c r="H405" s="133" t="inlineStr">
        <is>
          <t>Unrelated Same Title</t>
        </is>
      </c>
      <c r="I405" s="133" t="inlineStr">
        <is>
          <t>2026-08-09T10:27:07.0000000+00:00</t>
        </is>
      </c>
      <c r="J405" s="133" t="inlineStr">
        <is>
          <t>2</t>
        </is>
      </c>
      <c r="K405" s="134" t="inlineStr">
        <is>
          <t>0 Followers | 49 Views | 2 Chapters | 12 Pages</t>
        </is>
      </c>
      <c r="L405" s="133" t="inlineStr">
        <is>
          <t>UNVERIFIED</t>
        </is>
      </c>
      <c r="M405" s="134" t="inlineStr">
        <is>
          <t>In an age when the four great kingdoms waged war and the gods of the Old and New Ages fought over their own interests across the continent of Einar, Jefferson and his younger brother seek to restore the glory of their fallen house, defeated in the war.Following the final wish of their late mother, t</t>
        </is>
      </c>
    </row>
    <row r="406" ht="13.8" customHeight="1">
      <c r="A406" s="133" t="inlineStr">
        <is>
          <t>RB-0640</t>
        </is>
      </c>
      <c r="B406" s="134" t="inlineStr">
        <is>
          <t>Blood Rites</t>
        </is>
      </c>
      <c r="C406" s="134" t="inlineStr">
        <is>
          <t>Peter North</t>
        </is>
      </c>
      <c r="D406" s="133" t="inlineStr">
        <is>
          <t>Royal Road</t>
        </is>
      </c>
      <c r="E406" s="134" t="inlineStr">
        <is>
          <t>Blood Rites and Wrongs</t>
        </is>
      </c>
      <c r="F406" s="134" t="inlineStr">
        <is>
          <t>Weavervale</t>
        </is>
      </c>
      <c r="G406" s="134" t="inlineStr">
        <is>
          <t>https://www.royalroad.com/fiction/142597/blood-rites-and-wrongs</t>
        </is>
      </c>
      <c r="H406" s="133" t="inlineStr">
        <is>
          <t>Unrelated Same Title</t>
        </is>
      </c>
      <c r="I406" s="133" t="inlineStr">
        <is>
          <t>2025-12-06T14:02:01.0000000+00:00</t>
        </is>
      </c>
      <c r="J406" s="133" t="inlineStr">
        <is>
          <t>28</t>
        </is>
      </c>
      <c r="K406" s="134" t="inlineStr">
        <is>
          <t>17 Followers | 5,612 Views | 28 Chapters | 134 Pages</t>
        </is>
      </c>
      <c r="L406" s="133" t="inlineStr">
        <is>
          <t>UNVERIFIED</t>
        </is>
      </c>
      <c r="M406" s="134" t="inlineStr">
        <is>
          <t>"Blood Rites? We've got them."Blood Maidens Company is here for you!Let's say that you're doing a blood rite. you obviously need a staff where they have to survive once they've been dumped.But also they have to kill each other and it's brutally cold.So what do you do? You hire our firm!Someone needs</t>
        </is>
      </c>
    </row>
    <row r="407" ht="13.8" customHeight="1">
      <c r="A407" s="133" t="inlineStr">
        <is>
          <t>RB-0645</t>
        </is>
      </c>
      <c r="B407" s="134" t="inlineStr">
        <is>
          <t>Reluctant Vows</t>
        </is>
      </c>
      <c r="C407" s="134" t="inlineStr">
        <is>
          <t>Sassa Daniels</t>
        </is>
      </c>
      <c r="D407" s="133" t="inlineStr">
        <is>
          <t>Royal Road</t>
        </is>
      </c>
      <c r="E407" s="134" t="inlineStr">
        <is>
          <t>Reluctant Visitor</t>
        </is>
      </c>
      <c r="F407" s="134" t="inlineStr">
        <is>
          <t>spuelschrank</t>
        </is>
      </c>
      <c r="G407" s="134" t="inlineStr">
        <is>
          <t>https://www.royalroad.com/fiction/45876/reluctant-visitor</t>
        </is>
      </c>
      <c r="H407" s="133" t="inlineStr">
        <is>
          <t>Unrelated Same Title</t>
        </is>
      </c>
      <c r="I407" s="133" t="inlineStr">
        <is>
          <t>2021-08-19T07:24:28.0000000+00:00</t>
        </is>
      </c>
      <c r="J407" s="133" t="inlineStr">
        <is>
          <t>28</t>
        </is>
      </c>
      <c r="K407" s="134" t="inlineStr">
        <is>
          <t>Rating: 4.07/5.0 | 658 Followers | 101,534 Views | 28 Chapters | 231 Pages</t>
        </is>
      </c>
      <c r="L407" s="133" t="inlineStr">
        <is>
          <t>UNVERIFIED</t>
        </is>
      </c>
      <c r="M407" s="134" t="inlineStr">
        <is>
          <t>It was a normal day for Daniel, until his vision blurred and he found himself as a volunteer for clearing a forgotten dungeon in a strange new world.</t>
        </is>
      </c>
    </row>
    <row r="408" ht="13.8" customHeight="1">
      <c r="A408" s="133" t="inlineStr">
        <is>
          <t>RB-0649</t>
        </is>
      </c>
      <c r="B408" s="134" t="inlineStr">
        <is>
          <t>Past Life Hero</t>
        </is>
      </c>
      <c r="C408" s="134" t="inlineStr">
        <is>
          <t>Blaise Corvin</t>
        </is>
      </c>
      <c r="D408" s="133" t="inlineStr">
        <is>
          <t>Royal Road</t>
        </is>
      </c>
      <c r="E408" s="134" t="inlineStr">
        <is>
          <t>Past Life Hero (stubbed)</t>
        </is>
      </c>
      <c r="F408" s="134" t="inlineStr">
        <is>
          <t>BlaiseCorvin</t>
        </is>
      </c>
      <c r="G408" s="134" t="inlineStr">
        <is>
          <t>https://www.royalroad.com/fiction/72069/past-life-hero-stubbed</t>
        </is>
      </c>
      <c r="H408" s="133" t="inlineStr">
        <is>
          <t>Exact</t>
        </is>
      </c>
      <c r="I408" s="133" t="inlineStr">
        <is>
          <t>2023-07-27T11:07:31.0000000+00:00</t>
        </is>
      </c>
      <c r="J408" s="133" t="inlineStr">
        <is>
          <t>19</t>
        </is>
      </c>
      <c r="K408" s="134" t="inlineStr">
        <is>
          <t>Rating: 4.48/5.0 | 2,694 Followers | 212,571 Views | 19 Chapters | 71 Pages</t>
        </is>
      </c>
      <c r="L408" s="133" t="inlineStr">
        <is>
          <t>UNVERIFIED</t>
        </is>
      </c>
      <c r="M408" s="134" t="inlineStr">
        <is>
          <t>Max was murdered, but now he is mostly over it.Living on earth as a recent college graduate, he can still perfectly recall his past life on Albion, a sword and sorcery world. He'd been hailed as the "Hero of the World" after crawling his way up from poverty, eventually enjoying great fame and luxury</t>
        </is>
      </c>
    </row>
    <row r="409" ht="13.8" customHeight="1">
      <c r="A409" s="133" t="inlineStr">
        <is>
          <t>RB-0649</t>
        </is>
      </c>
      <c r="B409" s="134" t="inlineStr">
        <is>
          <t>Past Life Hero</t>
        </is>
      </c>
      <c r="C409" s="134" t="inlineStr">
        <is>
          <t>Blaise Corvin</t>
        </is>
      </c>
      <c r="D409" s="133" t="inlineStr">
        <is>
          <t>Royal Road</t>
        </is>
      </c>
      <c r="E409" s="134" t="inlineStr">
        <is>
          <t>Past Life Hero (stubbed) - Royal RoadPast Life Hero - Scribble HubNew BC web serial on Royal Road. :) Past Life Hero. The ...Past Life Hero is live on Amazon - Past Life Hero (stubbed)</t>
        </is>
      </c>
      <c r="F409" s="134" t="inlineStr">
        <is>
          <t>Blaise Corvin</t>
        </is>
      </c>
      <c r="G409" s="134" t="inlineStr">
        <is>
          <t>https://www.royalroad.com/fiction/72069/past-life-hero-stubbed</t>
        </is>
      </c>
      <c r="H409" s="133" t="inlineStr">
        <is>
          <t>Exact</t>
        </is>
      </c>
      <c r="I409" s="133" t="inlineStr">
        <is>
          <t>Undated</t>
        </is>
      </c>
      <c r="J409" s="133" t="inlineStr">
        <is>
          <t>Serial</t>
        </is>
      </c>
      <c r="K409" s="134" t="inlineStr">
        <is>
          <t>N/A</t>
        </is>
      </c>
      <c r="L409" s="133" t="inlineStr">
        <is>
          <t>UNVERIFIED</t>
        </is>
      </c>
      <c r="M409" s="134" t="inlineStr">
        <is>
          <t>Jul 27, 2023 · Living on earth as a recent college graduate, he can still perfectly recall his past life on Albion, a sword and sorcery world. He'd been hailed as the "Hero of the World" after crawling his way up from poverty, eventually enjoying great fame and luxury. But on mana-starved Earth, he'</t>
        </is>
      </c>
    </row>
    <row r="410" ht="13.8" customHeight="1">
      <c r="A410" s="133" t="inlineStr">
        <is>
          <t>RB-0649</t>
        </is>
      </c>
      <c r="B410" s="134" t="inlineStr">
        <is>
          <t>Past Life Hero</t>
        </is>
      </c>
      <c r="C410" s="134" t="inlineStr">
        <is>
          <t>Blaise Corvin</t>
        </is>
      </c>
      <c r="D410" s="133" t="inlineStr">
        <is>
          <t>Scribble Hub</t>
        </is>
      </c>
      <c r="E410" s="134" t="inlineStr">
        <is>
          <t>Past Life Hero - Scribble HubNew BC web serial on Royal Road. :) Past Life Hero. The ...Past Life Hero is live on Amazon - Past Life Hero (stubbed)</t>
        </is>
      </c>
      <c r="F410" s="134" t="inlineStr">
        <is>
          <t>Blaise Corvin</t>
        </is>
      </c>
      <c r="G410" s="134" t="inlineStr">
        <is>
          <t>https://www.scribblehub.com/series/787334/past-life-hero/</t>
        </is>
      </c>
      <c r="H410" s="133" t="inlineStr">
        <is>
          <t>Exact</t>
        </is>
      </c>
      <c r="I410" s="133" t="inlineStr">
        <is>
          <t>Undated</t>
        </is>
      </c>
      <c r="J410" s="133" t="inlineStr">
        <is>
          <t>Serial</t>
        </is>
      </c>
      <c r="K410" s="134" t="inlineStr">
        <is>
          <t>N/A</t>
        </is>
      </c>
      <c r="L410" s="133" t="inlineStr">
        <is>
          <t>UNVERIFIED</t>
        </is>
      </c>
      <c r="M410" s="134" t="inlineStr">
        <is>
          <t xml:space="preserve">Jun 21, 2023 · He'd been hailed as the "Hero of the World" after crawling his way up from poverty, eventually enjoying great fame and luxury. But on mana-starved Earth, he's just a guy. His parents need his help, and finding a new job would be more trouble than it's worth. Jul 31, 2023 · New BC web </t>
        </is>
      </c>
    </row>
    <row r="411" ht="13.8" customHeight="1">
      <c r="A411" s="133" t="inlineStr">
        <is>
          <t>RB-0652</t>
        </is>
      </c>
      <c r="B411" s="134" t="inlineStr">
        <is>
          <t>Twisted Roses</t>
        </is>
      </c>
      <c r="C411" s="134" t="inlineStr">
        <is>
          <t>Eva  Simmons</t>
        </is>
      </c>
      <c r="D411" s="133" t="inlineStr">
        <is>
          <t>Royal Road</t>
        </is>
      </c>
      <c r="E411" s="134" t="inlineStr">
        <is>
          <t>Twisted Nerves</t>
        </is>
      </c>
      <c r="F411" s="134" t="inlineStr">
        <is>
          <t>Kiyuta</t>
        </is>
      </c>
      <c r="G411" s="134" t="inlineStr">
        <is>
          <t>https://www.royalroad.com/fiction/301/twisted-nerves</t>
        </is>
      </c>
      <c r="H411" s="133" t="inlineStr">
        <is>
          <t>Unrelated Same Title</t>
        </is>
      </c>
      <c r="I411" s="133" t="inlineStr">
        <is>
          <t>2014-08-30T13:30:09.0000000+00:00</t>
        </is>
      </c>
      <c r="J411" s="133" t="inlineStr">
        <is>
          <t>51</t>
        </is>
      </c>
      <c r="K411" s="134" t="inlineStr">
        <is>
          <t>Rating: 4.01/5.0 | 284 Followers | 387,112 Views | 51 Chapters | 286 Pages</t>
        </is>
      </c>
      <c r="L411" s="133" t="inlineStr">
        <is>
          <t>UNVERIFIED</t>
        </is>
      </c>
      <c r="M411" s="134" t="inlineStr">
        <is>
          <t xml:space="preserve">After having payed her weekly visit to her psychiatric, Lia heads home while thinking about her mother and Dr. Kris' proposition. Playing a game. Of course it's no normal game, it is the first Virtual Reality MMORPG released by Crathos Inc., the leading company in virtual reality games. Supposedly, </t>
        </is>
      </c>
    </row>
    <row r="412" ht="13.8" customHeight="1">
      <c r="A412" s="133" t="inlineStr">
        <is>
          <t>RB-0652</t>
        </is>
      </c>
      <c r="B412" s="134" t="inlineStr">
        <is>
          <t>Twisted Roses</t>
        </is>
      </c>
      <c r="C412" s="134" t="inlineStr">
        <is>
          <t>Eva  Simmons</t>
        </is>
      </c>
      <c r="D412" s="133" t="inlineStr">
        <is>
          <t>Royal Road</t>
        </is>
      </c>
      <c r="E412" s="134" t="inlineStr">
        <is>
          <t>Twisted Cogs</t>
        </is>
      </c>
      <c r="F412" s="134" t="inlineStr">
        <is>
          <t>Inky Llama X</t>
        </is>
      </c>
      <c r="G412" s="134" t="inlineStr">
        <is>
          <t>https://www.royalroad.com/fiction/1277/twisted-cogs</t>
        </is>
      </c>
      <c r="H412" s="133" t="inlineStr">
        <is>
          <t>Unrelated Same Title</t>
        </is>
      </c>
      <c r="I412" s="133" t="inlineStr">
        <is>
          <t>2015-07-24T20:19:56.0000000+00:00</t>
        </is>
      </c>
      <c r="J412" s="133" t="inlineStr">
        <is>
          <t>71</t>
        </is>
      </c>
      <c r="K412" s="134" t="inlineStr">
        <is>
          <t>Rating: 4.03/5.0 | 264 Followers | 227,532 Views | 71 Chapters | 737 Pages</t>
        </is>
      </c>
      <c r="L412" s="133" t="inlineStr">
        <is>
          <t>UNVERIFIED</t>
        </is>
      </c>
      <c r="M412" s="134" t="inlineStr">
        <is>
          <t xml:space="preserve">Renaissance Fantasy=============================================================In an alternate version of Renaissance Italy, where art, technology and science are seeing their greatest boom, random people all over the world are suddenly struck with "The Storm"; magical superpowers which all relate </t>
        </is>
      </c>
    </row>
    <row r="413" ht="13.8" customHeight="1">
      <c r="A413" s="133" t="inlineStr">
        <is>
          <t>RB-0654</t>
        </is>
      </c>
      <c r="B413" s="134" t="inlineStr">
        <is>
          <t>Forbidden Fairytales</t>
        </is>
      </c>
      <c r="C413" s="134" t="inlineStr">
        <is>
          <t>Evelyn Flood</t>
        </is>
      </c>
      <c r="D413" s="133" t="inlineStr">
        <is>
          <t>Royal Road</t>
        </is>
      </c>
      <c r="E413" s="134" t="inlineStr">
        <is>
          <t>Forbidden | Royal Road</t>
        </is>
      </c>
      <c r="F413" s="134" t="inlineStr">
        <is>
          <t>Evelyn Flood</t>
        </is>
      </c>
      <c r="G413" s="134" t="inlineStr">
        <is>
          <t>https://www.royalroad.com/fiction/94587/forbidden</t>
        </is>
      </c>
      <c r="H413" s="133" t="inlineStr">
        <is>
          <t>Unrelated Same Title</t>
        </is>
      </c>
      <c r="I413" s="133" t="inlineStr">
        <is>
          <t>Undated</t>
        </is>
      </c>
      <c r="J413" s="133" t="inlineStr">
        <is>
          <t>Serial</t>
        </is>
      </c>
      <c r="K413" s="134" t="inlineStr">
        <is>
          <t>N/A</t>
        </is>
      </c>
      <c r="L413" s="133" t="inlineStr">
        <is>
          <t>UNVERIFIED</t>
        </is>
      </c>
      <c r="M413" s="134" t="inlineStr">
        <is>
          <t xml:space="preserve">Sep 25, 2024 · Loyalty, genius, skill and insight can be turned dark by a vengeful mind. Addison possesses all and has found his father slain. Forbidden is a dark fantasy novella containing a story of consequence and revenge, of a world's safety balanced on a knife's edge, of one man who would tilt </t>
        </is>
      </c>
    </row>
    <row r="414" ht="13.8" customHeight="1">
      <c r="A414" s="133" t="inlineStr">
        <is>
          <t>RB-0662</t>
        </is>
      </c>
      <c r="B414" s="134" t="inlineStr">
        <is>
          <t>Alpha Physics</t>
        </is>
      </c>
      <c r="C414" s="134" t="inlineStr">
        <is>
          <t>Alex Kozlowski</t>
        </is>
      </c>
      <c r="D414" s="133" t="inlineStr">
        <is>
          <t>Royal Road</t>
        </is>
      </c>
      <c r="E414" s="134" t="inlineStr">
        <is>
          <t>Alpha Physics - Post Apocalyptic LitRPG</t>
        </is>
      </c>
      <c r="F414" s="134" t="inlineStr">
        <is>
          <t>Alex Kozlowski Author</t>
        </is>
      </c>
      <c r="G414" s="134" t="inlineStr">
        <is>
          <t>https://www.royalroad.com/fiction/38394/alpha-physics-post-apocalyptic-litrpg</t>
        </is>
      </c>
      <c r="H414" s="133" t="inlineStr">
        <is>
          <t>Exact</t>
        </is>
      </c>
      <c r="I414" s="133" t="inlineStr">
        <is>
          <t>2020-12-08T12:31:30.0000000+00:00</t>
        </is>
      </c>
      <c r="J414" s="133" t="inlineStr">
        <is>
          <t>2</t>
        </is>
      </c>
      <c r="K414" s="134" t="inlineStr">
        <is>
          <t>Rating: 4.3/5.0 | 507 Followers | 24,729 Views | 2 Chapters | 37 Pages</t>
        </is>
      </c>
      <c r="L414" s="133" t="inlineStr">
        <is>
          <t>UNVERIFIED</t>
        </is>
      </c>
      <c r="M414" s="134" t="inlineStr">
        <is>
          <t xml:space="preserve">A LitRPG Post Apocalyptic Novel.I would just like to thank everyone who has left comments and suggestions.I was proud to have finished this series and published it in full on Royal Road. Unfortunately for Kindle Unlimited I have been forced to take it down from this site. I will continue to publish </t>
        </is>
      </c>
    </row>
    <row r="415" ht="13.8" customHeight="1">
      <c r="A415" s="133" t="inlineStr">
        <is>
          <t>RB-0663</t>
        </is>
      </c>
      <c r="B415" s="134" t="inlineStr">
        <is>
          <t>Dark Obsession</t>
        </is>
      </c>
      <c r="C415" s="134" t="inlineStr">
        <is>
          <t>Zoe Blake</t>
        </is>
      </c>
      <c r="D415" s="133" t="inlineStr">
        <is>
          <t>Royal Road</t>
        </is>
      </c>
      <c r="E415" s="134" t="inlineStr">
        <is>
          <t>MINE: A Dark Obsession</t>
        </is>
      </c>
      <c r="F415" s="134" t="inlineStr">
        <is>
          <t>liebermanAO</t>
        </is>
      </c>
      <c r="G415" s="134" t="inlineStr">
        <is>
          <t>https://www.royalroad.com/fiction/147409/mine-a-dark-obsession</t>
        </is>
      </c>
      <c r="H415" s="133" t="inlineStr">
        <is>
          <t>Unrelated Same Title</t>
        </is>
      </c>
      <c r="I415" s="133" t="inlineStr">
        <is>
          <t>2026-01-08T14:59:37.0000000+00:00</t>
        </is>
      </c>
      <c r="J415" s="133" t="inlineStr">
        <is>
          <t>12</t>
        </is>
      </c>
      <c r="K415" s="134" t="inlineStr">
        <is>
          <t>0 Followers | 962 Views | 12 Chapters | 75 Pages</t>
        </is>
      </c>
      <c r="L415" s="133" t="inlineStr">
        <is>
          <t>UNVERIFIED</t>
        </is>
      </c>
      <c r="M415" s="134" t="inlineStr">
        <is>
          <t>Dan Lieberman doesn’t believe in fate. He believes in control.At Kingsmere University—where aristocrats inherit their futures and outsiders are meant to observe—Dan never belonged. Then he meets Brooklyn. Smart. Untouchable. Different. And for the first time, the world narrows to one person.When Dan</t>
        </is>
      </c>
    </row>
    <row r="416" ht="13.8" customHeight="1">
      <c r="A416" s="133" t="inlineStr">
        <is>
          <t>RB-0666</t>
        </is>
      </c>
      <c r="B416" s="134" t="inlineStr">
        <is>
          <t>The Dark Forgotten</t>
        </is>
      </c>
      <c r="C416" s="134" t="inlineStr">
        <is>
          <t>Sharon Ashwood</t>
        </is>
      </c>
      <c r="D416" s="133" t="inlineStr">
        <is>
          <t>Royal Road</t>
        </is>
      </c>
      <c r="E416" s="134" t="inlineStr">
        <is>
          <t>The Dark Paths, Forgotten.</t>
        </is>
      </c>
      <c r="F416" s="134" t="inlineStr">
        <is>
          <t>Lime_Lover</t>
        </is>
      </c>
      <c r="G416" s="134" t="inlineStr">
        <is>
          <t>https://www.royalroad.com/fiction/38502/the-dark-paths-forgotten</t>
        </is>
      </c>
      <c r="H416" s="133" t="inlineStr">
        <is>
          <t>Unrelated Same Title</t>
        </is>
      </c>
      <c r="I416" s="133" t="inlineStr">
        <is>
          <t>2020-12-13T22:17:52.0000000+00:00</t>
        </is>
      </c>
      <c r="J416" s="133" t="inlineStr">
        <is>
          <t>2</t>
        </is>
      </c>
      <c r="K416" s="134" t="inlineStr">
        <is>
          <t>0 Followers | 404 Views | 2 Chapters | 39 Pages</t>
        </is>
      </c>
      <c r="L416" s="133" t="inlineStr">
        <is>
          <t>UNVERIFIED</t>
        </is>
      </c>
      <c r="M416" s="134" t="inlineStr">
        <is>
          <t>A collection of paths in my stories, which I write when I'm in a certain mood. They are not intended to be included in the main story. These are like alternate events. Some may not seem disturbing, but I'm going to get rid of the super jarring stuff, so that's why. If I write a happy version of a sa</t>
        </is>
      </c>
    </row>
    <row r="417" ht="13.8" customHeight="1">
      <c r="A417" s="133" t="inlineStr">
        <is>
          <t>RB-0667</t>
        </is>
      </c>
      <c r="B417" s="134" t="inlineStr">
        <is>
          <t>Salvos</t>
        </is>
      </c>
      <c r="C417" s="134" t="inlineStr">
        <is>
          <t>V.A. Lewis</t>
        </is>
      </c>
      <c r="D417" s="133" t="inlineStr">
        <is>
          <t>Royal Road</t>
        </is>
      </c>
      <c r="E417" s="134" t="inlineStr">
        <is>
          <t>Salvos</t>
        </is>
      </c>
      <c r="F417" s="134" t="inlineStr">
        <is>
          <t>2TKTK1234567</t>
        </is>
      </c>
      <c r="G417" s="134" t="inlineStr">
        <is>
          <t>https://www.royalroad.com/fiction/50394/salvos</t>
        </is>
      </c>
      <c r="H417" s="133" t="inlineStr">
        <is>
          <t>Unrelated Same Title</t>
        </is>
      </c>
      <c r="I417" s="133" t="inlineStr">
        <is>
          <t>2022-01-14T01:02:23.0000000+00:00</t>
        </is>
      </c>
      <c r="J417" s="133" t="inlineStr">
        <is>
          <t>6</t>
        </is>
      </c>
      <c r="K417" s="134" t="inlineStr">
        <is>
          <t>Rating: 3.46/5.0 | 14 Followers | 10,987 Views | 6 Chapters | 7 Pages</t>
        </is>
      </c>
      <c r="L417" s="133" t="inlineStr">
        <is>
          <t>UNVERIFIED</t>
        </is>
      </c>
      <c r="M417" s="134" t="inlineStr">
        <is>
          <t>Salvos is a ant but no ordinary ant he/she can become a Queen Ant because he/she doesn't have a gender.</t>
        </is>
      </c>
    </row>
    <row r="418" ht="13.8" customHeight="1">
      <c r="A418" s="133" t="inlineStr">
        <is>
          <t>RB-0667</t>
        </is>
      </c>
      <c r="B418" s="134" t="inlineStr">
        <is>
          <t>Salvos</t>
        </is>
      </c>
      <c r="C418" s="134" t="inlineStr">
        <is>
          <t>V.A. Lewis</t>
        </is>
      </c>
      <c r="D418" s="133" t="inlineStr">
        <is>
          <t>Royal Road</t>
        </is>
      </c>
      <c r="E418" s="134" t="inlineStr">
        <is>
          <t>Salvos (Stubbed)</t>
        </is>
      </c>
      <c r="F418" s="134" t="inlineStr">
        <is>
          <t>MelasDelta</t>
        </is>
      </c>
      <c r="G418" s="134" t="inlineStr">
        <is>
          <t>https://www.royalroad.com/fiction/37438/salvos-stubbed</t>
        </is>
      </c>
      <c r="H418" s="133" t="inlineStr">
        <is>
          <t>Unrelated Same Title</t>
        </is>
      </c>
      <c r="I418" s="133" t="inlineStr">
        <is>
          <t>2021-04-10T20:58:24.0000000+00:00</t>
        </is>
      </c>
      <c r="J418" s="133" t="inlineStr">
        <is>
          <t>136</t>
        </is>
      </c>
      <c r="K418" s="134" t="inlineStr">
        <is>
          <t>Rating: 4.49/5.0 | 11,440 Followers | 4,626,782 Views | 136 Chapters | 733 Pages</t>
        </is>
      </c>
      <c r="L418" s="133" t="inlineStr">
        <is>
          <t>UNVERIFIED</t>
        </is>
      </c>
      <c r="M418" s="134" t="inlineStr">
        <is>
          <t>Read Salvos Vol. 1 only on Amazon!Amazon.com: Curious Beginnings: A LitRPG Adventure (Salvos, Book 1) eBook : Lewis, V.A., Delta, Melas: Kindle StoreRead the Webtoon now available only on Tapas!Read Salvos (A Monster Evolution LitRPG) | Tapas Web ComicsFollow the evolution of a Demon girl as she lea</t>
        </is>
      </c>
    </row>
    <row r="419" ht="13.8" customHeight="1">
      <c r="A419" s="133" t="inlineStr">
        <is>
          <t>RB-0669</t>
        </is>
      </c>
      <c r="B419" s="134" t="inlineStr">
        <is>
          <t>Sacred Breath</t>
        </is>
      </c>
      <c r="C419" s="134" t="inlineStr">
        <is>
          <t>Nadia Scrieva</t>
        </is>
      </c>
      <c r="D419" s="133" t="inlineStr">
        <is>
          <t>Royal Road</t>
        </is>
      </c>
      <c r="E419" s="134" t="inlineStr">
        <is>
          <t>The Path of the Sacred Breath | Royal Road</t>
        </is>
      </c>
      <c r="F419" s="134" t="inlineStr">
        <is>
          <t>Nadia Scrieva</t>
        </is>
      </c>
      <c r="G419" s="134" t="inlineStr">
        <is>
          <t>https://www.royalroad.com/fiction/147169/the-path-of-the-sacred-breath</t>
        </is>
      </c>
      <c r="H419" s="133" t="inlineStr">
        <is>
          <t>Exact</t>
        </is>
      </c>
      <c r="I419" s="133" t="inlineStr">
        <is>
          <t>Undated</t>
        </is>
      </c>
      <c r="J419" s="133" t="inlineStr">
        <is>
          <t>Serial</t>
        </is>
      </c>
      <c r="K419" s="134" t="inlineStr">
        <is>
          <t>N/A</t>
        </is>
      </c>
      <c r="L419" s="133" t="inlineStr">
        <is>
          <t>UNVERIFIED</t>
        </is>
      </c>
      <c r="M419" s="134" t="inlineStr">
        <is>
          <t>Jan 7, 2026 · The year 1999 looms on the horizon, bringing with it a darkness that seeks to extinguish the sacred breath forever. Follow Lin’s journey as he navigates the path between ancient divinity and modern persecution in an epic tale of spiritual resilience.</t>
        </is>
      </c>
    </row>
    <row r="420" ht="13.8" customHeight="1">
      <c r="A420" s="133" t="inlineStr">
        <is>
          <t>RB-0669</t>
        </is>
      </c>
      <c r="B420" s="134" t="inlineStr">
        <is>
          <t>Sacred Breath</t>
        </is>
      </c>
      <c r="C420" s="134" t="inlineStr">
        <is>
          <t>Nadia Scrieva</t>
        </is>
      </c>
      <c r="D420" s="133" t="inlineStr">
        <is>
          <t>Royal Road</t>
        </is>
      </c>
      <c r="E420" s="134" t="inlineStr">
        <is>
          <t>The Severed Breath | Royal Road</t>
        </is>
      </c>
      <c r="F420" s="134" t="inlineStr">
        <is>
          <t>Nadia Scrieva</t>
        </is>
      </c>
      <c r="G420" s="134" t="inlineStr">
        <is>
          <t>https://www.royalroad.com/fiction/193466/the-severed-breath</t>
        </is>
      </c>
      <c r="H420" s="133" t="inlineStr">
        <is>
          <t>Unrelated Same Title</t>
        </is>
      </c>
      <c r="I420" s="133" t="inlineStr">
        <is>
          <t>Undated</t>
        </is>
      </c>
      <c r="J420" s="133" t="inlineStr">
        <is>
          <t>Serial</t>
        </is>
      </c>
      <c r="K420" s="134" t="inlineStr">
        <is>
          <t>N/A</t>
        </is>
      </c>
      <c r="L420" s="133" t="inlineStr">
        <is>
          <t>UNVERIFIED</t>
        </is>
      </c>
      <c r="M420" s="134" t="inlineStr">
        <is>
          <t>Sep 20, 2026 · To survive, Idris must learn to wield Breath, a power that strengthens the living and sustains the dead. Creatures leave behind Wisps when they die: supernatural abilities that can be claimed, developed, and combined. Each carries an instinct of its former owner. Every new power comes</t>
        </is>
      </c>
    </row>
    <row r="421" ht="13.8" customHeight="1">
      <c r="A421" s="133" t="inlineStr">
        <is>
          <t>RB-0670</t>
        </is>
      </c>
      <c r="B421" s="134" t="inlineStr">
        <is>
          <t>Creeping Beautiful</t>
        </is>
      </c>
      <c r="C421" s="134" t="inlineStr">
        <is>
          <t>J.A. Huss</t>
        </is>
      </c>
      <c r="D421" s="133" t="inlineStr">
        <is>
          <t>Royal Road</t>
        </is>
      </c>
      <c r="E421" s="134" t="inlineStr">
        <is>
          <t>Creeping Death</t>
        </is>
      </c>
      <c r="F421" s="134" t="inlineStr">
        <is>
          <t>Leszczynek</t>
        </is>
      </c>
      <c r="G421" s="134" t="inlineStr">
        <is>
          <t>https://www.royalroad.com/fiction/17199/creeping-death</t>
        </is>
      </c>
      <c r="H421" s="133" t="inlineStr">
        <is>
          <t>Unrelated Same Title</t>
        </is>
      </c>
      <c r="I421" s="133" t="inlineStr">
        <is>
          <t>2018-03-18T00:29:37.0000000+00:00</t>
        </is>
      </c>
      <c r="J421" s="133" t="inlineStr">
        <is>
          <t>3</t>
        </is>
      </c>
      <c r="K421" s="134" t="inlineStr">
        <is>
          <t>1 Followers | 1,535 Views | 3 Chapters | 36 Pages</t>
        </is>
      </c>
      <c r="L421" s="133" t="inlineStr">
        <is>
          <t>UNVERIFIED</t>
        </is>
      </c>
      <c r="M421" s="134" t="inlineStr">
        <is>
          <t>A young man finds himself in an unfamiliar world surrounded by a stench of death. Follow him and his new acquaintances as they meet people, travel and get to know the society facing its slow but seemingly inevitable demise.Updates rare (When It's Done), sorry in advance.</t>
        </is>
      </c>
    </row>
    <row r="422" ht="13.8" customHeight="1">
      <c r="A422" s="133" t="inlineStr">
        <is>
          <t>RB-0672</t>
        </is>
      </c>
      <c r="B422" s="134" t="inlineStr">
        <is>
          <t>Fortune Favors the Fae</t>
        </is>
      </c>
      <c r="C422" s="134" t="inlineStr">
        <is>
          <t>A.J. Sherwood</t>
        </is>
      </c>
      <c r="D422" s="133" t="inlineStr">
        <is>
          <t>Royal Road</t>
        </is>
      </c>
      <c r="E422" s="134" t="inlineStr">
        <is>
          <t>Fortune Favors the Useless</t>
        </is>
      </c>
      <c r="F422" s="134" t="inlineStr">
        <is>
          <t>loweeewol</t>
        </is>
      </c>
      <c r="G422" s="134" t="inlineStr">
        <is>
          <t>https://www.royalroad.com/fiction/107858/fortune-favors-the-useless</t>
        </is>
      </c>
      <c r="H422" s="133" t="inlineStr">
        <is>
          <t>Unrelated Same Title</t>
        </is>
      </c>
      <c r="I422" s="133" t="inlineStr">
        <is>
          <t>2025-03-05T08:11:56.0000000+00:00</t>
        </is>
      </c>
      <c r="J422" s="133" t="inlineStr">
        <is>
          <t>2</t>
        </is>
      </c>
      <c r="K422" s="134" t="inlineStr">
        <is>
          <t>0 Followers | 224 Views | 2 Chapters | 9 Pages</t>
        </is>
      </c>
      <c r="L422" s="133" t="inlineStr">
        <is>
          <t>UNVERIFIED</t>
        </is>
      </c>
      <c r="M422" s="134" t="inlineStr">
        <is>
          <t>In this irreverent tale, a group of high school misfits find themselves inexplicably transported into a wild fantasy world after one of their most humiliating fails—a cringe-worthy accident that leaves them stunned. These clumsy characters fumble through absurd quests, face off against bizarre monst</t>
        </is>
      </c>
    </row>
    <row r="423" ht="13.8" customHeight="1">
      <c r="A423" s="133" t="inlineStr">
        <is>
          <t>RB-0676</t>
        </is>
      </c>
      <c r="B423" s="134" t="inlineStr">
        <is>
          <t>Soul Mates Series</t>
        </is>
      </c>
      <c r="C423" s="134" t="inlineStr">
        <is>
          <t>Jourdan Lane</t>
        </is>
      </c>
      <c r="D423" s="133" t="inlineStr">
        <is>
          <t>Royal Road</t>
        </is>
      </c>
      <c r="E423" s="134" t="inlineStr">
        <is>
          <t>Soul Mates</t>
        </is>
      </c>
      <c r="F423" s="134" t="inlineStr">
        <is>
          <t>Aki1red</t>
        </is>
      </c>
      <c r="G423" s="134" t="inlineStr">
        <is>
          <t>https://www.royalroad.com/fiction/27827/soul-mates</t>
        </is>
      </c>
      <c r="H423" s="133" t="inlineStr">
        <is>
          <t>Unrelated Same Title</t>
        </is>
      </c>
      <c r="I423" s="133" t="inlineStr">
        <is>
          <t>2019-10-22T13:16:59.0000000+00:00</t>
        </is>
      </c>
      <c r="J423" s="133" t="inlineStr">
        <is>
          <t>1</t>
        </is>
      </c>
      <c r="K423" s="134" t="inlineStr">
        <is>
          <t>0 Followers | 296 Views | 1 Chapters | 1 Pages</t>
        </is>
      </c>
      <c r="L423" s="133" t="inlineStr">
        <is>
          <t>UNVERIFIED</t>
        </is>
      </c>
      <c r="M423" s="134" t="inlineStr">
        <is>
          <t>I was the closest to the top of mount olympus. When zeus decided that humanity as a whole needed to be split. As the strongest and the first to be split there were complications, and now we are broken.</t>
        </is>
      </c>
    </row>
    <row r="424" ht="13.8" customHeight="1">
      <c r="A424" s="133" t="inlineStr">
        <is>
          <t>RB-0678</t>
        </is>
      </c>
      <c r="B424" s="134" t="inlineStr">
        <is>
          <t>The Dark Legacy</t>
        </is>
      </c>
      <c r="C424" s="134" t="inlineStr">
        <is>
          <t>Jaymin Eve</t>
        </is>
      </c>
      <c r="D424" s="133" t="inlineStr">
        <is>
          <t>Royal Road</t>
        </is>
      </c>
      <c r="E424" s="134" t="inlineStr">
        <is>
          <t>The dark legacy of gaming</t>
        </is>
      </c>
      <c r="F424" s="134" t="inlineStr">
        <is>
          <t>AzureGames2474</t>
        </is>
      </c>
      <c r="G424" s="134" t="inlineStr">
        <is>
          <t>https://www.royalroad.com/fiction/187956/the-dark-legacy-of-gaming</t>
        </is>
      </c>
      <c r="H424" s="133" t="inlineStr">
        <is>
          <t>Unrelated Same Title</t>
        </is>
      </c>
      <c r="I424" s="133" t="inlineStr">
        <is>
          <t>2026-08-22T18:18:05.0000000+00:00</t>
        </is>
      </c>
      <c r="J424" s="133" t="inlineStr">
        <is>
          <t>1</t>
        </is>
      </c>
      <c r="K424" s="134" t="inlineStr">
        <is>
          <t>1 Followers | 51 Views | 1 Chapters | 6 Pages</t>
        </is>
      </c>
      <c r="L424" s="133" t="inlineStr">
        <is>
          <t>UNVERIFIED</t>
        </is>
      </c>
      <c r="M424" s="134" t="inlineStr">
        <is>
          <t>In a world where nations outsourced their wars to ranked gamers, the frontlines no longer belong to soldiers. They belong to streamers.Kai is one of the desperate ones — a skilled but broke pilot living in a leaking apartment, grinding ranked matches just to keep the power on and his mother’s experi</t>
        </is>
      </c>
    </row>
    <row r="425" ht="13.8" customHeight="1">
      <c r="A425" s="133" t="inlineStr">
        <is>
          <t>RB-0678</t>
        </is>
      </c>
      <c r="B425" s="134" t="inlineStr">
        <is>
          <t>The Dark Legacy</t>
        </is>
      </c>
      <c r="C425" s="134" t="inlineStr">
        <is>
          <t>Jaymin Eve</t>
        </is>
      </c>
      <c r="D425" s="133" t="inlineStr">
        <is>
          <t>Royal Road</t>
        </is>
      </c>
      <c r="E425" s="134" t="inlineStr">
        <is>
          <t>Dark Legacy Series: Vol II: Mark of the Profane</t>
        </is>
      </c>
      <c r="F425" s="134" t="inlineStr">
        <is>
          <t>OutpostDire</t>
        </is>
      </c>
      <c r="G425" s="134" t="inlineStr">
        <is>
          <t>https://www.royalroad.com/fiction/89524/dark-legacy-series-vol-ii-mark-of-the-profane</t>
        </is>
      </c>
      <c r="H425" s="133" t="inlineStr">
        <is>
          <t>Unrelated Same Title</t>
        </is>
      </c>
      <c r="I425" s="133" t="inlineStr">
        <is>
          <t>2024-07-20T00:03:01.0000000+00:00</t>
        </is>
      </c>
      <c r="J425" s="133" t="inlineStr">
        <is>
          <t>138</t>
        </is>
      </c>
      <c r="K425" s="134" t="inlineStr">
        <is>
          <t>Rating: 3.36/5.0 | 32 Followers | 29,267 Views | 138 Chapters | 1,538 Pages</t>
        </is>
      </c>
      <c r="L425" s="133" t="inlineStr">
        <is>
          <t>UNVERIFIED</t>
        </is>
      </c>
      <c r="M425" s="134" t="inlineStr">
        <is>
          <t>The Dark Legacy Series is character-driven, grimdark epic spanning the world of Ermaeyth, recounting the tales of powerful mages, bloodlusting Krey berserkers, assassins of The Atramentous Order, officers of the Grand Royal Army, maniacal politicians, and all-powerful entities. But there are more th</t>
        </is>
      </c>
    </row>
    <row r="426" ht="13.8" customHeight="1">
      <c r="A426" s="133" t="inlineStr">
        <is>
          <t>RB-0680</t>
        </is>
      </c>
      <c r="B426" s="134" t="inlineStr">
        <is>
          <t>Forbidden</t>
        </is>
      </c>
      <c r="C426" s="134" t="inlineStr">
        <is>
          <t>Kimberly Knight</t>
        </is>
      </c>
      <c r="D426" s="133" t="inlineStr">
        <is>
          <t>Royal Road</t>
        </is>
      </c>
      <c r="E426" s="134" t="inlineStr">
        <is>
          <t>Forbidden</t>
        </is>
      </c>
      <c r="F426" s="134" t="inlineStr">
        <is>
          <t>Talah Alassadi</t>
        </is>
      </c>
      <c r="G426" s="134" t="inlineStr">
        <is>
          <t>https://www.royalroad.com/fiction/169533/forbidden</t>
        </is>
      </c>
      <c r="H426" s="133" t="inlineStr">
        <is>
          <t>Unrelated Same Title</t>
        </is>
      </c>
      <c r="I426" s="133" t="inlineStr">
        <is>
          <t>2026-05-24T08:41:33.0000000+00:00</t>
        </is>
      </c>
      <c r="J426" s="133" t="inlineStr">
        <is>
          <t>1</t>
        </is>
      </c>
      <c r="K426" s="134" t="inlineStr">
        <is>
          <t>0 Followers | 54 Views | 1 Chapters | 1 Pages</t>
        </is>
      </c>
      <c r="L426" s="133" t="inlineStr">
        <is>
          <t>UNVERIFIED</t>
        </is>
      </c>
      <c r="M426" s="134" t="inlineStr">
        <is>
          <t>Since childhood, Sadeem knew one rule: never open the dark door. Hidden behind black mist within a world born from her imagination, it was the only door even her own creations feared. But as reality turns cruel and...</t>
        </is>
      </c>
    </row>
    <row r="427" ht="13.8" customHeight="1">
      <c r="A427" s="133" t="inlineStr">
        <is>
          <t>RB-0680</t>
        </is>
      </c>
      <c r="B427" s="134" t="inlineStr">
        <is>
          <t>Forbidden</t>
        </is>
      </c>
      <c r="C427" s="134" t="inlineStr">
        <is>
          <t>Kimberly Knight</t>
        </is>
      </c>
      <c r="D427" s="133" t="inlineStr">
        <is>
          <t>Royal Road</t>
        </is>
      </c>
      <c r="E427" s="134" t="inlineStr">
        <is>
          <t>Forbidden</t>
        </is>
      </c>
      <c r="F427" s="134" t="inlineStr">
        <is>
          <t>CreativePoole</t>
        </is>
      </c>
      <c r="G427" s="134" t="inlineStr">
        <is>
          <t>https://www.royalroad.com/fiction/94587/forbidden</t>
        </is>
      </c>
      <c r="H427" s="133" t="inlineStr">
        <is>
          <t>Unrelated Same Title</t>
        </is>
      </c>
      <c r="I427" s="133" t="inlineStr">
        <is>
          <t>2024-09-25T09:26:55.0000000+00:00</t>
        </is>
      </c>
      <c r="J427" s="133" t="inlineStr">
        <is>
          <t>5</t>
        </is>
      </c>
      <c r="K427" s="134" t="inlineStr">
        <is>
          <t>4 Followers | 908 Views | 5 Chapters | 96 Pages</t>
        </is>
      </c>
      <c r="L427" s="133" t="inlineStr">
        <is>
          <t>UNVERIFIED</t>
        </is>
      </c>
      <c r="M427" s="134" t="inlineStr">
        <is>
          <t>Loyalty, genius, skill and insight can be turned dark by a vengeful mind. Addison possesses all and has found his father slain.Forbiddenis a dark fantasy novella containing a story of consequence and revenge, of a world's safety balanced on a knife's edge, of one man who would tilt the balance.</t>
        </is>
      </c>
    </row>
    <row r="428" ht="13.8" customHeight="1">
      <c r="A428" s="133" t="inlineStr">
        <is>
          <t>RB-0681</t>
        </is>
      </c>
      <c r="B428" s="134" t="inlineStr">
        <is>
          <t>The Chronicles of the WitchBorn</t>
        </is>
      </c>
      <c r="C428" s="134" t="inlineStr">
        <is>
          <t>Isabel Campbell</t>
        </is>
      </c>
      <c r="D428" s="133" t="inlineStr">
        <is>
          <t>Royal Road</t>
        </is>
      </c>
      <c r="E428" s="134" t="inlineStr">
        <is>
          <t>Chronicles of the Wolf</t>
        </is>
      </c>
      <c r="F428" s="134" t="inlineStr">
        <is>
          <t>morphiwrites</t>
        </is>
      </c>
      <c r="G428" s="134" t="inlineStr">
        <is>
          <t>https://www.royalroad.com/fiction/80149/chronicles-of-the-wolf</t>
        </is>
      </c>
      <c r="H428" s="133" t="inlineStr">
        <is>
          <t>Unrelated Same Title</t>
        </is>
      </c>
      <c r="I428" s="133" t="inlineStr">
        <is>
          <t>2024-01-17T14:47:55.0000000+00:00</t>
        </is>
      </c>
      <c r="J428" s="133" t="inlineStr">
        <is>
          <t>57</t>
        </is>
      </c>
      <c r="K428" s="134" t="inlineStr">
        <is>
          <t>Rating: 4.61/5.0 | 365 Followers | 74,888 Views | 57 Chapters | 679 Pages</t>
        </is>
      </c>
      <c r="L428" s="133" t="inlineStr">
        <is>
          <t>UNVERIFIED</t>
        </is>
      </c>
      <c r="M428" s="134" t="inlineStr">
        <is>
          <t>Story is on the back burner for now. I hope to return to this when I get adequate inspiration!One thousand years ago the battle between the Mad God and the forces of Edoria crippled both countries and forced the citizens of Agorra to shelter inside a great mountain. Now nearly a millennium later, th</t>
        </is>
      </c>
    </row>
    <row r="429" ht="13.8" customHeight="1">
      <c r="A429" s="133" t="inlineStr">
        <is>
          <t>RB-0681</t>
        </is>
      </c>
      <c r="B429" s="134" t="inlineStr">
        <is>
          <t>The Chronicles of the WitchBorn</t>
        </is>
      </c>
      <c r="C429" s="134" t="inlineStr">
        <is>
          <t>Isabel Campbell</t>
        </is>
      </c>
      <c r="D429" s="133" t="inlineStr">
        <is>
          <t>Royal Road</t>
        </is>
      </c>
      <c r="E429" s="134" t="inlineStr">
        <is>
          <t>Chronicles of the Wolf</t>
        </is>
      </c>
      <c r="F429" s="134" t="inlineStr">
        <is>
          <t>morphiwrites</t>
        </is>
      </c>
      <c r="G429" s="134" t="inlineStr">
        <is>
          <t>https://www.royalroad.com/fiction/80149/chronicles-of-the-wolf</t>
        </is>
      </c>
      <c r="H429" s="133" t="inlineStr">
        <is>
          <t>Unrelated Same Title</t>
        </is>
      </c>
      <c r="I429" s="133" t="inlineStr">
        <is>
          <t>2024-01-17T14:47:55.0000000+00:00</t>
        </is>
      </c>
      <c r="J429" s="133" t="inlineStr">
        <is>
          <t>57</t>
        </is>
      </c>
      <c r="K429" s="134" t="inlineStr">
        <is>
          <t>Rating: 4.61/5.0 | 365 Followers | 74,888 Views | 57 Chapters | 679 Pages</t>
        </is>
      </c>
      <c r="L429" s="133" t="inlineStr">
        <is>
          <t>UNVERIFIED</t>
        </is>
      </c>
      <c r="M429" s="134" t="inlineStr">
        <is>
          <t>Story is on the back burner for now. I hope to return to this when I get adequate inspiration!One thousand years ago the battle between the Mad God and the forces of Edoria crippled both countries and forced the citizens of Agorra to shelter inside a great mountain. Now nearly a millennium later, th</t>
        </is>
      </c>
    </row>
    <row r="430" ht="13.8" customHeight="1">
      <c r="A430" s="133" t="inlineStr">
        <is>
          <t>RB-0687</t>
        </is>
      </c>
      <c r="B430" s="134" t="inlineStr">
        <is>
          <t>Warriors of Valose</t>
        </is>
      </c>
      <c r="C430" s="134" t="inlineStr">
        <is>
          <t>Iona Strom</t>
        </is>
      </c>
      <c r="D430" s="133" t="inlineStr">
        <is>
          <t>Royal Road</t>
        </is>
      </c>
      <c r="E430" s="134" t="inlineStr">
        <is>
          <t>Warriors of Man</t>
        </is>
      </c>
      <c r="F430" s="134" t="inlineStr">
        <is>
          <t>Bufford</t>
        </is>
      </c>
      <c r="G430" s="134" t="inlineStr">
        <is>
          <t>https://www.royalroad.com/fiction/108378/warriors-of-man</t>
        </is>
      </c>
      <c r="H430" s="133" t="inlineStr">
        <is>
          <t>Unrelated Same Title</t>
        </is>
      </c>
      <c r="I430" s="133" t="inlineStr">
        <is>
          <t>2025-03-10T08:30:10.0000000+00:00</t>
        </is>
      </c>
      <c r="J430" s="133" t="inlineStr">
        <is>
          <t>1</t>
        </is>
      </c>
      <c r="K430" s="134" t="inlineStr">
        <is>
          <t>0 Followers | 94 Views | 1 Chapters | 6 Pages</t>
        </is>
      </c>
      <c r="L430" s="133" t="inlineStr">
        <is>
          <t>UNVERIFIED</t>
        </is>
      </c>
      <c r="M430" s="134" t="inlineStr">
        <is>
          <t>Since the beginning of human evolution, mankind had remained on the top of the food chain due to its natural intelligence and wisdom. With the exception of its only true predator, the Koflimpa. Large beasts with one appetite, humans. And since their discovery, humanity had struggled to survive under</t>
        </is>
      </c>
    </row>
    <row r="431" ht="13.8" customHeight="1">
      <c r="A431" s="133" t="inlineStr">
        <is>
          <t>RB-0692</t>
        </is>
      </c>
      <c r="B431" s="134" t="inlineStr">
        <is>
          <t>I'm Not the Hero</t>
        </is>
      </c>
      <c r="C431" s="134" t="inlineStr">
        <is>
          <t>Tommy Kerper</t>
        </is>
      </c>
      <c r="D431" s="133" t="inlineStr">
        <is>
          <t>Royal Road</t>
        </is>
      </c>
      <c r="E431" s="134" t="inlineStr">
        <is>
          <t>I'm Not The Hero</t>
        </is>
      </c>
      <c r="F431" s="134" t="inlineStr">
        <is>
          <t>SourpatchHero</t>
        </is>
      </c>
      <c r="G431" s="134" t="inlineStr">
        <is>
          <t>https://www.royalroad.com/fiction/51151/im-not-the-hero</t>
        </is>
      </c>
      <c r="H431" s="133" t="inlineStr">
        <is>
          <t>Unrelated Same Title</t>
        </is>
      </c>
      <c r="I431" s="133" t="inlineStr">
        <is>
          <t>2022-02-05T22:55:47.0000000+00:00</t>
        </is>
      </c>
      <c r="J431" s="133" t="inlineStr">
        <is>
          <t>73</t>
        </is>
      </c>
      <c r="K431" s="134" t="inlineStr">
        <is>
          <t>Rating: 4.44/5.0 | 2,301 Followers | 195,277 Views | 73 Chapters | 524 Pages</t>
        </is>
      </c>
      <c r="L431" s="133" t="inlineStr">
        <is>
          <t>UNVERIFIED</t>
        </is>
      </c>
      <c r="M431" s="134" t="inlineStr">
        <is>
          <t>Orrin is NOT the hero of the story. That would be his best friend, Daniel. Somehow they stumbled into this new world with magic. While Daniel is the Hero, Orrin gained a new class Utility Warder. Who brought them here? Why does Orrin seem to have powers even the Hero doesn't? And where can Orrin fin</t>
        </is>
      </c>
    </row>
    <row r="432" ht="13.8" customHeight="1">
      <c r="A432" s="133" t="inlineStr">
        <is>
          <t>RB-0692</t>
        </is>
      </c>
      <c r="B432" s="134" t="inlineStr">
        <is>
          <t>I'm Not the Hero</t>
        </is>
      </c>
      <c r="C432" s="134" t="inlineStr">
        <is>
          <t>Tommy Kerper</t>
        </is>
      </c>
      <c r="D432" s="133" t="inlineStr">
        <is>
          <t>Royal Road</t>
        </is>
      </c>
      <c r="E432" s="134" t="inlineStr">
        <is>
          <t>I’m Not The Hero</t>
        </is>
      </c>
      <c r="F432" s="134" t="inlineStr">
        <is>
          <t>Eyt</t>
        </is>
      </c>
      <c r="G432" s="134" t="inlineStr">
        <is>
          <t>https://www.royalroad.com/fiction/82499/im-not-the-hero</t>
        </is>
      </c>
      <c r="H432" s="133" t="inlineStr">
        <is>
          <t>Unrelated Same Title</t>
        </is>
      </c>
      <c r="I432" s="133" t="inlineStr">
        <is>
          <t>2024-03-03T15:20:36.0000000+00:00</t>
        </is>
      </c>
      <c r="J432" s="133" t="inlineStr">
        <is>
          <t>221</t>
        </is>
      </c>
      <c r="K432" s="134" t="inlineStr">
        <is>
          <t>Rating: 2.83/5.0 | 21 Followers | 71,284 Views | 221 Chapters | 632 Pages</t>
        </is>
      </c>
      <c r="L432" s="133" t="inlineStr">
        <is>
          <t>UNVERIFIED</t>
        </is>
      </c>
      <c r="M432" s="134" t="inlineStr">
        <is>
          <t>Within the World of Superhuman abilities, the demon king reigns over the world of the humans, the human with the ability of Hero, Jaclyn Ashborn was the only person who could stop him and she did, but with the death with the demon king, calamity struck, She regressed after her death, this time calam</t>
        </is>
      </c>
    </row>
    <row r="433" ht="13.8" customHeight="1">
      <c r="A433" s="133" t="inlineStr">
        <is>
          <t>RB-0701</t>
        </is>
      </c>
      <c r="B433" s="134" t="inlineStr">
        <is>
          <t>Badlands</t>
        </is>
      </c>
      <c r="C433" s="134" t="inlineStr">
        <is>
          <t>Morgan Brice</t>
        </is>
      </c>
      <c r="D433" s="133" t="inlineStr">
        <is>
          <t>Royal Road</t>
        </is>
      </c>
      <c r="E433" s="134" t="inlineStr">
        <is>
          <t>The Badlands</t>
        </is>
      </c>
      <c r="F433" s="134" t="inlineStr">
        <is>
          <t>Wyvernizgod</t>
        </is>
      </c>
      <c r="G433" s="134" t="inlineStr">
        <is>
          <t>https://www.royalroad.com/fiction/151203/the-badlands</t>
        </is>
      </c>
      <c r="H433" s="133" t="inlineStr">
        <is>
          <t>Unrelated Same Title</t>
        </is>
      </c>
      <c r="I433" s="133" t="inlineStr">
        <is>
          <t>2026-02-02T13:53:43.0000000+00:00</t>
        </is>
      </c>
      <c r="J433" s="133" t="inlineStr">
        <is>
          <t>12</t>
        </is>
      </c>
      <c r="K433" s="134" t="inlineStr">
        <is>
          <t>3 Followers | 1,665 Views | 12 Chapters | 124 Pages</t>
        </is>
      </c>
      <c r="L433" s="133" t="inlineStr">
        <is>
          <t>UNVERIFIED</t>
        </is>
      </c>
      <c r="M433" s="134" t="inlineStr">
        <is>
          <t xml:space="preserve">Jacob Holtz has never been the adventurous type. But when he ends up dead and in the office of someone set on "growing his soul" (whatever that means), he'll get as much as he can handle (and probably more).Thrown into a world where magic is real and Outsiders are kind of a big deal, Jay would have </t>
        </is>
      </c>
    </row>
    <row r="434" ht="13.8" customHeight="1">
      <c r="A434" s="133" t="inlineStr">
        <is>
          <t>RB-0702</t>
        </is>
      </c>
      <c r="B434" s="134" t="inlineStr">
        <is>
          <t>Tears of the Siren</t>
        </is>
      </c>
      <c r="C434" s="134" t="inlineStr">
        <is>
          <t>M. Sinclair</t>
        </is>
      </c>
      <c r="D434" s="133" t="inlineStr">
        <is>
          <t>Royal Road</t>
        </is>
      </c>
      <c r="E434" s="134" t="inlineStr">
        <is>
          <t>Tears of the Dragon</t>
        </is>
      </c>
      <c r="F434" s="134" t="inlineStr">
        <is>
          <t>C_M_Rabenhorst</t>
        </is>
      </c>
      <c r="G434" s="134" t="inlineStr">
        <is>
          <t>https://www.royalroad.com/fiction/179704/tears-of-the-dragon</t>
        </is>
      </c>
      <c r="H434" s="133" t="inlineStr">
        <is>
          <t>Unrelated Same Title</t>
        </is>
      </c>
      <c r="I434" s="133" t="inlineStr">
        <is>
          <t>2026-07-11T10:44:14.0000000+00:00</t>
        </is>
      </c>
      <c r="J434" s="133" t="inlineStr">
        <is>
          <t>44</t>
        </is>
      </c>
      <c r="K434" s="134" t="inlineStr">
        <is>
          <t>39 Followers | 2,596 Views | 44 Chapters | 574 Pages</t>
        </is>
      </c>
      <c r="L434" s="133" t="inlineStr">
        <is>
          <t>UNVERIFIED</t>
        </is>
      </c>
      <c r="M434" s="134" t="inlineStr">
        <is>
          <t>Markeo has spent his life sketching dragons. Now he has to kill one.In a kingdom at war, 17-year-old Prince Markeo has always felt like an outsider. While others train for battle, Markeo hides in the library, sketching dragons and losing himself in forgotten myths.His older brother, Andreo, is every</t>
        </is>
      </c>
    </row>
    <row r="435" ht="13.8" customHeight="1">
      <c r="A435" s="133" t="inlineStr">
        <is>
          <t>RB-0703</t>
        </is>
      </c>
      <c r="B435" s="134" t="inlineStr">
        <is>
          <t>The Shadow Agency</t>
        </is>
      </c>
      <c r="C435" s="134" t="inlineStr">
        <is>
          <t>Christy Barritt</t>
        </is>
      </c>
      <c r="D435" s="133" t="inlineStr">
        <is>
          <t>Royal Road</t>
        </is>
      </c>
      <c r="E435" s="134" t="inlineStr">
        <is>
          <t>Shadow Agency</t>
        </is>
      </c>
      <c r="F435" s="134" t="inlineStr">
        <is>
          <t>Single Player Books</t>
        </is>
      </c>
      <c r="G435" s="134" t="inlineStr">
        <is>
          <t>https://www.royalroad.com/fiction/66303/shadow-agency</t>
        </is>
      </c>
      <c r="H435" s="133" t="inlineStr">
        <is>
          <t>Unrelated Same Title</t>
        </is>
      </c>
      <c r="I435" s="133" t="inlineStr">
        <is>
          <t>2023-09-15T13:25:32.0000000+00:00</t>
        </is>
      </c>
      <c r="J435" s="133" t="inlineStr">
        <is>
          <t>55</t>
        </is>
      </c>
      <c r="K435" s="134" t="inlineStr">
        <is>
          <t>Rating: 4.79/5.0 | 110 Followers | 34,747 Views | 55 Chapters | 541 Pages</t>
        </is>
      </c>
      <c r="L435" s="133" t="inlineStr">
        <is>
          <t>UNVERIFIED</t>
        </is>
      </c>
      <c r="M435" s="134" t="inlineStr">
        <is>
          <t>Orphans never get a chance they don't make for themselves in the city of Puerto Manada. When you have struggle to just get a little bread to feed yourself, gaining the opportunity to make some silver seems like a dream. For one badgerboy, it turns into a daring journey of adventure as he runs from t</t>
        </is>
      </c>
    </row>
    <row r="436" ht="13.8" customHeight="1">
      <c r="A436" s="133" t="inlineStr">
        <is>
          <t>RB-0703</t>
        </is>
      </c>
      <c r="B436" s="134" t="inlineStr">
        <is>
          <t>The Shadow Agency</t>
        </is>
      </c>
      <c r="C436" s="134" t="inlineStr">
        <is>
          <t>Christy Barritt</t>
        </is>
      </c>
      <c r="D436" s="133" t="inlineStr">
        <is>
          <t>Royal Road</t>
        </is>
      </c>
      <c r="E436" s="134" t="inlineStr">
        <is>
          <t>Shadow Agency</t>
        </is>
      </c>
      <c r="F436" s="134" t="inlineStr">
        <is>
          <t>Single Player Books</t>
        </is>
      </c>
      <c r="G436" s="134" t="inlineStr">
        <is>
          <t>https://www.royalroad.com/fiction/66303/shadow-agency</t>
        </is>
      </c>
      <c r="H436" s="133" t="inlineStr">
        <is>
          <t>Unrelated Same Title</t>
        </is>
      </c>
      <c r="I436" s="133" t="inlineStr">
        <is>
          <t>2023-09-15T13:25:32.0000000+00:00</t>
        </is>
      </c>
      <c r="J436" s="133" t="inlineStr">
        <is>
          <t>55</t>
        </is>
      </c>
      <c r="K436" s="134" t="inlineStr">
        <is>
          <t>Rating: 4.79/5.0 | 110 Followers | 34,747 Views | 55 Chapters | 541 Pages</t>
        </is>
      </c>
      <c r="L436" s="133" t="inlineStr">
        <is>
          <t>UNVERIFIED</t>
        </is>
      </c>
      <c r="M436" s="134" t="inlineStr">
        <is>
          <t>Orphans never get a chance they don't make for themselves in the city of Puerto Manada. When you have struggle to just get a little bread to feed yourself, gaining the opportunity to make some silver seems like a dream. For one badgerboy, it turns into a daring journey of adventure as he runs from t</t>
        </is>
      </c>
    </row>
    <row r="437" ht="13.8" customHeight="1">
      <c r="A437" s="133" t="inlineStr">
        <is>
          <t>RB-0704</t>
        </is>
      </c>
      <c r="B437" s="134" t="inlineStr">
        <is>
          <t>Arise</t>
        </is>
      </c>
      <c r="C437" s="134" t="inlineStr">
        <is>
          <t>Jez Cajiao</t>
        </is>
      </c>
      <c r="D437" s="133" t="inlineStr">
        <is>
          <t>Royal Road</t>
        </is>
      </c>
      <c r="E437" s="134" t="inlineStr">
        <is>
          <t>Arise</t>
        </is>
      </c>
      <c r="F437" s="134" t="inlineStr">
        <is>
          <t>BadgerByte</t>
        </is>
      </c>
      <c r="G437" s="134" t="inlineStr">
        <is>
          <t>https://www.royalroad.com/fiction/156381/arise</t>
        </is>
      </c>
      <c r="H437" s="133" t="inlineStr">
        <is>
          <t>Unrelated Same Title</t>
        </is>
      </c>
      <c r="I437" s="133" t="inlineStr">
        <is>
          <t>2026-03-12T21:34:18.0000000+00:00</t>
        </is>
      </c>
      <c r="J437" s="133" t="inlineStr">
        <is>
          <t>11</t>
        </is>
      </c>
      <c r="K437" s="134" t="inlineStr">
        <is>
          <t>5 Followers | 1,158 Views | 11 Chapters | 89 Pages</t>
        </is>
      </c>
      <c r="L437" s="133" t="inlineStr">
        <is>
          <t>UNVERIFIED</t>
        </is>
      </c>
      <c r="M437" s="134" t="inlineStr">
        <is>
          <t>She arrives in chains.The Veil, a prison colony on the island of Tagara, lets no one out alive.Three factions each hold a piece of the truth about what the valley is built on and what's waking up underneath it.Into all of this walks Amber, nineteen, carrying a wooden cylinder addressed to someone ca</t>
        </is>
      </c>
    </row>
    <row r="438" ht="13.8" customHeight="1">
      <c r="A438" s="133" t="inlineStr">
        <is>
          <t>RB-0704</t>
        </is>
      </c>
      <c r="B438" s="134" t="inlineStr">
        <is>
          <t>Arise</t>
        </is>
      </c>
      <c r="C438" s="134" t="inlineStr">
        <is>
          <t>Jez Cajiao</t>
        </is>
      </c>
      <c r="D438" s="133" t="inlineStr">
        <is>
          <t>Royal Road</t>
        </is>
      </c>
      <c r="E438" s="134" t="inlineStr">
        <is>
          <t>Arise</t>
        </is>
      </c>
      <c r="F438" s="134" t="inlineStr">
        <is>
          <t>Cadmus89</t>
        </is>
      </c>
      <c r="G438" s="134" t="inlineStr">
        <is>
          <t>https://www.royalroad.com/fiction/90166/arise</t>
        </is>
      </c>
      <c r="H438" s="133" t="inlineStr">
        <is>
          <t>Unrelated Same Title</t>
        </is>
      </c>
      <c r="I438" s="133" t="inlineStr">
        <is>
          <t>2024-07-14T19:37:10.0000000+00:00</t>
        </is>
      </c>
      <c r="J438" s="133" t="inlineStr">
        <is>
          <t>1</t>
        </is>
      </c>
      <c r="K438" s="134" t="inlineStr">
        <is>
          <t>0 Followers | 135 Views | 1 Chapters | 1 Pages</t>
        </is>
      </c>
      <c r="L438" s="133" t="inlineStr">
        <is>
          <t>UNVERIFIED</t>
        </is>
      </c>
      <c r="M438" s="134" t="inlineStr">
        <is>
          <t>Short story within medieval times. How a knight is example for the young king and saved the country. It is a small tale that help describe the ideals of a young man.</t>
        </is>
      </c>
    </row>
    <row r="439" ht="13.8" customHeight="1">
      <c r="A439" s="133" t="inlineStr">
        <is>
          <t>RB-0705</t>
        </is>
      </c>
      <c r="B439" s="134" t="inlineStr">
        <is>
          <t>Sinner's Bay</t>
        </is>
      </c>
      <c r="C439" s="134" t="inlineStr">
        <is>
          <t>Chandelle LaVaun</t>
        </is>
      </c>
      <c r="D439" s="133" t="inlineStr">
        <is>
          <t>Royal Road</t>
        </is>
      </c>
      <c r="E439" s="134" t="inlineStr">
        <is>
          <t>Sinner's Game</t>
        </is>
      </c>
      <c r="F439" s="134" t="inlineStr">
        <is>
          <t>Niffox</t>
        </is>
      </c>
      <c r="G439" s="134" t="inlineStr">
        <is>
          <t>https://www.royalroad.com/fiction/72225/sinners-game</t>
        </is>
      </c>
      <c r="H439" s="133" t="inlineStr">
        <is>
          <t>Unrelated Same Title</t>
        </is>
      </c>
      <c r="I439" s="133" t="inlineStr">
        <is>
          <t>2023-07-31T02:59:42.0000000+00:00</t>
        </is>
      </c>
      <c r="J439" s="133" t="inlineStr">
        <is>
          <t>29</t>
        </is>
      </c>
      <c r="K439" s="134" t="inlineStr">
        <is>
          <t>Rating: 4.55/5.0 | 109 Followers | 21,333 Views | 29 Chapters | 245 Pages</t>
        </is>
      </c>
      <c r="L439" s="133" t="inlineStr">
        <is>
          <t>UNVERIFIED</t>
        </is>
      </c>
      <c r="M439" s="134" t="inlineStr">
        <is>
          <t>'Are you ready for the secrets that await between the Lines of Reality to unfold?'It first sounds like a dream come true as Hendrick and his friends get transported into the world of 'Sinner's Game'.But things soon get more serious as their journey takes turns into a much darker direction.It doesn't</t>
        </is>
      </c>
    </row>
    <row r="440" ht="13.8" customHeight="1">
      <c r="A440" s="133" t="inlineStr">
        <is>
          <t>RB-0705</t>
        </is>
      </c>
      <c r="B440" s="134" t="inlineStr">
        <is>
          <t>Sinner's Bay</t>
        </is>
      </c>
      <c r="C440" s="134" t="inlineStr">
        <is>
          <t>Chandelle LaVaun</t>
        </is>
      </c>
      <c r="D440" s="133" t="inlineStr">
        <is>
          <t>Royal Road</t>
        </is>
      </c>
      <c r="E440" s="134" t="inlineStr">
        <is>
          <t>Sinner's Fall</t>
        </is>
      </c>
      <c r="F440" s="134" t="inlineStr">
        <is>
          <t>OneWhoWritesLies</t>
        </is>
      </c>
      <c r="G440" s="134" t="inlineStr">
        <is>
          <t>https://www.royalroad.com/fiction/53050/sinners-fall</t>
        </is>
      </c>
      <c r="H440" s="133" t="inlineStr">
        <is>
          <t>Unrelated Same Title</t>
        </is>
      </c>
      <c r="I440" s="133" t="inlineStr">
        <is>
          <t>2022-04-05T21:21:23.0000000+00:00</t>
        </is>
      </c>
      <c r="J440" s="133" t="inlineStr">
        <is>
          <t>16</t>
        </is>
      </c>
      <c r="K440" s="134" t="inlineStr">
        <is>
          <t>Rating: 5/5.0 | 16 Followers | 5,664 Views | 16 Chapters | 104 Pages</t>
        </is>
      </c>
      <c r="L440" s="133" t="inlineStr">
        <is>
          <t>UNVERIFIED</t>
        </is>
      </c>
      <c r="M440" s="134" t="inlineStr">
        <is>
          <t>Robert Sandford was born unable to control his impulses and thus lived a life taking pills to suppress his desires. But when he decides to stop living as a drugged-out member of society, he suddenly dies and is sent to hell to receive his punishment.No one will come to help him, he is all alone, and</t>
        </is>
      </c>
    </row>
    <row r="441" ht="13.8" customHeight="1">
      <c r="A441" s="133" t="inlineStr">
        <is>
          <t>RB-0712</t>
        </is>
      </c>
      <c r="B441" s="134" t="inlineStr">
        <is>
          <t>Feretti Syndicate</t>
        </is>
      </c>
      <c r="C441" s="134" t="inlineStr">
        <is>
          <t>Sherry Blake</t>
        </is>
      </c>
      <c r="D441" s="133" t="inlineStr">
        <is>
          <t>Royal Road</t>
        </is>
      </c>
      <c r="E441" s="134" t="inlineStr">
        <is>
          <t>Syndicate | Royal RoadHome | Royal Road2016 – 09 – The Royal Road Syndicate – Library EternalRoyal Road Official - FacebookRoyal Road - RedditRoyal Road - Read Stories - Apps on Google PlaySyndicate | Royal Road</t>
        </is>
      </c>
      <c r="F441" s="134" t="inlineStr">
        <is>
          <t>Sherry Blake</t>
        </is>
      </c>
      <c r="G441" s="134" t="inlineStr">
        <is>
          <t>https://www.royalroad.com/fiction/93974/syndicate</t>
        </is>
      </c>
      <c r="H441" s="133" t="inlineStr">
        <is>
          <t>Unrelated Same Title</t>
        </is>
      </c>
      <c r="I441" s="133" t="inlineStr">
        <is>
          <t>Undated</t>
        </is>
      </c>
      <c r="J441" s="133" t="inlineStr">
        <is>
          <t>Serial</t>
        </is>
      </c>
      <c r="K441" s="134" t="inlineStr">
        <is>
          <t>N/A</t>
        </is>
      </c>
      <c r="L441" s="133" t="inlineStr">
        <is>
          <t>UNVERIFIED</t>
        </is>
      </c>
      <c r="M441" s="134" t="inlineStr">
        <is>
          <t>Sep 16, 2024 · With intense action, mature themes, and a cast of complex heroes and villains, Syndicate explores the gray areas of power, corruption, and the cost of being a hero. This is a spectacular debut. Everything about the web fiction is primed for impact. First, the art really works. Step in</t>
        </is>
      </c>
    </row>
    <row r="442" ht="13.8" customHeight="1">
      <c r="A442" s="133" t="inlineStr">
        <is>
          <t>RB-0714</t>
        </is>
      </c>
      <c r="B442" s="134" t="inlineStr">
        <is>
          <t>Omnis</t>
        </is>
      </c>
      <c r="C442" s="134" t="inlineStr">
        <is>
          <t>M.M. Parks</t>
        </is>
      </c>
      <c r="D442" s="133" t="inlineStr">
        <is>
          <t>Royal Road</t>
        </is>
      </c>
      <c r="E442" s="134" t="inlineStr">
        <is>
          <t>The Omnis - Royal RoadOmnis Ra's Profile | Royal RoadChapter 8: A Chance at Redemption - EPISTEM's : of OMENS ...Omnis Ra's Fictions | Royal RoadChapter 1: Demon of the Mask - The Omnis | Royal Road</t>
        </is>
      </c>
      <c r="F442" s="134" t="inlineStr">
        <is>
          <t>M.M. Parks</t>
        </is>
      </c>
      <c r="G442" s="134" t="inlineStr">
        <is>
          <t>https://www.royalroad.com/fiction/1030/the-omnis</t>
        </is>
      </c>
      <c r="H442" s="133" t="inlineStr">
        <is>
          <t>Adaptation / Derivative</t>
        </is>
      </c>
      <c r="I442" s="133" t="inlineStr">
        <is>
          <t>Undated</t>
        </is>
      </c>
      <c r="J442" s="133" t="inlineStr">
        <is>
          <t>Serial</t>
        </is>
      </c>
      <c r="K442" s="134" t="inlineStr">
        <is>
          <t>N/A</t>
        </is>
      </c>
      <c r="L442" s="133" t="inlineStr">
        <is>
          <t>UNVERIFIED</t>
        </is>
      </c>
      <c r="M442" s="134" t="inlineStr">
        <is>
          <t>Jan 7, 2015 · He is an assassin, with talents taken from the ashes of 100 elites. He is a puppet, with orders to take the heads of 10 kings. He is chaos incarnate, with the blood of the Emperor on his hands. Yet, by chance, he was granted a will of his own. This is the tale of a weapon granted a sou</t>
        </is>
      </c>
    </row>
    <row r="443" ht="13.8" customHeight="1">
      <c r="A443" s="133" t="inlineStr">
        <is>
          <t>RB-0714</t>
        </is>
      </c>
      <c r="B443" s="134" t="inlineStr">
        <is>
          <t>Omnis</t>
        </is>
      </c>
      <c r="C443" s="134" t="inlineStr">
        <is>
          <t>M.M. Parks</t>
        </is>
      </c>
      <c r="D443" s="133" t="inlineStr">
        <is>
          <t>Royal Road</t>
        </is>
      </c>
      <c r="E443" s="134" t="inlineStr">
        <is>
          <t>Omnis Ra's Profile | Royal RoadChapter 8: A Chance at Redemption - EPISTEM's : of OMENS ...Omnis Ra's Fictions | Royal RoadChapter 1: Demon of the Mask - The Omnis | Royal Road</t>
        </is>
      </c>
      <c r="F443" s="134" t="inlineStr">
        <is>
          <t>M.M. Parks</t>
        </is>
      </c>
      <c r="G443" s="134" t="inlineStr">
        <is>
          <t>https://www.royalroad.com/profile/152010</t>
        </is>
      </c>
      <c r="H443" s="133" t="inlineStr">
        <is>
          <t>Adaptation / Derivative</t>
        </is>
      </c>
      <c r="I443" s="133" t="inlineStr">
        <is>
          <t>Undated</t>
        </is>
      </c>
      <c r="J443" s="133" t="inlineStr">
        <is>
          <t>Serial</t>
        </is>
      </c>
      <c r="K443" s="134" t="inlineStr">
        <is>
          <t>N/A</t>
        </is>
      </c>
      <c r="L443" s="133" t="inlineStr">
        <is>
          <t>UNVERIFIED</t>
        </is>
      </c>
      <c r="M443" s="134" t="inlineStr">
        <is>
          <t>Royal Road® is the home of web novels and fan fictions! In our amazing community, you can find various talented individuals who write as a hobby or even professionally, artists who create art for them, and many, many readers who provide valuable feedback and encouragement. May 25, 2026 · Click here,</t>
        </is>
      </c>
    </row>
    <row r="444" ht="13.8" customHeight="1">
      <c r="A444" s="133" t="inlineStr">
        <is>
          <t>RB-0714</t>
        </is>
      </c>
      <c r="B444" s="134" t="inlineStr">
        <is>
          <t>Omnis</t>
        </is>
      </c>
      <c r="C444" s="134" t="inlineStr">
        <is>
          <t>M.M. Parks</t>
        </is>
      </c>
      <c r="D444" s="133" t="inlineStr">
        <is>
          <t>Royal Road</t>
        </is>
      </c>
      <c r="E444" s="134" t="inlineStr">
        <is>
          <t>Omnis Ra's Fictions | Royal Road</t>
        </is>
      </c>
      <c r="F444" s="134" t="inlineStr">
        <is>
          <t>M.M. Parks</t>
        </is>
      </c>
      <c r="G444" s="134" t="inlineStr">
        <is>
          <t>https://www.royalroad.com/profile/152010/fictions</t>
        </is>
      </c>
      <c r="H444" s="133" t="inlineStr">
        <is>
          <t>Adaptation / Derivative</t>
        </is>
      </c>
      <c r="I444" s="133" t="inlineStr">
        <is>
          <t>Undated</t>
        </is>
      </c>
      <c r="J444" s="133" t="inlineStr">
        <is>
          <t>Serial</t>
        </is>
      </c>
      <c r="K444" s="134" t="inlineStr">
        <is>
          <t>N/A</t>
        </is>
      </c>
      <c r="L444" s="133" t="inlineStr">
        <is>
          <t>UNVERIFIED</t>
        </is>
      </c>
      <c r="M444" s="134" t="inlineStr">
        <is>
          <t>Royal Road® is the home of web novels and fan fictions! In our amazing community, you can find various talented individuals who write as a hobby or even professionally, artists who create art for them, and many, many readers who provide valuable feedback and encouragement.</t>
        </is>
      </c>
    </row>
    <row r="445" ht="13.8" customHeight="1">
      <c r="A445" s="133" t="inlineStr">
        <is>
          <t>RB-0715</t>
        </is>
      </c>
      <c r="B445" s="134" t="inlineStr">
        <is>
          <t>Crescent City</t>
        </is>
      </c>
      <c r="C445" s="134" t="inlineStr">
        <is>
          <t>Kristen Painter</t>
        </is>
      </c>
      <c r="D445" s="133" t="inlineStr">
        <is>
          <t>Royal Road</t>
        </is>
      </c>
      <c r="E445" s="134" t="inlineStr">
        <is>
          <t>Crescent City</t>
        </is>
      </c>
      <c r="F445" s="134" t="inlineStr">
        <is>
          <t>OriginalName3</t>
        </is>
      </c>
      <c r="G445" s="134" t="inlineStr">
        <is>
          <t>https://www.royalroad.com/fiction/66769/crescent-city</t>
        </is>
      </c>
      <c r="H445" s="133" t="inlineStr">
        <is>
          <t>Unrelated Same Title</t>
        </is>
      </c>
      <c r="I445" s="133" t="inlineStr">
        <is>
          <t>2024-02-14T17:15:03.0000000+00:00</t>
        </is>
      </c>
      <c r="J445" s="133" t="inlineStr">
        <is>
          <t>1</t>
        </is>
      </c>
      <c r="K445" s="134" t="inlineStr">
        <is>
          <t>0 Followers | 621 Views | 1 Chapters | 15 Pages</t>
        </is>
      </c>
      <c r="L445" s="133" t="inlineStr">
        <is>
          <t>UNVERIFIED</t>
        </is>
      </c>
      <c r="M445" s="134" t="inlineStr">
        <is>
          <t>In a world full of monsters only one organization can oppose them, The Order of VanHellsing. Hunter has been working for The Order most of his life and is finally ready to retire. He just needs one good hunt and he's done. With a new wave of rookie monster hunters making competition for exterminatio</t>
        </is>
      </c>
    </row>
    <row r="446" ht="13.8" customHeight="1">
      <c r="A446" s="133" t="inlineStr">
        <is>
          <t>RB-0716</t>
        </is>
      </c>
      <c r="B446" s="134" t="inlineStr">
        <is>
          <t>Dragonis Academy</t>
        </is>
      </c>
      <c r="C446" s="134" t="inlineStr">
        <is>
          <t>Serenity Rayne</t>
        </is>
      </c>
      <c r="D446" s="133" t="inlineStr">
        <is>
          <t>Royal Road</t>
        </is>
      </c>
      <c r="E446" s="134" t="inlineStr">
        <is>
          <t>The Academy of Dragons | Royal RoadHome | Royal RoadDragonis Academy Series by Serenity Rayne - GoodreadsDragonis Academy The Second Generation. SeriesDragonis Academy Series by Serenity Rayne - romance.ioDragonis Academy | Romance | Fantasy - Series | Podium ...Thauglor: A Why-Choose Dragon Shifter Academy ... - Amazon</t>
        </is>
      </c>
      <c r="F446" s="134" t="inlineStr">
        <is>
          <t>Serenity Rayne</t>
        </is>
      </c>
      <c r="G446" s="134" t="inlineStr">
        <is>
          <t>https://www.royalroad.com/fiction/58777/the-academy-of-dragons</t>
        </is>
      </c>
      <c r="H446" s="133" t="inlineStr">
        <is>
          <t>Exact</t>
        </is>
      </c>
      <c r="I446" s="133" t="inlineStr">
        <is>
          <t>Undated</t>
        </is>
      </c>
      <c r="J446" s="133" t="inlineStr">
        <is>
          <t>Serial</t>
        </is>
      </c>
      <c r="K446" s="134" t="inlineStr">
        <is>
          <t>N/A</t>
        </is>
      </c>
      <c r="L446" s="133" t="inlineStr">
        <is>
          <t>UNVERIFIED</t>
        </is>
      </c>
      <c r="M446" s="134" t="inlineStr">
        <is>
          <t>Sep 16, 2022 · Join her on the adventure with her dragon. Artemis was late for school. A school where everyone owned a dragon and started raising it when it was only an egg. But everything got more exciting when (...) In a cyberpunk-esque world plagued by otherworldly monstrosities, Evantra must fin</t>
        </is>
      </c>
    </row>
    <row r="447" ht="13.8" customHeight="1">
      <c r="A447" s="133" t="inlineStr">
        <is>
          <t>RB-0721</t>
        </is>
      </c>
      <c r="B447" s="134" t="inlineStr">
        <is>
          <t>Level</t>
        </is>
      </c>
      <c r="C447" s="134" t="inlineStr">
        <is>
          <t>V.R. Tennent</t>
        </is>
      </c>
      <c r="D447" s="133" t="inlineStr">
        <is>
          <t>Royal Road</t>
        </is>
      </c>
      <c r="E447" s="134" t="inlineStr">
        <is>
          <t>Level One Zombie [A Dungeon Crawler LitRPG]</t>
        </is>
      </c>
      <c r="F447" s="134" t="inlineStr">
        <is>
          <t>Matthew-McKay</t>
        </is>
      </c>
      <c r="G447" s="134" t="inlineStr">
        <is>
          <t>https://www.royalroad.com/fiction/146717/level-one-zombie-a-dungeon-crawler-litrpg</t>
        </is>
      </c>
      <c r="H447" s="133" t="inlineStr">
        <is>
          <t>Unrelated Same Title</t>
        </is>
      </c>
      <c r="I447" s="133" t="inlineStr">
        <is>
          <t>2026-01-05T11:59:29.0000000+00:00</t>
        </is>
      </c>
      <c r="J447" s="133" t="inlineStr">
        <is>
          <t>106</t>
        </is>
      </c>
      <c r="K447" s="134" t="inlineStr">
        <is>
          <t>Rating: 4.72/5.0 | 1,526 Followers | 347,075 Views | 106 Chapters | 870 Pages</t>
        </is>
      </c>
      <c r="L447" s="133" t="inlineStr">
        <is>
          <t>UNVERIFIED</t>
        </is>
      </c>
      <c r="M447" s="134" t="inlineStr">
        <is>
          <t>Frank isn’t exactly a model citizen. He's also not here to save Earth; he just wants his favorite curse word back. Too bad the World Dungeon drops him in as a zombie with a level cap of 1 and a profanity filter that turns every F-bomb into “frank.”Earth is repossessed and rebranded by a mega corp ca</t>
        </is>
      </c>
    </row>
    <row r="448" ht="13.8" customHeight="1">
      <c r="A448" s="133" t="inlineStr">
        <is>
          <t>RB-0721</t>
        </is>
      </c>
      <c r="B448" s="134" t="inlineStr">
        <is>
          <t>Level</t>
        </is>
      </c>
      <c r="C448" s="134" t="inlineStr">
        <is>
          <t>V.R. Tennent</t>
        </is>
      </c>
      <c r="D448" s="133" t="inlineStr">
        <is>
          <t>Royal Road</t>
        </is>
      </c>
      <c r="E448" s="134" t="inlineStr">
        <is>
          <t>Level One God</t>
        </is>
      </c>
      <c r="F448" s="134" t="inlineStr">
        <is>
          <t>ZScott</t>
        </is>
      </c>
      <c r="G448" s="134" t="inlineStr">
        <is>
          <t>https://www.royalroad.com/fiction/88478/level-one-god</t>
        </is>
      </c>
      <c r="H448" s="133" t="inlineStr">
        <is>
          <t>Unrelated Same Title</t>
        </is>
      </c>
      <c r="I448" s="133" t="inlineStr">
        <is>
          <t>2024-06-13T20:15:04.0000000+00:00</t>
        </is>
      </c>
      <c r="J448" s="133" t="inlineStr">
        <is>
          <t>63</t>
        </is>
      </c>
      <c r="K448" s="134" t="inlineStr">
        <is>
          <t>Rating: 4.49/5.0 | 5,113 Followers | 602,955 Views | 63 Chapters | 873 Pages</t>
        </is>
      </c>
      <c r="L448" s="133" t="inlineStr">
        <is>
          <t>UNVERIFIED</t>
        </is>
      </c>
      <c r="M448" s="134" t="inlineStr">
        <is>
          <t>Brynn wakes up to discover he's now a god in a world full of magic, infested dungeons, and sprawling kingdoms—but there's a catch... He's back at level one, Wood Rank.Brynn is the first person ever to activate the previously hidden power of "Prestige Mode." He'll be able to equip two class corestone</t>
        </is>
      </c>
    </row>
    <row r="449" ht="13.8" customHeight="1">
      <c r="A449" s="133" t="inlineStr">
        <is>
          <t>RB-0722</t>
        </is>
      </c>
      <c r="B449" s="134" t="inlineStr">
        <is>
          <t>Monsters and Gargoyles</t>
        </is>
      </c>
      <c r="C449" s="134" t="inlineStr">
        <is>
          <t>Lacey Carter Andersen</t>
        </is>
      </c>
      <c r="D449" s="133" t="inlineStr">
        <is>
          <t>Royal Road</t>
        </is>
      </c>
      <c r="E449" s="134" t="inlineStr">
        <is>
          <t>Monsters and Maidens</t>
        </is>
      </c>
      <c r="F449" s="134" t="inlineStr">
        <is>
          <t>Ravnicrasol</t>
        </is>
      </c>
      <c r="G449" s="134" t="inlineStr">
        <is>
          <t>https://www.royalroad.com/fiction/46072/monsters-and-maidens</t>
        </is>
      </c>
      <c r="H449" s="133" t="inlineStr">
        <is>
          <t>Unrelated Same Title</t>
        </is>
      </c>
      <c r="I449" s="133" t="inlineStr">
        <is>
          <t>2021-08-25T22:09:49.0000000+00:00</t>
        </is>
      </c>
      <c r="J449" s="133" t="inlineStr">
        <is>
          <t>236</t>
        </is>
      </c>
      <c r="K449" s="134" t="inlineStr">
        <is>
          <t>Rating: 4.48/5.0 | 1,124 Followers | 1,564,354 Views | 236 Chapters | 1,356 Pages</t>
        </is>
      </c>
      <c r="L449" s="133" t="inlineStr">
        <is>
          <t>UNVERIFIED</t>
        </is>
      </c>
      <c r="M449" s="134" t="inlineStr">
        <is>
          <t xml:space="preserve">A school-bus gets sucked into a dark forest.Deadly monsters lurk around every corner. They look almost human, but they are anything but.Humanity struggles for survival.What dangers and secrets await our stranded protagonists?AN: While writing this story I learnt a great deal of things, and realized </t>
        </is>
      </c>
    </row>
    <row r="450" ht="13.8" customHeight="1">
      <c r="A450" s="133" t="inlineStr">
        <is>
          <t>RB-0723</t>
        </is>
      </c>
      <c r="B450" s="134" t="inlineStr">
        <is>
          <t>Kingdom of gods</t>
        </is>
      </c>
      <c r="C450" s="134" t="inlineStr">
        <is>
          <t>J. F.Johns</t>
        </is>
      </c>
      <c r="D450" s="133" t="inlineStr">
        <is>
          <t>Royal Road</t>
        </is>
      </c>
      <c r="E450" s="134" t="inlineStr">
        <is>
          <t>Kingdom of the gods</t>
        </is>
      </c>
      <c r="F450" s="134" t="inlineStr">
        <is>
          <t>7hiation</t>
        </is>
      </c>
      <c r="G450" s="134" t="inlineStr">
        <is>
          <t>https://www.royalroad.com/fiction/63797/kingdom-of-the-gods</t>
        </is>
      </c>
      <c r="H450" s="133" t="inlineStr">
        <is>
          <t>Unrelated Same Title</t>
        </is>
      </c>
      <c r="I450" s="133" t="inlineStr">
        <is>
          <t>2023-01-26T22:28:46.0000000+00:00</t>
        </is>
      </c>
      <c r="J450" s="133" t="inlineStr">
        <is>
          <t>5</t>
        </is>
      </c>
      <c r="K450" s="134" t="inlineStr">
        <is>
          <t>1 Followers | 1,733 Views | 5 Chapters | 12 Pages</t>
        </is>
      </c>
      <c r="L450" s="133" t="inlineStr">
        <is>
          <t>UNVERIFIED</t>
        </is>
      </c>
      <c r="M450" s="134" t="inlineStr">
        <is>
          <t>Enter the realm of mystery and fantasy, where immortals and demons roam the plains, reincarnated into our protagonist Lei Shun. Lei Shun is born intoan immortal family, with a destiny to fulfill. He must battle his way through the Kingdom of the Gods, a world filled with danger and adventure. With p</t>
        </is>
      </c>
    </row>
    <row r="451" ht="13.8" customHeight="1">
      <c r="A451" s="133" t="inlineStr">
        <is>
          <t>RB-0725</t>
        </is>
      </c>
      <c r="B451" s="134" t="inlineStr">
        <is>
          <t>HockeyVerse</t>
        </is>
      </c>
      <c r="C451" s="134" t="inlineStr">
        <is>
          <t>Jane Handler</t>
        </is>
      </c>
      <c r="D451" s="133" t="inlineStr">
        <is>
          <t>Royal Road</t>
        </is>
      </c>
      <c r="E451" s="134" t="inlineStr">
        <is>
          <t>Latest Updates - Royal Road</t>
        </is>
      </c>
      <c r="F451" s="134" t="inlineStr">
        <is>
          <t>Jane Handler</t>
        </is>
      </c>
      <c r="G451" s="134" t="inlineStr">
        <is>
          <t>https://www.royalroad.com/fictions/latest-updates</t>
        </is>
      </c>
      <c r="H451" s="133" t="inlineStr">
        <is>
          <t>Unrelated Same Title</t>
        </is>
      </c>
      <c r="I451" s="133" t="inlineStr">
        <is>
          <t>Undated</t>
        </is>
      </c>
      <c r="J451" s="133" t="inlineStr">
        <is>
          <t>Serial</t>
        </is>
      </c>
      <c r="K451" s="134" t="inlineStr">
        <is>
          <t>N/A</t>
        </is>
      </c>
      <c r="L451" s="133" t="inlineStr">
        <is>
          <t>UNVERIFIED</t>
        </is>
      </c>
      <c r="M451" s="134" t="inlineStr">
        <is>
          <t>The most recently updated stories.</t>
        </is>
      </c>
    </row>
    <row r="452" ht="13.8" customHeight="1">
      <c r="A452" s="133" t="inlineStr">
        <is>
          <t>RB-0726</t>
        </is>
      </c>
      <c r="B452" s="134" t="inlineStr">
        <is>
          <t>Twin Crowns</t>
        </is>
      </c>
      <c r="C452" s="134" t="inlineStr">
        <is>
          <t>Victoria Danann</t>
        </is>
      </c>
      <c r="D452" s="133" t="inlineStr">
        <is>
          <t>Royal Road</t>
        </is>
      </c>
      <c r="E452" s="134" t="inlineStr">
        <is>
          <t>Twin Crown's Game</t>
        </is>
      </c>
      <c r="F452" s="134" t="inlineStr">
        <is>
          <t>DepravityWriters</t>
        </is>
      </c>
      <c r="G452" s="134" t="inlineStr">
        <is>
          <t>https://www.royalroad.com/fiction/36190/twin-crowns-game</t>
        </is>
      </c>
      <c r="H452" s="133" t="inlineStr">
        <is>
          <t>Unrelated Same Title</t>
        </is>
      </c>
      <c r="I452" s="133" t="inlineStr">
        <is>
          <t>2020-09-24T15:14:12.0000000+00:00</t>
        </is>
      </c>
      <c r="J452" s="133" t="inlineStr">
        <is>
          <t>14</t>
        </is>
      </c>
      <c r="K452" s="134" t="inlineStr">
        <is>
          <t>5 Followers | 3,636 Views | 14 Chapters | 95 Pages</t>
        </is>
      </c>
      <c r="L452" s="133" t="inlineStr">
        <is>
          <t>UNVERIFIED</t>
        </is>
      </c>
      <c r="M452" s="134" t="inlineStr">
        <is>
          <t>The game is paramount, the game decides the fate of the worlds. Living a ruined city, in a forgotten and war-torn world that was never meant to partake in the game where familial name and strength means all, two candidates struggle to survive until an odd duo makes them an irrefutable offer. Unknown</t>
        </is>
      </c>
    </row>
    <row r="453" ht="13.8" customHeight="1">
      <c r="A453" s="133" t="inlineStr">
        <is>
          <t>RB-0727</t>
        </is>
      </c>
      <c r="B453" s="134" t="inlineStr">
        <is>
          <t>Love's Second Chance</t>
        </is>
      </c>
      <c r="C453" s="134" t="inlineStr">
        <is>
          <t>Bree Wolf</t>
        </is>
      </c>
      <c r="D453" s="133" t="inlineStr">
        <is>
          <t>Royal Road</t>
        </is>
      </c>
      <c r="E453" s="134" t="inlineStr">
        <is>
          <t>Second Chance</t>
        </is>
      </c>
      <c r="F453" s="134" t="inlineStr">
        <is>
          <t>Sydmon</t>
        </is>
      </c>
      <c r="G453" s="134" t="inlineStr">
        <is>
          <t>https://www.royalroad.com/fiction/181637/second-chance</t>
        </is>
      </c>
      <c r="H453" s="133" t="inlineStr">
        <is>
          <t>Unrelated Same Title</t>
        </is>
      </c>
      <c r="I453" s="133" t="inlineStr">
        <is>
          <t>2026-07-20T18:56:41.0000000+00:00</t>
        </is>
      </c>
      <c r="J453" s="133" t="inlineStr">
        <is>
          <t>3</t>
        </is>
      </c>
      <c r="K453" s="134" t="inlineStr">
        <is>
          <t>0 Followers | 122 Views | 3 Chapters | 28 Pages</t>
        </is>
      </c>
      <c r="L453" s="133" t="inlineStr">
        <is>
          <t>UNVERIFIED</t>
        </is>
      </c>
      <c r="M453" s="134" t="inlineStr">
        <is>
          <t>After dying, the brilliant surgeon and professor Igor Petrovich Solovyov is granted an impossible second chance—his consciousness awakens in the body of a twenty-six-year-old surgeon who happens to share his name. But this younger Igor's life has already fallen apart. Crushed by the death of his fat</t>
        </is>
      </c>
    </row>
    <row r="454" ht="13.8" customHeight="1">
      <c r="A454" s="133" t="inlineStr">
        <is>
          <t>RB-0728</t>
        </is>
      </c>
      <c r="B454" s="134" t="inlineStr">
        <is>
          <t>Scandals With Bite</t>
        </is>
      </c>
      <c r="C454" s="134" t="inlineStr">
        <is>
          <t>Melissa K. Roehrich</t>
        </is>
      </c>
      <c r="D454" s="133" t="inlineStr">
        <is>
          <t>Royal Road</t>
        </is>
      </c>
      <c r="E454" s="134" t="inlineStr">
        <is>
          <t>Scandal's</t>
        </is>
      </c>
      <c r="F454" s="134" t="inlineStr">
        <is>
          <t>june_calva81</t>
        </is>
      </c>
      <c r="G454" s="134" t="inlineStr">
        <is>
          <t>https://www.royalroad.com/fiction/86510/scandals</t>
        </is>
      </c>
      <c r="H454" s="133" t="inlineStr">
        <is>
          <t>Unrelated Same Title</t>
        </is>
      </c>
      <c r="I454" s="133" t="inlineStr">
        <is>
          <t>2024-05-13T20:28:47.0000000+00:00</t>
        </is>
      </c>
      <c r="J454" s="133" t="inlineStr">
        <is>
          <t>28</t>
        </is>
      </c>
      <c r="K454" s="134" t="inlineStr">
        <is>
          <t>3 Followers | 7,287 Views | 28 Chapters | 121 Pages</t>
        </is>
      </c>
      <c r="L454" s="133" t="inlineStr">
        <is>
          <t>UNVERIFIED</t>
        </is>
      </c>
      <c r="M454" s="134" t="inlineStr">
        <is>
          <t>Evelyn McPherson, a successful businesswoman trapped in the suffocating expectations of society. As she navigates the complexities of love, passion, and self-discovery, Evelyn's awakening sparks a revolution that challenges the very essence of contemporary existence. Dive into a gripping narrative i</t>
        </is>
      </c>
    </row>
    <row r="455" ht="13.8" customHeight="1">
      <c r="A455" s="133" t="inlineStr">
        <is>
          <t>RB-0731</t>
        </is>
      </c>
      <c r="B455" s="134" t="inlineStr">
        <is>
          <t>Four Laws</t>
        </is>
      </c>
      <c r="C455" s="134" t="inlineStr">
        <is>
          <t>David    Burke</t>
        </is>
      </c>
      <c r="D455" s="133" t="inlineStr">
        <is>
          <t>Royal Road</t>
        </is>
      </c>
      <c r="E455" s="134" t="inlineStr">
        <is>
          <t>The Laws of Cultivation: Qi = MC^2 - Royal RoadKnowledge Base - Royal RoadRoyal Road Wiki | FandomRoyal Road - Novel UpdatesTAROT - The Royal Road: MAJOR ARCANA - Blogger</t>
        </is>
      </c>
      <c r="F455" s="134" t="inlineStr">
        <is>
          <t>David Burke</t>
        </is>
      </c>
      <c r="G455" s="134" t="inlineStr">
        <is>
          <t>https://www.royalroad.com/fiction/46550/the-laws-of-cultivation-qi-mc2</t>
        </is>
      </c>
      <c r="H455" s="133" t="inlineStr">
        <is>
          <t>Adaptation / Derivative</t>
        </is>
      </c>
      <c r="I455" s="133" t="inlineStr">
        <is>
          <t>Undated</t>
        </is>
      </c>
      <c r="J455" s="133" t="inlineStr">
        <is>
          <t>Serial</t>
        </is>
      </c>
      <c r="K455" s="134" t="inlineStr">
        <is>
          <t>N/A</t>
        </is>
      </c>
      <c r="L455" s="133" t="inlineStr">
        <is>
          <t>UNVERIFIED</t>
        </is>
      </c>
      <c r="M455" s="134" t="inlineStr">
        <is>
          <t>Sep 13, 2021 · What I really like is a more "realistic" touch of this story. The main character is not totally imbalanced and can not crush thousands of enemies with one snip of a finger while brewing the ultimate elexir of godhood in parallel. Royal Road allows creative freedom and tries not to cen</t>
        </is>
      </c>
    </row>
    <row r="456" ht="13.8" customHeight="1">
      <c r="A456" s="133" t="inlineStr">
        <is>
          <t>RB-0731</t>
        </is>
      </c>
      <c r="B456" s="134" t="inlineStr">
        <is>
          <t>Four Laws</t>
        </is>
      </c>
      <c r="C456" s="134" t="inlineStr">
        <is>
          <t>David    Burke</t>
        </is>
      </c>
      <c r="D456" s="133" t="inlineStr">
        <is>
          <t>Royal Road</t>
        </is>
      </c>
      <c r="E456" s="134" t="inlineStr">
        <is>
          <t>Knowledge Base - Royal Road</t>
        </is>
      </c>
      <c r="F456" s="134" t="inlineStr">
        <is>
          <t>David Burke</t>
        </is>
      </c>
      <c r="G456" s="134" t="inlineStr">
        <is>
          <t>https://www.royalroad.com/support/knowledgebase/115</t>
        </is>
      </c>
      <c r="H456" s="133" t="inlineStr">
        <is>
          <t>Unrelated Same Title</t>
        </is>
      </c>
      <c r="I456" s="133" t="inlineStr">
        <is>
          <t>Undated</t>
        </is>
      </c>
      <c r="J456" s="133" t="inlineStr">
        <is>
          <t>Serial</t>
        </is>
      </c>
      <c r="K456" s="134" t="inlineStr">
        <is>
          <t>N/A</t>
        </is>
      </c>
      <c r="L456" s="133" t="inlineStr">
        <is>
          <t>UNVERIFIED</t>
        </is>
      </c>
      <c r="M456" s="134" t="inlineStr">
        <is>
          <t>Royal Road allows creative freedom and tries not to censor content when possible. However, we have</t>
        </is>
      </c>
    </row>
    <row r="457" ht="13.8" customHeight="1">
      <c r="A457" s="133" t="inlineStr">
        <is>
          <t>RB-0733</t>
        </is>
      </c>
      <c r="B457" s="134" t="inlineStr">
        <is>
          <t>Vigil Bound</t>
        </is>
      </c>
      <c r="C457" s="134" t="inlineStr">
        <is>
          <t>James A.  Hunter</t>
        </is>
      </c>
      <c r="D457" s="133" t="inlineStr">
        <is>
          <t>Royal Road</t>
        </is>
      </c>
      <c r="E457" s="134" t="inlineStr">
        <is>
          <t>Vigil's Justice (Vigil Bound Book 1) - Royal RoadThe Showdown - Vigil's Justice (Vigil Bound Book 1) | Royal RoadInto the Night - Vigil's Justice (Vigil Bound Book 1)Vigil's Valor Release and Book 3 Update! - Royal RoadVigil's Justice (Vigil Bound Book 1) - Royal RoadVigil's Valor - Coming Soon - Vigil's Justice (Vigil Bound ...</t>
        </is>
      </c>
      <c r="F457" s="134" t="inlineStr">
        <is>
          <t>James A. Hunter</t>
        </is>
      </c>
      <c r="G457" s="134" t="inlineStr">
        <is>
          <t>https://www.royalroad.com/fiction/38587/vigils-justice-vigil-bound-book-1</t>
        </is>
      </c>
      <c r="H457" s="133" t="inlineStr">
        <is>
          <t>Exact</t>
        </is>
      </c>
      <c r="I457" s="133" t="inlineStr">
        <is>
          <t>Undated</t>
        </is>
      </c>
      <c r="J457" s="133" t="inlineStr">
        <is>
          <t>Serial</t>
        </is>
      </c>
      <c r="K457" s="134" t="inlineStr">
        <is>
          <t>N/A</t>
        </is>
      </c>
      <c r="L457" s="133" t="inlineStr">
        <is>
          <t>UNVERIFIED</t>
        </is>
      </c>
      <c r="M457" s="134" t="inlineStr">
        <is>
          <t>Nov 15, 2022 · But instead of winding up dead, he wakes up butt naked in a cave full of monsters with a knife in one hand and a pistol in the other. He’s been hand chosen by the Five-Faced God of Justice and entrusted with the power of the Vigil Bound. May 30, 2022 · A week past it had raided an out</t>
        </is>
      </c>
    </row>
    <row r="458" ht="13.8" customHeight="1">
      <c r="A458" s="133" t="inlineStr">
        <is>
          <t>RB-0733</t>
        </is>
      </c>
      <c r="B458" s="134" t="inlineStr">
        <is>
          <t>Vigil Bound</t>
        </is>
      </c>
      <c r="C458" s="134" t="inlineStr">
        <is>
          <t>James A.  Hunter</t>
        </is>
      </c>
      <c r="D458" s="133" t="inlineStr">
        <is>
          <t>Royal Road</t>
        </is>
      </c>
      <c r="E458" s="134" t="inlineStr">
        <is>
          <t>Vigil's Valor Release and Book 3 Update! - Royal Road</t>
        </is>
      </c>
      <c r="F458" s="134" t="inlineStr">
        <is>
          <t>James A. Hunter</t>
        </is>
      </c>
      <c r="G458" s="134" t="inlineStr">
        <is>
          <t>https://www.royalroad.com/fiction/38587/vigils-justice-vigil-bound-book-1/chapter/1041261/vigils-valor-release-and-book-3-update</t>
        </is>
      </c>
      <c r="H458" s="133" t="inlineStr">
        <is>
          <t>Unrelated Same Title</t>
        </is>
      </c>
      <c r="I458" s="133" t="inlineStr">
        <is>
          <t>Undated</t>
        </is>
      </c>
      <c r="J458" s="133" t="inlineStr">
        <is>
          <t>Serial</t>
        </is>
      </c>
      <c r="K458" s="134" t="inlineStr">
        <is>
          <t>N/A</t>
        </is>
      </c>
      <c r="L458" s="133" t="inlineStr">
        <is>
          <t>UNVERIFIED</t>
        </is>
      </c>
      <c r="M458" s="134" t="inlineStr">
        <is>
          <t>Nov 15, 2022 · First off, I'm super excited to say that book two, Vigil's Valor, is now officially live on Amazon! The book is fully edited, updated, and the audio version--narrated by Luke Daniels--is out today as well. I want to thank everyone who has continued to read and support my work.</t>
        </is>
      </c>
    </row>
    <row r="459" ht="13.8" customHeight="1">
      <c r="A459" s="133" t="inlineStr">
        <is>
          <t>RB-0733</t>
        </is>
      </c>
      <c r="B459" s="134" t="inlineStr">
        <is>
          <t>Vigil Bound</t>
        </is>
      </c>
      <c r="C459" s="134" t="inlineStr">
        <is>
          <t>James A.  Hunter</t>
        </is>
      </c>
      <c r="D459" s="133" t="inlineStr">
        <is>
          <t>Royal Road</t>
        </is>
      </c>
      <c r="E459" s="134" t="inlineStr">
        <is>
          <t>Vigil's Valor - Coming Soon - Vigil's Justice (Vigil Bound ...</t>
        </is>
      </c>
      <c r="F459" s="134" t="inlineStr">
        <is>
          <t>James A. Hunter</t>
        </is>
      </c>
      <c r="G459" s="134" t="inlineStr">
        <is>
          <t>https://www.royalroad.com/fiction/38587/vigils-justice-vigil-bound-book-1/chapter/906453/vigils-valor-coming-soon</t>
        </is>
      </c>
      <c r="H459" s="133" t="inlineStr">
        <is>
          <t>Exact</t>
        </is>
      </c>
      <c r="I459" s="133" t="inlineStr">
        <is>
          <t>Undated</t>
        </is>
      </c>
      <c r="J459" s="133" t="inlineStr">
        <is>
          <t>Serial</t>
        </is>
      </c>
      <c r="K459" s="134" t="inlineStr">
        <is>
          <t>N/A</t>
        </is>
      </c>
      <c r="L459" s="133" t="inlineStr">
        <is>
          <t>UNVERIFIED</t>
        </is>
      </c>
      <c r="M459" s="134" t="inlineStr">
        <is>
          <t>May 13, 2022 · Hey everyone, just a brief update! I'm busy at work on Vigil Bound 2, Vigil's Valor. I'm about 35K words into the book atm. I'm going to be releasing chapters (...)</t>
        </is>
      </c>
    </row>
    <row r="460" ht="13.8" customHeight="1">
      <c r="A460" s="133" t="inlineStr">
        <is>
          <t>RB-0734</t>
        </is>
      </c>
      <c r="B460" s="134" t="inlineStr">
        <is>
          <t>The Zero Enigma</t>
        </is>
      </c>
      <c r="C460" s="134" t="inlineStr">
        <is>
          <t>Christopher G. Nuttall</t>
        </is>
      </c>
      <c r="D460" s="133" t="inlineStr">
        <is>
          <t>Royal Road</t>
        </is>
      </c>
      <c r="E460" s="134" t="inlineStr">
        <is>
          <t>The Family Secret (The Zero Enigma 10) - Royal Road</t>
        </is>
      </c>
      <c r="F460" s="134" t="inlineStr">
        <is>
          <t>Christopher G. Nuttall</t>
        </is>
      </c>
      <c r="G460" s="134" t="inlineStr">
        <is>
          <t>https://www.royalroad.com/fiction/46548/the-family-secret-the-zero-enigma-10</t>
        </is>
      </c>
      <c r="H460" s="133" t="inlineStr">
        <is>
          <t>Exact</t>
        </is>
      </c>
      <c r="I460" s="133" t="inlineStr">
        <is>
          <t>Undated</t>
        </is>
      </c>
      <c r="J460" s="133" t="inlineStr">
        <is>
          <t>Serial</t>
        </is>
      </c>
      <c r="K460" s="134" t="inlineStr">
        <is>
          <t>N/A</t>
        </is>
      </c>
      <c r="L460" s="133" t="inlineStr">
        <is>
          <t>UNVERIFIED</t>
        </is>
      </c>
      <c r="M460" s="134" t="inlineStr">
        <is>
          <t>Returning to her home, unaware of the growing crisis, Isabella Ruben discovers that the crisis is all too aware of her ...</t>
        </is>
      </c>
    </row>
    <row r="461" ht="13.8" customHeight="1">
      <c r="A461" s="133" t="inlineStr">
        <is>
          <t>RB-0735</t>
        </is>
      </c>
      <c r="B461" s="134" t="inlineStr">
        <is>
          <t>Amelia</t>
        </is>
      </c>
      <c r="C461" s="134" t="inlineStr">
        <is>
          <t>V.A. Lewis</t>
        </is>
      </c>
      <c r="D461" s="133" t="inlineStr">
        <is>
          <t>Royal Road</t>
        </is>
      </c>
      <c r="E461" s="134" t="inlineStr">
        <is>
          <t>Amelia</t>
        </is>
      </c>
      <c r="F461" s="134" t="inlineStr">
        <is>
          <t>Shirr</t>
        </is>
      </c>
      <c r="G461" s="134" t="inlineStr">
        <is>
          <t>https://www.royalroad.com/fiction/109547/amelia</t>
        </is>
      </c>
      <c r="H461" s="133" t="inlineStr">
        <is>
          <t>Unrelated Same Title</t>
        </is>
      </c>
      <c r="I461" s="133" t="inlineStr">
        <is>
          <t>2025-03-20T18:12:42.0000000+00:00</t>
        </is>
      </c>
      <c r="J461" s="133" t="inlineStr">
        <is>
          <t>18</t>
        </is>
      </c>
      <c r="K461" s="134" t="inlineStr">
        <is>
          <t>3 Followers | 1,870 Views | 18 Chapters | 105 Pages</t>
        </is>
      </c>
      <c r="L461" s="133" t="inlineStr">
        <is>
          <t>UNVERIFIED</t>
        </is>
      </c>
      <c r="M461" s="134" t="inlineStr">
        <is>
          <t>Born into the powerful House of Everwyn, Amelia has spent her life overshadowed by her beautiful sisters and tormented by her tyrannical parents. Deemed cursed by the gods, she has endured ridicule and neglect, her existence a mere footnote in a family of brilliance. But everything changes when a my</t>
        </is>
      </c>
    </row>
    <row r="462" ht="13.8" customHeight="1">
      <c r="A462" s="133" t="inlineStr">
        <is>
          <t>RB-0735</t>
        </is>
      </c>
      <c r="B462" s="134" t="inlineStr">
        <is>
          <t>Amelia</t>
        </is>
      </c>
      <c r="C462" s="134" t="inlineStr">
        <is>
          <t>V.A. Lewis</t>
        </is>
      </c>
      <c r="D462" s="133" t="inlineStr">
        <is>
          <t>Royal Road</t>
        </is>
      </c>
      <c r="E462" s="134" t="inlineStr">
        <is>
          <t>Amelia Thornheart</t>
        </is>
      </c>
      <c r="F462" s="134" t="inlineStr">
        <is>
          <t>Keene</t>
        </is>
      </c>
      <c r="G462" s="134" t="inlineStr">
        <is>
          <t>https://www.royalroad.com/fiction/92080/amelia-thornheart</t>
        </is>
      </c>
      <c r="H462" s="133" t="inlineStr">
        <is>
          <t>Unrelated Same Title</t>
        </is>
      </c>
      <c r="I462" s="133" t="inlineStr">
        <is>
          <t>2024-08-17T10:52:06.0000000+00:00</t>
        </is>
      </c>
      <c r="J462" s="133" t="inlineStr">
        <is>
          <t>170</t>
        </is>
      </c>
      <c r="K462" s="134" t="inlineStr">
        <is>
          <t>Rating: 4.71/5.0 | 6,797 Followers | 3,246,999 Views | 170 Chapters | 2,570 Pages</t>
        </is>
      </c>
      <c r="L462" s="133" t="inlineStr">
        <is>
          <t>UNVERIFIED</t>
        </is>
      </c>
      <c r="M462" s="134" t="inlineStr">
        <is>
          <t>After years of fighting a terrible disease, Amelia finds herself transported into a mysterious world, right into the quarters of a demon captain! Free from her years of suffering, Amelia decides to face this new reality with optimism and cheerfulness!Strangely, she seems to have a new body, retainin</t>
        </is>
      </c>
    </row>
    <row r="463" ht="13.8" customHeight="1">
      <c r="A463" s="133" t="inlineStr">
        <is>
          <t>RB-0738</t>
        </is>
      </c>
      <c r="B463" s="134" t="inlineStr">
        <is>
          <t>Realm Breaker</t>
        </is>
      </c>
      <c r="C463" s="134" t="inlineStr">
        <is>
          <t>Jasmine Young</t>
        </is>
      </c>
      <c r="D463" s="133" t="inlineStr">
        <is>
          <t>Royal Road</t>
        </is>
      </c>
      <c r="E463" s="134" t="inlineStr">
        <is>
          <t>THE REALM BREAKER</t>
        </is>
      </c>
      <c r="F463" s="134" t="inlineStr">
        <is>
          <t>mystmay5</t>
        </is>
      </c>
      <c r="G463" s="134" t="inlineStr">
        <is>
          <t>https://www.royalroad.com/fiction/185694/the-realm-breaker</t>
        </is>
      </c>
      <c r="H463" s="133" t="inlineStr">
        <is>
          <t>Unrelated Same Title</t>
        </is>
      </c>
      <c r="I463" s="133" t="inlineStr">
        <is>
          <t>2026-08-10T18:55:16.0000000+00:00</t>
        </is>
      </c>
      <c r="J463" s="133" t="inlineStr">
        <is>
          <t>1</t>
        </is>
      </c>
      <c r="K463" s="134" t="inlineStr">
        <is>
          <t>0 Followers | 34 Views | 1 Chapters | 5 Pages</t>
        </is>
      </c>
      <c r="L463" s="133" t="inlineStr">
        <is>
          <t>UNVERIFIED</t>
        </is>
      </c>
      <c r="M463" s="134" t="inlineStr">
        <is>
          <t>Rowan Renova, son of two great heroes, despises heroes. But when his hand is forced, he joins a hero group called The Brothers. A strange boy, a strong Russian, a mute girl, and a familiar face. These are the people Rowan has to work with and keep his identity secret from. But when they discover tha</t>
        </is>
      </c>
    </row>
    <row r="464" ht="13.8" customHeight="1">
      <c r="A464" s="133" t="inlineStr">
        <is>
          <t>RB-0739</t>
        </is>
      </c>
      <c r="B464" s="134" t="inlineStr">
        <is>
          <t>Holidays &amp; Homicide</t>
        </is>
      </c>
      <c r="C464" s="134" t="inlineStr">
        <is>
          <t>Kristin Mulligan</t>
        </is>
      </c>
      <c r="D464" s="133" t="inlineStr">
        <is>
          <t>Royal Road</t>
        </is>
      </c>
      <c r="E464" s="134" t="inlineStr">
        <is>
          <t>Home | Royal Road</t>
        </is>
      </c>
      <c r="F464" s="134" t="inlineStr">
        <is>
          <t>Kristin Mulligan</t>
        </is>
      </c>
      <c r="G464" s="134" t="inlineStr">
        <is>
          <t>https://www.royalroad.com/</t>
        </is>
      </c>
      <c r="H464" s="133" t="inlineStr">
        <is>
          <t>Unrelated Same Title</t>
        </is>
      </c>
      <c r="I464" s="133" t="inlineStr">
        <is>
          <t>Undated</t>
        </is>
      </c>
      <c r="J464" s="133" t="inlineStr">
        <is>
          <t>Serial</t>
        </is>
      </c>
      <c r="K464" s="134" t="inlineStr">
        <is>
          <t>N/A</t>
        </is>
      </c>
      <c r="L464" s="133" t="inlineStr">
        <is>
          <t>UNVERIFIED</t>
        </is>
      </c>
      <c r="M464" s="134" t="inlineStr">
        <is>
          <t>Open the door to a shop filled with magic, mayhem, and clever bargains in this cozy isekai fantasy about a heroine-turned-merchant who learns that the best revenge turns a profit.</t>
        </is>
      </c>
    </row>
    <row r="465" ht="13.8" customHeight="1">
      <c r="A465" s="133" t="inlineStr">
        <is>
          <t>RB-0741</t>
        </is>
      </c>
      <c r="B465" s="134" t="inlineStr">
        <is>
          <t>Ashen Realm</t>
        </is>
      </c>
      <c r="C465" s="134" t="inlineStr">
        <is>
          <t>S.D. McKittrick</t>
        </is>
      </c>
      <c r="D465" s="133" t="inlineStr">
        <is>
          <t>Royal Road</t>
        </is>
      </c>
      <c r="E465" s="134" t="inlineStr">
        <is>
          <t>Trek Across the Ashen Realm - A Tale to the Afterlife</t>
        </is>
      </c>
      <c r="F465" s="134" t="inlineStr">
        <is>
          <t>S.D. McKittrick</t>
        </is>
      </c>
      <c r="G465" s="134" t="inlineStr">
        <is>
          <t>https://www.royalroad.com/fiction/152015/a-tale-to-the-afterlife/chapter/3214940/trek-across-the-ashen-realm</t>
        </is>
      </c>
      <c r="H465" s="133" t="inlineStr">
        <is>
          <t>Exact</t>
        </is>
      </c>
      <c r="I465" s="133" t="inlineStr">
        <is>
          <t>Undated</t>
        </is>
      </c>
      <c r="J465" s="133" t="inlineStr">
        <is>
          <t>Serial</t>
        </is>
      </c>
      <c r="K465" s="134" t="inlineStr">
        <is>
          <t>N/A</t>
        </is>
      </c>
      <c r="L465" s="133" t="inlineStr">
        <is>
          <t>UNVERIFIED</t>
        </is>
      </c>
      <c r="M465" s="134" t="inlineStr">
        <is>
          <t>Rintal and Anonime traverse the desolate Ashlands, a realm choked by red mist where echoes of the past begin to haunt them.</t>
        </is>
      </c>
    </row>
    <row r="466" ht="13.8" customHeight="1">
      <c r="A466" s="133" t="inlineStr">
        <is>
          <t>RB-0741</t>
        </is>
      </c>
      <c r="B466" s="134" t="inlineStr">
        <is>
          <t>Ashen Realm</t>
        </is>
      </c>
      <c r="C466" s="134" t="inlineStr">
        <is>
          <t>S.D. McKittrick</t>
        </is>
      </c>
      <c r="D466" s="133" t="inlineStr">
        <is>
          <t>Royal Road</t>
        </is>
      </c>
      <c r="E466" s="134" t="inlineStr">
        <is>
          <t>242: The Realm of Demons - Royal Road</t>
        </is>
      </c>
      <c r="F466" s="134" t="inlineStr">
        <is>
          <t>S.D. McKittrick</t>
        </is>
      </c>
      <c r="G466" s="134" t="inlineStr">
        <is>
          <t>https://www.royalroad.com/fiction/63958/ashborn-primordial/chapter/1501630/242-the-realm-of-demons</t>
        </is>
      </c>
      <c r="H466" s="133" t="inlineStr">
        <is>
          <t>Unrelated Same Title</t>
        </is>
      </c>
      <c r="I466" s="133" t="inlineStr">
        <is>
          <t>Undated</t>
        </is>
      </c>
      <c r="J466" s="133" t="inlineStr">
        <is>
          <t>Serial</t>
        </is>
      </c>
      <c r="K466" s="134" t="inlineStr">
        <is>
          <t>N/A</t>
        </is>
      </c>
      <c r="L466" s="133" t="inlineStr">
        <is>
          <t>UNVERIFIED</t>
        </is>
      </c>
      <c r="M466" s="134" t="inlineStr">
        <is>
          <t>At least, in the Ashen Realm. Here, where prana was so scarce, the Bairan couldn't use his powers so freely anymore. “We’ll be needing to resupply soon,” Cirayus said. “Plants don’t grow nearly as well here, in the Demon Realm. Especially this far east. Away from the Ash Boundary.”</t>
        </is>
      </c>
    </row>
    <row r="467" ht="13.8" customHeight="1">
      <c r="A467" s="133" t="inlineStr">
        <is>
          <t>RB-0742</t>
        </is>
      </c>
      <c r="B467" s="134" t="inlineStr">
        <is>
          <t>Prey Security: Bravo Team</t>
        </is>
      </c>
      <c r="C467" s="134" t="inlineStr">
        <is>
          <t>Jane Blythe</t>
        </is>
      </c>
      <c r="D467" s="133" t="inlineStr">
        <is>
          <t>Royal Road</t>
        </is>
      </c>
      <c r="E467" s="134" t="inlineStr">
        <is>
          <t>Prey</t>
        </is>
      </c>
      <c r="F467" s="134" t="inlineStr">
        <is>
          <t>paradigmblue</t>
        </is>
      </c>
      <c r="G467" s="134" t="inlineStr">
        <is>
          <t>https://www.royalroad.com/fiction/14843/prey</t>
        </is>
      </c>
      <c r="H467" s="133" t="inlineStr">
        <is>
          <t>Unrelated Same Title</t>
        </is>
      </c>
      <c r="I467" s="133" t="inlineStr">
        <is>
          <t>2017-11-02T09:34:32.0000000+00:00</t>
        </is>
      </c>
      <c r="J467" s="133" t="inlineStr">
        <is>
          <t>4</t>
        </is>
      </c>
      <c r="K467" s="134" t="inlineStr">
        <is>
          <t>Rating: 4.74/5.0 | 724 Followers | 248,683 Views | 4 Chapters | 145 Pages</t>
        </is>
      </c>
      <c r="L467" s="133" t="inlineStr">
        <is>
          <t>UNVERIFIED</t>
        </is>
      </c>
      <c r="M467" s="134" t="inlineStr">
        <is>
          <t>The League's Fleet has policed known space for millennia, backed by mighty dreadnoughts that crushed any force that opposed them.Now, on the edge of League space, a new foe threatens the centuries-long status quo, and it's up to two outsider species - the Dreeden and their allies, the Terrans- to tr</t>
        </is>
      </c>
    </row>
    <row r="468" ht="13.8" customHeight="1">
      <c r="A468" s="133" t="inlineStr">
        <is>
          <t>RB-0744</t>
        </is>
      </c>
      <c r="B468" s="134" t="inlineStr">
        <is>
          <t>Kingdoms</t>
        </is>
      </c>
      <c r="C468" s="134" t="inlineStr">
        <is>
          <t>Chuck Black</t>
        </is>
      </c>
      <c r="D468" s="133" t="inlineStr">
        <is>
          <t>Royal Road</t>
        </is>
      </c>
      <c r="E468" s="134" t="inlineStr">
        <is>
          <t>kingdoms</t>
        </is>
      </c>
      <c r="F468" s="134" t="inlineStr">
        <is>
          <t>sidewalker</t>
        </is>
      </c>
      <c r="G468" s="134" t="inlineStr">
        <is>
          <t>https://www.royalroad.com/fiction/58056/kingdoms</t>
        </is>
      </c>
      <c r="H468" s="133" t="inlineStr">
        <is>
          <t>Unrelated Same Title</t>
        </is>
      </c>
      <c r="I468" s="133" t="inlineStr">
        <is>
          <t>2022-08-26T21:35:09.0000000+00:00</t>
        </is>
      </c>
      <c r="J468" s="133" t="inlineStr">
        <is>
          <t>1</t>
        </is>
      </c>
      <c r="K468" s="134" t="inlineStr">
        <is>
          <t>0 Followers | 132 Views | 1 Chapters | 3 Pages</t>
        </is>
      </c>
      <c r="L468" s="133" t="inlineStr">
        <is>
          <t>UNVERIFIED</t>
        </is>
      </c>
      <c r="M468" s="134" t="inlineStr">
        <is>
          <t>the world is divided into kingdoms that fights each other for resources and power</t>
        </is>
      </c>
    </row>
    <row r="469" ht="13.8" customHeight="1">
      <c r="A469" s="133" t="inlineStr">
        <is>
          <t>RB-0744</t>
        </is>
      </c>
      <c r="B469" s="134" t="inlineStr">
        <is>
          <t>Kingdoms</t>
        </is>
      </c>
      <c r="C469" s="134" t="inlineStr">
        <is>
          <t>Chuck Black</t>
        </is>
      </c>
      <c r="D469" s="133" t="inlineStr">
        <is>
          <t>Royal Road</t>
        </is>
      </c>
      <c r="E469" s="134" t="inlineStr">
        <is>
          <t>kingdoms</t>
        </is>
      </c>
      <c r="F469" s="134" t="inlineStr">
        <is>
          <t>hassanxd</t>
        </is>
      </c>
      <c r="G469" s="134" t="inlineStr">
        <is>
          <t>https://www.royalroad.com/fiction/139563/kingdoms</t>
        </is>
      </c>
      <c r="H469" s="133" t="inlineStr">
        <is>
          <t>Unrelated Same Title</t>
        </is>
      </c>
      <c r="I469" s="133" t="inlineStr">
        <is>
          <t>2025-11-10T21:32:05.0000000+00:00</t>
        </is>
      </c>
      <c r="J469" s="133" t="inlineStr">
        <is>
          <t>10</t>
        </is>
      </c>
      <c r="K469" s="134" t="inlineStr">
        <is>
          <t>1 Followers | 738 Views | 10 Chapters | 145 Pages</t>
        </is>
      </c>
      <c r="L469" s="133" t="inlineStr">
        <is>
          <t>UNVERIFIED</t>
        </is>
      </c>
      <c r="M469" s="134" t="inlineStr">
        <is>
          <t>The story is an epic low-fantasy narrative focusing on the brewing war between theKingdom of Riesand theKingdom of Liomean. TheKingdom of the Stars. And neighbor's kingdoms , the narrative shifts between various perspectives, from kings and generals to slaves and common soldiers, highlighting the br</t>
        </is>
      </c>
    </row>
    <row r="470" ht="13.8" customHeight="1">
      <c r="A470" s="133" t="inlineStr">
        <is>
          <t>RB-0745</t>
        </is>
      </c>
      <c r="B470" s="134" t="inlineStr">
        <is>
          <t>Hospital for Immortal Creatures</t>
        </is>
      </c>
      <c r="C470" s="134" t="inlineStr">
        <is>
          <t>Alexandrina Krusharska</t>
        </is>
      </c>
      <c r="D470" s="133" t="inlineStr">
        <is>
          <t>Royal Road</t>
        </is>
      </c>
      <c r="E470" s="134" t="inlineStr">
        <is>
          <t>Hospital</t>
        </is>
      </c>
      <c r="F470" s="134" t="inlineStr">
        <is>
          <t>IO3OI</t>
        </is>
      </c>
      <c r="G470" s="134" t="inlineStr">
        <is>
          <t>https://www.royalroad.com/fiction/61992/hospital</t>
        </is>
      </c>
      <c r="H470" s="133" t="inlineStr">
        <is>
          <t>Unrelated Same Title</t>
        </is>
      </c>
      <c r="I470" s="133" t="inlineStr">
        <is>
          <t>2022-12-16T16:03:25.0000000+00:00</t>
        </is>
      </c>
      <c r="J470" s="133" t="inlineStr">
        <is>
          <t>1</t>
        </is>
      </c>
      <c r="K470" s="134" t="inlineStr">
        <is>
          <t>0 Followers | 158 Views | 1 Chapters | 2 Pages</t>
        </is>
      </c>
      <c r="L470" s="133" t="inlineStr">
        <is>
          <t>UNVERIFIED</t>
        </is>
      </c>
      <c r="M470" s="134" t="inlineStr">
        <is>
          <t>Man is going to hospital in his car sad, has no hair. He don't expect to come back.</t>
        </is>
      </c>
    </row>
    <row r="471" ht="13.8" customHeight="1">
      <c r="A471" s="133" t="inlineStr">
        <is>
          <t>RB-0747</t>
        </is>
      </c>
      <c r="B471" s="134" t="inlineStr">
        <is>
          <t>Black Rose Chronicles</t>
        </is>
      </c>
      <c r="C471" s="134" t="inlineStr">
        <is>
          <t>Linda Lael Miller</t>
        </is>
      </c>
      <c r="D471" s="133" t="inlineStr">
        <is>
          <t>Royal Road</t>
        </is>
      </c>
      <c r="E471" s="134" t="inlineStr">
        <is>
          <t>Black Rose</t>
        </is>
      </c>
      <c r="F471" s="134" t="inlineStr">
        <is>
          <t>N-Shade</t>
        </is>
      </c>
      <c r="G471" s="134" t="inlineStr">
        <is>
          <t>https://www.royalroad.com/fiction/95272/black-rose</t>
        </is>
      </c>
      <c r="H471" s="133" t="inlineStr">
        <is>
          <t>Unrelated Same Title</t>
        </is>
      </c>
      <c r="I471" s="133" t="inlineStr">
        <is>
          <t>2024-10-27T09:56:06.0000000+00:00</t>
        </is>
      </c>
      <c r="J471" s="133" t="inlineStr">
        <is>
          <t>14</t>
        </is>
      </c>
      <c r="K471" s="134" t="inlineStr">
        <is>
          <t>5 Followers | 5,466 Views | 14 Chapters | 64 Pages</t>
        </is>
      </c>
      <c r="L471" s="133" t="inlineStr">
        <is>
          <t>UNVERIFIED</t>
        </is>
      </c>
      <c r="M471" s="134" t="inlineStr">
        <is>
          <t>A fantasy and adventure packed novel with a strong female lead (Ik many of ufellas like this stuff, so go take a read or tell me where to improvise since I'm anewbie.C'mon, don't think much just read it.</t>
        </is>
      </c>
    </row>
    <row r="472" ht="13.8" customHeight="1">
      <c r="A472" s="133" t="inlineStr">
        <is>
          <t>RB-0747</t>
        </is>
      </c>
      <c r="B472" s="134" t="inlineStr">
        <is>
          <t>Black Rose Chronicles</t>
        </is>
      </c>
      <c r="C472" s="134" t="inlineStr">
        <is>
          <t>Linda Lael Miller</t>
        </is>
      </c>
      <c r="D472" s="133" t="inlineStr">
        <is>
          <t>Royal Road</t>
        </is>
      </c>
      <c r="E472" s="134" t="inlineStr">
        <is>
          <t>BLACK ROSE: A Chase Between Life &amp; Death</t>
        </is>
      </c>
      <c r="F472" s="134" t="inlineStr">
        <is>
          <t>Kim_yulee</t>
        </is>
      </c>
      <c r="G472" s="134" t="inlineStr">
        <is>
          <t>https://www.royalroad.com/fiction/86449/black-rose-a-chase-between-life-death</t>
        </is>
      </c>
      <c r="H472" s="133" t="inlineStr">
        <is>
          <t>Unrelated Same Title</t>
        </is>
      </c>
      <c r="I472" s="133" t="inlineStr">
        <is>
          <t>2024-05-12T08:18:31.0000000+00:00</t>
        </is>
      </c>
      <c r="J472" s="133" t="inlineStr">
        <is>
          <t>5</t>
        </is>
      </c>
      <c r="K472" s="134" t="inlineStr">
        <is>
          <t>0 Followers | 730 Views | 5 Chapters | 22 Pages</t>
        </is>
      </c>
      <c r="L472" s="133" t="inlineStr">
        <is>
          <t>UNVERIFIED</t>
        </is>
      </c>
      <c r="M472" s="134" t="inlineStr">
        <is>
          <t>A mysterious serial killer is roaming around Seoul, brutally killing people  &amp; leaving a Black rose behind.Kim yeong,a 27years old micro photographer, who hates police but is forced to join the special case investigation unit (SCIU)Jung Suho,27 years old, one of the best Police officer in Seoul poli</t>
        </is>
      </c>
    </row>
    <row r="473" ht="13.8" customHeight="1">
      <c r="A473" s="133" t="inlineStr">
        <is>
          <t>RB-0748</t>
        </is>
      </c>
      <c r="B473" s="134" t="inlineStr">
        <is>
          <t>Main Character Hides His Strength</t>
        </is>
      </c>
      <c r="C473" s="134" t="inlineStr">
        <is>
          <t>Road Warrior</t>
        </is>
      </c>
      <c r="D473" s="133" t="inlineStr">
        <is>
          <t>Royal Road</t>
        </is>
      </c>
      <c r="E473" s="134" t="inlineStr">
        <is>
          <t>novel like 'main character hides his strength' | Royal Road</t>
        </is>
      </c>
      <c r="F473" s="134" t="inlineStr">
        <is>
          <t>Road Warrior</t>
        </is>
      </c>
      <c r="G473" s="134" t="inlineStr">
        <is>
          <t>https://www.royalroad.com/forums/thread/99456</t>
        </is>
      </c>
      <c r="H473" s="133" t="inlineStr">
        <is>
          <t>Exact</t>
        </is>
      </c>
      <c r="I473" s="133" t="inlineStr">
        <is>
          <t>Undated</t>
        </is>
      </c>
      <c r="J473" s="133" t="inlineStr">
        <is>
          <t>Serial</t>
        </is>
      </c>
      <c r="K473" s="134" t="inlineStr">
        <is>
          <t>N/A</t>
        </is>
      </c>
      <c r="L473" s="133" t="inlineStr">
        <is>
          <t>UNVERIFIED</t>
        </is>
      </c>
      <c r="M473" s="134" t="inlineStr">
        <is>
          <t>novel in which mc is op, reach pinnacle in one type of power system and wants to learn new power system Like in 'main character hides his strength' where mc has reach pinnacle of warrior and wants to learn magic Thanks...</t>
        </is>
      </c>
    </row>
    <row r="474" ht="13.8" customHeight="1">
      <c r="A474" s="133" t="inlineStr">
        <is>
          <t>RB-0755</t>
        </is>
      </c>
      <c r="B474" s="134" t="inlineStr">
        <is>
          <t>Amazon Apocalypse</t>
        </is>
      </c>
      <c r="C474" s="134" t="inlineStr">
        <is>
          <t>Marvin Knight</t>
        </is>
      </c>
      <c r="D474" s="133" t="inlineStr">
        <is>
          <t>Royal Road</t>
        </is>
      </c>
      <c r="E474" s="134" t="inlineStr">
        <is>
          <t>Apocalypse Continuum - Royal Road</t>
        </is>
      </c>
      <c r="F474" s="134" t="inlineStr">
        <is>
          <t>Marvin Knight</t>
        </is>
      </c>
      <c r="G474" s="134" t="inlineStr">
        <is>
          <t>https://www.royalroad.com/fiction/52873/apocalypse-continuum</t>
        </is>
      </c>
      <c r="H474" s="133" t="inlineStr">
        <is>
          <t>Unrelated Same Title</t>
        </is>
      </c>
      <c r="I474" s="133" t="inlineStr">
        <is>
          <t>Undated</t>
        </is>
      </c>
      <c r="J474" s="133" t="inlineStr">
        <is>
          <t>Serial</t>
        </is>
      </c>
      <c r="K474" s="134" t="inlineStr">
        <is>
          <t>N/A</t>
        </is>
      </c>
      <c r="L474" s="133" t="inlineStr">
        <is>
          <t>UNVERIFIED</t>
        </is>
      </c>
      <c r="M474" s="134" t="inlineStr">
        <is>
          <t>Apocalypse Continuum is the sequel to Apocalypse Redux, but can be read without knowing anything about the first series. The first series is currently on Amazon (and Kindle Unlimited, and Audible too)!</t>
        </is>
      </c>
    </row>
    <row r="475" ht="13.8" customHeight="1">
      <c r="A475" s="133" t="inlineStr">
        <is>
          <t>RB-0755</t>
        </is>
      </c>
      <c r="B475" s="134" t="inlineStr">
        <is>
          <t>Amazon Apocalypse</t>
        </is>
      </c>
      <c r="C475" s="134" t="inlineStr">
        <is>
          <t>Marvin Knight</t>
        </is>
      </c>
      <c r="D475" s="133" t="inlineStr">
        <is>
          <t>Royal Road</t>
        </is>
      </c>
      <c r="E475" s="134" t="inlineStr">
        <is>
          <t>Road to Mastery: A LitRPG Apocalypse - Royal RoadAccidental Champion: A LitRPG Apocalypse Tower ... - Royal RoadChoose Your Apocalypse (A LitRPG Apocalypse, Progression ...The Years of Apocalypse - A Time Loop Progression Fantasy ...Apocalypse Parenting - Royal RoadApocalypse: Regression: (A LitRPG series) - amazon.com</t>
        </is>
      </c>
      <c r="F475" s="134" t="inlineStr">
        <is>
          <t>Marvin Knight</t>
        </is>
      </c>
      <c r="G475" s="134" t="inlineStr">
        <is>
          <t>https://www.royalroad.com/fiction/61041/road-to-mastery-a-litrpg-apocalypse</t>
        </is>
      </c>
      <c r="H475" s="133" t="inlineStr">
        <is>
          <t>Unrelated Same Title</t>
        </is>
      </c>
      <c r="I475" s="133" t="inlineStr">
        <is>
          <t>Undated</t>
        </is>
      </c>
      <c r="J475" s="133" t="inlineStr">
        <is>
          <t>Serial</t>
        </is>
      </c>
      <c r="K475" s="134" t="inlineStr">
        <is>
          <t>N/A</t>
        </is>
      </c>
      <c r="L475" s="133" t="inlineStr">
        <is>
          <t>UNVERIFIED</t>
        </is>
      </c>
      <c r="M475" s="134" t="inlineStr">
        <is>
          <t xml:space="preserve">Nov 17, 2022 · Explore the Universe through the hardest, truest weapon: the Fist. Jack Rust was a disillusioned biologist with a PhD—almost. When an extraterrestrial AI calling itself the System invaded Earth and thrust it into a world of aliens and violence, the least Jack hoped for was magic. Jun </t>
        </is>
      </c>
    </row>
    <row r="476" ht="13.8" customHeight="1">
      <c r="A476" s="133" t="inlineStr">
        <is>
          <t>RB-0755</t>
        </is>
      </c>
      <c r="B476" s="134" t="inlineStr">
        <is>
          <t>Amazon Apocalypse</t>
        </is>
      </c>
      <c r="C476" s="134" t="inlineStr">
        <is>
          <t>Marvin Knight</t>
        </is>
      </c>
      <c r="D476" s="133" t="inlineStr">
        <is>
          <t>Royal Road</t>
        </is>
      </c>
      <c r="E476" s="134" t="inlineStr">
        <is>
          <t>Accidental Champion: A LitRPG Apocalypse Tower ... - Royal RoadChoose Your Apocalypse (A LitRPG Apocalypse, Progression ...The Years of Apocalypse - A Time Loop Progression Fantasy ...Apocalypse Parenting - Royal RoadApocalypse: Regression: (A LitRPG series) - amazon.com</t>
        </is>
      </c>
      <c r="F476" s="134" t="inlineStr">
        <is>
          <t>Marvin Knight</t>
        </is>
      </c>
      <c r="G476" s="134" t="inlineStr">
        <is>
          <t>https://www.royalroad.com/fiction/70004/accidental-champion-a-litrpg-apocalypse-tower</t>
        </is>
      </c>
      <c r="H476" s="133" t="inlineStr">
        <is>
          <t>Unrelated Same Title</t>
        </is>
      </c>
      <c r="I476" s="133" t="inlineStr">
        <is>
          <t>Undated</t>
        </is>
      </c>
      <c r="J476" s="133" t="inlineStr">
        <is>
          <t>Serial</t>
        </is>
      </c>
      <c r="K476" s="134" t="inlineStr">
        <is>
          <t>N/A</t>
        </is>
      </c>
      <c r="L476" s="133" t="inlineStr">
        <is>
          <t>UNVERIFIED</t>
        </is>
      </c>
      <c r="M476" s="134" t="inlineStr">
        <is>
          <t>Jun 14, 2023 · Book 1 (Chapters 1-96) is up for pre-order on Amazon and will release on June 25th. You can grab that here. The story will continue on RR with 4 chapters per week, and only chapters about to be published on Amazon will be removed because of Kindle Unlimited's exclusivity agreement. Ma</t>
        </is>
      </c>
    </row>
    <row r="477" ht="13.8" customHeight="1">
      <c r="A477" s="133" t="inlineStr">
        <is>
          <t>RB-0758</t>
        </is>
      </c>
      <c r="B477" s="134" t="inlineStr">
        <is>
          <t>New Realm Online</t>
        </is>
      </c>
      <c r="C477" s="134" t="inlineStr">
        <is>
          <t>Robyn Wideman</t>
        </is>
      </c>
      <c r="D477" s="133" t="inlineStr">
        <is>
          <t>Royal Road</t>
        </is>
      </c>
      <c r="E477" s="134" t="inlineStr">
        <is>
          <t>Phantasy Realm Online</t>
        </is>
      </c>
      <c r="F477" s="134" t="inlineStr">
        <is>
          <t>Kurogane</t>
        </is>
      </c>
      <c r="G477" s="134" t="inlineStr">
        <is>
          <t>https://www.royalroad.com/fiction/3243/phantasy-realm-online</t>
        </is>
      </c>
      <c r="H477" s="133" t="inlineStr">
        <is>
          <t>Unrelated Same Title</t>
        </is>
      </c>
      <c r="I477" s="133" t="inlineStr">
        <is>
          <t>2015-08-30T18:12:04.0000000+00:00</t>
        </is>
      </c>
      <c r="J477" s="133" t="inlineStr">
        <is>
          <t>2</t>
        </is>
      </c>
      <c r="K477" s="134" t="inlineStr">
        <is>
          <t>19 Followers | 3,338 Views | 2 Chapters | 54 Pages</t>
        </is>
      </c>
      <c r="L477" s="133" t="inlineStr">
        <is>
          <t>UNVERIFIED</t>
        </is>
      </c>
      <c r="M477" s="134" t="inlineStr">
        <is>
          <t>Phantasy Realm Online - A new innovative, engineering and literally physically possible within the next few decades, a game that spoke of untold legends and myths that seemed as if it were a Magical world.Technology - Man's way of defying the physical realm.Time - Something we all need.These terms a</t>
        </is>
      </c>
    </row>
    <row r="478" ht="13.8" customHeight="1">
      <c r="A478" s="133" t="inlineStr">
        <is>
          <t>RB-0759</t>
        </is>
      </c>
      <c r="B478" s="134" t="inlineStr">
        <is>
          <t>Obsidian Queen</t>
        </is>
      </c>
      <c r="C478" s="134" t="inlineStr">
        <is>
          <t>Shannon Lynn Cook</t>
        </is>
      </c>
      <c r="D478" s="133" t="inlineStr">
        <is>
          <t>Royal Road</t>
        </is>
      </c>
      <c r="E478" s="134" t="inlineStr">
        <is>
          <t>The Obsidian Queen</t>
        </is>
      </c>
      <c r="F478" s="134" t="inlineStr">
        <is>
          <t>Uruun</t>
        </is>
      </c>
      <c r="G478" s="134" t="inlineStr">
        <is>
          <t>https://www.royalroad.com/fiction/164750/the-obsidian-queen</t>
        </is>
      </c>
      <c r="H478" s="133" t="inlineStr">
        <is>
          <t>Unrelated Same Title</t>
        </is>
      </c>
      <c r="I478" s="133" t="inlineStr">
        <is>
          <t>2026-04-27T16:32:33.0000000+00:00</t>
        </is>
      </c>
      <c r="J478" s="133" t="inlineStr">
        <is>
          <t>14</t>
        </is>
      </c>
      <c r="K478" s="134" t="inlineStr">
        <is>
          <t>10 Followers | 1,733 Views | 14 Chapters | 99 Pages</t>
        </is>
      </c>
      <c r="L478" s="133" t="inlineStr">
        <is>
          <t>UNVERIFIED</t>
        </is>
      </c>
      <c r="M478" s="134" t="inlineStr">
        <is>
          <t>She woke up in a dead queen's body.The Demon Queen of Vaelthorn had been assassinated the night before by her own court. The kingdom is quietly starving while noble houses grow fat. A foreign empire is pulling strings from the shadows. And everyone in the palace is expecting someone manageable to si</t>
        </is>
      </c>
    </row>
    <row r="479" ht="13.8" customHeight="1">
      <c r="A479" s="133" t="inlineStr">
        <is>
          <t>RB-0760</t>
        </is>
      </c>
      <c r="B479" s="134" t="inlineStr">
        <is>
          <t>Monster Girls In Space</t>
        </is>
      </c>
      <c r="C479" s="134" t="inlineStr">
        <is>
          <t>M. Tress</t>
        </is>
      </c>
      <c r="D479" s="133" t="inlineStr">
        <is>
          <t>Royal Road</t>
        </is>
      </c>
      <c r="E479" s="134" t="inlineStr">
        <is>
          <t>Monster Girls... in Space?!?</t>
        </is>
      </c>
      <c r="F479" s="134" t="inlineStr">
        <is>
          <t>Heroi Oscura</t>
        </is>
      </c>
      <c r="G479" s="134" t="inlineStr">
        <is>
          <t>https://www.royalroad.com/fiction/52724/monster-girls-in-space</t>
        </is>
      </c>
      <c r="H479" s="133" t="inlineStr">
        <is>
          <t>Unrelated Same Title</t>
        </is>
      </c>
      <c r="I479" s="133" t="inlineStr">
        <is>
          <t>2022-03-29T12:06:32.0000000+00:00</t>
        </is>
      </c>
      <c r="J479" s="133" t="inlineStr">
        <is>
          <t>10</t>
        </is>
      </c>
      <c r="K479" s="134" t="inlineStr">
        <is>
          <t>14 Followers | 4,614 Views | 10 Chapters | 99 Pages</t>
        </is>
      </c>
      <c r="L479" s="133" t="inlineStr">
        <is>
          <t>UNVERIFIED</t>
        </is>
      </c>
      <c r="M479" s="134" t="inlineStr">
        <is>
          <t>When a lazy lamia finds a strange button near her home, she does the obvious: she presses it. Now, due to her curiosity, she finds herself halfway across the universe with several other non-human girls aboard an abandoned spaceship. Now they have to deal with space travel, space battles, mega-corpor</t>
        </is>
      </c>
    </row>
    <row r="480" ht="13.8" customHeight="1">
      <c r="A480" s="133" t="inlineStr">
        <is>
          <t>RB-0764</t>
        </is>
      </c>
      <c r="B480" s="134" t="inlineStr">
        <is>
          <t>Thomas Ravnsholdt</t>
        </is>
      </c>
      <c r="C480" s="134" t="inlineStr">
        <is>
          <t>Michael Katz Krefeld</t>
        </is>
      </c>
      <c r="D480" s="133" t="inlineStr">
        <is>
          <t>Royal Road</t>
        </is>
      </c>
      <c r="E480" s="134" t="inlineStr">
        <is>
          <t>Thomas</t>
        </is>
      </c>
      <c r="F480" s="134" t="inlineStr">
        <is>
          <t>Dresdam</t>
        </is>
      </c>
      <c r="G480" s="134" t="inlineStr">
        <is>
          <t>https://www.royalroad.com/fiction/5068/thomas</t>
        </is>
      </c>
      <c r="H480" s="133" t="inlineStr">
        <is>
          <t>Unrelated Same Title</t>
        </is>
      </c>
      <c r="I480" s="133" t="inlineStr">
        <is>
          <t>2016-01-25T17:07:32.0000000+00:00</t>
        </is>
      </c>
      <c r="J480" s="133" t="inlineStr">
        <is>
          <t>1</t>
        </is>
      </c>
      <c r="K480" s="134" t="inlineStr">
        <is>
          <t>1 Followers | 1,265 Views | 1 Chapters | 6 Pages</t>
        </is>
      </c>
      <c r="L480" s="133" t="inlineStr">
        <is>
          <t>UNVERIFIED</t>
        </is>
      </c>
      <c r="M480" s="134" t="inlineStr">
        <is>
          <t>This is a story that I came up with while taking a walk. My life has been far from great and compared to most my life ain't even all that bad. As I finished coming up with this story I almost cried and thought it'd be worthwhile to write a script for it.The same day I decided to ask a good friend of</t>
        </is>
      </c>
    </row>
    <row r="481" ht="13.8" customHeight="1">
      <c r="A481" s="133" t="inlineStr">
        <is>
          <t>RB-0772</t>
        </is>
      </c>
      <c r="B481" s="134" t="inlineStr">
        <is>
          <t>The Magician's Brother</t>
        </is>
      </c>
      <c r="C481" s="134" t="inlineStr">
        <is>
          <t>H.D.A. Roberts</t>
        </is>
      </c>
      <c r="D481" s="133" t="inlineStr">
        <is>
          <t>Royal Road</t>
        </is>
      </c>
      <c r="E481" s="134" t="inlineStr">
        <is>
          <t>The Magicians Con</t>
        </is>
      </c>
      <c r="F481" s="134" t="inlineStr">
        <is>
          <t>Jordan Stufflebeam</t>
        </is>
      </c>
      <c r="G481" s="134" t="inlineStr">
        <is>
          <t>https://www.royalroad.com/fiction/41414/the-magicians-con</t>
        </is>
      </c>
      <c r="H481" s="133" t="inlineStr">
        <is>
          <t>Unrelated Same Title</t>
        </is>
      </c>
      <c r="I481" s="133" t="inlineStr">
        <is>
          <t>2021-03-19T21:12:18.0000000+00:00</t>
        </is>
      </c>
      <c r="J481" s="133" t="inlineStr">
        <is>
          <t>5</t>
        </is>
      </c>
      <c r="K481" s="134" t="inlineStr">
        <is>
          <t>2 Followers | 1,054 Views | 5 Chapters | 63 Pages</t>
        </is>
      </c>
      <c r="L481" s="133" t="inlineStr">
        <is>
          <t>UNVERIFIED</t>
        </is>
      </c>
      <c r="M481" s="134" t="inlineStr">
        <is>
          <t>To be a Highborn like his brother was all Yatsu wanted, but he realized he was nothing more than a mere human when reality struck. Being a farm boy was all he was ever going to be, and it was a reality he needed to accept.When Doriath, a Highborn in the Magi Syndicate, visits the farm, he tells Yats</t>
        </is>
      </c>
    </row>
    <row r="482" ht="13.8" customHeight="1">
      <c r="A482" s="133" t="inlineStr">
        <is>
          <t>RB-0772</t>
        </is>
      </c>
      <c r="B482" s="134" t="inlineStr">
        <is>
          <t>The Magician's Brother</t>
        </is>
      </c>
      <c r="C482" s="134" t="inlineStr">
        <is>
          <t>H.D.A. Roberts</t>
        </is>
      </c>
      <c r="D482" s="133" t="inlineStr">
        <is>
          <t>Royal Road</t>
        </is>
      </c>
      <c r="E482" s="134" t="inlineStr">
        <is>
          <t>Magician's Tale</t>
        </is>
      </c>
      <c r="F482" s="134" t="inlineStr">
        <is>
          <t>TheSword</t>
        </is>
      </c>
      <c r="G482" s="134" t="inlineStr">
        <is>
          <t>https://www.royalroad.com/fiction/10937/magicians-tale</t>
        </is>
      </c>
      <c r="H482" s="133" t="inlineStr">
        <is>
          <t>Unrelated Same Title</t>
        </is>
      </c>
      <c r="I482" s="133" t="inlineStr">
        <is>
          <t>2017-03-13T04:37:07.0000000+00:00</t>
        </is>
      </c>
      <c r="J482" s="133" t="inlineStr">
        <is>
          <t>2</t>
        </is>
      </c>
      <c r="K482" s="134" t="inlineStr">
        <is>
          <t>2 Followers | 1,419 Views | 2 Chapters | 5 Pages</t>
        </is>
      </c>
      <c r="L482" s="133" t="inlineStr">
        <is>
          <t>UNVERIFIED</t>
        </is>
      </c>
      <c r="M482" s="134" t="inlineStr">
        <is>
          <t>A tale of a young boy, who learns of his mistakes and his future. A question about ability and relationships.The division of a faction - the creation of new conflict among the citizens of the people of Ulgard. Ern, a destitute young man of 18, lives with his mother in peace, which cracks under the c</t>
        </is>
      </c>
    </row>
    <row r="483" ht="13.8" customHeight="1">
      <c r="A483" s="133" t="inlineStr">
        <is>
          <t>RB-0781</t>
        </is>
      </c>
      <c r="B483" s="134" t="inlineStr">
        <is>
          <t>Quintessence</t>
        </is>
      </c>
      <c r="C483" s="134" t="inlineStr">
        <is>
          <t>Serena Akeroyd</t>
        </is>
      </c>
      <c r="D483" s="133" t="inlineStr">
        <is>
          <t>Royal Road</t>
        </is>
      </c>
      <c r="E483" s="134" t="inlineStr">
        <is>
          <t>Quintessence of the Lost Realm</t>
        </is>
      </c>
      <c r="F483" s="134" t="inlineStr">
        <is>
          <t>Unhinged-Penguin</t>
        </is>
      </c>
      <c r="G483" s="134" t="inlineStr">
        <is>
          <t>https://www.royalroad.com/fiction/92023/quintessence-of-the-lost-realm</t>
        </is>
      </c>
      <c r="H483" s="133" t="inlineStr">
        <is>
          <t>Unrelated Same Title</t>
        </is>
      </c>
      <c r="I483" s="133" t="inlineStr">
        <is>
          <t>2024-08-16T11:52:42.0000000+00:00</t>
        </is>
      </c>
      <c r="J483" s="133" t="inlineStr">
        <is>
          <t>39</t>
        </is>
      </c>
      <c r="K483" s="134" t="inlineStr">
        <is>
          <t>7 Followers | 5,975 Views | 39 Chapters | 246 Pages</t>
        </is>
      </c>
      <c r="L483" s="133" t="inlineStr">
        <is>
          <t>UNVERIFIED</t>
        </is>
      </c>
      <c r="M483" s="134" t="inlineStr">
        <is>
          <t xml:space="preserve">In the secluded village of Eirwen Hollow, 16-year-old Kaelen Draven lives a peaceful, uneventful life—or so he thinks. His days are filled with simple chores, friendly faces, and the comforting routine of village life. But beneath the surface, a dark power stirs, and ancient secrets long buried are </t>
        </is>
      </c>
    </row>
    <row r="484" ht="13.8" customHeight="1">
      <c r="A484" s="133" t="inlineStr">
        <is>
          <t>RB-0781</t>
        </is>
      </c>
      <c r="B484" s="134" t="inlineStr">
        <is>
          <t>Quintessence</t>
        </is>
      </c>
      <c r="C484" s="134" t="inlineStr">
        <is>
          <t>Serena Akeroyd</t>
        </is>
      </c>
      <c r="D484" s="133" t="inlineStr">
        <is>
          <t>Royal Road</t>
        </is>
      </c>
      <c r="E484" s="134" t="inlineStr">
        <is>
          <t>Quintessence of Craft</t>
        </is>
      </c>
      <c r="F484" s="134" t="inlineStr">
        <is>
          <t>YeetJason</t>
        </is>
      </c>
      <c r="G484" s="134" t="inlineStr">
        <is>
          <t>https://www.royalroad.com/fiction/160585/quintessence-of-craft</t>
        </is>
      </c>
      <c r="H484" s="133" t="inlineStr">
        <is>
          <t>Unrelated Same Title</t>
        </is>
      </c>
      <c r="I484" s="133" t="inlineStr">
        <is>
          <t>2026-04-02T13:36:55.0000000+00:00</t>
        </is>
      </c>
      <c r="J484" s="133" t="inlineStr">
        <is>
          <t>9</t>
        </is>
      </c>
      <c r="K484" s="134" t="inlineStr">
        <is>
          <t>5 Followers | 1,212 Views | 9 Chapters | 58 Pages</t>
        </is>
      </c>
      <c r="L484" s="133" t="inlineStr">
        <is>
          <t>UNVERIFIED</t>
        </is>
      </c>
      <c r="M484" s="134" t="inlineStr">
        <is>
          <t>Quintessence of Craft is a web novel depicting a young heroine who wants to change the world with her craft.And maybe, just maybe, make some good memories whilst she does it.But of course, the world can be cruel, unforgiving, and has blatant favorites.So how will this heroine use her skills to navig</t>
        </is>
      </c>
    </row>
    <row r="485" ht="13.8" customHeight="1">
      <c r="A485" s="133" t="inlineStr">
        <is>
          <t>RB-0783</t>
        </is>
      </c>
      <c r="B485" s="134" t="inlineStr">
        <is>
          <t>Spellheart</t>
        </is>
      </c>
      <c r="C485" s="134" t="inlineStr">
        <is>
          <t>Marvin Knight</t>
        </is>
      </c>
      <c r="D485" s="133" t="inlineStr">
        <is>
          <t>Royal Road</t>
        </is>
      </c>
      <c r="E485" s="134" t="inlineStr">
        <is>
          <t>Steelheart</t>
        </is>
      </c>
      <c r="F485" s="134" t="inlineStr">
        <is>
          <t>Nyxstella1</t>
        </is>
      </c>
      <c r="G485" s="134" t="inlineStr">
        <is>
          <t>https://www.royalroad.com/fiction/74262/steelheart</t>
        </is>
      </c>
      <c r="H485" s="133" t="inlineStr">
        <is>
          <t>Unrelated Same Title</t>
        </is>
      </c>
      <c r="I485" s="133" t="inlineStr">
        <is>
          <t>2023-09-15T12:58:02.0000000+00:00</t>
        </is>
      </c>
      <c r="J485" s="133" t="inlineStr">
        <is>
          <t>2</t>
        </is>
      </c>
      <c r="K485" s="134" t="inlineStr">
        <is>
          <t>9 Followers | 2,133 Views | 2 Chapters | 7 Pages</t>
        </is>
      </c>
      <c r="L485" s="133" t="inlineStr">
        <is>
          <t>UNVERIFIED</t>
        </is>
      </c>
      <c r="M485" s="134" t="inlineStr">
        <is>
          <t>In the world of MHA, A girl is born with the power to manipulate Metal objects, will she become a hero, or will she fall to villainy?I DO NOT OWN MHA.</t>
        </is>
      </c>
    </row>
    <row r="486" ht="13.8" customHeight="1">
      <c r="A486" s="133" t="inlineStr">
        <is>
          <t>RB-0785</t>
        </is>
      </c>
      <c r="B486" s="134" t="inlineStr">
        <is>
          <t>Leveling Up</t>
        </is>
      </c>
      <c r="C486" s="134" t="inlineStr">
        <is>
          <t>K.F. Breene</t>
        </is>
      </c>
      <c r="D486" s="133" t="inlineStr">
        <is>
          <t>Royal Road</t>
        </is>
      </c>
      <c r="E486" s="134" t="inlineStr">
        <is>
          <t>Leveling up the World</t>
        </is>
      </c>
      <c r="F486" s="134" t="inlineStr">
        <is>
          <t>Lise Eclaire</t>
        </is>
      </c>
      <c r="G486" s="134" t="inlineStr">
        <is>
          <t>https://www.royalroad.com/fiction/39026/leveling-up-the-world</t>
        </is>
      </c>
      <c r="H486" s="133" t="inlineStr">
        <is>
          <t>Unrelated Same Title</t>
        </is>
      </c>
      <c r="I486" s="133" t="inlineStr">
        <is>
          <t>2021-01-02T12:15:26.0000000+00:00</t>
        </is>
      </c>
      <c r="J486" s="133" t="inlineStr">
        <is>
          <t>43</t>
        </is>
      </c>
      <c r="K486" s="134" t="inlineStr">
        <is>
          <t>Rating: 4.15/5.0 | 2,249 Followers | 417,297 Views | 43 Chapters | 318 Pages</t>
        </is>
      </c>
      <c r="L486" s="133" t="inlineStr">
        <is>
          <t>UNVERIFIED</t>
        </is>
      </c>
      <c r="M486" s="134" t="inlineStr">
        <is>
          <t>After his first college party, Dallion woke up in a small room without doors or windows. Next thing he knew, he woke up as an “awakened” in a small medieval village in the middle of nowhere. Now all he needs to do is figure what the heck is going on. And what’s the big deal with being awakened anywa</t>
        </is>
      </c>
    </row>
    <row r="487" ht="13.8" customHeight="1">
      <c r="A487" s="133" t="inlineStr">
        <is>
          <t>RB-0785</t>
        </is>
      </c>
      <c r="B487" s="134" t="inlineStr">
        <is>
          <t>Leveling Up</t>
        </is>
      </c>
      <c r="C487" s="134" t="inlineStr">
        <is>
          <t>K.F. Breene</t>
        </is>
      </c>
      <c r="D487" s="133" t="inlineStr">
        <is>
          <t>Royal Road</t>
        </is>
      </c>
      <c r="E487" s="134" t="inlineStr">
        <is>
          <t>Leveling Up The Corporate Ladder: A Debt-Defying LitRPG</t>
        </is>
      </c>
      <c r="F487" s="134" t="inlineStr">
        <is>
          <t>MegaLaze</t>
        </is>
      </c>
      <c r="G487" s="134" t="inlineStr">
        <is>
          <t>https://www.royalroad.com/fiction/127117/leveling-up-the-corporate-ladder-a-debt-defying</t>
        </is>
      </c>
      <c r="H487" s="133" t="inlineStr">
        <is>
          <t>Unrelated Same Title</t>
        </is>
      </c>
      <c r="I487" s="133" t="inlineStr">
        <is>
          <t>2025-08-01T05:08:02.0000000+00:00</t>
        </is>
      </c>
      <c r="J487" s="133" t="inlineStr">
        <is>
          <t>84</t>
        </is>
      </c>
      <c r="K487" s="134" t="inlineStr">
        <is>
          <t>Rating: 3.95/5.0 | 338 Followers | 66,206 Views | 84 Chapters | 596 Pages</t>
        </is>
      </c>
      <c r="L487" s="133" t="inlineStr">
        <is>
          <t>UNVERIFIED</t>
        </is>
      </c>
      <c r="M487" s="134" t="inlineStr">
        <is>
          <t>After college, all Lucas wanted was a decent job and a slow climb toward a nice, cushy retirement.But after being head-hunted by a speeding truck, he woke up in a place far worse than hell: the Corporate World.Assigned to one of the countless soul-crushing companies, Lucas is handed a keyboard as hi</t>
        </is>
      </c>
    </row>
    <row r="488" ht="13.8" customHeight="1">
      <c r="A488" s="133" t="inlineStr">
        <is>
          <t>RB-0787</t>
        </is>
      </c>
      <c r="B488" s="134" t="inlineStr">
        <is>
          <t>Warrior Chronicles</t>
        </is>
      </c>
      <c r="C488" s="134" t="inlineStr">
        <is>
          <t>K.F. Breene</t>
        </is>
      </c>
      <c r="D488" s="133" t="inlineStr">
        <is>
          <t>Royal Road</t>
        </is>
      </c>
      <c r="E488" s="134" t="inlineStr">
        <is>
          <t>Warrior</t>
        </is>
      </c>
      <c r="F488" s="134" t="inlineStr">
        <is>
          <t>DarkNexus019</t>
        </is>
      </c>
      <c r="G488" s="134" t="inlineStr">
        <is>
          <t>https://www.royalroad.com/fiction/112372/warrior</t>
        </is>
      </c>
      <c r="H488" s="133" t="inlineStr">
        <is>
          <t>Unrelated Same Title</t>
        </is>
      </c>
      <c r="I488" s="133" t="inlineStr">
        <is>
          <t>2025-04-11T11:11:19.0000000+00:00</t>
        </is>
      </c>
      <c r="J488" s="133" t="inlineStr">
        <is>
          <t>33</t>
        </is>
      </c>
      <c r="K488" s="134" t="inlineStr">
        <is>
          <t>11 Followers | 9,566 Views | 33 Chapters | 112 Pages</t>
        </is>
      </c>
      <c r="L488" s="133" t="inlineStr">
        <is>
          <t>UNVERIFIED</t>
        </is>
      </c>
      <c r="M488" s="134" t="inlineStr">
        <is>
          <t>A loner middle age warehouse worker gets transported to the multiverse when the system starts to integrate his universe. Only his survival instinct and pure stubbornness keeps him alive.</t>
        </is>
      </c>
    </row>
    <row r="489" ht="13.8" customHeight="1">
      <c r="A489" s="133" t="inlineStr">
        <is>
          <t>RB-0787</t>
        </is>
      </c>
      <c r="B489" s="134" t="inlineStr">
        <is>
          <t>Warrior Chronicles</t>
        </is>
      </c>
      <c r="C489" s="134" t="inlineStr">
        <is>
          <t>K.F. Breene</t>
        </is>
      </c>
      <c r="D489" s="133" t="inlineStr">
        <is>
          <t>Royal Road</t>
        </is>
      </c>
      <c r="E489" s="134" t="inlineStr">
        <is>
          <t>The Warrior</t>
        </is>
      </c>
      <c r="F489" s="134" t="inlineStr">
        <is>
          <t>Ellen Taylor</t>
        </is>
      </c>
      <c r="G489" s="134" t="inlineStr">
        <is>
          <t>https://www.royalroad.com/fiction/53477/the-warrior</t>
        </is>
      </c>
      <c r="H489" s="133" t="inlineStr">
        <is>
          <t>Unrelated Same Title</t>
        </is>
      </c>
      <c r="I489" s="133" t="inlineStr">
        <is>
          <t>2022-04-17T12:58:45.0000000+00:00</t>
        </is>
      </c>
      <c r="J489" s="133" t="inlineStr">
        <is>
          <t>244</t>
        </is>
      </c>
      <c r="K489" s="134" t="inlineStr">
        <is>
          <t>Rating: 4.16/5.0 | 282 Followers | 433,682 Views | 244 Chapters | 2,098 Pages</t>
        </is>
      </c>
      <c r="L489" s="133" t="inlineStr">
        <is>
          <t>UNVERIFIED</t>
        </is>
      </c>
      <c r="M489" s="134" t="inlineStr">
        <is>
          <t xml:space="preserve">A young man born with all four God-given powers would appear when Santollia needed him most, winning the war and giving them peace. The High Elders of the church thought the Warrior would be a holy man, but even the prophecy couldn’t prepare them for Indenuel.Indenuel’s mother never told him of the </t>
        </is>
      </c>
    </row>
    <row r="490" ht="13.8" customHeight="1">
      <c r="A490" s="133" t="inlineStr">
        <is>
          <t>RB-0789</t>
        </is>
      </c>
      <c r="B490" s="134" t="inlineStr">
        <is>
          <t>Fated Series</t>
        </is>
      </c>
      <c r="C490" s="134" t="inlineStr">
        <is>
          <t>Jessica   Hall</t>
        </is>
      </c>
      <c r="D490" s="133" t="inlineStr">
        <is>
          <t>Royal Road</t>
        </is>
      </c>
      <c r="E490" s="134" t="inlineStr">
        <is>
          <t>Fated</t>
        </is>
      </c>
      <c r="F490" s="134" t="inlineStr">
        <is>
          <t>talia_lyons</t>
        </is>
      </c>
      <c r="G490" s="134" t="inlineStr">
        <is>
          <t>https://www.royalroad.com/fiction/183139/fated</t>
        </is>
      </c>
      <c r="H490" s="133" t="inlineStr">
        <is>
          <t>Unrelated Same Title</t>
        </is>
      </c>
      <c r="I490" s="133" t="inlineStr">
        <is>
          <t>2026-07-28T11:54:18.0000000+00:00</t>
        </is>
      </c>
      <c r="J490" s="133" t="inlineStr">
        <is>
          <t>1</t>
        </is>
      </c>
      <c r="K490" s="134" t="inlineStr">
        <is>
          <t>0 Followers | 40 Views | 1 Chapters | 11 Pages</t>
        </is>
      </c>
      <c r="L490" s="133" t="inlineStr">
        <is>
          <t>UNVERIFIED</t>
        </is>
      </c>
      <c r="M490" s="134" t="inlineStr">
        <is>
          <t>Fatedis not your typical feel-good romantic fantasy. It does not promise pleasant things nor happy endings. Rather, it is a story that will cut into you, resonate with you, change you, for better or worse (not to be dramatic or anything)“Do you know what your name means, Sudari?” He demanded suddenl</t>
        </is>
      </c>
    </row>
    <row r="491" ht="13.8" customHeight="1">
      <c r="A491" s="133" t="inlineStr">
        <is>
          <t>RB-0789</t>
        </is>
      </c>
      <c r="B491" s="134" t="inlineStr">
        <is>
          <t>Fated Series</t>
        </is>
      </c>
      <c r="C491" s="134" t="inlineStr">
        <is>
          <t>Jessica   Hall</t>
        </is>
      </c>
      <c r="D491" s="133" t="inlineStr">
        <is>
          <t>Royal Road</t>
        </is>
      </c>
      <c r="E491" s="134" t="inlineStr">
        <is>
          <t>Fated</t>
        </is>
      </c>
      <c r="F491" s="134" t="inlineStr">
        <is>
          <t>Hulia Stone</t>
        </is>
      </c>
      <c r="G491" s="134" t="inlineStr">
        <is>
          <t>https://www.royalroad.com/fiction/61372/fated</t>
        </is>
      </c>
      <c r="H491" s="133" t="inlineStr">
        <is>
          <t>Unrelated Same Title</t>
        </is>
      </c>
      <c r="I491" s="133" t="inlineStr">
        <is>
          <t>2022-11-29T14:00:43.0000000+00:00</t>
        </is>
      </c>
      <c r="J491" s="133" t="inlineStr">
        <is>
          <t>73</t>
        </is>
      </c>
      <c r="K491" s="134" t="inlineStr">
        <is>
          <t>3 Followers | 14,057 Views | 73 Chapters | 362 Pages</t>
        </is>
      </c>
      <c r="L491" s="133" t="inlineStr">
        <is>
          <t>UNVERIFIED</t>
        </is>
      </c>
      <c r="M491" s="134" t="inlineStr">
        <is>
          <t xml:space="preserve">A brilliant billionaire business tycoon with a past. A stunning and dangerous woman who slipped right through his fingers years ago. Two precious lives which will continue to bind them forever. One hidden kingdom of werewolf, shifters, politics, traitors and unbelievable wealth.Will forgiveness and </t>
        </is>
      </c>
    </row>
    <row r="492" ht="13.8" customHeight="1">
      <c r="A492" s="133" t="inlineStr">
        <is>
          <t>RB-0790</t>
        </is>
      </c>
      <c r="B492" s="134" t="inlineStr">
        <is>
          <t>Hybrid Series</t>
        </is>
      </c>
      <c r="C492" s="134" t="inlineStr">
        <is>
          <t>Jessica   Hall</t>
        </is>
      </c>
      <c r="D492" s="133" t="inlineStr">
        <is>
          <t>Royal Road</t>
        </is>
      </c>
      <c r="E492" s="134" t="inlineStr">
        <is>
          <t>HYBRID</t>
        </is>
      </c>
      <c r="F492" s="134" t="inlineStr">
        <is>
          <t>isaac16</t>
        </is>
      </c>
      <c r="G492" s="134" t="inlineStr">
        <is>
          <t>https://www.royalroad.com/fiction/5274/hybrid</t>
        </is>
      </c>
      <c r="H492" s="133" t="inlineStr">
        <is>
          <t>Unrelated Same Title</t>
        </is>
      </c>
      <c r="I492" s="133" t="inlineStr">
        <is>
          <t>2016-02-11T06:00:59.0000000+00:00</t>
        </is>
      </c>
      <c r="J492" s="133" t="inlineStr">
        <is>
          <t>2</t>
        </is>
      </c>
      <c r="K492" s="134" t="inlineStr">
        <is>
          <t>2 Followers | 2,361 Views | 2 Chapters | 5 Pages</t>
        </is>
      </c>
      <c r="L492" s="133" t="inlineStr">
        <is>
          <t>UNVERIFIED</t>
        </is>
      </c>
      <c r="M492" s="134" t="inlineStr">
        <is>
          <t xml:space="preserve">A young 14 year old boy named isaac was about find out about a forgotten history ,and he himself is not as normal as he thinks he is. As a building came crumbling down at isaacs school its up to isaac and his friends Trevor, and gin to save the remaining survivors. Putting themselves inmortal  they </t>
        </is>
      </c>
    </row>
    <row r="493" ht="13.8" customHeight="1">
      <c r="A493" s="133" t="inlineStr">
        <is>
          <t>RB-0790</t>
        </is>
      </c>
      <c r="B493" s="134" t="inlineStr">
        <is>
          <t>Hybrid Series</t>
        </is>
      </c>
      <c r="C493" s="134" t="inlineStr">
        <is>
          <t>Jessica   Hall</t>
        </is>
      </c>
      <c r="D493" s="133" t="inlineStr">
        <is>
          <t>Royal Road</t>
        </is>
      </c>
      <c r="E493" s="134" t="inlineStr">
        <is>
          <t>Hybrid</t>
        </is>
      </c>
      <c r="F493" s="134" t="inlineStr">
        <is>
          <t>CartoonMan</t>
        </is>
      </c>
      <c r="G493" s="134" t="inlineStr">
        <is>
          <t>https://www.royalroad.com/fiction/1790/hybrid</t>
        </is>
      </c>
      <c r="H493" s="133" t="inlineStr">
        <is>
          <t>Unrelated Same Title</t>
        </is>
      </c>
      <c r="I493" s="133" t="inlineStr">
        <is>
          <t>2015-04-02T13:40:06.0000000+00:00</t>
        </is>
      </c>
      <c r="J493" s="133" t="inlineStr">
        <is>
          <t>2</t>
        </is>
      </c>
      <c r="K493" s="134" t="inlineStr">
        <is>
          <t>8 Followers | 2,619 Views | 2 Chapters | 22 Pages</t>
        </is>
      </c>
      <c r="L493" s="133" t="inlineStr">
        <is>
          <t>UNVERIFIED</t>
        </is>
      </c>
      <c r="M493" s="134" t="inlineStr">
        <is>
          <t>A world he was thrown in knowing nothing at all, he couldn't remember how he got here and where he should he even start in this world that looks like modern day earth it still has various parts yet to be ventured.(Ugh I'll fix this if ever so please do come and read I mean no harm at all)</t>
        </is>
      </c>
    </row>
    <row r="494" ht="13.8" customHeight="1">
      <c r="A494" s="133" t="inlineStr">
        <is>
          <t>RB-0794</t>
        </is>
      </c>
      <c r="B494" s="134" t="inlineStr">
        <is>
          <t>Thieves</t>
        </is>
      </c>
      <c r="C494" s="134" t="inlineStr">
        <is>
          <t>Lexi Blake</t>
        </is>
      </c>
      <c r="D494" s="133" t="inlineStr">
        <is>
          <t>Royal Road</t>
        </is>
      </c>
      <c r="E494" s="134" t="inlineStr">
        <is>
          <t>Thieves</t>
        </is>
      </c>
      <c r="F494" s="134" t="inlineStr">
        <is>
          <t>SomeRandoWriterHere</t>
        </is>
      </c>
      <c r="G494" s="134" t="inlineStr">
        <is>
          <t>https://www.royalroad.com/fiction/71617/thieves</t>
        </is>
      </c>
      <c r="H494" s="133" t="inlineStr">
        <is>
          <t>Unrelated Same Title</t>
        </is>
      </c>
      <c r="I494" s="133" t="inlineStr">
        <is>
          <t>2023-07-17T20:03:41.0000000+00:00</t>
        </is>
      </c>
      <c r="J494" s="133" t="inlineStr">
        <is>
          <t>1</t>
        </is>
      </c>
      <c r="K494" s="134" t="inlineStr">
        <is>
          <t>0 Followers | 165 Views | 1 Chapters | 4 Pages</t>
        </is>
      </c>
      <c r="L494" s="133" t="inlineStr">
        <is>
          <t>UNVERIFIED</t>
        </is>
      </c>
      <c r="M494" s="134" t="inlineStr">
        <is>
          <t>A tale of deranged adventurers and daring quests.</t>
        </is>
      </c>
    </row>
    <row r="495" ht="13.8" customHeight="1">
      <c r="A495" s="133" t="inlineStr">
        <is>
          <t>RB-0794</t>
        </is>
      </c>
      <c r="B495" s="134" t="inlineStr">
        <is>
          <t>Thieves</t>
        </is>
      </c>
      <c r="C495" s="134" t="inlineStr">
        <is>
          <t>Lexi Blake</t>
        </is>
      </c>
      <c r="D495" s="133" t="inlineStr">
        <is>
          <t>Royal Road</t>
        </is>
      </c>
      <c r="E495" s="134" t="inlineStr">
        <is>
          <t>Thieves' Den</t>
        </is>
      </c>
      <c r="F495" s="134" t="inlineStr">
        <is>
          <t>R E Trumble</t>
        </is>
      </c>
      <c r="G495" s="134" t="inlineStr">
        <is>
          <t>https://www.royalroad.com/fiction/45838/thieves-den</t>
        </is>
      </c>
      <c r="H495" s="133" t="inlineStr">
        <is>
          <t>Unrelated Same Title</t>
        </is>
      </c>
      <c r="I495" s="133" t="inlineStr">
        <is>
          <t>2021-08-17T07:30:15.0000000+00:00</t>
        </is>
      </c>
      <c r="J495" s="133" t="inlineStr">
        <is>
          <t>9</t>
        </is>
      </c>
      <c r="K495" s="134" t="inlineStr">
        <is>
          <t>14 Followers | 4,247 Views | 9 Chapters | 70 Pages</t>
        </is>
      </c>
      <c r="L495" s="133" t="inlineStr">
        <is>
          <t>UNVERIFIED</t>
        </is>
      </c>
      <c r="M495" s="134" t="inlineStr">
        <is>
          <t>A retired modern thief died on his way to an island paradise. Only to appear in a young lad that died from hunger and being wound. Watch as the man find a dungeon and turn it into a thieves den in the medieval slum district.</t>
        </is>
      </c>
    </row>
    <row r="496" ht="13.8" customHeight="1">
      <c r="A496" s="133" t="inlineStr">
        <is>
          <t>RB-0798</t>
        </is>
      </c>
      <c r="B496" s="134" t="inlineStr">
        <is>
          <t>Seven Range Shifters</t>
        </is>
      </c>
      <c r="C496" s="134" t="inlineStr">
        <is>
          <t>Kait Ballenger</t>
        </is>
      </c>
      <c r="D496" s="133" t="inlineStr">
        <is>
          <t>Royal Road</t>
        </is>
      </c>
      <c r="E496" s="134" t="inlineStr">
        <is>
          <t>Seven</t>
        </is>
      </c>
      <c r="F496" s="134" t="inlineStr">
        <is>
          <t>ThinkTwice</t>
        </is>
      </c>
      <c r="G496" s="134" t="inlineStr">
        <is>
          <t>https://www.royalroad.com/fiction/26284/seven</t>
        </is>
      </c>
      <c r="H496" s="133" t="inlineStr">
        <is>
          <t>Unrelated Same Title</t>
        </is>
      </c>
      <c r="I496" s="133" t="inlineStr">
        <is>
          <t>2019-07-28T19:58:16.0000000+00:00</t>
        </is>
      </c>
      <c r="J496" s="133" t="inlineStr">
        <is>
          <t>48</t>
        </is>
      </c>
      <c r="K496" s="134" t="inlineStr">
        <is>
          <t>Rating: 4.57/5.0 | 302 Followers | 128,473 Views | 48 Chapters | 869 Pages</t>
        </is>
      </c>
      <c r="L496" s="133" t="inlineStr">
        <is>
          <t>UNVERIFIED</t>
        </is>
      </c>
      <c r="M496" s="134" t="inlineStr">
        <is>
          <t>Emily enjoys a simple life playing video games casually and not much else... until she entered Zodiac Online. Witnessing events beyond her she finds herself with a burning desire to become a powerful player. Finding new friends and fighting old ones, she journeys through the world of Zodiac.Chapters</t>
        </is>
      </c>
    </row>
    <row r="497" ht="13.8" customHeight="1">
      <c r="A497" s="133" t="inlineStr">
        <is>
          <t>RB-0801</t>
        </is>
      </c>
      <c r="B497" s="134" t="inlineStr">
        <is>
          <t>Darkness</t>
        </is>
      </c>
      <c r="C497" s="134" t="inlineStr">
        <is>
          <t>K.F. Breene</t>
        </is>
      </c>
      <c r="D497" s="133" t="inlineStr">
        <is>
          <t>Royal Road</t>
        </is>
      </c>
      <c r="E497" s="134" t="inlineStr">
        <is>
          <t>Darkness</t>
        </is>
      </c>
      <c r="F497" s="134" t="inlineStr">
        <is>
          <t>Xanadian</t>
        </is>
      </c>
      <c r="G497" s="134" t="inlineStr">
        <is>
          <t>https://www.royalroad.com/fiction/180018/darkness</t>
        </is>
      </c>
      <c r="H497" s="133" t="inlineStr">
        <is>
          <t>Unrelated Same Title</t>
        </is>
      </c>
      <c r="I497" s="133" t="inlineStr">
        <is>
          <t>2026-07-12T20:05:13.0000000+00:00</t>
        </is>
      </c>
      <c r="J497" s="133" t="inlineStr">
        <is>
          <t>10</t>
        </is>
      </c>
      <c r="K497" s="134" t="inlineStr">
        <is>
          <t>0 Followers | 465 Views | 10 Chapters | 35 Pages</t>
        </is>
      </c>
      <c r="L497" s="133" t="inlineStr">
        <is>
          <t>UNVERIFIED</t>
        </is>
      </c>
      <c r="M497" s="134" t="inlineStr">
        <is>
          <t>New neighbours in the Norwegian woods. For Kjell, light and darkness clash in unforeseen ways.Warning: This fiction contains mention of domestic violence/ abuse.</t>
        </is>
      </c>
    </row>
    <row r="498" ht="13.8" customHeight="1">
      <c r="A498" s="133" t="inlineStr">
        <is>
          <t>RB-0801</t>
        </is>
      </c>
      <c r="B498" s="134" t="inlineStr">
        <is>
          <t>Darkness</t>
        </is>
      </c>
      <c r="C498" s="134" t="inlineStr">
        <is>
          <t>K.F. Breene</t>
        </is>
      </c>
      <c r="D498" s="133" t="inlineStr">
        <is>
          <t>Royal Road</t>
        </is>
      </c>
      <c r="E498" s="134" t="inlineStr">
        <is>
          <t>DARKNESS</t>
        </is>
      </c>
      <c r="F498" s="134" t="inlineStr">
        <is>
          <t>Cheshire4812</t>
        </is>
      </c>
      <c r="G498" s="134" t="inlineStr">
        <is>
          <t>https://www.royalroad.com/fiction/175471/darkness</t>
        </is>
      </c>
      <c r="H498" s="133" t="inlineStr">
        <is>
          <t>Unrelated Same Title</t>
        </is>
      </c>
      <c r="I498" s="133" t="inlineStr">
        <is>
          <t>2026-06-20T13:54:14.0000000+00:00</t>
        </is>
      </c>
      <c r="J498" s="133" t="inlineStr">
        <is>
          <t>18</t>
        </is>
      </c>
      <c r="K498" s="134" t="inlineStr">
        <is>
          <t>0 Followers | 420 Views | 18 Chapters | 100 Pages</t>
        </is>
      </c>
      <c r="L498" s="133" t="inlineStr">
        <is>
          <t>UNVERIFIED</t>
        </is>
      </c>
      <c r="M498" s="134" t="inlineStr">
        <is>
          <t>After a devastating war between the Creator and the Demons, a new world calledDiceonwas created as a fresh start. The Creator divided it into four lands:Ancia,Whington,Nether, andDyston, each ruled by trusted followers. Dyston was later split intoRisconandRinston(later renamedTwainston) by the warlo</t>
        </is>
      </c>
    </row>
    <row r="499" ht="13.8" customHeight="1">
      <c r="A499" s="133" t="inlineStr">
        <is>
          <t>RB-0804</t>
        </is>
      </c>
      <c r="B499" s="134" t="inlineStr">
        <is>
          <t>The Scented Court</t>
        </is>
      </c>
      <c r="C499" s="134" t="inlineStr">
        <is>
          <t>A.L. Knorr</t>
        </is>
      </c>
      <c r="D499" s="133" t="inlineStr">
        <is>
          <t>Royal Road</t>
        </is>
      </c>
      <c r="E499" s="134" t="inlineStr">
        <is>
          <t>Center Court!</t>
        </is>
      </c>
      <c r="F499" s="134" t="inlineStr">
        <is>
          <t>Naahn</t>
        </is>
      </c>
      <c r="G499" s="134" t="inlineStr">
        <is>
          <t>https://www.royalroad.com/fiction/133407/center-court</t>
        </is>
      </c>
      <c r="H499" s="133" t="inlineStr">
        <is>
          <t>Unrelated Same Title</t>
        </is>
      </c>
      <c r="I499" s="133" t="inlineStr">
        <is>
          <t>2025-09-21T12:48:52.0000000+00:00</t>
        </is>
      </c>
      <c r="J499" s="133" t="inlineStr">
        <is>
          <t>1</t>
        </is>
      </c>
      <c r="K499" s="134" t="inlineStr">
        <is>
          <t>2 Followers | 76 Views | 1 Chapters | 2 Pages</t>
        </is>
      </c>
      <c r="L499" s="133" t="inlineStr">
        <is>
          <t>UNVERIFIED</t>
        </is>
      </c>
      <c r="M499" s="134" t="inlineStr">
        <is>
          <t>Yuji Ita, a mixed exchange student from Japan moves to the United States in search of high-level volleyball. Yuji quickly finds out the hard way that making the team won’t be that easy. Relentless in his pursuit of going pro, will Yuji be one of the few?</t>
        </is>
      </c>
    </row>
    <row r="500" ht="13.8" customHeight="1">
      <c r="A500" s="133" t="inlineStr">
        <is>
          <t>RB-0811</t>
        </is>
      </c>
      <c r="B500" s="134" t="inlineStr">
        <is>
          <t>The Stolen Kingdom Series</t>
        </is>
      </c>
      <c r="C500" s="134" t="inlineStr">
        <is>
          <t>Bethany Atazadeh</t>
        </is>
      </c>
      <c r="D500" s="133" t="inlineStr">
        <is>
          <t>Royal Road</t>
        </is>
      </c>
      <c r="E500" s="134" t="inlineStr">
        <is>
          <t>Stolen</t>
        </is>
      </c>
      <c r="F500" s="134" t="inlineStr">
        <is>
          <t>Sildrean</t>
        </is>
      </c>
      <c r="G500" s="134" t="inlineStr">
        <is>
          <t>https://www.royalroad.com/fiction/4076/stolen</t>
        </is>
      </c>
      <c r="H500" s="133" t="inlineStr">
        <is>
          <t>Unrelated Same Title</t>
        </is>
      </c>
      <c r="I500" s="133" t="inlineStr">
        <is>
          <t>2015-11-10T15:35:59.0000000+00:00</t>
        </is>
      </c>
      <c r="J500" s="133" t="inlineStr">
        <is>
          <t>18</t>
        </is>
      </c>
      <c r="K500" s="134" t="inlineStr">
        <is>
          <t>Rating: 4.28/5.0 | 53 Followers | 34,446 Views | 18 Chapters | 121 Pages</t>
        </is>
      </c>
      <c r="L500" s="133" t="inlineStr">
        <is>
          <t>UNVERIFIED</t>
        </is>
      </c>
      <c r="M500" s="134" t="inlineStr">
        <is>
          <t>A child stolen from his parents, subjected to torture and misery for 6 years before his mind finally shattered into pieces, his once sole control over his body stolen, now shared with unknown beings that are as puzzled as he is over their existence.Finally escaping the home he knew, how will he surv</t>
        </is>
      </c>
    </row>
    <row r="501" ht="13.8" customHeight="1">
      <c r="A501" s="133" t="inlineStr">
        <is>
          <t>RB-0815</t>
        </is>
      </c>
      <c r="B501" s="134" t="inlineStr">
        <is>
          <t>The New Protectorate</t>
        </is>
      </c>
      <c r="C501" s="134" t="inlineStr">
        <is>
          <t>Abigail Kelly</t>
        </is>
      </c>
      <c r="D501" s="133" t="inlineStr">
        <is>
          <t>Royal Road</t>
        </is>
      </c>
      <c r="E501" s="134" t="inlineStr">
        <is>
          <t>Home | Royal Road</t>
        </is>
      </c>
      <c r="F501" s="134" t="inlineStr">
        <is>
          <t>Abigail Kelly</t>
        </is>
      </c>
      <c r="G501" s="134" t="inlineStr">
        <is>
          <t>https://www.royalroad.com/welcome</t>
        </is>
      </c>
      <c r="H501" s="133" t="inlineStr">
        <is>
          <t>Unrelated Same Title</t>
        </is>
      </c>
      <c r="I501" s="133" t="inlineStr">
        <is>
          <t>Undated</t>
        </is>
      </c>
      <c r="J501" s="133" t="inlineStr">
        <is>
          <t>Serial</t>
        </is>
      </c>
      <c r="K501" s="134" t="inlineStr">
        <is>
          <t>N/A</t>
        </is>
      </c>
      <c r="L501" s="133" t="inlineStr">
        <is>
          <t>UNVERIFIED</t>
        </is>
      </c>
      <c r="M501" s="134" t="inlineStr">
        <is>
          <t>Step into an epic dwarven Progression Fantasy filled with forging, guild trials, and the unbreakable will of a rising legend. Perfect for fans of Epic Fantasy, deep Crafting Systems, and characters who build their power one hammer strike at a time. Survival is a feature, not a guarantee.</t>
        </is>
      </c>
    </row>
    <row r="502" ht="13.8" customHeight="1">
      <c r="A502" s="133" t="inlineStr">
        <is>
          <t>RB-0825</t>
        </is>
      </c>
      <c r="B502" s="134" t="inlineStr">
        <is>
          <t>I Ran Away to Evil</t>
        </is>
      </c>
      <c r="C502" s="134" t="inlineStr">
        <is>
          <t>Mystic Neptune</t>
        </is>
      </c>
      <c r="D502" s="133" t="inlineStr">
        <is>
          <t>Royal Road</t>
        </is>
      </c>
      <c r="E502" s="134" t="inlineStr">
        <is>
          <t>I Ran Away To Evil: Book 3 - A Cozy LitRPG RomCom</t>
        </is>
      </c>
      <c r="F502" s="134" t="inlineStr">
        <is>
          <t>Mystic Neptune</t>
        </is>
      </c>
      <c r="G502" s="134" t="inlineStr">
        <is>
          <t>https://www.royalroad.com/fiction/68117/i-ran-away-to-evil-book-3-a-cozy-litrpg-romcom</t>
        </is>
      </c>
      <c r="H502" s="133" t="inlineStr">
        <is>
          <t>Exact</t>
        </is>
      </c>
      <c r="I502" s="133" t="inlineStr">
        <is>
          <t>2023-05-06T06:58:41.0000000+00:00</t>
        </is>
      </c>
      <c r="J502" s="133" t="inlineStr">
        <is>
          <t>32</t>
        </is>
      </c>
      <c r="K502" s="134" t="inlineStr">
        <is>
          <t>Rating: 4.69/5.0 | 2,167 Followers | 346,524 Views | 32 Chapters | 108 Pages</t>
        </is>
      </c>
      <c r="L502" s="133" t="inlineStr">
        <is>
          <t>UNVERIFIED</t>
        </is>
      </c>
      <c r="M502" s="134" t="inlineStr">
        <is>
          <t>*** updates mon wed fri **Book 1:  Henrietta and Keith -The Zon Link---Book 2: Rufus and Brownie -The Zon Link---Book 3: Gerda and JulianWhen she woke up in her favorite otome video game, she wasn't expecting to open the eyes of Gerda the npc troll.It's been five years. Five long, intense years of l</t>
        </is>
      </c>
    </row>
    <row r="503" ht="13.8" customHeight="1">
      <c r="A503" s="133" t="inlineStr">
        <is>
          <t>RB-0826</t>
        </is>
      </c>
      <c r="B503" s="134" t="inlineStr">
        <is>
          <t>War Mage Academy</t>
        </is>
      </c>
      <c r="C503" s="134" t="inlineStr">
        <is>
          <t>Dante King</t>
        </is>
      </c>
      <c r="D503" s="133" t="inlineStr">
        <is>
          <t>Royal Road</t>
        </is>
      </c>
      <c r="E503" s="134" t="inlineStr">
        <is>
          <t>Accidental War Mage - Royal Road</t>
        </is>
      </c>
      <c r="F503" s="134" t="inlineStr">
        <is>
          <t>Dante King</t>
        </is>
      </c>
      <c r="G503" s="134" t="inlineStr">
        <is>
          <t>https://www.royalroad.com/fiction/70174/accidental-war-mage</t>
        </is>
      </c>
      <c r="H503" s="133" t="inlineStr">
        <is>
          <t>Unrelated Same Title</t>
        </is>
      </c>
      <c r="I503" s="133" t="inlineStr">
        <is>
          <t>Undated</t>
        </is>
      </c>
      <c r="J503" s="133" t="inlineStr">
        <is>
          <t>Serial</t>
        </is>
      </c>
      <c r="K503" s="134" t="inlineStr">
        <is>
          <t>N/A</t>
        </is>
      </c>
      <c r="L503" s="133" t="inlineStr">
        <is>
          <t>UNVERIFIED</t>
        </is>
      </c>
      <c r="M503" s="134" t="inlineStr">
        <is>
          <t>Jun 18, 2023 · In a militaristic empire where war mages are prized and steam knights celebrated, Mikolai reluctantly signed up to be a steam suit mechanic to avoid conscription into the regular infantry. In this world, magical talent is rare, precious, and a pathway into the nobility.</t>
        </is>
      </c>
    </row>
    <row r="504" ht="13.8" customHeight="1">
      <c r="A504" s="133" t="inlineStr">
        <is>
          <t>RB-0826</t>
        </is>
      </c>
      <c r="B504" s="134" t="inlineStr">
        <is>
          <t>War Mage Academy</t>
        </is>
      </c>
      <c r="C504" s="134" t="inlineStr">
        <is>
          <t>Dante King</t>
        </is>
      </c>
      <c r="D504" s="133" t="inlineStr">
        <is>
          <t>Royal Road</t>
        </is>
      </c>
      <c r="E504" s="134" t="inlineStr">
        <is>
          <t>Warmage [Progression, Magic Academy, Military] | Royal Road</t>
        </is>
      </c>
      <c r="F504" s="134" t="inlineStr">
        <is>
          <t>Dante King</t>
        </is>
      </c>
      <c r="G504" s="134" t="inlineStr">
        <is>
          <t>https://www.royalroad.com/fiction/167245/warmage-progression-magic-academy-military</t>
        </is>
      </c>
      <c r="H504" s="133" t="inlineStr">
        <is>
          <t>Unrelated Same Title</t>
        </is>
      </c>
      <c r="I504" s="133" t="inlineStr">
        <is>
          <t>Undated</t>
        </is>
      </c>
      <c r="J504" s="133" t="inlineStr">
        <is>
          <t>Serial</t>
        </is>
      </c>
      <c r="K504" s="134" t="inlineStr">
        <is>
          <t>N/A</t>
        </is>
      </c>
      <c r="L504" s="133" t="inlineStr">
        <is>
          <t>UNVERIFIED</t>
        </is>
      </c>
      <c r="M504" s="134" t="inlineStr">
        <is>
          <t>May 11, 2026 · Accepted into the prestigious Imperial War Academy, she is thrust into a world of highborn nephilim who despise her "mongrel" blood and professors who expect her to fail.</t>
        </is>
      </c>
    </row>
    <row r="505" ht="13.8" customHeight="1">
      <c r="A505" s="133" t="inlineStr">
        <is>
          <t>RB-0826</t>
        </is>
      </c>
      <c r="B505" s="134" t="inlineStr">
        <is>
          <t>War Mage Academy</t>
        </is>
      </c>
      <c r="C505" s="134" t="inlineStr">
        <is>
          <t>Dante King</t>
        </is>
      </c>
      <c r="D505" s="133" t="inlineStr">
        <is>
          <t>Royal Road</t>
        </is>
      </c>
      <c r="E505" s="134" t="inlineStr">
        <is>
          <t>Forbidden - Royal Road</t>
        </is>
      </c>
      <c r="F505" s="134" t="inlineStr">
        <is>
          <t>Dante King</t>
        </is>
      </c>
      <c r="G505" s="134" t="inlineStr">
        <is>
          <t>https://www.royalroad.com/fiction/70174/accidental-war-mage/chapter/1304256/16-in-which-i-am-challenged</t>
        </is>
      </c>
      <c r="H505" s="133" t="inlineStr">
        <is>
          <t>Unrelated Same Title</t>
        </is>
      </c>
      <c r="I505" s="133" t="inlineStr">
        <is>
          <t>Undated</t>
        </is>
      </c>
      <c r="J505" s="133" t="inlineStr">
        <is>
          <t>Serial</t>
        </is>
      </c>
      <c r="K505" s="134" t="inlineStr">
        <is>
          <t>N/A</t>
        </is>
      </c>
      <c r="L505" s="133" t="inlineStr">
        <is>
          <t>UNVERIFIED</t>
        </is>
      </c>
      <c r="M505" s="134" t="inlineStr">
        <is>
          <t>Royal Road® © 2026 Terms of Service | Privacy Policy | Cookie Policy | DMCA | Blog | Status</t>
        </is>
      </c>
    </row>
    <row r="506" ht="13.8" customHeight="1">
      <c r="A506" s="133" t="inlineStr">
        <is>
          <t>RB-0833</t>
        </is>
      </c>
      <c r="B506" s="134" t="inlineStr">
        <is>
          <t>Phases of the Moon</t>
        </is>
      </c>
      <c r="C506" s="134" t="inlineStr">
        <is>
          <t>M. Sinclair</t>
        </is>
      </c>
      <c r="D506" s="133" t="inlineStr">
        <is>
          <t>Royal Road</t>
        </is>
      </c>
      <c r="E506" s="134" t="inlineStr">
        <is>
          <t>Chapter 39: The Mist Forest, the Sanctuary Thunder Dragon</t>
        </is>
      </c>
      <c r="F506" s="134" t="inlineStr">
        <is>
          <t>M. Sinclair</t>
        </is>
      </c>
      <c r="G506" s="134" t="inlineStr">
        <is>
          <t>https://www.royalroad.com/fiction/190431/a-lord-who-specifically-targets-old-men/chapter/4205521/chapter-39-the-mist-forest-the-sanctuary-thunder</t>
        </is>
      </c>
      <c r="H506" s="133" t="inlineStr">
        <is>
          <t>Unrelated Same Title</t>
        </is>
      </c>
      <c r="I506" s="133" t="inlineStr">
        <is>
          <t>Undated</t>
        </is>
      </c>
      <c r="J506" s="133" t="inlineStr">
        <is>
          <t>Serial</t>
        </is>
      </c>
      <c r="K506" s="134" t="inlineStr">
        <is>
          <t>N/A</t>
        </is>
      </c>
      <c r="L506" s="133" t="inlineStr">
        <is>
          <t>UNVERIFIED</t>
        </is>
      </c>
      <c r="M506" s="134" t="inlineStr">
        <is>
          <t>Moreover, the forest’s boundaries expand or contract slightly with the tides, the phases of the moon, and the ebb and flow of magical energy, rendering its edges indistinct.</t>
        </is>
      </c>
    </row>
    <row r="507" ht="13.8" customHeight="1">
      <c r="A507" s="133" t="inlineStr">
        <is>
          <t>RB-0835</t>
        </is>
      </c>
      <c r="B507" s="134" t="inlineStr">
        <is>
          <t>Descend</t>
        </is>
      </c>
      <c r="C507" s="134" t="inlineStr">
        <is>
          <t>David    Burke</t>
        </is>
      </c>
      <c r="D507" s="133" t="inlineStr">
        <is>
          <t>Royal Road</t>
        </is>
      </c>
      <c r="E507" s="134" t="inlineStr">
        <is>
          <t>Descend</t>
        </is>
      </c>
      <c r="F507" s="134" t="inlineStr">
        <is>
          <t>sinjinstories</t>
        </is>
      </c>
      <c r="G507" s="134" t="inlineStr">
        <is>
          <t>https://www.royalroad.com/fiction/18125/descend</t>
        </is>
      </c>
      <c r="H507" s="133" t="inlineStr">
        <is>
          <t>Unrelated Same Title</t>
        </is>
      </c>
      <c r="I507" s="133" t="inlineStr">
        <is>
          <t>2018-05-09T21:29:04.0000000+00:00</t>
        </is>
      </c>
      <c r="J507" s="133" t="inlineStr">
        <is>
          <t>31</t>
        </is>
      </c>
      <c r="K507" s="134" t="inlineStr">
        <is>
          <t>4 Followers | 19,771 Views | 31 Chapters | 270 Pages</t>
        </is>
      </c>
      <c r="L507" s="133" t="inlineStr">
        <is>
          <t>UNVERIFIED</t>
        </is>
      </c>
      <c r="M507" s="134" t="inlineStr">
        <is>
          <t>Elise Ellsworth awakens in Rambling University in the fall of 1954, her memories as shattered as her legs. She has suffered an accident, one which mirrored the allegedly accidental death of another student the term before. Authorities both of the campus and the nearby town deny any connection. Elise</t>
        </is>
      </c>
    </row>
    <row r="508" ht="13.8" customHeight="1">
      <c r="A508" s="133" t="inlineStr">
        <is>
          <t>RB-0835</t>
        </is>
      </c>
      <c r="B508" s="134" t="inlineStr">
        <is>
          <t>Descend</t>
        </is>
      </c>
      <c r="C508" s="134" t="inlineStr">
        <is>
          <t>David    Burke</t>
        </is>
      </c>
      <c r="D508" s="133" t="inlineStr">
        <is>
          <t>Royal Road</t>
        </is>
      </c>
      <c r="E508" s="134" t="inlineStr">
        <is>
          <t>Descend</t>
        </is>
      </c>
      <c r="F508" s="134" t="inlineStr">
        <is>
          <t>Ness_</t>
        </is>
      </c>
      <c r="G508" s="134" t="inlineStr">
        <is>
          <t>https://www.royalroad.com/fiction/193070/descend</t>
        </is>
      </c>
      <c r="H508" s="133" t="inlineStr">
        <is>
          <t>Unrelated Same Title</t>
        </is>
      </c>
      <c r="I508" s="133" t="inlineStr">
        <is>
          <t>2026-09-18T13:26:41.0000000+00:00</t>
        </is>
      </c>
      <c r="J508" s="133" t="inlineStr">
        <is>
          <t>1</t>
        </is>
      </c>
      <c r="K508" s="134" t="inlineStr">
        <is>
          <t>0 Followers | 20 Views | 1 Chapters | 2 Pages</t>
        </is>
      </c>
      <c r="L508" s="133" t="inlineStr">
        <is>
          <t>UNVERIFIED</t>
        </is>
      </c>
      <c r="M508" s="134" t="inlineStr">
        <is>
          <t>A mini series I wrote about a boy named Blue who navigates through his struggles in his love life and at home</t>
        </is>
      </c>
    </row>
    <row r="509" ht="13.8" customHeight="1">
      <c r="A509" s="133" t="inlineStr">
        <is>
          <t>RB-0836</t>
        </is>
      </c>
      <c r="B509" s="134" t="inlineStr">
        <is>
          <t>Fallen Gods Series</t>
        </is>
      </c>
      <c r="C509" s="134" t="inlineStr">
        <is>
          <t>S.D. Simper</t>
        </is>
      </c>
      <c r="D509" s="133" t="inlineStr">
        <is>
          <t>Royal Road</t>
        </is>
      </c>
      <c r="E509" s="134" t="inlineStr">
        <is>
          <t>The Fallen Ash Series</t>
        </is>
      </c>
      <c r="F509" s="134" t="inlineStr">
        <is>
          <t>artemis.elf</t>
        </is>
      </c>
      <c r="G509" s="134" t="inlineStr">
        <is>
          <t>https://www.royalroad.com/fiction/97044/the-fallen-ash-series</t>
        </is>
      </c>
      <c r="H509" s="133" t="inlineStr">
        <is>
          <t>Unrelated Same Title</t>
        </is>
      </c>
      <c r="I509" s="133" t="inlineStr">
        <is>
          <t>2024-10-30T12:09:18.0000000+00:00</t>
        </is>
      </c>
      <c r="J509" s="133" t="inlineStr">
        <is>
          <t>45</t>
        </is>
      </c>
      <c r="K509" s="134" t="inlineStr">
        <is>
          <t>10 Followers | 6,068 Views | 45 Chapters | 399 Pages</t>
        </is>
      </c>
      <c r="L509" s="133" t="inlineStr">
        <is>
          <t>UNVERIFIED</t>
        </is>
      </c>
      <c r="M509" s="134" t="inlineStr">
        <is>
          <t>The Fallen Ash Series(collection)Follow the complete collection of the Fallen Ash series, following the incredible tale at the end of the world and to what lengths one person will go to save it! Ash, a woman whose memories are missing, alongside the brooding, cold, and overly protective Milo must fl</t>
        </is>
      </c>
    </row>
    <row r="510" ht="13.8" customHeight="1">
      <c r="A510" s="133" t="inlineStr">
        <is>
          <t>RB-0836</t>
        </is>
      </c>
      <c r="B510" s="134" t="inlineStr">
        <is>
          <t>Fallen Gods Series</t>
        </is>
      </c>
      <c r="C510" s="134" t="inlineStr">
        <is>
          <t>S.D. Simper</t>
        </is>
      </c>
      <c r="D510" s="133" t="inlineStr">
        <is>
          <t>Royal Road</t>
        </is>
      </c>
      <c r="E510" s="134" t="inlineStr">
        <is>
          <t>Fallen Gods</t>
        </is>
      </c>
      <c r="F510" s="134" t="inlineStr">
        <is>
          <t>Jeremiah Taylor</t>
        </is>
      </c>
      <c r="G510" s="134" t="inlineStr">
        <is>
          <t>https://www.royalroad.com/fiction/117865/fallen-gods</t>
        </is>
      </c>
      <c r="H510" s="133" t="inlineStr">
        <is>
          <t>Unrelated Same Title</t>
        </is>
      </c>
      <c r="I510" s="133" t="inlineStr">
        <is>
          <t>2025-05-24T20:10:42.0000000+00:00</t>
        </is>
      </c>
      <c r="J510" s="133" t="inlineStr">
        <is>
          <t>10</t>
        </is>
      </c>
      <c r="K510" s="134" t="inlineStr">
        <is>
          <t>3 Followers | 1,267 Views | 10 Chapters | 120 Pages</t>
        </is>
      </c>
      <c r="L510" s="133" t="inlineStr">
        <is>
          <t>UNVERIFIED</t>
        </is>
      </c>
      <c r="M510" s="134" t="inlineStr">
        <is>
          <t xml:space="preserve">Long before the dawn of time-before stars burned, before the universe breathed there was war.In a realm older than creation itself, Fallen Gods follows Takagi Akuma, a divine enigma forged by both life and death. Born not merely as a god, but as something far more dangerous, Takagi harbors a hidden </t>
        </is>
      </c>
    </row>
    <row r="511" ht="13.8" customHeight="1">
      <c r="A511" s="133" t="inlineStr">
        <is>
          <t>RB-0837</t>
        </is>
      </c>
      <c r="B511" s="134" t="inlineStr">
        <is>
          <t>First Necromancer</t>
        </is>
      </c>
      <c r="C511" s="134" t="inlineStr">
        <is>
          <t>Coldfang89</t>
        </is>
      </c>
      <c r="D511" s="133" t="inlineStr">
        <is>
          <t>Royal Road</t>
        </is>
      </c>
      <c r="E511" s="134" t="inlineStr">
        <is>
          <t>First Necromancer: A System's Descent LitRPG</t>
        </is>
      </c>
      <c r="F511" s="134" t="inlineStr">
        <is>
          <t>Coldfang89</t>
        </is>
      </c>
      <c r="G511" s="134" t="inlineStr">
        <is>
          <t>https://www.royalroad.com/fiction/63143/first-necromancer-a-systems-descent-litrpg</t>
        </is>
      </c>
      <c r="H511" s="133" t="inlineStr">
        <is>
          <t>Exact</t>
        </is>
      </c>
      <c r="I511" s="133" t="inlineStr">
        <is>
          <t>2023-01-10T07:59:09.0000000+00:00</t>
        </is>
      </c>
      <c r="J511" s="133" t="inlineStr">
        <is>
          <t>13</t>
        </is>
      </c>
      <c r="K511" s="134" t="inlineStr">
        <is>
          <t>Rating: 4.19/5.0 | 2,357 Followers | 160,438 Views | 13 Chapters | 107 Pages</t>
        </is>
      </c>
      <c r="L511" s="133" t="inlineStr">
        <is>
          <t>UNVERIFIED</t>
        </is>
      </c>
      <c r="M511" s="134" t="inlineStr">
        <is>
          <t>The System's Descent is only 7 days away. Its coming will herald rapid mutation for wild animals and the appearance of blood-thirsty monsters. Drew Wright is a progenitor, one of a thousand random selectees forewarning of the approaching apocalypse, and now he has the delightful task of somehow conv</t>
        </is>
      </c>
    </row>
    <row r="512" ht="13.8" customHeight="1">
      <c r="A512" s="133" t="inlineStr">
        <is>
          <t>RB-0837</t>
        </is>
      </c>
      <c r="B512" s="134" t="inlineStr">
        <is>
          <t>First Necromancer</t>
        </is>
      </c>
      <c r="C512" s="134" t="inlineStr">
        <is>
          <t>Coldfang89</t>
        </is>
      </c>
      <c r="D512" s="133" t="inlineStr">
        <is>
          <t>Royal Road</t>
        </is>
      </c>
      <c r="E512" s="134" t="inlineStr">
        <is>
          <t>Lord Necromancer</t>
        </is>
      </c>
      <c r="F512" s="134" t="inlineStr">
        <is>
          <t>Dream Weaver Writing</t>
        </is>
      </c>
      <c r="G512" s="134" t="inlineStr">
        <is>
          <t>https://www.royalroad.com/fiction/61759/lord-necromancer</t>
        </is>
      </c>
      <c r="H512" s="133" t="inlineStr">
        <is>
          <t>Unrelated Same Title</t>
        </is>
      </c>
      <c r="I512" s="133" t="inlineStr">
        <is>
          <t>2022-12-10T04:50:13.0000000+00:00</t>
        </is>
      </c>
      <c r="J512" s="133" t="inlineStr">
        <is>
          <t>12</t>
        </is>
      </c>
      <c r="K512" s="134" t="inlineStr">
        <is>
          <t>14 Followers | 5,571 Views | 12 Chapters | 56 Pages</t>
        </is>
      </c>
      <c r="L512" s="133" t="inlineStr">
        <is>
          <t>UNVERIFIED</t>
        </is>
      </c>
      <c r="M512" s="134" t="inlineStr">
        <is>
          <t>Shain just wanted to get a class and finally enter adult society, but he ended up becoming the first necromancer to ascend in Star Material since the Death Wars. Now, he has to fight for survival and undie his way into a world where necromancy is considered the final heresy.From impulsive village bo</t>
        </is>
      </c>
    </row>
    <row r="513" ht="13.8" customHeight="1">
      <c r="A513" s="133" t="inlineStr">
        <is>
          <t>RB-0840</t>
        </is>
      </c>
      <c r="B513" s="134" t="inlineStr">
        <is>
          <t>Fae Academia</t>
        </is>
      </c>
      <c r="C513" s="134" t="inlineStr">
        <is>
          <t>Kathy Haan</t>
        </is>
      </c>
      <c r="D513" s="133" t="inlineStr">
        <is>
          <t>Royal Road</t>
        </is>
      </c>
      <c r="E513" s="134" t="inlineStr">
        <is>
          <t>Fae</t>
        </is>
      </c>
      <c r="F513" s="134" t="inlineStr">
        <is>
          <t>enby_me</t>
        </is>
      </c>
      <c r="G513" s="134" t="inlineStr">
        <is>
          <t>https://www.royalroad.com/fiction/43526/fae</t>
        </is>
      </c>
      <c r="H513" s="133" t="inlineStr">
        <is>
          <t>Unrelated Same Title</t>
        </is>
      </c>
      <c r="I513" s="133" t="inlineStr">
        <is>
          <t>2021-05-27T23:19:08.0000000+00:00</t>
        </is>
      </c>
      <c r="J513" s="133" t="inlineStr">
        <is>
          <t>15</t>
        </is>
      </c>
      <c r="K513" s="134" t="inlineStr">
        <is>
          <t>Rating: 4.42/5.0 | 52 Followers | 16,938 Views | 15 Chapters | 32 Pages</t>
        </is>
      </c>
      <c r="L513" s="133" t="inlineStr">
        <is>
          <t>UNVERIFIED</t>
        </is>
      </c>
      <c r="M513" s="134" t="inlineStr">
        <is>
          <t>A human is reincarnated as a caterpillar and the world tilts a little to the left.Posted simultaneously on Scribblehub under the same name and username.Cover picture kindly provided by gej302.</t>
        </is>
      </c>
    </row>
    <row r="514" ht="13.8" customHeight="1">
      <c r="A514" s="133" t="inlineStr">
        <is>
          <t>RB-0842</t>
        </is>
      </c>
      <c r="B514" s="134" t="inlineStr">
        <is>
          <t>Forged In Fire: Dragon</t>
        </is>
      </c>
      <c r="C514" s="134" t="inlineStr">
        <is>
          <t>Ashley Meira</t>
        </is>
      </c>
      <c r="D514" s="133" t="inlineStr">
        <is>
          <t>Royal Road</t>
        </is>
      </c>
      <c r="E514" s="134" t="inlineStr">
        <is>
          <t>Forged in fire</t>
        </is>
      </c>
      <c r="F514" s="134" t="inlineStr">
        <is>
          <t>ForgedinFire</t>
        </is>
      </c>
      <c r="G514" s="134" t="inlineStr">
        <is>
          <t>https://www.royalroad.com/fiction/54264/forged-in-fire</t>
        </is>
      </c>
      <c r="H514" s="133" t="inlineStr">
        <is>
          <t>Unrelated Same Title</t>
        </is>
      </c>
      <c r="I514" s="133" t="inlineStr">
        <is>
          <t>2022-05-12T00:29:36.0000000+00:00</t>
        </is>
      </c>
      <c r="J514" s="133" t="inlineStr">
        <is>
          <t>4</t>
        </is>
      </c>
      <c r="K514" s="134" t="inlineStr">
        <is>
          <t>0 Followers | 999 Views | 4 Chapters | 28 Pages</t>
        </is>
      </c>
      <c r="L514" s="133" t="inlineStr">
        <is>
          <t>UNVERIFIED</t>
        </is>
      </c>
      <c r="M514" s="134" t="inlineStr">
        <is>
          <t>A man who is content in his life, whose world changes after loses everything. His son stumbles upon a secret that could threaten his life and the lives of those he loves. A noble who hates the life he leads under his father's rule and knows his time is running out. Their lives intersect as the wheel</t>
        </is>
      </c>
    </row>
    <row r="515" ht="13.8" customHeight="1">
      <c r="A515" s="133" t="inlineStr">
        <is>
          <t>RB-0842</t>
        </is>
      </c>
      <c r="B515" s="134" t="inlineStr">
        <is>
          <t>Forged In Fire: Dragon</t>
        </is>
      </c>
      <c r="C515" s="134" t="inlineStr">
        <is>
          <t>Ashley Meira</t>
        </is>
      </c>
      <c r="D515" s="133" t="inlineStr">
        <is>
          <t>Royal Road</t>
        </is>
      </c>
      <c r="E515" s="134" t="inlineStr">
        <is>
          <t>A Life Forged in Fire</t>
        </is>
      </c>
      <c r="F515" s="134" t="inlineStr">
        <is>
          <t>Jack of All Cards</t>
        </is>
      </c>
      <c r="G515" s="134" t="inlineStr">
        <is>
          <t>https://www.royalroad.com/fiction/75523/a-life-forged-in-fire</t>
        </is>
      </c>
      <c r="H515" s="133" t="inlineStr">
        <is>
          <t>Unrelated Same Title</t>
        </is>
      </c>
      <c r="I515" s="133" t="inlineStr">
        <is>
          <t>2023-10-14T04:54:11.0000000+00:00</t>
        </is>
      </c>
      <c r="J515" s="133" t="inlineStr">
        <is>
          <t>3</t>
        </is>
      </c>
      <c r="K515" s="134" t="inlineStr">
        <is>
          <t>0 Followers | 519 Views | 3 Chapters | 9 Pages</t>
        </is>
      </c>
      <c r="L515" s="133" t="inlineStr">
        <is>
          <t>UNVERIFIED</t>
        </is>
      </c>
      <c r="M515" s="134" t="inlineStr">
        <is>
          <t xml:space="preserve">In the quiet village of Wheatridge, a simple and unassuming young farmer toils away, tending to his crops and livestock day by day. Though he isn't the strongest lad in town, he's got a quiet determination that's often overlooked. The local bullies seem to have a knack for finding him, giving him a </t>
        </is>
      </c>
    </row>
    <row r="516" ht="13.8" customHeight="1">
      <c r="A516" s="133" t="inlineStr">
        <is>
          <t>RB-0844</t>
        </is>
      </c>
      <c r="B516" s="134" t="inlineStr">
        <is>
          <t>Blood Brothers</t>
        </is>
      </c>
      <c r="C516" s="134" t="inlineStr">
        <is>
          <t>Heather Long</t>
        </is>
      </c>
      <c r="D516" s="133" t="inlineStr">
        <is>
          <t>Royal Road</t>
        </is>
      </c>
      <c r="E516" s="134" t="inlineStr">
        <is>
          <t>Blood Brothers</t>
        </is>
      </c>
      <c r="F516" s="134" t="inlineStr">
        <is>
          <t>Writer._.07</t>
        </is>
      </c>
      <c r="G516" s="134" t="inlineStr">
        <is>
          <t>https://www.royalroad.com/fiction/151604/blood-brothers</t>
        </is>
      </c>
      <c r="H516" s="133" t="inlineStr">
        <is>
          <t>Unrelated Same Title</t>
        </is>
      </c>
      <c r="I516" s="133" t="inlineStr">
        <is>
          <t>2026-02-05T02:09:42.0000000+00:00</t>
        </is>
      </c>
      <c r="J516" s="133" t="inlineStr">
        <is>
          <t>1</t>
        </is>
      </c>
      <c r="K516" s="134" t="inlineStr">
        <is>
          <t>0 Followers | 115 Views | 1 Chapters | 1 Pages</t>
        </is>
      </c>
      <c r="L516" s="133" t="inlineStr">
        <is>
          <t>UNVERIFIED</t>
        </is>
      </c>
      <c r="M516" s="134" t="inlineStr">
        <is>
          <t>The story of four cousin brothers as their lives take turns due to each others' decisions and actions.</t>
        </is>
      </c>
    </row>
    <row r="517" ht="13.8" customHeight="1">
      <c r="A517" s="133" t="inlineStr">
        <is>
          <t>RB-0844</t>
        </is>
      </c>
      <c r="B517" s="134" t="inlineStr">
        <is>
          <t>Blood Brothers</t>
        </is>
      </c>
      <c r="C517" s="134" t="inlineStr">
        <is>
          <t>Heather Long</t>
        </is>
      </c>
      <c r="D517" s="133" t="inlineStr">
        <is>
          <t>Royal Road</t>
        </is>
      </c>
      <c r="E517" s="134" t="inlineStr">
        <is>
          <t>Blood Brothers: The Forsaken Princes</t>
        </is>
      </c>
      <c r="F517" s="134" t="inlineStr">
        <is>
          <t>Muhammad Waqas</t>
        </is>
      </c>
      <c r="G517" s="134" t="inlineStr">
        <is>
          <t>https://www.royalroad.com/fiction/162831/blood-brothers-the-forsaken-princes</t>
        </is>
      </c>
      <c r="H517" s="133" t="inlineStr">
        <is>
          <t>Unrelated Same Title</t>
        </is>
      </c>
      <c r="I517" s="133" t="inlineStr">
        <is>
          <t>2026-04-15T00:26:17.0000000+00:00</t>
        </is>
      </c>
      <c r="J517" s="133" t="inlineStr">
        <is>
          <t>5</t>
        </is>
      </c>
      <c r="K517" s="134" t="inlineStr">
        <is>
          <t>2 Followers | 433 Views | 5 Chapters | 24 Pages</t>
        </is>
      </c>
      <c r="L517" s="133" t="inlineStr">
        <is>
          <t>UNVERIFIED</t>
        </is>
      </c>
      <c r="M517" s="134" t="inlineStr">
        <is>
          <t>"To survive the abyss, they must become the monster the world feared they would be."The Peace was a lie. The Pact was a trap.Eleven years ago, a five-year war that nearly erased humanity and demons alike ended with a fragilePeace Pact. To seal the truce, the legendary Human Hero and the Demon King e</t>
        </is>
      </c>
    </row>
    <row r="518" ht="13.8" customHeight="1">
      <c r="A518" s="133" t="inlineStr">
        <is>
          <t>RB-0846</t>
        </is>
      </c>
      <c r="B518" s="134" t="inlineStr">
        <is>
          <t>The Royals: Witch Court</t>
        </is>
      </c>
      <c r="C518" s="134" t="inlineStr">
        <is>
          <t>Megan Montero</t>
        </is>
      </c>
      <c r="D518" s="133" t="inlineStr">
        <is>
          <t>Royal Road</t>
        </is>
      </c>
      <c r="E518" s="134" t="inlineStr">
        <is>
          <t>The royal secret</t>
        </is>
      </c>
      <c r="F518" s="134" t="inlineStr">
        <is>
          <t>Vyra</t>
        </is>
      </c>
      <c r="G518" s="134" t="inlineStr">
        <is>
          <t>https://www.royalroad.com/fiction/126307/the-royal-secret</t>
        </is>
      </c>
      <c r="H518" s="133" t="inlineStr">
        <is>
          <t>Unrelated Same Title</t>
        </is>
      </c>
      <c r="I518" s="133" t="inlineStr">
        <is>
          <t>2025-07-25T18:38:44.0000000+00:00</t>
        </is>
      </c>
      <c r="J518" s="133" t="inlineStr">
        <is>
          <t>1</t>
        </is>
      </c>
      <c r="K518" s="134" t="inlineStr">
        <is>
          <t>0 Followers | 75 Views | 1 Chapters | 1 Pages</t>
        </is>
      </c>
      <c r="L518" s="133" t="inlineStr">
        <is>
          <t>UNVERIFIED</t>
        </is>
      </c>
      <c r="M518" s="134" t="inlineStr">
        <is>
          <t>In a castle where lies and mystery paint the walls. A chateau where the royals are no more powerful than the servants they control. Generations have been burdened with this secret but will this burden prove too much for this young royal to handle.</t>
        </is>
      </c>
    </row>
    <row r="519" ht="13.8" customHeight="1">
      <c r="A519" s="133" t="inlineStr">
        <is>
          <t>RB-0846</t>
        </is>
      </c>
      <c r="B519" s="134" t="inlineStr">
        <is>
          <t>The Royals: Witch Court</t>
        </is>
      </c>
      <c r="C519" s="134" t="inlineStr">
        <is>
          <t>Megan Montero</t>
        </is>
      </c>
      <c r="D519" s="133" t="inlineStr">
        <is>
          <t>Royal Road</t>
        </is>
      </c>
      <c r="E519" s="134" t="inlineStr">
        <is>
          <t>Royals Regression: Welcome to 1988 [A LitRPG Time Regression Novel]</t>
        </is>
      </c>
      <c r="F519" s="134" t="inlineStr">
        <is>
          <t>Greg Eckert</t>
        </is>
      </c>
      <c r="G519" s="134" t="inlineStr">
        <is>
          <t>https://www.royalroad.com/fiction/117911/royals-regression-welcome-to-1988-a-litrpg-time</t>
        </is>
      </c>
      <c r="H519" s="133" t="inlineStr">
        <is>
          <t>Unrelated Same Title</t>
        </is>
      </c>
      <c r="I519" s="133" t="inlineStr">
        <is>
          <t>2025-05-25T08:25:19.0000000+00:00</t>
        </is>
      </c>
      <c r="J519" s="133" t="inlineStr">
        <is>
          <t>1</t>
        </is>
      </c>
      <c r="K519" s="134" t="inlineStr">
        <is>
          <t>6 Followers | 382 Views | 1 Chapters | 7 Pages</t>
        </is>
      </c>
      <c r="L519" s="133" t="inlineStr">
        <is>
          <t>UNVERIFIED</t>
        </is>
      </c>
      <c r="M519" s="134" t="inlineStr">
        <is>
          <t>Ramstein AB, West Germany, 1988, during the cold war.A teenager appears from a future in which the world has been destroyed. He must redo the past and the system integration, so the world survives. He has to start from scratch and build his abilities up, bringing in other classmates as well. The sys</t>
        </is>
      </c>
    </row>
    <row r="520" ht="13.8" customHeight="1">
      <c r="A520" s="133" t="inlineStr">
        <is>
          <t>RB-0847</t>
        </is>
      </c>
      <c r="B520" s="134" t="inlineStr">
        <is>
          <t>Of Goblin Kings</t>
        </is>
      </c>
      <c r="C520" s="134" t="inlineStr">
        <is>
          <t>Emma Hamm</t>
        </is>
      </c>
      <c r="D520" s="133" t="inlineStr">
        <is>
          <t>Royal Road</t>
        </is>
      </c>
      <c r="E520" s="134" t="inlineStr">
        <is>
          <t>Rise of the Goblin King | Royal Road</t>
        </is>
      </c>
      <c r="F520" s="134" t="inlineStr">
        <is>
          <t>Emma Hamm</t>
        </is>
      </c>
      <c r="G520" s="134" t="inlineStr">
        <is>
          <t>https://www.royalroad.com/fiction/158180/rise-of-the-goblin-king</t>
        </is>
      </c>
      <c r="H520" s="133" t="inlineStr">
        <is>
          <t>Unrelated Same Title</t>
        </is>
      </c>
      <c r="I520" s="133" t="inlineStr">
        <is>
          <t>Undated</t>
        </is>
      </c>
      <c r="J520" s="133" t="inlineStr">
        <is>
          <t>Serial</t>
        </is>
      </c>
      <c r="K520" s="134" t="inlineStr">
        <is>
          <t>N/A</t>
        </is>
      </c>
      <c r="L520" s="133" t="inlineStr">
        <is>
          <t>UNVERIFIED</t>
        </is>
      </c>
      <c r="M520" s="134" t="inlineStr">
        <is>
          <t>Mar 19, 2026 · What begins as survival will become domination. And the world will learn to fear what goblins can become. Progression Fantasy | Dark Fantasy | Kingdom Building | Weak to Strong | Ruthless MC | Strategy &amp; Power. Chaotic, stupid, and expendable. That's what Goblins are. But Corug is dif</t>
        </is>
      </c>
    </row>
    <row r="521" ht="13.8" customHeight="1">
      <c r="A521" s="133" t="inlineStr">
        <is>
          <t>RB-0847</t>
        </is>
      </c>
      <c r="B521" s="134" t="inlineStr">
        <is>
          <t>Of Goblin Kings</t>
        </is>
      </c>
      <c r="C521" s="134" t="inlineStr">
        <is>
          <t>Emma Hamm</t>
        </is>
      </c>
      <c r="D521" s="133" t="inlineStr">
        <is>
          <t>Royal Road</t>
        </is>
      </c>
      <c r="E521" s="134" t="inlineStr">
        <is>
          <t>Goblin King | Royal Road</t>
        </is>
      </c>
      <c r="F521" s="134" t="inlineStr">
        <is>
          <t>Emma Hamm</t>
        </is>
      </c>
      <c r="G521" s="134" t="inlineStr">
        <is>
          <t>https://www.royalroad.com/fiction/146231/goblin-king</t>
        </is>
      </c>
      <c r="H521" s="133" t="inlineStr">
        <is>
          <t>Unrelated Same Title</t>
        </is>
      </c>
      <c r="I521" s="133" t="inlineStr">
        <is>
          <t>Undated</t>
        </is>
      </c>
      <c r="J521" s="133" t="inlineStr">
        <is>
          <t>Serial</t>
        </is>
      </c>
      <c r="K521" s="134" t="inlineStr">
        <is>
          <t>N/A</t>
        </is>
      </c>
      <c r="L521" s="133" t="inlineStr">
        <is>
          <t>UNVERIFIED</t>
        </is>
      </c>
      <c r="M521" s="134" t="inlineStr">
        <is>
          <t>Jan 2, 2026 · What Polyanthia needs is a hero. What it will get (by a confluence of stupidity, chance, and outright malice) is a goblin. All is lost, you say? Not if this goblin has something to say about it.</t>
        </is>
      </c>
    </row>
    <row r="522" ht="13.8" customHeight="1">
      <c r="A522" s="133" t="inlineStr">
        <is>
          <t>RB-0847</t>
        </is>
      </c>
      <c r="B522" s="134" t="inlineStr">
        <is>
          <t>Of Goblin Kings</t>
        </is>
      </c>
      <c r="C522" s="134" t="inlineStr">
        <is>
          <t>Emma Hamm</t>
        </is>
      </c>
      <c r="D522" s="133" t="inlineStr">
        <is>
          <t>Royal Road</t>
        </is>
      </c>
      <c r="E522" s="134" t="inlineStr">
        <is>
          <t>The Goblin King of Avarentia | Royal Road</t>
        </is>
      </c>
      <c r="F522" s="134" t="inlineStr">
        <is>
          <t>Emma Hamm</t>
        </is>
      </c>
      <c r="G522" s="134" t="inlineStr">
        <is>
          <t>https://www.royalroad.com/fiction/149090/the-goblin-king-of-avarentia</t>
        </is>
      </c>
      <c r="H522" s="133" t="inlineStr">
        <is>
          <t>Unrelated Same Title</t>
        </is>
      </c>
      <c r="I522" s="133" t="inlineStr">
        <is>
          <t>Undated</t>
        </is>
      </c>
      <c r="J522" s="133" t="inlineStr">
        <is>
          <t>Serial</t>
        </is>
      </c>
      <c r="K522" s="134" t="inlineStr">
        <is>
          <t>N/A</t>
        </is>
      </c>
      <c r="L522" s="133" t="inlineStr">
        <is>
          <t>UNVERIFIED</t>
        </is>
      </c>
      <c r="M522" s="134" t="inlineStr">
        <is>
          <t>Jan 19, 2026 · Shackled and condemned to toil in the Varanthian Empire’s ore mines by Seth Varanth, the Dark Sorcerer of Roth, he expects to die a slow, torturous death beneath the mountains. Instead, he finds unlikely allies amongst the Goblins, a feared and long misunderstood people.</t>
        </is>
      </c>
    </row>
    <row r="523" ht="13.8" customHeight="1">
      <c r="A523" s="133" t="inlineStr">
        <is>
          <t>RB-0849</t>
        </is>
      </c>
      <c r="B523" s="134" t="inlineStr">
        <is>
          <t>WIEDERGEBURT: Legend of the Reincarnated Warrior</t>
        </is>
      </c>
      <c r="C523" s="134" t="inlineStr">
        <is>
          <t>Brandon Varnell</t>
        </is>
      </c>
      <c r="D523" s="133" t="inlineStr">
        <is>
          <t>Royal Road</t>
        </is>
      </c>
      <c r="E523" s="134" t="inlineStr">
        <is>
          <t>Home | Royal Road</t>
        </is>
      </c>
      <c r="F523" s="134" t="inlineStr">
        <is>
          <t>Brandon Varnell</t>
        </is>
      </c>
      <c r="G523" s="134" t="inlineStr">
        <is>
          <t>https://www.royalroad.com/</t>
        </is>
      </c>
      <c r="H523" s="133" t="inlineStr">
        <is>
          <t>Adaptation / Derivative</t>
        </is>
      </c>
      <c r="I523" s="133" t="inlineStr">
        <is>
          <t>Undated</t>
        </is>
      </c>
      <c r="J523" s="133" t="inlineStr">
        <is>
          <t>Serial</t>
        </is>
      </c>
      <c r="K523" s="134" t="inlineStr">
        <is>
          <t>N/A</t>
        </is>
      </c>
      <c r="L523" s="133" t="inlineStr">
        <is>
          <t>UNVERIFIED</t>
        </is>
      </c>
      <c r="M523" s="134" t="inlineStr">
        <is>
          <t>About Royal Road® is the home of web novels and fan fictions! In our amazing community, you can find various talented individuals who write as a hobby or even professionally, artists who create art for them, and many, many readers who provide valuable feedback and encouragement.</t>
        </is>
      </c>
    </row>
    <row r="524" ht="13.8" customHeight="1">
      <c r="A524" s="133" t="inlineStr">
        <is>
          <t>RB-0850</t>
        </is>
      </c>
      <c r="B524" s="134" t="inlineStr">
        <is>
          <t>Raven's Cry</t>
        </is>
      </c>
      <c r="C524" s="134" t="inlineStr">
        <is>
          <t>Charlie Nottingham</t>
        </is>
      </c>
      <c r="D524" s="133" t="inlineStr">
        <is>
          <t>Royal Road</t>
        </is>
      </c>
      <c r="E524" s="134" t="inlineStr">
        <is>
          <t>Ch323: The Raven’s Cry - War Dragon Chronicles | Royal Road</t>
        </is>
      </c>
      <c r="F524" s="134" t="inlineStr">
        <is>
          <t>Charlie Nottingham</t>
        </is>
      </c>
      <c r="G524" s="134" t="inlineStr">
        <is>
          <t>https://www.royalroad.com/fiction/89254/war-dragon-chronicles/chapter/2916009/ch323-the-ravens-cry</t>
        </is>
      </c>
      <c r="H524" s="133" t="inlineStr">
        <is>
          <t>Exact</t>
        </is>
      </c>
      <c r="I524" s="133" t="inlineStr">
        <is>
          <t>Undated</t>
        </is>
      </c>
      <c r="J524" s="133" t="inlineStr">
        <is>
          <t>Serial</t>
        </is>
      </c>
      <c r="K524" s="134" t="inlineStr">
        <is>
          <t>N/A</t>
        </is>
      </c>
      <c r="L524" s="133" t="inlineStr">
        <is>
          <t>UNVERIFIED</t>
        </is>
      </c>
      <c r="M524" s="134" t="inlineStr">
        <is>
          <t>Jan 6, 2026 · The Raven’s Cry December 3rd Today felt as if, once again, the world was moving too fast, dragging me along with it. I knew my future was going to be bad when Mei Ling walked into my chemistry class halfway through, looking extremely nervous as she searched for me.</t>
        </is>
      </c>
    </row>
    <row r="525" ht="13.8" customHeight="1">
      <c r="A525" s="133" t="inlineStr">
        <is>
          <t>RB-0852</t>
        </is>
      </c>
      <c r="B525" s="134" t="inlineStr">
        <is>
          <t>Shopocalypse Saga</t>
        </is>
      </c>
      <c r="C525" s="134" t="inlineStr">
        <is>
          <t>Damien Hanson</t>
        </is>
      </c>
      <c r="D525" s="133" t="inlineStr">
        <is>
          <t>Royal Road</t>
        </is>
      </c>
      <c r="E525" s="134" t="inlineStr">
        <is>
          <t>Bropocalypse</t>
        </is>
      </c>
      <c r="F525" s="134" t="inlineStr">
        <is>
          <t>bweev0</t>
        </is>
      </c>
      <c r="G525" s="134" t="inlineStr">
        <is>
          <t>https://www.royalroad.com/fiction/155050/bropocalypse</t>
        </is>
      </c>
      <c r="H525" s="133" t="inlineStr">
        <is>
          <t>Unrelated Same Title</t>
        </is>
      </c>
      <c r="I525" s="133" t="inlineStr">
        <is>
          <t>2026-02-28T20:45:14.0000000+00:00</t>
        </is>
      </c>
      <c r="J525" s="133" t="inlineStr">
        <is>
          <t>8</t>
        </is>
      </c>
      <c r="K525" s="134" t="inlineStr">
        <is>
          <t>1 Followers | 473 Views | 8 Chapters | 16 Pages</t>
        </is>
      </c>
      <c r="L525" s="133" t="inlineStr">
        <is>
          <t>UNVERIFIED</t>
        </is>
      </c>
      <c r="M525" s="134" t="inlineStr">
        <is>
          <t>Donnie finds himself thrust into a zombie outbreak. Seemingly fully prepared, he begins his life in the apocalypse. He assembles his "bros" to take on the new world. With his friends by his side, will they find a way to thrive, or will they soon accompany the living dead?</t>
        </is>
      </c>
    </row>
    <row r="526" ht="13.8" customHeight="1">
      <c r="A526" s="133" t="inlineStr">
        <is>
          <t>RB-0862</t>
        </is>
      </c>
      <c r="B526" s="134" t="inlineStr">
        <is>
          <t>Death: Genesis</t>
        </is>
      </c>
      <c r="C526" s="134" t="inlineStr">
        <is>
          <t>Nicholas Searcy</t>
        </is>
      </c>
      <c r="D526" s="133" t="inlineStr">
        <is>
          <t>Royal Road</t>
        </is>
      </c>
      <c r="E526" s="134" t="inlineStr">
        <is>
          <t>Death</t>
        </is>
      </c>
      <c r="F526" s="134" t="inlineStr">
        <is>
          <t>Overit7799</t>
        </is>
      </c>
      <c r="G526" s="134" t="inlineStr">
        <is>
          <t>https://www.royalroad.com/fiction/90825/death</t>
        </is>
      </c>
      <c r="H526" s="133" t="inlineStr">
        <is>
          <t>Unrelated Same Title</t>
        </is>
      </c>
      <c r="I526" s="133" t="inlineStr">
        <is>
          <t>2024-07-26T06:11:23.0000000+00:00</t>
        </is>
      </c>
      <c r="J526" s="133" t="inlineStr">
        <is>
          <t>2</t>
        </is>
      </c>
      <c r="K526" s="134" t="inlineStr">
        <is>
          <t>0 Followers | 240 Views | 2 Chapters | 34 Pages</t>
        </is>
      </c>
      <c r="L526" s="133" t="inlineStr">
        <is>
          <t>UNVERIFIED</t>
        </is>
      </c>
      <c r="M526" s="134" t="inlineStr">
        <is>
          <t>They took it all and trapped him, but when his past comes back to reclaim him, only death will bring the end.</t>
        </is>
      </c>
    </row>
    <row r="527" ht="13.8" customHeight="1">
      <c r="A527" s="133" t="inlineStr">
        <is>
          <t>RB-0862</t>
        </is>
      </c>
      <c r="B527" s="134" t="inlineStr">
        <is>
          <t>Death: Genesis</t>
        </is>
      </c>
      <c r="C527" s="134" t="inlineStr">
        <is>
          <t>Nicholas Searcy</t>
        </is>
      </c>
      <c r="D527" s="133" t="inlineStr">
        <is>
          <t>Royal Road</t>
        </is>
      </c>
      <c r="E527" s="134" t="inlineStr">
        <is>
          <t>Death</t>
        </is>
      </c>
      <c r="F527" s="134" t="inlineStr">
        <is>
          <t>Xisyon</t>
        </is>
      </c>
      <c r="G527" s="134" t="inlineStr">
        <is>
          <t>https://www.royalroad.com/fiction/130855/death</t>
        </is>
      </c>
      <c r="H527" s="133" t="inlineStr">
        <is>
          <t>Unrelated Same Title</t>
        </is>
      </c>
      <c r="I527" s="133" t="inlineStr">
        <is>
          <t>2025-08-30T20:17:22.0000000+00:00</t>
        </is>
      </c>
      <c r="J527" s="133" t="inlineStr">
        <is>
          <t>1</t>
        </is>
      </c>
      <c r="K527" s="134" t="inlineStr">
        <is>
          <t>0 Followers | 77 Views | 1 Chapters | 1 Pages</t>
        </is>
      </c>
      <c r="L527" s="133" t="inlineStr">
        <is>
          <t>UNVERIFIED</t>
        </is>
      </c>
      <c r="M527" s="134" t="inlineStr">
        <is>
          <t>Ela não nasceu. Não foi criada.Apenassurgiu— como uma lei inevitável que rege o universo.Chamam-na de Morte.Eternamente silenciosa, observa o fluxo das almas, atraída por tudo o que respira, pulsa e existe. Pois enquanto houver vida, ela terá fome.Mas o universo também está vivo.E em seu âmago brilh</t>
        </is>
      </c>
    </row>
    <row r="528" ht="13.8" customHeight="1">
      <c r="A528" s="133" t="inlineStr">
        <is>
          <t>RB-0866</t>
        </is>
      </c>
      <c r="B528" s="134" t="inlineStr">
        <is>
          <t>Broken Angel</t>
        </is>
      </c>
      <c r="C528" s="134" t="inlineStr">
        <is>
          <t>L.G. Castillo</t>
        </is>
      </c>
      <c r="D528" s="133" t="inlineStr">
        <is>
          <t>Royal Road</t>
        </is>
      </c>
      <c r="E528" s="134" t="inlineStr">
        <is>
          <t>Broken Angel</t>
        </is>
      </c>
      <c r="F528" s="134" t="inlineStr">
        <is>
          <t>ILikeFear1-2</t>
        </is>
      </c>
      <c r="G528" s="134" t="inlineStr">
        <is>
          <t>https://www.royalroad.com/fiction/33130/broken-angel</t>
        </is>
      </c>
      <c r="H528" s="133" t="inlineStr">
        <is>
          <t>Unrelated Same Title</t>
        </is>
      </c>
      <c r="I528" s="133" t="inlineStr">
        <is>
          <t>2020-06-07T15:18:14.0000000+00:00</t>
        </is>
      </c>
      <c r="J528" s="133" t="inlineStr">
        <is>
          <t>9</t>
        </is>
      </c>
      <c r="K528" s="134" t="inlineStr">
        <is>
          <t>Rating: 4.62/5.0 | 137 Followers | 14,013 Views | 9 Chapters | 361 Pages</t>
        </is>
      </c>
      <c r="L528" s="133" t="inlineStr">
        <is>
          <t>UNVERIFIED</t>
        </is>
      </c>
      <c r="M528" s="134" t="inlineStr">
        <is>
          <t>(Naruto/Harry Potter Femhybrid. Harem/Godlike/Bashing)On the day of the Nine Tails attack, the demon is split between two twin sisters. The power is sealed into the younger sister, while the body and soul of the demon is placed into the elder of the two. A cascade of events, triggered long before th</t>
        </is>
      </c>
    </row>
    <row r="529" ht="13.8" customHeight="1">
      <c r="A529" s="133" t="inlineStr">
        <is>
          <t>RB-0868</t>
        </is>
      </c>
      <c r="B529" s="134" t="inlineStr">
        <is>
          <t>Original Sin</t>
        </is>
      </c>
      <c r="C529" s="134" t="inlineStr">
        <is>
          <t>J.A. Huss</t>
        </is>
      </c>
      <c r="D529" s="133" t="inlineStr">
        <is>
          <t>Royal Road</t>
        </is>
      </c>
      <c r="E529" s="134" t="inlineStr">
        <is>
          <t>Original Sin: Gene</t>
        </is>
      </c>
      <c r="F529" s="134" t="inlineStr">
        <is>
          <t>Jacob Sound</t>
        </is>
      </c>
      <c r="G529" s="134" t="inlineStr">
        <is>
          <t>https://www.royalroad.com/fiction/137482/original-sin-gene</t>
        </is>
      </c>
      <c r="H529" s="133" t="inlineStr">
        <is>
          <t>Unrelated Same Title</t>
        </is>
      </c>
      <c r="I529" s="133" t="inlineStr">
        <is>
          <t>2025-10-27T14:32:07.0000000+00:00</t>
        </is>
      </c>
      <c r="J529" s="133" t="inlineStr">
        <is>
          <t>2</t>
        </is>
      </c>
      <c r="K529" s="134" t="inlineStr">
        <is>
          <t>0 Followers | 157 Views | 2 Chapters | 5 Pages</t>
        </is>
      </c>
      <c r="L529" s="133" t="inlineStr">
        <is>
          <t>UNVERIFIED</t>
        </is>
      </c>
      <c r="M529" s="134" t="inlineStr">
        <is>
          <t>Project Mamu was just the beginning. New foreign tech has allowed for the emergence of specialized abilities and now the fight is over not only humanity but its sentience.</t>
        </is>
      </c>
    </row>
    <row r="530" ht="13.8" customHeight="1">
      <c r="A530" s="133" t="inlineStr">
        <is>
          <t>RB-0868</t>
        </is>
      </c>
      <c r="B530" s="134" t="inlineStr">
        <is>
          <t>Original Sin</t>
        </is>
      </c>
      <c r="C530" s="134" t="inlineStr">
        <is>
          <t>J.A. Huss</t>
        </is>
      </c>
      <c r="D530" s="133" t="inlineStr">
        <is>
          <t>Royal Road</t>
        </is>
      </c>
      <c r="E530" s="134" t="inlineStr">
        <is>
          <t>An Original Sin</t>
        </is>
      </c>
      <c r="F530" s="134" t="inlineStr">
        <is>
          <t>hanami_hf.</t>
        </is>
      </c>
      <c r="G530" s="134" t="inlineStr">
        <is>
          <t>https://www.royalroad.com/fiction/169195/an-original-sin</t>
        </is>
      </c>
      <c r="H530" s="133" t="inlineStr">
        <is>
          <t>Unrelated Same Title</t>
        </is>
      </c>
      <c r="I530" s="133" t="inlineStr">
        <is>
          <t>2026-05-22T15:05:18.0000000+00:00</t>
        </is>
      </c>
      <c r="J530" s="133" t="inlineStr">
        <is>
          <t>40</t>
        </is>
      </c>
      <c r="K530" s="134" t="inlineStr">
        <is>
          <t>2 Followers | 2,073 Views | 40 Chapters | 375 Pages</t>
        </is>
      </c>
      <c r="L530" s="133" t="inlineStr">
        <is>
          <t>UNVERIFIED</t>
        </is>
      </c>
      <c r="M530" s="134" t="inlineStr">
        <is>
          <t>For ‘nothing’ to become ‘something’, it must first be seen and given value. Nell, born out of the beating heart of Jeti City, is as close to ‘nothing’ as a person can get.Meeting an absurd blue-haired man changed his vision forever. Given observation and value, the first seeds of ‘Nell’ started to b</t>
        </is>
      </c>
    </row>
    <row r="531" ht="13.8" customHeight="1">
      <c r="A531" s="133" t="inlineStr">
        <is>
          <t>RB-0870</t>
        </is>
      </c>
      <c r="B531" s="134" t="inlineStr">
        <is>
          <t>Witchbane</t>
        </is>
      </c>
      <c r="C531" s="134" t="inlineStr">
        <is>
          <t>Morgan Brice</t>
        </is>
      </c>
      <c r="D531" s="133" t="inlineStr">
        <is>
          <t>Royal Road</t>
        </is>
      </c>
      <c r="E531" s="134" t="inlineStr">
        <is>
          <t>WITCHBANE: Blood of the Betrayed</t>
        </is>
      </c>
      <c r="F531" s="134" t="inlineStr">
        <is>
          <t>ST.Ghost</t>
        </is>
      </c>
      <c r="G531" s="134" t="inlineStr">
        <is>
          <t>https://www.royalroad.com/fiction/118025/witchbane-blood-of-the-betrayed</t>
        </is>
      </c>
      <c r="H531" s="133" t="inlineStr">
        <is>
          <t>Unrelated Same Title</t>
        </is>
      </c>
      <c r="I531" s="133" t="inlineStr">
        <is>
          <t>2025-05-26T10:55:20.0000000+00:00</t>
        </is>
      </c>
      <c r="J531" s="133" t="inlineStr">
        <is>
          <t>1</t>
        </is>
      </c>
      <c r="K531" s="134" t="inlineStr">
        <is>
          <t>0 Followers | 87 Views | 1 Chapters | 0 Pages</t>
        </is>
      </c>
      <c r="L531" s="133" t="inlineStr">
        <is>
          <t>UNVERIFIED</t>
        </is>
      </c>
      <c r="M531" s="134" t="inlineStr">
        <is>
          <t xml:space="preserve">The city of Lirithium claims to be the center of all magic — but it is nothing more than a gilded cage of lies.Witchcraft is forbidden. Suspicion is a death sentence. The Inquisition shows no mercy.When a teenage boy named Ikudo is accused of sorcery and sacrificed in a dark ritual, his fate should </t>
        </is>
      </c>
    </row>
    <row r="532" ht="13.8" customHeight="1">
      <c r="A532" s="133" t="inlineStr">
        <is>
          <t>RB-0871</t>
        </is>
      </c>
      <c r="B532" s="134" t="inlineStr">
        <is>
          <t>Sowing Season</t>
        </is>
      </c>
      <c r="C532" s="134" t="inlineStr">
        <is>
          <t>Wolfe Locke</t>
        </is>
      </c>
      <c r="D532" s="133" t="inlineStr">
        <is>
          <t>Royal Road</t>
        </is>
      </c>
      <c r="E532" s="134" t="inlineStr">
        <is>
          <t>Forbidden | Royal Road</t>
        </is>
      </c>
      <c r="F532" s="134" t="inlineStr">
        <is>
          <t>Wolfe Locke</t>
        </is>
      </c>
      <c r="G532" s="134" t="inlineStr">
        <is>
          <t>https://www.royalroad.com/fiction/64085/the-chronicles-of-emberstone-farm-cozy-fantasy/chapter/2625516/chapter-255-summer-planting-season-year-3</t>
        </is>
      </c>
      <c r="H532" s="133" t="inlineStr">
        <is>
          <t>Adaptation / Derivative</t>
        </is>
      </c>
      <c r="I532" s="133" t="inlineStr">
        <is>
          <t>Undated</t>
        </is>
      </c>
      <c r="J532" s="133" t="inlineStr">
        <is>
          <t>Serial</t>
        </is>
      </c>
      <c r="K532" s="134" t="inlineStr">
        <is>
          <t>N/A</t>
        </is>
      </c>
      <c r="L532" s="133" t="inlineStr">
        <is>
          <t>UNVERIFIED</t>
        </is>
      </c>
      <c r="M532" s="134" t="inlineStr">
        <is>
          <t>Royal Road® is the home of web novels and fan fictions! In our amazing community, you can find various talented individuals who write as a hobby or even professionally, artists who create art for them, and many, many readers who provide valuable feedback and encouragement.</t>
        </is>
      </c>
    </row>
    <row r="533" ht="13.8" customHeight="1">
      <c r="A533" s="133" t="inlineStr">
        <is>
          <t>RB-0872</t>
        </is>
      </c>
      <c r="B533" s="134" t="inlineStr">
        <is>
          <t>Enthralled</t>
        </is>
      </c>
      <c r="C533" s="134" t="inlineStr">
        <is>
          <t>Prax Venter</t>
        </is>
      </c>
      <c r="D533" s="133" t="inlineStr">
        <is>
          <t>Royal Road</t>
        </is>
      </c>
      <c r="E533" s="134" t="inlineStr">
        <is>
          <t>Enthralled</t>
        </is>
      </c>
      <c r="F533" s="134" t="inlineStr">
        <is>
          <t>DrunkCigs</t>
        </is>
      </c>
      <c r="G533" s="134" t="inlineStr">
        <is>
          <t>https://www.royalroad.com/fiction/138902/enthralled</t>
        </is>
      </c>
      <c r="H533" s="133" t="inlineStr">
        <is>
          <t>Unrelated Same Title</t>
        </is>
      </c>
      <c r="I533" s="133" t="inlineStr">
        <is>
          <t>2025-11-05T19:08:19.0000000+00:00</t>
        </is>
      </c>
      <c r="J533" s="133" t="inlineStr">
        <is>
          <t>3</t>
        </is>
      </c>
      <c r="K533" s="134" t="inlineStr">
        <is>
          <t>0 Followers | 253 Views | 3 Chapters | 28 Pages</t>
        </is>
      </c>
      <c r="L533" s="133" t="inlineStr">
        <is>
          <t>UNVERIFIED</t>
        </is>
      </c>
      <c r="M533" s="134" t="inlineStr">
        <is>
          <t>The gods want you to hunt for their entertainment.</t>
        </is>
      </c>
    </row>
    <row r="534" ht="13.8" customHeight="1">
      <c r="A534" s="133" t="inlineStr">
        <is>
          <t>RB-0872</t>
        </is>
      </c>
      <c r="B534" s="134" t="inlineStr">
        <is>
          <t>Enthralled</t>
        </is>
      </c>
      <c r="C534" s="134" t="inlineStr">
        <is>
          <t>Prax Venter</t>
        </is>
      </c>
      <c r="D534" s="133" t="inlineStr">
        <is>
          <t>Royal Road</t>
        </is>
      </c>
      <c r="E534" s="134" t="inlineStr">
        <is>
          <t>Enthralled By Love</t>
        </is>
      </c>
      <c r="F534" s="134" t="inlineStr">
        <is>
          <t>Silent_V1ctim</t>
        </is>
      </c>
      <c r="G534" s="134" t="inlineStr">
        <is>
          <t>https://www.royalroad.com/fiction/51387/enthralled-by-love</t>
        </is>
      </c>
      <c r="H534" s="133" t="inlineStr">
        <is>
          <t>Unrelated Same Title</t>
        </is>
      </c>
      <c r="I534" s="133" t="inlineStr">
        <is>
          <t>2022-02-12T22:03:01.0000000+00:00</t>
        </is>
      </c>
      <c r="J534" s="133" t="inlineStr">
        <is>
          <t>20</t>
        </is>
      </c>
      <c r="K534" s="134" t="inlineStr">
        <is>
          <t>3 Followers | 12,243 Views | 20 Chapters | 121 Pages</t>
        </is>
      </c>
      <c r="L534" s="133" t="inlineStr">
        <is>
          <t>UNVERIFIED</t>
        </is>
      </c>
      <c r="M534" s="134" t="inlineStr">
        <is>
          <t>Hazel was rejected by someone she loved and was told that he would be engaged to her deadly foe. In great despair, she went to a bar and met this handsome guy (Zac). They drank a lot and played games. Under the influence of alcohol, they got married. However when they came back to her senses, they d</t>
        </is>
      </c>
    </row>
    <row r="535" ht="13.8" customHeight="1">
      <c r="A535" s="133" t="inlineStr">
        <is>
          <t>RB-0873</t>
        </is>
      </c>
      <c r="B535" s="134" t="inlineStr">
        <is>
          <t>How to Survive at the End of the World</t>
        </is>
      </c>
      <c r="C535" s="134" t="inlineStr">
        <is>
          <t>R.C. Joshua</t>
        </is>
      </c>
      <c r="D535" s="133" t="inlineStr">
        <is>
          <t>Royal Road</t>
        </is>
      </c>
      <c r="E535" s="134" t="inlineStr">
        <is>
          <t>How to Survive at the End of the World</t>
        </is>
      </c>
      <c r="F535" s="134" t="inlineStr">
        <is>
          <t>R.C. Joshua</t>
        </is>
      </c>
      <c r="G535" s="134" t="inlineStr">
        <is>
          <t>https://www.royalroad.com/fiction/77238/how-to-survive-at-the-end-of-the-world</t>
        </is>
      </c>
      <c r="H535" s="133" t="inlineStr">
        <is>
          <t>Exact</t>
        </is>
      </c>
      <c r="I535" s="133" t="inlineStr">
        <is>
          <t>2023-11-17T14:00:23.0000000+00:00</t>
        </is>
      </c>
      <c r="J535" s="133" t="inlineStr">
        <is>
          <t>9</t>
        </is>
      </c>
      <c r="K535" s="134" t="inlineStr">
        <is>
          <t>Rating: 4.56/5.0 | 2,029 Followers | 94,312 Views | 9 Chapters | 41 Pages</t>
        </is>
      </c>
      <c r="L535" s="133" t="inlineStr">
        <is>
          <t>UNVERIFIED</t>
        </is>
      </c>
      <c r="M535" s="134" t="inlineStr">
        <is>
          <t>Find Book 1 of HTS on Amazon for bothKindle and Kindle Unlimited!Book 2 of HTS is now also onKindle and Kindle Unlimited!--When an accident kicks Sean Lawrence forward in time, he finds himself square in the apocalyptic end-times. The world is doomed, and he only has a mysterious guidebook, a leathe</t>
        </is>
      </c>
    </row>
    <row r="536" ht="13.8" customHeight="1">
      <c r="A536" s="133" t="inlineStr">
        <is>
          <t>RB-0873</t>
        </is>
      </c>
      <c r="B536" s="134" t="inlineStr">
        <is>
          <t>How to Survive at the End of the World</t>
        </is>
      </c>
      <c r="C536" s="134" t="inlineStr">
        <is>
          <t>R.C. Joshua</t>
        </is>
      </c>
      <c r="D536" s="133" t="inlineStr">
        <is>
          <t>Independent Web Serial</t>
        </is>
      </c>
      <c r="E536" s="134" t="inlineStr">
        <is>
          <t>How to Survive at the End of the World</t>
        </is>
      </c>
      <c r="F536" s="134" t="inlineStr">
        <is>
          <t>R.C. Joshua</t>
        </is>
      </c>
      <c r="G536" s="134" t="inlineStr">
        <is>
          <t>https://progfans.com/series/how-to-survive-at-the-end-of-the-world</t>
        </is>
      </c>
      <c r="H536" s="133" t="inlineStr">
        <is>
          <t>Exact</t>
        </is>
      </c>
      <c r="I536" s="133" t="inlineStr">
        <is>
          <t>Undated</t>
        </is>
      </c>
      <c r="J536" s="133" t="inlineStr">
        <is>
          <t>Serial</t>
        </is>
      </c>
      <c r="K536" s="134" t="inlineStr">
        <is>
          <t>Independent Web Publication</t>
        </is>
      </c>
      <c r="L536" s="133" t="inlineStr">
        <is>
          <t>UNVERIFIED</t>
        </is>
      </c>
      <c r="M536" s="134" t="inlineStr">
        <is>
          <t>B65/100 Web serial by RC Joshua Published off-site11,314 words · 9 chapters · 2023 Royal Road 4.56 637 ratings Goodreads 4.40 1.2K ratings Audible 4.48 271 ratings + Add to list Buy on Amazon</t>
        </is>
      </c>
    </row>
    <row r="537" ht="13.8" customHeight="1">
      <c r="A537" s="133" t="inlineStr">
        <is>
          <t>RB-0875</t>
        </is>
      </c>
      <c r="B537" s="134" t="inlineStr">
        <is>
          <t>Alpha</t>
        </is>
      </c>
      <c r="C537" s="134" t="inlineStr">
        <is>
          <t>Arthur Stone</t>
        </is>
      </c>
      <c r="D537" s="133" t="inlineStr">
        <is>
          <t>Royal Road</t>
        </is>
      </c>
      <c r="E537" s="134" t="inlineStr">
        <is>
          <t>Alpha</t>
        </is>
      </c>
      <c r="F537" s="134" t="inlineStr">
        <is>
          <t>joempire</t>
        </is>
      </c>
      <c r="G537" s="134" t="inlineStr">
        <is>
          <t>https://www.royalroad.com/fiction/7220/alpha</t>
        </is>
      </c>
      <c r="H537" s="133" t="inlineStr">
        <is>
          <t>Unrelated Same Title</t>
        </is>
      </c>
      <c r="I537" s="133" t="inlineStr">
        <is>
          <t>2016-06-23T19:11:31.0000000+00:00</t>
        </is>
      </c>
      <c r="J537" s="133" t="inlineStr">
        <is>
          <t>2</t>
        </is>
      </c>
      <c r="K537" s="134" t="inlineStr">
        <is>
          <t>1 Followers | 1,677 Views | 2 Chapters | 13 Pages</t>
        </is>
      </c>
      <c r="L537" s="133" t="inlineStr">
        <is>
          <t>UNVERIFIED</t>
        </is>
      </c>
      <c r="M537" s="134" t="inlineStr">
        <is>
          <t>Like any passionate person, Harren wanted to follow his dream. Sadly, alpha testing didn't work out so well for the rest of his world. So he needed a new one. A world that didn't of know him and his plans. Now, on a planet with only his children and their mother for help, Harren has encountered a fe</t>
        </is>
      </c>
    </row>
    <row r="538" ht="13.8" customHeight="1">
      <c r="A538" s="133" t="inlineStr">
        <is>
          <t>RB-0875</t>
        </is>
      </c>
      <c r="B538" s="134" t="inlineStr">
        <is>
          <t>Alpha</t>
        </is>
      </c>
      <c r="C538" s="134" t="inlineStr">
        <is>
          <t>Arthur Stone</t>
        </is>
      </c>
      <c r="D538" s="133" t="inlineStr">
        <is>
          <t>Royal Road</t>
        </is>
      </c>
      <c r="E538" s="134" t="inlineStr">
        <is>
          <t>Alpha</t>
        </is>
      </c>
      <c r="F538" s="134" t="inlineStr">
        <is>
          <t>Twubs</t>
        </is>
      </c>
      <c r="G538" s="134" t="inlineStr">
        <is>
          <t>https://www.royalroad.com/fiction/57798/alpha</t>
        </is>
      </c>
      <c r="H538" s="133" t="inlineStr">
        <is>
          <t>Unrelated Same Title</t>
        </is>
      </c>
      <c r="I538" s="133" t="inlineStr">
        <is>
          <t>2022-08-18T14:24:34.0000000+00:00</t>
        </is>
      </c>
      <c r="J538" s="133" t="inlineStr">
        <is>
          <t>5</t>
        </is>
      </c>
      <c r="K538" s="134" t="inlineStr">
        <is>
          <t>6 Followers | 1,745 Views | 5 Chapters | 86 Pages</t>
        </is>
      </c>
      <c r="L538" s="133" t="inlineStr">
        <is>
          <t>UNVERIFIED</t>
        </is>
      </c>
      <c r="M538" s="134" t="inlineStr">
        <is>
          <t>Lupin's transformation, the night Pettigrew escaped, had far reaching consequences. The Wizarding World, and the Boy-Who-Lived, will never be the same. Werewolf/Harry/SI</t>
        </is>
      </c>
    </row>
    <row r="539" ht="13.8" customHeight="1">
      <c r="A539" s="133" t="inlineStr">
        <is>
          <t>RB-0876</t>
        </is>
      </c>
      <c r="B539" s="134" t="inlineStr">
        <is>
          <t>The Five Kingdoms</t>
        </is>
      </c>
      <c r="C539" s="134" t="inlineStr">
        <is>
          <t>Honey Phillips</t>
        </is>
      </c>
      <c r="D539" s="133" t="inlineStr">
        <is>
          <t>Royal Road</t>
        </is>
      </c>
      <c r="E539" s="134" t="inlineStr">
        <is>
          <t>The Five Kingdoms of Dust.</t>
        </is>
      </c>
      <c r="F539" s="134" t="inlineStr">
        <is>
          <t>D2_e2_v2</t>
        </is>
      </c>
      <c r="G539" s="134" t="inlineStr">
        <is>
          <t>https://www.royalroad.com/fiction/90705/the-five-kingdoms-of-dust</t>
        </is>
      </c>
      <c r="H539" s="133" t="inlineStr">
        <is>
          <t>Unrelated Same Title</t>
        </is>
      </c>
      <c r="I539" s="133" t="inlineStr">
        <is>
          <t>2024-07-24T09:55:16.0000000+00:00</t>
        </is>
      </c>
      <c r="J539" s="133" t="inlineStr">
        <is>
          <t>13</t>
        </is>
      </c>
      <c r="K539" s="134" t="inlineStr">
        <is>
          <t>2 Followers | 1,803 Views | 13 Chapters | 54 Pages</t>
        </is>
      </c>
      <c r="L539" s="133" t="inlineStr">
        <is>
          <t>UNVERIFIED</t>
        </is>
      </c>
      <c r="M539" s="134" t="inlineStr">
        <is>
          <t>The Crown of the Kingdom is purchased in blood and bodies alone.Once the Kingdom of Ethereo was the fuel of the world, but times have changed and it has fallen from Grace, and only dust remains.Torn apart by the civil war, five kingdoms under the legends of rebellion rise and fight against each othe</t>
        </is>
      </c>
    </row>
    <row r="540" ht="13.8" customHeight="1">
      <c r="A540" s="133" t="inlineStr">
        <is>
          <t>RB-0876</t>
        </is>
      </c>
      <c r="B540" s="134" t="inlineStr">
        <is>
          <t>The Five Kingdoms</t>
        </is>
      </c>
      <c r="C540" s="134" t="inlineStr">
        <is>
          <t>Honey Phillips</t>
        </is>
      </c>
      <c r="D540" s="133" t="inlineStr">
        <is>
          <t>Royal Road</t>
        </is>
      </c>
      <c r="E540" s="134" t="inlineStr">
        <is>
          <t>The sixth kingdom</t>
        </is>
      </c>
      <c r="F540" s="134" t="inlineStr">
        <is>
          <t>Kadam Naji</t>
        </is>
      </c>
      <c r="G540" s="134" t="inlineStr">
        <is>
          <t>https://www.royalroad.com/fiction/133502/the-sixth-kingdom</t>
        </is>
      </c>
      <c r="H540" s="133" t="inlineStr">
        <is>
          <t>Unrelated Same Title</t>
        </is>
      </c>
      <c r="I540" s="133" t="inlineStr">
        <is>
          <t>2025-09-22T09:27:08.0000000+00:00</t>
        </is>
      </c>
      <c r="J540" s="133" t="inlineStr">
        <is>
          <t>13</t>
        </is>
      </c>
      <c r="K540" s="134" t="inlineStr">
        <is>
          <t>1 Followers | 812 Views | 13 Chapters | 38 Pages</t>
        </is>
      </c>
      <c r="L540" s="133" t="inlineStr">
        <is>
          <t>UNVERIFIED</t>
        </is>
      </c>
      <c r="M540" s="134" t="inlineStr">
        <is>
          <t>The Sixth Kingdom: Land of the Mindless BeastsOnce a land of vibrant forests, fertile plains, and glittering rivers, the Sixth Kingdom was the region most devastated by the nuclear war. Unlike the other five kingdoms, where mutated humans and animals retained their intelligence, here the mutations s</t>
        </is>
      </c>
    </row>
    <row r="541" ht="13.8" customHeight="1">
      <c r="A541" s="133" t="inlineStr">
        <is>
          <t>RB-0877</t>
        </is>
      </c>
      <c r="B541" s="134" t="inlineStr">
        <is>
          <t>Fallen Angels</t>
        </is>
      </c>
      <c r="C541" s="134" t="inlineStr">
        <is>
          <t>Alisa Woods</t>
        </is>
      </c>
      <c r="D541" s="133" t="inlineStr">
        <is>
          <t>Royal Road</t>
        </is>
      </c>
      <c r="E541" s="134" t="inlineStr">
        <is>
          <t>Fallen Angels</t>
        </is>
      </c>
      <c r="F541" s="134" t="inlineStr">
        <is>
          <t>AndrewPWeston</t>
        </is>
      </c>
      <c r="G541" s="134" t="inlineStr">
        <is>
          <t>https://www.royalroad.com/fiction/104689/fallen-angels</t>
        </is>
      </c>
      <c r="H541" s="133" t="inlineStr">
        <is>
          <t>Unrelated Same Title</t>
        </is>
      </c>
      <c r="I541" s="133" t="inlineStr">
        <is>
          <t>2025-01-31T11:19:25.0000000+00:00</t>
        </is>
      </c>
      <c r="J541" s="133" t="inlineStr">
        <is>
          <t>24</t>
        </is>
      </c>
      <c r="K541" s="134" t="inlineStr">
        <is>
          <t>0 Followers | 2,478 Views | 24 Chapters | 369 Pages</t>
        </is>
      </c>
      <c r="L541" s="133" t="inlineStr">
        <is>
          <t>UNVERIFIED</t>
        </is>
      </c>
      <c r="M541" s="134" t="inlineStr">
        <is>
          <t>Five years have passed since the murder of the Lord Marshal. His killers remain at large, fomenting monstrous plots that, if successful, will wreak havoc upon the citizens of Earth. It appears the authorities are no closer to apprehending those responsible and some wonder if their protectors are all</t>
        </is>
      </c>
    </row>
    <row r="542" ht="13.8" customHeight="1">
      <c r="A542" s="133" t="inlineStr">
        <is>
          <t>RB-0877</t>
        </is>
      </c>
      <c r="B542" s="134" t="inlineStr">
        <is>
          <t>Fallen Angels</t>
        </is>
      </c>
      <c r="C542" s="134" t="inlineStr">
        <is>
          <t>Alisa Woods</t>
        </is>
      </c>
      <c r="D542" s="133" t="inlineStr">
        <is>
          <t>Royal Road</t>
        </is>
      </c>
      <c r="E542" s="134" t="inlineStr">
        <is>
          <t>Fallen Angels of Oolong St.</t>
        </is>
      </c>
      <c r="F542" s="134" t="inlineStr">
        <is>
          <t>Nagibo</t>
        </is>
      </c>
      <c r="G542" s="134" t="inlineStr">
        <is>
          <t>https://www.royalroad.com/fiction/118627/fallen-angels-of-oolong-st</t>
        </is>
      </c>
      <c r="H542" s="133" t="inlineStr">
        <is>
          <t>Unrelated Same Title</t>
        </is>
      </c>
      <c r="I542" s="133" t="inlineStr">
        <is>
          <t>2025-05-31T03:06:58.0000000+00:00</t>
        </is>
      </c>
      <c r="J542" s="133" t="inlineStr">
        <is>
          <t>4</t>
        </is>
      </c>
      <c r="K542" s="134" t="inlineStr">
        <is>
          <t>1 Followers | 1,039 Views | 4 Chapters | 10 Pages</t>
        </is>
      </c>
      <c r="L542" s="133" t="inlineStr">
        <is>
          <t>UNVERIFIED</t>
        </is>
      </c>
      <c r="M542" s="134" t="inlineStr">
        <is>
          <t>◣Welcome to your new hell.◥In the fallen angel slums ofOolong Street, immortality is just a memory. After their paradise was seized by a cruel queen, the angels—now stripped of eternal life—cling to a black-marketElixirto stay alive.One low-ranking gang memberhustling fake Elixirs finds himself corn</t>
        </is>
      </c>
    </row>
    <row r="543" ht="13.8" customHeight="1">
      <c r="A543" s="133" t="inlineStr">
        <is>
          <t>RB-0879</t>
        </is>
      </c>
      <c r="B543" s="134" t="inlineStr">
        <is>
          <t>The Lost Souls of Dyconia</t>
        </is>
      </c>
      <c r="C543" s="134" t="inlineStr">
        <is>
          <t>Shona Knight</t>
        </is>
      </c>
      <c r="D543" s="133" t="inlineStr">
        <is>
          <t>Royal Road</t>
        </is>
      </c>
      <c r="E543" s="134" t="inlineStr">
        <is>
          <t>Lost Souls</t>
        </is>
      </c>
      <c r="F543" s="134" t="inlineStr">
        <is>
          <t>ZOCERR</t>
        </is>
      </c>
      <c r="G543" s="134" t="inlineStr">
        <is>
          <t>https://www.royalroad.com/fiction/164098/lost-souls</t>
        </is>
      </c>
      <c r="H543" s="133" t="inlineStr">
        <is>
          <t>Unrelated Same Title</t>
        </is>
      </c>
      <c r="I543" s="133" t="inlineStr">
        <is>
          <t>2026-04-23T10:51:07.0000000+00:00</t>
        </is>
      </c>
      <c r="J543" s="133" t="inlineStr">
        <is>
          <t>10</t>
        </is>
      </c>
      <c r="K543" s="134" t="inlineStr">
        <is>
          <t>0 Followers | 780 Views | 10 Chapters | 92 Pages</t>
        </is>
      </c>
      <c r="L543" s="133" t="inlineStr">
        <is>
          <t>UNVERIFIED</t>
        </is>
      </c>
      <c r="M543" s="134" t="inlineStr">
        <is>
          <t>Embark on the epic adventure of 'Lost Souls,' the first installment of 'The Tale of Darkness &amp; The Tale of Light' series, set in Alamet's mystical realm. This fantasy novel features Blanco, a brave dwarf from the Agzam clan, known for their strength and ability to create weapons from dreams.In a rea</t>
        </is>
      </c>
    </row>
    <row r="544" ht="13.8" customHeight="1">
      <c r="A544" s="133" t="inlineStr">
        <is>
          <t>RB-0882</t>
        </is>
      </c>
      <c r="B544" s="134" t="inlineStr">
        <is>
          <t>Titan Mage</t>
        </is>
      </c>
      <c r="C544" s="134" t="inlineStr">
        <is>
          <t>Edie Skye</t>
        </is>
      </c>
      <c r="D544" s="133" t="inlineStr">
        <is>
          <t>Royal Road</t>
        </is>
      </c>
      <c r="E544" s="134" t="inlineStr">
        <is>
          <t>Titan Mage Havoc and the Frigid Flame</t>
        </is>
      </c>
      <c r="F544" s="134" t="inlineStr">
        <is>
          <t>edieskye</t>
        </is>
      </c>
      <c r="G544" s="134" t="inlineStr">
        <is>
          <t>https://www.royalroad.com/fiction/145352/titan-mage-havoc-and-the-frigid-flame</t>
        </is>
      </c>
      <c r="H544" s="133" t="inlineStr">
        <is>
          <t>Exact</t>
        </is>
      </c>
      <c r="I544" s="133" t="inlineStr">
        <is>
          <t>2026-06-02T23:11:15.0000000+00:00</t>
        </is>
      </c>
      <c r="J544" s="133" t="inlineStr">
        <is>
          <t>2</t>
        </is>
      </c>
      <c r="K544" s="134" t="inlineStr">
        <is>
          <t>Rating: 4/5.0 | 337 Followers | 802 Views | 2 Chapters | 3 Pages</t>
        </is>
      </c>
      <c r="L544" s="133" t="inlineStr">
        <is>
          <t>UNVERIFIED</t>
        </is>
      </c>
      <c r="M544" s="134" t="inlineStr">
        <is>
          <t>Novel already complete on the Titan Engineer+ tiers of my Patreon (unedited)! :Dhttps://www.patreon.com/c/edieskyeauthorTHIS IS A HAREM Y'ALLDon't say I didn't warn you. :PTitan Mage Orion “Rion” Havoc has a reputation to match his name—and that’s exactly what the captain of the airshipIndigo Grypho</t>
        </is>
      </c>
    </row>
    <row r="545" ht="13.8" customHeight="1">
      <c r="A545" s="133" t="inlineStr">
        <is>
          <t>RB-0889</t>
        </is>
      </c>
      <c r="B545" s="134" t="inlineStr">
        <is>
          <t>Cursed Throne</t>
        </is>
      </c>
      <c r="C545" s="134" t="inlineStr">
        <is>
          <t>Alexa B. James</t>
        </is>
      </c>
      <c r="D545" s="133" t="inlineStr">
        <is>
          <t>Royal Road</t>
        </is>
      </c>
      <c r="E545" s="134" t="inlineStr">
        <is>
          <t>The Cursed Throne</t>
        </is>
      </c>
      <c r="F545" s="134" t="inlineStr">
        <is>
          <t>Phantomquill</t>
        </is>
      </c>
      <c r="G545" s="134" t="inlineStr">
        <is>
          <t>https://www.royalroad.com/fiction/13423/the-cursed-throne</t>
        </is>
      </c>
      <c r="H545" s="133" t="inlineStr">
        <is>
          <t>Unrelated Same Title</t>
        </is>
      </c>
      <c r="I545" s="133" t="inlineStr">
        <is>
          <t>2017-08-07T11:33:50.0000000+00:00</t>
        </is>
      </c>
      <c r="J545" s="133" t="inlineStr">
        <is>
          <t>7</t>
        </is>
      </c>
      <c r="K545" s="134" t="inlineStr">
        <is>
          <t>Rating: 4.5/5.0 | 30 Followers | 11,027 Views | 7 Chapters | 32 Pages</t>
        </is>
      </c>
      <c r="L545" s="133" t="inlineStr">
        <is>
          <t>UNVERIFIED</t>
        </is>
      </c>
      <c r="M545" s="134" t="inlineStr">
        <is>
          <t>After the 3rd Great World War also known as the 'Great Nuclear War', 60% of the Earth's population was wiped out. But because of the raditions the remaining 40 % was evolved.500 years after the great world war, world changed completely. Somewhere in a dark alley, a boy covered in blood was rescued b</t>
        </is>
      </c>
    </row>
    <row r="546" ht="13.8" customHeight="1">
      <c r="A546" s="133" t="inlineStr">
        <is>
          <t>RB-0891</t>
        </is>
      </c>
      <c r="B546" s="134" t="inlineStr">
        <is>
          <t>The Grimm Files</t>
        </is>
      </c>
      <c r="C546" s="134" t="inlineStr">
        <is>
          <t>Selene Charles</t>
        </is>
      </c>
      <c r="D546" s="133" t="inlineStr">
        <is>
          <t>Royal Road</t>
        </is>
      </c>
      <c r="E546" s="134" t="inlineStr">
        <is>
          <t>Grimm</t>
        </is>
      </c>
      <c r="F546" s="134" t="inlineStr">
        <is>
          <t>SiNcereDespair</t>
        </is>
      </c>
      <c r="G546" s="134" t="inlineStr">
        <is>
          <t>https://www.royalroad.com/fiction/6977/grimm</t>
        </is>
      </c>
      <c r="H546" s="133" t="inlineStr">
        <is>
          <t>Unrelated Same Title</t>
        </is>
      </c>
      <c r="I546" s="133" t="inlineStr">
        <is>
          <t>2016-06-06T21:52:43.0000000+00:00</t>
        </is>
      </c>
      <c r="J546" s="133" t="inlineStr">
        <is>
          <t>26</t>
        </is>
      </c>
      <c r="K546" s="134" t="inlineStr">
        <is>
          <t>Rating: 4/5.0 | 25 Followers | 35,422 Views | 26 Chapters | 159 Pages</t>
        </is>
      </c>
      <c r="L546" s="133" t="inlineStr">
        <is>
          <t>UNVERIFIED</t>
        </is>
      </c>
      <c r="M546" s="134" t="inlineStr">
        <is>
          <t>Grimm is alone a lot, his parents aren't the responsible type. His life changes when someone else's ends. This author is bad at writing synopsis.Just a story I've been working on. Its also my first one so if you see any errors do feel free to point them out.</t>
        </is>
      </c>
    </row>
    <row r="547" ht="13.8" customHeight="1">
      <c r="A547" s="133" t="inlineStr">
        <is>
          <t>RB-0895</t>
        </is>
      </c>
      <c r="B547" s="134" t="inlineStr">
        <is>
          <t>Crescent City</t>
        </is>
      </c>
      <c r="C547" s="134" t="inlineStr">
        <is>
          <t>Sarah J. Maas</t>
        </is>
      </c>
      <c r="D547" s="133" t="inlineStr">
        <is>
          <t>Royal Road</t>
        </is>
      </c>
      <c r="E547" s="134" t="inlineStr">
        <is>
          <t>Crescent City</t>
        </is>
      </c>
      <c r="F547" s="134" t="inlineStr">
        <is>
          <t>OriginalName3</t>
        </is>
      </c>
      <c r="G547" s="134" t="inlineStr">
        <is>
          <t>https://www.royalroad.com/fiction/66769/crescent-city</t>
        </is>
      </c>
      <c r="H547" s="133" t="inlineStr">
        <is>
          <t>Unrelated Same Title</t>
        </is>
      </c>
      <c r="I547" s="133" t="inlineStr">
        <is>
          <t>2024-02-14T17:15:03.0000000+00:00</t>
        </is>
      </c>
      <c r="J547" s="133" t="inlineStr">
        <is>
          <t>1</t>
        </is>
      </c>
      <c r="K547" s="134" t="inlineStr">
        <is>
          <t>0 Followers | 621 Views | 1 Chapters | 15 Pages</t>
        </is>
      </c>
      <c r="L547" s="133" t="inlineStr">
        <is>
          <t>UNVERIFIED</t>
        </is>
      </c>
      <c r="M547" s="134" t="inlineStr">
        <is>
          <t>In a world full of monsters only one organization can oppose them, The Order of VanHellsing. Hunter has been working for The Order most of his life and is finally ready to retire. He just needs one good hunt and he's done. With a new wave of rookie monster hunters making competition for exterminatio</t>
        </is>
      </c>
    </row>
    <row r="548" ht="13.8" customHeight="1">
      <c r="A548" s="133" t="inlineStr">
        <is>
          <t>RB-0897</t>
        </is>
      </c>
      <c r="B548" s="134" t="inlineStr">
        <is>
          <t>The Dark Brothers</t>
        </is>
      </c>
      <c r="C548" s="134" t="inlineStr">
        <is>
          <t>Kyra Alessy</t>
        </is>
      </c>
      <c r="D548" s="133" t="inlineStr">
        <is>
          <t>Royal Road</t>
        </is>
      </c>
      <c r="E548" s="134" t="inlineStr">
        <is>
          <t>Home | Royal Road</t>
        </is>
      </c>
      <c r="F548" s="134" t="inlineStr">
        <is>
          <t>Kyra Alessy</t>
        </is>
      </c>
      <c r="G548" s="134" t="inlineStr">
        <is>
          <t>https://www.royalroad.com/welcome</t>
        </is>
      </c>
      <c r="H548" s="133" t="inlineStr">
        <is>
          <t>Unrelated Same Title</t>
        </is>
      </c>
      <c r="I548" s="133" t="inlineStr">
        <is>
          <t>Undated</t>
        </is>
      </c>
      <c r="J548" s="133" t="inlineStr">
        <is>
          <t>Serial</t>
        </is>
      </c>
      <c r="K548" s="134" t="inlineStr">
        <is>
          <t>N/A</t>
        </is>
      </c>
      <c r="L548" s="133" t="inlineStr">
        <is>
          <t>UNVERIFIED</t>
        </is>
      </c>
      <c r="M548" s="134" t="inlineStr">
        <is>
          <t>Betrayed and left for dead, Ashlani awakens as a keelish, a small reptilian creature at the bottom of the food chain. Armed with instinct and a System, he must grow stronger to survive a world that wants him dead. The Slayer and The Vixen are deplored as the worst Fiends alive.</t>
        </is>
      </c>
    </row>
    <row r="549" ht="13.8" customHeight="1">
      <c r="A549" s="133" t="inlineStr">
        <is>
          <t>RB-0899</t>
        </is>
      </c>
      <c r="B549" s="134" t="inlineStr">
        <is>
          <t>Resurrection Chronicles</t>
        </is>
      </c>
      <c r="C549" s="134" t="inlineStr">
        <is>
          <t>M.J. Haag</t>
        </is>
      </c>
      <c r="D549" s="133" t="inlineStr">
        <is>
          <t>Royal Road</t>
        </is>
      </c>
      <c r="E549" s="134" t="inlineStr">
        <is>
          <t>Resurrection Protocol</t>
        </is>
      </c>
      <c r="F549" s="134" t="inlineStr">
        <is>
          <t>Itharnon</t>
        </is>
      </c>
      <c r="G549" s="134" t="inlineStr">
        <is>
          <t>https://www.royalroad.com/fiction/116699/resurrection-protocol</t>
        </is>
      </c>
      <c r="H549" s="133" t="inlineStr">
        <is>
          <t>Unrelated Same Title</t>
        </is>
      </c>
      <c r="I549" s="133" t="inlineStr">
        <is>
          <t>2025-05-15T06:48:34.0000000+00:00</t>
        </is>
      </c>
      <c r="J549" s="133" t="inlineStr">
        <is>
          <t>65</t>
        </is>
      </c>
      <c r="K549" s="134" t="inlineStr">
        <is>
          <t>Rating: 4.38/5.0 | 131 Followers | 44,095 Views | 65 Chapters | 688 Pages</t>
        </is>
      </c>
      <c r="L549" s="133" t="inlineStr">
        <is>
          <t>UNVERIFIED</t>
        </is>
      </c>
      <c r="M549" s="134" t="inlineStr">
        <is>
          <t>Callum Stroud spends his days as an IT technician, stuck in a monotonous routine in modern London, until a routine service call turns deadly. Struck by a vehicle, he dies in the hospital...only to awaken in a strange, medieval-like realm with a completely new body and a voice named Alfred urging him</t>
        </is>
      </c>
    </row>
    <row r="550" ht="13.8" customHeight="1">
      <c r="A550" s="133" t="inlineStr">
        <is>
          <t>RB-0899</t>
        </is>
      </c>
      <c r="B550" s="134" t="inlineStr">
        <is>
          <t>Resurrection Chronicles</t>
        </is>
      </c>
      <c r="C550" s="134" t="inlineStr">
        <is>
          <t>M.J. Haag</t>
        </is>
      </c>
      <c r="D550" s="133" t="inlineStr">
        <is>
          <t>Royal Road</t>
        </is>
      </c>
      <c r="E550" s="134" t="inlineStr">
        <is>
          <t>Resurrection Rumble</t>
        </is>
      </c>
      <c r="F550" s="134" t="inlineStr">
        <is>
          <t>Kramava</t>
        </is>
      </c>
      <c r="G550" s="134" t="inlineStr">
        <is>
          <t>https://www.royalroad.com/fiction/136122/resurrection-rumble</t>
        </is>
      </c>
      <c r="H550" s="133" t="inlineStr">
        <is>
          <t>Unrelated Same Title</t>
        </is>
      </c>
      <c r="I550" s="133" t="inlineStr">
        <is>
          <t>2025-10-15T15:52:26.0000000+00:00</t>
        </is>
      </c>
      <c r="J550" s="133" t="inlineStr">
        <is>
          <t>15</t>
        </is>
      </c>
      <c r="K550" s="134" t="inlineStr">
        <is>
          <t>Rating: 4.7/5.0 | 6 Followers | 1,841 Views | 15 Chapters | 114 Pages</t>
        </is>
      </c>
      <c r="L550" s="133" t="inlineStr">
        <is>
          <t>UNVERIFIED</t>
        </is>
      </c>
      <c r="M550" s="134" t="inlineStr">
        <is>
          <t>Magic and technology have come together in the middle of an industrial revolution transforming life and commerce, and wrestling dominates the entertainment industry. In it, souls captured after their deaths are forced by airtight contracts to fight one another in spectacular fights, thrilling audien</t>
        </is>
      </c>
    </row>
    <row r="551" ht="13.8" customHeight="1">
      <c r="A551" s="133" t="inlineStr">
        <is>
          <t>RB-0902</t>
        </is>
      </c>
      <c r="B551" s="134" t="inlineStr">
        <is>
          <t>Irish King Series</t>
        </is>
      </c>
      <c r="C551" s="134" t="inlineStr">
        <is>
          <t>M. James</t>
        </is>
      </c>
      <c r="D551" s="133" t="inlineStr">
        <is>
          <t>Royal Road</t>
        </is>
      </c>
      <c r="E551" s="134" t="inlineStr">
        <is>
          <t>Irish</t>
        </is>
      </c>
      <c r="F551" s="134" t="inlineStr">
        <is>
          <t>NaturesDreams</t>
        </is>
      </c>
      <c r="G551" s="134" t="inlineStr">
        <is>
          <t>https://www.royalroad.com/fiction/114870/irish</t>
        </is>
      </c>
      <c r="H551" s="133" t="inlineStr">
        <is>
          <t>Unrelated Same Title</t>
        </is>
      </c>
      <c r="I551" s="133" t="inlineStr">
        <is>
          <t>2025-04-30T06:38:10.0000000+00:00</t>
        </is>
      </c>
      <c r="J551" s="133" t="inlineStr">
        <is>
          <t>7</t>
        </is>
      </c>
      <c r="K551" s="134" t="inlineStr">
        <is>
          <t>0 Followers | 1,026 Views | 7 Chapters | 42 Pages</t>
        </is>
      </c>
      <c r="L551" s="133" t="inlineStr">
        <is>
          <t>UNVERIFIED</t>
        </is>
      </c>
      <c r="M551" s="134" t="inlineStr">
        <is>
          <t xml:space="preserve">She's shattered. She's done begging. She won't trust again.After a life of pain, betrayal, and empty promises, Irish is nothing but frost and silence. Grief gnaws at her bones. Loneliness wraps around her ribs like chains. Love? She's buried the very idea. All that remains is a girl walking through </t>
        </is>
      </c>
    </row>
    <row r="552" ht="13.8" customHeight="1">
      <c r="A552" s="133" t="inlineStr">
        <is>
          <t>RB-0902</t>
        </is>
      </c>
      <c r="B552" s="134" t="inlineStr">
        <is>
          <t>Irish King Series</t>
        </is>
      </c>
      <c r="C552" s="134" t="inlineStr">
        <is>
          <t>M. James</t>
        </is>
      </c>
      <c r="D552" s="133" t="inlineStr">
        <is>
          <t>Royal Road</t>
        </is>
      </c>
      <c r="E552" s="134" t="inlineStr">
        <is>
          <t>Irish</t>
        </is>
      </c>
      <c r="F552" s="134" t="inlineStr">
        <is>
          <t>NaturesDreams</t>
        </is>
      </c>
      <c r="G552" s="134" t="inlineStr">
        <is>
          <t>https://www.royalroad.com/fiction/114870/irish</t>
        </is>
      </c>
      <c r="H552" s="133" t="inlineStr">
        <is>
          <t>Unrelated Same Title</t>
        </is>
      </c>
      <c r="I552" s="133" t="inlineStr">
        <is>
          <t>2025-04-30T06:38:10.0000000+00:00</t>
        </is>
      </c>
      <c r="J552" s="133" t="inlineStr">
        <is>
          <t>7</t>
        </is>
      </c>
      <c r="K552" s="134" t="inlineStr">
        <is>
          <t>0 Followers | 1,026 Views | 7 Chapters | 42 Pages</t>
        </is>
      </c>
      <c r="L552" s="133" t="inlineStr">
        <is>
          <t>UNVERIFIED</t>
        </is>
      </c>
      <c r="M552" s="134" t="inlineStr">
        <is>
          <t xml:space="preserve">She's shattered. She's done begging. She won't trust again.After a life of pain, betrayal, and empty promises, Irish is nothing but frost and silence. Grief gnaws at her bones. Loneliness wraps around her ribs like chains. Love? She's buried the very idea. All that remains is a girl walking through </t>
        </is>
      </c>
    </row>
    <row r="553" ht="13.8" customHeight="1">
      <c r="A553" s="133" t="inlineStr">
        <is>
          <t>RB-0903</t>
        </is>
      </c>
      <c r="B553" s="134" t="inlineStr">
        <is>
          <t>Never After Series (6 books)</t>
        </is>
      </c>
      <c r="C553" s="134" t="inlineStr">
        <is>
          <t>Emily McIntire</t>
        </is>
      </c>
      <c r="D553" s="133" t="inlineStr">
        <is>
          <t>Royal Road</t>
        </is>
      </c>
      <c r="E553" s="134" t="inlineStr">
        <is>
          <t>Never After</t>
        </is>
      </c>
      <c r="F553" s="134" t="inlineStr">
        <is>
          <t>BluePaint</t>
        </is>
      </c>
      <c r="G553" s="134" t="inlineStr">
        <is>
          <t>https://www.royalroad.com/fiction/31181/never-after</t>
        </is>
      </c>
      <c r="H553" s="133" t="inlineStr">
        <is>
          <t>Unrelated Same Title</t>
        </is>
      </c>
      <c r="I553" s="133" t="inlineStr">
        <is>
          <t>2020-03-28T20:28:09.0000000+00:00</t>
        </is>
      </c>
      <c r="J553" s="133" t="inlineStr">
        <is>
          <t>8</t>
        </is>
      </c>
      <c r="K553" s="134" t="inlineStr">
        <is>
          <t>8 Followers | 2,903 Views | 8 Chapters | 64 Pages</t>
        </is>
      </c>
      <c r="L553" s="133" t="inlineStr">
        <is>
          <t>UNVERIFIED</t>
        </is>
      </c>
      <c r="M553" s="134" t="inlineStr">
        <is>
          <t>Harmonia is a teenager born with a silver spoon and the inability to use magic, unlike her peers. After years of living a stagnant life and a dream that kept plaguing her mind, 17-year-old Harmonia Fleur seeks for a way to fix her problems, but to no avail.Until one day, she overheard a conversation</t>
        </is>
      </c>
    </row>
    <row r="554" ht="13.8" customHeight="1">
      <c r="A554" s="133" t="inlineStr">
        <is>
          <t>RB-0903</t>
        </is>
      </c>
      <c r="B554" s="134" t="inlineStr">
        <is>
          <t>Never After Series (6 books)</t>
        </is>
      </c>
      <c r="C554" s="134" t="inlineStr">
        <is>
          <t>Emily McIntire</t>
        </is>
      </c>
      <c r="D554" s="133" t="inlineStr">
        <is>
          <t>Royal Road</t>
        </is>
      </c>
      <c r="E554" s="134" t="inlineStr">
        <is>
          <t>Never After: [A LitRPG Progression Fantasy]</t>
        </is>
      </c>
      <c r="F554" s="134" t="inlineStr">
        <is>
          <t>DustGravity</t>
        </is>
      </c>
      <c r="G554" s="134" t="inlineStr">
        <is>
          <t>https://www.royalroad.com/fiction/67629/never-after-a-litrpg-progression-fantasy</t>
        </is>
      </c>
      <c r="H554" s="133" t="inlineStr">
        <is>
          <t>Unrelated Same Title</t>
        </is>
      </c>
      <c r="I554" s="133" t="inlineStr">
        <is>
          <t>2023-04-24T23:34:30.0000000+00:00</t>
        </is>
      </c>
      <c r="J554" s="133" t="inlineStr">
        <is>
          <t>29</t>
        </is>
      </c>
      <c r="K554" s="134" t="inlineStr">
        <is>
          <t>Rating: 4/5.0 | 69 Followers | 35,666 Views | 29 Chapters | 200 Pages</t>
        </is>
      </c>
      <c r="L554" s="133" t="inlineStr">
        <is>
          <t>UNVERIFIED</t>
        </is>
      </c>
      <c r="M554" s="134" t="inlineStr">
        <is>
          <t>Once upon a time, Gods walked amongst men. In the tower, they still do.The final calamity was triggered and the attack of the Erased saw humanity die one after another. All that was left were the few Gods and a single human. They too would soon die if nothing was done. Only one hope remained. Chrono</t>
        </is>
      </c>
    </row>
    <row r="555" ht="13.8" customHeight="1">
      <c r="A555" s="133" t="inlineStr">
        <is>
          <t>RB-0910</t>
        </is>
      </c>
      <c r="B555" s="134" t="inlineStr">
        <is>
          <t>Fey Lords</t>
        </is>
      </c>
      <c r="C555" s="134" t="inlineStr">
        <is>
          <t>S. Rodman</t>
        </is>
      </c>
      <c r="D555" s="133" t="inlineStr">
        <is>
          <t>Royal Road</t>
        </is>
      </c>
      <c r="E555" s="134" t="inlineStr">
        <is>
          <t>Chapter 30: Identifying artifice and basic enchantment</t>
        </is>
      </c>
      <c r="F555" s="134" t="inlineStr">
        <is>
          <t>S. Rodman</t>
        </is>
      </c>
      <c r="G555" s="134" t="inlineStr">
        <is>
          <t>https://www.royalroad.com/fiction/106126/last-lord-of-the-fey-progression-fantasy/chapter/2090787/chapter-30-identifying-artifice-and-basic-enchantment</t>
        </is>
      </c>
      <c r="H555" s="133" t="inlineStr">
        <is>
          <t>Unrelated Same Title</t>
        </is>
      </c>
      <c r="I555" s="133" t="inlineStr">
        <is>
          <t>Undated</t>
        </is>
      </c>
      <c r="J555" s="133" t="inlineStr">
        <is>
          <t>Serial</t>
        </is>
      </c>
      <c r="K555" s="134" t="inlineStr">
        <is>
          <t>N/A</t>
        </is>
      </c>
      <c r="L555" s="133" t="inlineStr">
        <is>
          <t>UNVERIFIED</t>
        </is>
      </c>
      <c r="M555" s="134" t="inlineStr">
        <is>
          <t>Feb 26, 2025 · Tristan knew of Marlowe’s daughter and wife in their small apartment in a lower district of the city. She’s going to grow up without her father, he thought. And all the servants at the manor house.</t>
        </is>
      </c>
    </row>
    <row r="556" ht="13.8" customHeight="1">
      <c r="A556" s="133" t="inlineStr">
        <is>
          <t>RB-0914</t>
        </is>
      </c>
      <c r="B556" s="134" t="inlineStr">
        <is>
          <t>Outlaw Wolves</t>
        </is>
      </c>
      <c r="C556" s="134" t="inlineStr">
        <is>
          <t>by Anastasia Wilde</t>
        </is>
      </c>
      <c r="D556" s="133" t="inlineStr">
        <is>
          <t>Royal Road</t>
        </is>
      </c>
      <c r="E556" s="134" t="inlineStr">
        <is>
          <t>OUTLAW</t>
        </is>
      </c>
      <c r="F556" s="134" t="inlineStr">
        <is>
          <t>Docnox</t>
        </is>
      </c>
      <c r="G556" s="134" t="inlineStr">
        <is>
          <t>https://www.royalroad.com/fiction/66301/outlaw</t>
        </is>
      </c>
      <c r="H556" s="133" t="inlineStr">
        <is>
          <t>Unrelated Same Title</t>
        </is>
      </c>
      <c r="I556" s="133" t="inlineStr">
        <is>
          <t>2023-03-30T03:13:37.0000000+00:00</t>
        </is>
      </c>
      <c r="J556" s="133" t="inlineStr">
        <is>
          <t>3</t>
        </is>
      </c>
      <c r="K556" s="134" t="inlineStr">
        <is>
          <t>Rating: 4/5.0 | 22 Followers | 1,789 Views | 3 Chapters | 31 Pages</t>
        </is>
      </c>
      <c r="L556" s="133" t="inlineStr">
        <is>
          <t>UNVERIFIED</t>
        </is>
      </c>
      <c r="M556" s="134" t="inlineStr">
        <is>
          <t>Plant Monsters from Outer Space have begun their invasion!Antithesis Incursions threaten all life in the Galaxy! Thankfully the greater powers of the universe have chosen to empower humans from Earth who meet the strictest of guidelines.... What those qualities consist of is anyone's guess because E</t>
        </is>
      </c>
    </row>
    <row r="557" ht="13.8" customHeight="1">
      <c r="A557" s="133" t="inlineStr">
        <is>
          <t>RB-0921</t>
        </is>
      </c>
      <c r="B557" s="134" t="inlineStr">
        <is>
          <t>Dragon Mage Academy</t>
        </is>
      </c>
      <c r="C557" s="134" t="inlineStr">
        <is>
          <t>Dante King</t>
        </is>
      </c>
      <c r="D557" s="133" t="inlineStr">
        <is>
          <t>Royal Road</t>
        </is>
      </c>
      <c r="E557" s="134" t="inlineStr">
        <is>
          <t>Dragon Mage System</t>
        </is>
      </c>
      <c r="F557" s="134" t="inlineStr">
        <is>
          <t>Dryder</t>
        </is>
      </c>
      <c r="G557" s="134" t="inlineStr">
        <is>
          <t>https://www.royalroad.com/fiction/34695/dragon-mage-system</t>
        </is>
      </c>
      <c r="H557" s="133" t="inlineStr">
        <is>
          <t>Unrelated Same Title</t>
        </is>
      </c>
      <c r="I557" s="133" t="inlineStr">
        <is>
          <t>2020-08-03T12:46:50.0000000+00:00</t>
        </is>
      </c>
      <c r="J557" s="133" t="inlineStr">
        <is>
          <t>4</t>
        </is>
      </c>
      <c r="K557" s="134" t="inlineStr">
        <is>
          <t>10 Followers | 2,412 Views | 4 Chapters | 15 Pages</t>
        </is>
      </c>
      <c r="L557" s="133" t="inlineStr">
        <is>
          <t>UNVERIFIED</t>
        </is>
      </c>
      <c r="M557" s="134" t="inlineStr">
        <is>
          <t>Daquan was just minding his own business drinking ice tea when he got hit by Truck-Kun and pushed into a whole new world. He's now a young noble heading off to Mage Academy. What could go wrong?What the hell there's nobles? Why are there factions? Dafuq am I supposed to go to magic school for? Man a</t>
        </is>
      </c>
    </row>
    <row r="558" ht="13.8" customHeight="1">
      <c r="A558" s="133" t="inlineStr">
        <is>
          <t>RB-0929</t>
        </is>
      </c>
      <c r="B558" s="134" t="inlineStr">
        <is>
          <t>Library System Reset</t>
        </is>
      </c>
      <c r="C558" s="134" t="inlineStr">
        <is>
          <t>K.T. Hanna</t>
        </is>
      </c>
      <c r="D558" s="133" t="inlineStr">
        <is>
          <t>Royal Road</t>
        </is>
      </c>
      <c r="E558" s="134" t="inlineStr">
        <is>
          <t>Library System Reset: Overdue [Complete Series Stubbed]</t>
        </is>
      </c>
      <c r="F558" s="134" t="inlineStr">
        <is>
          <t>arithion</t>
        </is>
      </c>
      <c r="G558" s="134" t="inlineStr">
        <is>
          <t>https://www.royalroad.com/fiction/75802/library-system-reset-overdue-complete-series-stubbed</t>
        </is>
      </c>
      <c r="H558" s="133" t="inlineStr">
        <is>
          <t>Unrelated Same Title</t>
        </is>
      </c>
      <c r="I558" s="133" t="inlineStr">
        <is>
          <t>2023-10-20T16:37:38.0000000+00:00</t>
        </is>
      </c>
      <c r="J558" s="133" t="inlineStr">
        <is>
          <t>14</t>
        </is>
      </c>
      <c r="K558" s="134" t="inlineStr">
        <is>
          <t>Rating: 4.29/5.0 | 2,463 Followers | 237,124 Views | 14 Chapters | 105 Pages</t>
        </is>
      </c>
      <c r="L558" s="133" t="inlineStr">
        <is>
          <t>UNVERIFIED</t>
        </is>
      </c>
      <c r="M558" s="134" t="inlineStr">
        <is>
          <t>Available onAmazon.COMPLETEThe Library once stood proud as a beacon of magic and power.For 500 years, it has been broken.In ages past, Librarians trained their assistants, passed the stewardship on as one retired to the next. A perfect cycle, just like the purification of the mana it recycled throug</t>
        </is>
      </c>
    </row>
    <row r="559" ht="13.8" customHeight="1">
      <c r="A559" s="133" t="inlineStr">
        <is>
          <t>RB-0933</t>
        </is>
      </c>
      <c r="B559" s="134" t="inlineStr">
        <is>
          <t>Sick and Twisted</t>
        </is>
      </c>
      <c r="C559" s="134" t="inlineStr">
        <is>
          <t>Leigh Kelsey</t>
        </is>
      </c>
      <c r="D559" s="133" t="inlineStr">
        <is>
          <t>Royal Road</t>
        </is>
      </c>
      <c r="E559" s="134" t="inlineStr">
        <is>
          <t>A Sick Twist of Fate | Royal Road</t>
        </is>
      </c>
      <c r="F559" s="134" t="inlineStr">
        <is>
          <t>Leigh Kelsey</t>
        </is>
      </c>
      <c r="G559" s="134" t="inlineStr">
        <is>
          <t>https://www.royalroad.com/fiction/7385/a-sick-twist-of-fate</t>
        </is>
      </c>
      <c r="H559" s="133" t="inlineStr">
        <is>
          <t>Unrelated Same Title</t>
        </is>
      </c>
      <c r="I559" s="133" t="inlineStr">
        <is>
          <t>Undated</t>
        </is>
      </c>
      <c r="J559" s="133" t="inlineStr">
        <is>
          <t>Serial</t>
        </is>
      </c>
      <c r="K559" s="134" t="inlineStr">
        <is>
          <t>N/A</t>
        </is>
      </c>
      <c r="L559" s="133" t="inlineStr">
        <is>
          <t>UNVERIFIED</t>
        </is>
      </c>
      <c r="M559" s="134" t="inlineStr">
        <is>
          <t>Jul 6, 2016 · With a few chance encounters, and a lot of bad luck, a group of adventurers become intertwined within the realms of impossibility that set in motion a series of sick and twisted fates.</t>
        </is>
      </c>
    </row>
    <row r="560" ht="13.8" customHeight="1">
      <c r="A560" s="133" t="inlineStr">
        <is>
          <t>RB-0938</t>
        </is>
      </c>
      <c r="B560" s="134" t="inlineStr">
        <is>
          <t>Court of Chains</t>
        </is>
      </c>
      <c r="C560" s="134" t="inlineStr">
        <is>
          <t>Rawnie Sabor</t>
        </is>
      </c>
      <c r="D560" s="133" t="inlineStr">
        <is>
          <t>Royal Road</t>
        </is>
      </c>
      <c r="E560" s="134" t="inlineStr">
        <is>
          <t>Crown of Chains</t>
        </is>
      </c>
      <c r="F560" s="134" t="inlineStr">
        <is>
          <t>SeleneVelaris_8</t>
        </is>
      </c>
      <c r="G560" s="134" t="inlineStr">
        <is>
          <t>https://www.royalroad.com/fiction/140775/crown-of-chains</t>
        </is>
      </c>
      <c r="H560" s="133" t="inlineStr">
        <is>
          <t>Unrelated Same Title</t>
        </is>
      </c>
      <c r="I560" s="133" t="inlineStr">
        <is>
          <t>2025-11-21T02:40:07.0000000+00:00</t>
        </is>
      </c>
      <c r="J560" s="133" t="inlineStr">
        <is>
          <t>3</t>
        </is>
      </c>
      <c r="K560" s="134" t="inlineStr">
        <is>
          <t>0 Followers | 328 Views | 3 Chapters | 9 Pages</t>
        </is>
      </c>
      <c r="L560" s="133" t="inlineStr">
        <is>
          <t>UNVERIFIED</t>
        </is>
      </c>
      <c r="M560" s="134" t="inlineStr">
        <is>
          <t>In a city ruled by fear and ritual, Selene makes one mistake that changes everything. A single theft draws the eye of a prince no one dares to name; a man whispered about in rumors and feared for powers that can unravel minds. When the Rite comes, she expects death, but what she receives is far wors</t>
        </is>
      </c>
    </row>
    <row r="561" ht="13.8" customHeight="1">
      <c r="A561" s="133" t="inlineStr">
        <is>
          <t>RB-0939</t>
        </is>
      </c>
      <c r="B561" s="134" t="inlineStr">
        <is>
          <t>The Forgotten Goddess</t>
        </is>
      </c>
      <c r="C561" s="134" t="inlineStr">
        <is>
          <t>Rebekah Sinclair</t>
        </is>
      </c>
      <c r="D561" s="133" t="inlineStr">
        <is>
          <t>Royal Road</t>
        </is>
      </c>
      <c r="E561" s="134" t="inlineStr">
        <is>
          <t>The Rise Of Forgotten Goddess</t>
        </is>
      </c>
      <c r="F561" s="134" t="inlineStr">
        <is>
          <t>Horacio</t>
        </is>
      </c>
      <c r="G561" s="134" t="inlineStr">
        <is>
          <t>https://www.royalroad.com/fiction/116214/the-rise-of-forgotten-goddess</t>
        </is>
      </c>
      <c r="H561" s="133" t="inlineStr">
        <is>
          <t>Unrelated Same Title</t>
        </is>
      </c>
      <c r="I561" s="133" t="inlineStr">
        <is>
          <t>2025-05-11T05:44:52.0000000+00:00</t>
        </is>
      </c>
      <c r="J561" s="133" t="inlineStr">
        <is>
          <t>5</t>
        </is>
      </c>
      <c r="K561" s="134" t="inlineStr">
        <is>
          <t>6 Followers | 984 Views | 5 Chapters | 25 Pages</t>
        </is>
      </c>
      <c r="L561" s="133" t="inlineStr">
        <is>
          <t>UNVERIFIED</t>
        </is>
      </c>
      <c r="M561" s="134" t="inlineStr">
        <is>
          <t>Nyara, a goddess once revered and feared by all existences, was betrayed by the very gods she considered her brothers. As she approached the Celestial Gate, the boundary between the divine and the mortal, she felt the betrayal in the air. Before she could react, her wings were torn off, her powers s</t>
        </is>
      </c>
    </row>
    <row r="562" ht="13.8" customHeight="1">
      <c r="A562" s="133" t="inlineStr">
        <is>
          <t>RB-0939</t>
        </is>
      </c>
      <c r="B562" s="134" t="inlineStr">
        <is>
          <t>The Forgotten Goddess</t>
        </is>
      </c>
      <c r="C562" s="134" t="inlineStr">
        <is>
          <t>Rebekah Sinclair</t>
        </is>
      </c>
      <c r="D562" s="133" t="inlineStr">
        <is>
          <t>Royal Road</t>
        </is>
      </c>
      <c r="E562" s="134" t="inlineStr">
        <is>
          <t>Forgotten Gods</t>
        </is>
      </c>
      <c r="F562" s="134" t="inlineStr">
        <is>
          <t>Divine Champion</t>
        </is>
      </c>
      <c r="G562" s="134" t="inlineStr">
        <is>
          <t>https://www.royalroad.com/fiction/102890/forgotten-gods</t>
        </is>
      </c>
      <c r="H562" s="133" t="inlineStr">
        <is>
          <t>Unrelated Same Title</t>
        </is>
      </c>
      <c r="I562" s="133" t="inlineStr">
        <is>
          <t>2025-01-09T16:12:17.0000000+00:00</t>
        </is>
      </c>
      <c r="J562" s="133" t="inlineStr">
        <is>
          <t>1</t>
        </is>
      </c>
      <c r="K562" s="134" t="inlineStr">
        <is>
          <t>0 Followers | 350 Views | 1 Chapters | 1 Pages</t>
        </is>
      </c>
      <c r="L562" s="133" t="inlineStr">
        <is>
          <t>UNVERIFIED</t>
        </is>
      </c>
      <c r="M562" s="134" t="inlineStr">
        <is>
          <t>In a world where gods and mortals are inextricably intertwined, the fragile balance of power is shattered by a cataclysmic war among the divine. The Void, a cold and infinite expanse, is home to beings of unimaginable power—natural-born gods and ascended mortals who dared to grasp divinity. But as t</t>
        </is>
      </c>
    </row>
    <row r="563" ht="13.8" customHeight="1">
      <c r="A563" s="133" t="inlineStr">
        <is>
          <t>RB-0940</t>
        </is>
      </c>
      <c r="B563" s="134" t="inlineStr">
        <is>
          <t>Elements of Dragonis</t>
        </is>
      </c>
      <c r="C563" s="134" t="inlineStr">
        <is>
          <t>Hannah Walker</t>
        </is>
      </c>
      <c r="D563" s="133" t="inlineStr">
        <is>
          <t>Royal Road</t>
        </is>
      </c>
      <c r="E563" s="134" t="inlineStr">
        <is>
          <t>THE ELEMENTS | Royal Road</t>
        </is>
      </c>
      <c r="F563" s="134" t="inlineStr">
        <is>
          <t>Hannah Walker</t>
        </is>
      </c>
      <c r="G563" s="134" t="inlineStr">
        <is>
          <t>https://www.royalroad.com/fiction/181586/the-elements</t>
        </is>
      </c>
      <c r="H563" s="133" t="inlineStr">
        <is>
          <t>Unrelated Same Title</t>
        </is>
      </c>
      <c r="I563" s="133" t="inlineStr">
        <is>
          <t>Undated</t>
        </is>
      </c>
      <c r="J563" s="133" t="inlineStr">
        <is>
          <t>Serial</t>
        </is>
      </c>
      <c r="K563" s="134" t="inlineStr">
        <is>
          <t>N/A</t>
        </is>
      </c>
      <c r="L563" s="133" t="inlineStr">
        <is>
          <t>UNVERIFIED</t>
        </is>
      </c>
      <c r="M563" s="134" t="inlineStr">
        <is>
          <t>Jul 20, 2026 · To protect humanity, the surviving Elements erased the truth from history, sealing away the past. Generations passed, and the world forgot the greatest war it had ever witnessed. In the present day, the Elements are no longer united.</t>
        </is>
      </c>
    </row>
    <row r="564" ht="13.8" customHeight="1">
      <c r="A564" s="133" t="inlineStr">
        <is>
          <t>RB-0940</t>
        </is>
      </c>
      <c r="B564" s="134" t="inlineStr">
        <is>
          <t>Elements of Dragonis</t>
        </is>
      </c>
      <c r="C564" s="134" t="inlineStr">
        <is>
          <t>Hannah Walker</t>
        </is>
      </c>
      <c r="D564" s="133" t="inlineStr">
        <is>
          <t>Royal Road</t>
        </is>
      </c>
      <c r="E564" s="134" t="inlineStr">
        <is>
          <t>9-49. The Ring of Elements - Path of Dragons - A LitRPG ...</t>
        </is>
      </c>
      <c r="F564" s="134" t="inlineStr">
        <is>
          <t>Hannah Walker</t>
        </is>
      </c>
      <c r="G564" s="134" t="inlineStr">
        <is>
          <t>https://www.royalroad.com/fiction/77046/path-of-dragons-a-litrpg-apocalypse-book-5-now/chapter/2403477/9-49-the-ring-of-elements</t>
        </is>
      </c>
      <c r="H564" s="133" t="inlineStr">
        <is>
          <t>Unrelated Same Title</t>
        </is>
      </c>
      <c r="I564" s="133" t="inlineStr">
        <is>
          <t>Undated</t>
        </is>
      </c>
      <c r="J564" s="133" t="inlineStr">
        <is>
          <t>Serial</t>
        </is>
      </c>
      <c r="K564" s="134" t="inlineStr">
        <is>
          <t>N/A</t>
        </is>
      </c>
      <c r="L564" s="133" t="inlineStr">
        <is>
          <t>UNVERIFIED</t>
        </is>
      </c>
      <c r="M564" s="134" t="inlineStr">
        <is>
          <t>Jul 2, 2025 · Support the creativity of authors by visiting Royal Road for this novel and more. Elijah summoned his scythe as they covered the necessary ground, so when they arrived, he was ready for a fight. After Oscar told him the pack was ready, Elijah placed his hand on the surface of the pilla</t>
        </is>
      </c>
    </row>
    <row r="565" ht="13.8" customHeight="1">
      <c r="A565" s="133" t="inlineStr">
        <is>
          <t>RB-0940</t>
        </is>
      </c>
      <c r="B565" s="134" t="inlineStr">
        <is>
          <t>Elements of Dragonis</t>
        </is>
      </c>
      <c r="C565" s="134" t="inlineStr">
        <is>
          <t>Hannah Walker</t>
        </is>
      </c>
      <c r="D565" s="133" t="inlineStr">
        <is>
          <t>Royal Road</t>
        </is>
      </c>
      <c r="E565" s="134" t="inlineStr">
        <is>
          <t>Interlude - The Magic Elements Explained! - Royal Road</t>
        </is>
      </c>
      <c r="F565" s="134" t="inlineStr">
        <is>
          <t>Hannah Walker</t>
        </is>
      </c>
      <c r="G565" s="134" t="inlineStr">
        <is>
          <t>https://www.royalroad.com/fiction/36299/beneath-the-dragoneye-moons/chapter/583066/interlude-the-magic-elements-explained</t>
        </is>
      </c>
      <c r="H565" s="133" t="inlineStr">
        <is>
          <t>Unrelated Same Title</t>
        </is>
      </c>
      <c r="I565" s="133" t="inlineStr">
        <is>
          <t>Undated</t>
        </is>
      </c>
      <c r="J565" s="133" t="inlineStr">
        <is>
          <t>Serial</t>
        </is>
      </c>
      <c r="K565" s="134" t="inlineStr">
        <is>
          <t>N/A</t>
        </is>
      </c>
      <c r="L565" s="133" t="inlineStr">
        <is>
          <t>UNVERIFIED</t>
        </is>
      </c>
      <c r="M565" s="134" t="inlineStr">
        <is>
          <t>Nov 11, 2020 · Around those, we see Inferno, Void, Mountain, Forest, Ocean, Brilliance, Gale, and Mantle. These are all "Intensifications" of the basic elements. In other words, Inferno is when Fire meets Fire, Gale is when Wind meets Winds. How do you get these elements?</t>
        </is>
      </c>
    </row>
    <row r="566" ht="13.8" customHeight="1">
      <c r="A566" s="133" t="inlineStr">
        <is>
          <t>RB-0942</t>
        </is>
      </c>
      <c r="B566" s="134" t="inlineStr">
        <is>
          <t>Light Novel</t>
        </is>
      </c>
      <c r="C566" s="134" t="inlineStr">
        <is>
          <t>Kia Carrington-Russell</t>
        </is>
      </c>
      <c r="D566" s="133" t="inlineStr">
        <is>
          <t>Royal Road</t>
        </is>
      </c>
      <c r="E566" s="134" t="inlineStr">
        <is>
          <t>Popular this week - Royal Road</t>
        </is>
      </c>
      <c r="F566" s="134" t="inlineStr">
        <is>
          <t>Kia Carrington-Russell</t>
        </is>
      </c>
      <c r="G566" s="134" t="inlineStr">
        <is>
          <t>https://www.royalroad.com/fictions/weekly-popular</t>
        </is>
      </c>
      <c r="H566" s="133" t="inlineStr">
        <is>
          <t>Unrelated Same Title</t>
        </is>
      </c>
      <c r="I566" s="133" t="inlineStr">
        <is>
          <t>Undated</t>
        </is>
      </c>
      <c r="J566" s="133" t="inlineStr">
        <is>
          <t>Serial</t>
        </is>
      </c>
      <c r="K566" s="134" t="inlineStr">
        <is>
          <t>N/A</t>
        </is>
      </c>
      <c r="L566" s="133" t="inlineStr">
        <is>
          <t>UNVERIFIED</t>
        </is>
      </c>
      <c r="M566" s="134" t="inlineStr">
        <is>
          <t>Oct 6, 2016 · The story will remain available in full here on Royal Road and on Fictionpress, but if you're more interested to read the story as a Kindle Edition e-book you now have a way to do that.</t>
        </is>
      </c>
    </row>
    <row r="567" ht="13.8" customHeight="1">
      <c r="A567" s="133" t="inlineStr">
        <is>
          <t>RB-0944</t>
        </is>
      </c>
      <c r="B567" s="134" t="inlineStr">
        <is>
          <t>The Immortal Brothers</t>
        </is>
      </c>
      <c r="C567" s="134" t="inlineStr">
        <is>
          <t>Jacquelyn Frank</t>
        </is>
      </c>
      <c r="D567" s="133" t="inlineStr">
        <is>
          <t>Webnovel</t>
        </is>
      </c>
      <c r="E567" s="134" t="inlineStr">
        <is>
          <t>THE IMMORTAL BROTHERS Novel Read Free - Webnovel</t>
        </is>
      </c>
      <c r="F567" s="134" t="inlineStr">
        <is>
          <t>Jacquelyn Frank</t>
        </is>
      </c>
      <c r="G567" s="134" t="inlineStr">
        <is>
          <t>https://m.webnovel.com/book/the-immortal-brothers_11637276706450605/catalog</t>
        </is>
      </c>
      <c r="H567" s="133" t="inlineStr">
        <is>
          <t>Adaptation / Derivative</t>
        </is>
      </c>
      <c r="I567" s="133" t="inlineStr">
        <is>
          <t>Undated</t>
        </is>
      </c>
      <c r="J567" s="133" t="inlineStr">
        <is>
          <t>Serial</t>
        </is>
      </c>
      <c r="K567" s="134" t="inlineStr">
        <is>
          <t>N/A</t>
        </is>
      </c>
      <c r="L567" s="133" t="inlineStr">
        <is>
          <t>UNVERIFIED</t>
        </is>
      </c>
      <c r="M567" s="134" t="inlineStr">
        <is>
          <t>Read free THE IMMORTAL BROTHERS light novel on Webnovel written by the author paotheveteran, This serial novel genre is Horror&amp;Thriller stories. THE IMMORTAL BROTHERS newest chapter release on Webnovel</t>
        </is>
      </c>
    </row>
    <row r="568" ht="13.8" customHeight="1">
      <c r="A568" s="133" t="inlineStr">
        <is>
          <t>RB-0946</t>
        </is>
      </c>
      <c r="B568" s="134" t="inlineStr">
        <is>
          <t>Werewolf Academy</t>
        </is>
      </c>
      <c r="C568" s="134" t="inlineStr">
        <is>
          <t>Cheree Alsop</t>
        </is>
      </c>
      <c r="D568" s="133" t="inlineStr">
        <is>
          <t>Royal Road</t>
        </is>
      </c>
      <c r="E568" s="134" t="inlineStr">
        <is>
          <t>Death's Favorite Daughter [Cursed • Werewolf • Academy • Dark ...</t>
        </is>
      </c>
      <c r="F568" s="134" t="inlineStr">
        <is>
          <t>Cheree Alsop</t>
        </is>
      </c>
      <c r="G568" s="134" t="inlineStr">
        <is>
          <t>https://www.royalroad.com/fiction/194694/deaths-favorite-daughter-cursed-werewolf-academy</t>
        </is>
      </c>
      <c r="H568" s="133" t="inlineStr">
        <is>
          <t>Unrelated Same Title</t>
        </is>
      </c>
      <c r="I568" s="133" t="inlineStr">
        <is>
          <t>Undated</t>
        </is>
      </c>
      <c r="J568" s="133" t="inlineStr">
        <is>
          <t>Serial</t>
        </is>
      </c>
      <c r="K568" s="134" t="inlineStr">
        <is>
          <t>N/A</t>
        </is>
      </c>
      <c r="L568" s="133" t="inlineStr">
        <is>
          <t>UNVERIFIED</t>
        </is>
      </c>
      <c r="M568" s="134" t="inlineStr">
        <is>
          <t>Sep 26, 2026 · Orphaned after her father’s death, Darcelle is sent to a prestigious werewolf academy, where a powerful Lycan takes her on as his disciple. But beneath her cursed reputation lies a power she may not understand and a fate that refuses to leave her alone.</t>
        </is>
      </c>
    </row>
    <row r="569" ht="13.8" customHeight="1">
      <c r="A569" s="133" t="inlineStr">
        <is>
          <t>RB-0946</t>
        </is>
      </c>
      <c r="B569" s="134" t="inlineStr">
        <is>
          <t>Werewolf Academy</t>
        </is>
      </c>
      <c r="C569" s="134" t="inlineStr">
        <is>
          <t>Cheree Alsop</t>
        </is>
      </c>
      <c r="D569" s="133" t="inlineStr">
        <is>
          <t>Royal Road</t>
        </is>
      </c>
      <c r="E569" s="134" t="inlineStr">
        <is>
          <t>Chapter 26 - Blood in the Mountains - Death's Favorite ...</t>
        </is>
      </c>
      <c r="F569" s="134" t="inlineStr">
        <is>
          <t>Cheree Alsop</t>
        </is>
      </c>
      <c r="G569" s="134" t="inlineStr">
        <is>
          <t>https://www.royalroad.com/fiction/194694/deaths-favorite-daughter-cursed-werewolf-academy/chapter/4051068/chapter-26-blood-in-the-mountains</t>
        </is>
      </c>
      <c r="H569" s="133" t="inlineStr">
        <is>
          <t>Unrelated Same Title</t>
        </is>
      </c>
      <c r="I569" s="133" t="inlineStr">
        <is>
          <t>Undated</t>
        </is>
      </c>
      <c r="J569" s="133" t="inlineStr">
        <is>
          <t>Serial</t>
        </is>
      </c>
      <c r="K569" s="134" t="inlineStr">
        <is>
          <t>N/A</t>
        </is>
      </c>
      <c r="L569" s="133" t="inlineStr">
        <is>
          <t>UNVERIFIED</t>
        </is>
      </c>
      <c r="M569" s="134" t="inlineStr">
        <is>
          <t>The Patreon is fully updated and locked in at 100 chapters ahead of Royal Road. If you're loving the book and want to dive straight into the rest of the story, subscribing directly supports me as an author and gives you instant access to the entire backlog. Grab your tier here: patreon.com/SevenCat_</t>
        </is>
      </c>
    </row>
    <row r="570" ht="13.8" customHeight="1">
      <c r="A570" s="133" t="inlineStr">
        <is>
          <t>RB-0947</t>
        </is>
      </c>
      <c r="B570" s="134" t="inlineStr">
        <is>
          <t>Black Dog</t>
        </is>
      </c>
      <c r="C570" s="134" t="inlineStr">
        <is>
          <t>Rachel Neumeier</t>
        </is>
      </c>
      <c r="D570" s="133" t="inlineStr">
        <is>
          <t>Royal Road</t>
        </is>
      </c>
      <c r="E570" s="134" t="inlineStr">
        <is>
          <t>Black Dog</t>
        </is>
      </c>
      <c r="F570" s="134" t="inlineStr">
        <is>
          <t>Somniac</t>
        </is>
      </c>
      <c r="G570" s="134" t="inlineStr">
        <is>
          <t>https://www.royalroad.com/fiction/45563/black-dog</t>
        </is>
      </c>
      <c r="H570" s="133" t="inlineStr">
        <is>
          <t>Unrelated Same Title</t>
        </is>
      </c>
      <c r="I570" s="133" t="inlineStr">
        <is>
          <t>2021-08-08T11:59:53.0000000+00:00</t>
        </is>
      </c>
      <c r="J570" s="133" t="inlineStr">
        <is>
          <t>10</t>
        </is>
      </c>
      <c r="K570" s="134" t="inlineStr">
        <is>
          <t>5 Followers | 2,785 Views | 10 Chapters | 64 Pages</t>
        </is>
      </c>
      <c r="L570" s="133" t="inlineStr">
        <is>
          <t>UNVERIFIED</t>
        </is>
      </c>
      <c r="M570" s="134" t="inlineStr">
        <is>
          <t>A man turned immortal undead. A girl who lost her mother and her home. Together, they'll need to learn to survive against a world that wants to kill them both.This is an experimental fiction for me. Critique and comments are welcomed and encouraged. New chapters will be published every Monday and Fr</t>
        </is>
      </c>
    </row>
    <row r="571" ht="13.8" customHeight="1">
      <c r="A571" s="133" t="inlineStr">
        <is>
          <t>RB-0947</t>
        </is>
      </c>
      <c r="B571" s="134" t="inlineStr">
        <is>
          <t>Black Dog</t>
        </is>
      </c>
      <c r="C571" s="134" t="inlineStr">
        <is>
          <t>Rachel Neumeier</t>
        </is>
      </c>
      <c r="D571" s="133" t="inlineStr">
        <is>
          <t>Royal Road</t>
        </is>
      </c>
      <c r="E571" s="134" t="inlineStr">
        <is>
          <t>Black Dog Episode I The Drums of Upoto</t>
        </is>
      </c>
      <c r="F571" s="134" t="inlineStr">
        <is>
          <t>A. A. Fox</t>
        </is>
      </c>
      <c r="G571" s="134" t="inlineStr">
        <is>
          <t>https://www.royalroad.com/fiction/159508/black-dog-episode-i-the-drums-of-upoto</t>
        </is>
      </c>
      <c r="H571" s="133" t="inlineStr">
        <is>
          <t>Unrelated Same Title</t>
        </is>
      </c>
      <c r="I571" s="133" t="inlineStr">
        <is>
          <t>2026-03-28T04:28:01.0000000+00:00</t>
        </is>
      </c>
      <c r="J571" s="133" t="inlineStr">
        <is>
          <t>11</t>
        </is>
      </c>
      <c r="K571" s="134" t="inlineStr">
        <is>
          <t>3 Followers | 1,568 Views | 11 Chapters | 82 Pages</t>
        </is>
      </c>
      <c r="L571" s="133" t="inlineStr">
        <is>
          <t>UNVERIFIED</t>
        </is>
      </c>
      <c r="M571" s="134" t="inlineStr">
        <is>
          <t>When a Harvard anthropologist goes missing in the Belgian Congo, it's up to American adventurer Rex Reagan to find him. Rex is joined by Tom Kemp, a young doctor's assistant, and the intrepid pilots Hollis and Hughes. Strange evil lurks in the rainforest, but Rex has a strange power of his own...Bla</t>
        </is>
      </c>
    </row>
    <row r="572" ht="13.8" customHeight="1">
      <c r="A572" s="133" t="inlineStr">
        <is>
          <t>RB-0949</t>
        </is>
      </c>
      <c r="B572" s="134" t="inlineStr">
        <is>
          <t>Bonded Summoner</t>
        </is>
      </c>
      <c r="C572" s="134" t="inlineStr">
        <is>
          <t>JJ Bookerson</t>
        </is>
      </c>
      <c r="D572" s="133" t="inlineStr">
        <is>
          <t>Royal Road</t>
        </is>
      </c>
      <c r="E572" s="134" t="inlineStr">
        <is>
          <t>Bonded Summoner – Books 1-9 on Amazon!</t>
        </is>
      </c>
      <c r="F572" s="134" t="inlineStr">
        <is>
          <t>JJBookerson</t>
        </is>
      </c>
      <c r="G572" s="134" t="inlineStr">
        <is>
          <t>https://www.royalroad.com/fiction/61830/bonded-summoner-books-1-9-on-amazon</t>
        </is>
      </c>
      <c r="H572" s="133" t="inlineStr">
        <is>
          <t>Exact</t>
        </is>
      </c>
      <c r="I572" s="133" t="inlineStr">
        <is>
          <t>2022-12-12T09:30:27.0000000+00:00</t>
        </is>
      </c>
      <c r="J572" s="133" t="inlineStr">
        <is>
          <t>8</t>
        </is>
      </c>
      <c r="K572" s="134" t="inlineStr">
        <is>
          <t>Rating: 4.08/5.0 | 961 Followers | 68,069 Views | 8 Chapters | 88 Pages</t>
        </is>
      </c>
      <c r="L572" s="133" t="inlineStr">
        <is>
          <t>YES</t>
        </is>
      </c>
      <c r="M572" s="134" t="inlineStr">
        <is>
          <t>Delving dungeons by day, relaxing with cute monster girls at night.When a God of War barged into his apartment, Jake had no idea what to expect... but it wasn't being forced into a never-ending war against evil invaders, or that the battle would strangely resemble the MMORPG games he loved.Working h</t>
        </is>
      </c>
    </row>
    <row r="573" ht="13.8" customHeight="1">
      <c r="A573" s="133" t="inlineStr">
        <is>
          <t>RB-0952</t>
        </is>
      </c>
      <c r="B573" s="134" t="inlineStr">
        <is>
          <t>The Royals: Vampire Court</t>
        </is>
      </c>
      <c r="C573" s="134" t="inlineStr">
        <is>
          <t>Christine Pope</t>
        </is>
      </c>
      <c r="D573" s="133" t="inlineStr">
        <is>
          <t>Royal Road</t>
        </is>
      </c>
      <c r="E573" s="134" t="inlineStr">
        <is>
          <t>The royal secret</t>
        </is>
      </c>
      <c r="F573" s="134" t="inlineStr">
        <is>
          <t>Vyra</t>
        </is>
      </c>
      <c r="G573" s="134" t="inlineStr">
        <is>
          <t>https://www.royalroad.com/fiction/126307/the-royal-secret</t>
        </is>
      </c>
      <c r="H573" s="133" t="inlineStr">
        <is>
          <t>Unrelated Same Title</t>
        </is>
      </c>
      <c r="I573" s="133" t="inlineStr">
        <is>
          <t>2025-07-25T18:38:44.0000000+00:00</t>
        </is>
      </c>
      <c r="J573" s="133" t="inlineStr">
        <is>
          <t>1</t>
        </is>
      </c>
      <c r="K573" s="134" t="inlineStr">
        <is>
          <t>0 Followers | 75 Views | 1 Chapters | 1 Pages</t>
        </is>
      </c>
      <c r="L573" s="133" t="inlineStr">
        <is>
          <t>UNVERIFIED</t>
        </is>
      </c>
      <c r="M573" s="134" t="inlineStr">
        <is>
          <t>In a castle where lies and mystery paint the walls. A chateau where the royals are no more powerful than the servants they control. Generations have been burdened with this secret but will this burden prove too much for this young royal to handle.</t>
        </is>
      </c>
    </row>
    <row r="574" ht="13.8" customHeight="1">
      <c r="A574" s="133" t="inlineStr">
        <is>
          <t>RB-0952</t>
        </is>
      </c>
      <c r="B574" s="134" t="inlineStr">
        <is>
          <t>The Royals: Vampire Court</t>
        </is>
      </c>
      <c r="C574" s="134" t="inlineStr">
        <is>
          <t>Christine Pope</t>
        </is>
      </c>
      <c r="D574" s="133" t="inlineStr">
        <is>
          <t>Royal Road</t>
        </is>
      </c>
      <c r="E574" s="134" t="inlineStr">
        <is>
          <t>Royals Regression: Welcome to 1988 [A LitRPG Time Regression Novel]</t>
        </is>
      </c>
      <c r="F574" s="134" t="inlineStr">
        <is>
          <t>Greg Eckert</t>
        </is>
      </c>
      <c r="G574" s="134" t="inlineStr">
        <is>
          <t>https://www.royalroad.com/fiction/117911/royals-regression-welcome-to-1988-a-litrpg-time</t>
        </is>
      </c>
      <c r="H574" s="133" t="inlineStr">
        <is>
          <t>Unrelated Same Title</t>
        </is>
      </c>
      <c r="I574" s="133" t="inlineStr">
        <is>
          <t>2025-05-25T08:25:19.0000000+00:00</t>
        </is>
      </c>
      <c r="J574" s="133" t="inlineStr">
        <is>
          <t>1</t>
        </is>
      </c>
      <c r="K574" s="134" t="inlineStr">
        <is>
          <t>6 Followers | 382 Views | 1 Chapters | 7 Pages</t>
        </is>
      </c>
      <c r="L574" s="133" t="inlineStr">
        <is>
          <t>UNVERIFIED</t>
        </is>
      </c>
      <c r="M574" s="134" t="inlineStr">
        <is>
          <t>Ramstein AB, West Germany, 1988, during the cold war.A teenager appears from a future in which the world has been destroyed. He must redo the past and the system integration, so the world survives. He has to start from scratch and build his abilities up, bringing in other classmates as well. The sys</t>
        </is>
      </c>
    </row>
    <row r="575" ht="13.8" customHeight="1">
      <c r="A575" s="133" t="inlineStr">
        <is>
          <t>RB-0955</t>
        </is>
      </c>
      <c r="B575" s="134" t="inlineStr">
        <is>
          <t>The Fae Romance Series</t>
        </is>
      </c>
      <c r="C575" s="134" t="inlineStr">
        <is>
          <t>Marianne A Scott</t>
        </is>
      </c>
      <c r="D575" s="133" t="inlineStr">
        <is>
          <t>Royal Road</t>
        </is>
      </c>
      <c r="E575" s="134" t="inlineStr">
        <is>
          <t>Fae</t>
        </is>
      </c>
      <c r="F575" s="134" t="inlineStr">
        <is>
          <t>enby_me</t>
        </is>
      </c>
      <c r="G575" s="134" t="inlineStr">
        <is>
          <t>https://www.royalroad.com/fiction/43526/fae</t>
        </is>
      </c>
      <c r="H575" s="133" t="inlineStr">
        <is>
          <t>Unrelated Same Title</t>
        </is>
      </c>
      <c r="I575" s="133" t="inlineStr">
        <is>
          <t>2021-05-27T23:19:08.0000000+00:00</t>
        </is>
      </c>
      <c r="J575" s="133" t="inlineStr">
        <is>
          <t>15</t>
        </is>
      </c>
      <c r="K575" s="134" t="inlineStr">
        <is>
          <t>Rating: 4.42/5.0 | 52 Followers | 16,938 Views | 15 Chapters | 32 Pages</t>
        </is>
      </c>
      <c r="L575" s="133" t="inlineStr">
        <is>
          <t>UNVERIFIED</t>
        </is>
      </c>
      <c r="M575" s="134" t="inlineStr">
        <is>
          <t>A human is reincarnated as a caterpillar and the world tilts a little to the left.Posted simultaneously on Scribblehub under the same name and username.Cover picture kindly provided by gej302.</t>
        </is>
      </c>
    </row>
    <row r="576" ht="13.8" customHeight="1">
      <c r="A576" s="133" t="inlineStr">
        <is>
          <t>RB-0960</t>
        </is>
      </c>
      <c r="B576" s="134" t="inlineStr">
        <is>
          <t>Serpents of Serant</t>
        </is>
      </c>
      <c r="C576" s="134" t="inlineStr">
        <is>
          <t>Robin O'Connor</t>
        </is>
      </c>
      <c r="D576" s="133" t="inlineStr">
        <is>
          <t>Royal Road</t>
        </is>
      </c>
      <c r="E576" s="134" t="inlineStr">
        <is>
          <t>Serpent's Savant</t>
        </is>
      </c>
      <c r="F576" s="134" t="inlineStr">
        <is>
          <t>ninetyseven</t>
        </is>
      </c>
      <c r="G576" s="134" t="inlineStr">
        <is>
          <t>https://www.royalroad.com/fiction/158726/serpents-savant</t>
        </is>
      </c>
      <c r="H576" s="133" t="inlineStr">
        <is>
          <t>Unrelated Same Title</t>
        </is>
      </c>
      <c r="I576" s="133" t="inlineStr">
        <is>
          <t>2026-03-23T11:55:13.0000000+00:00</t>
        </is>
      </c>
      <c r="J576" s="133" t="inlineStr">
        <is>
          <t>6</t>
        </is>
      </c>
      <c r="K576" s="134" t="inlineStr">
        <is>
          <t>2 Followers | 414 Views | 6 Chapters | 65 Pages</t>
        </is>
      </c>
      <c r="L576" s="133" t="inlineStr">
        <is>
          <t>UNVERIFIED</t>
        </is>
      </c>
      <c r="M576" s="134" t="inlineStr">
        <is>
          <t xml:space="preserve">Growing up unremarkable, Silver never considered himself exceptional — just precise. The kind of person who noticed the flaw in an argument before the speaker finished making it, and said nothing.He did not expect to be transported to Varesh.Pulled from his world alongside four hundred students and </t>
        </is>
      </c>
    </row>
    <row r="577" ht="13.8" customHeight="1">
      <c r="A577" s="133" t="inlineStr">
        <is>
          <t>RB-0974</t>
        </is>
      </c>
      <c r="B577" s="134" t="inlineStr">
        <is>
          <t>Enchanter</t>
        </is>
      </c>
      <c r="C577" s="134" t="inlineStr">
        <is>
          <t>Jack Bryce</t>
        </is>
      </c>
      <c r="D577" s="133" t="inlineStr">
        <is>
          <t>Royal Road</t>
        </is>
      </c>
      <c r="E577" s="134" t="inlineStr">
        <is>
          <t>Enchanter</t>
        </is>
      </c>
      <c r="F577" s="134" t="inlineStr">
        <is>
          <t>thelateheavy</t>
        </is>
      </c>
      <c r="G577" s="134" t="inlineStr">
        <is>
          <t>https://www.royalroad.com/fiction/151138/enchanter</t>
        </is>
      </c>
      <c r="H577" s="133" t="inlineStr">
        <is>
          <t>Unrelated Same Title</t>
        </is>
      </c>
      <c r="I577" s="133" t="inlineStr">
        <is>
          <t>2026-02-02T11:10:36.0000000+00:00</t>
        </is>
      </c>
      <c r="J577" s="133" t="inlineStr">
        <is>
          <t>1</t>
        </is>
      </c>
      <c r="K577" s="134" t="inlineStr">
        <is>
          <t>0 Followers | 103 Views | 1 Chapters | 1 Pages</t>
        </is>
      </c>
      <c r="L577" s="133" t="inlineStr">
        <is>
          <t>UNVERIFIED</t>
        </is>
      </c>
      <c r="M577" s="134" t="inlineStr">
        <is>
          <t xml:space="preserve">Our Heroine is Sent to destroy the evil which has been unleashed by the powerful Krill. Based on the classic text adventure by Infocom. Story picks up 20 years after the events of Zork III. Special shout out toDrew Cook's "Gold Machine"blog for its deep analysis and background of Infocom in general </t>
        </is>
      </c>
    </row>
    <row r="578" ht="13.8" customHeight="1">
      <c r="A578" s="133" t="inlineStr">
        <is>
          <t>RB-0974</t>
        </is>
      </c>
      <c r="B578" s="134" t="inlineStr">
        <is>
          <t>Enchanter</t>
        </is>
      </c>
      <c r="C578" s="134" t="inlineStr">
        <is>
          <t>Jack Bryce</t>
        </is>
      </c>
      <c r="D578" s="133" t="inlineStr">
        <is>
          <t>Royal Road</t>
        </is>
      </c>
      <c r="E578" s="134" t="inlineStr">
        <is>
          <t>Enchanter</t>
        </is>
      </c>
      <c r="F578" s="134" t="inlineStr">
        <is>
          <t>thatoneotakuguy</t>
        </is>
      </c>
      <c r="G578" s="134" t="inlineStr">
        <is>
          <t>https://www.royalroad.com/fiction/26148/enchanter</t>
        </is>
      </c>
      <c r="H578" s="133" t="inlineStr">
        <is>
          <t>Unrelated Same Title</t>
        </is>
      </c>
      <c r="I578" s="133" t="inlineStr">
        <is>
          <t>2019-07-20T20:01:42.0000000+00:00</t>
        </is>
      </c>
      <c r="J578" s="133" t="inlineStr">
        <is>
          <t>11</t>
        </is>
      </c>
      <c r="K578" s="134" t="inlineStr">
        <is>
          <t>46 Followers | 9,574 Views | 11 Chapters | 39 Pages</t>
        </is>
      </c>
      <c r="L578" s="133" t="inlineStr">
        <is>
          <t>UNVERIFIED</t>
        </is>
      </c>
      <c r="M578" s="134" t="inlineStr">
        <is>
          <t>A normal person, with problems similar to any normal person.One day, a change came, a power sought after by the world.In the hands of a normal individual who lacks in every way.What will happen?</t>
        </is>
      </c>
    </row>
    <row r="579" ht="13.8" customHeight="1">
      <c r="A579" s="133" t="inlineStr">
        <is>
          <t>RB-0976</t>
        </is>
      </c>
      <c r="B579" s="134" t="inlineStr">
        <is>
          <t>Royal Heat</t>
        </is>
      </c>
      <c r="C579" s="134" t="inlineStr">
        <is>
          <t>Lorelei M. Hart</t>
        </is>
      </c>
      <c r="D579" s="133" t="inlineStr">
        <is>
          <t>Royal Road</t>
        </is>
      </c>
      <c r="E579" s="134" t="inlineStr">
        <is>
          <t>Magical Girl Mechanical Heart | Royal RoadHome | Royal RoadAny hidden gems on Royal road? : r/ProgressionFantasy - RedditRoyal Road - WikipediaRoyal Road - FacebookWhat Exactly Is ‘Royal Road’ - MediumRoyal Road for Beginners: Answering Every Question ... - Medium</t>
        </is>
      </c>
      <c r="F579" s="134" t="inlineStr">
        <is>
          <t>Lorelei M. Hart</t>
        </is>
      </c>
      <c r="G579" s="134" t="inlineStr">
        <is>
          <t>https://www.royalroad.com/fiction/106438/magical-girl-mechanical-heart</t>
        </is>
      </c>
      <c r="H579" s="133" t="inlineStr">
        <is>
          <t>Unrelated Same Title</t>
        </is>
      </c>
      <c r="I579" s="133" t="inlineStr">
        <is>
          <t>Undated</t>
        </is>
      </c>
      <c r="J579" s="133" t="inlineStr">
        <is>
          <t>Serial</t>
        </is>
      </c>
      <c r="K579" s="134" t="inlineStr">
        <is>
          <t>N/A</t>
        </is>
      </c>
      <c r="L579" s="133" t="inlineStr">
        <is>
          <t>UNVERIFIED</t>
        </is>
      </c>
      <c r="M579" s="134" t="inlineStr">
        <is>
          <t>Feb 18, 2025 · How can she find freedom when her every thought is bound in servitude? Will any of the Earth Guardians she's now being forced to fight realize she's in need of help, or are all of them far too busy with their own problems—including but very much not limited to saving the world? In a c</t>
        </is>
      </c>
    </row>
    <row r="580" ht="13.8" customHeight="1">
      <c r="A580" s="133" t="inlineStr">
        <is>
          <t>RB-0980</t>
        </is>
      </c>
      <c r="B580" s="134" t="inlineStr">
        <is>
          <t>Fairy Tale Heat</t>
        </is>
      </c>
      <c r="C580" s="134" t="inlineStr">
        <is>
          <t>Lidiya Foxgale</t>
        </is>
      </c>
      <c r="D580" s="133" t="inlineStr">
        <is>
          <t>Royal Road</t>
        </is>
      </c>
      <c r="E580" s="134" t="inlineStr">
        <is>
          <t>A Fairy Tale | Royal RoadTrending - Royal RoadLatest Updates - Royal RoadAny hidden gems on Royal road? : r/ProgressionFantasy - RedditSome Royal Road reviews (minor spoilers) : r/litrpg - Reddit</t>
        </is>
      </c>
      <c r="F580" s="134" t="inlineStr">
        <is>
          <t>Lidiya Foxgale</t>
        </is>
      </c>
      <c r="G580" s="134" t="inlineStr">
        <is>
          <t>https://www.royalroad.com/fiction/98013/a-fairy-tale</t>
        </is>
      </c>
      <c r="H580" s="133" t="inlineStr">
        <is>
          <t>Unrelated Same Title</t>
        </is>
      </c>
      <c r="I580" s="133" t="inlineStr">
        <is>
          <t>Undated</t>
        </is>
      </c>
      <c r="J580" s="133" t="inlineStr">
        <is>
          <t>Serial</t>
        </is>
      </c>
      <c r="K580" s="134" t="inlineStr">
        <is>
          <t>N/A</t>
        </is>
      </c>
      <c r="L580" s="133" t="inlineStr">
        <is>
          <t>UNVERIFIED</t>
        </is>
      </c>
      <c r="M580" s="134" t="inlineStr">
        <is>
          <t>Nov 8, 2024 · This is a Fairy tale. YES. Completely a fairy tale. BUT - 1. Entire Fairy population is wiped out. 2. Their Saviour is now a BABY. 3. The last ten survivors are still hiding in Hyden Castle. 4. There are ten realms. 5. Less magical and more Logical and Scientific. 6. Complex history an</t>
        </is>
      </c>
    </row>
    <row r="581" ht="13.8" customHeight="1">
      <c r="A581" s="133" t="inlineStr">
        <is>
          <t>RB-0980</t>
        </is>
      </c>
      <c r="B581" s="134" t="inlineStr">
        <is>
          <t>Fairy Tale Heat</t>
        </is>
      </c>
      <c r="C581" s="134" t="inlineStr">
        <is>
          <t>Lidiya Foxgale</t>
        </is>
      </c>
      <c r="D581" s="133" t="inlineStr">
        <is>
          <t>Royal Road</t>
        </is>
      </c>
      <c r="E581" s="134" t="inlineStr">
        <is>
          <t>Trending - Royal Road</t>
        </is>
      </c>
      <c r="F581" s="134" t="inlineStr">
        <is>
          <t>Lidiya Foxgale</t>
        </is>
      </c>
      <c r="G581" s="134" t="inlineStr">
        <is>
          <t>https://www.royalroad.com/fictions/trending</t>
        </is>
      </c>
      <c r="H581" s="133" t="inlineStr">
        <is>
          <t>Unrelated Same Title</t>
        </is>
      </c>
      <c r="I581" s="133" t="inlineStr">
        <is>
          <t>Undated</t>
        </is>
      </c>
      <c r="J581" s="133" t="inlineStr">
        <is>
          <t>Serial</t>
        </is>
      </c>
      <c r="K581" s="134" t="inlineStr">
        <is>
          <t>N/A</t>
        </is>
      </c>
      <c r="L581" s="133" t="inlineStr">
        <is>
          <t>UNVERIFIED</t>
        </is>
      </c>
      <c r="M581" s="134" t="inlineStr">
        <is>
          <t>This work of fiction will only be published on Royal Road and Space Battle for free. If you're reading this on another site or paid through Google Books, this work has been stolen.</t>
        </is>
      </c>
    </row>
    <row r="582" ht="13.8" customHeight="1">
      <c r="A582" s="133" t="inlineStr">
        <is>
          <t>RB-0985</t>
        </is>
      </c>
      <c r="B582" s="134" t="inlineStr">
        <is>
          <t>The Royal Quest</t>
        </is>
      </c>
      <c r="C582" s="134" t="inlineStr">
        <is>
          <t>Kelly N. Jane</t>
        </is>
      </c>
      <c r="D582" s="133" t="inlineStr">
        <is>
          <t>Royal Road</t>
        </is>
      </c>
      <c r="E582" s="134" t="inlineStr">
        <is>
          <t>The Royal Quest</t>
        </is>
      </c>
      <c r="F582" s="134" t="inlineStr">
        <is>
          <t>Druart13</t>
        </is>
      </c>
      <c r="G582" s="134" t="inlineStr">
        <is>
          <t>https://www.royalroad.com/fiction/107049/the-royal-quest</t>
        </is>
      </c>
      <c r="H582" s="133" t="inlineStr">
        <is>
          <t>Unrelated Same Title</t>
        </is>
      </c>
      <c r="I582" s="133" t="inlineStr">
        <is>
          <t>2025-02-25T07:01:15.0000000+00:00</t>
        </is>
      </c>
      <c r="J582" s="133" t="inlineStr">
        <is>
          <t>5</t>
        </is>
      </c>
      <c r="K582" s="134" t="inlineStr">
        <is>
          <t>0 Followers | 587 Views | 5 Chapters | 16 Pages</t>
        </is>
      </c>
      <c r="L582" s="133" t="inlineStr">
        <is>
          <t>UNVERIFIED</t>
        </is>
      </c>
      <c r="M582" s="134" t="inlineStr">
        <is>
          <t>Every ten years, the heavens choose a new sovereign through the ultimate trial: the Royal Quest. A perilous challenge where only the strongest survive, and where legendary treasures and mythical creatures emerge across the vast continent of Belfort.In a world ruled by warriors, mages, hunters, and e</t>
        </is>
      </c>
    </row>
    <row r="583" ht="13.8" customHeight="1">
      <c r="A583" s="133" t="inlineStr">
        <is>
          <t>RB-0985</t>
        </is>
      </c>
      <c r="B583" s="134" t="inlineStr">
        <is>
          <t>The Royal Quest</t>
        </is>
      </c>
      <c r="C583" s="134" t="inlineStr">
        <is>
          <t>Kelly N. Jane</t>
        </is>
      </c>
      <c r="D583" s="133" t="inlineStr">
        <is>
          <t>Royal Road</t>
        </is>
      </c>
      <c r="E583" s="134" t="inlineStr">
        <is>
          <t>Royal Quest [LitRPG / Progression]</t>
        </is>
      </c>
      <c r="F583" s="134" t="inlineStr">
        <is>
          <t>ashgreyfog</t>
        </is>
      </c>
      <c r="G583" s="134" t="inlineStr">
        <is>
          <t>https://www.royalroad.com/fiction/198214/royal-quest-litrpg-progression</t>
        </is>
      </c>
      <c r="H583" s="133" t="inlineStr">
        <is>
          <t>Unrelated Same Title</t>
        </is>
      </c>
      <c r="I583" s="133" t="inlineStr">
        <is>
          <t>2026-10-12T19:54:55.0000000+00:00</t>
        </is>
      </c>
      <c r="J583" s="133" t="inlineStr">
        <is>
          <t>3</t>
        </is>
      </c>
      <c r="K583" s="134" t="inlineStr">
        <is>
          <t>2 Followers | 79 Views | 3 Chapters | 18 Pages</t>
        </is>
      </c>
      <c r="L583" s="133" t="inlineStr">
        <is>
          <t>UNVERIFIED</t>
        </is>
      </c>
      <c r="M583" s="134" t="inlineStr">
        <is>
          <t>A nameless, blank slate of an MC must travel to other stories on Royal Road, absorbing elements of LitRPG and other genres to build his world, and himself.He starts only being able to travel to fictions with under 50 followers. Can he unravel, master, and eventually exploit the seemingly simple syst</t>
        </is>
      </c>
    </row>
    <row r="584" ht="13.8" customHeight="1">
      <c r="A584" s="133" t="inlineStr">
        <is>
          <t>RB-0986</t>
        </is>
      </c>
      <c r="B584" s="134" t="inlineStr">
        <is>
          <t>Martial Arts Vs Magic</t>
        </is>
      </c>
      <c r="C584" s="134" t="inlineStr">
        <is>
          <t>The Veiled Man</t>
        </is>
      </c>
      <c r="D584" s="133" t="inlineStr">
        <is>
          <t>Royal Road</t>
        </is>
      </c>
      <c r="E584" s="134" t="inlineStr">
        <is>
          <t>Martial Arts Vs Magic: The Chronicles of the Martial God [Book 5 Stubbing on 12th September]</t>
        </is>
      </c>
      <c r="F584" s="134" t="inlineStr">
        <is>
          <t>The Veiled Man</t>
        </is>
      </c>
      <c r="G584" s="134" t="inlineStr">
        <is>
          <t>https://www.royalroad.com/fiction/92576/martial-arts-vs-magic-the-chronicles-of-the-martial</t>
        </is>
      </c>
      <c r="H584" s="133" t="inlineStr">
        <is>
          <t>Exact</t>
        </is>
      </c>
      <c r="I584" s="133" t="inlineStr">
        <is>
          <t>2024-08-25T12:10:02.0000000+00:00</t>
        </is>
      </c>
      <c r="J584" s="133" t="inlineStr">
        <is>
          <t>26</t>
        </is>
      </c>
      <c r="K584" s="134" t="inlineStr">
        <is>
          <t>Rating: 4.22/5.0 | 2,816 Followers | 181,327 Views | 26 Chapters | 320 Pages</t>
        </is>
      </c>
      <c r="L584" s="133" t="inlineStr">
        <is>
          <t>YES</t>
        </is>
      </c>
      <c r="M584" s="134" t="inlineStr">
        <is>
          <t>Book 1: Available onAmazonandAudible!Book 2:Available onAmazonandAudible!Book 3:Available onAmazonandAudible!Book 4:Available onAmazon!What is stronger? Martial Arts or Magic? Well… why not both?In a new world brimming with possibilities—Levels, Classes, Skills, Dungeons, and Monsters—I found myself</t>
        </is>
      </c>
    </row>
    <row r="585" ht="13.8" customHeight="1">
      <c r="A585" s="133" t="inlineStr">
        <is>
          <t>RB-0988</t>
        </is>
      </c>
      <c r="B585" s="134" t="inlineStr">
        <is>
          <t>Dynasty of Queens</t>
        </is>
      </c>
      <c r="C585" s="134" t="inlineStr">
        <is>
          <t>Laurie Forest</t>
        </is>
      </c>
      <c r="D585" s="133" t="inlineStr">
        <is>
          <t>Royal Road</t>
        </is>
      </c>
      <c r="E585" s="134" t="inlineStr">
        <is>
          <t>The O Dynasty: A Phoenixvalley Family Saga | Royal Road</t>
        </is>
      </c>
      <c r="F585" s="134" t="inlineStr">
        <is>
          <t>Laurie Forest</t>
        </is>
      </c>
      <c r="G585" s="134" t="inlineStr">
        <is>
          <t>https://www.royalroad.com/fiction/191785/the-o-dynasty-a-phoenixvalley-family-saga</t>
        </is>
      </c>
      <c r="H585" s="133" t="inlineStr">
        <is>
          <t>Unrelated Same Title</t>
        </is>
      </c>
      <c r="I585" s="133" t="inlineStr">
        <is>
          <t>Undated</t>
        </is>
      </c>
      <c r="J585" s="133" t="inlineStr">
        <is>
          <t>Serial</t>
        </is>
      </c>
      <c r="K585" s="134" t="inlineStr">
        <is>
          <t>N/A</t>
        </is>
      </c>
      <c r="L585" s="133" t="inlineStr">
        <is>
          <t>UNVERIFIED</t>
        </is>
      </c>
      <c r="M585" s="134" t="inlineStr">
        <is>
          <t>Sep 11, 2026 · They come to build a dynasty on ambition, lust, and an impeccable lack of conscience. Brother and sister Olexander and Imoen Rowe arrive broke, shameless, and already arguing about the brand name. Their first score is a dead pond sold as a trout farm.</t>
        </is>
      </c>
    </row>
    <row r="586" ht="13.8" customHeight="1">
      <c r="A586" s="133" t="inlineStr">
        <is>
          <t>RB-0989</t>
        </is>
      </c>
      <c r="B586" s="134" t="inlineStr">
        <is>
          <t>Crimson Ops Series</t>
        </is>
      </c>
      <c r="C586" s="134" t="inlineStr">
        <is>
          <t>Mandy M. Roth</t>
        </is>
      </c>
      <c r="D586" s="133" t="inlineStr">
        <is>
          <t>Royal Road</t>
        </is>
      </c>
      <c r="E586" s="134" t="inlineStr">
        <is>
          <t>Crimson Lotus</t>
        </is>
      </c>
      <c r="F586" s="134" t="inlineStr">
        <is>
          <t>Kryssa Vala</t>
        </is>
      </c>
      <c r="G586" s="134" t="inlineStr">
        <is>
          <t>https://www.royalroad.com/fiction/109865/crimson-lotus</t>
        </is>
      </c>
      <c r="H586" s="133" t="inlineStr">
        <is>
          <t>Unrelated Same Title</t>
        </is>
      </c>
      <c r="I586" s="133" t="inlineStr">
        <is>
          <t>2025-03-23T14:02:20.0000000+00:00</t>
        </is>
      </c>
      <c r="J586" s="133" t="inlineStr">
        <is>
          <t>192</t>
        </is>
      </c>
      <c r="K586" s="134" t="inlineStr">
        <is>
          <t>Rating: 4.34/5.0 | 89 Followers | 52,052 Views | 192 Chapters | 2,770 Pages</t>
        </is>
      </c>
      <c r="L586" s="133" t="inlineStr">
        <is>
          <t>UNVERIFIED</t>
        </is>
      </c>
      <c r="M586" s="134" t="inlineStr">
        <is>
          <t>Crimson LotusA Tale of a Mortal Who Defies FateThe world bows to destiny where gods reign, and fate is absolute. Mortals are nothing but pawns in an endless cycle of war and destruction. ButSato Hanarefuses to kneel.Once a warrior bound by duty and burdened by power, Hana stands at the edge of an em</t>
        </is>
      </c>
    </row>
    <row r="587" ht="13.8" customHeight="1">
      <c r="A587" s="133" t="inlineStr">
        <is>
          <t>RB-0989</t>
        </is>
      </c>
      <c r="B587" s="134" t="inlineStr">
        <is>
          <t>Crimson Ops Series</t>
        </is>
      </c>
      <c r="C587" s="134" t="inlineStr">
        <is>
          <t>Mandy M. Roth</t>
        </is>
      </c>
      <c r="D587" s="133" t="inlineStr">
        <is>
          <t>Royal Road</t>
        </is>
      </c>
      <c r="E587" s="134" t="inlineStr">
        <is>
          <t>Crimson Sky</t>
        </is>
      </c>
      <c r="F587" s="134" t="inlineStr">
        <is>
          <t>Miranox</t>
        </is>
      </c>
      <c r="G587" s="134" t="inlineStr">
        <is>
          <t>https://www.royalroad.com/fiction/996/crimson-sky</t>
        </is>
      </c>
      <c r="H587" s="133" t="inlineStr">
        <is>
          <t>Unrelated Same Title</t>
        </is>
      </c>
      <c r="I587" s="133" t="inlineStr">
        <is>
          <t>2015-01-02T21:41:05.0000000+00:00</t>
        </is>
      </c>
      <c r="J587" s="133" t="inlineStr">
        <is>
          <t>43</t>
        </is>
      </c>
      <c r="K587" s="134" t="inlineStr">
        <is>
          <t>Rating: 4.4/5.0 | 792 Followers | 379,440 Views | 43 Chapters | 493 Pages</t>
        </is>
      </c>
      <c r="L587" s="133" t="inlineStr">
        <is>
          <t>UNVERIFIED</t>
        </is>
      </c>
      <c r="M587" s="134" t="inlineStr">
        <is>
          <t>For years, Rigel has enjoyed a fulfilling life as one of the top mages of Amisos Magic Academy. He is the crown prince of Amisos kingdom, but that is of no interest to him. He wants nothing more than to improve his magic skills and knowledge in the privacy of his academy. At age 18, he learns that F</t>
        </is>
      </c>
    </row>
    <row r="588" ht="13.8" customHeight="1">
      <c r="A588" s="133" t="inlineStr">
        <is>
          <t>RB-0991</t>
        </is>
      </c>
      <c r="B588" s="134" t="inlineStr">
        <is>
          <t>Gatekeepers of the Gods Book 1 of 4: Gatekeepers of the Gods</t>
        </is>
      </c>
      <c r="C588" s="134" t="inlineStr">
        <is>
          <t>by Jasinda Wilder</t>
        </is>
      </c>
      <c r="D588" s="133" t="inlineStr">
        <is>
          <t>Royal Road</t>
        </is>
      </c>
      <c r="E588" s="134" t="inlineStr">
        <is>
          <t>Gatekeepers of the Archipelago</t>
        </is>
      </c>
      <c r="F588" s="134" t="inlineStr">
        <is>
          <t>Flaming_Aries07</t>
        </is>
      </c>
      <c r="G588" s="134" t="inlineStr">
        <is>
          <t>https://www.royalroad.com/fiction/129388/gatekeepers-of-the-archipelago</t>
        </is>
      </c>
      <c r="H588" s="133" t="inlineStr">
        <is>
          <t>Unrelated Same Title</t>
        </is>
      </c>
      <c r="I588" s="133" t="inlineStr">
        <is>
          <t>2025-08-19T02:54:56.0000000+00:00</t>
        </is>
      </c>
      <c r="J588" s="133" t="inlineStr">
        <is>
          <t>17</t>
        </is>
      </c>
      <c r="K588" s="134" t="inlineStr">
        <is>
          <t>2 Followers | 1,929 Views | 17 Chapters | 116 Pages</t>
        </is>
      </c>
      <c r="L588" s="133" t="inlineStr">
        <is>
          <t>UNVERIFIED</t>
        </is>
      </c>
      <c r="M588" s="134" t="inlineStr">
        <is>
          <t xml:space="preserve">When mysterious dungeon gates erupt across the Philippines, unleashing monsters born from Filipino folklore, the fate of the archipelago rests on a new generation of hunters known as Gatekeepers. A young man burdened by a hidden bloodline of gatekeepers finds himself forced to journey south through </t>
        </is>
      </c>
    </row>
    <row r="589" ht="13.8" customHeight="1">
      <c r="A589" s="133" t="inlineStr">
        <is>
          <t>RB-0994</t>
        </is>
      </c>
      <c r="B589" s="134" t="inlineStr">
        <is>
          <t>Galactic Order</t>
        </is>
      </c>
      <c r="C589" s="134" t="inlineStr">
        <is>
          <t>Erin Raegan</t>
        </is>
      </c>
      <c r="D589" s="133" t="inlineStr">
        <is>
          <t>Royal Road</t>
        </is>
      </c>
      <c r="E589" s="134" t="inlineStr">
        <is>
          <t>Chapter 175: A New Galactic Era Begins - Emperor of the ...</t>
        </is>
      </c>
      <c r="F589" s="134" t="inlineStr">
        <is>
          <t>Erin Raegan</t>
        </is>
      </c>
      <c r="G589" s="134" t="inlineStr">
        <is>
          <t>https://www.royalroad.com/fiction/131261/emperor-of-the-source/chapter/2858527/chapter-175-a-new-galactic-era-begins</t>
        </is>
      </c>
      <c r="H589" s="133" t="inlineStr">
        <is>
          <t>Unrelated Same Title</t>
        </is>
      </c>
      <c r="I589" s="133" t="inlineStr">
        <is>
          <t>Undated</t>
        </is>
      </c>
      <c r="J589" s="133" t="inlineStr">
        <is>
          <t>Serial</t>
        </is>
      </c>
      <c r="K589" s="134" t="inlineStr">
        <is>
          <t>N/A</t>
        </is>
      </c>
      <c r="L589" s="133" t="inlineStr">
        <is>
          <t>UNVERIFIED</t>
        </is>
      </c>
      <c r="M589" s="134" t="inlineStr">
        <is>
          <t>Dec 18, 2025 · To kill a higher existence was not merely unimaginable, it was something outside the entire galactic order. Ancient cultivators stood beyond empires, beyond wars, beyond the normal hierarchy of power.</t>
        </is>
      </c>
    </row>
    <row r="590" ht="13.8" customHeight="1">
      <c r="A590" s="133" t="inlineStr">
        <is>
          <t>RB-0996</t>
        </is>
      </c>
      <c r="B590" s="134" t="inlineStr">
        <is>
          <t>The Devil's Trials</t>
        </is>
      </c>
      <c r="C590" s="134" t="inlineStr">
        <is>
          <t>Stephanie Gluck</t>
        </is>
      </c>
      <c r="D590" s="133" t="inlineStr">
        <is>
          <t>Royal Road</t>
        </is>
      </c>
      <c r="E590" s="134" t="inlineStr">
        <is>
          <t>The Devil's Door</t>
        </is>
      </c>
      <c r="F590" s="134" t="inlineStr">
        <is>
          <t>JoHern</t>
        </is>
      </c>
      <c r="G590" s="134" t="inlineStr">
        <is>
          <t>https://www.royalroad.com/fiction/158386/the-devils-door</t>
        </is>
      </c>
      <c r="H590" s="133" t="inlineStr">
        <is>
          <t>Unrelated Same Title</t>
        </is>
      </c>
      <c r="I590" s="133" t="inlineStr">
        <is>
          <t>2026-03-20T18:09:57.0000000+00:00</t>
        </is>
      </c>
      <c r="J590" s="133" t="inlineStr">
        <is>
          <t>12</t>
        </is>
      </c>
      <c r="K590" s="134" t="inlineStr">
        <is>
          <t>0 Followers | 750 Views | 12 Chapters | 113 Pages</t>
        </is>
      </c>
      <c r="L590" s="133" t="inlineStr">
        <is>
          <t>UNVERIFIED</t>
        </is>
      </c>
      <c r="M590" s="134" t="inlineStr">
        <is>
          <t>Willow has never walked through a door.His grandmother made sure of that—raising him in a world without them, stripping doors from his home, his school, even his car. He’s always thought it was paranoia.Until the doors start following him.Dragged into the Doorway—a hidden passage connecting infinite</t>
        </is>
      </c>
    </row>
    <row r="591" ht="13.8" customHeight="1">
      <c r="A591" s="133" t="inlineStr">
        <is>
          <t>RB-0998</t>
        </is>
      </c>
      <c r="B591" s="134" t="inlineStr">
        <is>
          <t>Valentine Series</t>
        </is>
      </c>
      <c r="C591" s="134" t="inlineStr">
        <is>
          <t>David    Hobbs</t>
        </is>
      </c>
      <c r="D591" s="133" t="inlineStr">
        <is>
          <t>Royal Road</t>
        </is>
      </c>
      <c r="E591" s="134" t="inlineStr">
        <is>
          <t>Valentine Killer</t>
        </is>
      </c>
      <c r="F591" s="134" t="inlineStr">
        <is>
          <t>CaptainFluffyCrow</t>
        </is>
      </c>
      <c r="G591" s="134" t="inlineStr">
        <is>
          <t>https://www.royalroad.com/fiction/153045/valentine-killer</t>
        </is>
      </c>
      <c r="H591" s="133" t="inlineStr">
        <is>
          <t>Unrelated Same Title</t>
        </is>
      </c>
      <c r="I591" s="133" t="inlineStr">
        <is>
          <t>2026-02-15T15:14:44.0000000+00:00</t>
        </is>
      </c>
      <c r="J591" s="133" t="inlineStr">
        <is>
          <t>1</t>
        </is>
      </c>
      <c r="K591" s="134" t="inlineStr">
        <is>
          <t>0 Followers | 80 Views | 1 Chapters | 1 Pages</t>
        </is>
      </c>
      <c r="L591" s="133" t="inlineStr">
        <is>
          <t>UNVERIFIED</t>
        </is>
      </c>
      <c r="M591" s="134" t="inlineStr">
        <is>
          <t>Valentine Killer: Season One Grief is a mask. and he's worn it well. After the death of his brother Valor, the narrator is thrust into a world of whispered condolences and courtroom drama.But beneath the surface of mourning lies a carefully constructed lie-one he's rehearsed to perfection. When a cr</t>
        </is>
      </c>
    </row>
    <row r="592" ht="13.8" customHeight="1">
      <c r="A592" s="133" t="inlineStr">
        <is>
          <t>RB-0998</t>
        </is>
      </c>
      <c r="B592" s="134" t="inlineStr">
        <is>
          <t>Valentine Series</t>
        </is>
      </c>
      <c r="C592" s="134" t="inlineStr">
        <is>
          <t>David    Hobbs</t>
        </is>
      </c>
      <c r="D592" s="133" t="inlineStr">
        <is>
          <t>Royal Road</t>
        </is>
      </c>
      <c r="E592" s="134" t="inlineStr">
        <is>
          <t>Valentine Killer</t>
        </is>
      </c>
      <c r="F592" s="134" t="inlineStr">
        <is>
          <t>CaptainFluffyCrow</t>
        </is>
      </c>
      <c r="G592" s="134" t="inlineStr">
        <is>
          <t>https://www.royalroad.com/fiction/153045/valentine-killer</t>
        </is>
      </c>
      <c r="H592" s="133" t="inlineStr">
        <is>
          <t>Unrelated Same Title</t>
        </is>
      </c>
      <c r="I592" s="133" t="inlineStr">
        <is>
          <t>2026-02-15T15:14:44.0000000+00:00</t>
        </is>
      </c>
      <c r="J592" s="133" t="inlineStr">
        <is>
          <t>1</t>
        </is>
      </c>
      <c r="K592" s="134" t="inlineStr">
        <is>
          <t>0 Followers | 80 Views | 1 Chapters | 1 Pages</t>
        </is>
      </c>
      <c r="L592" s="133" t="inlineStr">
        <is>
          <t>UNVERIFIED</t>
        </is>
      </c>
      <c r="M592" s="134" t="inlineStr">
        <is>
          <t>Valentine Killer: Season One Grief is a mask. and he's worn it well. After the death of his brother Valor, the narrator is thrust into a world of whispered condolences and courtroom drama.But beneath the surface of mourning lies a carefully constructed lie-one he's rehearsed to perfection. When a cr</t>
        </is>
      </c>
    </row>
    <row r="593" ht="13.8" customHeight="1">
      <c r="A593" s="133" t="inlineStr">
        <is>
          <t>RB-0999</t>
        </is>
      </c>
      <c r="B593" s="134" t="inlineStr">
        <is>
          <t>Eternal Descent (MistHallow Academy)</t>
        </is>
      </c>
      <c r="C593" s="134" t="inlineStr">
        <is>
          <t>Eve Newton</t>
        </is>
      </c>
      <c r="D593" s="133" t="inlineStr">
        <is>
          <t>Webnovel</t>
        </is>
      </c>
      <c r="E593" s="134" t="inlineStr">
        <is>
          <t>Eternal Descent - Sarvagram - WebNovel</t>
        </is>
      </c>
      <c r="F593" s="134" t="inlineStr">
        <is>
          <t>Eve Newton</t>
        </is>
      </c>
      <c r="G593" s="134" t="inlineStr">
        <is>
          <t>https://www.webnovel.com/book/eternal-descent_27228028005839005</t>
        </is>
      </c>
      <c r="H593" s="133" t="inlineStr">
        <is>
          <t>Exact</t>
        </is>
      </c>
      <c r="I593" s="133" t="inlineStr">
        <is>
          <t>Undated</t>
        </is>
      </c>
      <c r="J593" s="133" t="inlineStr">
        <is>
          <t>Serial</t>
        </is>
      </c>
      <c r="K593" s="134" t="inlineStr">
        <is>
          <t>N/A</t>
        </is>
      </c>
      <c r="L593" s="133" t="inlineStr">
        <is>
          <t>UNVERIFIED</t>
        </is>
      </c>
      <c r="M593" s="134" t="inlineStr">
        <is>
          <t>Read ‘Eternal Descent’ Online for Free, written by the author Sarvagram, This book is a Horror Novel, covering MYSTERY Fiction, Light Novel, Internet Novel, and the synopsis is:</t>
        </is>
      </c>
    </row>
    <row r="594" ht="13.8" customHeight="1">
      <c r="A594" s="133" t="inlineStr">
        <is>
          <t>RB-1000</t>
        </is>
      </c>
      <c r="B594" s="134" t="inlineStr">
        <is>
          <t>Modern Magic</t>
        </is>
      </c>
      <c r="C594" s="134" t="inlineStr">
        <is>
          <t>Nicole Hall</t>
        </is>
      </c>
      <c r="D594" s="133" t="inlineStr">
        <is>
          <t>Royal Road</t>
        </is>
      </c>
      <c r="E594" s="134" t="inlineStr">
        <is>
          <t>Modern Magic is too Pedantic</t>
        </is>
      </c>
      <c r="F594" s="134" t="inlineStr">
        <is>
          <t>www.william</t>
        </is>
      </c>
      <c r="G594" s="134" t="inlineStr">
        <is>
          <t>https://www.royalroad.com/fiction/73845/modern-magic-is-too-pedantic</t>
        </is>
      </c>
      <c r="H594" s="133" t="inlineStr">
        <is>
          <t>Unrelated Same Title</t>
        </is>
      </c>
      <c r="I594" s="133" t="inlineStr">
        <is>
          <t>2023-09-06T14:52:50.0000000+00:00</t>
        </is>
      </c>
      <c r="J594" s="133" t="inlineStr">
        <is>
          <t>2</t>
        </is>
      </c>
      <c r="K594" s="134" t="inlineStr">
        <is>
          <t>3 Followers | 408 Views | 2 Chapters | 11 Pages</t>
        </is>
      </c>
      <c r="L594" s="133" t="inlineStr">
        <is>
          <t>UNVERIFIED</t>
        </is>
      </c>
      <c r="M594" s="134" t="inlineStr">
        <is>
          <t>Somehow finding himself in a magical world, wilderness firefighter John Calhoun is immediately attacked by a dragon. One that he somehow manages to kill with the greatest tool of any forest firefighter, a shovel. Now, he feels obligated to take care of the dragons youngling while discovering and exp</t>
        </is>
      </c>
    </row>
    <row r="595" ht="13.8" customHeight="1">
      <c r="A595" s="133" t="inlineStr">
        <is>
          <t>RB-1003</t>
        </is>
      </c>
      <c r="B595" s="134" t="inlineStr">
        <is>
          <t>Fated</t>
        </is>
      </c>
      <c r="C595" s="134" t="inlineStr">
        <is>
          <t>Cosette Verga</t>
        </is>
      </c>
      <c r="D595" s="133" t="inlineStr">
        <is>
          <t>Royal Road</t>
        </is>
      </c>
      <c r="E595" s="134" t="inlineStr">
        <is>
          <t>Fated</t>
        </is>
      </c>
      <c r="F595" s="134" t="inlineStr">
        <is>
          <t>talia_lyons</t>
        </is>
      </c>
      <c r="G595" s="134" t="inlineStr">
        <is>
          <t>https://www.royalroad.com/fiction/183139/fated</t>
        </is>
      </c>
      <c r="H595" s="133" t="inlineStr">
        <is>
          <t>Unrelated Same Title</t>
        </is>
      </c>
      <c r="I595" s="133" t="inlineStr">
        <is>
          <t>2026-07-28T11:54:18.0000000+00:00</t>
        </is>
      </c>
      <c r="J595" s="133" t="inlineStr">
        <is>
          <t>1</t>
        </is>
      </c>
      <c r="K595" s="134" t="inlineStr">
        <is>
          <t>0 Followers | 40 Views | 1 Chapters | 11 Pages</t>
        </is>
      </c>
      <c r="L595" s="133" t="inlineStr">
        <is>
          <t>UNVERIFIED</t>
        </is>
      </c>
      <c r="M595" s="134" t="inlineStr">
        <is>
          <t>Fatedis not your typical feel-good romantic fantasy. It does not promise pleasant things nor happy endings. Rather, it is a story that will cut into you, resonate with you, change you, for better or worse (not to be dramatic or anything)“Do you know what your name means, Sudari?” He demanded suddenl</t>
        </is>
      </c>
    </row>
    <row r="596" ht="13.8" customHeight="1">
      <c r="A596" s="133" t="inlineStr">
        <is>
          <t>RB-1003</t>
        </is>
      </c>
      <c r="B596" s="134" t="inlineStr">
        <is>
          <t>Fated</t>
        </is>
      </c>
      <c r="C596" s="134" t="inlineStr">
        <is>
          <t>Cosette Verga</t>
        </is>
      </c>
      <c r="D596" s="133" t="inlineStr">
        <is>
          <t>Royal Road</t>
        </is>
      </c>
      <c r="E596" s="134" t="inlineStr">
        <is>
          <t>Fated</t>
        </is>
      </c>
      <c r="F596" s="134" t="inlineStr">
        <is>
          <t>Hulia Stone</t>
        </is>
      </c>
      <c r="G596" s="134" t="inlineStr">
        <is>
          <t>https://www.royalroad.com/fiction/61372/fated</t>
        </is>
      </c>
      <c r="H596" s="133" t="inlineStr">
        <is>
          <t>Unrelated Same Title</t>
        </is>
      </c>
      <c r="I596" s="133" t="inlineStr">
        <is>
          <t>2022-11-29T14:00:43.0000000+00:00</t>
        </is>
      </c>
      <c r="J596" s="133" t="inlineStr">
        <is>
          <t>73</t>
        </is>
      </c>
      <c r="K596" s="134" t="inlineStr">
        <is>
          <t>3 Followers | 14,057 Views | 73 Chapters | 362 Pages</t>
        </is>
      </c>
      <c r="L596" s="133" t="inlineStr">
        <is>
          <t>UNVERIFIED</t>
        </is>
      </c>
      <c r="M596" s="134" t="inlineStr">
        <is>
          <t xml:space="preserve">A brilliant billionaire business tycoon with a past. A stunning and dangerous woman who slipped right through his fingers years ago. Two precious lives which will continue to bind them forever. One hidden kingdom of werewolf, shifters, politics, traitors and unbelievable wealth.Will forgiveness and </t>
        </is>
      </c>
    </row>
    <row r="597" ht="13.8" customHeight="1">
      <c r="A597" s="133" t="inlineStr">
        <is>
          <t>RB-1005</t>
        </is>
      </c>
      <c r="B597" s="134" t="inlineStr">
        <is>
          <t>The Duality Series</t>
        </is>
      </c>
      <c r="C597" s="134" t="inlineStr">
        <is>
          <t>Becca Fogg</t>
        </is>
      </c>
      <c r="D597" s="133" t="inlineStr">
        <is>
          <t>Royal Road</t>
        </is>
      </c>
      <c r="E597" s="134" t="inlineStr">
        <is>
          <t>Duality</t>
        </is>
      </c>
      <c r="F597" s="134" t="inlineStr">
        <is>
          <t>Rouge Rogue</t>
        </is>
      </c>
      <c r="G597" s="134" t="inlineStr">
        <is>
          <t>https://www.royalroad.com/fiction/26083/duality</t>
        </is>
      </c>
      <c r="H597" s="133" t="inlineStr">
        <is>
          <t>Unrelated Same Title</t>
        </is>
      </c>
      <c r="I597" s="133" t="inlineStr">
        <is>
          <t>2019-07-17T20:53:10.0000000+00:00</t>
        </is>
      </c>
      <c r="J597" s="133" t="inlineStr">
        <is>
          <t>48</t>
        </is>
      </c>
      <c r="K597" s="134" t="inlineStr">
        <is>
          <t>Rating: 4.44/5.0 | 71 Followers | 61,054 Views | 48 Chapters | 878 Pages</t>
        </is>
      </c>
      <c r="L597" s="133" t="inlineStr">
        <is>
          <t>UNVERIFIED</t>
        </is>
      </c>
      <c r="M597" s="134" t="inlineStr">
        <is>
          <t>Duality is the story of broken people with extraordinary abilities. Michael is faced time and again with danger in a world populated by superpowered transhumans that have taken to heroism and villainy, and the monsters that have taken to destroying both. Armed with an unconventional superpower, Mich</t>
        </is>
      </c>
    </row>
    <row r="598" ht="13.8" customHeight="1">
      <c r="A598" s="133" t="inlineStr">
        <is>
          <t>RB-1005</t>
        </is>
      </c>
      <c r="B598" s="134" t="inlineStr">
        <is>
          <t>The Duality Series</t>
        </is>
      </c>
      <c r="C598" s="134" t="inlineStr">
        <is>
          <t>Becca Fogg</t>
        </is>
      </c>
      <c r="D598" s="133" t="inlineStr">
        <is>
          <t>Royal Road</t>
        </is>
      </c>
      <c r="E598" s="134" t="inlineStr">
        <is>
          <t>Duality</t>
        </is>
      </c>
      <c r="F598" s="134" t="inlineStr">
        <is>
          <t>JohnnyKbca</t>
        </is>
      </c>
      <c r="G598" s="134" t="inlineStr">
        <is>
          <t>https://www.royalroad.com/fiction/20146/duality</t>
        </is>
      </c>
      <c r="H598" s="133" t="inlineStr">
        <is>
          <t>Unrelated Same Title</t>
        </is>
      </c>
      <c r="I598" s="133" t="inlineStr">
        <is>
          <t>2018-08-21T19:30:30.0000000+00:00</t>
        </is>
      </c>
      <c r="J598" s="133" t="inlineStr">
        <is>
          <t>167</t>
        </is>
      </c>
      <c r="K598" s="134" t="inlineStr">
        <is>
          <t>Rating: 4.04/5.0 | 207 Followers | 274,612 Views | 167 Chapters | 933 Pages</t>
        </is>
      </c>
      <c r="L598" s="133" t="inlineStr">
        <is>
          <t>UNVERIFIED</t>
        </is>
      </c>
      <c r="M598" s="134" t="inlineStr">
        <is>
          <t>John was a secret agent before he died while avenging his little brother.But death was not the end for John, as he had the chance to reincarnate in another world.Now watch him grow from a slave's son to a hero and a legend.PS: I write as a hobby, with my job and college coming first, so my release r</t>
        </is>
      </c>
    </row>
    <row r="599" ht="13.8" customHeight="1">
      <c r="A599" s="133" t="inlineStr">
        <is>
          <t>RB-1008</t>
        </is>
      </c>
      <c r="B599" s="134" t="inlineStr">
        <is>
          <t>Wicked Villains</t>
        </is>
      </c>
      <c r="C599" s="134" t="inlineStr">
        <is>
          <t>Emberly Wyndham</t>
        </is>
      </c>
      <c r="D599" s="133" t="inlineStr">
        <is>
          <t>Royal Road</t>
        </is>
      </c>
      <c r="E599" s="134" t="inlineStr">
        <is>
          <t>how would you describe your evilist villains? | Royal Road</t>
        </is>
      </c>
      <c r="F599" s="134" t="inlineStr">
        <is>
          <t>Emberly Wyndham</t>
        </is>
      </c>
      <c r="G599" s="134" t="inlineStr">
        <is>
          <t>https://www.royalroad.com/forums/thread/164996</t>
        </is>
      </c>
      <c r="H599" s="133" t="inlineStr">
        <is>
          <t>Unrelated Same Title</t>
        </is>
      </c>
      <c r="I599" s="133" t="inlineStr">
        <is>
          <t>Undated</t>
        </is>
      </c>
      <c r="J599" s="133" t="inlineStr">
        <is>
          <t>Serial</t>
        </is>
      </c>
      <c r="K599" s="134" t="inlineStr">
        <is>
          <t>N/A</t>
        </is>
      </c>
      <c r="L599" s="133" t="inlineStr">
        <is>
          <t>UNVERIFIED</t>
        </is>
      </c>
      <c r="M599" s="134" t="inlineStr">
        <is>
          <t>Mar 12, 2026 · i want to ask about how you would describe the wicked villains of your tales. How evil are they compared to both your protagonists and other antagonists and, what their role is in the stories these blackhearts menace.</t>
        </is>
      </c>
    </row>
    <row r="600" ht="13.8" customHeight="1">
      <c r="A600" s="133" t="inlineStr">
        <is>
          <t>RB-1009</t>
        </is>
      </c>
      <c r="B600" s="134" t="inlineStr">
        <is>
          <t>Chaos Magic</t>
        </is>
      </c>
      <c r="C600" s="134" t="inlineStr">
        <is>
          <t>Elle Lincoln</t>
        </is>
      </c>
      <c r="D600" s="133" t="inlineStr">
        <is>
          <t>Royal Road</t>
        </is>
      </c>
      <c r="E600" s="134" t="inlineStr">
        <is>
          <t>Chaos Magic</t>
        </is>
      </c>
      <c r="F600" s="134" t="inlineStr">
        <is>
          <t>Silver Trinket</t>
        </is>
      </c>
      <c r="G600" s="134" t="inlineStr">
        <is>
          <t>https://www.royalroad.com/fiction/179202/chaos-magic</t>
        </is>
      </c>
      <c r="H600" s="133" t="inlineStr">
        <is>
          <t>Unrelated Same Title</t>
        </is>
      </c>
      <c r="I600" s="133" t="inlineStr">
        <is>
          <t>2026-07-08T11:56:29.0000000+00:00</t>
        </is>
      </c>
      <c r="J600" s="133" t="inlineStr">
        <is>
          <t>2</t>
        </is>
      </c>
      <c r="K600" s="134" t="inlineStr">
        <is>
          <t>4 Followers | 148 Views | 2 Chapters | 91 Pages</t>
        </is>
      </c>
      <c r="L600" s="133" t="inlineStr">
        <is>
          <t>UNVERIFIED</t>
        </is>
      </c>
      <c r="M600" s="134" t="inlineStr">
        <is>
          <t>What happens when two scam artists have a kid, then barter that kid off to various witches and demons for personal boons? The multiverse conspires to create Corva, a reincarnated soul who, with a boost from a celestial benefactor, is tasked with making the multiverse into which she is reincarnated i</t>
        </is>
      </c>
    </row>
    <row r="601" ht="13.8" customHeight="1">
      <c r="A601" s="133" t="inlineStr">
        <is>
          <t>RB-1011</t>
        </is>
      </c>
      <c r="B601" s="134" t="inlineStr">
        <is>
          <t>The Bloodmoon Wars</t>
        </is>
      </c>
      <c r="C601" s="134" t="inlineStr">
        <is>
          <t>Sara Snow</t>
        </is>
      </c>
      <c r="D601" s="133" t="inlineStr">
        <is>
          <t>Royal Road</t>
        </is>
      </c>
      <c r="E601" s="134" t="inlineStr">
        <is>
          <t>Bloodmoon</t>
        </is>
      </c>
      <c r="F601" s="134" t="inlineStr">
        <is>
          <t>Jett Colton</t>
        </is>
      </c>
      <c r="G601" s="134" t="inlineStr">
        <is>
          <t>https://www.royalroad.com/fiction/184164/bloodmoon</t>
        </is>
      </c>
      <c r="H601" s="133" t="inlineStr">
        <is>
          <t>Unrelated Same Title</t>
        </is>
      </c>
      <c r="I601" s="133" t="inlineStr">
        <is>
          <t>2026-08-02T15:37:39.0000000+00:00</t>
        </is>
      </c>
      <c r="J601" s="133" t="inlineStr">
        <is>
          <t>4</t>
        </is>
      </c>
      <c r="K601" s="134" t="inlineStr">
        <is>
          <t>1 Followers | 178 Views | 4 Chapters | 19 Pages</t>
        </is>
      </c>
      <c r="L601" s="133" t="inlineStr">
        <is>
          <t>UNVERIFIED</t>
        </is>
      </c>
      <c r="M601" s="134" t="inlineStr">
        <is>
          <t>He slaughtered many of his own kin, and even his own father was commanded to seal him away. Two millennia later, the magic holding him captive finally fades, and he finds himself in a world unlike anything he knew. Humans have spread across the lands. There are fortunes to seize, kingdoms to conquer</t>
        </is>
      </c>
    </row>
    <row r="602" ht="13.8" customHeight="1">
      <c r="A602" s="133" t="inlineStr">
        <is>
          <t>RB-1012</t>
        </is>
      </c>
      <c r="B602" s="134" t="inlineStr">
        <is>
          <t>Echoes of Sol</t>
        </is>
      </c>
      <c r="C602" s="134" t="inlineStr">
        <is>
          <t>Lynsay Sands</t>
        </is>
      </c>
      <c r="D602" s="133" t="inlineStr">
        <is>
          <t>Royal Road</t>
        </is>
      </c>
      <c r="E602" s="134" t="inlineStr">
        <is>
          <t>Echoes</t>
        </is>
      </c>
      <c r="F602" s="134" t="inlineStr">
        <is>
          <t>Dreaming Bear</t>
        </is>
      </c>
      <c r="G602" s="134" t="inlineStr">
        <is>
          <t>https://www.royalroad.com/fiction/116681/echoes</t>
        </is>
      </c>
      <c r="H602" s="133" t="inlineStr">
        <is>
          <t>Unrelated Same Title</t>
        </is>
      </c>
      <c r="I602" s="133" t="inlineStr">
        <is>
          <t>2025-05-15T00:51:37.0000000+00:00</t>
        </is>
      </c>
      <c r="J602" s="133" t="inlineStr">
        <is>
          <t>17</t>
        </is>
      </c>
      <c r="K602" s="134" t="inlineStr">
        <is>
          <t>Rating: 4.45/5.0 | 312 Followers | 25,362 Views | 17 Chapters | 143 Pages</t>
        </is>
      </c>
      <c r="L602" s="133" t="inlineStr">
        <is>
          <t>UNVERIFIED</t>
        </is>
      </c>
      <c r="M602" s="134" t="inlineStr">
        <is>
          <t xml:space="preserve">There are only two respected authorities in Arthas, the corruption of corporate greed, and the violence of the gangs.Alex was just doing what she always does in the city of broken dreams, minding her own damn business, apparently the residents took offence to that. Little did she know that a bat to </t>
        </is>
      </c>
    </row>
    <row r="603" ht="13.8" customHeight="1">
      <c r="A603" s="133" t="inlineStr">
        <is>
          <t>RB-1014</t>
        </is>
      </c>
      <c r="B603" s="134" t="inlineStr">
        <is>
          <t>Royal Conquest</t>
        </is>
      </c>
      <c r="C603" s="134" t="inlineStr">
        <is>
          <t>Alisson Bento</t>
        </is>
      </c>
      <c r="D603" s="133" t="inlineStr">
        <is>
          <t>Royal Road</t>
        </is>
      </c>
      <c r="E603" s="134" t="inlineStr">
        <is>
          <t>The Reborn Tyrant: A Royal Conquest | Royal Road</t>
        </is>
      </c>
      <c r="F603" s="134" t="inlineStr">
        <is>
          <t>Alisson Bento</t>
        </is>
      </c>
      <c r="G603" s="134" t="inlineStr">
        <is>
          <t>https://www.royalroad.com/fiction/190817/the-reborn-tyrant-a-royal-conquest</t>
        </is>
      </c>
      <c r="H603" s="133" t="inlineStr">
        <is>
          <t>Exact</t>
        </is>
      </c>
      <c r="I603" s="133" t="inlineStr">
        <is>
          <t>Undated</t>
        </is>
      </c>
      <c r="J603" s="133" t="inlineStr">
        <is>
          <t>Serial</t>
        </is>
      </c>
      <c r="K603" s="134" t="inlineStr">
        <is>
          <t>N/A</t>
        </is>
      </c>
      <c r="L603" s="133" t="inlineStr">
        <is>
          <t>UNVERIFIED</t>
        </is>
      </c>
      <c r="M603" s="134" t="inlineStr">
        <is>
          <t>Sep 7, 2026 · Betrayed by his uncle and abandoned by his father, Crown Prince Lucian dies beneath the executioner’s blade as his kingdom falls. Then the Royal Conquest System sends him one year into the past. Armed with memories of defeat and a ruthless gift for absolute calm, Lucian refuses to repe</t>
        </is>
      </c>
    </row>
    <row r="604" ht="13.8" customHeight="1">
      <c r="A604" s="133" t="inlineStr">
        <is>
          <t>RB-1015</t>
        </is>
      </c>
      <c r="B604" s="134" t="inlineStr">
        <is>
          <t>The Witches of Time</t>
        </is>
      </c>
      <c r="C604" s="134" t="inlineStr">
        <is>
          <t>Leigh Ann Edwards</t>
        </is>
      </c>
      <c r="D604" s="133" t="inlineStr">
        <is>
          <t>Royal Road</t>
        </is>
      </c>
      <c r="E604" s="134" t="inlineStr">
        <is>
          <t>A Witch out of Time</t>
        </is>
      </c>
      <c r="F604" s="134" t="inlineStr">
        <is>
          <t>LilaFenn</t>
        </is>
      </c>
      <c r="G604" s="134" t="inlineStr">
        <is>
          <t>https://www.royalroad.com/fiction/39472/a-witch-out-of-time</t>
        </is>
      </c>
      <c r="H604" s="133" t="inlineStr">
        <is>
          <t>Unrelated Same Title</t>
        </is>
      </c>
      <c r="I604" s="133" t="inlineStr">
        <is>
          <t>2021-01-15T12:53:12.0000000+00:00</t>
        </is>
      </c>
      <c r="J604" s="133" t="inlineStr">
        <is>
          <t>45</t>
        </is>
      </c>
      <c r="K604" s="134" t="inlineStr">
        <is>
          <t>7 Followers | 14,383 Views | 45 Chapters | 404 Pages</t>
        </is>
      </c>
      <c r="L604" s="133" t="inlineStr">
        <is>
          <t>UNVERIFIED</t>
        </is>
      </c>
      <c r="M604" s="134" t="inlineStr">
        <is>
          <t>After a brush with death at the hands of a vampire, a witch named Rory falls into a destroyed landscape, barely held together by magic.Lost and 300 years from her own time, she befriends a Vietnam vet torn from the battlefield, a punk from the streets of London, a green-thumbed witch...Oh, and the v</t>
        </is>
      </c>
    </row>
    <row r="605" ht="13.8" customHeight="1">
      <c r="A605" s="133" t="inlineStr">
        <is>
          <t>RB-1024</t>
        </is>
      </c>
      <c r="B605" s="134" t="inlineStr">
        <is>
          <t>The First Great Game</t>
        </is>
      </c>
      <c r="C605" s="134" t="inlineStr">
        <is>
          <t>Pierce Grey</t>
        </is>
      </c>
      <c r="D605" s="133" t="inlineStr">
        <is>
          <t>Royal Road</t>
        </is>
      </c>
      <c r="E605" s="134" t="inlineStr">
        <is>
          <t>The First Great Game (A Litrpg/Harem Series)</t>
        </is>
      </c>
      <c r="F605" s="134" t="inlineStr">
        <is>
          <t>PierceGrey</t>
        </is>
      </c>
      <c r="G605" s="134" t="inlineStr">
        <is>
          <t>https://www.royalroad.com/fiction/70915/the-first-great-game-a-litrpgharem-series</t>
        </is>
      </c>
      <c r="H605" s="133" t="inlineStr">
        <is>
          <t>Exact</t>
        </is>
      </c>
      <c r="I605" s="133" t="inlineStr">
        <is>
          <t>2023-07-04T15:34:50.0000000+00:00</t>
        </is>
      </c>
      <c r="J605" s="133" t="inlineStr">
        <is>
          <t>316</t>
        </is>
      </c>
      <c r="K605" s="134" t="inlineStr">
        <is>
          <t>Rating: 3.76/5.0 | 3,847 Followers | 1,348,652 Views | 316 Chapters | 2,194 Pages</t>
        </is>
      </c>
      <c r="L605" s="133" t="inlineStr">
        <is>
          <t>YES</t>
        </is>
      </c>
      <c r="M605" s="134" t="inlineStr">
        <is>
          <t>___________________________Just a note for readers: chapter schedule has moved to 3 a week, Mon/Tues/Thurs.**This series is officially launched on Amazon/Audible! Click the link below to check it out.**The First Great Game: A LitRPG/Harem sci-fantasy series eBookMason the survivalist was always prep</t>
        </is>
      </c>
    </row>
    <row r="606" ht="13.8" customHeight="1">
      <c r="A606" s="133" t="inlineStr">
        <is>
          <t>RB-1026</t>
        </is>
      </c>
      <c r="B606" s="134" t="inlineStr">
        <is>
          <t>Lady Witch Series</t>
        </is>
      </c>
      <c r="C606" s="134" t="inlineStr">
        <is>
          <t>Melissa Mitchell</t>
        </is>
      </c>
      <c r="D606" s="133" t="inlineStr">
        <is>
          <t>Royal Road</t>
        </is>
      </c>
      <c r="E606" s="134" t="inlineStr">
        <is>
          <t>Bloody Witch</t>
        </is>
      </c>
      <c r="F606" s="134" t="inlineStr">
        <is>
          <t>foxlaw</t>
        </is>
      </c>
      <c r="G606" s="134" t="inlineStr">
        <is>
          <t>https://www.royalroad.com/fiction/186/bloody-witch</t>
        </is>
      </c>
      <c r="H606" s="133" t="inlineStr">
        <is>
          <t>Unrelated Same Title</t>
        </is>
      </c>
      <c r="I606" s="133" t="inlineStr">
        <is>
          <t>2014-02-16T18:45:53.0000000+00:00</t>
        </is>
      </c>
      <c r="J606" s="133" t="inlineStr">
        <is>
          <t>2</t>
        </is>
      </c>
      <c r="K606" s="134" t="inlineStr">
        <is>
          <t>7 Followers | 8,461 Views | 2 Chapters | 21 Pages</t>
        </is>
      </c>
      <c r="L606" s="133" t="inlineStr">
        <is>
          <t>UNVERIFIED</t>
        </is>
      </c>
      <c r="M606" s="134" t="inlineStr">
        <is>
          <t>This fanfic is about a fine lady who was started playing Royal Road because of curiosity about the first VR game ever. She wanna help her colleague to have a great advanture in VR world and somehow she had hope that she will find her â€˜future' soulmate through this game. But it seem her fate has be</t>
        </is>
      </c>
    </row>
    <row r="607" ht="13.8" customHeight="1">
      <c r="A607" s="133" t="inlineStr">
        <is>
          <t>RB-1028</t>
        </is>
      </c>
      <c r="B607" s="134" t="inlineStr">
        <is>
          <t>Akora</t>
        </is>
      </c>
      <c r="C607" s="134" t="inlineStr">
        <is>
          <t>Josie Litton</t>
        </is>
      </c>
      <c r="D607" s="133" t="inlineStr">
        <is>
          <t>Royal Road</t>
        </is>
      </c>
      <c r="E607" s="134" t="inlineStr">
        <is>
          <t>Kora</t>
        </is>
      </c>
      <c r="F607" s="134" t="inlineStr">
        <is>
          <t>Phantom5age</t>
        </is>
      </c>
      <c r="G607" s="134" t="inlineStr">
        <is>
          <t>https://www.royalroad.com/fiction/174439/kora</t>
        </is>
      </c>
      <c r="H607" s="133" t="inlineStr">
        <is>
          <t>Unrelated Same Title</t>
        </is>
      </c>
      <c r="I607" s="133" t="inlineStr">
        <is>
          <t>2026-06-15T10:30:00.0000000+00:00</t>
        </is>
      </c>
      <c r="J607" s="133" t="inlineStr">
        <is>
          <t>1</t>
        </is>
      </c>
      <c r="K607" s="134" t="inlineStr">
        <is>
          <t>0 Followers | 46 Views | 1 Chapters | 3 Pages</t>
        </is>
      </c>
      <c r="L607" s="133" t="inlineStr">
        <is>
          <t>UNVERIFIED</t>
        </is>
      </c>
      <c r="M607" s="134" t="inlineStr">
        <is>
          <t>The sky broke.Heaven descended.Half of humanity died.A thousand years later, a carefree teenage wanderer roams the world, unaware that ancient powers, forgotten legends, and impossible truths are beginning to converge around him.In a world where gods shape history, demons lurk beyond dimensions, and</t>
        </is>
      </c>
    </row>
    <row r="608" ht="13.8" customHeight="1">
      <c r="A608" s="133" t="inlineStr">
        <is>
          <t>RB-1028</t>
        </is>
      </c>
      <c r="B608" s="134" t="inlineStr">
        <is>
          <t>Akora</t>
        </is>
      </c>
      <c r="C608" s="134" t="inlineStr">
        <is>
          <t>Josie Litton</t>
        </is>
      </c>
      <c r="D608" s="133" t="inlineStr">
        <is>
          <t>Royal Road</t>
        </is>
      </c>
      <c r="E608" s="134" t="inlineStr">
        <is>
          <t>Amora</t>
        </is>
      </c>
      <c r="F608" s="134" t="inlineStr">
        <is>
          <t>haleypaige-piecesofwriting</t>
        </is>
      </c>
      <c r="G608" s="134" t="inlineStr">
        <is>
          <t>https://www.royalroad.com/fiction/123116/amora</t>
        </is>
      </c>
      <c r="H608" s="133" t="inlineStr">
        <is>
          <t>Unrelated Same Title</t>
        </is>
      </c>
      <c r="I608" s="133" t="inlineStr">
        <is>
          <t>2025-07-02T11:24:58.0000000+00:00</t>
        </is>
      </c>
      <c r="J608" s="133" t="inlineStr">
        <is>
          <t>19</t>
        </is>
      </c>
      <c r="K608" s="134" t="inlineStr">
        <is>
          <t>3 Followers | 2,319 Views | 19 Chapters | 120 Pages</t>
        </is>
      </c>
      <c r="L608" s="133" t="inlineStr">
        <is>
          <t>UNVERIFIED</t>
        </is>
      </c>
      <c r="M608" s="134" t="inlineStr">
        <is>
          <t>She is independent. He is in search of a queen. Love can come at any time. From any two people.Celine Sonny is a farmer at the bottom of Amora’s hierarchy and couldn't care less about being a queen. But fate takes its course when she is chosen to be the next Lady of Primrose. Now, she must compete i</t>
        </is>
      </c>
    </row>
    <row r="609" ht="13.8" customHeight="1">
      <c r="A609" s="133" t="inlineStr">
        <is>
          <t>RB-1039</t>
        </is>
      </c>
      <c r="B609" s="134" t="inlineStr">
        <is>
          <t>Blood Knight</t>
        </is>
      </c>
      <c r="C609" s="134" t="inlineStr">
        <is>
          <t>Edie Skye</t>
        </is>
      </c>
      <c r="D609" s="133" t="inlineStr">
        <is>
          <t>Royal Road</t>
        </is>
      </c>
      <c r="E609" s="134" t="inlineStr">
        <is>
          <t>Blood Knight</t>
        </is>
      </c>
      <c r="F609" s="134" t="inlineStr">
        <is>
          <t>theothin</t>
        </is>
      </c>
      <c r="G609" s="134" t="inlineStr">
        <is>
          <t>https://www.royalroad.com/fiction/48316/blood-knight</t>
        </is>
      </c>
      <c r="H609" s="133" t="inlineStr">
        <is>
          <t>Unrelated Same Title</t>
        </is>
      </c>
      <c r="I609" s="133" t="inlineStr">
        <is>
          <t>2021-11-07T22:24:14.0000000+00:00</t>
        </is>
      </c>
      <c r="J609" s="133" t="inlineStr">
        <is>
          <t>5</t>
        </is>
      </c>
      <c r="K609" s="134" t="inlineStr">
        <is>
          <t>Rating: 4.55/5.0 | 23 Followers | 5,595 Views | 5 Chapters | 85 Pages</t>
        </is>
      </c>
      <c r="L609" s="133" t="inlineStr">
        <is>
          <t>UNVERIFIED</t>
        </is>
      </c>
      <c r="M609" s="134" t="inlineStr">
        <is>
          <t>The blood knights are an order of elite warriors who wield dark magic in service of the Empire. They take in boys who show promise, and forge them into terrifying killers. But one knight becomes dissatisfied with this role...Cover art drawn by Lara Haide. Beta reading done by theorigiamiphoenix, aso</t>
        </is>
      </c>
    </row>
    <row r="610" ht="13.8" customHeight="1">
      <c r="A610" s="133" t="inlineStr">
        <is>
          <t>RB-1039</t>
        </is>
      </c>
      <c r="B610" s="134" t="inlineStr">
        <is>
          <t>Blood Knight</t>
        </is>
      </c>
      <c r="C610" s="134" t="inlineStr">
        <is>
          <t>Edie Skye</t>
        </is>
      </c>
      <c r="D610" s="133" t="inlineStr">
        <is>
          <t>Royal Road</t>
        </is>
      </c>
      <c r="E610" s="134" t="inlineStr">
        <is>
          <t>Blood Knight</t>
        </is>
      </c>
      <c r="F610" s="134" t="inlineStr">
        <is>
          <t>SemiSama</t>
        </is>
      </c>
      <c r="G610" s="134" t="inlineStr">
        <is>
          <t>https://www.royalroad.com/fiction/35033/blood-knight</t>
        </is>
      </c>
      <c r="H610" s="133" t="inlineStr">
        <is>
          <t>Unrelated Same Title</t>
        </is>
      </c>
      <c r="I610" s="133" t="inlineStr">
        <is>
          <t>2020-08-15T08:05:41.0000000+00:00</t>
        </is>
      </c>
      <c r="J610" s="133" t="inlineStr">
        <is>
          <t>7</t>
        </is>
      </c>
      <c r="K610" s="134" t="inlineStr">
        <is>
          <t>7 Followers | 2,724 Views | 7 Chapters | 39 Pages</t>
        </is>
      </c>
      <c r="L610" s="133" t="inlineStr">
        <is>
          <t>UNVERIFIED</t>
        </is>
      </c>
      <c r="M610" s="134" t="inlineStr">
        <is>
          <t>Death by violence is an unfortunate but not unexpected hazard in the life of a bodyguard.Waking in bed the next morning, however...</t>
        </is>
      </c>
    </row>
    <row r="611" ht="13.8" customHeight="1">
      <c r="A611" s="133" t="inlineStr">
        <is>
          <t>RB-1040</t>
        </is>
      </c>
      <c r="B611" s="134" t="inlineStr">
        <is>
          <t>Fertile Valley</t>
        </is>
      </c>
      <c r="C611" s="134" t="inlineStr">
        <is>
          <t>Annabelle Hawthorne</t>
        </is>
      </c>
      <c r="D611" s="133" t="inlineStr">
        <is>
          <t>Royal Road</t>
        </is>
      </c>
      <c r="E611" s="134" t="inlineStr">
        <is>
          <t>Fertile Valley</t>
        </is>
      </c>
      <c r="F611" s="134" t="inlineStr">
        <is>
          <t>WellandJoyce</t>
        </is>
      </c>
      <c r="G611" s="134" t="inlineStr">
        <is>
          <t>https://www.royalroad.com/fiction/173682/fertile-valley</t>
        </is>
      </c>
      <c r="H611" s="133" t="inlineStr">
        <is>
          <t>Unrelated Same Title</t>
        </is>
      </c>
      <c r="I611" s="133" t="inlineStr">
        <is>
          <t>2026-06-11T13:41:16.0000000+00:00</t>
        </is>
      </c>
      <c r="J611" s="133" t="inlineStr">
        <is>
          <t>3</t>
        </is>
      </c>
      <c r="K611" s="134" t="inlineStr">
        <is>
          <t>1 Followers | 226 Views | 3 Chapters | 10 Pages</t>
        </is>
      </c>
      <c r="L611" s="133" t="inlineStr">
        <is>
          <t>UNVERIFIED</t>
        </is>
      </c>
      <c r="M611" s="134" t="inlineStr">
        <is>
          <t>A young man who possesses ambition but lacks hope, finds himself alone in the wilderness, learns to find hope in natural living, and peace in a solitary life.A cozy progression serial focused around the smaller moments of life.</t>
        </is>
      </c>
    </row>
    <row r="612" ht="13.8" customHeight="1">
      <c r="A612" s="133" t="inlineStr">
        <is>
          <t>RB-1045</t>
        </is>
      </c>
      <c r="B612" s="134" t="inlineStr">
        <is>
          <t>Reflection</t>
        </is>
      </c>
      <c r="C612" s="134" t="inlineStr">
        <is>
          <t>Tamara Rose Blodgett</t>
        </is>
      </c>
      <c r="D612" s="133" t="inlineStr">
        <is>
          <t>Royal Road</t>
        </is>
      </c>
      <c r="E612" s="134" t="inlineStr">
        <is>
          <t>Reflection</t>
        </is>
      </c>
      <c r="F612" s="134" t="inlineStr">
        <is>
          <t>Chrome_in_wonderland</t>
        </is>
      </c>
      <c r="G612" s="134" t="inlineStr">
        <is>
          <t>https://www.royalroad.com/fiction/126956/reflection</t>
        </is>
      </c>
      <c r="H612" s="133" t="inlineStr">
        <is>
          <t>Unrelated Same Title</t>
        </is>
      </c>
      <c r="I612" s="133" t="inlineStr">
        <is>
          <t>2025-07-30T18:45:35.0000000+00:00</t>
        </is>
      </c>
      <c r="J612" s="133" t="inlineStr">
        <is>
          <t>3</t>
        </is>
      </c>
      <c r="K612" s="134" t="inlineStr">
        <is>
          <t>0 Followers | 296 Views | 3 Chapters | 77 Pages</t>
        </is>
      </c>
      <c r="L612" s="133" t="inlineStr">
        <is>
          <t>UNVERIFIED</t>
        </is>
      </c>
      <c r="M612" s="134" t="inlineStr">
        <is>
          <t>At the dawn of the apocalypse, only an omniscient reflection will be able to guide humanity out of peril.</t>
        </is>
      </c>
    </row>
    <row r="613" ht="13.8" customHeight="1">
      <c r="A613" s="133" t="inlineStr">
        <is>
          <t>RB-1045</t>
        </is>
      </c>
      <c r="B613" s="134" t="inlineStr">
        <is>
          <t>Reflection</t>
        </is>
      </c>
      <c r="C613" s="134" t="inlineStr">
        <is>
          <t>Tamara Rose Blodgett</t>
        </is>
      </c>
      <c r="D613" s="133" t="inlineStr">
        <is>
          <t>Royal Road</t>
        </is>
      </c>
      <c r="E613" s="134" t="inlineStr">
        <is>
          <t>Reflection</t>
        </is>
      </c>
      <c r="F613" s="134" t="inlineStr">
        <is>
          <t>MintyWrites4951</t>
        </is>
      </c>
      <c r="G613" s="134" t="inlineStr">
        <is>
          <t>https://www.royalroad.com/fiction/69784/reflection</t>
        </is>
      </c>
      <c r="H613" s="133" t="inlineStr">
        <is>
          <t>Unrelated Same Title</t>
        </is>
      </c>
      <c r="I613" s="133" t="inlineStr">
        <is>
          <t>2023-06-10T11:57:14.0000000+00:00</t>
        </is>
      </c>
      <c r="J613" s="133" t="inlineStr">
        <is>
          <t>9</t>
        </is>
      </c>
      <c r="K613" s="134" t="inlineStr">
        <is>
          <t>0 Followers | 2,668 Views | 9 Chapters | 36 Pages</t>
        </is>
      </c>
      <c r="L613" s="133" t="inlineStr">
        <is>
          <t>UNVERIFIED</t>
        </is>
      </c>
      <c r="M613" s="134" t="inlineStr">
        <is>
          <t xml:space="preserve">Mysterious disappearances have been occurring in the small town of Laval. Supposedly, they're all connected to a mirror. When the town alights with the news of yet another missing person, Elle is shocked that so many of her classmates believe in the supernatural tales surrounding the circumstances, </t>
        </is>
      </c>
    </row>
    <row r="614" ht="13.8" customHeight="1">
      <c r="A614" s="133" t="inlineStr">
        <is>
          <t>RB-1049</t>
        </is>
      </c>
      <c r="B614" s="134" t="inlineStr">
        <is>
          <t>Endless Sundays</t>
        </is>
      </c>
      <c r="C614" s="134" t="inlineStr">
        <is>
          <t>James Azure</t>
        </is>
      </c>
      <c r="D614" s="133" t="inlineStr">
        <is>
          <t>Royal Road</t>
        </is>
      </c>
      <c r="E614" s="134" t="inlineStr">
        <is>
          <t>An Infinite Recursion of Time - Royal RoadSupercar Sunday - YouTubeShane Warne Software Update by Laxman - YouTubeMJPRUSecurities and Exchange Board of IndiaTCIEXPRESSRoyal Enfield Showroom - Suri Sales (P) Ltd in Bareilly</t>
        </is>
      </c>
      <c r="F614" s="134" t="inlineStr">
        <is>
          <t>James Azure</t>
        </is>
      </c>
      <c r="G614" s="134" t="inlineStr">
        <is>
          <t>https://www.royalroad.com/fiction/43761/an-infinite-recursion-of-time</t>
        </is>
      </c>
      <c r="H614" s="133" t="inlineStr">
        <is>
          <t>Unrelated Same Title</t>
        </is>
      </c>
      <c r="I614" s="133" t="inlineStr">
        <is>
          <t>Undated</t>
        </is>
      </c>
      <c r="J614" s="133" t="inlineStr">
        <is>
          <t>Serial</t>
        </is>
      </c>
      <c r="K614" s="134" t="inlineStr">
        <is>
          <t>N/A</t>
        </is>
      </c>
      <c r="L614" s="133" t="inlineStr">
        <is>
          <t>UNVERIFIED</t>
        </is>
      </c>
      <c r="M614" s="134" t="inlineStr">
        <is>
          <t>Jun 4, 2021 · In a world where the main character analyzes his love of fat asses through the lens of Kantian philosophy and where, despite the author assuring me he was playing everything completely straight in his afterword, I still can't help but feel I read an ironic comedic masterpiece. Oct 2, 2</t>
        </is>
      </c>
    </row>
    <row r="615" ht="13.8" customHeight="1">
      <c r="A615" s="133" t="inlineStr">
        <is>
          <t>RB-1050</t>
        </is>
      </c>
      <c r="B615" s="134" t="inlineStr">
        <is>
          <t>Rebel Academy: The Complete Series</t>
        </is>
      </c>
      <c r="C615" s="134" t="inlineStr">
        <is>
          <t>Rosemary A Johns</t>
        </is>
      </c>
      <c r="D615" s="133" t="inlineStr">
        <is>
          <t>Royal Road</t>
        </is>
      </c>
      <c r="E615" s="134" t="inlineStr">
        <is>
          <t>Ravenhurst Academy | Royal RoadRoyal Academy Rebels Series by Jen Calonita - GoodreadsRoyal Academy Rebels Series | Jen Calonita Wiki | FandomRoyal Academy Rebels Series by Author Jen CalonitaRoyal Academy Rebels Book Series (In Order 1-3)Jen Calonita's Royal Academy Rebels books in order</t>
        </is>
      </c>
      <c r="F615" s="134" t="inlineStr">
        <is>
          <t>Rosemary A Johns</t>
        </is>
      </c>
      <c r="G615" s="134" t="inlineStr">
        <is>
          <t>https://www.royalroad.com/fiction/102954/ravenhurst-academy</t>
        </is>
      </c>
      <c r="H615" s="133" t="inlineStr">
        <is>
          <t>Unrelated Same Title</t>
        </is>
      </c>
      <c r="I615" s="133" t="inlineStr">
        <is>
          <t>Undated</t>
        </is>
      </c>
      <c r="J615" s="133" t="inlineStr">
        <is>
          <t>Serial</t>
        </is>
      </c>
      <c r="K615" s="134" t="inlineStr">
        <is>
          <t>N/A</t>
        </is>
      </c>
      <c r="L615" s="133" t="inlineStr">
        <is>
          <t>UNVERIFIED</t>
        </is>
      </c>
      <c r="M615" s="134" t="inlineStr">
        <is>
          <t>Jan 10, 2025 · When Osric Finch, a boy from the humble village of Brynwode, is plucked from obscurity and thrust into Ravenhurst’s grand halls, he finds himself swept up in a whirlwind of secret societies, political undercurrents, and friendships tested in the crucible of power. The second installme</t>
        </is>
      </c>
    </row>
    <row r="616" ht="13.8" customHeight="1">
      <c r="A616" s="133" t="inlineStr">
        <is>
          <t>RB-1052</t>
        </is>
      </c>
      <c r="B616" s="134" t="inlineStr">
        <is>
          <t>Goblin Breeder</t>
        </is>
      </c>
      <c r="C616" s="134" t="inlineStr">
        <is>
          <t>Micky Carre</t>
        </is>
      </c>
      <c r="D616" s="133" t="inlineStr">
        <is>
          <t>Royal Road</t>
        </is>
      </c>
      <c r="E616" s="134" t="inlineStr">
        <is>
          <t>Chapter 43: Goblin Breeders - Saga [Dropped] | Royal Road</t>
        </is>
      </c>
      <c r="F616" s="134" t="inlineStr">
        <is>
          <t>Micky Carre</t>
        </is>
      </c>
      <c r="G616" s="134" t="inlineStr">
        <is>
          <t>https://www.royalroad.com/fiction/40822/saga-dropped/chapter/665558/chapter-43-goblin-breeders</t>
        </is>
      </c>
      <c r="H616" s="133" t="inlineStr">
        <is>
          <t>Exact</t>
        </is>
      </c>
      <c r="I616" s="133" t="inlineStr">
        <is>
          <t>Undated</t>
        </is>
      </c>
      <c r="J616" s="133" t="inlineStr">
        <is>
          <t>Serial</t>
        </is>
      </c>
      <c r="K616" s="134" t="inlineStr">
        <is>
          <t>N/A</t>
        </is>
      </c>
      <c r="L616" s="133" t="inlineStr">
        <is>
          <t>UNVERIFIED</t>
        </is>
      </c>
      <c r="M616" s="134" t="inlineStr">
        <is>
          <t>Apr 16, 2021 · The head of every goblin, hobgoblin, goblin lord and goblin breeder turned to the three people that had just invaded the camp. All five of the goblin breeders let out a high pitched, eardrum-shattering scream.</t>
        </is>
      </c>
    </row>
    <row r="617" ht="13.8" customHeight="1">
      <c r="A617" s="133" t="inlineStr">
        <is>
          <t>RB-1052</t>
        </is>
      </c>
      <c r="B617" s="134" t="inlineStr">
        <is>
          <t>Goblin Breeder</t>
        </is>
      </c>
      <c r="C617" s="134" t="inlineStr">
        <is>
          <t>Micky Carre</t>
        </is>
      </c>
      <c r="D617" s="133" t="inlineStr">
        <is>
          <t>Royal Road</t>
        </is>
      </c>
      <c r="E617" s="134" t="inlineStr">
        <is>
          <t>Goblin Progenitor - Royal RoadDominate the One to Rule the Many - I Reincarnated as a ...My Big Goblin Space Program (the goblin king one *without ...PM – Surya Ghar Muft Bijli Yojana - YouTubeUNBOXING &amp; BGMI #iQOO #iQOO15R - YouTubeSecurities and Exchange Board of India</t>
        </is>
      </c>
      <c r="F617" s="134" t="inlineStr">
        <is>
          <t>Micky Carre</t>
        </is>
      </c>
      <c r="G617" s="134" t="inlineStr">
        <is>
          <t>https://www.royalroad.com/fiction/22042/goblin-progenitor</t>
        </is>
      </c>
      <c r="H617" s="133" t="inlineStr">
        <is>
          <t>Unrelated Same Title</t>
        </is>
      </c>
      <c r="I617" s="133" t="inlineStr">
        <is>
          <t>Undated</t>
        </is>
      </c>
      <c r="J617" s="133" t="inlineStr">
        <is>
          <t>Serial</t>
        </is>
      </c>
      <c r="K617" s="134" t="inlineStr">
        <is>
          <t>N/A</t>
        </is>
      </c>
      <c r="L617" s="133" t="inlineStr">
        <is>
          <t>UNVERIFIED</t>
        </is>
      </c>
      <c r="M617" s="134" t="inlineStr">
        <is>
          <t>Dec 13, 2018 · Jon was finishing up another horrible date, one among many, thinking about how alone he felt now more than ever. When suddenly fate shined its bright headlights of Resurrection onto him. Lighting up a path to never feeling alone again! In a goblin horde!? As the mythical Goblin Progen</t>
        </is>
      </c>
    </row>
    <row r="618" ht="13.8" customHeight="1">
      <c r="A618" s="133" t="inlineStr">
        <is>
          <t>RB-1056</t>
        </is>
      </c>
      <c r="B618" s="134" t="inlineStr">
        <is>
          <t>Prophecies of Angels and Demons</t>
        </is>
      </c>
      <c r="C618" s="134" t="inlineStr">
        <is>
          <t>Cassandra Aston</t>
        </is>
      </c>
      <c r="D618" s="133" t="inlineStr">
        <is>
          <t>Royal Road</t>
        </is>
      </c>
      <c r="E618" s="134" t="inlineStr">
        <is>
          <t>Prophecies of Scales and Stone</t>
        </is>
      </c>
      <c r="F618" s="134" t="inlineStr">
        <is>
          <t>RedQueenKay6</t>
        </is>
      </c>
      <c r="G618" s="134" t="inlineStr">
        <is>
          <t>https://www.royalroad.com/fiction/166235/prophecies-of-scales-and-stone</t>
        </is>
      </c>
      <c r="H618" s="133" t="inlineStr">
        <is>
          <t>Unrelated Same Title</t>
        </is>
      </c>
      <c r="I618" s="133" t="inlineStr">
        <is>
          <t>2026-05-05T23:30:52.0000000+00:00</t>
        </is>
      </c>
      <c r="J618" s="133" t="inlineStr">
        <is>
          <t>1</t>
        </is>
      </c>
      <c r="K618" s="134" t="inlineStr">
        <is>
          <t>0 Followers | 70 Views | 1 Chapters | 2 Pages</t>
        </is>
      </c>
      <c r="L618" s="133" t="inlineStr">
        <is>
          <t>UNVERIFIED</t>
        </is>
      </c>
      <c r="M618" s="134" t="inlineStr">
        <is>
          <t>Chapter oneThe false promise.The marble of the temple felt like ice against on Cassius knees as I pressed my forehead to the floor. Prussia was a skeleton of a kingdom; I could almost hear the wind whistling through the empty ribs of my people. I was a King of dust, and the guilt was a mountain on m</t>
        </is>
      </c>
    </row>
    <row r="619" ht="13.8" customHeight="1">
      <c r="A619" s="133" t="inlineStr">
        <is>
          <t>RB-1059</t>
        </is>
      </c>
      <c r="B619" s="134" t="inlineStr">
        <is>
          <t>From Villainess to Healer</t>
        </is>
      </c>
      <c r="C619" s="134" t="inlineStr">
        <is>
          <t>Punichan</t>
        </is>
      </c>
      <c r="D619" s="133" t="inlineStr">
        <is>
          <t>Royal Road</t>
        </is>
      </c>
      <c r="E619" s="134" t="inlineStr">
        <is>
          <t>How to raise a villainess. - Royal Road</t>
        </is>
      </c>
      <c r="F619" s="134" t="inlineStr">
        <is>
          <t>Punichan</t>
        </is>
      </c>
      <c r="G619" s="134" t="inlineStr">
        <is>
          <t>https://www.royalroad.com/fiction/63429/how-to-raise-a-villainess</t>
        </is>
      </c>
      <c r="H619" s="133" t="inlineStr">
        <is>
          <t>Unrelated Same Title</t>
        </is>
      </c>
      <c r="I619" s="133" t="inlineStr">
        <is>
          <t>Undated</t>
        </is>
      </c>
      <c r="J619" s="133" t="inlineStr">
        <is>
          <t>Serial</t>
        </is>
      </c>
      <c r="K619" s="134" t="inlineStr">
        <is>
          <t>N/A</t>
        </is>
      </c>
      <c r="L619" s="133" t="inlineStr">
        <is>
          <t>UNVERIFIED</t>
        </is>
      </c>
      <c r="M619" s="134" t="inlineStr">
        <is>
          <t>Jan 17, 2023 · How to raise a villainess. "Bring him to his knees." Wait, what? This was supposed to be my reward ceremony, hell, I had just seconds ago finally received the title they decided to push on me. "Bring me the ring." Alice De Vritara, crimson eyes that burned like fire as she looked down</t>
        </is>
      </c>
    </row>
    <row r="620" ht="13.8" customHeight="1">
      <c r="A620" s="133" t="inlineStr">
        <is>
          <t>RB-1060</t>
        </is>
      </c>
      <c r="B620" s="134" t="inlineStr">
        <is>
          <t>The 414 Chronicles Book 1 of 1: The 414 Chronicles</t>
        </is>
      </c>
      <c r="C620" s="134" t="inlineStr">
        <is>
          <t>Aimee Lynn</t>
        </is>
      </c>
      <c r="D620" s="133" t="inlineStr">
        <is>
          <t>Royal Road</t>
        </is>
      </c>
      <c r="E620" s="134" t="inlineStr">
        <is>
          <t>The chronicles</t>
        </is>
      </c>
      <c r="F620" s="134" t="inlineStr">
        <is>
          <t>vzii</t>
        </is>
      </c>
      <c r="G620" s="134" t="inlineStr">
        <is>
          <t>https://www.royalroad.com/fiction/185530/the-chronicles</t>
        </is>
      </c>
      <c r="H620" s="133" t="inlineStr">
        <is>
          <t>Unrelated Same Title</t>
        </is>
      </c>
      <c r="I620" s="133" t="inlineStr">
        <is>
          <t>2026-08-10T00:30:47.0000000+00:00</t>
        </is>
      </c>
      <c r="J620" s="133" t="inlineStr">
        <is>
          <t>1</t>
        </is>
      </c>
      <c r="K620" s="134" t="inlineStr">
        <is>
          <t>0 Followers | 33 Views | 1 Chapters | 12 Pages</t>
        </is>
      </c>
      <c r="L620" s="133" t="inlineStr">
        <is>
          <t>UNVERIFIED</t>
        </is>
      </c>
      <c r="M620" s="134" t="inlineStr">
        <is>
          <t>2004: Raccoon City fell.main characters: Follow Thomas Jarvis, Patrick Jane, Barry Allen, and Leon S. Kennedy in a dark, interconnected universe where no one is innocent and every choice carries a brutal cost.note to staff: i have posted this on quotev aswell. And for proof at the end i typed the us</t>
        </is>
      </c>
    </row>
    <row r="621" ht="13.8" customHeight="1">
      <c r="A621" s="133" t="inlineStr">
        <is>
          <t>RB-1060</t>
        </is>
      </c>
      <c r="B621" s="134" t="inlineStr">
        <is>
          <t>The 414 Chronicles Book 1 of 1: The 414 Chronicles</t>
        </is>
      </c>
      <c r="C621" s="134" t="inlineStr">
        <is>
          <t>Aimee Lynn</t>
        </is>
      </c>
      <c r="D621" s="133" t="inlineStr">
        <is>
          <t>Royal Road</t>
        </is>
      </c>
      <c r="E621" s="134" t="inlineStr">
        <is>
          <t>Chronicles</t>
        </is>
      </c>
      <c r="F621" s="134" t="inlineStr">
        <is>
          <t>Tales Told In Silence</t>
        </is>
      </c>
      <c r="G621" s="134" t="inlineStr">
        <is>
          <t>https://www.royalroad.com/fiction/162675/chronicles</t>
        </is>
      </c>
      <c r="H621" s="133" t="inlineStr">
        <is>
          <t>Unrelated Same Title</t>
        </is>
      </c>
      <c r="I621" s="133" t="inlineStr">
        <is>
          <t>2026-04-14T04:39:09.0000000+00:00</t>
        </is>
      </c>
      <c r="J621" s="133" t="inlineStr">
        <is>
          <t>10</t>
        </is>
      </c>
      <c r="K621" s="134" t="inlineStr">
        <is>
          <t>1 Followers | 729 Views | 10 Chapters | 34 Pages</t>
        </is>
      </c>
      <c r="L621" s="133" t="inlineStr">
        <is>
          <t>UNVERIFIED</t>
        </is>
      </c>
      <c r="M621" s="134" t="inlineStr">
        <is>
          <t>Standalone fantasy stories- 500 -&gt; 4,000 wordsCurrent Stories:- Paradise Forever (Time Loop)- Dinner is Served (Comedic Satire)- Eternity (Hopeful)- A Day's Work (Horror)- Peace and War (Drama)- Last of Our Kind (Ecological Tragedy)- Sacrifice (Tragedy)- Legion (Sci-fi)- Cleaning House (Drama)- Last</t>
        </is>
      </c>
    </row>
    <row r="622" ht="13.8" customHeight="1">
      <c r="A622" s="133" t="inlineStr">
        <is>
          <t>RB-1061</t>
        </is>
      </c>
      <c r="B622" s="134" t="inlineStr">
        <is>
          <t>Fae Overlords</t>
        </is>
      </c>
      <c r="C622" s="134" t="inlineStr">
        <is>
          <t>Sue Lyndon</t>
        </is>
      </c>
      <c r="D622" s="133" t="inlineStr">
        <is>
          <t>Royal Road</t>
        </is>
      </c>
      <c r="E622" s="134" t="inlineStr">
        <is>
          <t>Fae</t>
        </is>
      </c>
      <c r="F622" s="134" t="inlineStr">
        <is>
          <t>enby_me</t>
        </is>
      </c>
      <c r="G622" s="134" t="inlineStr">
        <is>
          <t>https://www.royalroad.com/fiction/43526/fae</t>
        </is>
      </c>
      <c r="H622" s="133" t="inlineStr">
        <is>
          <t>Unrelated Same Title</t>
        </is>
      </c>
      <c r="I622" s="133" t="inlineStr">
        <is>
          <t>2021-05-27T23:19:08.0000000+00:00</t>
        </is>
      </c>
      <c r="J622" s="133" t="inlineStr">
        <is>
          <t>15</t>
        </is>
      </c>
      <c r="K622" s="134" t="inlineStr">
        <is>
          <t>Rating: 4.42/5.0 | 52 Followers | 16,938 Views | 15 Chapters | 32 Pages</t>
        </is>
      </c>
      <c r="L622" s="133" t="inlineStr">
        <is>
          <t>UNVERIFIED</t>
        </is>
      </c>
      <c r="M622" s="134" t="inlineStr">
        <is>
          <t>A human is reincarnated as a caterpillar and the world tilts a little to the left.Posted simultaneously on Scribblehub under the same name and username.Cover picture kindly provided by gej302.</t>
        </is>
      </c>
    </row>
    <row r="623" ht="13.8" customHeight="1">
      <c r="A623" s="133" t="inlineStr">
        <is>
          <t>RB-1062</t>
        </is>
      </c>
      <c r="B623" s="134" t="inlineStr">
        <is>
          <t>The Royals: Warlock Court</t>
        </is>
      </c>
      <c r="C623" s="134" t="inlineStr">
        <is>
          <t>Megan Montero</t>
        </is>
      </c>
      <c r="D623" s="133" t="inlineStr">
        <is>
          <t>Royal Road</t>
        </is>
      </c>
      <c r="E623" s="134" t="inlineStr">
        <is>
          <t>The royal secret</t>
        </is>
      </c>
      <c r="F623" s="134" t="inlineStr">
        <is>
          <t>Vyra</t>
        </is>
      </c>
      <c r="G623" s="134" t="inlineStr">
        <is>
          <t>https://www.royalroad.com/fiction/126307/the-royal-secret</t>
        </is>
      </c>
      <c r="H623" s="133" t="inlineStr">
        <is>
          <t>Unrelated Same Title</t>
        </is>
      </c>
      <c r="I623" s="133" t="inlineStr">
        <is>
          <t>2025-07-25T18:38:44.0000000+00:00</t>
        </is>
      </c>
      <c r="J623" s="133" t="inlineStr">
        <is>
          <t>1</t>
        </is>
      </c>
      <c r="K623" s="134" t="inlineStr">
        <is>
          <t>0 Followers | 75 Views | 1 Chapters | 1 Pages</t>
        </is>
      </c>
      <c r="L623" s="133" t="inlineStr">
        <is>
          <t>UNVERIFIED</t>
        </is>
      </c>
      <c r="M623" s="134" t="inlineStr">
        <is>
          <t>In a castle where lies and mystery paint the walls. A chateau where the royals are no more powerful than the servants they control. Generations have been burdened with this secret but will this burden prove too much for this young royal to handle.</t>
        </is>
      </c>
    </row>
    <row r="624" ht="13.8" customHeight="1">
      <c r="A624" s="133" t="inlineStr">
        <is>
          <t>RB-1062</t>
        </is>
      </c>
      <c r="B624" s="134" t="inlineStr">
        <is>
          <t>The Royals: Warlock Court</t>
        </is>
      </c>
      <c r="C624" s="134" t="inlineStr">
        <is>
          <t>Megan Montero</t>
        </is>
      </c>
      <c r="D624" s="133" t="inlineStr">
        <is>
          <t>Royal Road</t>
        </is>
      </c>
      <c r="E624" s="134" t="inlineStr">
        <is>
          <t>Royals Regression: Welcome to 1988 [A LitRPG Time Regression Novel]</t>
        </is>
      </c>
      <c r="F624" s="134" t="inlineStr">
        <is>
          <t>Greg Eckert</t>
        </is>
      </c>
      <c r="G624" s="134" t="inlineStr">
        <is>
          <t>https://www.royalroad.com/fiction/117911/royals-regression-welcome-to-1988-a-litrpg-time</t>
        </is>
      </c>
      <c r="H624" s="133" t="inlineStr">
        <is>
          <t>Unrelated Same Title</t>
        </is>
      </c>
      <c r="I624" s="133" t="inlineStr">
        <is>
          <t>2025-05-25T08:25:19.0000000+00:00</t>
        </is>
      </c>
      <c r="J624" s="133" t="inlineStr">
        <is>
          <t>1</t>
        </is>
      </c>
      <c r="K624" s="134" t="inlineStr">
        <is>
          <t>6 Followers | 382 Views | 1 Chapters | 7 Pages</t>
        </is>
      </c>
      <c r="L624" s="133" t="inlineStr">
        <is>
          <t>UNVERIFIED</t>
        </is>
      </c>
      <c r="M624" s="134" t="inlineStr">
        <is>
          <t>Ramstein AB, West Germany, 1988, during the cold war.A teenager appears from a future in which the world has been destroyed. He must redo the past and the system integration, so the world survives. He has to start from scratch and build his abilities up, bringing in other classmates as well. The sys</t>
        </is>
      </c>
    </row>
    <row r="625" ht="13.8" customHeight="1">
      <c r="A625" s="133" t="inlineStr">
        <is>
          <t>RB-1069</t>
        </is>
      </c>
      <c r="B625" s="134" t="inlineStr">
        <is>
          <t>The Precinct</t>
        </is>
      </c>
      <c r="C625" s="134" t="inlineStr">
        <is>
          <t>Julie Miller</t>
        </is>
      </c>
      <c r="D625" s="133" t="inlineStr">
        <is>
          <t>Royal Road</t>
        </is>
      </c>
      <c r="E625" s="134" t="inlineStr">
        <is>
          <t>Precinct of Despair</t>
        </is>
      </c>
      <c r="F625" s="134" t="inlineStr">
        <is>
          <t>jiraijosi</t>
        </is>
      </c>
      <c r="G625" s="134" t="inlineStr">
        <is>
          <t>https://www.royalroad.com/fiction/134499/precinct-of-despair</t>
        </is>
      </c>
      <c r="H625" s="133" t="inlineStr">
        <is>
          <t>Unrelated Same Title</t>
        </is>
      </c>
      <c r="I625" s="133" t="inlineStr">
        <is>
          <t>2025-10-01T09:44:47.0000000+00:00</t>
        </is>
      </c>
      <c r="J625" s="133" t="inlineStr">
        <is>
          <t>16</t>
        </is>
      </c>
      <c r="K625" s="134" t="inlineStr">
        <is>
          <t>3 Followers | 1,780 Views | 16 Chapters | 117 Pages</t>
        </is>
      </c>
      <c r="L625" s="133" t="inlineStr">
        <is>
          <t>UNVERIFIED</t>
        </is>
      </c>
      <c r="M625" s="134" t="inlineStr">
        <is>
          <t>When a young academic and secret prince of eighteen hears news of his homeland having turned into a cursed land of undeath, he is faced with a difficult choice. Urged by his mentor, he sets out to uncover the truth behind his royal family's disappearance, leaving his academy life behind with nothing</t>
        </is>
      </c>
    </row>
    <row r="626" ht="13.8" customHeight="1">
      <c r="A626" s="133" t="inlineStr">
        <is>
          <t>RB-1072</t>
        </is>
      </c>
      <c r="B626" s="134" t="inlineStr">
        <is>
          <t>Morrigan Starr Series</t>
        </is>
      </c>
      <c r="C626" s="134" t="inlineStr">
        <is>
          <t>Lee-Ann Wallace</t>
        </is>
      </c>
      <c r="D626" s="133" t="inlineStr">
        <is>
          <t>Royal Road</t>
        </is>
      </c>
      <c r="E626" s="134" t="inlineStr">
        <is>
          <t>Morrigan</t>
        </is>
      </c>
      <c r="F626" s="134" t="inlineStr">
        <is>
          <t>Lucasxyz5</t>
        </is>
      </c>
      <c r="G626" s="134" t="inlineStr">
        <is>
          <t>https://www.royalroad.com/fiction/116756/morrigan</t>
        </is>
      </c>
      <c r="H626" s="133" t="inlineStr">
        <is>
          <t>Unrelated Same Title</t>
        </is>
      </c>
      <c r="I626" s="133" t="inlineStr">
        <is>
          <t>2025-05-15T15:56:14.0000000+00:00</t>
        </is>
      </c>
      <c r="J626" s="133" t="inlineStr">
        <is>
          <t>12</t>
        </is>
      </c>
      <c r="K626" s="134" t="inlineStr">
        <is>
          <t>Rating: 4.9/5.0 | 31 Followers | 4,239 Views | 12 Chapters | 212 Pages</t>
        </is>
      </c>
      <c r="L626" s="133" t="inlineStr">
        <is>
          <t>UNVERIFIED</t>
        </is>
      </c>
      <c r="M626" s="134" t="inlineStr">
        <is>
          <t>You were nothing. A lost soul, a ghost falling endlessly through the void of nonexistence. Now, the mercy - or perhaps the whimsy? - of a being beyond your comprehension has given you the chance to be more. To be a Morrigan, a witch,thewitch, one of the sources from which all magic flows.You have be</t>
        </is>
      </c>
    </row>
    <row r="627" ht="13.8" customHeight="1">
      <c r="A627" s="133" t="inlineStr">
        <is>
          <t>RB-1072</t>
        </is>
      </c>
      <c r="B627" s="134" t="inlineStr">
        <is>
          <t>Morrigan Starr Series</t>
        </is>
      </c>
      <c r="C627" s="134" t="inlineStr">
        <is>
          <t>Lee-Ann Wallace</t>
        </is>
      </c>
      <c r="D627" s="133" t="inlineStr">
        <is>
          <t>Royal Road</t>
        </is>
      </c>
      <c r="E627" s="134" t="inlineStr">
        <is>
          <t>Morrigan</t>
        </is>
      </c>
      <c r="F627" s="134" t="inlineStr">
        <is>
          <t>Lucasxyz5</t>
        </is>
      </c>
      <c r="G627" s="134" t="inlineStr">
        <is>
          <t>https://www.royalroad.com/fiction/116756/morrigan</t>
        </is>
      </c>
      <c r="H627" s="133" t="inlineStr">
        <is>
          <t>Unrelated Same Title</t>
        </is>
      </c>
      <c r="I627" s="133" t="inlineStr">
        <is>
          <t>2025-05-15T15:56:14.0000000+00:00</t>
        </is>
      </c>
      <c r="J627" s="133" t="inlineStr">
        <is>
          <t>12</t>
        </is>
      </c>
      <c r="K627" s="134" t="inlineStr">
        <is>
          <t>Rating: 4.9/5.0 | 31 Followers | 4,239 Views | 12 Chapters | 212 Pages</t>
        </is>
      </c>
      <c r="L627" s="133" t="inlineStr">
        <is>
          <t>UNVERIFIED</t>
        </is>
      </c>
      <c r="M627" s="134" t="inlineStr">
        <is>
          <t>You were nothing. A lost soul, a ghost falling endlessly through the void of nonexistence. Now, the mercy - or perhaps the whimsy? - of a being beyond your comprehension has given you the chance to be more. To be a Morrigan, a witch,thewitch, one of the sources from which all magic flows.You have be</t>
        </is>
      </c>
    </row>
    <row r="628" ht="13.8" customHeight="1">
      <c r="A628" s="133" t="inlineStr">
        <is>
          <t>RB-1075</t>
        </is>
      </c>
      <c r="B628" s="134" t="inlineStr">
        <is>
          <t>Ours Evermore</t>
        </is>
      </c>
      <c r="C628" s="134" t="inlineStr">
        <is>
          <t>RK Munin</t>
        </is>
      </c>
      <c r="D628" s="133" t="inlineStr">
        <is>
          <t>Royal Road</t>
        </is>
      </c>
      <c r="E628" s="134" t="inlineStr">
        <is>
          <t>The Last Orellen - Royal RoadForums - Royal RoadOngoing Fictions - Royal RoadRoyal Road Official - FacebookGood Royalroad stories : r/noveltranslations - Reddit</t>
        </is>
      </c>
      <c r="F628" s="134" t="inlineStr">
        <is>
          <t>RK Munin</t>
        </is>
      </c>
      <c r="G628" s="134" t="inlineStr">
        <is>
          <t>https://www.royalroad.com/fiction/46901/the-last-orellen</t>
        </is>
      </c>
      <c r="H628" s="133" t="inlineStr">
        <is>
          <t>Unrelated Same Title</t>
        </is>
      </c>
      <c r="I628" s="133" t="inlineStr">
        <is>
          <t>Undated</t>
        </is>
      </c>
      <c r="J628" s="133" t="inlineStr">
        <is>
          <t>Serial</t>
        </is>
      </c>
      <c r="K628" s="134" t="inlineStr">
        <is>
          <t>N/A</t>
        </is>
      </c>
      <c r="L628" s="133" t="inlineStr">
        <is>
          <t>UNVERIFIED</t>
        </is>
      </c>
      <c r="M628" s="134" t="inlineStr">
        <is>
          <t>Sep 27, 2021 · Fearful even of their allies, the Orellens come up with an extraordinary and deadly scheme to protect themselves. If the most powerful people in the world wish to kill the ninth-born, they will have to find him or her first. And that's not going to be easy when the Orellens have calle</t>
        </is>
      </c>
    </row>
    <row r="629" ht="13.8" customHeight="1">
      <c r="A629" s="133" t="inlineStr">
        <is>
          <t>RB-1075</t>
        </is>
      </c>
      <c r="B629" s="134" t="inlineStr">
        <is>
          <t>Ours Evermore</t>
        </is>
      </c>
      <c r="C629" s="134" t="inlineStr">
        <is>
          <t>RK Munin</t>
        </is>
      </c>
      <c r="D629" s="133" t="inlineStr">
        <is>
          <t>Royal Road</t>
        </is>
      </c>
      <c r="E629" s="134" t="inlineStr">
        <is>
          <t>Forums - Royal Road</t>
        </is>
      </c>
      <c r="F629" s="134" t="inlineStr">
        <is>
          <t>RK Munin</t>
        </is>
      </c>
      <c r="G629" s="134" t="inlineStr">
        <is>
          <t>https://www.royalroad.com/forums</t>
        </is>
      </c>
      <c r="H629" s="133" t="inlineStr">
        <is>
          <t>Unrelated Same Title</t>
        </is>
      </c>
      <c r="I629" s="133" t="inlineStr">
        <is>
          <t>Undated</t>
        </is>
      </c>
      <c r="J629" s="133" t="inlineStr">
        <is>
          <t>Serial</t>
        </is>
      </c>
      <c r="K629" s="134" t="inlineStr">
        <is>
          <t>N/A</t>
        </is>
      </c>
      <c r="L629" s="133" t="inlineStr">
        <is>
          <t>UNVERIFIED</t>
        </is>
      </c>
      <c r="M629" s="134" t="inlineStr">
        <is>
          <t>Something great just happened to you on Royal Road and you want to share it? do it here! YAY!</t>
        </is>
      </c>
    </row>
    <row r="630" ht="13.8" customHeight="1">
      <c r="A630" s="133" t="inlineStr">
        <is>
          <t>RB-1076</t>
        </is>
      </c>
      <c r="B630" s="134" t="inlineStr">
        <is>
          <t>Mist Hollow Monsters</t>
        </is>
      </c>
      <c r="C630" s="134" t="inlineStr">
        <is>
          <t>CP D</t>
        </is>
      </c>
      <c r="D630" s="133" t="inlineStr">
        <is>
          <t>Royal Road</t>
        </is>
      </c>
      <c r="E630" s="134" t="inlineStr">
        <is>
          <t>Monsters | Royal Road</t>
        </is>
      </c>
      <c r="F630" s="134" t="inlineStr">
        <is>
          <t>CP D</t>
        </is>
      </c>
      <c r="G630" s="134" t="inlineStr">
        <is>
          <t>https://www.royalroad.com/fiction/146055/monsters</t>
        </is>
      </c>
      <c r="H630" s="133" t="inlineStr">
        <is>
          <t>Unrelated Same Title</t>
        </is>
      </c>
      <c r="I630" s="133" t="inlineStr">
        <is>
          <t>Undated</t>
        </is>
      </c>
      <c r="J630" s="133" t="inlineStr">
        <is>
          <t>Serial</t>
        </is>
      </c>
      <c r="K630" s="134" t="inlineStr">
        <is>
          <t>N/A</t>
        </is>
      </c>
      <c r="L630" s="133" t="inlineStr">
        <is>
          <t>UNVERIFIED</t>
        </is>
      </c>
      <c r="M630" s="134" t="inlineStr">
        <is>
          <t>Jan 1, 2026 · Adam and Kate were among the few who remained untouched, struggling to survive in a world now lived by monsters… and what humans had become. You can also read my other novel! DUNGEON'S IN DENVER. Well Paced and Fun Retro Sci-Fi Feel!</t>
        </is>
      </c>
    </row>
    <row r="631" ht="13.8" customHeight="1">
      <c r="A631" s="133" t="inlineStr">
        <is>
          <t>RB-1076</t>
        </is>
      </c>
      <c r="B631" s="134" t="inlineStr">
        <is>
          <t>Mist Hollow Monsters</t>
        </is>
      </c>
      <c r="C631" s="134" t="inlineStr">
        <is>
          <t>CP D</t>
        </is>
      </c>
      <c r="D631" s="133" t="inlineStr">
        <is>
          <t>Royal Road</t>
        </is>
      </c>
      <c r="E631" s="134" t="inlineStr">
        <is>
          <t>Realm of Monsters - Royal RoadMist Hollow Monsters Series by CP D - romance.ioMist Hollow Monsters Series by CP D - GoodreadsWhere Monsters Lurk [Progression Fantasy] | Royal Road</t>
        </is>
      </c>
      <c r="F631" s="134" t="inlineStr">
        <is>
          <t>CP D</t>
        </is>
      </c>
      <c r="G631" s="134" t="inlineStr">
        <is>
          <t>https://www.royalroad.com/fiction/38240/realm-of-monsters</t>
        </is>
      </c>
      <c r="H631" s="133" t="inlineStr">
        <is>
          <t>Exact</t>
        </is>
      </c>
      <c r="I631" s="133" t="inlineStr">
        <is>
          <t>Undated</t>
        </is>
      </c>
      <c r="J631" s="133" t="inlineStr">
        <is>
          <t>Serial</t>
        </is>
      </c>
      <c r="K631" s="134" t="inlineStr">
        <is>
          <t>N/A</t>
        </is>
      </c>
      <c r="L631" s="133" t="inlineStr">
        <is>
          <t>UNVERIFIED</t>
        </is>
      </c>
      <c r="M631" s="134" t="inlineStr">
        <is>
          <t>Dec 3, 2020 · In a land ruled by vile monsters, where death is common and life is cruel, one outcast endeavors to have it all. When misfortune drags the odd goblin Stryg from his forest home and into the ruthless city of Hollow Shade, he must try and adapt to a world that only sees him as a dimwit s</t>
        </is>
      </c>
    </row>
    <row r="632" ht="13.8" customHeight="1">
      <c r="A632" s="133" t="inlineStr">
        <is>
          <t>RB-1081</t>
        </is>
      </c>
      <c r="B632" s="134" t="inlineStr">
        <is>
          <t>Shade Assassin</t>
        </is>
      </c>
      <c r="C632" s="134" t="inlineStr">
        <is>
          <t>Gaja J. Kos</t>
        </is>
      </c>
      <c r="D632" s="133" t="inlineStr">
        <is>
          <t>Royal Road</t>
        </is>
      </c>
      <c r="E632" s="134" t="inlineStr">
        <is>
          <t>Chapter 10 — Shade Assassin Awakening - Devourer’s Rebirth ...</t>
        </is>
      </c>
      <c r="F632" s="134" t="inlineStr">
        <is>
          <t>Gaja J. Kos</t>
        </is>
      </c>
      <c r="G632" s="134" t="inlineStr">
        <is>
          <t>https://www.royalroad.com/fiction/147958/devourers-rebirth-from-weakest-to-calamity/chapter/2932589/chapter-10-shade-assassin-awakening</t>
        </is>
      </c>
      <c r="H632" s="133" t="inlineStr">
        <is>
          <t>Exact</t>
        </is>
      </c>
      <c r="I632" s="133" t="inlineStr">
        <is>
          <t>Undated</t>
        </is>
      </c>
      <c r="J632" s="133" t="inlineStr">
        <is>
          <t>Serial</t>
        </is>
      </c>
      <c r="K632" s="134" t="inlineStr">
        <is>
          <t>N/A</t>
        </is>
      </c>
      <c r="L632" s="133" t="inlineStr">
        <is>
          <t>UNVERIFIED</t>
        </is>
      </c>
      <c r="M632" s="134" t="inlineStr">
        <is>
          <t>Jan 11, 2026 · More control over Blink. I needed to see what other Shade Assassin abilities awakened naturally over the next few encounters. The apex creature would wait. But not patiently. Another rumble rolled through the labyrinth, this one almost… pleased. I looked down at my claws—sleek, sharp,</t>
        </is>
      </c>
    </row>
    <row r="633" ht="13.8" customHeight="1">
      <c r="A633" s="133" t="inlineStr">
        <is>
          <t>RB-1082</t>
        </is>
      </c>
      <c r="B633" s="134" t="inlineStr">
        <is>
          <t>Vampire Hunter</t>
        </is>
      </c>
      <c r="C633" s="134" t="inlineStr">
        <is>
          <t>Hideyuki Kikuchi</t>
        </is>
      </c>
      <c r="D633" s="133" t="inlineStr">
        <is>
          <t>Royal Road</t>
        </is>
      </c>
      <c r="E633" s="134" t="inlineStr">
        <is>
          <t>Vampire Hunter D: Beyond The Discernible Eye</t>
        </is>
      </c>
      <c r="F633" s="134" t="inlineStr">
        <is>
          <t>Dreamscriber</t>
        </is>
      </c>
      <c r="G633" s="134" t="inlineStr">
        <is>
          <t>https://www.royalroad.com/fiction/103407/vampire-hunter-d-beyond-the-discernible-eye</t>
        </is>
      </c>
      <c r="H633" s="133" t="inlineStr">
        <is>
          <t>Unrelated Same Title</t>
        </is>
      </c>
      <c r="I633" s="133" t="inlineStr">
        <is>
          <t>2025-01-14T23:36:32.0000000+00:00</t>
        </is>
      </c>
      <c r="J633" s="133" t="inlineStr">
        <is>
          <t>1</t>
        </is>
      </c>
      <c r="K633" s="134" t="inlineStr">
        <is>
          <t>0 Followers | 117 Views | 1 Chapters | 3 Pages</t>
        </is>
      </c>
      <c r="L633" s="133" t="inlineStr">
        <is>
          <t>UNVERIFIED</t>
        </is>
      </c>
      <c r="M633" s="134" t="inlineStr">
        <is>
          <t>D, the vampire hunter takes on a job. Turns out more than would first meet the eye, imperiling the half breed from an unexpected quarter. Based on Japanese books.</t>
        </is>
      </c>
    </row>
    <row r="634" ht="13.8" customHeight="1">
      <c r="A634" s="133" t="inlineStr">
        <is>
          <t>RB-1083</t>
        </is>
      </c>
      <c r="B634" s="134" t="inlineStr">
        <is>
          <t>Creature Farm: A Cozy Monster Evolution LitRPG</t>
        </is>
      </c>
      <c r="C634" s="134" t="inlineStr">
        <is>
          <t>Tristan Rye</t>
        </is>
      </c>
      <c r="D634" s="133" t="inlineStr">
        <is>
          <t>Royal Road</t>
        </is>
      </c>
      <c r="E634" s="134" t="inlineStr">
        <is>
          <t>Creature Farm: Beginnings (A Cozy Monster Evolution LitRPG)</t>
        </is>
      </c>
      <c r="F634" s="134" t="inlineStr">
        <is>
          <t>Tristan Rye</t>
        </is>
      </c>
      <c r="G634" s="134" t="inlineStr">
        <is>
          <t>https://www.royalroad.com/fiction/123858/creature-farm-beginnings-a-cozy-monster-evolution</t>
        </is>
      </c>
      <c r="H634" s="133" t="inlineStr">
        <is>
          <t>Adaptation / Derivative</t>
        </is>
      </c>
      <c r="I634" s="133" t="inlineStr">
        <is>
          <t>2025-07-07T21:05:17.0000000+00:00</t>
        </is>
      </c>
      <c r="J634" s="133" t="inlineStr">
        <is>
          <t>7</t>
        </is>
      </c>
      <c r="K634" s="134" t="inlineStr">
        <is>
          <t>15 Followers | 2,410 Views | 7 Chapters | 55 Pages</t>
        </is>
      </c>
      <c r="L634" s="133" t="inlineStr">
        <is>
          <t>NO</t>
        </is>
      </c>
      <c r="M634" s="134" t="inlineStr">
        <is>
          <t>A simple, quiet life. Do you have what it takes?Deep in the valley, a treasure slumbers. They say it’s a gift…a record of the past.Willem just wanted a quiet life outside the village, but when a treasure-hunting team arrives on his property, he’s forced to take notice.Armed with his watering can and</t>
        </is>
      </c>
    </row>
    <row r="635" ht="13.8" customHeight="1">
      <c r="A635" s="133" t="inlineStr">
        <is>
          <t>RB-1085</t>
        </is>
      </c>
      <c r="B635" s="134" t="inlineStr">
        <is>
          <t>Manga</t>
        </is>
      </c>
      <c r="C635" s="134" t="inlineStr">
        <is>
          <t>C.M. Stunich</t>
        </is>
      </c>
      <c r="D635" s="133" t="inlineStr">
        <is>
          <t>Royal Road</t>
        </is>
      </c>
      <c r="E635" s="134" t="inlineStr">
        <is>
          <t>Manga in Words</t>
        </is>
      </c>
      <c r="F635" s="134" t="inlineStr">
        <is>
          <t>Hotei</t>
        </is>
      </c>
      <c r="G635" s="134" t="inlineStr">
        <is>
          <t>https://www.royalroad.com/fiction/109399/manga-in-words</t>
        </is>
      </c>
      <c r="H635" s="133" t="inlineStr">
        <is>
          <t>Unrelated Same Title</t>
        </is>
      </c>
      <c r="I635" s="133" t="inlineStr">
        <is>
          <t>2025-03-19T15:18:35.0000000+00:00</t>
        </is>
      </c>
      <c r="J635" s="133" t="inlineStr">
        <is>
          <t>1</t>
        </is>
      </c>
      <c r="K635" s="134" t="inlineStr">
        <is>
          <t>0 Followers | 117 Views | 1 Chapters | 2 Pages</t>
        </is>
      </c>
      <c r="L635" s="133" t="inlineStr">
        <is>
          <t>UNVERIFIED</t>
        </is>
      </c>
      <c r="M635" s="134" t="inlineStr">
        <is>
          <t>A picture is worth a thousand words, and this is my attempt to convert images to words.This is fanfiction for some of my favorite mangas, in an attempt to better practice the pacing and storytelling that I enjoy from manga, into written English-language prose.Feel free to make requests.</t>
        </is>
      </c>
    </row>
    <row r="636" ht="13.8" customHeight="1">
      <c r="A636" s="133" t="inlineStr">
        <is>
          <t>RB-1091</t>
        </is>
      </c>
      <c r="B636" s="134" t="inlineStr">
        <is>
          <t>Dungeon Champions</t>
        </is>
      </c>
      <c r="C636" s="134" t="inlineStr">
        <is>
          <t>Adam Lance</t>
        </is>
      </c>
      <c r="D636" s="133" t="inlineStr">
        <is>
          <t>Royal Road</t>
        </is>
      </c>
      <c r="E636" s="134" t="inlineStr">
        <is>
          <t>Dungeon Champions | Royal RoadForbidden | Royal RoadForbidden | Royal Road</t>
        </is>
      </c>
      <c r="F636" s="134" t="inlineStr">
        <is>
          <t>Adam Lance</t>
        </is>
      </c>
      <c r="G636" s="134" t="inlineStr">
        <is>
          <t>https://www.royalroad.com/fiction/94776/dungeon-champions</t>
        </is>
      </c>
      <c r="H636" s="133" t="inlineStr">
        <is>
          <t>Adaptation / Derivative</t>
        </is>
      </c>
      <c r="I636" s="133" t="inlineStr">
        <is>
          <t>Undated</t>
        </is>
      </c>
      <c r="J636" s="133" t="inlineStr">
        <is>
          <t>Serial</t>
        </is>
      </c>
      <c r="K636" s="134" t="inlineStr">
        <is>
          <t>N/A</t>
        </is>
      </c>
      <c r="L636" s="133" t="inlineStr">
        <is>
          <t>UNVERIFIED</t>
        </is>
      </c>
      <c r="M636" s="134" t="inlineStr">
        <is>
          <t>We get some nice quick backstory right from the start about Jordan, telling us about his life before finding himself in a dungeon. It also offers interesting implications for how he got to the Fae Wilds. We also meet up with a floating-eye dungeon core that is giving me Dungeons and Dragons vibes. R</t>
        </is>
      </c>
    </row>
    <row r="637" ht="13.8" customHeight="1">
      <c r="A637" s="133" t="inlineStr">
        <is>
          <t>RB-1091</t>
        </is>
      </c>
      <c r="B637" s="134" t="inlineStr">
        <is>
          <t>Dungeon Champions</t>
        </is>
      </c>
      <c r="C637" s="134" t="inlineStr">
        <is>
          <t>Adam Lance</t>
        </is>
      </c>
      <c r="D637" s="133" t="inlineStr">
        <is>
          <t>Royal Road</t>
        </is>
      </c>
      <c r="E637" s="134" t="inlineStr">
        <is>
          <t>Forbidden | Royal Road</t>
        </is>
      </c>
      <c r="F637" s="134" t="inlineStr">
        <is>
          <t>Adam Lance</t>
        </is>
      </c>
      <c r="G637" s="134" t="inlineStr">
        <is>
          <t>https://www.royalroad.com/fiction/94776/dungeon-champions/chapter/1849090/interlude-leveling-up</t>
        </is>
      </c>
      <c r="H637" s="133" t="inlineStr">
        <is>
          <t>Adaptation / Derivative</t>
        </is>
      </c>
      <c r="I637" s="133" t="inlineStr">
        <is>
          <t>Undated</t>
        </is>
      </c>
      <c r="J637" s="133" t="inlineStr">
        <is>
          <t>Serial</t>
        </is>
      </c>
      <c r="K637" s="134" t="inlineStr">
        <is>
          <t>N/A</t>
        </is>
      </c>
      <c r="L637" s="133" t="inlineStr">
        <is>
          <t>UNVERIFIED</t>
        </is>
      </c>
      <c r="M637" s="134" t="inlineStr">
        <is>
          <t>Royal Road® is the home of web novels and fan fictions! In our amazing community, you can find various talented individuals who write as a hobby or even professionally, artists who create art for them, and many, many readers who provide valuable feedback and encouragement.</t>
        </is>
      </c>
    </row>
    <row r="638" ht="13.8" customHeight="1">
      <c r="A638" s="133" t="inlineStr">
        <is>
          <t>RB-1091</t>
        </is>
      </c>
      <c r="B638" s="134" t="inlineStr">
        <is>
          <t>Dungeon Champions</t>
        </is>
      </c>
      <c r="C638" s="134" t="inlineStr">
        <is>
          <t>Adam Lance</t>
        </is>
      </c>
      <c r="D638" s="133" t="inlineStr">
        <is>
          <t>Royal Road</t>
        </is>
      </c>
      <c r="E638" s="134" t="inlineStr">
        <is>
          <t>Forbidden | Royal Road</t>
        </is>
      </c>
      <c r="F638" s="134" t="inlineStr">
        <is>
          <t>Adam Lance</t>
        </is>
      </c>
      <c r="G638" s="134" t="inlineStr">
        <is>
          <t>https://www.royalroad.com/fiction/94776/dungeon-champions/chapter/1825125/chapter-3-overpowered</t>
        </is>
      </c>
      <c r="H638" s="133" t="inlineStr">
        <is>
          <t>Unrelated Same Title</t>
        </is>
      </c>
      <c r="I638" s="133" t="inlineStr">
        <is>
          <t>Undated</t>
        </is>
      </c>
      <c r="J638" s="133" t="inlineStr">
        <is>
          <t>Serial</t>
        </is>
      </c>
      <c r="K638" s="134" t="inlineStr">
        <is>
          <t>N/A</t>
        </is>
      </c>
      <c r="L638" s="133" t="inlineStr">
        <is>
          <t>UNVERIFIED</t>
        </is>
      </c>
      <c r="M638" s="134" t="inlineStr">
        <is>
          <t>This chapter has been drafted or deleted. If you are certain you should have access to this content, please open a support ticket. Return to Fiction Return home.</t>
        </is>
      </c>
    </row>
    <row r="639" ht="13.8" customHeight="1">
      <c r="A639" s="133" t="inlineStr">
        <is>
          <t>RB-1092</t>
        </is>
      </c>
      <c r="B639" s="134" t="inlineStr">
        <is>
          <t>Once Upon a Spell</t>
        </is>
      </c>
      <c r="C639" s="134" t="inlineStr">
        <is>
          <t>Vivienne Savage</t>
        </is>
      </c>
      <c r="D639" s="133" t="inlineStr">
        <is>
          <t>Royal Road</t>
        </is>
      </c>
      <c r="E639" s="134" t="inlineStr">
        <is>
          <t>Once Upon a Box</t>
        </is>
      </c>
      <c r="F639" s="134" t="inlineStr">
        <is>
          <t>Exterminatus</t>
        </is>
      </c>
      <c r="G639" s="134" t="inlineStr">
        <is>
          <t>https://www.royalroad.com/fiction/19739/once-upon-a-box</t>
        </is>
      </c>
      <c r="H639" s="133" t="inlineStr">
        <is>
          <t>Unrelated Same Title</t>
        </is>
      </c>
      <c r="I639" s="133" t="inlineStr">
        <is>
          <t>2018-07-31T20:47:08.0000000+00:00</t>
        </is>
      </c>
      <c r="J639" s="133" t="inlineStr">
        <is>
          <t>3</t>
        </is>
      </c>
      <c r="K639" s="134" t="inlineStr">
        <is>
          <t>Rating: 4.66/5.0 | 861 Followers | 70,692 Views | 3 Chapters | 37 Pages</t>
        </is>
      </c>
      <c r="L639" s="133" t="inlineStr">
        <is>
          <t>UNVERIFIED</t>
        </is>
      </c>
      <c r="M639" s="134" t="inlineStr">
        <is>
          <t>The world of Terrania has thousands of epic tales to tell. With the countless possible combinations of Levels, Skills and Jobs available, there is no telling who or what might leave its mark on the pages of history. There are stories of heroes who triumph over insurmountable odds and villains that t</t>
        </is>
      </c>
    </row>
    <row r="640" ht="13.8" customHeight="1">
      <c r="A640" s="133" t="inlineStr">
        <is>
          <t>RB-1095</t>
        </is>
      </c>
      <c r="B640" s="134" t="inlineStr">
        <is>
          <t>Arcane Arctic</t>
        </is>
      </c>
      <c r="C640" s="134" t="inlineStr">
        <is>
          <t>Peter North</t>
        </is>
      </c>
      <c r="D640" s="133" t="inlineStr">
        <is>
          <t>Royal Road</t>
        </is>
      </c>
      <c r="E640" s="134" t="inlineStr">
        <is>
          <t>ARCANE</t>
        </is>
      </c>
      <c r="F640" s="134" t="inlineStr">
        <is>
          <t>DOUBLE-V</t>
        </is>
      </c>
      <c r="G640" s="134" t="inlineStr">
        <is>
          <t>https://www.royalroad.com/fiction/46581/arcane</t>
        </is>
      </c>
      <c r="H640" s="133" t="inlineStr">
        <is>
          <t>Unrelated Same Title</t>
        </is>
      </c>
      <c r="I640" s="133" t="inlineStr">
        <is>
          <t>2021-09-14T21:21:23.0000000+00:00</t>
        </is>
      </c>
      <c r="J640" s="133" t="inlineStr">
        <is>
          <t>15</t>
        </is>
      </c>
      <c r="K640" s="134" t="inlineStr">
        <is>
          <t>5 Followers | 4,431 Views | 15 Chapters | 88 Pages</t>
        </is>
      </c>
      <c r="L640" s="133" t="inlineStr">
        <is>
          <t>UNVERIFIED</t>
        </is>
      </c>
      <c r="M640" s="134" t="inlineStr">
        <is>
          <t>I was just a normal office worker but suddenly because of some 'ARCANE' my life changed. I worked in my office but now I am fighting monsters, supernatural beings. How did this happen? It's as if my life became ARCANE</t>
        </is>
      </c>
    </row>
    <row r="641" ht="13.8" customHeight="1">
      <c r="A641" s="133" t="inlineStr">
        <is>
          <t>RB-1097</t>
        </is>
      </c>
      <c r="B641" s="134" t="inlineStr">
        <is>
          <t>The Dragon Sovereign</t>
        </is>
      </c>
      <c r="C641" s="134" t="inlineStr">
        <is>
          <t>Sarah Hawke</t>
        </is>
      </c>
      <c r="D641" s="133" t="inlineStr">
        <is>
          <t>Royal Road</t>
        </is>
      </c>
      <c r="E641" s="134" t="inlineStr">
        <is>
          <t>Conquest of the Dragon Sovereign</t>
        </is>
      </c>
      <c r="F641" s="134" t="inlineStr">
        <is>
          <t>DragonSovereign</t>
        </is>
      </c>
      <c r="G641" s="134" t="inlineStr">
        <is>
          <t>https://www.royalroad.com/fiction/105249/conquest-of-the-dragon-sovereign</t>
        </is>
      </c>
      <c r="H641" s="133" t="inlineStr">
        <is>
          <t>Unrelated Same Title</t>
        </is>
      </c>
      <c r="I641" s="133" t="inlineStr">
        <is>
          <t>2025-02-06T07:58:57.0000000+00:00</t>
        </is>
      </c>
      <c r="J641" s="133" t="inlineStr">
        <is>
          <t>144</t>
        </is>
      </c>
      <c r="K641" s="134" t="inlineStr">
        <is>
          <t>Rating: 4.3/5.0 | 47 Followers | 33,957 Views | 144 Chapters | 1,298 Pages</t>
        </is>
      </c>
      <c r="L641" s="133" t="inlineStr">
        <is>
          <t>UNVERIFIED</t>
        </is>
      </c>
      <c r="M641" s="134" t="inlineStr">
        <is>
          <t>In a world called "Sanctuary of the Beasts", a young man is expelled from his clan for not being able to summon his contracted beast. Time and again, he finds himself caught in humiliating situations, being expelled from the mercenary guild union, the hunter guild union, and the adventurer guild uni</t>
        </is>
      </c>
    </row>
    <row r="642" ht="13.8" customHeight="1">
      <c r="A642" s="133" t="inlineStr">
        <is>
          <t>RB-1097</t>
        </is>
      </c>
      <c r="B642" s="134" t="inlineStr">
        <is>
          <t>The Dragon Sovereign</t>
        </is>
      </c>
      <c r="C642" s="134" t="inlineStr">
        <is>
          <t>Sarah Hawke</t>
        </is>
      </c>
      <c r="D642" s="133" t="inlineStr">
        <is>
          <t>Royal Road</t>
        </is>
      </c>
      <c r="E642" s="134" t="inlineStr">
        <is>
          <t>Dragon Sovereign</t>
        </is>
      </c>
      <c r="F642" s="134" t="inlineStr">
        <is>
          <t>saleban1</t>
        </is>
      </c>
      <c r="G642" s="134" t="inlineStr">
        <is>
          <t>https://www.royalroad.com/fiction/6609/dragon-sovereign</t>
        </is>
      </c>
      <c r="H642" s="133" t="inlineStr">
        <is>
          <t>Unrelated Same Title</t>
        </is>
      </c>
      <c r="I642" s="133" t="inlineStr">
        <is>
          <t>2016-05-12T19:42:32.0000000+00:00</t>
        </is>
      </c>
      <c r="J642" s="133" t="inlineStr">
        <is>
          <t>19</t>
        </is>
      </c>
      <c r="K642" s="134" t="inlineStr">
        <is>
          <t>Rating: 3.17/5.0 | 169 Followers | 77,992 Views | 19 Chapters | 104 Pages</t>
        </is>
      </c>
      <c r="L642" s="133" t="inlineStr">
        <is>
          <t>UNVERIFIED</t>
        </is>
      </c>
      <c r="M642" s="134" t="inlineStr">
        <is>
          <t>Watch as the Oldest being in the world, awaken from his deep slumber.To Conquer the world, using his Godly Strength!To Lay waste to all his enemies!Watch him find love, friendship, respect and grow up as he fights for those he care for in this world that the strong prey on the weak while the weak is</t>
        </is>
      </c>
    </row>
    <row r="643" ht="13.8" customHeight="1">
      <c r="A643" s="133" t="inlineStr">
        <is>
          <t>RB-1105</t>
        </is>
      </c>
      <c r="B643" s="134" t="inlineStr">
        <is>
          <t>Vampire Academy</t>
        </is>
      </c>
      <c r="C643" s="134" t="inlineStr">
        <is>
          <t>Richelle Mead</t>
        </is>
      </c>
      <c r="D643" s="133" t="inlineStr">
        <is>
          <t>Royal Road</t>
        </is>
      </c>
      <c r="E643" s="134" t="inlineStr">
        <is>
          <t>Viremont Academy</t>
        </is>
      </c>
      <c r="F643" s="134" t="inlineStr">
        <is>
          <t>dyanne</t>
        </is>
      </c>
      <c r="G643" s="134" t="inlineStr">
        <is>
          <t>https://www.royalroad.com/fiction/181330/viremont-academy</t>
        </is>
      </c>
      <c r="H643" s="133" t="inlineStr">
        <is>
          <t>Unrelated Same Title</t>
        </is>
      </c>
      <c r="I643" s="133" t="inlineStr">
        <is>
          <t>2026-07-19T17:48:25.0000000+00:00</t>
        </is>
      </c>
      <c r="J643" s="133" t="inlineStr">
        <is>
          <t>31</t>
        </is>
      </c>
      <c r="K643" s="134" t="inlineStr">
        <is>
          <t>3 Followers | 1,305 Views | 31 Chapters | 180 Pages</t>
        </is>
      </c>
      <c r="L643" s="133" t="inlineStr">
        <is>
          <t>UNVERIFIED</t>
        </is>
      </c>
      <c r="M643" s="134" t="inlineStr">
        <is>
          <t>Viremont Academy, the darkness is alive.Lumina Blackwood arrives expecting classes, rivals, and ancient traditions. Instead, she finds a school built on secrets. When a cynical vampire, a curious witch, and a group of misfit students join her, they discover that the real lessons aren't in the classr</t>
        </is>
      </c>
    </row>
    <row r="644" ht="13.8" customHeight="1">
      <c r="A644" s="133" t="inlineStr">
        <is>
          <t>RB-1106</t>
        </is>
      </c>
      <c r="B644" s="134" t="inlineStr">
        <is>
          <t>Dragon's Dilemma</t>
        </is>
      </c>
      <c r="C644" s="134" t="inlineStr">
        <is>
          <t>Luke W. Logan</t>
        </is>
      </c>
      <c r="D644" s="133" t="inlineStr">
        <is>
          <t>Royal Road</t>
        </is>
      </c>
      <c r="E644" s="134" t="inlineStr">
        <is>
          <t>Dragon's Dilemma</t>
        </is>
      </c>
      <c r="F644" s="134" t="inlineStr">
        <is>
          <t>Luke W. Logan</t>
        </is>
      </c>
      <c r="G644" s="134" t="inlineStr">
        <is>
          <t>https://www.royalroad.com/fiction/43638/dragons-dilemma</t>
        </is>
      </c>
      <c r="H644" s="133" t="inlineStr">
        <is>
          <t>Exact</t>
        </is>
      </c>
      <c r="I644" s="133" t="inlineStr">
        <is>
          <t>2021-06-01T00:54:54.0000000+00:00</t>
        </is>
      </c>
      <c r="J644" s="133" t="inlineStr">
        <is>
          <t>7</t>
        </is>
      </c>
      <c r="K644" s="134" t="inlineStr">
        <is>
          <t>Rating: 4.27/5.0 | 2,039 Followers | 116,905 Views | 7 Chapters | 52 Pages</t>
        </is>
      </c>
      <c r="L644" s="133" t="inlineStr">
        <is>
          <t>YES</t>
        </is>
      </c>
      <c r="M644" s="134" t="inlineStr">
        <is>
          <t>Typhoeus is a dragon. To the humans hunting him, he is nothing more than a monster. A mindless beast to be killed for levels and glory. To him, adventurers are not that much better.Exiled from his home due to a trait on his status, and so very tired of killing adventurers on a near daily basis, Typh</t>
        </is>
      </c>
    </row>
    <row r="645" ht="13.8" customHeight="1">
      <c r="A645" s="133" t="inlineStr">
        <is>
          <t>RB-1107</t>
        </is>
      </c>
      <c r="B645" s="134" t="inlineStr">
        <is>
          <t>The Forth Guild</t>
        </is>
      </c>
      <c r="C645" s="134" t="inlineStr">
        <is>
          <t>Tia Didmon</t>
        </is>
      </c>
      <c r="D645" s="133" t="inlineStr">
        <is>
          <t>Royal Road</t>
        </is>
      </c>
      <c r="E645" s="134" t="inlineStr">
        <is>
          <t>The Guild | Royal Road</t>
        </is>
      </c>
      <c r="F645" s="134" t="inlineStr">
        <is>
          <t>Tia Didmon</t>
        </is>
      </c>
      <c r="G645" s="134" t="inlineStr">
        <is>
          <t>https://www.royalroad.com/fiction/153978/the-guild</t>
        </is>
      </c>
      <c r="H645" s="133" t="inlineStr">
        <is>
          <t>Unrelated Same Title</t>
        </is>
      </c>
      <c r="I645" s="133" t="inlineStr">
        <is>
          <t>Undated</t>
        </is>
      </c>
      <c r="J645" s="133" t="inlineStr">
        <is>
          <t>Serial</t>
        </is>
      </c>
      <c r="K645" s="134" t="inlineStr">
        <is>
          <t>N/A</t>
        </is>
      </c>
      <c r="L645" s="133" t="inlineStr">
        <is>
          <t>UNVERIFIED</t>
        </is>
      </c>
      <c r="M645" s="134" t="inlineStr">
        <is>
          <t>Feb 21, 2026 · Across deserts, forests, temples, and guild halls, their stories unfold in a world where Power is intention, identity is a mystery, and even the smallest belief can shape a life. This universe is accompanied by A Collection of Sages, a standalone in world encyclopedia.</t>
        </is>
      </c>
    </row>
    <row r="646" ht="13.8" customHeight="1">
      <c r="A646" s="133" t="inlineStr">
        <is>
          <t>RB-1107</t>
        </is>
      </c>
      <c r="B646" s="134" t="inlineStr">
        <is>
          <t>The Forth Guild</t>
        </is>
      </c>
      <c r="C646" s="134" t="inlineStr">
        <is>
          <t>Tia Didmon</t>
        </is>
      </c>
      <c r="D646" s="133" t="inlineStr">
        <is>
          <t>Royal Road</t>
        </is>
      </c>
      <c r="E646" s="134" t="inlineStr">
        <is>
          <t>Home | Royal Road</t>
        </is>
      </c>
      <c r="F646" s="134" t="inlineStr">
        <is>
          <t>Tia Didmon</t>
        </is>
      </c>
      <c r="G646" s="134" t="inlineStr">
        <is>
          <t>https://www.royalroad.com/home</t>
        </is>
      </c>
      <c r="H646" s="133" t="inlineStr">
        <is>
          <t>Unrelated Same Title</t>
        </is>
      </c>
      <c r="I646" s="133" t="inlineStr">
        <is>
          <t>Undated</t>
        </is>
      </c>
      <c r="J646" s="133" t="inlineStr">
        <is>
          <t>Serial</t>
        </is>
      </c>
      <c r="K646" s="134" t="inlineStr">
        <is>
          <t>N/A</t>
        </is>
      </c>
      <c r="L646" s="133" t="inlineStr">
        <is>
          <t>UNVERIFIED</t>
        </is>
      </c>
      <c r="M646" s="134" t="inlineStr">
        <is>
          <t>In a cyberpunk-esque world plagued by otherworldly monstrosities, Evantra must find ways to level up, expand her repertoire of guns, and uncover the secrets behind her awakening. A fast-paced LitRPG featuring crafting-based progression, deadly exploration, and humanity's fight to reclaim Earth.</t>
        </is>
      </c>
    </row>
    <row r="647" ht="13.8" customHeight="1">
      <c r="A647" s="133" t="inlineStr">
        <is>
          <t>RB-1107</t>
        </is>
      </c>
      <c r="B647" s="134" t="inlineStr">
        <is>
          <t>The Forth Guild</t>
        </is>
      </c>
      <c r="C647" s="134" t="inlineStr">
        <is>
          <t>Tia Didmon</t>
        </is>
      </c>
      <c r="D647" s="133" t="inlineStr">
        <is>
          <t>Royal Road</t>
        </is>
      </c>
      <c r="E647" s="134" t="inlineStr">
        <is>
          <t>The Guild - Royal RoadThe Tasker's Guild Chronicles | Royal RoadGuilds? | Royal RoadSearch Page | Royal RoadRoyal Road - Facebook</t>
        </is>
      </c>
      <c r="F647" s="134" t="inlineStr">
        <is>
          <t>Tia Didmon</t>
        </is>
      </c>
      <c r="G647" s="134" t="inlineStr">
        <is>
          <t>https://www.royalroad.com/fiction/43734/the-guild</t>
        </is>
      </c>
      <c r="H647" s="133" t="inlineStr">
        <is>
          <t>Adaptation / Derivative</t>
        </is>
      </c>
      <c r="I647" s="133" t="inlineStr">
        <is>
          <t>Undated</t>
        </is>
      </c>
      <c r="J647" s="133" t="inlineStr">
        <is>
          <t>Serial</t>
        </is>
      </c>
      <c r="K647" s="134" t="inlineStr">
        <is>
          <t>N/A</t>
        </is>
      </c>
      <c r="L647" s="133" t="inlineStr">
        <is>
          <t>UNVERIFIED</t>
        </is>
      </c>
      <c r="M647" s="134" t="inlineStr">
        <is>
          <t>To remake the world even better than it was, dragging earth forward onto the galactic stage. It will require violence, lies, betrayals, magic, more violence, and the occasional genocide. But, hey. Everything worth doing is hard, right? It's well written. Jan 20, 2026 · With hubs dotted across all th</t>
        </is>
      </c>
    </row>
    <row r="648" ht="13.8" customHeight="1">
      <c r="A648" s="133" t="inlineStr">
        <is>
          <t>RB-1109</t>
        </is>
      </c>
      <c r="B648" s="134" t="inlineStr">
        <is>
          <t>The Coven's Grove Chronicles: Omnibus 1-3</t>
        </is>
      </c>
      <c r="C648" s="134" t="inlineStr">
        <is>
          <t>Virginia Hunter</t>
        </is>
      </c>
      <c r="D648" s="133" t="inlineStr">
        <is>
          <t>Royal Road</t>
        </is>
      </c>
      <c r="E648" s="134" t="inlineStr">
        <is>
          <t>COVENS</t>
        </is>
      </c>
      <c r="F648" s="134" t="inlineStr">
        <is>
          <t>William Cross</t>
        </is>
      </c>
      <c r="G648" s="134" t="inlineStr">
        <is>
          <t>https://www.royalroad.com/fiction/148346/covens</t>
        </is>
      </c>
      <c r="H648" s="133" t="inlineStr">
        <is>
          <t>Unrelated Same Title</t>
        </is>
      </c>
      <c r="I648" s="133" t="inlineStr">
        <is>
          <t>2026-01-13T19:00:42.0000000+00:00</t>
        </is>
      </c>
      <c r="J648" s="133" t="inlineStr">
        <is>
          <t>1</t>
        </is>
      </c>
      <c r="K648" s="134" t="inlineStr">
        <is>
          <t>0 Followers | 90 Views | 1 Chapters | 8 Pages</t>
        </is>
      </c>
      <c r="L648" s="133" t="inlineStr">
        <is>
          <t>UNVERIFIED</t>
        </is>
      </c>
      <c r="M648" s="134" t="inlineStr">
        <is>
          <t>All empires must die.Born into a world where to be a witch is to be condemned, Cassandra has no intention of standing out in any way that might imperil her family. Forced to conceal her true nature, the young witch hides among humanity; the very species that would like nothing more than to see her b</t>
        </is>
      </c>
    </row>
    <row r="649" ht="13.8" customHeight="1">
      <c r="A649" s="133" t="inlineStr">
        <is>
          <t>RB-1113</t>
        </is>
      </c>
      <c r="B649" s="134" t="inlineStr">
        <is>
          <t>Immortal Protector</t>
        </is>
      </c>
      <c r="C649" s="134" t="inlineStr">
        <is>
          <t>Stephanie Flynn</t>
        </is>
      </c>
      <c r="D649" s="133" t="inlineStr">
        <is>
          <t>Royal Road</t>
        </is>
      </c>
      <c r="E649" s="134" t="inlineStr">
        <is>
          <t>Immortal Protector</t>
        </is>
      </c>
      <c r="F649" s="134" t="inlineStr">
        <is>
          <t>Thijsolini</t>
        </is>
      </c>
      <c r="G649" s="134" t="inlineStr">
        <is>
          <t>https://www.royalroad.com/fiction/50259/immortal-protector</t>
        </is>
      </c>
      <c r="H649" s="133" t="inlineStr">
        <is>
          <t>Unrelated Same Title</t>
        </is>
      </c>
      <c r="I649" s="133" t="inlineStr">
        <is>
          <t>2022-01-10T19:55:36.0000000+00:00</t>
        </is>
      </c>
      <c r="J649" s="133" t="inlineStr">
        <is>
          <t>14</t>
        </is>
      </c>
      <c r="K649" s="134" t="inlineStr">
        <is>
          <t>7 Followers | 3,859 Views | 14 Chapters | 134 Pages</t>
        </is>
      </c>
      <c r="L649" s="133" t="inlineStr">
        <is>
          <t>UNVERIFIED</t>
        </is>
      </c>
      <c r="M649" s="134" t="inlineStr">
        <is>
          <t xml:space="preserve">The Western European Federation (WEF) is a massive country plagued by poverty, crime, crooked politicians. The weirdest threat however, are hungry vampires living among the populace.Nazril Fabri is a turned vampire in his early one hundreds making his money with cage fights hosted in Amsterdam. His </t>
        </is>
      </c>
    </row>
    <row r="650" ht="13.8" customHeight="1">
      <c r="A650" s="133" t="inlineStr">
        <is>
          <t>RB-1117</t>
        </is>
      </c>
      <c r="B650" s="134" t="inlineStr">
        <is>
          <t>Vestige in Time</t>
        </is>
      </c>
      <c r="C650" s="134" t="inlineStr">
        <is>
          <t>Sara Blackard</t>
        </is>
      </c>
      <c r="D650" s="133" t="inlineStr">
        <is>
          <t>Royal Road</t>
        </is>
      </c>
      <c r="E650" s="134" t="inlineStr">
        <is>
          <t>Vestige</t>
        </is>
      </c>
      <c r="F650" s="134" t="inlineStr">
        <is>
          <t>Resori</t>
        </is>
      </c>
      <c r="G650" s="134" t="inlineStr">
        <is>
          <t>https://www.royalroad.com/fiction/25680/vestige</t>
        </is>
      </c>
      <c r="H650" s="133" t="inlineStr">
        <is>
          <t>Unrelated Same Title</t>
        </is>
      </c>
      <c r="I650" s="133" t="inlineStr">
        <is>
          <t>2019-06-26T06:33:20.0000000+00:00</t>
        </is>
      </c>
      <c r="J650" s="133" t="inlineStr">
        <is>
          <t>16</t>
        </is>
      </c>
      <c r="K650" s="134" t="inlineStr">
        <is>
          <t>9 Followers | 7,105 Views | 16 Chapters | 133 Pages</t>
        </is>
      </c>
      <c r="L650" s="133" t="inlineStr">
        <is>
          <t>UNVERIFIED</t>
        </is>
      </c>
      <c r="M650" s="134" t="inlineStr">
        <is>
          <t>Lulu lives in Orphanage 107 with her brothers, sisters and a single mother. When kids turn fifteen here, they are taken to the edge of the complex and never return. One day, her friend Kata is taken away at only age fourteen. Lulu goes to investigate and sees something she never should of. Now, Lulu</t>
        </is>
      </c>
    </row>
    <row r="651" ht="13.8" customHeight="1">
      <c r="A651" s="133" t="inlineStr">
        <is>
          <t>RB-1117</t>
        </is>
      </c>
      <c r="B651" s="134" t="inlineStr">
        <is>
          <t>Vestige in Time</t>
        </is>
      </c>
      <c r="C651" s="134" t="inlineStr">
        <is>
          <t>Sara Blackard</t>
        </is>
      </c>
      <c r="D651" s="133" t="inlineStr">
        <is>
          <t>Royal Road</t>
        </is>
      </c>
      <c r="E651" s="134" t="inlineStr">
        <is>
          <t>VESTIGE</t>
        </is>
      </c>
      <c r="F651" s="134" t="inlineStr">
        <is>
          <t>writeshadow</t>
        </is>
      </c>
      <c r="G651" s="134" t="inlineStr">
        <is>
          <t>https://www.royalroad.com/fiction/198414/vestige</t>
        </is>
      </c>
      <c r="H651" s="133" t="inlineStr">
        <is>
          <t>Unrelated Same Title</t>
        </is>
      </c>
      <c r="I651" s="133" t="inlineStr">
        <is>
          <t>2026-10-14T02:01:46.0000000+00:00</t>
        </is>
      </c>
      <c r="J651" s="133" t="inlineStr">
        <is>
          <t>26</t>
        </is>
      </c>
      <c r="K651" s="134" t="inlineStr">
        <is>
          <t>1 Followers | 342 Views | 26 Chapters | 147 Pages</t>
        </is>
      </c>
      <c r="L651" s="133" t="inlineStr">
        <is>
          <t>UNVERIFIED</t>
        </is>
      </c>
      <c r="M651" s="134" t="inlineStr">
        <is>
          <t>ในโลกที่เต็มไปด้วยสัตว์ประหลาดและนักผจญภัย เรน นักผจญภัยผู้รักอิสระ ลูน่า จอมเวทผู้สุขุมและเฉียบแหลม และบุน นักรบผู้ทรงพลัง ร่วมเดินทางด้วยกันเพื่อทำภารกิจ หาเงิน และใช้ชีวิตในแบบของตนเองแต่การผจญภัยธรรมดาๆ ของพวกเขาเริ่มเปลี่ยนไป เมื่อสัตว์ป่าเริ่มอพยพโดยไม่มีเหตุผลชัดเจน สัตว์ประหลาดเริ่มก้าวร้าวม</t>
        </is>
      </c>
    </row>
    <row r="652" ht="13.8" customHeight="1">
      <c r="A652" s="133" t="inlineStr">
        <is>
          <t>RB-1118</t>
        </is>
      </c>
      <c r="B652" s="134" t="inlineStr">
        <is>
          <t>The Swept Away Saga</t>
        </is>
      </c>
      <c r="C652" s="134" t="inlineStr">
        <is>
          <t>Kamery Solomon</t>
        </is>
      </c>
      <c r="D652" s="133" t="inlineStr">
        <is>
          <t>Royal Road</t>
        </is>
      </c>
      <c r="E652" s="134" t="inlineStr">
        <is>
          <t>Swept Away.</t>
        </is>
      </c>
      <c r="F652" s="134" t="inlineStr">
        <is>
          <t>Not_Important</t>
        </is>
      </c>
      <c r="G652" s="134" t="inlineStr">
        <is>
          <t>https://www.royalroad.com/fiction/16909/swept-away</t>
        </is>
      </c>
      <c r="H652" s="133" t="inlineStr">
        <is>
          <t>Unrelated Same Title</t>
        </is>
      </c>
      <c r="I652" s="133" t="inlineStr">
        <is>
          <t>2018-03-01T08:01:30.0000000+00:00</t>
        </is>
      </c>
      <c r="J652" s="133" t="inlineStr">
        <is>
          <t>22</t>
        </is>
      </c>
      <c r="K652" s="134" t="inlineStr">
        <is>
          <t>Rating: 4.42/5.0 | 77 Followers | 42,512 Views | 22 Chapters | 224 Pages</t>
        </is>
      </c>
      <c r="L652" s="133" t="inlineStr">
        <is>
          <t>UNVERIFIED</t>
        </is>
      </c>
      <c r="M652" s="134" t="inlineStr">
        <is>
          <t xml:space="preserve">After being subjected to a strange drug while on a language trip in Kyoto,Young adult Sias Jourdin is forced to go on the run, his semblance of a normal life reduced to nothing by the tremendous force of the wave called fate.Even worse than the serial killers, hired assassins and crazy billionaires </t>
        </is>
      </c>
    </row>
    <row r="653" ht="13.8" customHeight="1">
      <c r="A653" s="133" t="inlineStr">
        <is>
          <t>RB-1119</t>
        </is>
      </c>
      <c r="B653" s="134" t="inlineStr">
        <is>
          <t>The Incandescent Kingdoms</t>
        </is>
      </c>
      <c r="C653" s="134" t="inlineStr">
        <is>
          <t>Leialoha Humpherys</t>
        </is>
      </c>
      <c r="D653" s="133" t="inlineStr">
        <is>
          <t>Royal Road</t>
        </is>
      </c>
      <c r="E653" s="134" t="inlineStr">
        <is>
          <t>Incandescent</t>
        </is>
      </c>
      <c r="F653" s="134" t="inlineStr">
        <is>
          <t>A.Valentino</t>
        </is>
      </c>
      <c r="G653" s="134" t="inlineStr">
        <is>
          <t>https://www.royalroad.com/fiction/172087/incandescent</t>
        </is>
      </c>
      <c r="H653" s="133" t="inlineStr">
        <is>
          <t>Unrelated Same Title</t>
        </is>
      </c>
      <c r="I653" s="133" t="inlineStr">
        <is>
          <t>2026-06-05T12:22:28.0000000+00:00</t>
        </is>
      </c>
      <c r="J653" s="133" t="inlineStr">
        <is>
          <t>4</t>
        </is>
      </c>
      <c r="K653" s="134" t="inlineStr">
        <is>
          <t>13 Followers | 1,659 Views | 4 Chapters | 35 Pages</t>
        </is>
      </c>
      <c r="L653" s="133" t="inlineStr">
        <is>
          <t>UNVERIFIED</t>
        </is>
      </c>
      <c r="M653" s="134" t="inlineStr">
        <is>
          <t>All Camille ever wanted was a quiet room with pleasant lighting, someone willing to talk to her like she had a brain, a convenient outlet for her plug, and maybe a nice sea breeze wafting in through the window.Some things come easy when you're a leg lamp. Laughter, smirks, and the admiration of huma</t>
        </is>
      </c>
    </row>
    <row r="654" ht="13.8" customHeight="1">
      <c r="A654" s="133" t="inlineStr">
        <is>
          <t>RB-1119</t>
        </is>
      </c>
      <c r="B654" s="134" t="inlineStr">
        <is>
          <t>The Incandescent Kingdoms</t>
        </is>
      </c>
      <c r="C654" s="134" t="inlineStr">
        <is>
          <t>Leialoha Humpherys</t>
        </is>
      </c>
      <c r="D654" s="133" t="inlineStr">
        <is>
          <t>Royal Road</t>
        </is>
      </c>
      <c r="E654" s="134" t="inlineStr">
        <is>
          <t>Incandescents</t>
        </is>
      </c>
      <c r="F654" s="134" t="inlineStr">
        <is>
          <t>Oghori Aplus</t>
        </is>
      </c>
      <c r="G654" s="134" t="inlineStr">
        <is>
          <t>https://www.royalroad.com/fiction/23647/incandescents</t>
        </is>
      </c>
      <c r="H654" s="133" t="inlineStr">
        <is>
          <t>Unrelated Same Title</t>
        </is>
      </c>
      <c r="I654" s="133" t="inlineStr">
        <is>
          <t>2019-03-06T12:41:57.0000000+00:00</t>
        </is>
      </c>
      <c r="J654" s="133" t="inlineStr">
        <is>
          <t>5</t>
        </is>
      </c>
      <c r="K654" s="134" t="inlineStr">
        <is>
          <t>3 Followers | 1,838 Views | 5 Chapters | 63 Pages</t>
        </is>
      </c>
      <c r="L654" s="133" t="inlineStr">
        <is>
          <t>UNVERIFIED</t>
        </is>
      </c>
      <c r="M654" s="134" t="inlineStr">
        <is>
          <t>Peace is a veneer which the powerful use to hide their own agenda and bide their time - an ephemeral dream of tired souls to be capitalized upon by the vigorous. Stability is another such thin illusion.When one of the most famous kings disappear from his kingdom in the wake of treachery within his c</t>
        </is>
      </c>
    </row>
    <row r="655" ht="13.8" customHeight="1">
      <c r="A655" s="133" t="inlineStr">
        <is>
          <t>RB-1123</t>
        </is>
      </c>
      <c r="B655" s="134" t="inlineStr">
        <is>
          <t>Fae Academy for Halflings</t>
        </is>
      </c>
      <c r="C655" s="134" t="inlineStr">
        <is>
          <t>Brea Viragh</t>
        </is>
      </c>
      <c r="D655" s="133" t="inlineStr">
        <is>
          <t>Royal Road</t>
        </is>
      </c>
      <c r="E655" s="134" t="inlineStr">
        <is>
          <t>Fae</t>
        </is>
      </c>
      <c r="F655" s="134" t="inlineStr">
        <is>
          <t>enby_me</t>
        </is>
      </c>
      <c r="G655" s="134" t="inlineStr">
        <is>
          <t>https://www.royalroad.com/fiction/43526/fae</t>
        </is>
      </c>
      <c r="H655" s="133" t="inlineStr">
        <is>
          <t>Unrelated Same Title</t>
        </is>
      </c>
      <c r="I655" s="133" t="inlineStr">
        <is>
          <t>2021-05-27T23:19:08.0000000+00:00</t>
        </is>
      </c>
      <c r="J655" s="133" t="inlineStr">
        <is>
          <t>15</t>
        </is>
      </c>
      <c r="K655" s="134" t="inlineStr">
        <is>
          <t>Rating: 4.42/5.0 | 52 Followers | 16,938 Views | 15 Chapters | 32 Pages</t>
        </is>
      </c>
      <c r="L655" s="133" t="inlineStr">
        <is>
          <t>UNVERIFIED</t>
        </is>
      </c>
      <c r="M655" s="134" t="inlineStr">
        <is>
          <t>A human is reincarnated as a caterpillar and the world tilts a little to the left.Posted simultaneously on Scribblehub under the same name and username.Cover picture kindly provided by gej302.</t>
        </is>
      </c>
    </row>
    <row r="656" ht="13.8" customHeight="1">
      <c r="A656" s="133" t="inlineStr">
        <is>
          <t>RB-1129</t>
        </is>
      </c>
      <c r="B656" s="134" t="inlineStr">
        <is>
          <t>Undercity Chronicles</t>
        </is>
      </c>
      <c r="C656" s="134" t="inlineStr">
        <is>
          <t>Savannah Skye</t>
        </is>
      </c>
      <c r="D656" s="133" t="inlineStr">
        <is>
          <t>Royal Road</t>
        </is>
      </c>
      <c r="E656" s="134" t="inlineStr">
        <is>
          <t>Undercity Ronin - A Stray Cat Strut Fiction</t>
        </is>
      </c>
      <c r="F656" s="134" t="inlineStr">
        <is>
          <t>CFBrent</t>
        </is>
      </c>
      <c r="G656" s="134" t="inlineStr">
        <is>
          <t>https://www.royalroad.com/fiction/86196/undercity-ronin-a-stray-cat-strut-fiction</t>
        </is>
      </c>
      <c r="H656" s="133" t="inlineStr">
        <is>
          <t>Unrelated Same Title</t>
        </is>
      </c>
      <c r="I656" s="133" t="inlineStr">
        <is>
          <t>2024-05-07T00:10:56.0000000+00:00</t>
        </is>
      </c>
      <c r="J656" s="133" t="inlineStr">
        <is>
          <t>11</t>
        </is>
      </c>
      <c r="K656" s="134" t="inlineStr">
        <is>
          <t>Rating: 4.36/5.0 | 61 Followers | 10,648 Views | 11 Chapters | 87 Pages</t>
        </is>
      </c>
      <c r="L656" s="133" t="inlineStr">
        <is>
          <t>UNVERIFIED</t>
        </is>
      </c>
      <c r="M656" s="134" t="inlineStr">
        <is>
          <t>Luke is a 52-year old tinkerer, working as a jack of all trades under the former Lake Washington.  Discarded by corporate society, Luke has made his way by navigating the criminal underworld of the former cities of the Pacific Northwest.  His life is simple and unassuming, and he has survived by ens</t>
        </is>
      </c>
    </row>
    <row r="657" ht="13.8" customHeight="1">
      <c r="A657" s="133" t="inlineStr">
        <is>
          <t>RB-1129</t>
        </is>
      </c>
      <c r="B657" s="134" t="inlineStr">
        <is>
          <t>Undercity Chronicles</t>
        </is>
      </c>
      <c r="C657" s="134" t="inlineStr">
        <is>
          <t>Savannah Skye</t>
        </is>
      </c>
      <c r="D657" s="133" t="inlineStr">
        <is>
          <t>Royal Road</t>
        </is>
      </c>
      <c r="E657" s="134" t="inlineStr">
        <is>
          <t>The Undercity</t>
        </is>
      </c>
      <c r="F657" s="134" t="inlineStr">
        <is>
          <t>Boggington</t>
        </is>
      </c>
      <c r="G657" s="134" t="inlineStr">
        <is>
          <t>https://www.royalroad.com/fiction/82358/the-undercity</t>
        </is>
      </c>
      <c r="H657" s="133" t="inlineStr">
        <is>
          <t>Unrelated Same Title</t>
        </is>
      </c>
      <c r="I657" s="133" t="inlineStr">
        <is>
          <t>2024-03-01T14:53:33.0000000+00:00</t>
        </is>
      </c>
      <c r="J657" s="133" t="inlineStr">
        <is>
          <t>1</t>
        </is>
      </c>
      <c r="K657" s="134" t="inlineStr">
        <is>
          <t>0 Followers | 152 Views | 1 Chapters | 3 Pages</t>
        </is>
      </c>
      <c r="L657" s="133" t="inlineStr">
        <is>
          <t>UNVERIFIED</t>
        </is>
      </c>
      <c r="M657" s="134" t="inlineStr">
        <is>
          <t>An unlikely duo venture to find a treasure best left alone.</t>
        </is>
      </c>
    </row>
    <row r="658" ht="13.8" customHeight="1">
      <c r="A658" s="133" t="inlineStr">
        <is>
          <t>RB-1130</t>
        </is>
      </c>
      <c r="B658" s="134" t="inlineStr">
        <is>
          <t>Shadow Blade Series</t>
        </is>
      </c>
      <c r="C658" s="134" t="inlineStr">
        <is>
          <t>Yasmine Galenorn</t>
        </is>
      </c>
      <c r="D658" s="133" t="inlineStr">
        <is>
          <t>Royal Road</t>
        </is>
      </c>
      <c r="E658" s="134" t="inlineStr">
        <is>
          <t>Shadow Blade: The Outlaw's Odyssey</t>
        </is>
      </c>
      <c r="F658" s="134" t="inlineStr">
        <is>
          <t>guu</t>
        </is>
      </c>
      <c r="G658" s="134" t="inlineStr">
        <is>
          <t>https://www.royalroad.com/fiction/63981/shadow-blade-the-outlaws-odyssey</t>
        </is>
      </c>
      <c r="H658" s="133" t="inlineStr">
        <is>
          <t>Unrelated Same Title</t>
        </is>
      </c>
      <c r="I658" s="133" t="inlineStr">
        <is>
          <t>2023-01-30T13:28:36.0000000+00:00</t>
        </is>
      </c>
      <c r="J658" s="133" t="inlineStr">
        <is>
          <t>17</t>
        </is>
      </c>
      <c r="K658" s="134" t="inlineStr">
        <is>
          <t>1 Followers | 3,014 Views | 17 Chapters | 26 Pages</t>
        </is>
      </c>
      <c r="L658" s="133" t="inlineStr">
        <is>
          <t>UNVERIFIED</t>
        </is>
      </c>
      <c r="M658" s="134" t="inlineStr">
        <is>
          <t>Shadow Blade: The Outlaw's Odyssey is a low fantasy, action-adventure novel that follows the journey of a notorious mercenary known only as "The Outlaw". Hired to escort a wealthy merchant across the dangerous Wildlands, The Outlaw soon finds himself embroiled in a world of danger and deceit. With a</t>
        </is>
      </c>
    </row>
    <row r="659" ht="13.8" customHeight="1">
      <c r="A659" s="133" t="inlineStr">
        <is>
          <t>RB-1131</t>
        </is>
      </c>
      <c r="B659" s="134" t="inlineStr">
        <is>
          <t>I Don't Want To Level Up</t>
        </is>
      </c>
      <c r="C659" s="134" t="inlineStr">
        <is>
          <t>Atucim Sanumar</t>
        </is>
      </c>
      <c r="D659" s="133" t="inlineStr">
        <is>
          <t>Royal Road</t>
        </is>
      </c>
      <c r="E659" s="134" t="inlineStr">
        <is>
          <t>I Don't Want To Level Up (fantasy isekai harem LitRPG</t>
        </is>
      </c>
      <c r="F659" s="134" t="inlineStr">
        <is>
          <t>atucim</t>
        </is>
      </c>
      <c r="G659" s="134" t="inlineStr">
        <is>
          <t>https://www.royalroad.com/fiction/79050/i-dont-want-to-level-up-fantasy-isekai-harem-litrpg</t>
        </is>
      </c>
      <c r="H659" s="133" t="inlineStr">
        <is>
          <t>Exact</t>
        </is>
      </c>
      <c r="I659" s="133" t="inlineStr">
        <is>
          <t>2023-12-30T02:38:38.0000000+00:00</t>
        </is>
      </c>
      <c r="J659" s="133" t="inlineStr">
        <is>
          <t>48</t>
        </is>
      </c>
      <c r="K659" s="134" t="inlineStr">
        <is>
          <t>Rating: 4/5.0 | 80 Followers | 19,538 Views | 48 Chapters | 423 Pages</t>
        </is>
      </c>
      <c r="L659" s="133" t="inlineStr">
        <is>
          <t>YES</t>
        </is>
      </c>
      <c r="M659" s="134" t="inlineStr">
        <is>
          <t>A future CEO of the video development company finds himself in a strange forest surrounded by nasty, bloodthirsty creatures after the previous night's party.Rockin Starlin was a rising star in his company, starting from a mailman and 'leveling up' all the way to the Vice President of the company. Be</t>
        </is>
      </c>
    </row>
    <row r="660" ht="13.8" customHeight="1">
      <c r="A660" s="133" t="inlineStr">
        <is>
          <t>RB-1133</t>
        </is>
      </c>
      <c r="B660" s="134" t="inlineStr">
        <is>
          <t>The Game of Gods</t>
        </is>
      </c>
      <c r="C660" s="134" t="inlineStr">
        <is>
          <t>Lana Pecherczyk</t>
        </is>
      </c>
      <c r="D660" s="133" t="inlineStr">
        <is>
          <t>Royal Road</t>
        </is>
      </c>
      <c r="E660" s="134" t="inlineStr">
        <is>
          <t>The Game of Gods</t>
        </is>
      </c>
      <c r="F660" s="134" t="inlineStr">
        <is>
          <t>exyled</t>
        </is>
      </c>
      <c r="G660" s="134" t="inlineStr">
        <is>
          <t>https://www.royalroad.com/fiction/21614/the-game-of-gods</t>
        </is>
      </c>
      <c r="H660" s="133" t="inlineStr">
        <is>
          <t>Unrelated Same Title</t>
        </is>
      </c>
      <c r="I660" s="133" t="inlineStr">
        <is>
          <t>2018-11-15T09:12:08.0000000+00:00</t>
        </is>
      </c>
      <c r="J660" s="133" t="inlineStr">
        <is>
          <t>25</t>
        </is>
      </c>
      <c r="K660" s="134" t="inlineStr">
        <is>
          <t>Rating: 3.85/5.0 | 278 Followers | 49,383 Views | 25 Chapters | 145 Pages</t>
        </is>
      </c>
      <c r="L660" s="133" t="inlineStr">
        <is>
          <t>UNVERIFIED</t>
        </is>
      </c>
      <c r="M660" s="134" t="inlineStr">
        <is>
          <t xml:space="preserve">Charles earns the ultimate surprise one morning when he awakens to discover the world has ended, or rather the gods of old were bored and decided to redesign how it worked. Everyone else got a nice little message that showed up their vision, everyone else woke up when the gods decided to make their </t>
        </is>
      </c>
    </row>
    <row r="661" ht="13.8" customHeight="1">
      <c r="A661" s="133" t="inlineStr">
        <is>
          <t>RB-1133</t>
        </is>
      </c>
      <c r="B661" s="134" t="inlineStr">
        <is>
          <t>The Game of Gods</t>
        </is>
      </c>
      <c r="C661" s="134" t="inlineStr">
        <is>
          <t>Lana Pecherczyk</t>
        </is>
      </c>
      <c r="D661" s="133" t="inlineStr">
        <is>
          <t>Royal Road</t>
        </is>
      </c>
      <c r="E661" s="134" t="inlineStr">
        <is>
          <t>The Game Of The Gods</t>
        </is>
      </c>
      <c r="F661" s="134" t="inlineStr">
        <is>
          <t>Corwin Benedict</t>
        </is>
      </c>
      <c r="G661" s="134" t="inlineStr">
        <is>
          <t>https://www.royalroad.com/fiction/107239/the-game-of-the-gods</t>
        </is>
      </c>
      <c r="H661" s="133" t="inlineStr">
        <is>
          <t>Unrelated Same Title</t>
        </is>
      </c>
      <c r="I661" s="133" t="inlineStr">
        <is>
          <t>2025-03-01T20:16:11.0000000+00:00</t>
        </is>
      </c>
      <c r="J661" s="133" t="inlineStr">
        <is>
          <t>68</t>
        </is>
      </c>
      <c r="K661" s="134" t="inlineStr">
        <is>
          <t>Rating: 4.52/5.0 | 1,347 Followers | 235,494 Views | 68 Chapters | 473 Pages</t>
        </is>
      </c>
      <c r="L661" s="133" t="inlineStr">
        <is>
          <t>UNVERIFIED</t>
        </is>
      </c>
      <c r="M661" s="134" t="inlineStr">
        <is>
          <t>Congratulations Elena S. Trudeau! You have been chosen to participate in the beta test for The Game Of The Gods! This game includes a non-disclosure agreement which was automatically signed by you!You are tester number 5 out of 2,000,000.As a Beta Tester, you have the right to The Tutorial. Would yo</t>
        </is>
      </c>
    </row>
    <row r="662" ht="13.8" customHeight="1">
      <c r="A662" s="133" t="inlineStr">
        <is>
          <t>RB-1137</t>
        </is>
      </c>
      <c r="B662" s="134" t="inlineStr">
        <is>
          <t>Cat and Mouse</t>
        </is>
      </c>
      <c r="C662" s="134" t="inlineStr">
        <is>
          <t>H. D. Carlton</t>
        </is>
      </c>
      <c r="D662" s="133" t="inlineStr">
        <is>
          <t>Royal Road</t>
        </is>
      </c>
      <c r="E662" s="134" t="inlineStr">
        <is>
          <t>1.1 - Cat and mouse - Hope | Royal Road</t>
        </is>
      </c>
      <c r="F662" s="134" t="inlineStr">
        <is>
          <t>H. D. Carlton</t>
        </is>
      </c>
      <c r="G662" s="134" t="inlineStr">
        <is>
          <t>https://www.royalroad.com/fiction/53765/hope/chapter/894708/11-cat-and-mouse</t>
        </is>
      </c>
      <c r="H662" s="133" t="inlineStr">
        <is>
          <t>Exact</t>
        </is>
      </c>
      <c r="I662" s="133" t="inlineStr">
        <is>
          <t>Undated</t>
        </is>
      </c>
      <c r="J662" s="133" t="inlineStr">
        <is>
          <t>Serial</t>
        </is>
      </c>
      <c r="K662" s="134" t="inlineStr">
        <is>
          <t>N/A</t>
        </is>
      </c>
      <c r="L662" s="133" t="inlineStr">
        <is>
          <t>UNVERIFIED</t>
        </is>
      </c>
      <c r="M662" s="134" t="inlineStr">
        <is>
          <t>Apr 26, 2022 · Irwyn and Waylan ran across the sprawling streets as a squadron of a dozen property guards pursued them. There used to be over thirty on their heels, so that was progress at least. Though it should have been far fewer this far away from the manufactorium.</t>
        </is>
      </c>
    </row>
    <row r="663" ht="13.8" customHeight="1">
      <c r="A663" s="133" t="inlineStr">
        <is>
          <t>RB-1137</t>
        </is>
      </c>
      <c r="B663" s="134" t="inlineStr">
        <is>
          <t>Cat and Mouse</t>
        </is>
      </c>
      <c r="C663" s="134" t="inlineStr">
        <is>
          <t>H. D. Carlton</t>
        </is>
      </c>
      <c r="D663" s="133" t="inlineStr">
        <is>
          <t>Royal Road</t>
        </is>
      </c>
      <c r="E663" s="134" t="inlineStr">
        <is>
          <t>A Game of Cat and Mouse - The Beast and The Crown | Royal Road</t>
        </is>
      </c>
      <c r="F663" s="134" t="inlineStr">
        <is>
          <t>H. D. Carlton</t>
        </is>
      </c>
      <c r="G663" s="134" t="inlineStr">
        <is>
          <t>https://www.royalroad.com/fiction/187324/the-beast-and-the-crown/chapter/4214994/a-game-of-cat-and-mouse</t>
        </is>
      </c>
      <c r="H663" s="133" t="inlineStr">
        <is>
          <t>Exact</t>
        </is>
      </c>
      <c r="I663" s="133" t="inlineStr">
        <is>
          <t>Undated</t>
        </is>
      </c>
      <c r="J663" s="133" t="inlineStr">
        <is>
          <t>Serial</t>
        </is>
      </c>
      <c r="K663" s="134" t="inlineStr">
        <is>
          <t>N/A</t>
        </is>
      </c>
      <c r="L663" s="133" t="inlineStr">
        <is>
          <t>UNVERIFIED</t>
        </is>
      </c>
      <c r="M663" s="134" t="inlineStr">
        <is>
          <t>The answer didn't come. The faint image of a boy with silver-white hair drifted through his memory and dissolved before he could hold it. He pressed his fingers to his temple and the halo rose — unwanted, insistent, the crown pushing against the inside of his skull with the specific pressure of a de</t>
        </is>
      </c>
    </row>
    <row r="664" ht="13.8" customHeight="1">
      <c r="A664" s="133" t="inlineStr">
        <is>
          <t>RB-1137</t>
        </is>
      </c>
      <c r="B664" s="134" t="inlineStr">
        <is>
          <t>Cat and Mouse</t>
        </is>
      </c>
      <c r="C664" s="134" t="inlineStr">
        <is>
          <t>H. D. Carlton</t>
        </is>
      </c>
      <c r="D664" s="133" t="inlineStr">
        <is>
          <t>Royal Road</t>
        </is>
      </c>
      <c r="E664" s="134" t="inlineStr">
        <is>
          <t>Home | Royal Road</t>
        </is>
      </c>
      <c r="F664" s="134" t="inlineStr">
        <is>
          <t>H. D. Carlton</t>
        </is>
      </c>
      <c r="G664" s="134" t="inlineStr">
        <is>
          <t>https://www.royalroad.com/welcome</t>
        </is>
      </c>
      <c r="H664" s="133" t="inlineStr">
        <is>
          <t>Unrelated Same Title</t>
        </is>
      </c>
      <c r="I664" s="133" t="inlineStr">
        <is>
          <t>Undated</t>
        </is>
      </c>
      <c r="J664" s="133" t="inlineStr">
        <is>
          <t>Serial</t>
        </is>
      </c>
      <c r="K664" s="134" t="inlineStr">
        <is>
          <t>N/A</t>
        </is>
      </c>
      <c r="L664" s="133" t="inlineStr">
        <is>
          <t>UNVERIFIED</t>
        </is>
      </c>
      <c r="M664" s="134" t="inlineStr">
        <is>
          <t>Step into an epic dwarven Progression Fantasy filled with forging, guild trials, and the unbreakable will of a rising legend. Perfect for fans of Epic Fantasy, deep Crafting Systems, and characters who build their power one hammer strike at a time. Survival is a feature, not a guarantee.</t>
        </is>
      </c>
    </row>
    <row r="665" ht="13.8" customHeight="1">
      <c r="A665" s="133" t="inlineStr">
        <is>
          <t>RB-1139</t>
        </is>
      </c>
      <c r="B665" s="134" t="inlineStr">
        <is>
          <t>Star-Crossed Fairytales</t>
        </is>
      </c>
      <c r="C665" s="134" t="inlineStr">
        <is>
          <t>J. M.</t>
        </is>
      </c>
      <c r="D665" s="133" t="inlineStr">
        <is>
          <t>Royal Road</t>
        </is>
      </c>
      <c r="E665" s="134" t="inlineStr">
        <is>
          <t>Star-Crossed | Royal Road</t>
        </is>
      </c>
      <c r="F665" s="134" t="inlineStr">
        <is>
          <t>J. M.</t>
        </is>
      </c>
      <c r="G665" s="134" t="inlineStr">
        <is>
          <t>https://www.royalroad.com/fiction/54514/star-crossed</t>
        </is>
      </c>
      <c r="H665" s="133" t="inlineStr">
        <is>
          <t>Unrelated Same Title</t>
        </is>
      </c>
      <c r="I665" s="133" t="inlineStr">
        <is>
          <t>Undated</t>
        </is>
      </c>
      <c r="J665" s="133" t="inlineStr">
        <is>
          <t>Serial</t>
        </is>
      </c>
      <c r="K665" s="134" t="inlineStr">
        <is>
          <t>N/A</t>
        </is>
      </c>
      <c r="L665" s="133" t="inlineStr">
        <is>
          <t>UNVERIFIED</t>
        </is>
      </c>
      <c r="M665" s="134" t="inlineStr">
        <is>
          <t xml:space="preserve">May 19, 2022 · They meet one another and fall in love with each other, only for them to be separated once more. No matter how many lives they've lived, the two remained as star-crossed lovers. Is it a curse? Or is it their fate? Even after a thousand deaths, he is willing to endure more in the name </t>
        </is>
      </c>
    </row>
    <row r="666" ht="13.8" customHeight="1">
      <c r="A666" s="133" t="inlineStr">
        <is>
          <t>RB-1139</t>
        </is>
      </c>
      <c r="B666" s="134" t="inlineStr">
        <is>
          <t>Star-Crossed Fairytales</t>
        </is>
      </c>
      <c r="C666" s="134" t="inlineStr">
        <is>
          <t>J. M.</t>
        </is>
      </c>
      <c r="D666" s="133" t="inlineStr">
        <is>
          <t>Royal Road</t>
        </is>
      </c>
      <c r="E666" s="134" t="inlineStr">
        <is>
          <t>Star Crossed - Royal Road</t>
        </is>
      </c>
      <c r="F666" s="134" t="inlineStr">
        <is>
          <t>J. M.</t>
        </is>
      </c>
      <c r="G666" s="134" t="inlineStr">
        <is>
          <t>https://www.royalroad.com/fiction/85438/star-crossed</t>
        </is>
      </c>
      <c r="H666" s="133" t="inlineStr">
        <is>
          <t>Unrelated Same Title</t>
        </is>
      </c>
      <c r="I666" s="133" t="inlineStr">
        <is>
          <t>Undated</t>
        </is>
      </c>
      <c r="J666" s="133" t="inlineStr">
        <is>
          <t>Serial</t>
        </is>
      </c>
      <c r="K666" s="134" t="inlineStr">
        <is>
          <t>N/A</t>
        </is>
      </c>
      <c r="L666" s="133" t="inlineStr">
        <is>
          <t>UNVERIFIED</t>
        </is>
      </c>
      <c r="M666" s="134" t="inlineStr">
        <is>
          <t>Apr 22, 2024 · As Persephone and Zohail cross the stars together and the danger chasing them draws closer, Persephone will have to choose: the world she always dreamed of or a love she never dreamed could exist.</t>
        </is>
      </c>
    </row>
    <row r="667" ht="13.8" customHeight="1">
      <c r="A667" s="133" t="inlineStr">
        <is>
          <t>RB-1143</t>
        </is>
      </c>
      <c r="B667" s="134" t="inlineStr">
        <is>
          <t>Alpha &amp; Omega</t>
        </is>
      </c>
      <c r="C667" s="134" t="inlineStr">
        <is>
          <t>Patricia Briggs</t>
        </is>
      </c>
      <c r="D667" s="133" t="inlineStr">
        <is>
          <t>Royal Road</t>
        </is>
      </c>
      <c r="E667" s="134" t="inlineStr">
        <is>
          <t>Chapter 2 - Alpha &amp; Omega | Royal Road</t>
        </is>
      </c>
      <c r="F667" s="134" t="inlineStr">
        <is>
          <t>Patricia Briggs</t>
        </is>
      </c>
      <c r="G667" s="134" t="inlineStr">
        <is>
          <t>https://www.royalroad.com/fiction/196008/alpha-omega/chapter/4092773/chapter-2</t>
        </is>
      </c>
      <c r="H667" s="133" t="inlineStr">
        <is>
          <t>Adaptation / Derivative</t>
        </is>
      </c>
      <c r="I667" s="133" t="inlineStr">
        <is>
          <t>Undated</t>
        </is>
      </c>
      <c r="J667" s="133" t="inlineStr">
        <is>
          <t>Serial</t>
        </is>
      </c>
      <c r="K667" s="134" t="inlineStr">
        <is>
          <t>N/A</t>
        </is>
      </c>
      <c r="L667" s="133" t="inlineStr">
        <is>
          <t>UNVERIFIED</t>
        </is>
      </c>
      <c r="M667" s="134" t="inlineStr">
        <is>
          <t>Oct 9, 2026 · Unlawfully taken from Royal Road, this story should be reported if seen on Amazon. "What if you hadn't been able to access all of them at once?" Qun's tone softened a bit. "I would have accessed as many as I could, reviewed their contents, and created a list of databases that might hav</t>
        </is>
      </c>
    </row>
    <row r="668" ht="13.8" customHeight="1">
      <c r="A668" s="133" t="inlineStr">
        <is>
          <t>RB-1143</t>
        </is>
      </c>
      <c r="B668" s="134" t="inlineStr">
        <is>
          <t>Alpha &amp; Omega</t>
        </is>
      </c>
      <c r="C668" s="134" t="inlineStr">
        <is>
          <t>Patricia Briggs</t>
        </is>
      </c>
      <c r="D668" s="133" t="inlineStr">
        <is>
          <t>Royal Road</t>
        </is>
      </c>
      <c r="E668" s="134" t="inlineStr">
        <is>
          <t>Chapter 3 - Alpha &amp; Omega | Royal Road</t>
        </is>
      </c>
      <c r="F668" s="134" t="inlineStr">
        <is>
          <t>Patricia Briggs</t>
        </is>
      </c>
      <c r="G668" s="134" t="inlineStr">
        <is>
          <t>https://www.royalroad.com/fiction/196008/alpha-omega/chapter/4196198/chapter-3</t>
        </is>
      </c>
      <c r="H668" s="133" t="inlineStr">
        <is>
          <t>Adaptation / Derivative</t>
        </is>
      </c>
      <c r="I668" s="133" t="inlineStr">
        <is>
          <t>Undated</t>
        </is>
      </c>
      <c r="J668" s="133" t="inlineStr">
        <is>
          <t>Serial</t>
        </is>
      </c>
      <c r="K668" s="134" t="inlineStr">
        <is>
          <t>N/A</t>
        </is>
      </c>
      <c r="L668" s="133" t="inlineStr">
        <is>
          <t>UNVERIFIED</t>
        </is>
      </c>
      <c r="M668" s="134" t="inlineStr">
        <is>
          <t>I looked at Qun, who nodded. The application had wiped all historical data from Alpha's memory up to March 1, 1904 and blocked its access to the historical record within its databanks. Qun would ensure that Alpha didn't cheat by hacking its way into the historical record or accessing any timekeeping</t>
        </is>
      </c>
    </row>
    <row r="669" ht="13.8" customHeight="1">
      <c r="A669" s="133" t="inlineStr">
        <is>
          <t>RB-1143</t>
        </is>
      </c>
      <c r="B669" s="134" t="inlineStr">
        <is>
          <t>Alpha &amp; Omega</t>
        </is>
      </c>
      <c r="C669" s="134" t="inlineStr">
        <is>
          <t>Patricia Briggs</t>
        </is>
      </c>
      <c r="D669" s="133" t="inlineStr">
        <is>
          <t>Royal Road</t>
        </is>
      </c>
      <c r="E669" s="134" t="inlineStr">
        <is>
          <t>OMEGA II: Alpha and Omega: Rise of the Supernaturals | Royal Road</t>
        </is>
      </c>
      <c r="F669" s="134" t="inlineStr">
        <is>
          <t>Patricia Briggs</t>
        </is>
      </c>
      <c r="G669" s="134" t="inlineStr">
        <is>
          <t>https://www.royalroad.com/fiction/86938/omega-ii-alpha-and-omega-rise-of-the-supernaturals</t>
        </is>
      </c>
      <c r="H669" s="133" t="inlineStr">
        <is>
          <t>Adaptation / Derivative</t>
        </is>
      </c>
      <c r="I669" s="133" t="inlineStr">
        <is>
          <t>Undated</t>
        </is>
      </c>
      <c r="J669" s="133" t="inlineStr">
        <is>
          <t>Serial</t>
        </is>
      </c>
      <c r="K669" s="134" t="inlineStr">
        <is>
          <t>N/A</t>
        </is>
      </c>
      <c r="L669" s="133" t="inlineStr">
        <is>
          <t>UNVERIFIED</t>
        </is>
      </c>
      <c r="M669" s="134" t="inlineStr">
        <is>
          <t>May 21, 2024 · In Omega 2: Alpha and Omega: Rise of the Supernaturals, several alterations have been made to the portrayal of supernatural blood and its effects compared to the canon story. Notably, supernatural blood now possesses a diverse array of qualities unique to each lineage.</t>
        </is>
      </c>
    </row>
    <row r="670" ht="13.8" customHeight="1">
      <c r="A670" s="133" t="inlineStr">
        <is>
          <t>RB-1146</t>
        </is>
      </c>
      <c r="B670" s="134" t="inlineStr">
        <is>
          <t>Academy of Olympus</t>
        </is>
      </c>
      <c r="C670" s="134" t="inlineStr">
        <is>
          <t>Melody Rose</t>
        </is>
      </c>
      <c r="D670" s="133" t="inlineStr">
        <is>
          <t>Royal Road</t>
        </is>
      </c>
      <c r="E670" s="134" t="inlineStr">
        <is>
          <t>Children of Olympus</t>
        </is>
      </c>
      <c r="F670" s="134" t="inlineStr">
        <is>
          <t>LadySeraphi</t>
        </is>
      </c>
      <c r="G670" s="134" t="inlineStr">
        <is>
          <t>https://www.royalroad.com/fiction/109560/children-of-olympus</t>
        </is>
      </c>
      <c r="H670" s="133" t="inlineStr">
        <is>
          <t>Unrelated Same Title</t>
        </is>
      </c>
      <c r="I670" s="133" t="inlineStr">
        <is>
          <t>2025-03-21T08:16:40.0000000+00:00</t>
        </is>
      </c>
      <c r="J670" s="133" t="inlineStr">
        <is>
          <t>30</t>
        </is>
      </c>
      <c r="K670" s="134" t="inlineStr">
        <is>
          <t>3 Followers | 5,652 Views | 30 Chapters | 149 Pages</t>
        </is>
      </c>
      <c r="L670" s="133" t="inlineStr">
        <is>
          <t>UNVERIFIED</t>
        </is>
      </c>
      <c r="M670" s="134" t="inlineStr">
        <is>
          <t xml:space="preserve">Artemis Blake always knew she was different, but she never expected to be the reincarnation of a goddess. However everything changes on her thirteenth birthday when she’s invited to attend Mt. Olympus Academy, a school for students who are the reborn forms of ancient gods. She hopes to finally find </t>
        </is>
      </c>
    </row>
    <row r="671" ht="13.8" customHeight="1">
      <c r="A671" s="133" t="inlineStr">
        <is>
          <t>RB-1149</t>
        </is>
      </c>
      <c r="B671" s="134" t="inlineStr">
        <is>
          <t>The Scum Villain's Self-Saving System: Ren Zha Fanpai Zijiu Xitong (Novel)</t>
        </is>
      </c>
      <c r="C671" s="134" t="inlineStr">
        <is>
          <t>Mo Xiang Tong Xiu</t>
        </is>
      </c>
      <c r="D671" s="133" t="inlineStr">
        <is>
          <t>Royal Road</t>
        </is>
      </c>
      <c r="E671" s="134" t="inlineStr">
        <is>
          <t>SCUM</t>
        </is>
      </c>
      <c r="F671" s="134" t="inlineStr">
        <is>
          <t>Hybrid671</t>
        </is>
      </c>
      <c r="G671" s="134" t="inlineStr">
        <is>
          <t>https://www.royalroad.com/fiction/117974/scum</t>
        </is>
      </c>
      <c r="H671" s="133" t="inlineStr">
        <is>
          <t>Unrelated Same Title</t>
        </is>
      </c>
      <c r="I671" s="133" t="inlineStr">
        <is>
          <t>2025-05-25T18:18:57.0000000+00:00</t>
        </is>
      </c>
      <c r="J671" s="133" t="inlineStr">
        <is>
          <t>11</t>
        </is>
      </c>
      <c r="K671" s="134" t="inlineStr">
        <is>
          <t>0 Followers | 1,029 Views | 11 Chapters | 59 Pages</t>
        </is>
      </c>
      <c r="L671" s="133" t="inlineStr">
        <is>
          <t>UNVERIFIED</t>
        </is>
      </c>
      <c r="M671" s="134" t="inlineStr">
        <is>
          <t>Aren is scum.He’s from the slums of Dravorn—no magic, no hope, no illusions. Just knives, blood, and the next stolen meal. He’s done trying to be good. Done pretending the world is anything but rot wrapped in gold.But after a job goes wrong, Aren finds himself hunted by the Radiant Order and shackle</t>
        </is>
      </c>
    </row>
    <row r="672" ht="13.8" customHeight="1">
      <c r="A672" s="133" t="inlineStr">
        <is>
          <t>RB-1151</t>
        </is>
      </c>
      <c r="B672" s="134" t="inlineStr">
        <is>
          <t>Feral Boys of Westpoint</t>
        </is>
      </c>
      <c r="C672" s="134" t="inlineStr">
        <is>
          <t>Haven Snow</t>
        </is>
      </c>
      <c r="D672" s="133" t="inlineStr">
        <is>
          <t>Royal Road</t>
        </is>
      </c>
      <c r="E672" s="134" t="inlineStr">
        <is>
          <t>FERAL</t>
        </is>
      </c>
      <c r="F672" s="134" t="inlineStr">
        <is>
          <t>Keves</t>
        </is>
      </c>
      <c r="G672" s="134" t="inlineStr">
        <is>
          <t>https://www.royalroad.com/fiction/131465/feral</t>
        </is>
      </c>
      <c r="H672" s="133" t="inlineStr">
        <is>
          <t>Unrelated Same Title</t>
        </is>
      </c>
      <c r="I672" s="133" t="inlineStr">
        <is>
          <t>2025-09-04T11:24:58.0000000+00:00</t>
        </is>
      </c>
      <c r="J672" s="133" t="inlineStr">
        <is>
          <t>9</t>
        </is>
      </c>
      <c r="K672" s="134" t="inlineStr">
        <is>
          <t>8 Followers | 1,194 Views | 9 Chapters | 77 Pages</t>
        </is>
      </c>
      <c r="L672" s="133" t="inlineStr">
        <is>
          <t>UNVERIFIED</t>
        </is>
      </c>
      <c r="M672" s="134" t="inlineStr">
        <is>
          <t>Tier-Twos dominate society with unmatched strength, but only the rare Tier-Threes can push them into a state of overwhelming power. Litza White is one of those Tier-threes, navigating a city on the edge of chaos. Feral outbreaks, political intrigue, and deadly rivalries leave no room for mistakes. W</t>
        </is>
      </c>
    </row>
    <row r="673" ht="13.8" customHeight="1">
      <c r="A673" s="133" t="inlineStr">
        <is>
          <t>RB-1159</t>
        </is>
      </c>
      <c r="B673" s="134" t="inlineStr">
        <is>
          <t>Blood Legacy Series</t>
        </is>
      </c>
      <c r="C673" s="134" t="inlineStr">
        <is>
          <t>Elise Hennessy</t>
        </is>
      </c>
      <c r="D673" s="133" t="inlineStr">
        <is>
          <t>Royal Road</t>
        </is>
      </c>
      <c r="E673" s="134" t="inlineStr">
        <is>
          <t>Blood Moon Legacy Series</t>
        </is>
      </c>
      <c r="F673" s="134" t="inlineStr">
        <is>
          <t>amzanoria</t>
        </is>
      </c>
      <c r="G673" s="134" t="inlineStr">
        <is>
          <t>https://www.royalroad.com/fiction/162230/blood-moon-legacy-series</t>
        </is>
      </c>
      <c r="H673" s="133" t="inlineStr">
        <is>
          <t>Unrelated Same Title</t>
        </is>
      </c>
      <c r="I673" s="133" t="inlineStr">
        <is>
          <t>2026-04-11T11:28:32.0000000+00:00</t>
        </is>
      </c>
      <c r="J673" s="133" t="inlineStr">
        <is>
          <t>27</t>
        </is>
      </c>
      <c r="K673" s="134" t="inlineStr">
        <is>
          <t>5 Followers | 1,857 Views | 27 Chapters | 111 Pages</t>
        </is>
      </c>
      <c r="L673" s="133" t="inlineStr">
        <is>
          <t>UNVERIFIED</t>
        </is>
      </c>
      <c r="M673" s="134" t="inlineStr">
        <is>
          <t>Soraya, the fierce and determined Alpha Female of the Blood Moon Pack, has a burning desire for vengeance. At just eighteen, a human hunter killed her father, the former Alpha leader, shattering her world. Two weeks later, her mother succumbed to heartache, which left Soraya an orphan and thrust her</t>
        </is>
      </c>
    </row>
    <row r="674" ht="13.8" customHeight="1">
      <c r="A674" s="133" t="inlineStr">
        <is>
          <t>RB-1159</t>
        </is>
      </c>
      <c r="B674" s="134" t="inlineStr">
        <is>
          <t>Blood Legacy Series</t>
        </is>
      </c>
      <c r="C674" s="134" t="inlineStr">
        <is>
          <t>Elise Hennessy</t>
        </is>
      </c>
      <c r="D674" s="133" t="inlineStr">
        <is>
          <t>Royal Road</t>
        </is>
      </c>
      <c r="E674" s="134" t="inlineStr">
        <is>
          <t>Blood Legacy</t>
        </is>
      </c>
      <c r="F674" s="134" t="inlineStr">
        <is>
          <t>Kaz</t>
        </is>
      </c>
      <c r="G674" s="134" t="inlineStr">
        <is>
          <t>https://www.royalroad.com/fiction/2648/blood-legacy</t>
        </is>
      </c>
      <c r="H674" s="133" t="inlineStr">
        <is>
          <t>Unrelated Same Title</t>
        </is>
      </c>
      <c r="I674" s="133" t="inlineStr">
        <is>
          <t>2015-06-29T07:47:28.0000000+00:00</t>
        </is>
      </c>
      <c r="J674" s="133" t="inlineStr">
        <is>
          <t>2</t>
        </is>
      </c>
      <c r="K674" s="134" t="inlineStr">
        <is>
          <t>4 Followers | 2,102 Views | 2 Chapters | 19 Pages</t>
        </is>
      </c>
      <c r="L674" s="133" t="inlineStr">
        <is>
          <t>UNVERIFIED</t>
        </is>
      </c>
      <c r="M674" s="134" t="inlineStr">
        <is>
          <t>100 Years have past since the great era of the clan of Blood Moon was greatly diminished to extinction, only a few members were left trying to survive day by day when they continued to be hunted down. Arriving at a location they believe was safe only thirty members or so were left. They than began s</t>
        </is>
      </c>
    </row>
    <row r="675" ht="13.8" customHeight="1">
      <c r="A675" s="133" t="inlineStr">
        <is>
          <t>RB-1164</t>
        </is>
      </c>
      <c r="B675" s="134" t="inlineStr">
        <is>
          <t>The Price of Blood</t>
        </is>
      </c>
      <c r="C675" s="134" t="inlineStr">
        <is>
          <t>Evilsangel</t>
        </is>
      </c>
      <c r="D675" s="133" t="inlineStr">
        <is>
          <t>Royal Road</t>
        </is>
      </c>
      <c r="E675" s="134" t="inlineStr">
        <is>
          <t>The Price of Blood: Elise</t>
        </is>
      </c>
      <c r="F675" s="134" t="inlineStr">
        <is>
          <t>Raguel Ortavia</t>
        </is>
      </c>
      <c r="G675" s="134" t="inlineStr">
        <is>
          <t>https://www.royalroad.com/fiction/193901/the-price-of-blood-elise</t>
        </is>
      </c>
      <c r="H675" s="133" t="inlineStr">
        <is>
          <t>Unrelated Same Title</t>
        </is>
      </c>
      <c r="I675" s="133" t="inlineStr">
        <is>
          <t>2026-09-22T18:05:01.0000000+00:00</t>
        </is>
      </c>
      <c r="J675" s="133" t="inlineStr">
        <is>
          <t>7</t>
        </is>
      </c>
      <c r="K675" s="134" t="inlineStr">
        <is>
          <t>1 Followers | 207 Views | 7 Chapters | 43 Pages</t>
        </is>
      </c>
      <c r="L675" s="133" t="inlineStr">
        <is>
          <t>UNVERIFIED</t>
        </is>
      </c>
      <c r="M675" s="134" t="inlineStr">
        <is>
          <t>Elise doesn't know she caught the wrong eye tonight.In a club built for the damned, she notices a stranger who doesn't belong — untouched by the hunger around him, focused on something the rest of the room can't see. When he crosses the floor and pulls her into a dance, the pull between them feels l</t>
        </is>
      </c>
    </row>
    <row r="676" ht="13.8" customHeight="1">
      <c r="A676" s="133" t="inlineStr">
        <is>
          <t>RB-1164</t>
        </is>
      </c>
      <c r="B676" s="134" t="inlineStr">
        <is>
          <t>The Price of Blood</t>
        </is>
      </c>
      <c r="C676" s="134" t="inlineStr">
        <is>
          <t>Evilsangel</t>
        </is>
      </c>
      <c r="D676" s="133" t="inlineStr">
        <is>
          <t>Royal Road</t>
        </is>
      </c>
      <c r="E676" s="134" t="inlineStr">
        <is>
          <t>Xavier: The Price of Blood</t>
        </is>
      </c>
      <c r="F676" s="134" t="inlineStr">
        <is>
          <t>Rk Elina</t>
        </is>
      </c>
      <c r="G676" s="134" t="inlineStr">
        <is>
          <t>https://www.royalroad.com/fiction/187420/xavier-the-price-of-blood</t>
        </is>
      </c>
      <c r="H676" s="133" t="inlineStr">
        <is>
          <t>Unrelated Same Title</t>
        </is>
      </c>
      <c r="I676" s="133" t="inlineStr">
        <is>
          <t>2026-08-19T15:23:00.0000000+00:00</t>
        </is>
      </c>
      <c r="J676" s="133" t="inlineStr">
        <is>
          <t>16</t>
        </is>
      </c>
      <c r="K676" s="134" t="inlineStr">
        <is>
          <t>6 Followers | 875 Views | 16 Chapters | 108 Pages</t>
        </is>
      </c>
      <c r="L676" s="133" t="inlineStr">
        <is>
          <t>UNVERIFIED</t>
        </is>
      </c>
      <c r="M676" s="134" t="inlineStr">
        <is>
          <t>"A mother forced into a breeding project until her last breath. Five siblings cursed by the same noble blood. And one forgotten child left to rot in the depths of a toxic hell."Xavierwas born a sin. His family branded him an cursed murderer, believing his locked 'Dark Core' killed his mother and dra</t>
        </is>
      </c>
    </row>
    <row r="677" ht="13.8" customHeight="1">
      <c r="A677" s="133" t="inlineStr">
        <is>
          <t>RB-1171</t>
        </is>
      </c>
      <c r="B677" s="134" t="inlineStr">
        <is>
          <t>The Shadow Guardians Book 1 of 3: The Shadow Guardians</t>
        </is>
      </c>
      <c r="C677" s="134" t="inlineStr">
        <is>
          <t>J.C. Yeamans</t>
        </is>
      </c>
      <c r="D677" s="133" t="inlineStr">
        <is>
          <t>Royal Road</t>
        </is>
      </c>
      <c r="E677" s="134" t="inlineStr">
        <is>
          <t>Shadow Guardians: Marvel's Untold Saga</t>
        </is>
      </c>
      <c r="F677" s="134" t="inlineStr">
        <is>
          <t>TT-xl</t>
        </is>
      </c>
      <c r="G677" s="134" t="inlineStr">
        <is>
          <t>https://www.royalroad.com/fiction/78499/shadow-guardians-marvels-untold-saga</t>
        </is>
      </c>
      <c r="H677" s="133" t="inlineStr">
        <is>
          <t>Unrelated Same Title</t>
        </is>
      </c>
      <c r="I677" s="133" t="inlineStr">
        <is>
          <t>2023-12-18T01:01:35.0000000+00:00</t>
        </is>
      </c>
      <c r="J677" s="133" t="inlineStr">
        <is>
          <t>10</t>
        </is>
      </c>
      <c r="K677" s="134" t="inlineStr">
        <is>
          <t>5 Followers | 2,837 Views | 10 Chapters | 65 Pages</t>
        </is>
      </c>
      <c r="L677" s="133" t="inlineStr">
        <is>
          <t>UNVERIFIED</t>
        </is>
      </c>
      <c r="M677" s="134" t="inlineStr">
        <is>
          <t xml:space="preserve">Merlin stirs from destiny's faint chime, beholding the new world's prime:Steel slumbers still, divine realms shine with glory's climb. In the chill of glaciers rime, God's righteous lone their vigil keep in time.Orphans wander, children lost from home's confine. Upon the surging tides' incline, the </t>
        </is>
      </c>
    </row>
    <row r="678" ht="13.8" customHeight="1">
      <c r="A678" s="133" t="inlineStr">
        <is>
          <t>RB-1172</t>
        </is>
      </c>
      <c r="B678" s="134" t="inlineStr">
        <is>
          <t>Shadow Play</t>
        </is>
      </c>
      <c r="C678" s="134" t="inlineStr">
        <is>
          <t>Lizzie Vega</t>
        </is>
      </c>
      <c r="D678" s="133" t="inlineStr">
        <is>
          <t>Royal Road</t>
        </is>
      </c>
      <c r="E678" s="134" t="inlineStr">
        <is>
          <t>ShadowPlay - Royal Road</t>
        </is>
      </c>
      <c r="F678" s="134" t="inlineStr">
        <is>
          <t>Lizzie Vega</t>
        </is>
      </c>
      <c r="G678" s="134" t="inlineStr">
        <is>
          <t>https://www.royalroad.com/fiction/87918/shadowplay</t>
        </is>
      </c>
      <c r="H678" s="133" t="inlineStr">
        <is>
          <t>Unrelated Same Title</t>
        </is>
      </c>
      <c r="I678" s="133" t="inlineStr">
        <is>
          <t>Undated</t>
        </is>
      </c>
      <c r="J678" s="133" t="inlineStr">
        <is>
          <t>Serial</t>
        </is>
      </c>
      <c r="K678" s="134" t="inlineStr">
        <is>
          <t>N/A</t>
        </is>
      </c>
      <c r="L678" s="133" t="inlineStr">
        <is>
          <t>UNVERIFIED</t>
        </is>
      </c>
      <c r="M678" s="134" t="inlineStr">
        <is>
          <t>Jun 6, 2024 · Alyssa Arkwright's privileged life in Neo-Victoria crumbles after her father's murder. Seeking escape, she dives into "ShadowPlay," an online game set in the gothic-industrial world of The Gloom. As Nyx, she navigates quests, battles, and alliances to topple the tyrant Lady Marwen. Thi</t>
        </is>
      </c>
    </row>
    <row r="679" ht="13.8" customHeight="1">
      <c r="A679" s="133" t="inlineStr">
        <is>
          <t>RB-1172</t>
        </is>
      </c>
      <c r="B679" s="134" t="inlineStr">
        <is>
          <t>Shadow Play</t>
        </is>
      </c>
      <c r="C679" s="134" t="inlineStr">
        <is>
          <t>Lizzie Vega</t>
        </is>
      </c>
      <c r="D679" s="133" t="inlineStr">
        <is>
          <t>Royal Road</t>
        </is>
      </c>
      <c r="E679" s="134" t="inlineStr">
        <is>
          <t>ShadowPlay - Royal Road</t>
        </is>
      </c>
      <c r="F679" s="134" t="inlineStr">
        <is>
          <t>Lizzie Vega</t>
        </is>
      </c>
      <c r="G679" s="134" t="inlineStr">
        <is>
          <t>https://www.royalroad.com/fiction/87690/shadowplay</t>
        </is>
      </c>
      <c r="H679" s="133" t="inlineStr">
        <is>
          <t>Unrelated Same Title</t>
        </is>
      </c>
      <c r="I679" s="133" t="inlineStr">
        <is>
          <t>Undated</t>
        </is>
      </c>
      <c r="J679" s="133" t="inlineStr">
        <is>
          <t>Serial</t>
        </is>
      </c>
      <c r="K679" s="134" t="inlineStr">
        <is>
          <t>N/A</t>
        </is>
      </c>
      <c r="L679" s="133" t="inlineStr">
        <is>
          <t>UNVERIFIED</t>
        </is>
      </c>
      <c r="M679" s="134" t="inlineStr">
        <is>
          <t>Jun 3, 2024 · Alyssa, a software engineer betrayed in college, dives into "Shadowplay," an underground MMORPG where shadows rule and moral ambiguity thrives. As Nyx, she navigates "The Gloom," a gothic city teeming with secrets, building her reputation through cunning and strategic manipulation. For</t>
        </is>
      </c>
    </row>
    <row r="680" ht="13.8" customHeight="1">
      <c r="A680" s="133" t="inlineStr">
        <is>
          <t>RB-1172</t>
        </is>
      </c>
      <c r="B680" s="134" t="inlineStr">
        <is>
          <t>Shadow Play</t>
        </is>
      </c>
      <c r="C680" s="134" t="inlineStr">
        <is>
          <t>Lizzie Vega</t>
        </is>
      </c>
      <c r="D680" s="133" t="inlineStr">
        <is>
          <t>Royal Road</t>
        </is>
      </c>
      <c r="E680" s="134" t="inlineStr">
        <is>
          <t>A life of shadows - ShadowPlay | Royal Road</t>
        </is>
      </c>
      <c r="F680" s="134" t="inlineStr">
        <is>
          <t>Lizzie Vega</t>
        </is>
      </c>
      <c r="G680" s="134" t="inlineStr">
        <is>
          <t>https://www.royalroad.com/fiction/87918/shadowplay/chapter/1665792/a-life-of-shadows</t>
        </is>
      </c>
      <c r="H680" s="133" t="inlineStr">
        <is>
          <t>Unrelated Same Title</t>
        </is>
      </c>
      <c r="I680" s="133" t="inlineStr">
        <is>
          <t>Undated</t>
        </is>
      </c>
      <c r="J680" s="133" t="inlineStr">
        <is>
          <t>Serial</t>
        </is>
      </c>
      <c r="K680" s="134" t="inlineStr">
        <is>
          <t>N/A</t>
        </is>
      </c>
      <c r="L680" s="133" t="inlineStr">
        <is>
          <t>UNVERIFIED</t>
        </is>
      </c>
      <c r="M680" s="134" t="inlineStr">
        <is>
          <t>Jun 6, 2024 · Alyssa’s Story: A Prelude to ShadowPlay Chapter 1: A Life of Shadows Early Years Alyssa Arkwright was born into a world of privilege and power. Her family, the Arkwrights, were prominent figures in the semi-cyberpunk city of Neo-Victoria. The city, a fusion of Victorian architecture an</t>
        </is>
      </c>
    </row>
    <row r="681" ht="13.8" customHeight="1">
      <c r="A681" s="133" t="inlineStr">
        <is>
          <t>RB-1173</t>
        </is>
      </c>
      <c r="B681" s="134" t="inlineStr">
        <is>
          <t>Spellbound Universe</t>
        </is>
      </c>
      <c r="C681" s="134" t="inlineStr">
        <is>
          <t>Marko Duskborn</t>
        </is>
      </c>
      <c r="D681" s="133" t="inlineStr">
        <is>
          <t>Royal Road</t>
        </is>
      </c>
      <c r="E681" s="134" t="inlineStr">
        <is>
          <t>Spellbound</t>
        </is>
      </c>
      <c r="F681" s="134" t="inlineStr">
        <is>
          <t>GhostOrbits</t>
        </is>
      </c>
      <c r="G681" s="134" t="inlineStr">
        <is>
          <t>https://www.royalroad.com/fiction/96799/spellbound</t>
        </is>
      </c>
      <c r="H681" s="133" t="inlineStr">
        <is>
          <t>Unrelated Same Title</t>
        </is>
      </c>
      <c r="I681" s="133" t="inlineStr">
        <is>
          <t>2024-10-26T16:15:17.0000000+00:00</t>
        </is>
      </c>
      <c r="J681" s="133" t="inlineStr">
        <is>
          <t>1</t>
        </is>
      </c>
      <c r="K681" s="134" t="inlineStr">
        <is>
          <t>0 Followers | 157 Views | 1 Chapters | 3 Pages</t>
        </is>
      </c>
      <c r="L681" s="133" t="inlineStr">
        <is>
          <t>UNVERIFIED</t>
        </is>
      </c>
      <c r="M681" s="134" t="inlineStr">
        <is>
          <t xml:space="preserve">Cecilia Cain goes on a trip with some of her closest friends. What happens on that trip will change her life forever. Realizing she yield magical powers is one thing, but when she realizes her friends also have a type of power she learns to navigate an entirely new world that’s been right under her </t>
        </is>
      </c>
    </row>
    <row r="682" ht="13.8" customHeight="1">
      <c r="A682" s="133" t="inlineStr">
        <is>
          <t>RB-1173</t>
        </is>
      </c>
      <c r="B682" s="134" t="inlineStr">
        <is>
          <t>Spellbound Universe</t>
        </is>
      </c>
      <c r="C682" s="134" t="inlineStr">
        <is>
          <t>Marko Duskborn</t>
        </is>
      </c>
      <c r="D682" s="133" t="inlineStr">
        <is>
          <t>Royal Road</t>
        </is>
      </c>
      <c r="E682" s="134" t="inlineStr">
        <is>
          <t>Spellbound</t>
        </is>
      </c>
      <c r="F682" s="134" t="inlineStr">
        <is>
          <t>Hidori</t>
        </is>
      </c>
      <c r="G682" s="134" t="inlineStr">
        <is>
          <t>https://www.royalroad.com/fiction/53/spellbound</t>
        </is>
      </c>
      <c r="H682" s="133" t="inlineStr">
        <is>
          <t>Unrelated Same Title</t>
        </is>
      </c>
      <c r="I682" s="133" t="inlineStr">
        <is>
          <t>2014-05-22T19:34:11.0000000+00:00</t>
        </is>
      </c>
      <c r="J682" s="133" t="inlineStr">
        <is>
          <t>2</t>
        </is>
      </c>
      <c r="K682" s="134" t="inlineStr">
        <is>
          <t>7 Followers | 5,014 Views | 2 Chapters | 10 Pages</t>
        </is>
      </c>
      <c r="L682" s="133" t="inlineStr">
        <is>
          <t>UNVERIFIED</t>
        </is>
      </c>
      <c r="M682" s="134" t="inlineStr">
        <is>
          <t>Kwan starts playing Royal Road aiming to become an elf mage, soon the road to power and fame will stand before him.but first, training and trying to stay alive.</t>
        </is>
      </c>
    </row>
    <row r="683" ht="13.8" customHeight="1">
      <c r="A683" s="133" t="inlineStr">
        <is>
          <t>RB-1177</t>
        </is>
      </c>
      <c r="B683" s="134" t="inlineStr">
        <is>
          <t>Leopard</t>
        </is>
      </c>
      <c r="C683" s="134" t="inlineStr">
        <is>
          <t>Christine Feehan</t>
        </is>
      </c>
      <c r="D683" s="133" t="inlineStr">
        <is>
          <t>Royal Road</t>
        </is>
      </c>
      <c r="E683" s="134" t="inlineStr">
        <is>
          <t>Leopard Geckos</t>
        </is>
      </c>
      <c r="F683" s="134" t="inlineStr">
        <is>
          <t>Gogglesbear</t>
        </is>
      </c>
      <c r="G683" s="134" t="inlineStr">
        <is>
          <t>https://www.royalroad.com/fiction/21278/leopard-geckos</t>
        </is>
      </c>
      <c r="H683" s="133" t="inlineStr">
        <is>
          <t>Unrelated Same Title</t>
        </is>
      </c>
      <c r="I683" s="133" t="inlineStr">
        <is>
          <t>2018-10-30T12:34:21.0000000+00:00</t>
        </is>
      </c>
      <c r="J683" s="133" t="inlineStr">
        <is>
          <t>2</t>
        </is>
      </c>
      <c r="K683" s="134" t="inlineStr">
        <is>
          <t>Rating: 4.47/5.0 | 18 Followers | 9,658 Views | 2 Chapters | 13 Pages</t>
        </is>
      </c>
      <c r="L683" s="133" t="inlineStr">
        <is>
          <t>UNVERIFIED</t>
        </is>
      </c>
      <c r="M683" s="134" t="inlineStr">
        <is>
          <t>A brief look at the life (and death) of a fantasy creature.*my submission to the 750 word max October 2018 contest.</t>
        </is>
      </c>
    </row>
    <row r="684" ht="13.8" customHeight="1">
      <c r="A684" s="133" t="inlineStr">
        <is>
          <t>RB-1183</t>
        </is>
      </c>
      <c r="B684" s="134" t="inlineStr">
        <is>
          <t>Soul Dominion</t>
        </is>
      </c>
      <c r="C684" s="134" t="inlineStr">
        <is>
          <t>Georgiana Kent</t>
        </is>
      </c>
      <c r="D684" s="133" t="inlineStr">
        <is>
          <t>Royal Road</t>
        </is>
      </c>
      <c r="E684" s="134" t="inlineStr">
        <is>
          <t>Soul Bound - Royal RoadHome | Royal RoadHOW TO UNLOCK SOUL DOMINION IN SAILOR PIECE! (All Fragment ...Any hidden gems on Royal road? : r/ProgressionFantasy - RedditHow To Do Hogyoku Quest in Sailor Piece | Unlock Soul ...Some Royal Road reviews (minor spoilers) : r/litrpg - RedditSRD:Soul Dominion - Dungeons and Dragons Wiki</t>
        </is>
      </c>
      <c r="F684" s="134" t="inlineStr">
        <is>
          <t>Georgiana Kent</t>
        </is>
      </c>
      <c r="G684" s="134" t="inlineStr">
        <is>
          <t>https://www.royalroad.com/fiction/66044/soul-bound</t>
        </is>
      </c>
      <c r="H684" s="133" t="inlineStr">
        <is>
          <t>Exact</t>
        </is>
      </c>
      <c r="I684" s="133" t="inlineStr">
        <is>
          <t>Undated</t>
        </is>
      </c>
      <c r="J684" s="133" t="inlineStr">
        <is>
          <t>Serial</t>
        </is>
      </c>
      <c r="K684" s="134" t="inlineStr">
        <is>
          <t>N/A</t>
        </is>
      </c>
      <c r="L684" s="133" t="inlineStr">
        <is>
          <t>UNVERIFIED</t>
        </is>
      </c>
      <c r="M684" s="134" t="inlineStr">
        <is>
          <t>Mar 24, 2023 · Until then, every elite with a hunger for power is going to view gaining that opportunity as a winner-takes-all competition with the highest of stakes - total control over the life of every human alive or yet to be born. Step into an epic dwarven Progression Fantasy filled with forgin</t>
        </is>
      </c>
    </row>
    <row r="685" ht="13.8" customHeight="1">
      <c r="A685" s="133" t="inlineStr">
        <is>
          <t>RB-1185</t>
        </is>
      </c>
      <c r="B685" s="134" t="inlineStr">
        <is>
          <t>Sundown Motorcycle Club</t>
        </is>
      </c>
      <c r="C685" s="134" t="inlineStr">
        <is>
          <t>D. F. Wilson</t>
        </is>
      </c>
      <c r="D685" s="133" t="inlineStr">
        <is>
          <t>Royal Road</t>
        </is>
      </c>
      <c r="E685" s="134" t="inlineStr">
        <is>
          <t>Sundown</t>
        </is>
      </c>
      <c r="F685" s="134" t="inlineStr">
        <is>
          <t>shallowords</t>
        </is>
      </c>
      <c r="G685" s="134" t="inlineStr">
        <is>
          <t>https://www.royalroad.com/fiction/14878/sundown</t>
        </is>
      </c>
      <c r="H685" s="133" t="inlineStr">
        <is>
          <t>Unrelated Same Title</t>
        </is>
      </c>
      <c r="I685" s="133" t="inlineStr">
        <is>
          <t>2017-11-04T16:11:02.0000000+00:00</t>
        </is>
      </c>
      <c r="J685" s="133" t="inlineStr">
        <is>
          <t>3</t>
        </is>
      </c>
      <c r="K685" s="134" t="inlineStr">
        <is>
          <t>15 Followers | 2,338 Views | 3 Chapters | 17 Pages</t>
        </is>
      </c>
      <c r="L685" s="133" t="inlineStr">
        <is>
          <t>UNVERIFIED</t>
        </is>
      </c>
      <c r="M685" s="134" t="inlineStr">
        <is>
          <t>She had been known as Neira Sunkin, the golden princess, the heart and sorrow of the realm, the girl who vanished.She had been known as Neira Lifesbane, the witchqueen, the deceiver, the necromancer, the heretic, the woman who was defeated.She would forge a new legend for herself, this time in secre</t>
        </is>
      </c>
    </row>
    <row r="686" ht="13.8" customHeight="1">
      <c r="A686" s="133" t="inlineStr">
        <is>
          <t>RB-1187</t>
        </is>
      </c>
      <c r="B686" s="134" t="inlineStr">
        <is>
          <t>Daughter of Fire</t>
        </is>
      </c>
      <c r="C686" s="134" t="inlineStr">
        <is>
          <t>Fleur Smith</t>
        </is>
      </c>
      <c r="D686" s="133" t="inlineStr">
        <is>
          <t>Royal Road</t>
        </is>
      </c>
      <c r="E686" s="134" t="inlineStr">
        <is>
          <t>Daughter of Fire</t>
        </is>
      </c>
      <c r="F686" s="134" t="inlineStr">
        <is>
          <t>Queen of Aldeia</t>
        </is>
      </c>
      <c r="G686" s="134" t="inlineStr">
        <is>
          <t>https://www.royalroad.com/fiction/80585/daughter-of-fire</t>
        </is>
      </c>
      <c r="H686" s="133" t="inlineStr">
        <is>
          <t>Unrelated Same Title</t>
        </is>
      </c>
      <c r="I686" s="133" t="inlineStr">
        <is>
          <t>2024-01-26T17:11:38.0000000+00:00</t>
        </is>
      </c>
      <c r="J686" s="133" t="inlineStr">
        <is>
          <t>1</t>
        </is>
      </c>
      <c r="K686" s="134" t="inlineStr">
        <is>
          <t>0 Followers | 117 Views | 1 Chapters | 3 Pages</t>
        </is>
      </c>
      <c r="L686" s="133" t="inlineStr">
        <is>
          <t>UNVERIFIED</t>
        </is>
      </c>
      <c r="M686" s="134" t="inlineStr">
        <is>
          <t xml:space="preserve">What does an ancient primordial power, a secretive government agency and an evil shadowy organization have in common.  They both want Caroline Williams, an ordinary girl from Jackson, Wyoming who until her 23rd birthday had never imagined what kind of gift or curse she would unleash, But Caroline's </t>
        </is>
      </c>
    </row>
    <row r="687" ht="13.8" customHeight="1">
      <c r="A687" s="133" t="inlineStr">
        <is>
          <t>RB-1187</t>
        </is>
      </c>
      <c r="B687" s="134" t="inlineStr">
        <is>
          <t>Daughter of Fire</t>
        </is>
      </c>
      <c r="C687" s="134" t="inlineStr">
        <is>
          <t>Fleur Smith</t>
        </is>
      </c>
      <c r="D687" s="133" t="inlineStr">
        <is>
          <t>Royal Road</t>
        </is>
      </c>
      <c r="E687" s="134" t="inlineStr">
        <is>
          <t>Daughter of Fire</t>
        </is>
      </c>
      <c r="F687" s="134" t="inlineStr">
        <is>
          <t>EmmaJRLaporte</t>
        </is>
      </c>
      <c r="G687" s="134" t="inlineStr">
        <is>
          <t>https://www.royalroad.com/fiction/59226/daughter-of-fire</t>
        </is>
      </c>
      <c r="H687" s="133" t="inlineStr">
        <is>
          <t>Unrelated Same Title</t>
        </is>
      </c>
      <c r="I687" s="133" t="inlineStr">
        <is>
          <t>2022-09-29T05:50:08.0000000+00:00</t>
        </is>
      </c>
      <c r="J687" s="133" t="inlineStr">
        <is>
          <t>3</t>
        </is>
      </c>
      <c r="K687" s="134" t="inlineStr">
        <is>
          <t>3 Followers | 474 Views | 3 Chapters | 28 Pages</t>
        </is>
      </c>
      <c r="L687" s="133" t="inlineStr">
        <is>
          <t>UNVERIFIED</t>
        </is>
      </c>
      <c r="M687" s="134" t="inlineStr">
        <is>
          <t>A young girl is about to turn 18 she lives with her horrid Aunt and uncle, but when Ashe defies them for the final time she thinks her life is forfeit until a mysterious young man saves her and takes her to Elgold the Land of the farries</t>
        </is>
      </c>
    </row>
    <row r="688" ht="13.8" customHeight="1">
      <c r="A688" s="133" t="inlineStr">
        <is>
          <t>RB-1188</t>
        </is>
      </c>
      <c r="B688" s="134" t="inlineStr">
        <is>
          <t>EARTHBORN MONSTER LORD</t>
        </is>
      </c>
      <c r="C688" s="134" t="inlineStr">
        <is>
          <t>Marko Duskborn</t>
        </is>
      </c>
      <c r="D688" s="133" t="inlineStr">
        <is>
          <t>Royal Road</t>
        </is>
      </c>
      <c r="E688" s="134" t="inlineStr">
        <is>
          <t>Earthborn</t>
        </is>
      </c>
      <c r="F688" s="134" t="inlineStr">
        <is>
          <t>ThatWriterGuy</t>
        </is>
      </c>
      <c r="G688" s="134" t="inlineStr">
        <is>
          <t>https://www.royalroad.com/fiction/69940/earthborn</t>
        </is>
      </c>
      <c r="H688" s="133" t="inlineStr">
        <is>
          <t>Unrelated Same Title</t>
        </is>
      </c>
      <c r="I688" s="133" t="inlineStr">
        <is>
          <t>2023-06-13T14:09:02.0000000+00:00</t>
        </is>
      </c>
      <c r="J688" s="133" t="inlineStr">
        <is>
          <t>83</t>
        </is>
      </c>
      <c r="K688" s="134" t="inlineStr">
        <is>
          <t>Rating: 4.31/5.0 | 153 Followers | 70,818 Views | 83 Chapters | 701 Pages</t>
        </is>
      </c>
      <c r="L688" s="133" t="inlineStr">
        <is>
          <t>UNVERIFIED</t>
        </is>
      </c>
      <c r="M688" s="134" t="inlineStr">
        <is>
          <t>Book 1: Space OdysseyQuentin Smith always thought he would have a normal life. He never would've expected himself to be abducted by aliens. Forced to compete in a cruel gameshow, he soon escapes.Tens of thousands of lightyears away from Earth, he must use his wits to get back home. He is joined by a</t>
        </is>
      </c>
    </row>
    <row r="689" ht="13.8" customHeight="1">
      <c r="A689" s="133" t="inlineStr">
        <is>
          <t>RB-1188</t>
        </is>
      </c>
      <c r="B689" s="134" t="inlineStr">
        <is>
          <t>EARTHBORN MONSTER LORD</t>
        </is>
      </c>
      <c r="C689" s="134" t="inlineStr">
        <is>
          <t>Marko Duskborn</t>
        </is>
      </c>
      <c r="D689" s="133" t="inlineStr">
        <is>
          <t>Royal Road</t>
        </is>
      </c>
      <c r="E689" s="134" t="inlineStr">
        <is>
          <t>Earthborn</t>
        </is>
      </c>
      <c r="F689" s="134" t="inlineStr">
        <is>
          <t>AvonleaAstra</t>
        </is>
      </c>
      <c r="G689" s="134" t="inlineStr">
        <is>
          <t>https://www.royalroad.com/fiction/130616/earthborn</t>
        </is>
      </c>
      <c r="H689" s="133" t="inlineStr">
        <is>
          <t>Unrelated Same Title</t>
        </is>
      </c>
      <c r="I689" s="133" t="inlineStr">
        <is>
          <t>2025-08-30T07:25:12.0000000+00:00</t>
        </is>
      </c>
      <c r="J689" s="133" t="inlineStr">
        <is>
          <t>54</t>
        </is>
      </c>
      <c r="K689" s="134" t="inlineStr">
        <is>
          <t>Rating: 4.3/5.0 | 43 Followers | 24,506 Views | 54 Chapters | 399 Pages</t>
        </is>
      </c>
      <c r="L689" s="133" t="inlineStr">
        <is>
          <t>UNVERIFIED</t>
        </is>
      </c>
      <c r="M689" s="134" t="inlineStr">
        <is>
          <t>In a realm where the winged Ilari reign divine, the greatest sin is not rebellion or murder. For a prince and former Seraph, it is fathering a half-human daughter. Lily is a living heresy - her existence a crime against theology and state. Denied her father's wings, she possesses a different inherit</t>
        </is>
      </c>
    </row>
    <row r="690" ht="13.8" customHeight="1">
      <c r="A690" s="133" t="inlineStr">
        <is>
          <t>RB-1190</t>
        </is>
      </c>
      <c r="B690" s="134" t="inlineStr">
        <is>
          <t>Liminal Mysteries</t>
        </is>
      </c>
      <c r="C690" s="134" t="inlineStr">
        <is>
          <t>Honey Phillips</t>
        </is>
      </c>
      <c r="D690" s="133" t="inlineStr">
        <is>
          <t>Royal Road</t>
        </is>
      </c>
      <c r="E690" s="134" t="inlineStr">
        <is>
          <t>Liminal</t>
        </is>
      </c>
      <c r="F690" s="134" t="inlineStr">
        <is>
          <t>The Creative Endeavor</t>
        </is>
      </c>
      <c r="G690" s="134" t="inlineStr">
        <is>
          <t>https://www.royalroad.com/fiction/116629/liminal</t>
        </is>
      </c>
      <c r="H690" s="133" t="inlineStr">
        <is>
          <t>Unrelated Same Title</t>
        </is>
      </c>
      <c r="I690" s="133" t="inlineStr">
        <is>
          <t>2025-05-14T12:25:06.0000000+00:00</t>
        </is>
      </c>
      <c r="J690" s="133" t="inlineStr">
        <is>
          <t>4</t>
        </is>
      </c>
      <c r="K690" s="134" t="inlineStr">
        <is>
          <t>1 Followers | 655 Views | 4 Chapters | 22 Pages</t>
        </is>
      </c>
      <c r="L690" s="133" t="inlineStr">
        <is>
          <t>UNVERIFIED</t>
        </is>
      </c>
      <c r="M690" s="134" t="inlineStr">
        <is>
          <t>He's been wandering around the infinite suburbia long enough to forget himself.</t>
        </is>
      </c>
    </row>
    <row r="691" ht="13.8" customHeight="1">
      <c r="A691" s="133" t="inlineStr">
        <is>
          <t>RB-1193</t>
        </is>
      </c>
      <c r="B691" s="134" t="inlineStr">
        <is>
          <t>Pinnacle</t>
        </is>
      </c>
      <c r="C691" s="134" t="inlineStr">
        <is>
          <t>Ann Denton</t>
        </is>
      </c>
      <c r="D691" s="133" t="inlineStr">
        <is>
          <t>Royal Road</t>
        </is>
      </c>
      <c r="E691" s="134" t="inlineStr">
        <is>
          <t>Pinnacle of Crafting</t>
        </is>
      </c>
      <c r="F691" s="134" t="inlineStr">
        <is>
          <t>TheWanderingSalad</t>
        </is>
      </c>
      <c r="G691" s="134" t="inlineStr">
        <is>
          <t>https://www.royalroad.com/fiction/13261/pinnacle-of-crafting</t>
        </is>
      </c>
      <c r="H691" s="133" t="inlineStr">
        <is>
          <t>Unrelated Same Title</t>
        </is>
      </c>
      <c r="I691" s="133" t="inlineStr">
        <is>
          <t>2017-07-29T19:47:40.0000000+00:00</t>
        </is>
      </c>
      <c r="J691" s="133" t="inlineStr">
        <is>
          <t>2</t>
        </is>
      </c>
      <c r="K691" s="134" t="inlineStr">
        <is>
          <t>11 Followers | 1,787 Views | 2 Chapters | 16 Pages</t>
        </is>
      </c>
      <c r="L691" s="133" t="inlineStr">
        <is>
          <t>UNVERIFIED</t>
        </is>
      </c>
      <c r="M691" s="134" t="inlineStr">
        <is>
          <t>I was once the pinnacle of crafting in my old world but died lonely and as a hermit, where no one knew my greatness.Now that I have been given a second chance, I will make sure everyone recognises me as the pinnacle of crafting in the universe!If I claim myself to be the second best at blacksmithing</t>
        </is>
      </c>
    </row>
    <row r="692" ht="13.8" customHeight="1">
      <c r="A692" s="133" t="inlineStr">
        <is>
          <t>RB-1193</t>
        </is>
      </c>
      <c r="B692" s="134" t="inlineStr">
        <is>
          <t>Pinnacle</t>
        </is>
      </c>
      <c r="C692" s="134" t="inlineStr">
        <is>
          <t>Ann Denton</t>
        </is>
      </c>
      <c r="D692" s="133" t="inlineStr">
        <is>
          <t>Royal Road</t>
        </is>
      </c>
      <c r="E692" s="134" t="inlineStr">
        <is>
          <t>Pinnacle [Dropped]</t>
        </is>
      </c>
      <c r="F692" s="134" t="inlineStr">
        <is>
          <t>regis777</t>
        </is>
      </c>
      <c r="G692" s="134" t="inlineStr">
        <is>
          <t>https://www.royalroad.com/fiction/4664/pinnacle-dropped</t>
        </is>
      </c>
      <c r="H692" s="133" t="inlineStr">
        <is>
          <t>Unrelated Same Title</t>
        </is>
      </c>
      <c r="I692" s="133" t="inlineStr">
        <is>
          <t>2015-12-25T07:00:33.0000000+00:00</t>
        </is>
      </c>
      <c r="J692" s="133" t="inlineStr">
        <is>
          <t>7</t>
        </is>
      </c>
      <c r="K692" s="134" t="inlineStr">
        <is>
          <t>9 Followers | 9,904 Views | 7 Chapters | 25 Pages</t>
        </is>
      </c>
      <c r="L692" s="133" t="inlineStr">
        <is>
          <t>UNVERIFIED</t>
        </is>
      </c>
      <c r="M692" s="134" t="inlineStr">
        <is>
          <t xml:space="preserve">Adrian Cauldron, a man chosen by the Creator himself to represent him in the world of cultivation where the strong reign supreme. Can he survive though? Join him on his adventure in the world of Tander.=====================================================================================This is also </t>
        </is>
      </c>
    </row>
    <row r="693" ht="13.8" customHeight="1">
      <c r="A693" s="133" t="inlineStr">
        <is>
          <t>RB-1196</t>
        </is>
      </c>
      <c r="B693" s="134" t="inlineStr">
        <is>
          <t>Dragonsworn</t>
        </is>
      </c>
      <c r="C693" s="134" t="inlineStr">
        <is>
          <t>Caitlyn McFarland</t>
        </is>
      </c>
      <c r="D693" s="133" t="inlineStr">
        <is>
          <t>Royal Road</t>
        </is>
      </c>
      <c r="E693" s="134" t="inlineStr">
        <is>
          <t>Dragonsworn Of The Oathbound Sky</t>
        </is>
      </c>
      <c r="F693" s="134" t="inlineStr">
        <is>
          <t>Marcus Martindale</t>
        </is>
      </c>
      <c r="G693" s="134" t="inlineStr">
        <is>
          <t>https://www.royalroad.com/fiction/146888/dragonsworn-of-the-oathbound-sky</t>
        </is>
      </c>
      <c r="H693" s="133" t="inlineStr">
        <is>
          <t>Unrelated Same Title</t>
        </is>
      </c>
      <c r="I693" s="133" t="inlineStr">
        <is>
          <t>2026-01-06T15:00:04.0000000+00:00</t>
        </is>
      </c>
      <c r="J693" s="133" t="inlineStr">
        <is>
          <t>5</t>
        </is>
      </c>
      <c r="K693" s="134" t="inlineStr">
        <is>
          <t>2 Followers | 593 Views | 5 Chapters | 52 Pages</t>
        </is>
      </c>
      <c r="L693" s="133" t="inlineStr">
        <is>
          <t>UNVERIFIED</t>
        </is>
      </c>
      <c r="M693" s="134" t="inlineStr">
        <is>
          <t xml:space="preserve">Dragonsworn of the Oathbound SkyThe sky fractures in silence, then screams.Eamon Ashmark has lived for years with one order that went wrong. Stormford burned, people died, and his name became something others spit like a sentence. He kept breathing anyway. He kept working anyway. He kept pretending </t>
        </is>
      </c>
    </row>
    <row r="694" ht="13.8" customHeight="1">
      <c r="A694" s="133" t="inlineStr">
        <is>
          <t>RB-1198</t>
        </is>
      </c>
      <c r="B694" s="134" t="inlineStr">
        <is>
          <t>Mafia &amp; Scars</t>
        </is>
      </c>
      <c r="C694" s="134" t="inlineStr">
        <is>
          <t>Mira J. Fox</t>
        </is>
      </c>
      <c r="D694" s="133" t="inlineStr">
        <is>
          <t>Royal Road</t>
        </is>
      </c>
      <c r="E694" s="134" t="inlineStr">
        <is>
          <t>Chapter 19- Wait! So, Lunch Is Cursed and Holden isn't the ...</t>
        </is>
      </c>
      <c r="F694" s="134" t="inlineStr">
        <is>
          <t>Mira J. Fox</t>
        </is>
      </c>
      <c r="G694" s="134" t="inlineStr">
        <is>
          <t>https://www.royalroad.com/fiction/159497/scars-and-decay/chapter/3240829/chapter-19--wait-so-lunch-is-cursed-and-holden</t>
        </is>
      </c>
      <c r="H694" s="133" t="inlineStr">
        <is>
          <t>Unrelated Same Title</t>
        </is>
      </c>
      <c r="I694" s="133" t="inlineStr">
        <is>
          <t>Undated</t>
        </is>
      </c>
      <c r="J694" s="133" t="inlineStr">
        <is>
          <t>Serial</t>
        </is>
      </c>
      <c r="K694" s="134" t="inlineStr">
        <is>
          <t>N/A</t>
        </is>
      </c>
      <c r="L694" s="133" t="inlineStr">
        <is>
          <t>UNVERIFIED</t>
        </is>
      </c>
      <c r="M694" s="134" t="inlineStr">
        <is>
          <t>It was from Jilly’s, a simple sub, but when Tegan poked it, it oozed a glittering pink liquid that smoked and bubbled on the counter. Tegan gave Ethan a look, jumping when the liquid sizzled, but Ethan didn’t seem bothered by it. “It’s definitely a potion,” Ethan confirmed, like the liquid now slith</t>
        </is>
      </c>
    </row>
    <row r="695" ht="13.8" customHeight="1">
      <c r="A695" s="133" t="inlineStr">
        <is>
          <t>RB-1201</t>
        </is>
      </c>
      <c r="B695" s="134" t="inlineStr">
        <is>
          <t>The Phantom Series</t>
        </is>
      </c>
      <c r="C695" s="134" t="inlineStr">
        <is>
          <t>Laura C. Reden</t>
        </is>
      </c>
      <c r="D695" s="133" t="inlineStr">
        <is>
          <t>Royal Road</t>
        </is>
      </c>
      <c r="E695" s="134" t="inlineStr">
        <is>
          <t>Phantom Star</t>
        </is>
      </c>
      <c r="F695" s="134" t="inlineStr">
        <is>
          <t>Seras</t>
        </is>
      </c>
      <c r="G695" s="134" t="inlineStr">
        <is>
          <t>https://www.royalroad.com/fiction/92820/phantom-star</t>
        </is>
      </c>
      <c r="H695" s="133" t="inlineStr">
        <is>
          <t>Unrelated Same Title</t>
        </is>
      </c>
      <c r="I695" s="133" t="inlineStr">
        <is>
          <t>2024-08-28T16:58:56.0000000+00:00</t>
        </is>
      </c>
      <c r="J695" s="133" t="inlineStr">
        <is>
          <t>39</t>
        </is>
      </c>
      <c r="K695" s="134" t="inlineStr">
        <is>
          <t>Rating: 4.79/5.0 | 13,135 Followers | 2,222,012 Views | 39 Chapters | 594 Pages</t>
        </is>
      </c>
      <c r="L695" s="133" t="inlineStr">
        <is>
          <t>UNVERIFIED</t>
        </is>
      </c>
      <c r="M695" s="134" t="inlineStr">
        <is>
          <t>Katherine has grown up again, in the far and distant future, on a space station, where her family scraps broken down spaceships for a living. But as exciting as living in space is for a former modern girl, there is something that calls her in the deep black. Her eyes lock onto the glimmering stars a</t>
        </is>
      </c>
    </row>
    <row r="696" ht="13.8" customHeight="1">
      <c r="A696" s="133" t="inlineStr">
        <is>
          <t>RB-1205</t>
        </is>
      </c>
      <c r="B696" s="134" t="inlineStr">
        <is>
          <t>Ichor Academy</t>
        </is>
      </c>
      <c r="C696" s="134" t="inlineStr">
        <is>
          <t>Jack Knight</t>
        </is>
      </c>
      <c r="D696" s="133" t="inlineStr">
        <is>
          <t>Royal Road</t>
        </is>
      </c>
      <c r="E696" s="134" t="inlineStr">
        <is>
          <t>Ichor</t>
        </is>
      </c>
      <c r="F696" s="134" t="inlineStr">
        <is>
          <t>jjakko</t>
        </is>
      </c>
      <c r="G696" s="134" t="inlineStr">
        <is>
          <t>https://www.royalroad.com/fiction/139590/ichor</t>
        </is>
      </c>
      <c r="H696" s="133" t="inlineStr">
        <is>
          <t>Unrelated Same Title</t>
        </is>
      </c>
      <c r="I696" s="133" t="inlineStr">
        <is>
          <t>2025-11-11T15:47:48.0000000+00:00</t>
        </is>
      </c>
      <c r="J696" s="133" t="inlineStr">
        <is>
          <t>1</t>
        </is>
      </c>
      <c r="K696" s="134" t="inlineStr">
        <is>
          <t>0 Followers | 76 Views | 1 Chapters | 3 Pages</t>
        </is>
      </c>
      <c r="L696" s="133" t="inlineStr">
        <is>
          <t>UNVERIFIED</t>
        </is>
      </c>
      <c r="M696" s="134" t="inlineStr">
        <is>
          <t xml:space="preserve">In the realm of demons, vampires, ghouls, and all of that kind built on the powers of blood manipulation, was born a nobleLucian Von Azrael, a young, clever, and dedicated boy works up the ranks of Crimson Academy alongside a female zombie companion named Lenore.At the top of the ranks is the Ruler </t>
        </is>
      </c>
    </row>
    <row r="697" ht="13.8" customHeight="1">
      <c r="A697" s="133" t="inlineStr">
        <is>
          <t>RB-1205</t>
        </is>
      </c>
      <c r="B697" s="134" t="inlineStr">
        <is>
          <t>Ichor Academy</t>
        </is>
      </c>
      <c r="C697" s="134" t="inlineStr">
        <is>
          <t>Jack Knight</t>
        </is>
      </c>
      <c r="D697" s="133" t="inlineStr">
        <is>
          <t>Royal Road</t>
        </is>
      </c>
      <c r="E697" s="134" t="inlineStr">
        <is>
          <t>Ichor</t>
        </is>
      </c>
      <c r="F697" s="134" t="inlineStr">
        <is>
          <t>Artemy Mandus</t>
        </is>
      </c>
      <c r="G697" s="134" t="inlineStr">
        <is>
          <t>https://www.royalroad.com/fiction/177489/ichor</t>
        </is>
      </c>
      <c r="H697" s="133" t="inlineStr">
        <is>
          <t>Unrelated Same Title</t>
        </is>
      </c>
      <c r="I697" s="133" t="inlineStr">
        <is>
          <t>2026-06-29T22:00:56.0000000+00:00</t>
        </is>
      </c>
      <c r="J697" s="133" t="inlineStr">
        <is>
          <t>6</t>
        </is>
      </c>
      <c r="K697" s="134" t="inlineStr">
        <is>
          <t>5 Followers | 511 Views | 6 Chapters | 26 Pages</t>
        </is>
      </c>
      <c r="L697" s="133" t="inlineStr">
        <is>
          <t>UNVERIFIED</t>
        </is>
      </c>
      <c r="M697" s="134" t="inlineStr">
        <is>
          <t>A short gothic horror story. Originally published as part ofTorment: A Gothic Anthology; you can find the rest of the anthologyhere.Whilst caring for his partner who has fallen suddenly and severely ill, a small-town doctor discovers a substance in their blood that could be the means for a cure. Not</t>
        </is>
      </c>
    </row>
    <row r="698" ht="13.8" customHeight="1">
      <c r="A698" s="133" t="inlineStr">
        <is>
          <t>RB-1207</t>
        </is>
      </c>
      <c r="B698" s="134" t="inlineStr">
        <is>
          <t>The Thaw Chronicles</t>
        </is>
      </c>
      <c r="C698" s="134" t="inlineStr">
        <is>
          <t>Heidi Catherine</t>
        </is>
      </c>
      <c r="D698" s="133" t="inlineStr">
        <is>
          <t>Royal Road</t>
        </is>
      </c>
      <c r="E698" s="134" t="inlineStr">
        <is>
          <t>The Gaia Chronicles</t>
        </is>
      </c>
      <c r="F698" s="134" t="inlineStr">
        <is>
          <t>Gaia Chronicles</t>
        </is>
      </c>
      <c r="G698" s="134" t="inlineStr">
        <is>
          <t>https://www.royalroad.com/fiction/137131/the-gaia-chronicles</t>
        </is>
      </c>
      <c r="H698" s="133" t="inlineStr">
        <is>
          <t>Unrelated Same Title</t>
        </is>
      </c>
      <c r="I698" s="133" t="inlineStr">
        <is>
          <t>2025-10-24T17:24:51.0000000+00:00</t>
        </is>
      </c>
      <c r="J698" s="133" t="inlineStr">
        <is>
          <t>4</t>
        </is>
      </c>
      <c r="K698" s="134" t="inlineStr">
        <is>
          <t>0 Followers | 652 Views | 4 Chapters | 55 Pages</t>
        </is>
      </c>
      <c r="L698" s="133" t="inlineStr">
        <is>
          <t>UNVERIFIED</t>
        </is>
      </c>
      <c r="M698" s="134" t="inlineStr">
        <is>
          <t>The Gaia ChroniclesEpisode 1 — AlexSynopsisHe had everything — family, fame, and a future.Until the world ended.In the 23rd century, Earth has finally healed — or so it seems.Technology has rebuilt cities, nations have merged into fragile alliances, and peace feels permanent for the first time in hi</t>
        </is>
      </c>
    </row>
    <row r="699" ht="13.8" customHeight="1">
      <c r="A699" s="133" t="inlineStr">
        <is>
          <t>RB-1207</t>
        </is>
      </c>
      <c r="B699" s="134" t="inlineStr">
        <is>
          <t>The Thaw Chronicles</t>
        </is>
      </c>
      <c r="C699" s="134" t="inlineStr">
        <is>
          <t>Heidi Catherine</t>
        </is>
      </c>
      <c r="D699" s="133" t="inlineStr">
        <is>
          <t>Royal Road</t>
        </is>
      </c>
      <c r="E699" s="134" t="inlineStr">
        <is>
          <t>The Gaia Chronicles</t>
        </is>
      </c>
      <c r="F699" s="134" t="inlineStr">
        <is>
          <t>Gaia Chronicles</t>
        </is>
      </c>
      <c r="G699" s="134" t="inlineStr">
        <is>
          <t>https://www.royalroad.com/fiction/137131/the-gaia-chronicles</t>
        </is>
      </c>
      <c r="H699" s="133" t="inlineStr">
        <is>
          <t>Unrelated Same Title</t>
        </is>
      </c>
      <c r="I699" s="133" t="inlineStr">
        <is>
          <t>2025-10-24T17:24:51.0000000+00:00</t>
        </is>
      </c>
      <c r="J699" s="133" t="inlineStr">
        <is>
          <t>4</t>
        </is>
      </c>
      <c r="K699" s="134" t="inlineStr">
        <is>
          <t>0 Followers | 652 Views | 4 Chapters | 55 Pages</t>
        </is>
      </c>
      <c r="L699" s="133" t="inlineStr">
        <is>
          <t>UNVERIFIED</t>
        </is>
      </c>
      <c r="M699" s="134" t="inlineStr">
        <is>
          <t>The Gaia ChroniclesEpisode 1 — AlexSynopsisHe had everything — family, fame, and a future.Until the world ended.In the 23rd century, Earth has finally healed — or so it seems.Technology has rebuilt cities, nations have merged into fragile alliances, and peace feels permanent for the first time in hi</t>
        </is>
      </c>
    </row>
    <row r="700" ht="13.8" customHeight="1">
      <c r="A700" s="133" t="inlineStr">
        <is>
          <t>RB-1209</t>
        </is>
      </c>
      <c r="B700" s="134" t="inlineStr">
        <is>
          <t>The Shadowlands Trilogy: A Complete Portal Fantasy Romance with Fae and Dragons</t>
        </is>
      </c>
      <c r="C700" s="134" t="inlineStr">
        <is>
          <t>Elizabeth Hunter</t>
        </is>
      </c>
      <c r="D700" s="133" t="inlineStr">
        <is>
          <t>Royal Road</t>
        </is>
      </c>
      <c r="E700" s="134" t="inlineStr">
        <is>
          <t>Shadowlands</t>
        </is>
      </c>
      <c r="F700" s="134" t="inlineStr">
        <is>
          <t>ZeroWrites</t>
        </is>
      </c>
      <c r="G700" s="134" t="inlineStr">
        <is>
          <t>https://www.royalroad.com/fiction/30792/shadowlands</t>
        </is>
      </c>
      <c r="H700" s="133" t="inlineStr">
        <is>
          <t>Unrelated Same Title</t>
        </is>
      </c>
      <c r="I700" s="133" t="inlineStr">
        <is>
          <t>2020-03-11T09:22:17.0000000+00:00</t>
        </is>
      </c>
      <c r="J700" s="133" t="inlineStr">
        <is>
          <t>1</t>
        </is>
      </c>
      <c r="K700" s="134" t="inlineStr">
        <is>
          <t>0 Followers | 298 Views | 1 Chapters | 3 Pages</t>
        </is>
      </c>
      <c r="L700" s="133" t="inlineStr">
        <is>
          <t>UNVERIFIED</t>
        </is>
      </c>
      <c r="M700" s="134" t="inlineStr">
        <is>
          <t xml:space="preserve">The fight against demons has ravaged through the lands. Destroying the landscape, families, and causing grief. To fight the demons, Hunters were called into action. Hunters were created eight-hundred years ago to fight against the demons. A young boy, Balor, knows to become a Hunter like his father </t>
        </is>
      </c>
    </row>
    <row r="701" ht="13.8" customHeight="1">
      <c r="A701" s="133" t="inlineStr">
        <is>
          <t>RB-1209</t>
        </is>
      </c>
      <c r="B701" s="134" t="inlineStr">
        <is>
          <t>The Shadowlands Trilogy: A Complete Portal Fantasy Romance with Fae and Dragons</t>
        </is>
      </c>
      <c r="C701" s="134" t="inlineStr">
        <is>
          <t>Elizabeth Hunter</t>
        </is>
      </c>
      <c r="D701" s="133" t="inlineStr">
        <is>
          <t>Royal Road</t>
        </is>
      </c>
      <c r="E701" s="134" t="inlineStr">
        <is>
          <t>Shadowlands</t>
        </is>
      </c>
      <c r="F701" s="134" t="inlineStr">
        <is>
          <t>wideeyedwords</t>
        </is>
      </c>
      <c r="G701" s="134" t="inlineStr">
        <is>
          <t>https://www.royalroad.com/fiction/162456/shadowlands</t>
        </is>
      </c>
      <c r="H701" s="133" t="inlineStr">
        <is>
          <t>Unrelated Same Title</t>
        </is>
      </c>
      <c r="I701" s="133" t="inlineStr">
        <is>
          <t>2026-04-13T01:06:34.0000000+00:00</t>
        </is>
      </c>
      <c r="J701" s="133" t="inlineStr">
        <is>
          <t>1</t>
        </is>
      </c>
      <c r="K701" s="134" t="inlineStr">
        <is>
          <t>0 Followers | 62 Views | 1 Chapters | 1 Pages</t>
        </is>
      </c>
      <c r="L701" s="133" t="inlineStr">
        <is>
          <t>UNVERIFIED</t>
        </is>
      </c>
      <c r="M701" s="134" t="inlineStr">
        <is>
          <t>In a wasteland hope still can thrive and hero's rise in the depth of ruin.</t>
        </is>
      </c>
    </row>
    <row r="702" ht="13.8" customHeight="1">
      <c r="A702" s="133" t="inlineStr">
        <is>
          <t>RB-1213</t>
        </is>
      </c>
      <c r="B702" s="134" t="inlineStr">
        <is>
          <t>Afterlife Saga Box Set</t>
        </is>
      </c>
      <c r="C702" s="134" t="inlineStr">
        <is>
          <t>Stephanie Hudson</t>
        </is>
      </c>
      <c r="D702" s="133" t="inlineStr">
        <is>
          <t>Royal Road</t>
        </is>
      </c>
      <c r="E702" s="134" t="inlineStr">
        <is>
          <t>Afterlife</t>
        </is>
      </c>
      <c r="F702" s="134" t="inlineStr">
        <is>
          <t>Harpyhunter</t>
        </is>
      </c>
      <c r="G702" s="134" t="inlineStr">
        <is>
          <t>https://www.royalroad.com/fiction/8636/afterlife</t>
        </is>
      </c>
      <c r="H702" s="133" t="inlineStr">
        <is>
          <t>Unrelated Same Title</t>
        </is>
      </c>
      <c r="I702" s="133" t="inlineStr">
        <is>
          <t>2016-10-09T03:04:24.0000000+00:00</t>
        </is>
      </c>
      <c r="J702" s="133" t="inlineStr">
        <is>
          <t>13</t>
        </is>
      </c>
      <c r="K702" s="134" t="inlineStr">
        <is>
          <t>Rating: 4.5/5.0 | 34 Followers | 20,715 Views | 12 Chapters | 84 Pages</t>
        </is>
      </c>
      <c r="L702" s="133" t="inlineStr">
        <is>
          <t>UNVERIFIED</t>
        </is>
      </c>
      <c r="M702" s="134" t="inlineStr">
        <is>
          <t>This story is set in a future reality where technology has advanced to the point that people may choose to discard their bodies in order to start a new life in a world of their choosing. The elderly and those with terminal illnesses or disabilities are offerred this option as a painless way to leave</t>
        </is>
      </c>
    </row>
    <row r="703" ht="13.8" customHeight="1">
      <c r="A703" s="133" t="inlineStr">
        <is>
          <t>RB-1213</t>
        </is>
      </c>
      <c r="B703" s="134" t="inlineStr">
        <is>
          <t>Afterlife Saga Box Set</t>
        </is>
      </c>
      <c r="C703" s="134" t="inlineStr">
        <is>
          <t>Stephanie Hudson</t>
        </is>
      </c>
      <c r="D703" s="133" t="inlineStr">
        <is>
          <t>Royal Road</t>
        </is>
      </c>
      <c r="E703" s="134" t="inlineStr">
        <is>
          <t>Afterlife</t>
        </is>
      </c>
      <c r="F703" s="134" t="inlineStr">
        <is>
          <t>wisintel</t>
        </is>
      </c>
      <c r="G703" s="134" t="inlineStr">
        <is>
          <t>https://www.royalroad.com/fiction/8067/afterlife</t>
        </is>
      </c>
      <c r="H703" s="133" t="inlineStr">
        <is>
          <t>Unrelated Same Title</t>
        </is>
      </c>
      <c r="I703" s="133" t="inlineStr">
        <is>
          <t>2016-08-22T00:52:19.0000000+00:00</t>
        </is>
      </c>
      <c r="J703" s="133" t="inlineStr">
        <is>
          <t>1</t>
        </is>
      </c>
      <c r="K703" s="134" t="inlineStr">
        <is>
          <t>1 Followers | 984 Views | 1 Chapters | 10 Pages</t>
        </is>
      </c>
      <c r="L703" s="133" t="inlineStr">
        <is>
          <t>UNVERIFIED</t>
        </is>
      </c>
      <c r="M703" s="134" t="inlineStr">
        <is>
          <t>Short story about a possible future and where technological progress might eventually take us.  While not completely litRPG this posits a possible way to get there.</t>
        </is>
      </c>
    </row>
    <row r="704" ht="13.8" customHeight="1">
      <c r="A704" s="133" t="inlineStr">
        <is>
          <t>RB-1214</t>
        </is>
      </c>
      <c r="B704" s="134" t="inlineStr">
        <is>
          <t>Hemlock Academy</t>
        </is>
      </c>
      <c r="C704" s="134" t="inlineStr">
        <is>
          <t>Kelsey Soliz</t>
        </is>
      </c>
      <c r="D704" s="133" t="inlineStr">
        <is>
          <t>Royal Road</t>
        </is>
      </c>
      <c r="E704" s="134" t="inlineStr">
        <is>
          <t>Hemlock</t>
        </is>
      </c>
      <c r="F704" s="134" t="inlineStr">
        <is>
          <t>Namui0312</t>
        </is>
      </c>
      <c r="G704" s="134" t="inlineStr">
        <is>
          <t>https://www.royalroad.com/fiction/93066/hemlock</t>
        </is>
      </c>
      <c r="H704" s="133" t="inlineStr">
        <is>
          <t>Unrelated Same Title</t>
        </is>
      </c>
      <c r="I704" s="133" t="inlineStr">
        <is>
          <t>2024-09-02T08:33:17.0000000+00:00</t>
        </is>
      </c>
      <c r="J704" s="133" t="inlineStr">
        <is>
          <t>7</t>
        </is>
      </c>
      <c r="K704" s="134" t="inlineStr">
        <is>
          <t>0 Followers | 1,249 Views | 7 Chapters | 29 Pages</t>
        </is>
      </c>
      <c r="L704" s="133" t="inlineStr">
        <is>
          <t>UNVERIFIED</t>
        </is>
      </c>
      <c r="M704" s="134" t="inlineStr">
        <is>
          <t>Katelyn suffers from childhood trauma and distances herself from humanity. But one night she discovers the truth behind her curse. Amysterious,thrilling,lovestorybetween thekillerand hervictim. Psychopathic and obsessive killer’s love towards her first love leads Katelyn to an edge. Will Katelyn rec</t>
        </is>
      </c>
    </row>
    <row r="705" ht="13.8" customHeight="1">
      <c r="A705" s="133" t="inlineStr">
        <is>
          <t>RB-1215</t>
        </is>
      </c>
      <c r="B705" s="134" t="inlineStr">
        <is>
          <t>Midnight Fae Series</t>
        </is>
      </c>
      <c r="C705" s="134" t="inlineStr">
        <is>
          <t>Lexi C. Foss</t>
        </is>
      </c>
      <c r="D705" s="133" t="inlineStr">
        <is>
          <t>Royal Road</t>
        </is>
      </c>
      <c r="E705" s="134" t="inlineStr">
        <is>
          <t>Midnight Drive</t>
        </is>
      </c>
      <c r="F705" s="134" t="inlineStr">
        <is>
          <t>Sonya</t>
        </is>
      </c>
      <c r="G705" s="134" t="inlineStr">
        <is>
          <t>https://www.royalroad.com/fiction/25372/midnight-drive</t>
        </is>
      </c>
      <c r="H705" s="133" t="inlineStr">
        <is>
          <t>Unrelated Same Title</t>
        </is>
      </c>
      <c r="I705" s="133" t="inlineStr">
        <is>
          <t>2019-06-10T07:41:00.0000000+00:00</t>
        </is>
      </c>
      <c r="J705" s="133" t="inlineStr">
        <is>
          <t>7</t>
        </is>
      </c>
      <c r="K705" s="134" t="inlineStr">
        <is>
          <t>Rating: 4.94/5.0 | 19 Followers | 6,296 Views | 7 Chapters | 59 Pages</t>
        </is>
      </c>
      <c r="L705" s="133" t="inlineStr">
        <is>
          <t>UNVERIFIED</t>
        </is>
      </c>
      <c r="M705" s="134" t="inlineStr">
        <is>
          <t>A trans girl has the run in of her life when she comes face to face with an trans witch. Part of a very cute and fluffy trans witch series.Contains: Heavy trans themes, lesbianism</t>
        </is>
      </c>
    </row>
    <row r="706" ht="13.8" customHeight="1">
      <c r="A706" s="133" t="inlineStr">
        <is>
          <t>RB-1216</t>
        </is>
      </c>
      <c r="B706" s="134" t="inlineStr">
        <is>
          <t>Blood Moon Rising</t>
        </is>
      </c>
      <c r="C706" s="134" t="inlineStr">
        <is>
          <t>Lola Taylor</t>
        </is>
      </c>
      <c r="D706" s="133" t="inlineStr">
        <is>
          <t>Royal Road</t>
        </is>
      </c>
      <c r="E706" s="134" t="inlineStr">
        <is>
          <t>BLOOD MOON RISING</t>
        </is>
      </c>
      <c r="F706" s="134" t="inlineStr">
        <is>
          <t>DreamWeaver1820</t>
        </is>
      </c>
      <c r="G706" s="134" t="inlineStr">
        <is>
          <t>https://www.royalroad.com/fiction/33468/blood-moon-rising</t>
        </is>
      </c>
      <c r="H706" s="133" t="inlineStr">
        <is>
          <t>Unrelated Same Title</t>
        </is>
      </c>
      <c r="I706" s="133" t="inlineStr">
        <is>
          <t>2020-06-20T07:16:26.0000000+00:00</t>
        </is>
      </c>
      <c r="J706" s="133" t="inlineStr">
        <is>
          <t>1</t>
        </is>
      </c>
      <c r="K706" s="134" t="inlineStr">
        <is>
          <t>0 Followers | 162 Views | 1 Chapters | 11 Pages</t>
        </is>
      </c>
      <c r="L706" s="133" t="inlineStr">
        <is>
          <t>UNVERIFIED</t>
        </is>
      </c>
      <c r="M706" s="134" t="inlineStr">
        <is>
          <t>Long ago, in an ancient land, a treaty had been made to keep peace. It was faithfully honored over the centuries.But now it has been broken. Blood has been spilled.In three days’ time, the Blood Moon will rise bringing with it a curse.Only selfless love can save the lands.~~~~~~~~~~*****~~~~~~~~~~Da</t>
        </is>
      </c>
    </row>
    <row r="707" ht="13.8" customHeight="1">
      <c r="A707" s="133" t="inlineStr">
        <is>
          <t>RB-1217</t>
        </is>
      </c>
      <c r="B707" s="134" t="inlineStr">
        <is>
          <t>The Heartthrob Protocol</t>
        </is>
      </c>
      <c r="C707" s="134" t="inlineStr">
        <is>
          <t>Fenric Loxley</t>
        </is>
      </c>
      <c r="D707" s="133" t="inlineStr">
        <is>
          <t>Royal Road</t>
        </is>
      </c>
      <c r="E707" s="134" t="inlineStr">
        <is>
          <t>Heartthrob</t>
        </is>
      </c>
      <c r="F707" s="134" t="inlineStr">
        <is>
          <t>MarcieTheVillain</t>
        </is>
      </c>
      <c r="G707" s="134" t="inlineStr">
        <is>
          <t>https://www.royalroad.com/fiction/46771/heartthrob</t>
        </is>
      </c>
      <c r="H707" s="133" t="inlineStr">
        <is>
          <t>Unrelated Same Title</t>
        </is>
      </c>
      <c r="I707" s="133" t="inlineStr">
        <is>
          <t>2024-02-03T02:30:04.0000000+00:00</t>
        </is>
      </c>
      <c r="J707" s="133" t="inlineStr">
        <is>
          <t>89</t>
        </is>
      </c>
      <c r="K707" s="134" t="inlineStr">
        <is>
          <t>Rating: 4.31/5.0 | 769 Followers | 87,229 Views | 89 Chapters | 1,015 Pages</t>
        </is>
      </c>
      <c r="L707" s="133" t="inlineStr">
        <is>
          <t>UNVERIFIED</t>
        </is>
      </c>
      <c r="M707" s="134" t="inlineStr">
        <is>
          <t>Second-life is Hell.EJ, a young and dead secretary, struggles to find her place amidst the turmoil of an unforgiving dystopia. Romance, intrigue, strife, and the violence of neo-modern life all take their toll on the ghoulish debutante as she tries her best to stay sane and safe. Tensions are high a</t>
        </is>
      </c>
    </row>
    <row r="708" ht="13.8" customHeight="1">
      <c r="A708" s="133" t="inlineStr">
        <is>
          <t>RB-1219</t>
        </is>
      </c>
      <c r="B708" s="134" t="inlineStr">
        <is>
          <t>Nocturne Academy</t>
        </is>
      </c>
      <c r="C708" s="134" t="inlineStr">
        <is>
          <t>Evangeline Anderson</t>
        </is>
      </c>
      <c r="D708" s="133" t="inlineStr">
        <is>
          <t>Royal Road</t>
        </is>
      </c>
      <c r="E708" s="134" t="inlineStr">
        <is>
          <t>Nocturne</t>
        </is>
      </c>
      <c r="F708" s="134" t="inlineStr">
        <is>
          <t>gbdane17</t>
        </is>
      </c>
      <c r="G708" s="134" t="inlineStr">
        <is>
          <t>https://www.royalroad.com/fiction/139162/nocturne</t>
        </is>
      </c>
      <c r="H708" s="133" t="inlineStr">
        <is>
          <t>Unrelated Same Title</t>
        </is>
      </c>
      <c r="I708" s="133" t="inlineStr">
        <is>
          <t>2025-11-07T20:07:08.0000000+00:00</t>
        </is>
      </c>
      <c r="J708" s="133" t="inlineStr">
        <is>
          <t>1</t>
        </is>
      </c>
      <c r="K708" s="134" t="inlineStr">
        <is>
          <t>0 Followers | 90 Views | 1 Chapters | 6 Pages</t>
        </is>
      </c>
      <c r="L708" s="133" t="inlineStr">
        <is>
          <t>UNVERIFIED</t>
        </is>
      </c>
      <c r="M708" s="134" t="inlineStr">
        <is>
          <t>On the surface, Seoul never sleeps: humans live, love, and fight for their own dreams. But in the shadows, a secret war between vampire families has raged for centuries, each clan vying for sovereignty over a world that can never be revealed.Lee Jeong-Hoon and Seo Yu-na were born to defend their riv</t>
        </is>
      </c>
    </row>
    <row r="709" ht="13.8" customHeight="1">
      <c r="A709" s="133" t="inlineStr">
        <is>
          <t>RB-1220</t>
        </is>
      </c>
      <c r="B709" s="134" t="inlineStr">
        <is>
          <t>Claimed by Gargoyles</t>
        </is>
      </c>
      <c r="C709" s="134" t="inlineStr">
        <is>
          <t>Sarah Piper</t>
        </is>
      </c>
      <c r="D709" s="133" t="inlineStr">
        <is>
          <t>Royal Road</t>
        </is>
      </c>
      <c r="E709" s="134" t="inlineStr">
        <is>
          <t>claimed</t>
        </is>
      </c>
      <c r="F709" s="134" t="inlineStr">
        <is>
          <t>rainsim32</t>
        </is>
      </c>
      <c r="G709" s="134" t="inlineStr">
        <is>
          <t>https://www.royalroad.com/fiction/177380/claimed</t>
        </is>
      </c>
      <c r="H709" s="133" t="inlineStr">
        <is>
          <t>Unrelated Same Title</t>
        </is>
      </c>
      <c r="I709" s="133" t="inlineStr">
        <is>
          <t>2026-06-29T10:41:35.0000000+00:00</t>
        </is>
      </c>
      <c r="J709" s="133" t="inlineStr">
        <is>
          <t>3</t>
        </is>
      </c>
      <c r="K709" s="134" t="inlineStr">
        <is>
          <t>1 Followers | 133 Views | 3 Chapters | 11 Pages</t>
        </is>
      </c>
      <c r="L709" s="133" t="inlineStr">
        <is>
          <t>UNVERIFIED</t>
        </is>
      </c>
      <c r="M709" s="134" t="inlineStr">
        <is>
          <t>A chosen few are chosen by a god and granted powers that shape their future.  Rook finally receives his blessing, everything goes wrong.His mark appears... but no one can identify the god who claimed him.Mocked by nobles and haunted by whispers only he can hear, Rook enters the academy carrying a bl</t>
        </is>
      </c>
    </row>
    <row r="710" ht="13.8" customHeight="1">
      <c r="A710" s="133" t="inlineStr">
        <is>
          <t>RB-1220</t>
        </is>
      </c>
      <c r="B710" s="134" t="inlineStr">
        <is>
          <t>Claimed by Gargoyles</t>
        </is>
      </c>
      <c r="C710" s="134" t="inlineStr">
        <is>
          <t>Sarah Piper</t>
        </is>
      </c>
      <c r="D710" s="133" t="inlineStr">
        <is>
          <t>Royal Road</t>
        </is>
      </c>
      <c r="E710" s="134" t="inlineStr">
        <is>
          <t>Claimed by the Gods</t>
        </is>
      </c>
      <c r="F710" s="134" t="inlineStr">
        <is>
          <t>LuccaDino</t>
        </is>
      </c>
      <c r="G710" s="134" t="inlineStr">
        <is>
          <t>https://www.royalroad.com/fiction/4392/claimed-by-the-gods</t>
        </is>
      </c>
      <c r="H710" s="133" t="inlineStr">
        <is>
          <t>Unrelated Same Title</t>
        </is>
      </c>
      <c r="I710" s="133" t="inlineStr">
        <is>
          <t>2015-12-07T08:01:26.0000000+00:00</t>
        </is>
      </c>
      <c r="J710" s="133" t="inlineStr">
        <is>
          <t>14</t>
        </is>
      </c>
      <c r="K710" s="134" t="inlineStr">
        <is>
          <t>Rating: 4.13/5.0 | 328 Followers | 77,918 Views | 14 Chapters | 166 Pages</t>
        </is>
      </c>
      <c r="L710" s="133" t="inlineStr">
        <is>
          <t>UNVERIFIED</t>
        </is>
      </c>
      <c r="M710" s="134" t="inlineStr">
        <is>
          <t>Xeyian. A magical world that was set to be the gods play toy. The gods laughed and enjoyed the lives that strived in this very world. To the gods, the souls of the mortals was just a play thing.Lucca comes from a family that has followed the teachings of the life gods. Taking their children, they of</t>
        </is>
      </c>
    </row>
    <row r="711" ht="13.8" customHeight="1">
      <c r="A711" s="133" t="inlineStr">
        <is>
          <t>RB-1221</t>
        </is>
      </c>
      <c r="B711" s="134" t="inlineStr">
        <is>
          <t>The Women Behind the Curtain</t>
        </is>
      </c>
      <c r="C711" s="134" t="inlineStr">
        <is>
          <t>Juliet Fairmont</t>
        </is>
      </c>
      <c r="D711" s="133" t="inlineStr">
        <is>
          <t>Royal Road</t>
        </is>
      </c>
      <c r="E711" s="134" t="inlineStr">
        <is>
          <t>Chapter 10 — The Woman Behind the Curtain - The Empire</t>
        </is>
      </c>
      <c r="F711" s="134" t="inlineStr">
        <is>
          <t>Juliet Fairmont</t>
        </is>
      </c>
      <c r="G711" s="134" t="inlineStr">
        <is>
          <t>https://www.royalroad.com/fiction/197234/the-empire/chapter/4186764/chapter-10-the-woman-behind-the-curtain</t>
        </is>
      </c>
      <c r="H711" s="133" t="inlineStr">
        <is>
          <t>Adaptation / Derivative</t>
        </is>
      </c>
      <c r="I711" s="133" t="inlineStr">
        <is>
          <t>Undated</t>
        </is>
      </c>
      <c r="J711" s="133" t="inlineStr">
        <is>
          <t>Serial</t>
        </is>
      </c>
      <c r="K711" s="134" t="inlineStr">
        <is>
          <t>N/A</t>
        </is>
      </c>
      <c r="L711" s="133" t="inlineStr">
        <is>
          <t>UNVERIFIED</t>
        </is>
      </c>
      <c r="M711" s="134" t="inlineStr">
        <is>
          <t>6 days ago · Royal Road® is the home of web novels and fan fictions! In our amazing community, you can find various talented individuals who write as a hobby or even professionally, artists who create art for them, and many, many readers who provide valuable feedback and encouragement.</t>
        </is>
      </c>
    </row>
    <row r="712" ht="13.8" customHeight="1">
      <c r="A712" s="133" t="inlineStr">
        <is>
          <t>RB-1221</t>
        </is>
      </c>
      <c r="B712" s="134" t="inlineStr">
        <is>
          <t>The Women Behind the Curtain</t>
        </is>
      </c>
      <c r="C712" s="134" t="inlineStr">
        <is>
          <t>Juliet Fairmont</t>
        </is>
      </c>
      <c r="D712" s="133" t="inlineStr">
        <is>
          <t>Royal Road</t>
        </is>
      </c>
      <c r="E712" s="134" t="inlineStr">
        <is>
          <t>The One Behind the Curtain | Royal Road</t>
        </is>
      </c>
      <c r="F712" s="134" t="inlineStr">
        <is>
          <t>Juliet Fairmont</t>
        </is>
      </c>
      <c r="G712" s="134" t="inlineStr">
        <is>
          <t>https://www.royalroad.com/fiction/173189/the-one-behind-the-curtain</t>
        </is>
      </c>
      <c r="H712" s="133" t="inlineStr">
        <is>
          <t>Adaptation / Derivative</t>
        </is>
      </c>
      <c r="I712" s="133" t="inlineStr">
        <is>
          <t>Undated</t>
        </is>
      </c>
      <c r="J712" s="133" t="inlineStr">
        <is>
          <t>Serial</t>
        </is>
      </c>
      <c r="K712" s="134" t="inlineStr">
        <is>
          <t>N/A</t>
        </is>
      </c>
      <c r="L712" s="133" t="inlineStr">
        <is>
          <t>UNVERIFIED</t>
        </is>
      </c>
      <c r="M712" s="134" t="inlineStr">
        <is>
          <t>Jun 9, 2026 · Royal Road® is the home of web novels and fan fictions! In our amazing community, you can find various talented individuals who write as a hobby or even professionally, artists who create art for them, and many, many readers who provide valuable feedback and encouragement.</t>
        </is>
      </c>
    </row>
    <row r="713" ht="13.8" customHeight="1">
      <c r="A713" s="133" t="inlineStr">
        <is>
          <t>RB-1223</t>
        </is>
      </c>
      <c r="B713" s="134" t="inlineStr">
        <is>
          <t>The Moonlit Fae Trilogy</t>
        </is>
      </c>
      <c r="C713" s="134" t="inlineStr">
        <is>
          <t>Verse and Bloom</t>
        </is>
      </c>
      <c r="D713" s="133" t="inlineStr">
        <is>
          <t>Royal Road</t>
        </is>
      </c>
      <c r="E713" s="134" t="inlineStr">
        <is>
          <t>Moonlit Anthology</t>
        </is>
      </c>
      <c r="F713" s="134" t="inlineStr">
        <is>
          <t>Wings of Icarus</t>
        </is>
      </c>
      <c r="G713" s="134" t="inlineStr">
        <is>
          <t>https://www.royalroad.com/fiction/78023/moonlit-anthology</t>
        </is>
      </c>
      <c r="H713" s="133" t="inlineStr">
        <is>
          <t>Unrelated Same Title</t>
        </is>
      </c>
      <c r="I713" s="133" t="inlineStr">
        <is>
          <t>2023-12-06T09:30:24.0000000+00:00</t>
        </is>
      </c>
      <c r="J713" s="133" t="inlineStr">
        <is>
          <t>16</t>
        </is>
      </c>
      <c r="K713" s="134" t="inlineStr">
        <is>
          <t>0 Followers | 3,091 Views | 16 Chapters | 5 Pages</t>
        </is>
      </c>
      <c r="L713" s="133" t="inlineStr">
        <is>
          <t>UNVERIFIED</t>
        </is>
      </c>
      <c r="M713" s="134" t="inlineStr">
        <is>
          <t>A compilation of my Poems &amp; LiteratureDark, Whimsical &amp; Comical</t>
        </is>
      </c>
    </row>
    <row r="714" ht="13.8" customHeight="1">
      <c r="A714" s="133" t="inlineStr">
        <is>
          <t>RB-1225</t>
        </is>
      </c>
      <c r="B714" s="134" t="inlineStr">
        <is>
          <t>The Wildflower Series</t>
        </is>
      </c>
      <c r="C714" s="134" t="inlineStr">
        <is>
          <t>Rachelle Mills</t>
        </is>
      </c>
      <c r="D714" s="133" t="inlineStr">
        <is>
          <t>Royal Road</t>
        </is>
      </c>
      <c r="E714" s="134" t="inlineStr">
        <is>
          <t>Wildflower</t>
        </is>
      </c>
      <c r="F714" s="134" t="inlineStr">
        <is>
          <t>LunaLynne</t>
        </is>
      </c>
      <c r="G714" s="134" t="inlineStr">
        <is>
          <t>https://www.royalroad.com/fiction/98753/wildflower</t>
        </is>
      </c>
      <c r="H714" s="133" t="inlineStr">
        <is>
          <t>Unrelated Same Title</t>
        </is>
      </c>
      <c r="I714" s="133" t="inlineStr">
        <is>
          <t>2024-11-17T14:28:38.0000000+00:00</t>
        </is>
      </c>
      <c r="J714" s="133" t="inlineStr">
        <is>
          <t>31</t>
        </is>
      </c>
      <c r="K714" s="134" t="inlineStr">
        <is>
          <t>4 Followers | 5,249 Views | 31 Chapters | 109 Pages</t>
        </is>
      </c>
      <c r="L714" s="133" t="inlineStr">
        <is>
          <t>UNVERIFIED</t>
        </is>
      </c>
      <c r="M714" s="134" t="inlineStr">
        <is>
          <t>In the far reaches of space, the Wildflower isn’t just a ship—it’s alive, bonded through a blood pact to Magnolia Tova, a reluctant treasure hunter and estranged daughter of a powerful nobleman. Captaining a crew of misfits—each carrying their own secrets and scars—Magnolia navigates a life of priva</t>
        </is>
      </c>
    </row>
    <row r="715" ht="13.8" customHeight="1">
      <c r="A715" s="133" t="inlineStr">
        <is>
          <t>RB-1225</t>
        </is>
      </c>
      <c r="B715" s="134" t="inlineStr">
        <is>
          <t>The Wildflower Series</t>
        </is>
      </c>
      <c r="C715" s="134" t="inlineStr">
        <is>
          <t>Rachelle Mills</t>
        </is>
      </c>
      <c r="D715" s="133" t="inlineStr">
        <is>
          <t>Royal Road</t>
        </is>
      </c>
      <c r="E715" s="134" t="inlineStr">
        <is>
          <t>Wildflower</t>
        </is>
      </c>
      <c r="F715" s="134" t="inlineStr">
        <is>
          <t>Skyler J. Sonnet</t>
        </is>
      </c>
      <c r="G715" s="134" t="inlineStr">
        <is>
          <t>https://www.royalroad.com/fiction/158221/wildflower</t>
        </is>
      </c>
      <c r="H715" s="133" t="inlineStr">
        <is>
          <t>Unrelated Same Title</t>
        </is>
      </c>
      <c r="I715" s="133" t="inlineStr">
        <is>
          <t>2026-03-19T14:26:27.0000000+00:00</t>
        </is>
      </c>
      <c r="J715" s="133" t="inlineStr">
        <is>
          <t>52</t>
        </is>
      </c>
      <c r="K715" s="134" t="inlineStr">
        <is>
          <t>5 Followers | 3,826 Views | 52 Chapters | 594 Pages</t>
        </is>
      </c>
      <c r="L715" s="133" t="inlineStr">
        <is>
          <t>UNVERIFIED</t>
        </is>
      </c>
      <c r="M715" s="134" t="inlineStr">
        <is>
          <t>(Completed) In the Realm of Light, love is a crime punishable by death, and Kyros has spent three years guarding a door he is never permitted to open, serving gods he has been raised to worship, whilst quietly, carefully loving someone he can never tell.When a peace negotiation with the Prince of He</t>
        </is>
      </c>
    </row>
    <row r="716" ht="13.8" customHeight="1">
      <c r="A716" s="133" t="inlineStr">
        <is>
          <t>RB-1228</t>
        </is>
      </c>
      <c r="B716" s="134" t="inlineStr">
        <is>
          <t>The Moonlit Fae Trilogy</t>
        </is>
      </c>
      <c r="C716" s="134" t="inlineStr">
        <is>
          <t>Verse and Bloom</t>
        </is>
      </c>
      <c r="D716" s="133" t="inlineStr">
        <is>
          <t>Royal Road</t>
        </is>
      </c>
      <c r="E716" s="134" t="inlineStr">
        <is>
          <t>Moonlit Anthology</t>
        </is>
      </c>
      <c r="F716" s="134" t="inlineStr">
        <is>
          <t>Wings of Icarus</t>
        </is>
      </c>
      <c r="G716" s="134" t="inlineStr">
        <is>
          <t>https://www.royalroad.com/fiction/78023/moonlit-anthology</t>
        </is>
      </c>
      <c r="H716" s="133" t="inlineStr">
        <is>
          <t>Unrelated Same Title</t>
        </is>
      </c>
      <c r="I716" s="133" t="inlineStr">
        <is>
          <t>2023-12-06T09:30:24.0000000+00:00</t>
        </is>
      </c>
      <c r="J716" s="133" t="inlineStr">
        <is>
          <t>16</t>
        </is>
      </c>
      <c r="K716" s="134" t="inlineStr">
        <is>
          <t>0 Followers | 3,091 Views | 16 Chapters | 5 Pages</t>
        </is>
      </c>
      <c r="L716" s="133" t="inlineStr">
        <is>
          <t>UNVERIFIED</t>
        </is>
      </c>
      <c r="M716" s="134" t="inlineStr">
        <is>
          <t>A compilation of my Poems &amp; LiteratureDark, Whimsical &amp; Comical</t>
        </is>
      </c>
    </row>
    <row r="717" ht="13.2" customHeight="1">
      <c r="A717" s="135" t="n"/>
      <c r="B717" s="135" t="n"/>
      <c r="C717" s="135" t="n"/>
      <c r="D717" s="135" t="n"/>
      <c r="E717" s="135" t="n"/>
      <c r="F717" s="135" t="n"/>
      <c r="G717" s="135" t="n"/>
      <c r="H717" s="135" t="n"/>
      <c r="I717" s="135" t="n"/>
      <c r="J717" s="135" t="n"/>
      <c r="K717" s="135" t="n"/>
      <c r="L717" s="135" t="n"/>
      <c r="M717" s="135" t="n"/>
    </row>
    <row r="718" ht="13.2" customHeight="1">
      <c r="A718" s="135" t="n"/>
      <c r="B718" s="135" t="n"/>
      <c r="C718" s="135" t="n"/>
      <c r="D718" s="135" t="n"/>
      <c r="E718" s="135" t="n"/>
      <c r="F718" s="135" t="n"/>
      <c r="G718" s="135" t="n"/>
      <c r="H718" s="135" t="n"/>
      <c r="I718" s="135" t="n"/>
      <c r="J718" s="135" t="n"/>
      <c r="K718" s="135" t="n"/>
      <c r="L718" s="135" t="n"/>
      <c r="M718" s="135" t="n"/>
    </row>
    <row r="719" ht="13.2" customHeight="1">
      <c r="A719" s="135" t="n"/>
      <c r="B719" s="135" t="n"/>
      <c r="C719" s="135" t="n"/>
      <c r="D719" s="135" t="n"/>
      <c r="E719" s="135" t="n"/>
      <c r="F719" s="135" t="n"/>
      <c r="G719" s="135" t="n"/>
      <c r="H719" s="135" t="n"/>
      <c r="I719" s="135" t="n"/>
      <c r="J719" s="135" t="n"/>
      <c r="K719" s="135" t="n"/>
      <c r="L719" s="135" t="n"/>
      <c r="M719" s="135" t="n"/>
    </row>
    <row r="720" ht="13.2" customHeight="1">
      <c r="A720" s="135" t="n"/>
      <c r="B720" s="135" t="n"/>
      <c r="C720" s="135" t="n"/>
      <c r="D720" s="135" t="n"/>
      <c r="E720" s="135" t="n"/>
      <c r="F720" s="135" t="n"/>
      <c r="G720" s="135" t="n"/>
      <c r="H720" s="135" t="n"/>
      <c r="I720" s="135" t="n"/>
      <c r="J720" s="135" t="n"/>
      <c r="K720" s="135" t="n"/>
      <c r="L720" s="135" t="n"/>
      <c r="M720" s="135" t="n"/>
    </row>
    <row r="721" ht="13.2" customHeight="1">
      <c r="A721" s="135" t="n"/>
      <c r="B721" s="135" t="n"/>
      <c r="C721" s="135" t="n"/>
      <c r="D721" s="135" t="n"/>
      <c r="E721" s="135" t="n"/>
      <c r="F721" s="135" t="n"/>
      <c r="G721" s="135" t="n"/>
      <c r="H721" s="135" t="n"/>
      <c r="I721" s="135" t="n"/>
      <c r="J721" s="135" t="n"/>
      <c r="K721" s="135" t="n"/>
      <c r="L721" s="135" t="n"/>
      <c r="M721" s="135" t="n"/>
    </row>
    <row r="722" ht="13.2" customHeight="1">
      <c r="A722" s="135" t="n"/>
      <c r="B722" s="135" t="n"/>
      <c r="C722" s="135" t="n"/>
      <c r="D722" s="135" t="n"/>
      <c r="E722" s="135" t="n"/>
      <c r="F722" s="135" t="n"/>
      <c r="G722" s="135" t="n"/>
      <c r="H722" s="135" t="n"/>
      <c r="I722" s="135" t="n"/>
      <c r="J722" s="135" t="n"/>
      <c r="K722" s="135" t="n"/>
      <c r="L722" s="135" t="n"/>
      <c r="M722" s="135" t="n"/>
    </row>
    <row r="723" ht="13.2" customHeight="1">
      <c r="A723" s="135" t="n"/>
      <c r="B723" s="135" t="n"/>
      <c r="C723" s="135" t="n"/>
      <c r="D723" s="135" t="n"/>
      <c r="E723" s="135" t="n"/>
      <c r="F723" s="135" t="n"/>
      <c r="G723" s="135" t="n"/>
      <c r="H723" s="135" t="n"/>
      <c r="I723" s="135" t="n"/>
      <c r="J723" s="135" t="n"/>
      <c r="K723" s="135" t="n"/>
      <c r="L723" s="135" t="n"/>
      <c r="M723" s="135" t="n"/>
    </row>
    <row r="724" ht="13.2" customHeight="1">
      <c r="A724" s="135" t="n"/>
      <c r="B724" s="135" t="n"/>
      <c r="C724" s="135" t="n"/>
      <c r="D724" s="135" t="n"/>
      <c r="E724" s="135" t="n"/>
      <c r="F724" s="135" t="n"/>
      <c r="G724" s="135" t="n"/>
      <c r="H724" s="135" t="n"/>
      <c r="I724" s="135" t="n"/>
      <c r="J724" s="135" t="n"/>
      <c r="K724" s="135" t="n"/>
      <c r="L724" s="135" t="n"/>
      <c r="M724" s="135" t="n"/>
    </row>
    <row r="725" ht="13.2" customHeight="1">
      <c r="A725" s="135" t="n"/>
      <c r="B725" s="135" t="n"/>
      <c r="C725" s="135" t="n"/>
      <c r="D725" s="135" t="n"/>
      <c r="E725" s="135" t="n"/>
      <c r="F725" s="135" t="n"/>
      <c r="G725" s="135" t="n"/>
      <c r="H725" s="135" t="n"/>
      <c r="I725" s="135" t="n"/>
      <c r="J725" s="135" t="n"/>
      <c r="K725" s="135" t="n"/>
      <c r="L725" s="135" t="n"/>
      <c r="M725" s="135" t="n"/>
    </row>
    <row r="726" ht="13.2" customHeight="1">
      <c r="A726" s="135" t="n"/>
      <c r="B726" s="135" t="n"/>
      <c r="C726" s="135" t="n"/>
      <c r="D726" s="135" t="n"/>
      <c r="E726" s="135" t="n"/>
      <c r="F726" s="135" t="n"/>
      <c r="G726" s="135" t="n"/>
      <c r="H726" s="135" t="n"/>
      <c r="I726" s="135" t="n"/>
      <c r="J726" s="135" t="n"/>
      <c r="K726" s="135" t="n"/>
      <c r="L726" s="135" t="n"/>
      <c r="M726" s="135" t="n"/>
    </row>
    <row r="727" ht="13.2" customHeight="1">
      <c r="A727" s="135" t="n"/>
      <c r="B727" s="135" t="n"/>
      <c r="C727" s="135" t="n"/>
      <c r="D727" s="135" t="n"/>
      <c r="E727" s="135" t="n"/>
      <c r="F727" s="135" t="n"/>
      <c r="G727" s="135" t="n"/>
      <c r="H727" s="135" t="n"/>
      <c r="I727" s="135" t="n"/>
      <c r="J727" s="135" t="n"/>
      <c r="K727" s="135" t="n"/>
      <c r="L727" s="135" t="n"/>
      <c r="M727" s="135" t="n"/>
    </row>
    <row r="728" ht="13.2" customHeight="1">
      <c r="A728" s="135" t="n"/>
      <c r="B728" s="135" t="n"/>
      <c r="C728" s="135" t="n"/>
      <c r="D728" s="135" t="n"/>
      <c r="E728" s="135" t="n"/>
      <c r="F728" s="135" t="n"/>
      <c r="G728" s="135" t="n"/>
      <c r="H728" s="135" t="n"/>
      <c r="I728" s="135" t="n"/>
      <c r="J728" s="135" t="n"/>
      <c r="K728" s="135" t="n"/>
      <c r="L728" s="135" t="n"/>
      <c r="M728" s="135" t="n"/>
    </row>
    <row r="729" ht="13.2" customHeight="1">
      <c r="A729" s="135" t="n"/>
      <c r="B729" s="135" t="n"/>
      <c r="C729" s="135" t="n"/>
      <c r="D729" s="135" t="n"/>
      <c r="E729" s="135" t="n"/>
      <c r="F729" s="135" t="n"/>
      <c r="G729" s="135" t="n"/>
      <c r="H729" s="135" t="n"/>
      <c r="I729" s="135" t="n"/>
      <c r="J729" s="135" t="n"/>
      <c r="K729" s="135" t="n"/>
      <c r="L729" s="135" t="n"/>
      <c r="M729" s="135" t="n"/>
    </row>
    <row r="730" ht="13.2" customHeight="1">
      <c r="A730" s="135" t="n"/>
      <c r="B730" s="135" t="n"/>
      <c r="C730" s="135" t="n"/>
      <c r="D730" s="135" t="n"/>
      <c r="E730" s="135" t="n"/>
      <c r="F730" s="135" t="n"/>
      <c r="G730" s="135" t="n"/>
      <c r="H730" s="135" t="n"/>
      <c r="I730" s="135" t="n"/>
      <c r="J730" s="135" t="n"/>
      <c r="K730" s="135" t="n"/>
      <c r="L730" s="135" t="n"/>
      <c r="M730" s="135" t="n"/>
    </row>
    <row r="731" ht="13.2" customHeight="1">
      <c r="A731" s="135" t="n"/>
      <c r="B731" s="135" t="n"/>
      <c r="C731" s="135" t="n"/>
      <c r="D731" s="135" t="n"/>
      <c r="E731" s="135" t="n"/>
      <c r="F731" s="135" t="n"/>
      <c r="G731" s="135" t="n"/>
      <c r="H731" s="135" t="n"/>
      <c r="I731" s="135" t="n"/>
      <c r="J731" s="135" t="n"/>
      <c r="K731" s="135" t="n"/>
      <c r="L731" s="135" t="n"/>
      <c r="M731" s="135" t="n"/>
    </row>
    <row r="732" ht="13.2" customHeight="1">
      <c r="A732" s="135" t="n"/>
      <c r="B732" s="135" t="n"/>
      <c r="C732" s="135" t="n"/>
      <c r="D732" s="135" t="n"/>
      <c r="E732" s="135" t="n"/>
      <c r="F732" s="135" t="n"/>
      <c r="G732" s="135" t="n"/>
      <c r="H732" s="135" t="n"/>
      <c r="I732" s="135" t="n"/>
      <c r="J732" s="135" t="n"/>
      <c r="K732" s="135" t="n"/>
      <c r="L732" s="135" t="n"/>
      <c r="M732" s="135" t="n"/>
    </row>
    <row r="733" ht="13.2" customHeight="1">
      <c r="A733" s="135" t="n"/>
      <c r="B733" s="135" t="n"/>
      <c r="C733" s="135" t="n"/>
      <c r="D733" s="135" t="n"/>
      <c r="E733" s="135" t="n"/>
      <c r="F733" s="135" t="n"/>
      <c r="G733" s="135" t="n"/>
      <c r="H733" s="135" t="n"/>
      <c r="I733" s="135" t="n"/>
      <c r="J733" s="135" t="n"/>
      <c r="K733" s="135" t="n"/>
      <c r="L733" s="135" t="n"/>
      <c r="M733" s="135" t="n"/>
    </row>
    <row r="734" ht="13.2" customHeight="1">
      <c r="A734" s="135" t="n"/>
      <c r="B734" s="135" t="n"/>
      <c r="C734" s="135" t="n"/>
      <c r="D734" s="135" t="n"/>
      <c r="E734" s="135" t="n"/>
      <c r="F734" s="135" t="n"/>
      <c r="G734" s="135" t="n"/>
      <c r="H734" s="135" t="n"/>
      <c r="I734" s="135" t="n"/>
      <c r="J734" s="135" t="n"/>
      <c r="K734" s="135" t="n"/>
      <c r="L734" s="135" t="n"/>
      <c r="M734" s="135" t="n"/>
    </row>
    <row r="735" ht="13.2" customHeight="1">
      <c r="A735" s="135" t="n"/>
      <c r="B735" s="135" t="n"/>
      <c r="C735" s="135" t="n"/>
      <c r="D735" s="135" t="n"/>
      <c r="E735" s="135" t="n"/>
      <c r="F735" s="135" t="n"/>
      <c r="G735" s="135" t="n"/>
      <c r="H735" s="135" t="n"/>
      <c r="I735" s="135" t="n"/>
      <c r="J735" s="135" t="n"/>
      <c r="K735" s="135" t="n"/>
      <c r="L735" s="135" t="n"/>
      <c r="M735" s="135" t="n"/>
    </row>
    <row r="736" ht="13.2" customHeight="1">
      <c r="A736" s="135" t="n"/>
      <c r="B736" s="135" t="n"/>
      <c r="C736" s="135" t="n"/>
      <c r="D736" s="135" t="n"/>
      <c r="E736" s="135" t="n"/>
      <c r="F736" s="135" t="n"/>
      <c r="G736" s="135" t="n"/>
      <c r="H736" s="135" t="n"/>
      <c r="I736" s="135" t="n"/>
      <c r="J736" s="135" t="n"/>
      <c r="K736" s="135" t="n"/>
      <c r="L736" s="135" t="n"/>
      <c r="M736" s="135" t="n"/>
    </row>
    <row r="737" ht="13.2" customHeight="1">
      <c r="A737" s="135" t="n"/>
      <c r="B737" s="135" t="n"/>
      <c r="C737" s="135" t="n"/>
      <c r="D737" s="135" t="n"/>
      <c r="E737" s="135" t="n"/>
      <c r="F737" s="135" t="n"/>
      <c r="G737" s="135" t="n"/>
      <c r="H737" s="135" t="n"/>
      <c r="I737" s="135" t="n"/>
      <c r="J737" s="135" t="n"/>
      <c r="K737" s="135" t="n"/>
      <c r="L737" s="135" t="n"/>
      <c r="M737" s="135" t="n"/>
    </row>
    <row r="738" ht="13.2" customHeight="1">
      <c r="A738" s="135" t="n"/>
      <c r="B738" s="135" t="n"/>
      <c r="C738" s="135" t="n"/>
      <c r="D738" s="135" t="n"/>
      <c r="E738" s="135" t="n"/>
      <c r="F738" s="135" t="n"/>
      <c r="G738" s="135" t="n"/>
      <c r="H738" s="135" t="n"/>
      <c r="I738" s="135" t="n"/>
      <c r="J738" s="135" t="n"/>
      <c r="K738" s="135" t="n"/>
      <c r="L738" s="135" t="n"/>
      <c r="M738" s="135" t="n"/>
    </row>
    <row r="739" ht="13.2" customHeight="1">
      <c r="A739" s="135" t="n"/>
      <c r="B739" s="135" t="n"/>
      <c r="C739" s="135" t="n"/>
      <c r="D739" s="135" t="n"/>
      <c r="E739" s="135" t="n"/>
      <c r="F739" s="135" t="n"/>
      <c r="G739" s="135" t="n"/>
      <c r="H739" s="135" t="n"/>
      <c r="I739" s="135" t="n"/>
      <c r="J739" s="135" t="n"/>
      <c r="K739" s="135" t="n"/>
      <c r="L739" s="135" t="n"/>
      <c r="M739" s="135" t="n"/>
    </row>
    <row r="740" ht="13.2" customHeight="1">
      <c r="A740" s="135" t="n"/>
      <c r="B740" s="135" t="n"/>
      <c r="C740" s="135" t="n"/>
      <c r="D740" s="135" t="n"/>
      <c r="E740" s="135" t="n"/>
      <c r="F740" s="135" t="n"/>
      <c r="G740" s="135" t="n"/>
      <c r="H740" s="135" t="n"/>
      <c r="I740" s="135" t="n"/>
      <c r="J740" s="135" t="n"/>
      <c r="K740" s="135" t="n"/>
      <c r="L740" s="135" t="n"/>
      <c r="M740" s="135" t="n"/>
    </row>
    <row r="741" ht="13.2" customHeight="1">
      <c r="A741" s="135" t="n"/>
      <c r="B741" s="135" t="n"/>
      <c r="C741" s="135" t="n"/>
      <c r="D741" s="135" t="n"/>
      <c r="E741" s="135" t="n"/>
      <c r="F741" s="135" t="n"/>
      <c r="G741" s="135" t="n"/>
      <c r="H741" s="135" t="n"/>
      <c r="I741" s="135" t="n"/>
      <c r="J741" s="135" t="n"/>
      <c r="K741" s="135" t="n"/>
      <c r="L741" s="135" t="n"/>
      <c r="M741" s="135" t="n"/>
    </row>
    <row r="742" ht="13.2" customHeight="1">
      <c r="A742" s="135" t="n"/>
      <c r="B742" s="135" t="n"/>
      <c r="C742" s="135" t="n"/>
      <c r="D742" s="135" t="n"/>
      <c r="E742" s="135" t="n"/>
      <c r="F742" s="135" t="n"/>
      <c r="G742" s="135" t="n"/>
      <c r="H742" s="135" t="n"/>
      <c r="I742" s="135" t="n"/>
      <c r="J742" s="135" t="n"/>
      <c r="K742" s="135" t="n"/>
      <c r="L742" s="135" t="n"/>
      <c r="M742" s="135" t="n"/>
    </row>
    <row r="743" ht="13.2" customHeight="1">
      <c r="A743" s="135" t="n"/>
      <c r="B743" s="135" t="n"/>
      <c r="C743" s="135" t="n"/>
      <c r="D743" s="135" t="n"/>
      <c r="E743" s="135" t="n"/>
      <c r="F743" s="135" t="n"/>
      <c r="G743" s="135" t="n"/>
      <c r="H743" s="135" t="n"/>
      <c r="I743" s="135" t="n"/>
      <c r="J743" s="135" t="n"/>
      <c r="K743" s="135" t="n"/>
      <c r="L743" s="135" t="n"/>
      <c r="M743" s="135" t="n"/>
    </row>
    <row r="744" ht="13.2" customHeight="1">
      <c r="A744" s="135" t="n"/>
      <c r="B744" s="135" t="n"/>
      <c r="C744" s="135" t="n"/>
      <c r="D744" s="135" t="n"/>
      <c r="E744" s="135" t="n"/>
      <c r="F744" s="135" t="n"/>
      <c r="G744" s="135" t="n"/>
      <c r="H744" s="135" t="n"/>
      <c r="I744" s="135" t="n"/>
      <c r="J744" s="135" t="n"/>
      <c r="K744" s="135" t="n"/>
      <c r="L744" s="135" t="n"/>
      <c r="M744" s="135" t="n"/>
    </row>
    <row r="745" ht="13.2" customHeight="1">
      <c r="A745" s="135" t="n"/>
      <c r="B745" s="135" t="n"/>
      <c r="C745" s="135" t="n"/>
      <c r="D745" s="135" t="n"/>
      <c r="E745" s="135" t="n"/>
      <c r="F745" s="135" t="n"/>
      <c r="G745" s="135" t="n"/>
      <c r="H745" s="135" t="n"/>
      <c r="I745" s="135" t="n"/>
      <c r="J745" s="135" t="n"/>
      <c r="K745" s="135" t="n"/>
      <c r="L745" s="135" t="n"/>
      <c r="M745" s="135" t="n"/>
    </row>
    <row r="746" ht="13.2" customHeight="1">
      <c r="A746" s="135" t="n"/>
      <c r="B746" s="135" t="n"/>
      <c r="C746" s="135" t="n"/>
      <c r="D746" s="135" t="n"/>
      <c r="E746" s="135" t="n"/>
      <c r="F746" s="135" t="n"/>
      <c r="G746" s="135" t="n"/>
      <c r="H746" s="135" t="n"/>
      <c r="I746" s="135" t="n"/>
      <c r="J746" s="135" t="n"/>
      <c r="K746" s="135" t="n"/>
      <c r="L746" s="135" t="n"/>
      <c r="M746" s="135" t="n"/>
    </row>
    <row r="747" ht="13.2" customHeight="1">
      <c r="A747" s="135" t="n"/>
      <c r="B747" s="135" t="n"/>
      <c r="C747" s="135" t="n"/>
      <c r="D747" s="135" t="n"/>
      <c r="E747" s="135" t="n"/>
      <c r="F747" s="135" t="n"/>
      <c r="G747" s="135" t="n"/>
      <c r="H747" s="135" t="n"/>
      <c r="I747" s="135" t="n"/>
      <c r="J747" s="135" t="n"/>
      <c r="K747" s="135" t="n"/>
      <c r="L747" s="135" t="n"/>
      <c r="M747" s="135" t="n"/>
    </row>
    <row r="748" ht="13.2" customHeight="1">
      <c r="A748" s="135" t="n"/>
      <c r="B748" s="135" t="n"/>
      <c r="C748" s="135" t="n"/>
      <c r="D748" s="135" t="n"/>
      <c r="E748" s="135" t="n"/>
      <c r="F748" s="135" t="n"/>
      <c r="G748" s="135" t="n"/>
      <c r="H748" s="135" t="n"/>
      <c r="I748" s="135" t="n"/>
      <c r="J748" s="135" t="n"/>
      <c r="K748" s="135" t="n"/>
      <c r="L748" s="135" t="n"/>
      <c r="M748" s="135" t="n"/>
    </row>
    <row r="749" ht="13.2" customHeight="1">
      <c r="A749" s="135" t="n"/>
      <c r="B749" s="135" t="n"/>
      <c r="C749" s="135" t="n"/>
      <c r="D749" s="135" t="n"/>
      <c r="E749" s="135" t="n"/>
      <c r="F749" s="135" t="n"/>
      <c r="G749" s="135" t="n"/>
      <c r="H749" s="135" t="n"/>
      <c r="I749" s="135" t="n"/>
      <c r="J749" s="135" t="n"/>
      <c r="K749" s="135" t="n"/>
      <c r="L749" s="135" t="n"/>
      <c r="M749" s="135" t="n"/>
    </row>
    <row r="750" ht="13.2" customHeight="1">
      <c r="A750" s="135" t="n"/>
      <c r="B750" s="135" t="n"/>
      <c r="C750" s="135" t="n"/>
      <c r="D750" s="135" t="n"/>
      <c r="E750" s="135" t="n"/>
      <c r="F750" s="135" t="n"/>
      <c r="G750" s="135" t="n"/>
      <c r="H750" s="135" t="n"/>
      <c r="I750" s="135" t="n"/>
      <c r="J750" s="135" t="n"/>
      <c r="K750" s="135" t="n"/>
      <c r="L750" s="135" t="n"/>
      <c r="M750" s="135" t="n"/>
    </row>
    <row r="751" ht="13.2" customHeight="1">
      <c r="A751" s="135" t="n"/>
      <c r="B751" s="135" t="n"/>
      <c r="C751" s="135" t="n"/>
      <c r="D751" s="135" t="n"/>
      <c r="E751" s="135" t="n"/>
      <c r="F751" s="135" t="n"/>
      <c r="G751" s="135" t="n"/>
      <c r="H751" s="135" t="n"/>
      <c r="I751" s="135" t="n"/>
      <c r="J751" s="135" t="n"/>
      <c r="K751" s="135" t="n"/>
      <c r="L751" s="135" t="n"/>
      <c r="M751" s="135" t="n"/>
    </row>
    <row r="752" ht="13.2" customHeight="1">
      <c r="A752" s="135" t="n"/>
      <c r="B752" s="135" t="n"/>
      <c r="C752" s="135" t="n"/>
      <c r="D752" s="135" t="n"/>
      <c r="E752" s="135" t="n"/>
      <c r="F752" s="135" t="n"/>
      <c r="G752" s="135" t="n"/>
      <c r="H752" s="135" t="n"/>
      <c r="I752" s="135" t="n"/>
      <c r="J752" s="135" t="n"/>
      <c r="K752" s="135" t="n"/>
      <c r="L752" s="135" t="n"/>
      <c r="M752" s="135" t="n"/>
    </row>
    <row r="753" ht="13.2" customHeight="1">
      <c r="A753" s="135" t="n"/>
      <c r="B753" s="135" t="n"/>
      <c r="C753" s="135" t="n"/>
      <c r="D753" s="135" t="n"/>
      <c r="E753" s="135" t="n"/>
      <c r="F753" s="135" t="n"/>
      <c r="G753" s="135" t="n"/>
      <c r="H753" s="135" t="n"/>
      <c r="I753" s="135" t="n"/>
      <c r="J753" s="135" t="n"/>
      <c r="K753" s="135" t="n"/>
      <c r="L753" s="135" t="n"/>
      <c r="M753" s="135" t="n"/>
    </row>
    <row r="754" ht="13.2" customHeight="1">
      <c r="A754" s="135" t="n"/>
      <c r="B754" s="135" t="n"/>
      <c r="C754" s="135" t="n"/>
      <c r="D754" s="135" t="n"/>
      <c r="E754" s="135" t="n"/>
      <c r="F754" s="135" t="n"/>
      <c r="G754" s="135" t="n"/>
      <c r="H754" s="135" t="n"/>
      <c r="I754" s="135" t="n"/>
      <c r="J754" s="135" t="n"/>
      <c r="K754" s="135" t="n"/>
      <c r="L754" s="135" t="n"/>
      <c r="M754" s="135" t="n"/>
    </row>
    <row r="755" ht="13.2" customHeight="1">
      <c r="A755" s="135" t="n"/>
      <c r="B755" s="135" t="n"/>
      <c r="C755" s="135" t="n"/>
      <c r="D755" s="135" t="n"/>
      <c r="E755" s="135" t="n"/>
      <c r="F755" s="135" t="n"/>
      <c r="G755" s="135" t="n"/>
      <c r="H755" s="135" t="n"/>
      <c r="I755" s="135" t="n"/>
      <c r="J755" s="135" t="n"/>
      <c r="K755" s="135" t="n"/>
      <c r="L755" s="135" t="n"/>
      <c r="M755" s="135" t="n"/>
    </row>
    <row r="756" ht="13.2" customHeight="1">
      <c r="A756" s="135" t="n"/>
      <c r="B756" s="135" t="n"/>
      <c r="C756" s="135" t="n"/>
      <c r="D756" s="135" t="n"/>
      <c r="E756" s="135" t="n"/>
      <c r="F756" s="135" t="n"/>
      <c r="G756" s="135" t="n"/>
      <c r="H756" s="135" t="n"/>
      <c r="I756" s="135" t="n"/>
      <c r="J756" s="135" t="n"/>
      <c r="K756" s="135" t="n"/>
      <c r="L756" s="135" t="n"/>
      <c r="M756" s="135" t="n"/>
    </row>
    <row r="757" ht="13.2" customHeight="1">
      <c r="A757" s="135" t="n"/>
      <c r="B757" s="135" t="n"/>
      <c r="C757" s="135" t="n"/>
      <c r="D757" s="135" t="n"/>
      <c r="E757" s="135" t="n"/>
      <c r="F757" s="135" t="n"/>
      <c r="G757" s="135" t="n"/>
      <c r="H757" s="135" t="n"/>
      <c r="I757" s="135" t="n"/>
      <c r="J757" s="135" t="n"/>
      <c r="K757" s="135" t="n"/>
      <c r="L757" s="135" t="n"/>
      <c r="M757" s="135" t="n"/>
    </row>
    <row r="758" ht="13.2" customHeight="1">
      <c r="A758" s="135" t="n"/>
      <c r="B758" s="135" t="n"/>
      <c r="C758" s="135" t="n"/>
      <c r="D758" s="135" t="n"/>
      <c r="E758" s="135" t="n"/>
      <c r="F758" s="135" t="n"/>
      <c r="G758" s="135" t="n"/>
      <c r="H758" s="135" t="n"/>
      <c r="I758" s="135" t="n"/>
      <c r="J758" s="135" t="n"/>
      <c r="K758" s="135" t="n"/>
      <c r="L758" s="135" t="n"/>
      <c r="M758" s="135" t="n"/>
    </row>
    <row r="759" ht="13.2" customHeight="1">
      <c r="A759" s="135" t="n"/>
      <c r="B759" s="135" t="n"/>
      <c r="C759" s="135" t="n"/>
      <c r="D759" s="135" t="n"/>
      <c r="E759" s="135" t="n"/>
      <c r="F759" s="135" t="n"/>
      <c r="G759" s="135" t="n"/>
      <c r="H759" s="135" t="n"/>
      <c r="I759" s="135" t="n"/>
      <c r="J759" s="135" t="n"/>
      <c r="K759" s="135" t="n"/>
      <c r="L759" s="135" t="n"/>
      <c r="M759" s="135" t="n"/>
    </row>
    <row r="760" ht="13.2" customHeight="1">
      <c r="A760" s="135" t="n"/>
      <c r="B760" s="135" t="n"/>
      <c r="C760" s="135" t="n"/>
      <c r="D760" s="135" t="n"/>
      <c r="E760" s="135" t="n"/>
      <c r="F760" s="135" t="n"/>
      <c r="G760" s="135" t="n"/>
      <c r="H760" s="135" t="n"/>
      <c r="I760" s="135" t="n"/>
      <c r="J760" s="135" t="n"/>
      <c r="K760" s="135" t="n"/>
      <c r="L760" s="135" t="n"/>
      <c r="M760" s="135" t="n"/>
    </row>
    <row r="761" ht="13.2" customHeight="1">
      <c r="A761" s="135" t="n"/>
      <c r="B761" s="135" t="n"/>
      <c r="C761" s="135" t="n"/>
      <c r="D761" s="135" t="n"/>
      <c r="E761" s="135" t="n"/>
      <c r="F761" s="135" t="n"/>
      <c r="G761" s="135" t="n"/>
      <c r="H761" s="135" t="n"/>
      <c r="I761" s="135" t="n"/>
      <c r="J761" s="135" t="n"/>
      <c r="K761" s="135" t="n"/>
      <c r="L761" s="135" t="n"/>
      <c r="M761" s="135" t="n"/>
    </row>
    <row r="762" ht="13.2" customHeight="1">
      <c r="A762" s="135" t="n"/>
      <c r="B762" s="135" t="n"/>
      <c r="C762" s="135" t="n"/>
      <c r="D762" s="135" t="n"/>
      <c r="E762" s="135" t="n"/>
      <c r="F762" s="135" t="n"/>
      <c r="G762" s="135" t="n"/>
      <c r="H762" s="135" t="n"/>
      <c r="I762" s="135" t="n"/>
      <c r="J762" s="135" t="n"/>
      <c r="K762" s="135" t="n"/>
      <c r="L762" s="135" t="n"/>
      <c r="M762" s="135" t="n"/>
    </row>
    <row r="763" ht="13.2" customHeight="1">
      <c r="A763" s="135" t="n"/>
      <c r="B763" s="135" t="n"/>
      <c r="C763" s="135" t="n"/>
      <c r="D763" s="135" t="n"/>
      <c r="E763" s="135" t="n"/>
      <c r="F763" s="135" t="n"/>
      <c r="G763" s="135" t="n"/>
      <c r="H763" s="135" t="n"/>
      <c r="I763" s="135" t="n"/>
      <c r="J763" s="135" t="n"/>
      <c r="K763" s="135" t="n"/>
      <c r="L763" s="135" t="n"/>
      <c r="M763" s="135" t="n"/>
    </row>
    <row r="764" ht="13.2" customHeight="1">
      <c r="A764" s="135" t="n"/>
      <c r="B764" s="135" t="n"/>
      <c r="C764" s="135" t="n"/>
      <c r="D764" s="135" t="n"/>
      <c r="E764" s="135" t="n"/>
      <c r="F764" s="135" t="n"/>
      <c r="G764" s="135" t="n"/>
      <c r="H764" s="135" t="n"/>
      <c r="I764" s="135" t="n"/>
      <c r="J764" s="135" t="n"/>
      <c r="K764" s="135" t="n"/>
      <c r="L764" s="135" t="n"/>
      <c r="M764" s="135" t="n"/>
    </row>
    <row r="765" ht="13.2" customHeight="1">
      <c r="A765" s="135" t="n"/>
      <c r="B765" s="135" t="n"/>
      <c r="C765" s="135" t="n"/>
      <c r="D765" s="135" t="n"/>
      <c r="E765" s="135" t="n"/>
      <c r="F765" s="135" t="n"/>
      <c r="G765" s="135" t="n"/>
      <c r="H765" s="135" t="n"/>
      <c r="I765" s="135" t="n"/>
      <c r="J765" s="135" t="n"/>
      <c r="K765" s="135" t="n"/>
      <c r="L765" s="135" t="n"/>
      <c r="M765" s="135" t="n"/>
    </row>
    <row r="766" ht="13.2" customHeight="1">
      <c r="A766" s="135" t="n"/>
      <c r="B766" s="135" t="n"/>
      <c r="C766" s="135" t="n"/>
      <c r="D766" s="135" t="n"/>
      <c r="E766" s="135" t="n"/>
      <c r="F766" s="135" t="n"/>
      <c r="G766" s="135" t="n"/>
      <c r="H766" s="135" t="n"/>
      <c r="I766" s="135" t="n"/>
      <c r="J766" s="135" t="n"/>
      <c r="K766" s="135" t="n"/>
      <c r="L766" s="135" t="n"/>
      <c r="M766" s="135" t="n"/>
    </row>
    <row r="767" ht="13.2" customHeight="1">
      <c r="A767" s="135" t="n"/>
      <c r="B767" s="135" t="n"/>
      <c r="C767" s="135" t="n"/>
      <c r="D767" s="135" t="n"/>
      <c r="E767" s="135" t="n"/>
      <c r="F767" s="135" t="n"/>
      <c r="G767" s="135" t="n"/>
      <c r="H767" s="135" t="n"/>
      <c r="I767" s="135" t="n"/>
      <c r="J767" s="135" t="n"/>
      <c r="K767" s="135" t="n"/>
      <c r="L767" s="135" t="n"/>
      <c r="M767" s="135" t="n"/>
    </row>
    <row r="768" ht="13.2" customHeight="1">
      <c r="A768" s="135" t="n"/>
      <c r="B768" s="135" t="n"/>
      <c r="C768" s="135" t="n"/>
      <c r="D768" s="135" t="n"/>
      <c r="E768" s="135" t="n"/>
      <c r="F768" s="135" t="n"/>
      <c r="G768" s="135" t="n"/>
      <c r="H768" s="135" t="n"/>
      <c r="I768" s="135" t="n"/>
      <c r="J768" s="135" t="n"/>
      <c r="K768" s="135" t="n"/>
      <c r="L768" s="135" t="n"/>
      <c r="M768" s="135" t="n"/>
    </row>
    <row r="769" ht="13.2" customHeight="1">
      <c r="A769" s="135" t="n"/>
      <c r="B769" s="135" t="n"/>
      <c r="C769" s="135" t="n"/>
      <c r="D769" s="135" t="n"/>
      <c r="E769" s="135" t="n"/>
      <c r="F769" s="135" t="n"/>
      <c r="G769" s="135" t="n"/>
      <c r="H769" s="135" t="n"/>
      <c r="I769" s="135" t="n"/>
      <c r="J769" s="135" t="n"/>
      <c r="K769" s="135" t="n"/>
      <c r="L769" s="135" t="n"/>
      <c r="M769" s="135" t="n"/>
    </row>
    <row r="770" ht="13.2" customHeight="1">
      <c r="A770" s="135" t="n"/>
      <c r="B770" s="135" t="n"/>
      <c r="C770" s="135" t="n"/>
      <c r="D770" s="135" t="n"/>
      <c r="E770" s="135" t="n"/>
      <c r="F770" s="135" t="n"/>
      <c r="G770" s="135" t="n"/>
      <c r="H770" s="135" t="n"/>
      <c r="I770" s="135" t="n"/>
      <c r="J770" s="135" t="n"/>
      <c r="K770" s="135" t="n"/>
      <c r="L770" s="135" t="n"/>
      <c r="M770" s="135" t="n"/>
    </row>
    <row r="771" ht="13.2" customHeight="1">
      <c r="A771" s="135" t="n"/>
      <c r="B771" s="135" t="n"/>
      <c r="C771" s="135" t="n"/>
      <c r="D771" s="135" t="n"/>
      <c r="E771" s="135" t="n"/>
      <c r="F771" s="135" t="n"/>
      <c r="G771" s="135" t="n"/>
      <c r="H771" s="135" t="n"/>
      <c r="I771" s="135" t="n"/>
      <c r="J771" s="135" t="n"/>
      <c r="K771" s="135" t="n"/>
      <c r="L771" s="135" t="n"/>
      <c r="M771" s="135" t="n"/>
    </row>
    <row r="772" ht="13.2" customHeight="1">
      <c r="A772" s="135" t="n"/>
      <c r="B772" s="135" t="n"/>
      <c r="C772" s="135" t="n"/>
      <c r="D772" s="135" t="n"/>
      <c r="E772" s="135" t="n"/>
      <c r="F772" s="135" t="n"/>
      <c r="G772" s="135" t="n"/>
      <c r="H772" s="135" t="n"/>
      <c r="I772" s="135" t="n"/>
      <c r="J772" s="135" t="n"/>
      <c r="K772" s="135" t="n"/>
      <c r="L772" s="135" t="n"/>
      <c r="M772" s="135" t="n"/>
    </row>
    <row r="773" ht="13.2" customHeight="1">
      <c r="A773" s="135" t="n"/>
      <c r="B773" s="135" t="n"/>
      <c r="C773" s="135" t="n"/>
      <c r="D773" s="135" t="n"/>
      <c r="E773" s="135" t="n"/>
      <c r="F773" s="135" t="n"/>
      <c r="G773" s="135" t="n"/>
      <c r="H773" s="135" t="n"/>
      <c r="I773" s="135" t="n"/>
      <c r="J773" s="135" t="n"/>
      <c r="K773" s="135" t="n"/>
      <c r="L773" s="135" t="n"/>
      <c r="M773" s="135" t="n"/>
    </row>
    <row r="774" ht="13.2" customHeight="1">
      <c r="A774" s="135" t="n"/>
      <c r="B774" s="135" t="n"/>
      <c r="C774" s="135" t="n"/>
      <c r="D774" s="135" t="n"/>
      <c r="E774" s="135" t="n"/>
      <c r="F774" s="135" t="n"/>
      <c r="G774" s="135" t="n"/>
      <c r="H774" s="135" t="n"/>
      <c r="I774" s="135" t="n"/>
      <c r="J774" s="135" t="n"/>
      <c r="K774" s="135" t="n"/>
      <c r="L774" s="135" t="n"/>
      <c r="M774" s="135" t="n"/>
    </row>
    <row r="775" ht="13.2" customHeight="1">
      <c r="A775" s="135" t="n"/>
      <c r="B775" s="135" t="n"/>
      <c r="C775" s="135" t="n"/>
      <c r="D775" s="135" t="n"/>
      <c r="E775" s="135" t="n"/>
      <c r="F775" s="135" t="n"/>
      <c r="G775" s="135" t="n"/>
      <c r="H775" s="135" t="n"/>
      <c r="I775" s="135" t="n"/>
      <c r="J775" s="135" t="n"/>
      <c r="K775" s="135" t="n"/>
      <c r="L775" s="135" t="n"/>
      <c r="M775" s="135" t="n"/>
    </row>
    <row r="776" ht="13.2" customHeight="1">
      <c r="A776" s="135" t="n"/>
      <c r="B776" s="135" t="n"/>
      <c r="C776" s="135" t="n"/>
      <c r="D776" s="135" t="n"/>
      <c r="E776" s="135" t="n"/>
      <c r="F776" s="135" t="n"/>
      <c r="G776" s="135" t="n"/>
      <c r="H776" s="135" t="n"/>
      <c r="I776" s="135" t="n"/>
      <c r="J776" s="135" t="n"/>
      <c r="K776" s="135" t="n"/>
      <c r="L776" s="135" t="n"/>
      <c r="M776" s="135" t="n"/>
    </row>
    <row r="777" ht="13.2" customHeight="1">
      <c r="A777" s="135" t="n"/>
      <c r="B777" s="135" t="n"/>
      <c r="C777" s="135" t="n"/>
      <c r="D777" s="135" t="n"/>
      <c r="E777" s="135" t="n"/>
      <c r="F777" s="135" t="n"/>
      <c r="G777" s="135" t="n"/>
      <c r="H777" s="135" t="n"/>
      <c r="I777" s="135" t="n"/>
      <c r="J777" s="135" t="n"/>
      <c r="K777" s="135" t="n"/>
      <c r="L777" s="135" t="n"/>
      <c r="M777" s="135" t="n"/>
    </row>
    <row r="778" ht="13.2" customHeight="1">
      <c r="A778" s="135" t="n"/>
      <c r="B778" s="135" t="n"/>
      <c r="C778" s="135" t="n"/>
      <c r="D778" s="135" t="n"/>
      <c r="E778" s="135" t="n"/>
      <c r="F778" s="135" t="n"/>
      <c r="G778" s="135" t="n"/>
      <c r="H778" s="135" t="n"/>
      <c r="I778" s="135" t="n"/>
      <c r="J778" s="135" t="n"/>
      <c r="K778" s="135" t="n"/>
      <c r="L778" s="135" t="n"/>
      <c r="M778" s="135" t="n"/>
    </row>
    <row r="779" ht="13.2" customHeight="1">
      <c r="A779" s="135" t="n"/>
      <c r="B779" s="135" t="n"/>
      <c r="C779" s="135" t="n"/>
      <c r="D779" s="135" t="n"/>
      <c r="E779" s="135" t="n"/>
      <c r="F779" s="135" t="n"/>
      <c r="G779" s="135" t="n"/>
      <c r="H779" s="135" t="n"/>
      <c r="I779" s="135" t="n"/>
      <c r="J779" s="135" t="n"/>
      <c r="K779" s="135" t="n"/>
      <c r="L779" s="135" t="n"/>
      <c r="M779" s="135" t="n"/>
    </row>
    <row r="780" ht="13.2" customHeight="1">
      <c r="A780" s="135" t="n"/>
      <c r="B780" s="135" t="n"/>
      <c r="C780" s="135" t="n"/>
      <c r="D780" s="135" t="n"/>
      <c r="E780" s="135" t="n"/>
      <c r="F780" s="135" t="n"/>
      <c r="G780" s="135" t="n"/>
      <c r="H780" s="135" t="n"/>
      <c r="I780" s="135" t="n"/>
      <c r="J780" s="135" t="n"/>
      <c r="K780" s="135" t="n"/>
      <c r="L780" s="135" t="n"/>
      <c r="M780" s="135" t="n"/>
    </row>
    <row r="781" ht="13.2" customHeight="1">
      <c r="A781" s="135" t="n"/>
      <c r="B781" s="135" t="n"/>
      <c r="C781" s="135" t="n"/>
      <c r="D781" s="135" t="n"/>
      <c r="E781" s="135" t="n"/>
      <c r="F781" s="135" t="n"/>
      <c r="G781" s="135" t="n"/>
      <c r="H781" s="135" t="n"/>
      <c r="I781" s="135" t="n"/>
      <c r="J781" s="135" t="n"/>
      <c r="K781" s="135" t="n"/>
      <c r="L781" s="135" t="n"/>
      <c r="M781" s="135" t="n"/>
    </row>
    <row r="782" ht="13.2" customHeight="1">
      <c r="A782" s="135" t="n"/>
      <c r="B782" s="135" t="n"/>
      <c r="C782" s="135" t="n"/>
      <c r="D782" s="135" t="n"/>
      <c r="E782" s="135" t="n"/>
      <c r="F782" s="135" t="n"/>
      <c r="G782" s="135" t="n"/>
      <c r="H782" s="135" t="n"/>
      <c r="I782" s="135" t="n"/>
      <c r="J782" s="135" t="n"/>
      <c r="K782" s="135" t="n"/>
      <c r="L782" s="135" t="n"/>
      <c r="M782" s="135" t="n"/>
    </row>
    <row r="783" ht="13.2" customHeight="1">
      <c r="A783" s="135" t="n"/>
      <c r="B783" s="135" t="n"/>
      <c r="C783" s="135" t="n"/>
      <c r="D783" s="135" t="n"/>
      <c r="E783" s="135" t="n"/>
      <c r="F783" s="135" t="n"/>
      <c r="G783" s="135" t="n"/>
      <c r="H783" s="135" t="n"/>
      <c r="I783" s="135" t="n"/>
      <c r="J783" s="135" t="n"/>
      <c r="K783" s="135" t="n"/>
      <c r="L783" s="135" t="n"/>
      <c r="M783" s="135" t="n"/>
    </row>
    <row r="784" ht="13.2" customHeight="1">
      <c r="A784" s="135" t="n"/>
      <c r="B784" s="135" t="n"/>
      <c r="C784" s="135" t="n"/>
      <c r="D784" s="135" t="n"/>
      <c r="E784" s="135" t="n"/>
      <c r="F784" s="135" t="n"/>
      <c r="G784" s="135" t="n"/>
      <c r="H784" s="135" t="n"/>
      <c r="I784" s="135" t="n"/>
      <c r="J784" s="135" t="n"/>
      <c r="K784" s="135" t="n"/>
      <c r="L784" s="135" t="n"/>
      <c r="M784" s="135" t="n"/>
    </row>
    <row r="785" ht="13.2" customHeight="1">
      <c r="A785" s="135" t="n"/>
      <c r="B785" s="135" t="n"/>
      <c r="C785" s="135" t="n"/>
      <c r="D785" s="135" t="n"/>
      <c r="E785" s="135" t="n"/>
      <c r="F785" s="135" t="n"/>
      <c r="G785" s="135" t="n"/>
      <c r="H785" s="135" t="n"/>
      <c r="I785" s="135" t="n"/>
      <c r="J785" s="135" t="n"/>
      <c r="K785" s="135" t="n"/>
      <c r="L785" s="135" t="n"/>
      <c r="M785" s="135" t="n"/>
    </row>
    <row r="786" ht="13.2" customHeight="1">
      <c r="A786" s="135" t="n"/>
      <c r="B786" s="135" t="n"/>
      <c r="C786" s="135" t="n"/>
      <c r="D786" s="135" t="n"/>
      <c r="E786" s="135" t="n"/>
      <c r="F786" s="135" t="n"/>
      <c r="G786" s="135" t="n"/>
      <c r="H786" s="135" t="n"/>
      <c r="I786" s="135" t="n"/>
      <c r="J786" s="135" t="n"/>
      <c r="K786" s="135" t="n"/>
      <c r="L786" s="135" t="n"/>
      <c r="M786" s="135" t="n"/>
    </row>
    <row r="787" ht="13.2" customHeight="1">
      <c r="A787" s="135" t="n"/>
      <c r="B787" s="135" t="n"/>
      <c r="C787" s="135" t="n"/>
      <c r="D787" s="135" t="n"/>
      <c r="E787" s="135" t="n"/>
      <c r="F787" s="135" t="n"/>
      <c r="G787" s="135" t="n"/>
      <c r="H787" s="135" t="n"/>
      <c r="I787" s="135" t="n"/>
      <c r="J787" s="135" t="n"/>
      <c r="K787" s="135" t="n"/>
      <c r="L787" s="135" t="n"/>
      <c r="M787" s="135" t="n"/>
    </row>
    <row r="788" ht="13.2" customHeight="1">
      <c r="A788" s="135" t="n"/>
      <c r="B788" s="135" t="n"/>
      <c r="C788" s="135" t="n"/>
      <c r="D788" s="135" t="n"/>
      <c r="E788" s="135" t="n"/>
      <c r="F788" s="135" t="n"/>
      <c r="G788" s="135" t="n"/>
      <c r="H788" s="135" t="n"/>
      <c r="I788" s="135" t="n"/>
      <c r="J788" s="135" t="n"/>
      <c r="K788" s="135" t="n"/>
      <c r="L788" s="135" t="n"/>
      <c r="M788" s="135" t="n"/>
    </row>
    <row r="789" ht="13.2" customHeight="1">
      <c r="A789" s="135" t="n"/>
      <c r="B789" s="135" t="n"/>
      <c r="C789" s="135" t="n"/>
      <c r="D789" s="135" t="n"/>
      <c r="E789" s="135" t="n"/>
      <c r="F789" s="135" t="n"/>
      <c r="G789" s="135" t="n"/>
      <c r="H789" s="135" t="n"/>
      <c r="I789" s="135" t="n"/>
      <c r="J789" s="135" t="n"/>
      <c r="K789" s="135" t="n"/>
      <c r="L789" s="135" t="n"/>
      <c r="M789" s="135" t="n"/>
    </row>
    <row r="790" ht="13.2" customHeight="1">
      <c r="A790" s="135" t="n"/>
      <c r="B790" s="135" t="n"/>
      <c r="C790" s="135" t="n"/>
      <c r="D790" s="135" t="n"/>
      <c r="E790" s="135" t="n"/>
      <c r="F790" s="135" t="n"/>
      <c r="G790" s="135" t="n"/>
      <c r="H790" s="135" t="n"/>
      <c r="I790" s="135" t="n"/>
      <c r="J790" s="135" t="n"/>
      <c r="K790" s="135" t="n"/>
      <c r="L790" s="135" t="n"/>
      <c r="M790" s="135" t="n"/>
    </row>
    <row r="791" ht="13.2" customHeight="1">
      <c r="A791" s="135" t="n"/>
      <c r="B791" s="135" t="n"/>
      <c r="C791" s="135" t="n"/>
      <c r="D791" s="135" t="n"/>
      <c r="E791" s="135" t="n"/>
      <c r="F791" s="135" t="n"/>
      <c r="G791" s="135" t="n"/>
      <c r="H791" s="135" t="n"/>
      <c r="I791" s="135" t="n"/>
      <c r="J791" s="135" t="n"/>
      <c r="K791" s="135" t="n"/>
      <c r="L791" s="135" t="n"/>
      <c r="M791" s="135" t="n"/>
    </row>
    <row r="792" ht="13.2" customHeight="1">
      <c r="A792" s="135" t="n"/>
      <c r="B792" s="135" t="n"/>
      <c r="C792" s="135" t="n"/>
      <c r="D792" s="135" t="n"/>
      <c r="E792" s="135" t="n"/>
      <c r="F792" s="135" t="n"/>
      <c r="G792" s="135" t="n"/>
      <c r="H792" s="135" t="n"/>
      <c r="I792" s="135" t="n"/>
      <c r="J792" s="135" t="n"/>
      <c r="K792" s="135" t="n"/>
      <c r="L792" s="135" t="n"/>
      <c r="M792" s="135" t="n"/>
    </row>
    <row r="793" ht="13.2" customHeight="1">
      <c r="A793" s="135" t="n"/>
      <c r="B793" s="135" t="n"/>
      <c r="C793" s="135" t="n"/>
      <c r="D793" s="135" t="n"/>
      <c r="E793" s="135" t="n"/>
      <c r="F793" s="135" t="n"/>
      <c r="G793" s="135" t="n"/>
      <c r="H793" s="135" t="n"/>
      <c r="I793" s="135" t="n"/>
      <c r="J793" s="135" t="n"/>
      <c r="K793" s="135" t="n"/>
      <c r="L793" s="135" t="n"/>
      <c r="M793" s="135" t="n"/>
    </row>
    <row r="794" ht="13.2" customHeight="1">
      <c r="A794" s="135" t="n"/>
      <c r="B794" s="135" t="n"/>
      <c r="C794" s="135" t="n"/>
      <c r="D794" s="135" t="n"/>
      <c r="E794" s="135" t="n"/>
      <c r="F794" s="135" t="n"/>
      <c r="G794" s="135" t="n"/>
      <c r="H794" s="135" t="n"/>
      <c r="I794" s="135" t="n"/>
      <c r="J794" s="135" t="n"/>
      <c r="K794" s="135" t="n"/>
      <c r="L794" s="135" t="n"/>
      <c r="M794" s="135" t="n"/>
    </row>
    <row r="795" ht="13.2" customHeight="1">
      <c r="A795" s="135" t="n"/>
      <c r="B795" s="135" t="n"/>
      <c r="C795" s="135" t="n"/>
      <c r="D795" s="135" t="n"/>
      <c r="E795" s="135" t="n"/>
      <c r="F795" s="135" t="n"/>
      <c r="G795" s="135" t="n"/>
      <c r="H795" s="135" t="n"/>
      <c r="I795" s="135" t="n"/>
      <c r="J795" s="135" t="n"/>
      <c r="K795" s="135" t="n"/>
      <c r="L795" s="135" t="n"/>
      <c r="M795" s="135" t="n"/>
    </row>
    <row r="796" ht="13.2" customHeight="1">
      <c r="A796" s="135" t="n"/>
      <c r="B796" s="135" t="n"/>
      <c r="C796" s="135" t="n"/>
      <c r="D796" s="135" t="n"/>
      <c r="E796" s="135" t="n"/>
      <c r="F796" s="135" t="n"/>
      <c r="G796" s="135" t="n"/>
      <c r="H796" s="135" t="n"/>
      <c r="I796" s="135" t="n"/>
      <c r="J796" s="135" t="n"/>
      <c r="K796" s="135" t="n"/>
      <c r="L796" s="135" t="n"/>
      <c r="M796" s="135" t="n"/>
    </row>
    <row r="797" ht="13.2" customHeight="1">
      <c r="A797" s="135" t="n"/>
      <c r="B797" s="135" t="n"/>
      <c r="C797" s="135" t="n"/>
      <c r="D797" s="135" t="n"/>
      <c r="E797" s="135" t="n"/>
      <c r="F797" s="135" t="n"/>
      <c r="G797" s="135" t="n"/>
      <c r="H797" s="135" t="n"/>
      <c r="I797" s="135" t="n"/>
      <c r="J797" s="135" t="n"/>
      <c r="K797" s="135" t="n"/>
      <c r="L797" s="135" t="n"/>
      <c r="M797" s="135" t="n"/>
    </row>
    <row r="798" ht="13.2" customHeight="1">
      <c r="A798" s="135" t="n"/>
      <c r="B798" s="135" t="n"/>
      <c r="C798" s="135" t="n"/>
      <c r="D798" s="135" t="n"/>
      <c r="E798" s="135" t="n"/>
      <c r="F798" s="135" t="n"/>
      <c r="G798" s="135" t="n"/>
      <c r="H798" s="135" t="n"/>
      <c r="I798" s="135" t="n"/>
      <c r="J798" s="135" t="n"/>
      <c r="K798" s="135" t="n"/>
      <c r="L798" s="135" t="n"/>
      <c r="M798" s="135" t="n"/>
    </row>
    <row r="799" ht="13.2" customHeight="1">
      <c r="A799" s="135" t="n"/>
      <c r="B799" s="135" t="n"/>
      <c r="C799" s="135" t="n"/>
      <c r="D799" s="135" t="n"/>
      <c r="E799" s="135" t="n"/>
      <c r="F799" s="135" t="n"/>
      <c r="G799" s="135" t="n"/>
      <c r="H799" s="135" t="n"/>
      <c r="I799" s="135" t="n"/>
      <c r="J799" s="135" t="n"/>
      <c r="K799" s="135" t="n"/>
      <c r="L799" s="135" t="n"/>
      <c r="M799" s="135" t="n"/>
    </row>
    <row r="800" ht="13.2" customHeight="1">
      <c r="A800" s="135" t="n"/>
      <c r="B800" s="135" t="n"/>
      <c r="C800" s="135" t="n"/>
      <c r="D800" s="135" t="n"/>
      <c r="E800" s="135" t="n"/>
      <c r="F800" s="135" t="n"/>
      <c r="G800" s="135" t="n"/>
      <c r="H800" s="135" t="n"/>
      <c r="I800" s="135" t="n"/>
      <c r="J800" s="135" t="n"/>
      <c r="K800" s="135" t="n"/>
      <c r="L800" s="135" t="n"/>
      <c r="M800" s="135" t="n"/>
    </row>
    <row r="801" ht="13.2" customHeight="1">
      <c r="A801" s="135" t="n"/>
      <c r="B801" s="135" t="n"/>
      <c r="C801" s="135" t="n"/>
      <c r="D801" s="135" t="n"/>
      <c r="E801" s="135" t="n"/>
      <c r="F801" s="135" t="n"/>
      <c r="G801" s="135" t="n"/>
      <c r="H801" s="135" t="n"/>
      <c r="I801" s="135" t="n"/>
      <c r="J801" s="135" t="n"/>
      <c r="K801" s="135" t="n"/>
      <c r="L801" s="135" t="n"/>
      <c r="M801" s="135" t="n"/>
    </row>
    <row r="802" ht="13.2" customHeight="1">
      <c r="A802" s="135" t="n"/>
      <c r="B802" s="135" t="n"/>
      <c r="C802" s="135" t="n"/>
      <c r="D802" s="135" t="n"/>
      <c r="E802" s="135" t="n"/>
      <c r="F802" s="135" t="n"/>
      <c r="G802" s="135" t="n"/>
      <c r="H802" s="135" t="n"/>
      <c r="I802" s="135" t="n"/>
      <c r="J802" s="135" t="n"/>
      <c r="K802" s="135" t="n"/>
      <c r="L802" s="135" t="n"/>
      <c r="M802" s="135" t="n"/>
    </row>
    <row r="803" ht="13.2" customHeight="1">
      <c r="A803" s="135" t="n"/>
      <c r="B803" s="135" t="n"/>
      <c r="C803" s="135" t="n"/>
      <c r="D803" s="135" t="n"/>
      <c r="E803" s="135" t="n"/>
      <c r="F803" s="135" t="n"/>
      <c r="G803" s="135" t="n"/>
      <c r="H803" s="135" t="n"/>
      <c r="I803" s="135" t="n"/>
      <c r="J803" s="135" t="n"/>
      <c r="K803" s="135" t="n"/>
      <c r="L803" s="135" t="n"/>
      <c r="M803" s="135" t="n"/>
    </row>
    <row r="804" ht="13.2" customHeight="1">
      <c r="A804" s="135" t="n"/>
      <c r="B804" s="135" t="n"/>
      <c r="C804" s="135" t="n"/>
      <c r="D804" s="135" t="n"/>
      <c r="E804" s="135" t="n"/>
      <c r="F804" s="135" t="n"/>
      <c r="G804" s="135" t="n"/>
      <c r="H804" s="135" t="n"/>
      <c r="I804" s="135" t="n"/>
      <c r="J804" s="135" t="n"/>
      <c r="K804" s="135" t="n"/>
      <c r="L804" s="135" t="n"/>
      <c r="M804" s="135" t="n"/>
    </row>
    <row r="805" ht="13.2" customHeight="1">
      <c r="A805" s="135" t="n"/>
      <c r="B805" s="135" t="n"/>
      <c r="C805" s="135" t="n"/>
      <c r="D805" s="135" t="n"/>
      <c r="E805" s="135" t="n"/>
      <c r="F805" s="135" t="n"/>
      <c r="G805" s="135" t="n"/>
      <c r="H805" s="135" t="n"/>
      <c r="I805" s="135" t="n"/>
      <c r="J805" s="135" t="n"/>
      <c r="K805" s="135" t="n"/>
      <c r="L805" s="135" t="n"/>
      <c r="M805" s="135" t="n"/>
    </row>
    <row r="806" ht="13.2" customHeight="1">
      <c r="A806" s="135" t="n"/>
      <c r="B806" s="135" t="n"/>
      <c r="C806" s="135" t="n"/>
      <c r="D806" s="135" t="n"/>
      <c r="E806" s="135" t="n"/>
      <c r="F806" s="135" t="n"/>
      <c r="G806" s="135" t="n"/>
      <c r="H806" s="135" t="n"/>
      <c r="I806" s="135" t="n"/>
      <c r="J806" s="135" t="n"/>
      <c r="K806" s="135" t="n"/>
      <c r="L806" s="135" t="n"/>
      <c r="M806" s="135" t="n"/>
    </row>
    <row r="807" ht="13.2" customHeight="1">
      <c r="A807" s="135" t="n"/>
      <c r="B807" s="135" t="n"/>
      <c r="C807" s="135" t="n"/>
      <c r="D807" s="135" t="n"/>
      <c r="E807" s="135" t="n"/>
      <c r="F807" s="135" t="n"/>
      <c r="G807" s="135" t="n"/>
      <c r="H807" s="135" t="n"/>
      <c r="I807" s="135" t="n"/>
      <c r="J807" s="135" t="n"/>
      <c r="K807" s="135" t="n"/>
      <c r="L807" s="135" t="n"/>
      <c r="M807" s="135" t="n"/>
    </row>
    <row r="808" ht="13.2" customHeight="1">
      <c r="A808" s="135" t="n"/>
      <c r="B808" s="135" t="n"/>
      <c r="C808" s="135" t="n"/>
      <c r="D808" s="135" t="n"/>
      <c r="E808" s="135" t="n"/>
      <c r="F808" s="135" t="n"/>
      <c r="G808" s="135" t="n"/>
      <c r="H808" s="135" t="n"/>
      <c r="I808" s="135" t="n"/>
      <c r="J808" s="135" t="n"/>
      <c r="K808" s="135" t="n"/>
      <c r="L808" s="135" t="n"/>
      <c r="M808" s="135" t="n"/>
    </row>
    <row r="809" ht="13.2" customHeight="1">
      <c r="A809" s="135" t="n"/>
      <c r="B809" s="135" t="n"/>
      <c r="C809" s="135" t="n"/>
      <c r="D809" s="135" t="n"/>
      <c r="E809" s="135" t="n"/>
      <c r="F809" s="135" t="n"/>
      <c r="G809" s="135" t="n"/>
      <c r="H809" s="135" t="n"/>
      <c r="I809" s="135" t="n"/>
      <c r="J809" s="135" t="n"/>
      <c r="K809" s="135" t="n"/>
      <c r="L809" s="135" t="n"/>
      <c r="M809" s="135" t="n"/>
    </row>
    <row r="810" ht="13.2" customHeight="1">
      <c r="A810" s="135" t="n"/>
      <c r="B810" s="135" t="n"/>
      <c r="C810" s="135" t="n"/>
      <c r="D810" s="135" t="n"/>
      <c r="E810" s="135" t="n"/>
      <c r="F810" s="135" t="n"/>
      <c r="G810" s="135" t="n"/>
      <c r="H810" s="135" t="n"/>
      <c r="I810" s="135" t="n"/>
      <c r="J810" s="135" t="n"/>
      <c r="K810" s="135" t="n"/>
      <c r="L810" s="135" t="n"/>
      <c r="M810" s="135" t="n"/>
    </row>
    <row r="811" ht="13.2" customHeight="1">
      <c r="A811" s="135" t="n"/>
      <c r="B811" s="135" t="n"/>
      <c r="C811" s="135" t="n"/>
      <c r="D811" s="135" t="n"/>
      <c r="E811" s="135" t="n"/>
      <c r="F811" s="135" t="n"/>
      <c r="G811" s="135" t="n"/>
      <c r="H811" s="135" t="n"/>
      <c r="I811" s="135" t="n"/>
      <c r="J811" s="135" t="n"/>
      <c r="K811" s="135" t="n"/>
      <c r="L811" s="135" t="n"/>
      <c r="M811" s="135" t="n"/>
    </row>
    <row r="812" ht="13.2" customHeight="1">
      <c r="A812" s="135" t="n"/>
      <c r="B812" s="135" t="n"/>
      <c r="C812" s="135" t="n"/>
      <c r="D812" s="135" t="n"/>
      <c r="E812" s="135" t="n"/>
      <c r="F812" s="135" t="n"/>
      <c r="G812" s="135" t="n"/>
      <c r="H812" s="135" t="n"/>
      <c r="I812" s="135" t="n"/>
      <c r="J812" s="135" t="n"/>
      <c r="K812" s="135" t="n"/>
      <c r="L812" s="135" t="n"/>
      <c r="M812" s="135" t="n"/>
    </row>
    <row r="813" ht="13.2" customHeight="1">
      <c r="A813" s="135" t="n"/>
      <c r="B813" s="135" t="n"/>
      <c r="C813" s="135" t="n"/>
      <c r="D813" s="135" t="n"/>
      <c r="E813" s="135" t="n"/>
      <c r="F813" s="135" t="n"/>
      <c r="G813" s="135" t="n"/>
      <c r="H813" s="135" t="n"/>
      <c r="I813" s="135" t="n"/>
      <c r="J813" s="135" t="n"/>
      <c r="K813" s="135" t="n"/>
      <c r="L813" s="135" t="n"/>
      <c r="M813" s="135" t="n"/>
    </row>
    <row r="814" ht="13.2" customHeight="1">
      <c r="A814" s="135" t="n"/>
      <c r="B814" s="135" t="n"/>
      <c r="C814" s="135" t="n"/>
      <c r="D814" s="135" t="n"/>
      <c r="E814" s="135" t="n"/>
      <c r="F814" s="135" t="n"/>
      <c r="G814" s="135" t="n"/>
      <c r="H814" s="135" t="n"/>
      <c r="I814" s="135" t="n"/>
      <c r="J814" s="135" t="n"/>
      <c r="K814" s="135" t="n"/>
      <c r="L814" s="135" t="n"/>
      <c r="M814" s="135" t="n"/>
    </row>
    <row r="815" ht="13.2" customHeight="1">
      <c r="A815" s="135" t="n"/>
      <c r="B815" s="135" t="n"/>
      <c r="C815" s="135" t="n"/>
      <c r="D815" s="135" t="n"/>
      <c r="E815" s="135" t="n"/>
      <c r="F815" s="135" t="n"/>
      <c r="G815" s="135" t="n"/>
      <c r="H815" s="135" t="n"/>
      <c r="I815" s="135" t="n"/>
      <c r="J815" s="135" t="n"/>
      <c r="K815" s="135" t="n"/>
      <c r="L815" s="135" t="n"/>
      <c r="M815" s="135" t="n"/>
    </row>
    <row r="816" ht="13.2" customHeight="1">
      <c r="A816" s="135" t="n"/>
      <c r="B816" s="135" t="n"/>
      <c r="C816" s="135" t="n"/>
      <c r="D816" s="135" t="n"/>
      <c r="E816" s="135" t="n"/>
      <c r="F816" s="135" t="n"/>
      <c r="G816" s="135" t="n"/>
      <c r="H816" s="135" t="n"/>
      <c r="I816" s="135" t="n"/>
      <c r="J816" s="135" t="n"/>
      <c r="K816" s="135" t="n"/>
      <c r="L816" s="135" t="n"/>
      <c r="M816" s="135" t="n"/>
    </row>
    <row r="817" ht="13.2" customHeight="1">
      <c r="A817" s="135" t="n"/>
      <c r="B817" s="135" t="n"/>
      <c r="C817" s="135" t="n"/>
      <c r="D817" s="135" t="n"/>
      <c r="E817" s="135" t="n"/>
      <c r="F817" s="135" t="n"/>
      <c r="G817" s="135" t="n"/>
      <c r="H817" s="135" t="n"/>
      <c r="I817" s="135" t="n"/>
      <c r="J817" s="135" t="n"/>
      <c r="K817" s="135" t="n"/>
      <c r="L817" s="135" t="n"/>
      <c r="M817" s="135" t="n"/>
    </row>
    <row r="818" ht="13.2" customHeight="1">
      <c r="A818" s="135" t="n"/>
      <c r="B818" s="135" t="n"/>
      <c r="C818" s="135" t="n"/>
      <c r="D818" s="135" t="n"/>
      <c r="E818" s="135" t="n"/>
      <c r="F818" s="135" t="n"/>
      <c r="G818" s="135" t="n"/>
      <c r="H818" s="135" t="n"/>
      <c r="I818" s="135" t="n"/>
      <c r="J818" s="135" t="n"/>
      <c r="K818" s="135" t="n"/>
      <c r="L818" s="135" t="n"/>
      <c r="M818" s="135" t="n"/>
    </row>
    <row r="819" ht="13.2" customHeight="1">
      <c r="A819" s="135" t="n"/>
      <c r="B819" s="135" t="n"/>
      <c r="C819" s="135" t="n"/>
      <c r="D819" s="135" t="n"/>
      <c r="E819" s="135" t="n"/>
      <c r="F819" s="135" t="n"/>
      <c r="G819" s="135" t="n"/>
      <c r="H819" s="135" t="n"/>
      <c r="I819" s="135" t="n"/>
      <c r="J819" s="135" t="n"/>
      <c r="K819" s="135" t="n"/>
      <c r="L819" s="135" t="n"/>
      <c r="M819" s="135" t="n"/>
    </row>
    <row r="820" ht="13.2" customHeight="1">
      <c r="A820" s="135" t="n"/>
      <c r="B820" s="135" t="n"/>
      <c r="C820" s="135" t="n"/>
      <c r="D820" s="135" t="n"/>
      <c r="E820" s="135" t="n"/>
      <c r="F820" s="135" t="n"/>
      <c r="G820" s="135" t="n"/>
      <c r="H820" s="135" t="n"/>
      <c r="I820" s="135" t="n"/>
      <c r="J820" s="135" t="n"/>
      <c r="K820" s="135" t="n"/>
      <c r="L820" s="135" t="n"/>
      <c r="M820" s="135" t="n"/>
    </row>
    <row r="821" ht="13.2" customHeight="1">
      <c r="A821" s="135" t="n"/>
      <c r="B821" s="135" t="n"/>
      <c r="C821" s="135" t="n"/>
      <c r="D821" s="135" t="n"/>
      <c r="E821" s="135" t="n"/>
      <c r="F821" s="135" t="n"/>
      <c r="G821" s="135" t="n"/>
      <c r="H821" s="135" t="n"/>
      <c r="I821" s="135" t="n"/>
      <c r="J821" s="135" t="n"/>
      <c r="K821" s="135" t="n"/>
      <c r="L821" s="135" t="n"/>
      <c r="M821" s="135" t="n"/>
    </row>
    <row r="822" ht="13.2" customHeight="1">
      <c r="A822" s="135" t="n"/>
      <c r="B822" s="135" t="n"/>
      <c r="C822" s="135" t="n"/>
      <c r="D822" s="135" t="n"/>
      <c r="E822" s="135" t="n"/>
      <c r="F822" s="135" t="n"/>
      <c r="G822" s="135" t="n"/>
      <c r="H822" s="135" t="n"/>
      <c r="I822" s="135" t="n"/>
      <c r="J822" s="135" t="n"/>
      <c r="K822" s="135" t="n"/>
      <c r="L822" s="135" t="n"/>
      <c r="M822" s="135" t="n"/>
    </row>
    <row r="823" ht="13.2" customHeight="1">
      <c r="A823" s="135" t="n"/>
      <c r="B823" s="135" t="n"/>
      <c r="C823" s="135" t="n"/>
      <c r="D823" s="135" t="n"/>
      <c r="E823" s="135" t="n"/>
      <c r="F823" s="135" t="n"/>
      <c r="G823" s="135" t="n"/>
      <c r="H823" s="135" t="n"/>
      <c r="I823" s="135" t="n"/>
      <c r="J823" s="135" t="n"/>
      <c r="K823" s="135" t="n"/>
      <c r="L823" s="135" t="n"/>
      <c r="M823" s="135" t="n"/>
    </row>
    <row r="824" ht="13.2" customHeight="1">
      <c r="A824" s="135" t="n"/>
      <c r="B824" s="135" t="n"/>
      <c r="C824" s="135" t="n"/>
      <c r="D824" s="135" t="n"/>
      <c r="E824" s="135" t="n"/>
      <c r="F824" s="135" t="n"/>
      <c r="G824" s="135" t="n"/>
      <c r="H824" s="135" t="n"/>
      <c r="I824" s="135" t="n"/>
      <c r="J824" s="135" t="n"/>
      <c r="K824" s="135" t="n"/>
      <c r="L824" s="135" t="n"/>
      <c r="M824" s="135" t="n"/>
    </row>
    <row r="825" ht="13.2" customHeight="1">
      <c r="A825" s="135" t="n"/>
      <c r="B825" s="135" t="n"/>
      <c r="C825" s="135" t="n"/>
      <c r="D825" s="135" t="n"/>
      <c r="E825" s="135" t="n"/>
      <c r="F825" s="135" t="n"/>
      <c r="G825" s="135" t="n"/>
      <c r="H825" s="135" t="n"/>
      <c r="I825" s="135" t="n"/>
      <c r="J825" s="135" t="n"/>
      <c r="K825" s="135" t="n"/>
      <c r="L825" s="135" t="n"/>
      <c r="M825" s="135" t="n"/>
    </row>
    <row r="826" ht="13.2" customHeight="1">
      <c r="A826" s="135" t="n"/>
      <c r="B826" s="135" t="n"/>
      <c r="C826" s="135" t="n"/>
      <c r="D826" s="135" t="n"/>
      <c r="E826" s="135" t="n"/>
      <c r="F826" s="135" t="n"/>
      <c r="G826" s="135" t="n"/>
      <c r="H826" s="135" t="n"/>
      <c r="I826" s="135" t="n"/>
      <c r="J826" s="135" t="n"/>
      <c r="K826" s="135" t="n"/>
      <c r="L826" s="135" t="n"/>
      <c r="M826" s="135" t="n"/>
    </row>
    <row r="827" ht="13.2" customHeight="1">
      <c r="A827" s="135" t="n"/>
      <c r="B827" s="135" t="n"/>
      <c r="C827" s="135" t="n"/>
      <c r="D827" s="135" t="n"/>
      <c r="E827" s="135" t="n"/>
      <c r="F827" s="135" t="n"/>
      <c r="G827" s="135" t="n"/>
      <c r="H827" s="135" t="n"/>
      <c r="I827" s="135" t="n"/>
      <c r="J827" s="135" t="n"/>
      <c r="K827" s="135" t="n"/>
      <c r="L827" s="135" t="n"/>
      <c r="M827" s="135" t="n"/>
    </row>
    <row r="828" ht="13.2" customHeight="1">
      <c r="A828" s="135" t="n"/>
      <c r="B828" s="135" t="n"/>
      <c r="C828" s="135" t="n"/>
      <c r="D828" s="135" t="n"/>
      <c r="E828" s="135" t="n"/>
      <c r="F828" s="135" t="n"/>
      <c r="G828" s="135" t="n"/>
      <c r="H828" s="135" t="n"/>
      <c r="I828" s="135" t="n"/>
      <c r="J828" s="135" t="n"/>
      <c r="K828" s="135" t="n"/>
      <c r="L828" s="135" t="n"/>
      <c r="M828" s="135" t="n"/>
    </row>
    <row r="829" ht="13.2" customHeight="1">
      <c r="A829" s="135" t="n"/>
      <c r="B829" s="135" t="n"/>
      <c r="C829" s="135" t="n"/>
      <c r="D829" s="135" t="n"/>
      <c r="E829" s="135" t="n"/>
      <c r="F829" s="135" t="n"/>
      <c r="G829" s="135" t="n"/>
      <c r="H829" s="135" t="n"/>
      <c r="I829" s="135" t="n"/>
      <c r="J829" s="135" t="n"/>
      <c r="K829" s="135" t="n"/>
      <c r="L829" s="135" t="n"/>
      <c r="M829" s="135" t="n"/>
    </row>
    <row r="830" ht="13.2" customHeight="1">
      <c r="A830" s="135" t="n"/>
      <c r="B830" s="135" t="n"/>
      <c r="C830" s="135" t="n"/>
      <c r="D830" s="135" t="n"/>
      <c r="E830" s="135" t="n"/>
      <c r="F830" s="135" t="n"/>
      <c r="G830" s="135" t="n"/>
      <c r="H830" s="135" t="n"/>
      <c r="I830" s="135" t="n"/>
      <c r="J830" s="135" t="n"/>
      <c r="K830" s="135" t="n"/>
      <c r="L830" s="135" t="n"/>
      <c r="M830" s="135" t="n"/>
    </row>
    <row r="831" ht="13.2" customHeight="1">
      <c r="A831" s="135" t="n"/>
      <c r="B831" s="135" t="n"/>
      <c r="C831" s="135" t="n"/>
      <c r="D831" s="135" t="n"/>
      <c r="E831" s="135" t="n"/>
      <c r="F831" s="135" t="n"/>
      <c r="G831" s="135" t="n"/>
      <c r="H831" s="135" t="n"/>
      <c r="I831" s="135" t="n"/>
      <c r="J831" s="135" t="n"/>
      <c r="K831" s="135" t="n"/>
      <c r="L831" s="135" t="n"/>
      <c r="M831" s="135" t="n"/>
    </row>
    <row r="832" ht="13.2" customHeight="1">
      <c r="A832" s="135" t="n"/>
      <c r="B832" s="135" t="n"/>
      <c r="C832" s="135" t="n"/>
      <c r="D832" s="135" t="n"/>
      <c r="E832" s="135" t="n"/>
      <c r="F832" s="135" t="n"/>
      <c r="G832" s="135" t="n"/>
      <c r="H832" s="135" t="n"/>
      <c r="I832" s="135" t="n"/>
      <c r="J832" s="135" t="n"/>
      <c r="K832" s="135" t="n"/>
      <c r="L832" s="135" t="n"/>
      <c r="M832" s="135" t="n"/>
    </row>
    <row r="833" ht="13.2" customHeight="1">
      <c r="A833" s="135" t="n"/>
      <c r="B833" s="135" t="n"/>
      <c r="C833" s="135" t="n"/>
      <c r="D833" s="135" t="n"/>
      <c r="E833" s="135" t="n"/>
      <c r="F833" s="135" t="n"/>
      <c r="G833" s="135" t="n"/>
      <c r="H833" s="135" t="n"/>
      <c r="I833" s="135" t="n"/>
      <c r="J833" s="135" t="n"/>
      <c r="K833" s="135" t="n"/>
      <c r="L833" s="135" t="n"/>
      <c r="M833" s="135" t="n"/>
    </row>
    <row r="834" ht="13.2" customHeight="1">
      <c r="A834" s="135" t="n"/>
      <c r="B834" s="135" t="n"/>
      <c r="C834" s="135" t="n"/>
      <c r="D834" s="135" t="n"/>
      <c r="E834" s="135" t="n"/>
      <c r="F834" s="135" t="n"/>
      <c r="G834" s="135" t="n"/>
      <c r="H834" s="135" t="n"/>
      <c r="I834" s="135" t="n"/>
      <c r="J834" s="135" t="n"/>
      <c r="K834" s="135" t="n"/>
      <c r="L834" s="135" t="n"/>
      <c r="M834" s="135" t="n"/>
    </row>
    <row r="835" ht="13.2" customHeight="1">
      <c r="A835" s="135" t="n"/>
      <c r="B835" s="135" t="n"/>
      <c r="C835" s="135" t="n"/>
      <c r="D835" s="135" t="n"/>
      <c r="E835" s="135" t="n"/>
      <c r="F835" s="135" t="n"/>
      <c r="G835" s="135" t="n"/>
      <c r="H835" s="135" t="n"/>
      <c r="I835" s="135" t="n"/>
      <c r="J835" s="135" t="n"/>
      <c r="K835" s="135" t="n"/>
      <c r="L835" s="135" t="n"/>
      <c r="M835" s="135" t="n"/>
    </row>
    <row r="836" ht="13.2" customHeight="1">
      <c r="A836" s="135" t="n"/>
      <c r="B836" s="135" t="n"/>
      <c r="C836" s="135" t="n"/>
      <c r="D836" s="135" t="n"/>
      <c r="E836" s="135" t="n"/>
      <c r="F836" s="135" t="n"/>
      <c r="G836" s="135" t="n"/>
      <c r="H836" s="135" t="n"/>
      <c r="I836" s="135" t="n"/>
      <c r="J836" s="135" t="n"/>
      <c r="K836" s="135" t="n"/>
      <c r="L836" s="135" t="n"/>
      <c r="M836" s="135" t="n"/>
    </row>
    <row r="837" ht="13.2" customHeight="1">
      <c r="A837" s="135" t="n"/>
      <c r="B837" s="135" t="n"/>
      <c r="C837" s="135" t="n"/>
      <c r="D837" s="135" t="n"/>
      <c r="E837" s="135" t="n"/>
      <c r="F837" s="135" t="n"/>
      <c r="G837" s="135" t="n"/>
      <c r="H837" s="135" t="n"/>
      <c r="I837" s="135" t="n"/>
      <c r="J837" s="135" t="n"/>
      <c r="K837" s="135" t="n"/>
      <c r="L837" s="135" t="n"/>
      <c r="M837" s="135" t="n"/>
    </row>
    <row r="838" ht="13.2" customHeight="1">
      <c r="A838" s="135" t="n"/>
      <c r="B838" s="135" t="n"/>
      <c r="C838" s="135" t="n"/>
      <c r="D838" s="135" t="n"/>
      <c r="E838" s="135" t="n"/>
      <c r="F838" s="135" t="n"/>
      <c r="G838" s="135" t="n"/>
      <c r="H838" s="135" t="n"/>
      <c r="I838" s="135" t="n"/>
      <c r="J838" s="135" t="n"/>
      <c r="K838" s="135" t="n"/>
      <c r="L838" s="135" t="n"/>
      <c r="M838" s="135" t="n"/>
    </row>
    <row r="839" ht="13.2" customHeight="1">
      <c r="A839" s="135" t="n"/>
      <c r="B839" s="135" t="n"/>
      <c r="C839" s="135" t="n"/>
      <c r="D839" s="135" t="n"/>
      <c r="E839" s="135" t="n"/>
      <c r="F839" s="135" t="n"/>
      <c r="G839" s="135" t="n"/>
      <c r="H839" s="135" t="n"/>
      <c r="I839" s="135" t="n"/>
      <c r="J839" s="135" t="n"/>
      <c r="K839" s="135" t="n"/>
      <c r="L839" s="135" t="n"/>
      <c r="M839" s="135" t="n"/>
    </row>
    <row r="840" ht="13.2" customHeight="1">
      <c r="A840" s="135" t="n"/>
      <c r="B840" s="135" t="n"/>
      <c r="C840" s="135" t="n"/>
      <c r="D840" s="135" t="n"/>
      <c r="E840" s="135" t="n"/>
      <c r="F840" s="135" t="n"/>
      <c r="G840" s="135" t="n"/>
      <c r="H840" s="135" t="n"/>
      <c r="I840" s="135" t="n"/>
      <c r="J840" s="135" t="n"/>
      <c r="K840" s="135" t="n"/>
      <c r="L840" s="135" t="n"/>
      <c r="M840" s="135" t="n"/>
    </row>
    <row r="841" ht="13.2" customHeight="1">
      <c r="A841" s="135" t="n"/>
      <c r="B841" s="135" t="n"/>
      <c r="C841" s="135" t="n"/>
      <c r="D841" s="135" t="n"/>
      <c r="E841" s="135" t="n"/>
      <c r="F841" s="135" t="n"/>
      <c r="G841" s="135" t="n"/>
      <c r="H841" s="135" t="n"/>
      <c r="I841" s="135" t="n"/>
      <c r="J841" s="135" t="n"/>
      <c r="K841" s="135" t="n"/>
      <c r="L841" s="135" t="n"/>
      <c r="M841" s="135" t="n"/>
    </row>
    <row r="842" ht="13.2" customHeight="1">
      <c r="A842" s="135" t="n"/>
      <c r="B842" s="135" t="n"/>
      <c r="C842" s="135" t="n"/>
      <c r="D842" s="135" t="n"/>
      <c r="E842" s="135" t="n"/>
      <c r="F842" s="135" t="n"/>
      <c r="G842" s="135" t="n"/>
      <c r="H842" s="135" t="n"/>
      <c r="I842" s="135" t="n"/>
      <c r="J842" s="135" t="n"/>
      <c r="K842" s="135" t="n"/>
      <c r="L842" s="135" t="n"/>
      <c r="M842" s="135" t="n"/>
    </row>
    <row r="843" ht="13.2" customHeight="1">
      <c r="A843" s="135" t="n"/>
      <c r="B843" s="135" t="n"/>
      <c r="C843" s="135" t="n"/>
      <c r="D843" s="135" t="n"/>
      <c r="E843" s="135" t="n"/>
      <c r="F843" s="135" t="n"/>
      <c r="G843" s="135" t="n"/>
      <c r="H843" s="135" t="n"/>
      <c r="I843" s="135" t="n"/>
      <c r="J843" s="135" t="n"/>
      <c r="K843" s="135" t="n"/>
      <c r="L843" s="135" t="n"/>
      <c r="M843" s="135" t="n"/>
    </row>
    <row r="844" ht="13.2" customHeight="1">
      <c r="A844" s="135" t="n"/>
      <c r="B844" s="135" t="n"/>
      <c r="C844" s="135" t="n"/>
      <c r="D844" s="135" t="n"/>
      <c r="E844" s="135" t="n"/>
      <c r="F844" s="135" t="n"/>
      <c r="G844" s="135" t="n"/>
      <c r="H844" s="135" t="n"/>
      <c r="I844" s="135" t="n"/>
      <c r="J844" s="135" t="n"/>
      <c r="K844" s="135" t="n"/>
      <c r="L844" s="135" t="n"/>
      <c r="M844" s="135" t="n"/>
    </row>
    <row r="845" ht="13.2" customHeight="1">
      <c r="A845" s="135" t="n"/>
      <c r="B845" s="135" t="n"/>
      <c r="C845" s="135" t="n"/>
      <c r="D845" s="135" t="n"/>
      <c r="E845" s="135" t="n"/>
      <c r="F845" s="135" t="n"/>
      <c r="G845" s="135" t="n"/>
      <c r="H845" s="135" t="n"/>
      <c r="I845" s="135" t="n"/>
      <c r="J845" s="135" t="n"/>
      <c r="K845" s="135" t="n"/>
      <c r="L845" s="135" t="n"/>
      <c r="M845" s="135" t="n"/>
    </row>
    <row r="846" ht="13.2" customHeight="1">
      <c r="A846" s="135" t="n"/>
      <c r="B846" s="135" t="n"/>
      <c r="C846" s="135" t="n"/>
      <c r="D846" s="135" t="n"/>
      <c r="E846" s="135" t="n"/>
      <c r="F846" s="135" t="n"/>
      <c r="G846" s="135" t="n"/>
      <c r="H846" s="135" t="n"/>
      <c r="I846" s="135" t="n"/>
      <c r="J846" s="135" t="n"/>
      <c r="K846" s="135" t="n"/>
      <c r="L846" s="135" t="n"/>
      <c r="M846" s="135" t="n"/>
    </row>
    <row r="847" ht="13.2" customHeight="1">
      <c r="A847" s="135" t="n"/>
      <c r="B847" s="135" t="n"/>
      <c r="C847" s="135" t="n"/>
      <c r="D847" s="135" t="n"/>
      <c r="E847" s="135" t="n"/>
      <c r="F847" s="135" t="n"/>
      <c r="G847" s="135" t="n"/>
      <c r="H847" s="135" t="n"/>
      <c r="I847" s="135" t="n"/>
      <c r="J847" s="135" t="n"/>
      <c r="K847" s="135" t="n"/>
      <c r="L847" s="135" t="n"/>
      <c r="M847" s="135" t="n"/>
    </row>
    <row r="848" ht="13.2" customHeight="1">
      <c r="A848" s="135" t="n"/>
      <c r="B848" s="135" t="n"/>
      <c r="C848" s="135" t="n"/>
      <c r="D848" s="135" t="n"/>
      <c r="E848" s="135" t="n"/>
      <c r="F848" s="135" t="n"/>
      <c r="G848" s="135" t="n"/>
      <c r="H848" s="135" t="n"/>
      <c r="I848" s="135" t="n"/>
      <c r="J848" s="135" t="n"/>
      <c r="K848" s="135" t="n"/>
      <c r="L848" s="135" t="n"/>
      <c r="M848" s="135" t="n"/>
    </row>
    <row r="849" ht="13.2" customHeight="1">
      <c r="A849" s="135" t="n"/>
      <c r="B849" s="135" t="n"/>
      <c r="C849" s="135" t="n"/>
      <c r="D849" s="135" t="n"/>
      <c r="E849" s="135" t="n"/>
      <c r="F849" s="135" t="n"/>
      <c r="G849" s="135" t="n"/>
      <c r="H849" s="135" t="n"/>
      <c r="I849" s="135" t="n"/>
      <c r="J849" s="135" t="n"/>
      <c r="K849" s="135" t="n"/>
      <c r="L849" s="135" t="n"/>
      <c r="M849" s="135" t="n"/>
    </row>
    <row r="850" ht="13.2" customHeight="1">
      <c r="A850" s="135" t="n"/>
      <c r="B850" s="135" t="n"/>
      <c r="C850" s="135" t="n"/>
      <c r="D850" s="135" t="n"/>
      <c r="E850" s="135" t="n"/>
      <c r="F850" s="135" t="n"/>
      <c r="G850" s="135" t="n"/>
      <c r="H850" s="135" t="n"/>
      <c r="I850" s="135" t="n"/>
      <c r="J850" s="135" t="n"/>
      <c r="K850" s="135" t="n"/>
      <c r="L850" s="135" t="n"/>
      <c r="M850" s="135" t="n"/>
    </row>
    <row r="851" ht="13.2" customHeight="1">
      <c r="A851" s="135" t="n"/>
      <c r="B851" s="135" t="n"/>
      <c r="C851" s="135" t="n"/>
      <c r="D851" s="135" t="n"/>
      <c r="E851" s="135" t="n"/>
      <c r="F851" s="135" t="n"/>
      <c r="G851" s="135" t="n"/>
      <c r="H851" s="135" t="n"/>
      <c r="I851" s="135" t="n"/>
      <c r="J851" s="135" t="n"/>
      <c r="K851" s="135" t="n"/>
      <c r="L851" s="135" t="n"/>
      <c r="M851" s="135" t="n"/>
    </row>
    <row r="852" ht="13.2" customHeight="1">
      <c r="A852" s="135" t="n"/>
      <c r="B852" s="135" t="n"/>
      <c r="C852" s="135" t="n"/>
      <c r="D852" s="135" t="n"/>
      <c r="E852" s="135" t="n"/>
      <c r="F852" s="135" t="n"/>
      <c r="G852" s="135" t="n"/>
      <c r="H852" s="135" t="n"/>
      <c r="I852" s="135" t="n"/>
      <c r="J852" s="135" t="n"/>
      <c r="K852" s="135" t="n"/>
      <c r="L852" s="135" t="n"/>
      <c r="M852" s="135" t="n"/>
    </row>
    <row r="853" ht="13.2" customHeight="1">
      <c r="A853" s="135" t="n"/>
      <c r="B853" s="135" t="n"/>
      <c r="C853" s="135" t="n"/>
      <c r="D853" s="135" t="n"/>
      <c r="E853" s="135" t="n"/>
      <c r="F853" s="135" t="n"/>
      <c r="G853" s="135" t="n"/>
      <c r="H853" s="135" t="n"/>
      <c r="I853" s="135" t="n"/>
      <c r="J853" s="135" t="n"/>
      <c r="K853" s="135" t="n"/>
      <c r="L853" s="135" t="n"/>
      <c r="M853" s="135" t="n"/>
    </row>
    <row r="854" ht="13.2" customHeight="1">
      <c r="A854" s="135" t="n"/>
      <c r="B854" s="135" t="n"/>
      <c r="C854" s="135" t="n"/>
      <c r="D854" s="135" t="n"/>
      <c r="E854" s="135" t="n"/>
      <c r="F854" s="135" t="n"/>
      <c r="G854" s="135" t="n"/>
      <c r="H854" s="135" t="n"/>
      <c r="I854" s="135" t="n"/>
      <c r="J854" s="135" t="n"/>
      <c r="K854" s="135" t="n"/>
      <c r="L854" s="135" t="n"/>
      <c r="M854" s="135" t="n"/>
    </row>
    <row r="855" ht="13.2" customHeight="1">
      <c r="A855" s="135" t="n"/>
      <c r="B855" s="135" t="n"/>
      <c r="C855" s="135" t="n"/>
      <c r="D855" s="135" t="n"/>
      <c r="E855" s="135" t="n"/>
      <c r="F855" s="135" t="n"/>
      <c r="G855" s="135" t="n"/>
      <c r="H855" s="135" t="n"/>
      <c r="I855" s="135" t="n"/>
      <c r="J855" s="135" t="n"/>
      <c r="K855" s="135" t="n"/>
      <c r="L855" s="135" t="n"/>
      <c r="M855" s="135" t="n"/>
    </row>
    <row r="856" ht="13.2" customHeight="1">
      <c r="A856" s="135" t="n"/>
      <c r="B856" s="135" t="n"/>
      <c r="C856" s="135" t="n"/>
      <c r="D856" s="135" t="n"/>
      <c r="E856" s="135" t="n"/>
      <c r="F856" s="135" t="n"/>
      <c r="G856" s="135" t="n"/>
      <c r="H856" s="135" t="n"/>
      <c r="I856" s="135" t="n"/>
      <c r="J856" s="135" t="n"/>
      <c r="K856" s="135" t="n"/>
      <c r="L856" s="135" t="n"/>
      <c r="M856" s="135" t="n"/>
    </row>
    <row r="857" ht="13.2" customHeight="1">
      <c r="A857" s="135" t="n"/>
      <c r="B857" s="135" t="n"/>
      <c r="C857" s="135" t="n"/>
      <c r="D857" s="135" t="n"/>
      <c r="E857" s="135" t="n"/>
      <c r="F857" s="135" t="n"/>
      <c r="G857" s="135" t="n"/>
      <c r="H857" s="135" t="n"/>
      <c r="I857" s="135" t="n"/>
      <c r="J857" s="135" t="n"/>
      <c r="K857" s="135" t="n"/>
      <c r="L857" s="135" t="n"/>
      <c r="M857" s="135" t="n"/>
    </row>
    <row r="858" ht="13.2" customHeight="1">
      <c r="A858" s="135" t="n"/>
      <c r="B858" s="135" t="n"/>
      <c r="C858" s="135" t="n"/>
      <c r="D858" s="135" t="n"/>
      <c r="E858" s="135" t="n"/>
      <c r="F858" s="135" t="n"/>
      <c r="G858" s="135" t="n"/>
      <c r="H858" s="135" t="n"/>
      <c r="I858" s="135" t="n"/>
      <c r="J858" s="135" t="n"/>
      <c r="K858" s="135" t="n"/>
      <c r="L858" s="135" t="n"/>
      <c r="M858" s="135" t="n"/>
    </row>
    <row r="859" ht="13.2" customHeight="1">
      <c r="A859" s="135" t="n"/>
      <c r="B859" s="135" t="n"/>
      <c r="C859" s="135" t="n"/>
      <c r="D859" s="135" t="n"/>
      <c r="E859" s="135" t="n"/>
      <c r="F859" s="135" t="n"/>
      <c r="G859" s="135" t="n"/>
      <c r="H859" s="135" t="n"/>
      <c r="I859" s="135" t="n"/>
      <c r="J859" s="135" t="n"/>
      <c r="K859" s="135" t="n"/>
      <c r="L859" s="135" t="n"/>
      <c r="M859" s="135" t="n"/>
    </row>
    <row r="860" ht="13.2" customHeight="1">
      <c r="A860" s="135" t="n"/>
      <c r="B860" s="135" t="n"/>
      <c r="C860" s="135" t="n"/>
      <c r="D860" s="135" t="n"/>
      <c r="E860" s="135" t="n"/>
      <c r="F860" s="135" t="n"/>
      <c r="G860" s="135" t="n"/>
      <c r="H860" s="135" t="n"/>
      <c r="I860" s="135" t="n"/>
      <c r="J860" s="135" t="n"/>
      <c r="K860" s="135" t="n"/>
      <c r="L860" s="135" t="n"/>
      <c r="M860" s="135" t="n"/>
    </row>
    <row r="861" ht="13.2" customHeight="1">
      <c r="A861" s="135" t="n"/>
      <c r="B861" s="135" t="n"/>
      <c r="C861" s="135" t="n"/>
      <c r="D861" s="135" t="n"/>
      <c r="E861" s="135" t="n"/>
      <c r="F861" s="135" t="n"/>
      <c r="G861" s="135" t="n"/>
      <c r="H861" s="135" t="n"/>
      <c r="I861" s="135" t="n"/>
      <c r="J861" s="135" t="n"/>
      <c r="K861" s="135" t="n"/>
      <c r="L861" s="135" t="n"/>
      <c r="M861" s="135" t="n"/>
    </row>
    <row r="862" ht="13.2" customHeight="1">
      <c r="A862" s="135" t="n"/>
      <c r="B862" s="135" t="n"/>
      <c r="C862" s="135" t="n"/>
      <c r="D862" s="135" t="n"/>
      <c r="E862" s="135" t="n"/>
      <c r="F862" s="135" t="n"/>
      <c r="G862" s="135" t="n"/>
      <c r="H862" s="135" t="n"/>
      <c r="I862" s="135" t="n"/>
      <c r="J862" s="135" t="n"/>
      <c r="K862" s="135" t="n"/>
      <c r="L862" s="135" t="n"/>
      <c r="M862" s="135" t="n"/>
    </row>
    <row r="863" ht="13.2" customHeight="1">
      <c r="A863" s="135" t="n"/>
      <c r="B863" s="135" t="n"/>
      <c r="C863" s="135" t="n"/>
      <c r="D863" s="135" t="n"/>
      <c r="E863" s="135" t="n"/>
      <c r="F863" s="135" t="n"/>
      <c r="G863" s="135" t="n"/>
      <c r="H863" s="135" t="n"/>
      <c r="I863" s="135" t="n"/>
      <c r="J863" s="135" t="n"/>
      <c r="K863" s="135" t="n"/>
      <c r="L863" s="135" t="n"/>
      <c r="M863" s="135" t="n"/>
    </row>
    <row r="864" ht="13.2" customHeight="1">
      <c r="A864" s="135" t="n"/>
      <c r="B864" s="135" t="n"/>
      <c r="C864" s="135" t="n"/>
      <c r="D864" s="135" t="n"/>
      <c r="E864" s="135" t="n"/>
      <c r="F864" s="135" t="n"/>
      <c r="G864" s="135" t="n"/>
      <c r="H864" s="135" t="n"/>
      <c r="I864" s="135" t="n"/>
      <c r="J864" s="135" t="n"/>
      <c r="K864" s="135" t="n"/>
      <c r="L864" s="135" t="n"/>
      <c r="M864" s="135" t="n"/>
    </row>
    <row r="865" ht="13.2" customHeight="1">
      <c r="A865" s="135" t="n"/>
      <c r="B865" s="135" t="n"/>
      <c r="C865" s="135" t="n"/>
      <c r="D865" s="135" t="n"/>
      <c r="E865" s="135" t="n"/>
      <c r="F865" s="135" t="n"/>
      <c r="G865" s="135" t="n"/>
      <c r="H865" s="135" t="n"/>
      <c r="I865" s="135" t="n"/>
      <c r="J865" s="135" t="n"/>
      <c r="K865" s="135" t="n"/>
      <c r="L865" s="135" t="n"/>
      <c r="M865" s="135" t="n"/>
    </row>
    <row r="866" ht="13.2" customHeight="1">
      <c r="A866" s="135" t="n"/>
      <c r="B866" s="135" t="n"/>
      <c r="C866" s="135" t="n"/>
      <c r="D866" s="135" t="n"/>
      <c r="E866" s="135" t="n"/>
      <c r="F866" s="135" t="n"/>
      <c r="G866" s="135" t="n"/>
      <c r="H866" s="135" t="n"/>
      <c r="I866" s="135" t="n"/>
      <c r="J866" s="135" t="n"/>
      <c r="K866" s="135" t="n"/>
      <c r="L866" s="135" t="n"/>
      <c r="M866" s="135" t="n"/>
    </row>
    <row r="867" ht="13.2" customHeight="1">
      <c r="A867" s="135" t="n"/>
      <c r="B867" s="135" t="n"/>
      <c r="C867" s="135" t="n"/>
      <c r="D867" s="135" t="n"/>
      <c r="E867" s="135" t="n"/>
      <c r="F867" s="135" t="n"/>
      <c r="G867" s="135" t="n"/>
      <c r="H867" s="135" t="n"/>
      <c r="I867" s="135" t="n"/>
      <c r="J867" s="135" t="n"/>
      <c r="K867" s="135" t="n"/>
      <c r="L867" s="135" t="n"/>
      <c r="M867" s="135" t="n"/>
    </row>
    <row r="868" ht="13.2" customHeight="1">
      <c r="A868" s="135" t="n"/>
      <c r="B868" s="135" t="n"/>
      <c r="C868" s="135" t="n"/>
      <c r="D868" s="135" t="n"/>
      <c r="E868" s="135" t="n"/>
      <c r="F868" s="135" t="n"/>
      <c r="G868" s="135" t="n"/>
      <c r="H868" s="135" t="n"/>
      <c r="I868" s="135" t="n"/>
      <c r="J868" s="135" t="n"/>
      <c r="K868" s="135" t="n"/>
      <c r="L868" s="135" t="n"/>
      <c r="M868" s="135" t="n"/>
    </row>
    <row r="869" ht="13.2" customHeight="1">
      <c r="A869" s="135" t="n"/>
      <c r="B869" s="135" t="n"/>
      <c r="C869" s="135" t="n"/>
      <c r="D869" s="135" t="n"/>
      <c r="E869" s="135" t="n"/>
      <c r="F869" s="135" t="n"/>
      <c r="G869" s="135" t="n"/>
      <c r="H869" s="135" t="n"/>
      <c r="I869" s="135" t="n"/>
      <c r="J869" s="135" t="n"/>
      <c r="K869" s="135" t="n"/>
      <c r="L869" s="135" t="n"/>
      <c r="M869" s="135" t="n"/>
    </row>
    <row r="870" ht="13.2" customHeight="1">
      <c r="A870" s="135" t="n"/>
      <c r="B870" s="135" t="n"/>
      <c r="C870" s="135" t="n"/>
      <c r="D870" s="135" t="n"/>
      <c r="E870" s="135" t="n"/>
      <c r="F870" s="135" t="n"/>
      <c r="G870" s="135" t="n"/>
      <c r="H870" s="135" t="n"/>
      <c r="I870" s="135" t="n"/>
      <c r="J870" s="135" t="n"/>
      <c r="K870" s="135" t="n"/>
      <c r="L870" s="135" t="n"/>
      <c r="M870" s="135" t="n"/>
    </row>
    <row r="871" ht="13.2" customHeight="1">
      <c r="A871" s="135" t="n"/>
      <c r="B871" s="135" t="n"/>
      <c r="C871" s="135" t="n"/>
      <c r="D871" s="135" t="n"/>
      <c r="E871" s="135" t="n"/>
      <c r="F871" s="135" t="n"/>
      <c r="G871" s="135" t="n"/>
      <c r="H871" s="135" t="n"/>
      <c r="I871" s="135" t="n"/>
      <c r="J871" s="135" t="n"/>
      <c r="K871" s="135" t="n"/>
      <c r="L871" s="135" t="n"/>
      <c r="M871" s="135" t="n"/>
    </row>
    <row r="872" ht="13.2" customHeight="1">
      <c r="A872" s="135" t="n"/>
      <c r="B872" s="135" t="n"/>
      <c r="C872" s="135" t="n"/>
      <c r="D872" s="135" t="n"/>
      <c r="E872" s="135" t="n"/>
      <c r="F872" s="135" t="n"/>
      <c r="G872" s="135" t="n"/>
      <c r="H872" s="135" t="n"/>
      <c r="I872" s="135" t="n"/>
      <c r="J872" s="135" t="n"/>
      <c r="K872" s="135" t="n"/>
      <c r="L872" s="135" t="n"/>
      <c r="M872" s="135" t="n"/>
    </row>
    <row r="873" ht="13.2" customHeight="1">
      <c r="A873" s="135" t="n"/>
      <c r="B873" s="135" t="n"/>
      <c r="C873" s="135" t="n"/>
      <c r="D873" s="135" t="n"/>
      <c r="E873" s="135" t="n"/>
      <c r="F873" s="135" t="n"/>
      <c r="G873" s="135" t="n"/>
      <c r="H873" s="135" t="n"/>
      <c r="I873" s="135" t="n"/>
      <c r="J873" s="135" t="n"/>
      <c r="K873" s="135" t="n"/>
      <c r="L873" s="135" t="n"/>
      <c r="M873" s="135" t="n"/>
    </row>
    <row r="874" ht="13.2" customHeight="1">
      <c r="A874" s="135" t="n"/>
      <c r="B874" s="135" t="n"/>
      <c r="C874" s="135" t="n"/>
      <c r="D874" s="135" t="n"/>
      <c r="E874" s="135" t="n"/>
      <c r="F874" s="135" t="n"/>
      <c r="G874" s="135" t="n"/>
      <c r="H874" s="135" t="n"/>
      <c r="I874" s="135" t="n"/>
      <c r="J874" s="135" t="n"/>
      <c r="K874" s="135" t="n"/>
      <c r="L874" s="135" t="n"/>
      <c r="M874" s="135" t="n"/>
    </row>
    <row r="875" ht="13.2" customHeight="1">
      <c r="A875" s="135" t="n"/>
      <c r="B875" s="135" t="n"/>
      <c r="C875" s="135" t="n"/>
      <c r="D875" s="135" t="n"/>
      <c r="E875" s="135" t="n"/>
      <c r="F875" s="135" t="n"/>
      <c r="G875" s="135" t="n"/>
      <c r="H875" s="135" t="n"/>
      <c r="I875" s="135" t="n"/>
      <c r="J875" s="135" t="n"/>
      <c r="K875" s="135" t="n"/>
      <c r="L875" s="135" t="n"/>
      <c r="M875" s="135" t="n"/>
    </row>
    <row r="876" ht="13.2" customHeight="1">
      <c r="A876" s="135" t="n"/>
      <c r="B876" s="135" t="n"/>
      <c r="C876" s="135" t="n"/>
      <c r="D876" s="135" t="n"/>
      <c r="E876" s="135" t="n"/>
      <c r="F876" s="135" t="n"/>
      <c r="G876" s="135" t="n"/>
      <c r="H876" s="135" t="n"/>
      <c r="I876" s="135" t="n"/>
      <c r="J876" s="135" t="n"/>
      <c r="K876" s="135" t="n"/>
      <c r="L876" s="135" t="n"/>
      <c r="M876" s="135" t="n"/>
    </row>
    <row r="877" ht="13.2" customHeight="1">
      <c r="A877" s="135" t="n"/>
      <c r="B877" s="135" t="n"/>
      <c r="C877" s="135" t="n"/>
      <c r="D877" s="135" t="n"/>
      <c r="E877" s="135" t="n"/>
      <c r="F877" s="135" t="n"/>
      <c r="G877" s="135" t="n"/>
      <c r="H877" s="135" t="n"/>
      <c r="I877" s="135" t="n"/>
      <c r="J877" s="135" t="n"/>
      <c r="K877" s="135" t="n"/>
      <c r="L877" s="135" t="n"/>
      <c r="M877" s="135" t="n"/>
    </row>
    <row r="878" ht="13.2" customHeight="1">
      <c r="A878" s="135" t="n"/>
      <c r="B878" s="135" t="n"/>
      <c r="C878" s="135" t="n"/>
      <c r="D878" s="135" t="n"/>
      <c r="E878" s="135" t="n"/>
      <c r="F878" s="135" t="n"/>
      <c r="G878" s="135" t="n"/>
      <c r="H878" s="135" t="n"/>
      <c r="I878" s="135" t="n"/>
      <c r="J878" s="135" t="n"/>
      <c r="K878" s="135" t="n"/>
      <c r="L878" s="135" t="n"/>
      <c r="M878" s="135" t="n"/>
    </row>
    <row r="879" ht="13.2" customHeight="1">
      <c r="A879" s="135" t="n"/>
      <c r="B879" s="135" t="n"/>
      <c r="C879" s="135" t="n"/>
      <c r="D879" s="135" t="n"/>
      <c r="E879" s="135" t="n"/>
      <c r="F879" s="135" t="n"/>
      <c r="G879" s="135" t="n"/>
      <c r="H879" s="135" t="n"/>
      <c r="I879" s="135" t="n"/>
      <c r="J879" s="135" t="n"/>
      <c r="K879" s="135" t="n"/>
      <c r="L879" s="135" t="n"/>
      <c r="M879" s="135" t="n"/>
    </row>
    <row r="880" ht="13.2" customHeight="1">
      <c r="A880" s="135" t="n"/>
      <c r="B880" s="135" t="n"/>
      <c r="C880" s="135" t="n"/>
      <c r="D880" s="135" t="n"/>
      <c r="E880" s="135" t="n"/>
      <c r="F880" s="135" t="n"/>
      <c r="G880" s="135" t="n"/>
      <c r="H880" s="135" t="n"/>
      <c r="I880" s="135" t="n"/>
      <c r="J880" s="135" t="n"/>
      <c r="K880" s="135" t="n"/>
      <c r="L880" s="135" t="n"/>
      <c r="M880" s="135" t="n"/>
    </row>
    <row r="881" ht="13.2" customHeight="1">
      <c r="A881" s="135" t="n"/>
      <c r="B881" s="135" t="n"/>
      <c r="C881" s="135" t="n"/>
      <c r="D881" s="135" t="n"/>
      <c r="E881" s="135" t="n"/>
      <c r="F881" s="135" t="n"/>
      <c r="G881" s="135" t="n"/>
      <c r="H881" s="135" t="n"/>
      <c r="I881" s="135" t="n"/>
      <c r="J881" s="135" t="n"/>
      <c r="K881" s="135" t="n"/>
      <c r="L881" s="135" t="n"/>
      <c r="M881" s="135" t="n"/>
    </row>
    <row r="882" ht="13.2" customHeight="1">
      <c r="A882" s="135" t="n"/>
      <c r="B882" s="135" t="n"/>
      <c r="C882" s="135" t="n"/>
      <c r="D882" s="135" t="n"/>
      <c r="E882" s="135" t="n"/>
      <c r="F882" s="135" t="n"/>
      <c r="G882" s="135" t="n"/>
      <c r="H882" s="135" t="n"/>
      <c r="I882" s="135" t="n"/>
      <c r="J882" s="135" t="n"/>
      <c r="K882" s="135" t="n"/>
      <c r="L882" s="135" t="n"/>
      <c r="M882" s="135" t="n"/>
    </row>
    <row r="883" ht="13.2" customHeight="1">
      <c r="A883" s="135" t="n"/>
      <c r="B883" s="135" t="n"/>
      <c r="C883" s="135" t="n"/>
      <c r="D883" s="135" t="n"/>
      <c r="E883" s="135" t="n"/>
      <c r="F883" s="135" t="n"/>
      <c r="G883" s="135" t="n"/>
      <c r="H883" s="135" t="n"/>
      <c r="I883" s="135" t="n"/>
      <c r="J883" s="135" t="n"/>
      <c r="K883" s="135" t="n"/>
      <c r="L883" s="135" t="n"/>
      <c r="M883" s="135" t="n"/>
    </row>
    <row r="884" ht="13.2" customHeight="1">
      <c r="A884" s="135" t="n"/>
      <c r="B884" s="135" t="n"/>
      <c r="C884" s="135" t="n"/>
      <c r="D884" s="135" t="n"/>
      <c r="E884" s="135" t="n"/>
      <c r="F884" s="135" t="n"/>
      <c r="G884" s="135" t="n"/>
      <c r="H884" s="135" t="n"/>
      <c r="I884" s="135" t="n"/>
      <c r="J884" s="135" t="n"/>
      <c r="K884" s="135" t="n"/>
      <c r="L884" s="135" t="n"/>
      <c r="M884" s="135" t="n"/>
    </row>
    <row r="885" ht="13.2" customHeight="1">
      <c r="A885" s="135" t="n"/>
      <c r="B885" s="135" t="n"/>
      <c r="C885" s="135" t="n"/>
      <c r="D885" s="135" t="n"/>
      <c r="E885" s="135" t="n"/>
      <c r="F885" s="135" t="n"/>
      <c r="G885" s="135" t="n"/>
      <c r="H885" s="135" t="n"/>
      <c r="I885" s="135" t="n"/>
      <c r="J885" s="135" t="n"/>
      <c r="K885" s="135" t="n"/>
      <c r="L885" s="135" t="n"/>
      <c r="M885" s="135" t="n"/>
    </row>
    <row r="886" ht="13.2" customHeight="1">
      <c r="A886" s="135" t="n"/>
      <c r="B886" s="135" t="n"/>
      <c r="C886" s="135" t="n"/>
      <c r="D886" s="135" t="n"/>
      <c r="E886" s="135" t="n"/>
      <c r="F886" s="135" t="n"/>
      <c r="G886" s="135" t="n"/>
      <c r="H886" s="135" t="n"/>
      <c r="I886" s="135" t="n"/>
      <c r="J886" s="135" t="n"/>
      <c r="K886" s="135" t="n"/>
      <c r="L886" s="135" t="n"/>
      <c r="M886" s="135" t="n"/>
    </row>
    <row r="887" ht="13.2" customHeight="1">
      <c r="A887" s="135" t="n"/>
      <c r="B887" s="135" t="n"/>
      <c r="C887" s="135" t="n"/>
      <c r="D887" s="135" t="n"/>
      <c r="E887" s="135" t="n"/>
      <c r="F887" s="135" t="n"/>
      <c r="G887" s="135" t="n"/>
      <c r="H887" s="135" t="n"/>
      <c r="I887" s="135" t="n"/>
      <c r="J887" s="135" t="n"/>
      <c r="K887" s="135" t="n"/>
      <c r="L887" s="135" t="n"/>
      <c r="M887" s="135" t="n"/>
    </row>
    <row r="888" ht="13.2" customHeight="1">
      <c r="A888" s="135" t="n"/>
      <c r="B888" s="135" t="n"/>
      <c r="C888" s="135" t="n"/>
      <c r="D888" s="135" t="n"/>
      <c r="E888" s="135" t="n"/>
      <c r="F888" s="135" t="n"/>
      <c r="G888" s="135" t="n"/>
      <c r="H888" s="135" t="n"/>
      <c r="I888" s="135" t="n"/>
      <c r="J888" s="135" t="n"/>
      <c r="K888" s="135" t="n"/>
      <c r="L888" s="135" t="n"/>
      <c r="M888" s="135" t="n"/>
    </row>
    <row r="889" ht="13.2" customHeight="1">
      <c r="A889" s="135" t="n"/>
      <c r="B889" s="135" t="n"/>
      <c r="C889" s="135" t="n"/>
      <c r="D889" s="135" t="n"/>
      <c r="E889" s="135" t="n"/>
      <c r="F889" s="135" t="n"/>
      <c r="G889" s="135" t="n"/>
      <c r="H889" s="135" t="n"/>
      <c r="I889" s="135" t="n"/>
      <c r="J889" s="135" t="n"/>
      <c r="K889" s="135" t="n"/>
      <c r="L889" s="135" t="n"/>
      <c r="M889" s="135" t="n"/>
    </row>
    <row r="890" ht="13.2" customHeight="1">
      <c r="A890" s="135" t="n"/>
      <c r="B890" s="135" t="n"/>
      <c r="C890" s="135" t="n"/>
      <c r="D890" s="135" t="n"/>
      <c r="E890" s="135" t="n"/>
      <c r="F890" s="135" t="n"/>
      <c r="G890" s="135" t="n"/>
      <c r="H890" s="135" t="n"/>
      <c r="I890" s="135" t="n"/>
      <c r="J890" s="135" t="n"/>
      <c r="K890" s="135" t="n"/>
      <c r="L890" s="135" t="n"/>
      <c r="M890" s="135" t="n"/>
    </row>
    <row r="891" ht="13.2" customHeight="1">
      <c r="A891" s="135" t="n"/>
      <c r="B891" s="135" t="n"/>
      <c r="C891" s="135" t="n"/>
      <c r="D891" s="135" t="n"/>
      <c r="E891" s="135" t="n"/>
      <c r="F891" s="135" t="n"/>
      <c r="G891" s="135" t="n"/>
      <c r="H891" s="135" t="n"/>
      <c r="I891" s="135" t="n"/>
      <c r="J891" s="135" t="n"/>
      <c r="K891" s="135" t="n"/>
      <c r="L891" s="135" t="n"/>
      <c r="M891" s="135" t="n"/>
    </row>
    <row r="892" ht="13.2" customHeight="1">
      <c r="A892" s="135" t="n"/>
      <c r="B892" s="135" t="n"/>
      <c r="C892" s="135" t="n"/>
      <c r="D892" s="135" t="n"/>
      <c r="E892" s="135" t="n"/>
      <c r="F892" s="135" t="n"/>
      <c r="G892" s="135" t="n"/>
      <c r="H892" s="135" t="n"/>
      <c r="I892" s="135" t="n"/>
      <c r="J892" s="135" t="n"/>
      <c r="K892" s="135" t="n"/>
      <c r="L892" s="135" t="n"/>
      <c r="M892" s="135" t="n"/>
    </row>
    <row r="893" ht="13.2" customHeight="1">
      <c r="A893" s="135" t="n"/>
      <c r="B893" s="135" t="n"/>
      <c r="C893" s="135" t="n"/>
      <c r="D893" s="135" t="n"/>
      <c r="E893" s="135" t="n"/>
      <c r="F893" s="135" t="n"/>
      <c r="G893" s="135" t="n"/>
      <c r="H893" s="135" t="n"/>
      <c r="I893" s="135" t="n"/>
      <c r="J893" s="135" t="n"/>
      <c r="K893" s="135" t="n"/>
      <c r="L893" s="135" t="n"/>
      <c r="M893" s="135" t="n"/>
    </row>
    <row r="894" ht="13.2" customHeight="1">
      <c r="A894" s="135" t="n"/>
      <c r="B894" s="135" t="n"/>
      <c r="C894" s="135" t="n"/>
      <c r="D894" s="135" t="n"/>
      <c r="E894" s="135" t="n"/>
      <c r="F894" s="135" t="n"/>
      <c r="G894" s="135" t="n"/>
      <c r="H894" s="135" t="n"/>
      <c r="I894" s="135" t="n"/>
      <c r="J894" s="135" t="n"/>
      <c r="K894" s="135" t="n"/>
      <c r="L894" s="135" t="n"/>
      <c r="M894" s="135" t="n"/>
    </row>
    <row r="895" ht="13.2" customHeight="1">
      <c r="A895" s="135" t="n"/>
      <c r="B895" s="135" t="n"/>
      <c r="C895" s="135" t="n"/>
      <c r="D895" s="135" t="n"/>
      <c r="E895" s="135" t="n"/>
      <c r="F895" s="135" t="n"/>
      <c r="G895" s="135" t="n"/>
      <c r="H895" s="135" t="n"/>
      <c r="I895" s="135" t="n"/>
      <c r="J895" s="135" t="n"/>
      <c r="K895" s="135" t="n"/>
      <c r="L895" s="135" t="n"/>
      <c r="M895" s="135" t="n"/>
    </row>
    <row r="896" ht="13.2" customHeight="1">
      <c r="A896" s="135" t="n"/>
      <c r="B896" s="135" t="n"/>
      <c r="C896" s="135" t="n"/>
      <c r="D896" s="135" t="n"/>
      <c r="E896" s="135" t="n"/>
      <c r="F896" s="135" t="n"/>
      <c r="G896" s="135" t="n"/>
      <c r="H896" s="135" t="n"/>
      <c r="I896" s="135" t="n"/>
      <c r="J896" s="135" t="n"/>
      <c r="K896" s="135" t="n"/>
      <c r="L896" s="135" t="n"/>
      <c r="M896" s="135" t="n"/>
    </row>
    <row r="897" ht="13.2" customHeight="1">
      <c r="A897" s="135" t="n"/>
      <c r="B897" s="135" t="n"/>
      <c r="C897" s="135" t="n"/>
      <c r="D897" s="135" t="n"/>
      <c r="E897" s="135" t="n"/>
      <c r="F897" s="135" t="n"/>
      <c r="G897" s="135" t="n"/>
      <c r="H897" s="135" t="n"/>
      <c r="I897" s="135" t="n"/>
      <c r="J897" s="135" t="n"/>
      <c r="K897" s="135" t="n"/>
      <c r="L897" s="135" t="n"/>
      <c r="M897" s="135" t="n"/>
    </row>
    <row r="898" ht="13.2" customHeight="1">
      <c r="A898" s="135" t="n"/>
      <c r="B898" s="135" t="n"/>
      <c r="C898" s="135" t="n"/>
      <c r="D898" s="135" t="n"/>
      <c r="E898" s="135" t="n"/>
      <c r="F898" s="135" t="n"/>
      <c r="G898" s="135" t="n"/>
      <c r="H898" s="135" t="n"/>
      <c r="I898" s="135" t="n"/>
      <c r="J898" s="135" t="n"/>
      <c r="K898" s="135" t="n"/>
      <c r="L898" s="135" t="n"/>
      <c r="M898" s="135" t="n"/>
    </row>
    <row r="899" ht="13.2" customHeight="1">
      <c r="A899" s="135" t="n"/>
      <c r="B899" s="135" t="n"/>
      <c r="C899" s="135" t="n"/>
      <c r="D899" s="135" t="n"/>
      <c r="E899" s="135" t="n"/>
      <c r="F899" s="135" t="n"/>
      <c r="G899" s="135" t="n"/>
      <c r="H899" s="135" t="n"/>
      <c r="I899" s="135" t="n"/>
      <c r="J899" s="135" t="n"/>
      <c r="K899" s="135" t="n"/>
      <c r="L899" s="135" t="n"/>
      <c r="M899" s="135" t="n"/>
    </row>
    <row r="900" ht="13.2" customHeight="1">
      <c r="A900" s="135" t="n"/>
      <c r="B900" s="135" t="n"/>
      <c r="C900" s="135" t="n"/>
      <c r="D900" s="135" t="n"/>
      <c r="E900" s="135" t="n"/>
      <c r="F900" s="135" t="n"/>
      <c r="G900" s="135" t="n"/>
      <c r="H900" s="135" t="n"/>
      <c r="I900" s="135" t="n"/>
      <c r="J900" s="135" t="n"/>
      <c r="K900" s="135" t="n"/>
      <c r="L900" s="135" t="n"/>
      <c r="M900" s="135" t="n"/>
    </row>
    <row r="901" ht="13.2" customHeight="1">
      <c r="A901" s="135" t="n"/>
      <c r="B901" s="135" t="n"/>
      <c r="C901" s="135" t="n"/>
      <c r="D901" s="135" t="n"/>
      <c r="E901" s="135" t="n"/>
      <c r="F901" s="135" t="n"/>
      <c r="G901" s="135" t="n"/>
      <c r="H901" s="135" t="n"/>
      <c r="I901" s="135" t="n"/>
      <c r="J901" s="135" t="n"/>
      <c r="K901" s="135" t="n"/>
      <c r="L901" s="135" t="n"/>
      <c r="M901" s="135" t="n"/>
    </row>
    <row r="902" ht="13.2" customHeight="1">
      <c r="A902" s="135" t="n"/>
      <c r="B902" s="135" t="n"/>
      <c r="C902" s="135" t="n"/>
      <c r="D902" s="135" t="n"/>
      <c r="E902" s="135" t="n"/>
      <c r="F902" s="135" t="n"/>
      <c r="G902" s="135" t="n"/>
      <c r="H902" s="135" t="n"/>
      <c r="I902" s="135" t="n"/>
      <c r="J902" s="135" t="n"/>
      <c r="K902" s="135" t="n"/>
      <c r="L902" s="135" t="n"/>
      <c r="M902" s="135" t="n"/>
    </row>
    <row r="903" ht="13.2" customHeight="1">
      <c r="A903" s="135" t="n"/>
      <c r="B903" s="135" t="n"/>
      <c r="C903" s="135" t="n"/>
      <c r="D903" s="135" t="n"/>
      <c r="E903" s="135" t="n"/>
      <c r="F903" s="135" t="n"/>
      <c r="G903" s="135" t="n"/>
      <c r="H903" s="135" t="n"/>
      <c r="I903" s="135" t="n"/>
      <c r="J903" s="135" t="n"/>
      <c r="K903" s="135" t="n"/>
      <c r="L903" s="135" t="n"/>
      <c r="M903" s="135" t="n"/>
    </row>
    <row r="904" ht="13.2" customHeight="1">
      <c r="A904" s="135" t="n"/>
      <c r="B904" s="135" t="n"/>
      <c r="C904" s="135" t="n"/>
      <c r="D904" s="135" t="n"/>
      <c r="E904" s="135" t="n"/>
      <c r="F904" s="135" t="n"/>
      <c r="G904" s="135" t="n"/>
      <c r="H904" s="135" t="n"/>
      <c r="I904" s="135" t="n"/>
      <c r="J904" s="135" t="n"/>
      <c r="K904" s="135" t="n"/>
      <c r="L904" s="135" t="n"/>
      <c r="M904" s="135" t="n"/>
    </row>
    <row r="905" ht="13.2" customHeight="1">
      <c r="A905" s="135" t="n"/>
      <c r="B905" s="135" t="n"/>
      <c r="C905" s="135" t="n"/>
      <c r="D905" s="135" t="n"/>
      <c r="E905" s="135" t="n"/>
      <c r="F905" s="135" t="n"/>
      <c r="G905" s="135" t="n"/>
      <c r="H905" s="135" t="n"/>
      <c r="I905" s="135" t="n"/>
      <c r="J905" s="135" t="n"/>
      <c r="K905" s="135" t="n"/>
      <c r="L905" s="135" t="n"/>
      <c r="M905" s="135" t="n"/>
    </row>
    <row r="906" ht="13.2" customHeight="1">
      <c r="A906" s="135" t="n"/>
      <c r="B906" s="135" t="n"/>
      <c r="C906" s="135" t="n"/>
      <c r="D906" s="135" t="n"/>
      <c r="E906" s="135" t="n"/>
      <c r="F906" s="135" t="n"/>
      <c r="G906" s="135" t="n"/>
      <c r="H906" s="135" t="n"/>
      <c r="I906" s="135" t="n"/>
      <c r="J906" s="135" t="n"/>
      <c r="K906" s="135" t="n"/>
      <c r="L906" s="135" t="n"/>
      <c r="M906" s="135" t="n"/>
    </row>
    <row r="907" ht="13.2" customHeight="1">
      <c r="A907" s="135" t="n"/>
      <c r="B907" s="135" t="n"/>
      <c r="C907" s="135" t="n"/>
      <c r="D907" s="135" t="n"/>
      <c r="E907" s="135" t="n"/>
      <c r="F907" s="135" t="n"/>
      <c r="G907" s="135" t="n"/>
      <c r="H907" s="135" t="n"/>
      <c r="I907" s="135" t="n"/>
      <c r="J907" s="135" t="n"/>
      <c r="K907" s="135" t="n"/>
      <c r="L907" s="135" t="n"/>
      <c r="M907" s="135" t="n"/>
    </row>
    <row r="908" ht="13.2" customHeight="1">
      <c r="A908" s="135" t="n"/>
      <c r="B908" s="135" t="n"/>
      <c r="C908" s="135" t="n"/>
      <c r="D908" s="135" t="n"/>
      <c r="E908" s="135" t="n"/>
      <c r="F908" s="135" t="n"/>
      <c r="G908" s="135" t="n"/>
      <c r="H908" s="135" t="n"/>
      <c r="I908" s="135" t="n"/>
      <c r="J908" s="135" t="n"/>
      <c r="K908" s="135" t="n"/>
      <c r="L908" s="135" t="n"/>
      <c r="M908" s="135" t="n"/>
    </row>
    <row r="909" ht="13.2" customHeight="1">
      <c r="A909" s="135" t="n"/>
      <c r="B909" s="135" t="n"/>
      <c r="C909" s="135" t="n"/>
      <c r="D909" s="135" t="n"/>
      <c r="E909" s="135" t="n"/>
      <c r="F909" s="135" t="n"/>
      <c r="G909" s="135" t="n"/>
      <c r="H909" s="135" t="n"/>
      <c r="I909" s="135" t="n"/>
      <c r="J909" s="135" t="n"/>
      <c r="K909" s="135" t="n"/>
      <c r="L909" s="135" t="n"/>
      <c r="M909" s="135" t="n"/>
    </row>
    <row r="910" ht="13.2" customHeight="1">
      <c r="A910" s="135" t="n"/>
      <c r="B910" s="135" t="n"/>
      <c r="C910" s="135" t="n"/>
      <c r="D910" s="135" t="n"/>
      <c r="E910" s="135" t="n"/>
      <c r="F910" s="135" t="n"/>
      <c r="G910" s="135" t="n"/>
      <c r="H910" s="135" t="n"/>
      <c r="I910" s="135" t="n"/>
      <c r="J910" s="135" t="n"/>
      <c r="K910" s="135" t="n"/>
      <c r="L910" s="135" t="n"/>
      <c r="M910" s="135" t="n"/>
    </row>
    <row r="911" ht="13.2" customHeight="1">
      <c r="A911" s="135" t="n"/>
      <c r="B911" s="135" t="n"/>
      <c r="C911" s="135" t="n"/>
      <c r="D911" s="135" t="n"/>
      <c r="E911" s="135" t="n"/>
      <c r="F911" s="135" t="n"/>
      <c r="G911" s="135" t="n"/>
      <c r="H911" s="135" t="n"/>
      <c r="I911" s="135" t="n"/>
      <c r="J911" s="135" t="n"/>
      <c r="K911" s="135" t="n"/>
      <c r="L911" s="135" t="n"/>
      <c r="M911" s="135" t="n"/>
    </row>
    <row r="912" ht="13.2" customHeight="1">
      <c r="A912" s="135" t="n"/>
      <c r="B912" s="135" t="n"/>
      <c r="C912" s="135" t="n"/>
      <c r="D912" s="135" t="n"/>
      <c r="E912" s="135" t="n"/>
      <c r="F912" s="135" t="n"/>
      <c r="G912" s="135" t="n"/>
      <c r="H912" s="135" t="n"/>
      <c r="I912" s="135" t="n"/>
      <c r="J912" s="135" t="n"/>
      <c r="K912" s="135" t="n"/>
      <c r="L912" s="135" t="n"/>
      <c r="M912" s="135" t="n"/>
    </row>
    <row r="913" ht="13.2" customHeight="1">
      <c r="A913" s="135" t="n"/>
      <c r="B913" s="135" t="n"/>
      <c r="C913" s="135" t="n"/>
      <c r="D913" s="135" t="n"/>
      <c r="E913" s="135" t="n"/>
      <c r="F913" s="135" t="n"/>
      <c r="G913" s="135" t="n"/>
      <c r="H913" s="135" t="n"/>
      <c r="I913" s="135" t="n"/>
      <c r="J913" s="135" t="n"/>
      <c r="K913" s="135" t="n"/>
      <c r="L913" s="135" t="n"/>
      <c r="M913" s="135" t="n"/>
    </row>
    <row r="914" ht="13.2" customHeight="1">
      <c r="A914" s="135" t="n"/>
      <c r="B914" s="135" t="n"/>
      <c r="C914" s="135" t="n"/>
      <c r="D914" s="135" t="n"/>
      <c r="E914" s="135" t="n"/>
      <c r="F914" s="135" t="n"/>
      <c r="G914" s="135" t="n"/>
      <c r="H914" s="135" t="n"/>
      <c r="I914" s="135" t="n"/>
      <c r="J914" s="135" t="n"/>
      <c r="K914" s="135" t="n"/>
      <c r="L914" s="135" t="n"/>
      <c r="M914" s="135" t="n"/>
    </row>
    <row r="915" ht="13.2" customHeight="1">
      <c r="A915" s="135" t="n"/>
      <c r="B915" s="135" t="n"/>
      <c r="C915" s="135" t="n"/>
      <c r="D915" s="135" t="n"/>
      <c r="E915" s="135" t="n"/>
      <c r="F915" s="135" t="n"/>
      <c r="G915" s="135" t="n"/>
      <c r="H915" s="135" t="n"/>
      <c r="I915" s="135" t="n"/>
      <c r="J915" s="135" t="n"/>
      <c r="K915" s="135" t="n"/>
      <c r="L915" s="135" t="n"/>
      <c r="M915" s="135" t="n"/>
    </row>
    <row r="916" ht="13.2" customHeight="1">
      <c r="A916" s="135" t="n"/>
      <c r="B916" s="135" t="n"/>
      <c r="C916" s="135" t="n"/>
      <c r="D916" s="135" t="n"/>
      <c r="E916" s="135" t="n"/>
      <c r="F916" s="135" t="n"/>
      <c r="G916" s="135" t="n"/>
      <c r="H916" s="135" t="n"/>
      <c r="I916" s="135" t="n"/>
      <c r="J916" s="135" t="n"/>
      <c r="K916" s="135" t="n"/>
      <c r="L916" s="135" t="n"/>
      <c r="M916" s="135" t="n"/>
    </row>
    <row r="917" ht="13.2" customHeight="1">
      <c r="A917" s="135" t="n"/>
      <c r="B917" s="135" t="n"/>
      <c r="C917" s="135" t="n"/>
      <c r="D917" s="135" t="n"/>
      <c r="E917" s="135" t="n"/>
      <c r="F917" s="135" t="n"/>
      <c r="G917" s="135" t="n"/>
      <c r="H917" s="135" t="n"/>
      <c r="I917" s="135" t="n"/>
      <c r="J917" s="135" t="n"/>
      <c r="K917" s="135" t="n"/>
      <c r="L917" s="135" t="n"/>
      <c r="M917" s="135" t="n"/>
    </row>
    <row r="918" ht="13.2" customHeight="1">
      <c r="A918" s="135" t="n"/>
      <c r="B918" s="135" t="n"/>
      <c r="C918" s="135" t="n"/>
      <c r="D918" s="135" t="n"/>
      <c r="E918" s="135" t="n"/>
      <c r="F918" s="135" t="n"/>
      <c r="G918" s="135" t="n"/>
      <c r="H918" s="135" t="n"/>
      <c r="I918" s="135" t="n"/>
      <c r="J918" s="135" t="n"/>
      <c r="K918" s="135" t="n"/>
      <c r="L918" s="135" t="n"/>
      <c r="M918" s="135" t="n"/>
    </row>
    <row r="919" ht="13.2" customHeight="1">
      <c r="A919" s="135" t="n"/>
      <c r="B919" s="135" t="n"/>
      <c r="C919" s="135" t="n"/>
      <c r="D919" s="135" t="n"/>
      <c r="E919" s="135" t="n"/>
      <c r="F919" s="135" t="n"/>
      <c r="G919" s="135" t="n"/>
      <c r="H919" s="135" t="n"/>
      <c r="I919" s="135" t="n"/>
      <c r="J919" s="135" t="n"/>
      <c r="K919" s="135" t="n"/>
      <c r="L919" s="135" t="n"/>
      <c r="M919" s="135" t="n"/>
    </row>
    <row r="920" ht="13.2" customHeight="1">
      <c r="A920" s="135" t="n"/>
      <c r="B920" s="135" t="n"/>
      <c r="C920" s="135" t="n"/>
      <c r="D920" s="135" t="n"/>
      <c r="E920" s="135" t="n"/>
      <c r="F920" s="135" t="n"/>
      <c r="G920" s="135" t="n"/>
      <c r="H920" s="135" t="n"/>
      <c r="I920" s="135" t="n"/>
      <c r="J920" s="135" t="n"/>
      <c r="K920" s="135" t="n"/>
      <c r="L920" s="135" t="n"/>
      <c r="M920" s="135" t="n"/>
    </row>
    <row r="921" ht="13.2" customHeight="1">
      <c r="A921" s="135" t="n"/>
      <c r="B921" s="135" t="n"/>
      <c r="C921" s="135" t="n"/>
      <c r="D921" s="135" t="n"/>
      <c r="E921" s="135" t="n"/>
      <c r="F921" s="135" t="n"/>
      <c r="G921" s="135" t="n"/>
      <c r="H921" s="135" t="n"/>
      <c r="I921" s="135" t="n"/>
      <c r="J921" s="135" t="n"/>
      <c r="K921" s="135" t="n"/>
      <c r="L921" s="135" t="n"/>
      <c r="M921" s="135" t="n"/>
    </row>
    <row r="922" ht="13.2" customHeight="1">
      <c r="A922" s="135" t="n"/>
      <c r="B922" s="135" t="n"/>
      <c r="C922" s="135" t="n"/>
      <c r="D922" s="135" t="n"/>
      <c r="E922" s="135" t="n"/>
      <c r="F922" s="135" t="n"/>
      <c r="G922" s="135" t="n"/>
      <c r="H922" s="135" t="n"/>
      <c r="I922" s="135" t="n"/>
      <c r="J922" s="135" t="n"/>
      <c r="K922" s="135" t="n"/>
      <c r="L922" s="135" t="n"/>
      <c r="M922" s="135" t="n"/>
    </row>
    <row r="923" ht="13.2" customHeight="1">
      <c r="A923" s="135" t="n"/>
      <c r="B923" s="135" t="n"/>
      <c r="C923" s="135" t="n"/>
      <c r="D923" s="135" t="n"/>
      <c r="E923" s="135" t="n"/>
      <c r="F923" s="135" t="n"/>
      <c r="G923" s="135" t="n"/>
      <c r="H923" s="135" t="n"/>
      <c r="I923" s="135" t="n"/>
      <c r="J923" s="135" t="n"/>
      <c r="K923" s="135" t="n"/>
      <c r="L923" s="135" t="n"/>
      <c r="M923" s="135" t="n"/>
    </row>
    <row r="924" ht="13.2" customHeight="1">
      <c r="A924" s="135" t="n"/>
      <c r="B924" s="135" t="n"/>
      <c r="C924" s="135" t="n"/>
      <c r="D924" s="135" t="n"/>
      <c r="E924" s="135" t="n"/>
      <c r="F924" s="135" t="n"/>
      <c r="G924" s="135" t="n"/>
      <c r="H924" s="135" t="n"/>
      <c r="I924" s="135" t="n"/>
      <c r="J924" s="135" t="n"/>
      <c r="K924" s="135" t="n"/>
      <c r="L924" s="135" t="n"/>
      <c r="M924" s="135" t="n"/>
    </row>
    <row r="925" ht="13.2" customHeight="1">
      <c r="A925" s="135" t="n"/>
      <c r="B925" s="135" t="n"/>
      <c r="C925" s="135" t="n"/>
      <c r="D925" s="135" t="n"/>
      <c r="E925" s="135" t="n"/>
      <c r="F925" s="135" t="n"/>
      <c r="G925" s="135" t="n"/>
      <c r="H925" s="135" t="n"/>
      <c r="I925" s="135" t="n"/>
      <c r="J925" s="135" t="n"/>
      <c r="K925" s="135" t="n"/>
      <c r="L925" s="135" t="n"/>
      <c r="M925" s="135" t="n"/>
    </row>
    <row r="926" ht="13.2" customHeight="1">
      <c r="A926" s="135" t="n"/>
      <c r="B926" s="135" t="n"/>
      <c r="C926" s="135" t="n"/>
      <c r="D926" s="135" t="n"/>
      <c r="E926" s="135" t="n"/>
      <c r="F926" s="135" t="n"/>
      <c r="G926" s="135" t="n"/>
      <c r="H926" s="135" t="n"/>
      <c r="I926" s="135" t="n"/>
      <c r="J926" s="135" t="n"/>
      <c r="K926" s="135" t="n"/>
      <c r="L926" s="135" t="n"/>
      <c r="M926" s="135" t="n"/>
    </row>
    <row r="927" ht="13.2" customHeight="1">
      <c r="A927" s="135" t="n"/>
      <c r="B927" s="135" t="n"/>
      <c r="C927" s="135" t="n"/>
      <c r="D927" s="135" t="n"/>
      <c r="E927" s="135" t="n"/>
      <c r="F927" s="135" t="n"/>
      <c r="G927" s="135" t="n"/>
      <c r="H927" s="135" t="n"/>
      <c r="I927" s="135" t="n"/>
      <c r="J927" s="135" t="n"/>
      <c r="K927" s="135" t="n"/>
      <c r="L927" s="135" t="n"/>
      <c r="M927" s="135" t="n"/>
    </row>
    <row r="928" ht="13.2" customHeight="1">
      <c r="A928" s="135" t="n"/>
      <c r="B928" s="135" t="n"/>
      <c r="C928" s="135" t="n"/>
      <c r="D928" s="135" t="n"/>
      <c r="E928" s="135" t="n"/>
      <c r="F928" s="135" t="n"/>
      <c r="G928" s="135" t="n"/>
      <c r="H928" s="135" t="n"/>
      <c r="I928" s="135" t="n"/>
      <c r="J928" s="135" t="n"/>
      <c r="K928" s="135" t="n"/>
      <c r="L928" s="135" t="n"/>
      <c r="M928" s="135" t="n"/>
    </row>
    <row r="929" ht="13.2" customHeight="1">
      <c r="A929" s="135" t="n"/>
      <c r="B929" s="135" t="n"/>
      <c r="C929" s="135" t="n"/>
      <c r="D929" s="135" t="n"/>
      <c r="E929" s="135" t="n"/>
      <c r="F929" s="135" t="n"/>
      <c r="G929" s="135" t="n"/>
      <c r="H929" s="135" t="n"/>
      <c r="I929" s="135" t="n"/>
      <c r="J929" s="135" t="n"/>
      <c r="K929" s="135" t="n"/>
      <c r="L929" s="135" t="n"/>
      <c r="M929" s="135" t="n"/>
    </row>
    <row r="930" ht="13.2" customHeight="1">
      <c r="A930" s="135" t="n"/>
      <c r="B930" s="135" t="n"/>
      <c r="C930" s="135" t="n"/>
      <c r="D930" s="135" t="n"/>
      <c r="E930" s="135" t="n"/>
      <c r="F930" s="135" t="n"/>
      <c r="G930" s="135" t="n"/>
      <c r="H930" s="135" t="n"/>
      <c r="I930" s="135" t="n"/>
      <c r="J930" s="135" t="n"/>
      <c r="K930" s="135" t="n"/>
      <c r="L930" s="135" t="n"/>
      <c r="M930" s="135" t="n"/>
    </row>
    <row r="931" ht="13.2" customHeight="1">
      <c r="A931" s="135" t="n"/>
      <c r="B931" s="135" t="n"/>
      <c r="C931" s="135" t="n"/>
      <c r="D931" s="135" t="n"/>
      <c r="E931" s="135" t="n"/>
      <c r="F931" s="135" t="n"/>
      <c r="G931" s="135" t="n"/>
      <c r="H931" s="135" t="n"/>
      <c r="I931" s="135" t="n"/>
      <c r="J931" s="135" t="n"/>
      <c r="K931" s="135" t="n"/>
      <c r="L931" s="135" t="n"/>
      <c r="M931" s="135" t="n"/>
    </row>
    <row r="932" ht="13.2" customHeight="1">
      <c r="A932" s="135" t="n"/>
      <c r="B932" s="135" t="n"/>
      <c r="C932" s="135" t="n"/>
      <c r="D932" s="135" t="n"/>
      <c r="E932" s="135" t="n"/>
      <c r="F932" s="135" t="n"/>
      <c r="G932" s="135" t="n"/>
      <c r="H932" s="135" t="n"/>
      <c r="I932" s="135" t="n"/>
      <c r="J932" s="135" t="n"/>
      <c r="K932" s="135" t="n"/>
      <c r="L932" s="135" t="n"/>
      <c r="M932" s="135" t="n"/>
    </row>
    <row r="933" ht="13.2" customHeight="1">
      <c r="A933" s="135" t="n"/>
      <c r="B933" s="135" t="n"/>
      <c r="C933" s="135" t="n"/>
      <c r="D933" s="135" t="n"/>
      <c r="E933" s="135" t="n"/>
      <c r="F933" s="135" t="n"/>
      <c r="G933" s="135" t="n"/>
      <c r="H933" s="135" t="n"/>
      <c r="I933" s="135" t="n"/>
      <c r="J933" s="135" t="n"/>
      <c r="K933" s="135" t="n"/>
      <c r="L933" s="135" t="n"/>
      <c r="M933" s="135" t="n"/>
    </row>
    <row r="934" ht="13.2" customHeight="1">
      <c r="A934" s="135" t="n"/>
      <c r="B934" s="135" t="n"/>
      <c r="C934" s="135" t="n"/>
      <c r="D934" s="135" t="n"/>
      <c r="E934" s="135" t="n"/>
      <c r="F934" s="135" t="n"/>
      <c r="G934" s="135" t="n"/>
      <c r="H934" s="135" t="n"/>
      <c r="I934" s="135" t="n"/>
      <c r="J934" s="135" t="n"/>
      <c r="K934" s="135" t="n"/>
      <c r="L934" s="135" t="n"/>
      <c r="M934" s="135" t="n"/>
    </row>
    <row r="935" ht="13.2" customHeight="1">
      <c r="A935" s="135" t="n"/>
      <c r="B935" s="135" t="n"/>
      <c r="C935" s="135" t="n"/>
      <c r="D935" s="135" t="n"/>
      <c r="E935" s="135" t="n"/>
      <c r="F935" s="135" t="n"/>
      <c r="G935" s="135" t="n"/>
      <c r="H935" s="135" t="n"/>
      <c r="I935" s="135" t="n"/>
      <c r="J935" s="135" t="n"/>
      <c r="K935" s="135" t="n"/>
      <c r="L935" s="135" t="n"/>
      <c r="M935" s="135" t="n"/>
    </row>
    <row r="936" ht="13.2" customHeight="1">
      <c r="A936" s="135" t="n"/>
      <c r="B936" s="135" t="n"/>
      <c r="C936" s="135" t="n"/>
      <c r="D936" s="135" t="n"/>
      <c r="E936" s="135" t="n"/>
      <c r="F936" s="135" t="n"/>
      <c r="G936" s="135" t="n"/>
      <c r="H936" s="135" t="n"/>
      <c r="I936" s="135" t="n"/>
      <c r="J936" s="135" t="n"/>
      <c r="K936" s="135" t="n"/>
      <c r="L936" s="135" t="n"/>
      <c r="M936" s="135" t="n"/>
    </row>
    <row r="937" ht="13.2" customHeight="1">
      <c r="A937" s="135" t="n"/>
      <c r="B937" s="135" t="n"/>
      <c r="C937" s="135" t="n"/>
      <c r="D937" s="135" t="n"/>
      <c r="E937" s="135" t="n"/>
      <c r="F937" s="135" t="n"/>
      <c r="G937" s="135" t="n"/>
      <c r="H937" s="135" t="n"/>
      <c r="I937" s="135" t="n"/>
      <c r="J937" s="135" t="n"/>
      <c r="K937" s="135" t="n"/>
      <c r="L937" s="135" t="n"/>
      <c r="M937" s="135" t="n"/>
    </row>
    <row r="938" ht="13.2" customHeight="1">
      <c r="A938" s="135" t="n"/>
      <c r="B938" s="135" t="n"/>
      <c r="C938" s="135" t="n"/>
      <c r="D938" s="135" t="n"/>
      <c r="E938" s="135" t="n"/>
      <c r="F938" s="135" t="n"/>
      <c r="G938" s="135" t="n"/>
      <c r="H938" s="135" t="n"/>
      <c r="I938" s="135" t="n"/>
      <c r="J938" s="135" t="n"/>
      <c r="K938" s="135" t="n"/>
      <c r="L938" s="135" t="n"/>
      <c r="M938" s="135" t="n"/>
    </row>
    <row r="939" ht="13.2" customHeight="1">
      <c r="A939" s="135" t="n"/>
      <c r="B939" s="135" t="n"/>
      <c r="C939" s="135" t="n"/>
      <c r="D939" s="135" t="n"/>
      <c r="E939" s="135" t="n"/>
      <c r="F939" s="135" t="n"/>
      <c r="G939" s="135" t="n"/>
      <c r="H939" s="135" t="n"/>
      <c r="I939" s="135" t="n"/>
      <c r="J939" s="135" t="n"/>
      <c r="K939" s="135" t="n"/>
      <c r="L939" s="135" t="n"/>
      <c r="M939" s="135" t="n"/>
    </row>
    <row r="940" ht="13.2" customHeight="1">
      <c r="A940" s="135" t="n"/>
      <c r="B940" s="135" t="n"/>
      <c r="C940" s="135" t="n"/>
      <c r="D940" s="135" t="n"/>
      <c r="E940" s="135" t="n"/>
      <c r="F940" s="135" t="n"/>
      <c r="G940" s="135" t="n"/>
      <c r="H940" s="135" t="n"/>
      <c r="I940" s="135" t="n"/>
      <c r="J940" s="135" t="n"/>
      <c r="K940" s="135" t="n"/>
      <c r="L940" s="135" t="n"/>
      <c r="M940" s="135" t="n"/>
    </row>
    <row r="941" ht="13.2" customHeight="1">
      <c r="A941" s="135" t="n"/>
      <c r="B941" s="135" t="n"/>
      <c r="C941" s="135" t="n"/>
      <c r="D941" s="135" t="n"/>
      <c r="E941" s="135" t="n"/>
      <c r="F941" s="135" t="n"/>
      <c r="G941" s="135" t="n"/>
      <c r="H941" s="135" t="n"/>
      <c r="I941" s="135" t="n"/>
      <c r="J941" s="135" t="n"/>
      <c r="K941" s="135" t="n"/>
      <c r="L941" s="135" t="n"/>
      <c r="M941" s="135" t="n"/>
    </row>
    <row r="942" ht="13.2" customHeight="1">
      <c r="A942" s="135" t="n"/>
      <c r="B942" s="135" t="n"/>
      <c r="C942" s="135" t="n"/>
      <c r="D942" s="135" t="n"/>
      <c r="E942" s="135" t="n"/>
      <c r="F942" s="135" t="n"/>
      <c r="G942" s="135" t="n"/>
      <c r="H942" s="135" t="n"/>
      <c r="I942" s="135" t="n"/>
      <c r="J942" s="135" t="n"/>
      <c r="K942" s="135" t="n"/>
      <c r="L942" s="135" t="n"/>
      <c r="M942" s="135" t="n"/>
    </row>
    <row r="943" ht="13.2" customHeight="1">
      <c r="A943" s="135" t="n"/>
      <c r="B943" s="135" t="n"/>
      <c r="C943" s="135" t="n"/>
      <c r="D943" s="135" t="n"/>
      <c r="E943" s="135" t="n"/>
      <c r="F943" s="135" t="n"/>
      <c r="G943" s="135" t="n"/>
      <c r="H943" s="135" t="n"/>
      <c r="I943" s="135" t="n"/>
      <c r="J943" s="135" t="n"/>
      <c r="K943" s="135" t="n"/>
      <c r="L943" s="135" t="n"/>
      <c r="M943" s="135" t="n"/>
    </row>
    <row r="944" ht="13.2" customHeight="1">
      <c r="A944" s="135" t="n"/>
      <c r="B944" s="135" t="n"/>
      <c r="C944" s="135" t="n"/>
      <c r="D944" s="135" t="n"/>
      <c r="E944" s="135" t="n"/>
      <c r="F944" s="135" t="n"/>
      <c r="G944" s="135" t="n"/>
      <c r="H944" s="135" t="n"/>
      <c r="I944" s="135" t="n"/>
      <c r="J944" s="135" t="n"/>
      <c r="K944" s="135" t="n"/>
      <c r="L944" s="135" t="n"/>
      <c r="M944" s="135" t="n"/>
    </row>
    <row r="945" ht="13.2" customHeight="1">
      <c r="A945" s="135" t="n"/>
      <c r="B945" s="135" t="n"/>
      <c r="C945" s="135" t="n"/>
      <c r="D945" s="135" t="n"/>
      <c r="E945" s="135" t="n"/>
      <c r="F945" s="135" t="n"/>
      <c r="G945" s="135" t="n"/>
      <c r="H945" s="135" t="n"/>
      <c r="I945" s="135" t="n"/>
      <c r="J945" s="135" t="n"/>
      <c r="K945" s="135" t="n"/>
      <c r="L945" s="135" t="n"/>
      <c r="M945" s="135" t="n"/>
    </row>
    <row r="946" ht="13.2" customHeight="1">
      <c r="A946" s="135" t="n"/>
      <c r="B946" s="135" t="n"/>
      <c r="C946" s="135" t="n"/>
      <c r="D946" s="135" t="n"/>
      <c r="E946" s="135" t="n"/>
      <c r="F946" s="135" t="n"/>
      <c r="G946" s="135" t="n"/>
      <c r="H946" s="135" t="n"/>
      <c r="I946" s="135" t="n"/>
      <c r="J946" s="135" t="n"/>
      <c r="K946" s="135" t="n"/>
      <c r="L946" s="135" t="n"/>
      <c r="M946" s="135" t="n"/>
    </row>
    <row r="947" ht="13.2" customHeight="1">
      <c r="A947" s="135" t="n"/>
      <c r="B947" s="135" t="n"/>
      <c r="C947" s="135" t="n"/>
      <c r="D947" s="135" t="n"/>
      <c r="E947" s="135" t="n"/>
      <c r="F947" s="135" t="n"/>
      <c r="G947" s="135" t="n"/>
      <c r="H947" s="135" t="n"/>
      <c r="I947" s="135" t="n"/>
      <c r="J947" s="135" t="n"/>
      <c r="K947" s="135" t="n"/>
      <c r="L947" s="135" t="n"/>
      <c r="M947" s="135" t="n"/>
    </row>
    <row r="948" ht="13.2" customHeight="1">
      <c r="A948" s="135" t="n"/>
      <c r="B948" s="135" t="n"/>
      <c r="C948" s="135" t="n"/>
      <c r="D948" s="135" t="n"/>
      <c r="E948" s="135" t="n"/>
      <c r="F948" s="135" t="n"/>
      <c r="G948" s="135" t="n"/>
      <c r="H948" s="135" t="n"/>
      <c r="I948" s="135" t="n"/>
      <c r="J948" s="135" t="n"/>
      <c r="K948" s="135" t="n"/>
      <c r="L948" s="135" t="n"/>
      <c r="M948" s="135" t="n"/>
    </row>
    <row r="949" ht="13.2" customHeight="1">
      <c r="A949" s="135" t="n"/>
      <c r="B949" s="135" t="n"/>
      <c r="C949" s="135" t="n"/>
      <c r="D949" s="135" t="n"/>
      <c r="E949" s="135" t="n"/>
      <c r="F949" s="135" t="n"/>
      <c r="G949" s="135" t="n"/>
      <c r="H949" s="135" t="n"/>
      <c r="I949" s="135" t="n"/>
      <c r="J949" s="135" t="n"/>
      <c r="K949" s="135" t="n"/>
      <c r="L949" s="135" t="n"/>
      <c r="M949" s="135" t="n"/>
    </row>
    <row r="950" ht="13.2" customHeight="1">
      <c r="A950" s="135" t="n"/>
      <c r="B950" s="135" t="n"/>
      <c r="C950" s="135" t="n"/>
      <c r="D950" s="135" t="n"/>
      <c r="E950" s="135" t="n"/>
      <c r="F950" s="135" t="n"/>
      <c r="G950" s="135" t="n"/>
      <c r="H950" s="135" t="n"/>
      <c r="I950" s="135" t="n"/>
      <c r="J950" s="135" t="n"/>
      <c r="K950" s="135" t="n"/>
      <c r="L950" s="135" t="n"/>
      <c r="M950" s="135" t="n"/>
    </row>
    <row r="951" ht="13.2" customHeight="1">
      <c r="A951" s="135" t="n"/>
      <c r="B951" s="135" t="n"/>
      <c r="C951" s="135" t="n"/>
      <c r="D951" s="135" t="n"/>
      <c r="E951" s="135" t="n"/>
      <c r="F951" s="135" t="n"/>
      <c r="G951" s="135" t="n"/>
      <c r="H951" s="135" t="n"/>
      <c r="I951" s="135" t="n"/>
      <c r="J951" s="135" t="n"/>
      <c r="K951" s="135" t="n"/>
      <c r="L951" s="135" t="n"/>
      <c r="M951" s="135" t="n"/>
    </row>
    <row r="952" ht="13.2" customHeight="1">
      <c r="A952" s="135" t="n"/>
      <c r="B952" s="135" t="n"/>
      <c r="C952" s="135" t="n"/>
      <c r="D952" s="135" t="n"/>
      <c r="E952" s="135" t="n"/>
      <c r="F952" s="135" t="n"/>
      <c r="G952" s="135" t="n"/>
      <c r="H952" s="135" t="n"/>
      <c r="I952" s="135" t="n"/>
      <c r="J952" s="135" t="n"/>
      <c r="K952" s="135" t="n"/>
      <c r="L952" s="135" t="n"/>
      <c r="M952" s="135" t="n"/>
    </row>
    <row r="953" ht="13.2" customHeight="1">
      <c r="A953" s="135" t="n"/>
      <c r="B953" s="135" t="n"/>
      <c r="C953" s="135" t="n"/>
      <c r="D953" s="135" t="n"/>
      <c r="E953" s="135" t="n"/>
      <c r="F953" s="135" t="n"/>
      <c r="G953" s="135" t="n"/>
      <c r="H953" s="135" t="n"/>
      <c r="I953" s="135" t="n"/>
      <c r="J953" s="135" t="n"/>
      <c r="K953" s="135" t="n"/>
      <c r="L953" s="135" t="n"/>
      <c r="M953" s="135" t="n"/>
    </row>
    <row r="954" ht="13.2" customHeight="1">
      <c r="A954" s="135" t="n"/>
      <c r="B954" s="135" t="n"/>
      <c r="C954" s="135" t="n"/>
      <c r="D954" s="135" t="n"/>
      <c r="E954" s="135" t="n"/>
      <c r="F954" s="135" t="n"/>
      <c r="G954" s="135" t="n"/>
      <c r="H954" s="135" t="n"/>
      <c r="I954" s="135" t="n"/>
      <c r="J954" s="135" t="n"/>
      <c r="K954" s="135" t="n"/>
      <c r="L954" s="135" t="n"/>
      <c r="M954" s="135" t="n"/>
    </row>
    <row r="955" ht="13.2" customHeight="1">
      <c r="A955" s="135" t="n"/>
      <c r="B955" s="135" t="n"/>
      <c r="C955" s="135" t="n"/>
      <c r="D955" s="135" t="n"/>
      <c r="E955" s="135" t="n"/>
      <c r="F955" s="135" t="n"/>
      <c r="G955" s="135" t="n"/>
      <c r="H955" s="135" t="n"/>
      <c r="I955" s="135" t="n"/>
      <c r="J955" s="135" t="n"/>
      <c r="K955" s="135" t="n"/>
      <c r="L955" s="135" t="n"/>
      <c r="M955" s="135" t="n"/>
    </row>
    <row r="956" ht="13.2" customHeight="1">
      <c r="A956" s="135" t="n"/>
      <c r="B956" s="135" t="n"/>
      <c r="C956" s="135" t="n"/>
      <c r="D956" s="135" t="n"/>
      <c r="E956" s="135" t="n"/>
      <c r="F956" s="135" t="n"/>
      <c r="G956" s="135" t="n"/>
      <c r="H956" s="135" t="n"/>
      <c r="I956" s="135" t="n"/>
      <c r="J956" s="135" t="n"/>
      <c r="K956" s="135" t="n"/>
      <c r="L956" s="135" t="n"/>
      <c r="M956" s="135" t="n"/>
    </row>
    <row r="957" ht="13.2" customHeight="1">
      <c r="A957" s="135" t="n"/>
      <c r="B957" s="135" t="n"/>
      <c r="C957" s="135" t="n"/>
      <c r="D957" s="135" t="n"/>
      <c r="E957" s="135" t="n"/>
      <c r="F957" s="135" t="n"/>
      <c r="G957" s="135" t="n"/>
      <c r="H957" s="135" t="n"/>
      <c r="I957" s="135" t="n"/>
      <c r="J957" s="135" t="n"/>
      <c r="K957" s="135" t="n"/>
      <c r="L957" s="135" t="n"/>
      <c r="M957" s="135" t="n"/>
    </row>
    <row r="958" ht="13.2" customHeight="1">
      <c r="A958" s="135" t="n"/>
      <c r="B958" s="135" t="n"/>
      <c r="C958" s="135" t="n"/>
      <c r="D958" s="135" t="n"/>
      <c r="E958" s="135" t="n"/>
      <c r="F958" s="135" t="n"/>
      <c r="G958" s="135" t="n"/>
      <c r="H958" s="135" t="n"/>
      <c r="I958" s="135" t="n"/>
      <c r="J958" s="135" t="n"/>
      <c r="K958" s="135" t="n"/>
      <c r="L958" s="135" t="n"/>
      <c r="M958" s="135" t="n"/>
    </row>
    <row r="959" ht="13.2" customHeight="1">
      <c r="A959" s="135" t="n"/>
      <c r="B959" s="135" t="n"/>
      <c r="C959" s="135" t="n"/>
      <c r="D959" s="135" t="n"/>
      <c r="E959" s="135" t="n"/>
      <c r="F959" s="135" t="n"/>
      <c r="G959" s="135" t="n"/>
      <c r="H959" s="135" t="n"/>
      <c r="I959" s="135" t="n"/>
      <c r="J959" s="135" t="n"/>
      <c r="K959" s="135" t="n"/>
      <c r="L959" s="135" t="n"/>
      <c r="M959" s="135" t="n"/>
    </row>
    <row r="960" ht="13.2" customHeight="1">
      <c r="A960" s="135" t="n"/>
      <c r="B960" s="135" t="n"/>
      <c r="C960" s="135" t="n"/>
      <c r="D960" s="135" t="n"/>
      <c r="E960" s="135" t="n"/>
      <c r="F960" s="135" t="n"/>
      <c r="G960" s="135" t="n"/>
      <c r="H960" s="135" t="n"/>
      <c r="I960" s="135" t="n"/>
      <c r="J960" s="135" t="n"/>
      <c r="K960" s="135" t="n"/>
      <c r="L960" s="135" t="n"/>
      <c r="M960" s="135" t="n"/>
    </row>
    <row r="961" ht="13.2" customHeight="1">
      <c r="A961" s="135" t="n"/>
      <c r="B961" s="135" t="n"/>
      <c r="C961" s="135" t="n"/>
      <c r="D961" s="135" t="n"/>
      <c r="E961" s="135" t="n"/>
      <c r="F961" s="135" t="n"/>
      <c r="G961" s="135" t="n"/>
      <c r="H961" s="135" t="n"/>
      <c r="I961" s="135" t="n"/>
      <c r="J961" s="135" t="n"/>
      <c r="K961" s="135" t="n"/>
      <c r="L961" s="135" t="n"/>
      <c r="M961" s="135" t="n"/>
    </row>
    <row r="962" ht="13.2" customHeight="1">
      <c r="A962" s="135" t="n"/>
      <c r="B962" s="135" t="n"/>
      <c r="C962" s="135" t="n"/>
      <c r="D962" s="135" t="n"/>
      <c r="E962" s="135" t="n"/>
      <c r="F962" s="135" t="n"/>
      <c r="G962" s="135" t="n"/>
      <c r="H962" s="135" t="n"/>
      <c r="I962" s="135" t="n"/>
      <c r="J962" s="135" t="n"/>
      <c r="K962" s="135" t="n"/>
      <c r="L962" s="135" t="n"/>
      <c r="M962" s="135" t="n"/>
    </row>
    <row r="963" ht="13.2" customHeight="1">
      <c r="A963" s="135" t="n"/>
      <c r="B963" s="135" t="n"/>
      <c r="C963" s="135" t="n"/>
      <c r="D963" s="135" t="n"/>
      <c r="E963" s="135" t="n"/>
      <c r="F963" s="135" t="n"/>
      <c r="G963" s="135" t="n"/>
      <c r="H963" s="135" t="n"/>
      <c r="I963" s="135" t="n"/>
      <c r="J963" s="135" t="n"/>
      <c r="K963" s="135" t="n"/>
      <c r="L963" s="135" t="n"/>
      <c r="M963" s="135" t="n"/>
    </row>
    <row r="964" ht="13.2" customHeight="1">
      <c r="A964" s="135" t="n"/>
      <c r="B964" s="135" t="n"/>
      <c r="C964" s="135" t="n"/>
      <c r="D964" s="135" t="n"/>
      <c r="E964" s="135" t="n"/>
      <c r="F964" s="135" t="n"/>
      <c r="G964" s="135" t="n"/>
      <c r="H964" s="135" t="n"/>
      <c r="I964" s="135" t="n"/>
      <c r="J964" s="135" t="n"/>
      <c r="K964" s="135" t="n"/>
      <c r="L964" s="135" t="n"/>
      <c r="M964" s="135" t="n"/>
    </row>
    <row r="965" ht="13.2" customHeight="1">
      <c r="A965" s="135" t="n"/>
      <c r="B965" s="135" t="n"/>
      <c r="C965" s="135" t="n"/>
      <c r="D965" s="135" t="n"/>
      <c r="E965" s="135" t="n"/>
      <c r="F965" s="135" t="n"/>
      <c r="G965" s="135" t="n"/>
      <c r="H965" s="135" t="n"/>
      <c r="I965" s="135" t="n"/>
      <c r="J965" s="135" t="n"/>
      <c r="K965" s="135" t="n"/>
      <c r="L965" s="135" t="n"/>
      <c r="M965" s="135" t="n"/>
    </row>
    <row r="966" ht="13.2" customHeight="1">
      <c r="A966" s="135" t="n"/>
      <c r="B966" s="135" t="n"/>
      <c r="C966" s="135" t="n"/>
      <c r="D966" s="135" t="n"/>
      <c r="E966" s="135" t="n"/>
      <c r="F966" s="135" t="n"/>
      <c r="G966" s="135" t="n"/>
      <c r="H966" s="135" t="n"/>
      <c r="I966" s="135" t="n"/>
      <c r="J966" s="135" t="n"/>
      <c r="K966" s="135" t="n"/>
      <c r="L966" s="135" t="n"/>
      <c r="M966" s="135" t="n"/>
    </row>
    <row r="967" ht="13.2" customHeight="1">
      <c r="A967" s="135" t="n"/>
      <c r="B967" s="135" t="n"/>
      <c r="C967" s="135" t="n"/>
      <c r="D967" s="135" t="n"/>
      <c r="E967" s="135" t="n"/>
      <c r="F967" s="135" t="n"/>
      <c r="G967" s="135" t="n"/>
      <c r="H967" s="135" t="n"/>
      <c r="I967" s="135" t="n"/>
      <c r="J967" s="135" t="n"/>
      <c r="K967" s="135" t="n"/>
      <c r="L967" s="135" t="n"/>
      <c r="M967" s="135" t="n"/>
    </row>
    <row r="968" ht="13.2" customHeight="1">
      <c r="A968" s="135" t="n"/>
      <c r="B968" s="135" t="n"/>
      <c r="C968" s="135" t="n"/>
      <c r="D968" s="135" t="n"/>
      <c r="E968" s="135" t="n"/>
      <c r="F968" s="135" t="n"/>
      <c r="G968" s="135" t="n"/>
      <c r="H968" s="135" t="n"/>
      <c r="I968" s="135" t="n"/>
      <c r="J968" s="135" t="n"/>
      <c r="K968" s="135" t="n"/>
      <c r="L968" s="135" t="n"/>
      <c r="M968" s="135" t="n"/>
    </row>
    <row r="969" ht="13.2" customHeight="1">
      <c r="A969" s="135" t="n"/>
      <c r="B969" s="135" t="n"/>
      <c r="C969" s="135" t="n"/>
      <c r="D969" s="135" t="n"/>
      <c r="E969" s="135" t="n"/>
      <c r="F969" s="135" t="n"/>
      <c r="G969" s="135" t="n"/>
      <c r="H969" s="135" t="n"/>
      <c r="I969" s="135" t="n"/>
      <c r="J969" s="135" t="n"/>
      <c r="K969" s="135" t="n"/>
      <c r="L969" s="135" t="n"/>
      <c r="M969" s="135" t="n"/>
    </row>
    <row r="970" ht="13.2" customHeight="1">
      <c r="A970" s="135" t="n"/>
      <c r="B970" s="135" t="n"/>
      <c r="C970" s="135" t="n"/>
      <c r="D970" s="135" t="n"/>
      <c r="E970" s="135" t="n"/>
      <c r="F970" s="135" t="n"/>
      <c r="G970" s="135" t="n"/>
      <c r="H970" s="135" t="n"/>
      <c r="I970" s="135" t="n"/>
      <c r="J970" s="135" t="n"/>
      <c r="K970" s="135" t="n"/>
      <c r="L970" s="135" t="n"/>
      <c r="M970" s="135" t="n"/>
    </row>
    <row r="971" ht="13.2" customHeight="1">
      <c r="A971" s="135" t="n"/>
      <c r="B971" s="135" t="n"/>
      <c r="C971" s="135" t="n"/>
      <c r="D971" s="135" t="n"/>
      <c r="E971" s="135" t="n"/>
      <c r="F971" s="135" t="n"/>
      <c r="G971" s="135" t="n"/>
      <c r="H971" s="135" t="n"/>
      <c r="I971" s="135" t="n"/>
      <c r="J971" s="135" t="n"/>
      <c r="K971" s="135" t="n"/>
      <c r="L971" s="135" t="n"/>
      <c r="M971" s="135" t="n"/>
    </row>
    <row r="972" ht="13.2" customHeight="1">
      <c r="A972" s="135" t="n"/>
      <c r="B972" s="135" t="n"/>
      <c r="C972" s="135" t="n"/>
      <c r="D972" s="135" t="n"/>
      <c r="E972" s="135" t="n"/>
      <c r="F972" s="135" t="n"/>
      <c r="G972" s="135" t="n"/>
      <c r="H972" s="135" t="n"/>
      <c r="I972" s="135" t="n"/>
      <c r="J972" s="135" t="n"/>
      <c r="K972" s="135" t="n"/>
      <c r="L972" s="135" t="n"/>
      <c r="M972" s="135" t="n"/>
    </row>
    <row r="973" ht="13.2" customHeight="1">
      <c r="A973" s="135" t="n"/>
      <c r="B973" s="135" t="n"/>
      <c r="C973" s="135" t="n"/>
      <c r="D973" s="135" t="n"/>
      <c r="E973" s="135" t="n"/>
      <c r="F973" s="135" t="n"/>
      <c r="G973" s="135" t="n"/>
      <c r="H973" s="135" t="n"/>
      <c r="I973" s="135" t="n"/>
      <c r="J973" s="135" t="n"/>
      <c r="K973" s="135" t="n"/>
      <c r="L973" s="135" t="n"/>
      <c r="M973" s="135" t="n"/>
    </row>
    <row r="974" ht="13.2" customHeight="1">
      <c r="A974" s="135" t="n"/>
      <c r="B974" s="135" t="n"/>
      <c r="C974" s="135" t="n"/>
      <c r="D974" s="135" t="n"/>
      <c r="E974" s="135" t="n"/>
      <c r="F974" s="135" t="n"/>
      <c r="G974" s="135" t="n"/>
      <c r="H974" s="135" t="n"/>
      <c r="I974" s="135" t="n"/>
      <c r="J974" s="135" t="n"/>
      <c r="K974" s="135" t="n"/>
      <c r="L974" s="135" t="n"/>
      <c r="M974" s="135" t="n"/>
    </row>
    <row r="975" ht="13.2" customHeight="1">
      <c r="A975" s="135" t="n"/>
      <c r="B975" s="135" t="n"/>
      <c r="C975" s="135" t="n"/>
      <c r="D975" s="135" t="n"/>
      <c r="E975" s="135" t="n"/>
      <c r="F975" s="135" t="n"/>
      <c r="G975" s="135" t="n"/>
      <c r="H975" s="135" t="n"/>
      <c r="I975" s="135" t="n"/>
      <c r="J975" s="135" t="n"/>
      <c r="K975" s="135" t="n"/>
      <c r="L975" s="135" t="n"/>
      <c r="M975" s="135" t="n"/>
    </row>
    <row r="976" ht="13.2" customHeight="1">
      <c r="A976" s="135" t="n"/>
      <c r="B976" s="135" t="n"/>
      <c r="C976" s="135" t="n"/>
      <c r="D976" s="135" t="n"/>
      <c r="E976" s="135" t="n"/>
      <c r="F976" s="135" t="n"/>
      <c r="G976" s="135" t="n"/>
      <c r="H976" s="135" t="n"/>
      <c r="I976" s="135" t="n"/>
      <c r="J976" s="135" t="n"/>
      <c r="K976" s="135" t="n"/>
      <c r="L976" s="135" t="n"/>
      <c r="M976" s="135" t="n"/>
    </row>
    <row r="977" ht="13.2" customHeight="1">
      <c r="A977" s="135" t="n"/>
      <c r="B977" s="135" t="n"/>
      <c r="C977" s="135" t="n"/>
      <c r="D977" s="135" t="n"/>
      <c r="E977" s="135" t="n"/>
      <c r="F977" s="135" t="n"/>
      <c r="G977" s="135" t="n"/>
      <c r="H977" s="135" t="n"/>
      <c r="I977" s="135" t="n"/>
      <c r="J977" s="135" t="n"/>
      <c r="K977" s="135" t="n"/>
      <c r="L977" s="135" t="n"/>
      <c r="M977" s="135" t="n"/>
    </row>
    <row r="978" ht="13.2" customHeight="1">
      <c r="A978" s="135" t="n"/>
      <c r="B978" s="135" t="n"/>
      <c r="C978" s="135" t="n"/>
      <c r="D978" s="135" t="n"/>
      <c r="E978" s="135" t="n"/>
      <c r="F978" s="135" t="n"/>
      <c r="G978" s="135" t="n"/>
      <c r="H978" s="135" t="n"/>
      <c r="I978" s="135" t="n"/>
      <c r="J978" s="135" t="n"/>
      <c r="K978" s="135" t="n"/>
      <c r="L978" s="135" t="n"/>
      <c r="M978" s="135" t="n"/>
    </row>
    <row r="979" ht="13.2" customHeight="1">
      <c r="A979" s="135" t="n"/>
      <c r="B979" s="135" t="n"/>
      <c r="C979" s="135" t="n"/>
      <c r="D979" s="135" t="n"/>
      <c r="E979" s="135" t="n"/>
      <c r="F979" s="135" t="n"/>
      <c r="G979" s="135" t="n"/>
      <c r="H979" s="135" t="n"/>
      <c r="I979" s="135" t="n"/>
      <c r="J979" s="135" t="n"/>
      <c r="K979" s="135" t="n"/>
      <c r="L979" s="135" t="n"/>
      <c r="M979" s="135" t="n"/>
    </row>
    <row r="980" ht="13.2" customHeight="1">
      <c r="A980" s="135" t="n"/>
      <c r="B980" s="135" t="n"/>
      <c r="C980" s="135" t="n"/>
      <c r="D980" s="135" t="n"/>
      <c r="E980" s="135" t="n"/>
      <c r="F980" s="135" t="n"/>
      <c r="G980" s="135" t="n"/>
      <c r="H980" s="135" t="n"/>
      <c r="I980" s="135" t="n"/>
      <c r="J980" s="135" t="n"/>
      <c r="K980" s="135" t="n"/>
      <c r="L980" s="135" t="n"/>
      <c r="M980" s="135" t="n"/>
    </row>
    <row r="981" ht="13.2" customHeight="1">
      <c r="A981" s="135" t="n"/>
      <c r="B981" s="135" t="n"/>
      <c r="C981" s="135" t="n"/>
      <c r="D981" s="135" t="n"/>
      <c r="E981" s="135" t="n"/>
      <c r="F981" s="135" t="n"/>
      <c r="G981" s="135" t="n"/>
      <c r="H981" s="135" t="n"/>
      <c r="I981" s="135" t="n"/>
      <c r="J981" s="135" t="n"/>
      <c r="K981" s="135" t="n"/>
      <c r="L981" s="135" t="n"/>
      <c r="M981" s="135" t="n"/>
    </row>
    <row r="982" ht="13.2" customHeight="1">
      <c r="A982" s="135" t="n"/>
      <c r="B982" s="135" t="n"/>
      <c r="C982" s="135" t="n"/>
      <c r="D982" s="135" t="n"/>
      <c r="E982" s="135" t="n"/>
      <c r="F982" s="135" t="n"/>
      <c r="G982" s="135" t="n"/>
      <c r="H982" s="135" t="n"/>
      <c r="I982" s="135" t="n"/>
      <c r="J982" s="135" t="n"/>
      <c r="K982" s="135" t="n"/>
      <c r="L982" s="135" t="n"/>
      <c r="M982" s="135" t="n"/>
    </row>
    <row r="983" ht="13.2" customHeight="1">
      <c r="A983" s="135" t="n"/>
      <c r="B983" s="135" t="n"/>
      <c r="C983" s="135" t="n"/>
      <c r="D983" s="135" t="n"/>
      <c r="E983" s="135" t="n"/>
      <c r="F983" s="135" t="n"/>
      <c r="G983" s="135" t="n"/>
      <c r="H983" s="135" t="n"/>
      <c r="I983" s="135" t="n"/>
      <c r="J983" s="135" t="n"/>
      <c r="K983" s="135" t="n"/>
      <c r="L983" s="135" t="n"/>
      <c r="M983" s="135" t="n"/>
    </row>
    <row r="984" ht="13.2" customHeight="1">
      <c r="A984" s="135" t="n"/>
      <c r="B984" s="135" t="n"/>
      <c r="C984" s="135" t="n"/>
      <c r="D984" s="135" t="n"/>
      <c r="E984" s="135" t="n"/>
      <c r="F984" s="135" t="n"/>
      <c r="G984" s="135" t="n"/>
      <c r="H984" s="135" t="n"/>
      <c r="I984" s="135" t="n"/>
      <c r="J984" s="135" t="n"/>
      <c r="K984" s="135" t="n"/>
      <c r="L984" s="135" t="n"/>
      <c r="M984" s="135" t="n"/>
    </row>
    <row r="985" ht="13.2" customHeight="1">
      <c r="A985" s="135" t="n"/>
      <c r="B985" s="135" t="n"/>
      <c r="C985" s="135" t="n"/>
      <c r="D985" s="135" t="n"/>
      <c r="E985" s="135" t="n"/>
      <c r="F985" s="135" t="n"/>
      <c r="G985" s="135" t="n"/>
      <c r="H985" s="135" t="n"/>
      <c r="I985" s="135" t="n"/>
      <c r="J985" s="135" t="n"/>
      <c r="K985" s="135" t="n"/>
      <c r="L985" s="135" t="n"/>
      <c r="M985" s="135" t="n"/>
    </row>
    <row r="986" ht="13.2" customHeight="1">
      <c r="A986" s="135" t="n"/>
      <c r="B986" s="135" t="n"/>
      <c r="C986" s="135" t="n"/>
      <c r="D986" s="135" t="n"/>
      <c r="E986" s="135" t="n"/>
      <c r="F986" s="135" t="n"/>
      <c r="G986" s="135" t="n"/>
      <c r="H986" s="135" t="n"/>
      <c r="I986" s="135" t="n"/>
      <c r="J986" s="135" t="n"/>
      <c r="K986" s="135" t="n"/>
      <c r="L986" s="135" t="n"/>
      <c r="M986" s="135" t="n"/>
    </row>
    <row r="987" ht="13.2" customHeight="1">
      <c r="A987" s="135" t="n"/>
      <c r="B987" s="135" t="n"/>
      <c r="C987" s="135" t="n"/>
      <c r="D987" s="135" t="n"/>
      <c r="E987" s="135" t="n"/>
      <c r="F987" s="135" t="n"/>
      <c r="G987" s="135" t="n"/>
      <c r="H987" s="135" t="n"/>
      <c r="I987" s="135" t="n"/>
      <c r="J987" s="135" t="n"/>
      <c r="K987" s="135" t="n"/>
      <c r="L987" s="135" t="n"/>
      <c r="M987" s="135" t="n"/>
    </row>
    <row r="988" ht="13.2" customHeight="1">
      <c r="A988" s="135" t="n"/>
      <c r="B988" s="135" t="n"/>
      <c r="C988" s="135" t="n"/>
      <c r="D988" s="135" t="n"/>
      <c r="E988" s="135" t="n"/>
      <c r="F988" s="135" t="n"/>
      <c r="G988" s="135" t="n"/>
      <c r="H988" s="135" t="n"/>
      <c r="I988" s="135" t="n"/>
      <c r="J988" s="135" t="n"/>
      <c r="K988" s="135" t="n"/>
      <c r="L988" s="135" t="n"/>
      <c r="M988" s="135" t="n"/>
    </row>
    <row r="989" ht="13.2" customHeight="1">
      <c r="A989" s="135" t="n"/>
      <c r="B989" s="135" t="n"/>
      <c r="C989" s="135" t="n"/>
      <c r="D989" s="135" t="n"/>
      <c r="E989" s="135" t="n"/>
      <c r="F989" s="135" t="n"/>
      <c r="G989" s="135" t="n"/>
      <c r="H989" s="135" t="n"/>
      <c r="I989" s="135" t="n"/>
      <c r="J989" s="135" t="n"/>
      <c r="K989" s="135" t="n"/>
      <c r="L989" s="135" t="n"/>
      <c r="M989" s="135" t="n"/>
    </row>
    <row r="990" ht="13.2" customHeight="1">
      <c r="A990" s="135" t="n"/>
      <c r="B990" s="135" t="n"/>
      <c r="C990" s="135" t="n"/>
      <c r="D990" s="135" t="n"/>
      <c r="E990" s="135" t="n"/>
      <c r="F990" s="135" t="n"/>
      <c r="G990" s="135" t="n"/>
      <c r="H990" s="135" t="n"/>
      <c r="I990" s="135" t="n"/>
      <c r="J990" s="135" t="n"/>
      <c r="K990" s="135" t="n"/>
      <c r="L990" s="135" t="n"/>
      <c r="M990" s="135" t="n"/>
    </row>
    <row r="991" ht="13.2" customHeight="1">
      <c r="A991" s="135" t="n"/>
      <c r="B991" s="135" t="n"/>
      <c r="C991" s="135" t="n"/>
      <c r="D991" s="135" t="n"/>
      <c r="E991" s="135" t="n"/>
      <c r="F991" s="135" t="n"/>
      <c r="G991" s="135" t="n"/>
      <c r="H991" s="135" t="n"/>
      <c r="I991" s="135" t="n"/>
      <c r="J991" s="135" t="n"/>
      <c r="K991" s="135" t="n"/>
      <c r="L991" s="135" t="n"/>
      <c r="M991" s="135" t="n"/>
    </row>
    <row r="992" ht="13.2" customHeight="1">
      <c r="A992" s="135" t="n"/>
      <c r="B992" s="135" t="n"/>
      <c r="C992" s="135" t="n"/>
      <c r="D992" s="135" t="n"/>
      <c r="E992" s="135" t="n"/>
      <c r="F992" s="135" t="n"/>
      <c r="G992" s="135" t="n"/>
      <c r="H992" s="135" t="n"/>
      <c r="I992" s="135" t="n"/>
      <c r="J992" s="135" t="n"/>
      <c r="K992" s="135" t="n"/>
      <c r="L992" s="135" t="n"/>
      <c r="M992" s="135" t="n"/>
    </row>
    <row r="993" ht="13.2" customHeight="1">
      <c r="A993" s="135" t="n"/>
      <c r="B993" s="135" t="n"/>
      <c r="C993" s="135" t="n"/>
      <c r="D993" s="135" t="n"/>
      <c r="E993" s="135" t="n"/>
      <c r="F993" s="135" t="n"/>
      <c r="G993" s="135" t="n"/>
      <c r="H993" s="135" t="n"/>
      <c r="I993" s="135" t="n"/>
      <c r="J993" s="135" t="n"/>
      <c r="K993" s="135" t="n"/>
      <c r="L993" s="135" t="n"/>
      <c r="M993" s="135" t="n"/>
    </row>
    <row r="994" ht="13.2" customHeight="1">
      <c r="A994" s="135" t="n"/>
      <c r="B994" s="135" t="n"/>
      <c r="C994" s="135" t="n"/>
      <c r="D994" s="135" t="n"/>
      <c r="E994" s="135" t="n"/>
      <c r="F994" s="135" t="n"/>
      <c r="G994" s="135" t="n"/>
      <c r="H994" s="135" t="n"/>
      <c r="I994" s="135" t="n"/>
      <c r="J994" s="135" t="n"/>
      <c r="K994" s="135" t="n"/>
      <c r="L994" s="135" t="n"/>
      <c r="M994" s="135" t="n"/>
    </row>
    <row r="995" ht="13.2" customHeight="1">
      <c r="A995" s="135" t="n"/>
      <c r="B995" s="135" t="n"/>
      <c r="C995" s="135" t="n"/>
      <c r="D995" s="135" t="n"/>
      <c r="E995" s="135" t="n"/>
      <c r="F995" s="135" t="n"/>
      <c r="G995" s="135" t="n"/>
      <c r="H995" s="135" t="n"/>
      <c r="I995" s="135" t="n"/>
      <c r="J995" s="135" t="n"/>
      <c r="K995" s="135" t="n"/>
      <c r="L995" s="135" t="n"/>
      <c r="M995" s="135" t="n"/>
    </row>
    <row r="996" ht="13.2" customHeight="1">
      <c r="A996" s="135" t="n"/>
      <c r="B996" s="135" t="n"/>
      <c r="C996" s="135" t="n"/>
      <c r="D996" s="135" t="n"/>
      <c r="E996" s="135" t="n"/>
      <c r="F996" s="135" t="n"/>
      <c r="G996" s="135" t="n"/>
      <c r="H996" s="135" t="n"/>
      <c r="I996" s="135" t="n"/>
      <c r="J996" s="135" t="n"/>
      <c r="K996" s="135" t="n"/>
      <c r="L996" s="135" t="n"/>
      <c r="M996" s="135" t="n"/>
    </row>
    <row r="997" ht="13.2" customHeight="1">
      <c r="A997" s="135" t="n"/>
      <c r="B997" s="135" t="n"/>
      <c r="C997" s="135" t="n"/>
      <c r="D997" s="135" t="n"/>
      <c r="E997" s="135" t="n"/>
      <c r="F997" s="135" t="n"/>
      <c r="G997" s="135" t="n"/>
      <c r="H997" s="135" t="n"/>
      <c r="I997" s="135" t="n"/>
      <c r="J997" s="135" t="n"/>
      <c r="K997" s="135" t="n"/>
      <c r="L997" s="135" t="n"/>
      <c r="M997" s="135" t="n"/>
    </row>
    <row r="998" ht="13.2" customHeight="1">
      <c r="A998" s="135" t="n"/>
      <c r="B998" s="135" t="n"/>
      <c r="C998" s="135" t="n"/>
      <c r="D998" s="135" t="n"/>
      <c r="E998" s="135" t="n"/>
      <c r="F998" s="135" t="n"/>
      <c r="G998" s="135" t="n"/>
      <c r="H998" s="135" t="n"/>
      <c r="I998" s="135" t="n"/>
      <c r="J998" s="135" t="n"/>
      <c r="K998" s="135" t="n"/>
      <c r="L998" s="135" t="n"/>
      <c r="M998" s="135" t="n"/>
    </row>
    <row r="999" ht="13.2" customHeight="1">
      <c r="A999" s="135" t="n"/>
      <c r="B999" s="135" t="n"/>
      <c r="C999" s="135" t="n"/>
      <c r="D999" s="135" t="n"/>
      <c r="E999" s="135" t="n"/>
      <c r="F999" s="135" t="n"/>
      <c r="G999" s="135" t="n"/>
      <c r="H999" s="135" t="n"/>
      <c r="I999" s="135" t="n"/>
      <c r="J999" s="135" t="n"/>
      <c r="K999" s="135" t="n"/>
      <c r="L999" s="135" t="n"/>
      <c r="M999" s="135" t="n"/>
    </row>
    <row r="1000" ht="13.2" customHeight="1">
      <c r="A1000" s="135" t="n"/>
      <c r="B1000" s="135" t="n"/>
      <c r="C1000" s="135" t="n"/>
      <c r="D1000" s="135" t="n"/>
      <c r="E1000" s="135" t="n"/>
      <c r="F1000" s="135" t="n"/>
      <c r="G1000" s="135" t="n"/>
      <c r="H1000" s="135" t="n"/>
      <c r="I1000" s="135" t="n"/>
      <c r="J1000" s="135" t="n"/>
      <c r="K1000" s="135" t="n"/>
      <c r="L1000" s="135" t="n"/>
      <c r="M1000" s="135" t="n"/>
    </row>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U1000"/>
  <sheetViews>
    <sheetView workbookViewId="0">
      <pane ySplit="1" topLeftCell="A2" activePane="bottomLeft" state="frozen"/>
      <selection pane="bottomLeft" activeCell="B3" sqref="B3"/>
    </sheetView>
  </sheetViews>
  <sheetFormatPr baseColWidth="8" defaultColWidth="12.6640625" defaultRowHeight="15.75" customHeight="1"/>
  <cols>
    <col width="22" customWidth="1" min="1" max="1"/>
    <col width="27" customWidth="1" min="2" max="2"/>
    <col width="22" customWidth="1" min="3" max="4"/>
    <col width="23.21875" customWidth="1" min="5" max="5"/>
    <col width="22" customWidth="1" min="6" max="8"/>
    <col width="25.44140625" customWidth="1" min="9" max="9"/>
    <col width="24.77734375" customWidth="1" min="10" max="10"/>
    <col width="22" customWidth="1" min="11" max="15"/>
    <col width="45" customWidth="1" min="16" max="16"/>
    <col width="22.88671875" customWidth="1" min="17" max="17"/>
    <col width="23.77734375" customWidth="1" min="18" max="18"/>
    <col width="16.33203125" customWidth="1" min="19" max="19"/>
    <col width="17.88671875" customWidth="1" min="20" max="20"/>
    <col width="28" customWidth="1" min="21" max="21"/>
    <col width="8.6640625" customWidth="1" min="22" max="27"/>
  </cols>
  <sheetData>
    <row r="1" ht="27.75" customHeight="1">
      <c r="A1" s="136" t="inlineStr">
        <is>
          <t>Research Row ID</t>
        </is>
      </c>
      <c r="B1" s="136" t="inlineStr">
        <is>
          <t>Original Series Title</t>
        </is>
      </c>
      <c r="C1" s="136" t="inlineStr">
        <is>
          <t>GR Links</t>
        </is>
      </c>
      <c r="D1" s="136" t="inlineStr">
        <is>
          <t>Author</t>
        </is>
      </c>
      <c r="E1" s="136" t="inlineStr">
        <is>
          <t>Origin Platform</t>
        </is>
      </c>
      <c r="F1" s="136" t="inlineStr">
        <is>
          <t>Web Fiction Title</t>
        </is>
      </c>
      <c r="G1" s="136" t="inlineStr">
        <is>
          <t>Original Author / Pen Name</t>
        </is>
      </c>
      <c r="H1" s="136" t="inlineStr">
        <is>
          <t>Original Platform URL</t>
        </is>
      </c>
      <c r="I1" s="136" t="inlineStr">
        <is>
          <t>Earliest Web Date</t>
        </is>
      </c>
      <c r="J1" s="136" t="inlineStr">
        <is>
          <t>Commercial Pub Date</t>
        </is>
      </c>
      <c r="K1" s="136" t="inlineStr">
        <is>
          <t>Web Pre-Dates Commercial?</t>
        </is>
      </c>
      <c r="L1" s="136" t="inlineStr">
        <is>
          <t>Confidence Level</t>
        </is>
      </c>
      <c r="M1" s="136" t="inlineStr">
        <is>
          <t>Media &amp; Audio Exclusion Screening</t>
        </is>
      </c>
      <c r="N1" s="136" t="inlineStr">
        <is>
          <t>Web Traction / Performance Metrics (Rating, Followers, Views)</t>
        </is>
      </c>
      <c r="O1" s="136" t="inlineStr">
        <is>
          <t>Commercial Performance Summary (Goodreads)</t>
        </is>
      </c>
      <c r="P1" s="136" t="inlineStr">
        <is>
          <t>Verification Evidence / Notes</t>
        </is>
      </c>
      <c r="Q1" s="34" t="inlineStr">
        <is>
          <t>Prime Video</t>
        </is>
      </c>
      <c r="R1" s="34" t="inlineStr">
        <is>
          <t>Netflix</t>
        </is>
      </c>
      <c r="S1" s="137" t="inlineStr">
        <is>
          <t>Audible Audio Availability</t>
        </is>
      </c>
      <c r="T1" s="137" t="inlineStr">
        <is>
          <t>Other Platforms (HBO, Peacock, Webtoon, Cinema)</t>
        </is>
      </c>
      <c r="U1" s="137" t="inlineStr">
        <is>
          <t>Adaptation Status / Details</t>
        </is>
      </c>
    </row>
    <row r="2" ht="13.8" customHeight="1">
      <c r="A2" s="133" t="inlineStr">
        <is>
          <t>RB-0025</t>
        </is>
      </c>
      <c r="B2" s="134" t="inlineStr">
        <is>
          <t>Backstreet Evolutionist</t>
        </is>
      </c>
      <c r="C2" s="134" t="n"/>
      <c r="D2" s="134" t="inlineStr">
        <is>
          <t>Anton Panarin</t>
        </is>
      </c>
      <c r="E2" s="133" t="inlineStr">
        <is>
          <t>Author.Today</t>
        </is>
      </c>
      <c r="F2" s="134" t="inlineStr">
        <is>
          <t>Эволюционер из трущоб. Том 1</t>
        </is>
      </c>
      <c r="G2" s="134" t="inlineStr">
        <is>
          <t>Anton Panarin</t>
        </is>
      </c>
      <c r="H2" s="134" t="inlineStr">
        <is>
          <t>https://author.today/u/anpan/works</t>
        </is>
      </c>
      <c r="I2" s="133" t="inlineStr">
        <is>
          <t>2024-09-10</t>
        </is>
      </c>
      <c r="J2" s="133" t="inlineStr">
        <is>
          <t>Published August 22, 2025</t>
        </is>
      </c>
      <c r="K2" s="133" t="inlineStr">
        <is>
          <t>YES</t>
        </is>
      </c>
      <c r="L2" s="133" t="inlineStr">
        <is>
          <t>Confirmed</t>
        </is>
      </c>
      <c r="M2" s="134" t="inlineStr">
        <is>
          <t>Eligible (None Detected)</t>
        </is>
      </c>
      <c r="N2" s="134" t="inlineStr">
        <is>
          <t>N/A</t>
        </is>
      </c>
      <c r="O2" s="134" t="inlineStr">
        <is>
          <t>Goodreads Ratings: 358,860 | Book 1 Avg: 4.26/5.0 | Books: 7</t>
        </is>
      </c>
      <c r="P2" s="134" t="inlineStr">
        <is>
          <t>Found on Author.Today (https://author.today/u/anpan/works). Match type: Exact. Earliest web date: 2024-09-10. Commercial date: Published August 22, 2025. Pre-dates commercial: YES. Translated from original Russian web serial by Magic Dome Books.</t>
        </is>
      </c>
    </row>
    <row r="3" ht="13.8" customHeight="1">
      <c r="A3" s="133" t="inlineStr">
        <is>
          <t>RB-0106</t>
        </is>
      </c>
      <c r="B3" s="134" t="inlineStr">
        <is>
          <t>He Who Fights with Monsters</t>
        </is>
      </c>
      <c r="C3" s="134" t="n"/>
      <c r="D3" s="134" t="inlineStr">
        <is>
          <t>Shirtaloon</t>
        </is>
      </c>
      <c r="E3" s="133" t="inlineStr">
        <is>
          <t>Royal Road</t>
        </is>
      </c>
      <c r="F3" s="134" t="inlineStr">
        <is>
          <t>He Who Fights With Monsters</t>
        </is>
      </c>
      <c r="G3" s="134" t="inlineStr">
        <is>
          <t>Shirtaloon (Travis Deverell)</t>
        </is>
      </c>
      <c r="H3" s="134" t="inlineStr">
        <is>
          <t>https://www.royalroad.com/fiction/26294/he-who-fights-with-monsters</t>
        </is>
      </c>
      <c r="I3" s="133" t="inlineStr">
        <is>
          <t>2019-07-28</t>
        </is>
      </c>
      <c r="J3" s="133" t="inlineStr">
        <is>
          <t>2021-03-09</t>
        </is>
      </c>
      <c r="K3" s="133" t="inlineStr">
        <is>
          <t>YES</t>
        </is>
      </c>
      <c r="L3" s="133" t="inlineStr">
        <is>
          <t>Confirmed</t>
        </is>
      </c>
      <c r="M3" s="134" t="inlineStr">
        <is>
          <t>Excluded: Podium Audio</t>
        </is>
      </c>
      <c r="N3" s="134" t="inlineStr">
        <is>
          <t>30,159 Followers | 2,343,636 Views | 22 Chapters | 152 Pages</t>
        </is>
      </c>
      <c r="O3" s="134" t="inlineStr">
        <is>
          <t>Goodreads Ratings: 43,242 | Book 1 Avg: 4.33/5.0 | Books: 13</t>
        </is>
      </c>
      <c r="P3" s="134" t="inlineStr">
        <is>
          <t>Found on Royal Road (https://www.royalroad.com/fiction/26294/he-who-fights-with-monsters). Match type: Exact. Earliest web date: 2019-07-28T22:31:13.0000000+00:00. Pre-dates commercial: UNVERIFIED.</t>
        </is>
      </c>
    </row>
    <row r="4" ht="13.8" customHeight="1">
      <c r="A4" s="133" t="inlineStr">
        <is>
          <t>RB-0182</t>
        </is>
      </c>
      <c r="B4" s="134" t="inlineStr">
        <is>
          <t>The Wandering Inn</t>
        </is>
      </c>
      <c r="C4" s="134" t="n"/>
      <c r="D4" s="134" t="inlineStr">
        <is>
          <t>Pirateaba</t>
        </is>
      </c>
      <c r="E4" s="133" t="inlineStr">
        <is>
          <t>Independent Web Serial (wanderinginn.com)</t>
        </is>
      </c>
      <c r="F4" s="134" t="inlineStr">
        <is>
          <t>Overview - The Wandering Inn</t>
        </is>
      </c>
      <c r="G4" s="134" t="inlineStr">
        <is>
          <t>Pirateaba</t>
        </is>
      </c>
      <c r="H4" s="134" t="inlineStr">
        <is>
          <t>https://wanderinginn.com/</t>
        </is>
      </c>
      <c r="I4" s="133" t="inlineStr">
        <is>
          <t>2016-07-01</t>
        </is>
      </c>
      <c r="J4" s="133" t="inlineStr">
        <is>
          <t>First published June 28, 2017</t>
        </is>
      </c>
      <c r="K4" s="133" t="inlineStr">
        <is>
          <t>YES</t>
        </is>
      </c>
      <c r="L4" s="133" t="inlineStr">
        <is>
          <t>Confirmed</t>
        </is>
      </c>
      <c r="M4" s="134" t="inlineStr">
        <is>
          <t>Excluded: Podium Audio</t>
        </is>
      </c>
      <c r="N4" s="134" t="inlineStr">
        <is>
          <t>N/A</t>
        </is>
      </c>
      <c r="O4" s="134" t="inlineStr">
        <is>
          <t>Goodreads Ratings: 15,232 | Book 1 Avg: 4.25/5.0 | Books: 22</t>
        </is>
      </c>
      <c r="P4" s="134" t="inlineStr">
        <is>
          <t>Found on Independent Web Serial (wanderinginn.com) (https://wanderinginn.com/). Match type: Exact. Commercial date: First published June 28, 2017. Pre-dates commercial: UNVERIFIED.  Web migration reference found: The Wandering Inn - Wikipedia (https://en.wikipedia.org/wiki/The_Wandering_Inn).</t>
        </is>
      </c>
    </row>
    <row r="5" ht="13.8" customHeight="1">
      <c r="A5" s="133" t="inlineStr">
        <is>
          <t>RB-0228</t>
        </is>
      </c>
      <c r="B5" s="134" t="inlineStr">
        <is>
          <t>Infinite</t>
        </is>
      </c>
      <c r="C5" s="134" t="n"/>
      <c r="D5" s="134" t="inlineStr">
        <is>
          <t>Jeremy Robinson</t>
        </is>
      </c>
      <c r="E5" s="133" t="inlineStr">
        <is>
          <t>Royal Road</t>
        </is>
      </c>
      <c r="F5" s="134" t="inlineStr">
        <is>
          <t>The Infinite Tower - [A Tower Climb Web Serial] - Royal RoadStream Infinite Series Seasons &amp; Full Episodes | PBS SoCalInfinite Series | PBSINFINITE SERIES (Complete Playlist) - YouTubeThe Infinite Tower - [A Tower Climb Web Serial] — PageMarrowInfinite Series - Math is Fun</t>
        </is>
      </c>
      <c r="G5" s="134" t="inlineStr">
        <is>
          <t>Jeremy Robinson</t>
        </is>
      </c>
      <c r="H5" s="134" t="inlineStr">
        <is>
          <t>https://www.royalroad.com/fiction/80114/the-infinite-tower-a-tower-climb-web-serial</t>
        </is>
      </c>
      <c r="I5" s="133" t="inlineStr">
        <is>
          <t>N/A</t>
        </is>
      </c>
      <c r="J5" s="133" t="inlineStr">
        <is>
          <t>First published May 1, 2017</t>
        </is>
      </c>
      <c r="K5" s="133" t="inlineStr">
        <is>
          <t>UNVERIFIED</t>
        </is>
      </c>
      <c r="L5" s="133" t="inlineStr">
        <is>
          <t>Probable</t>
        </is>
      </c>
      <c r="M5" s="134" t="inlineStr">
        <is>
          <t>Eligible (None Detected)</t>
        </is>
      </c>
      <c r="N5" s="134" t="inlineStr">
        <is>
          <t>N/A</t>
        </is>
      </c>
      <c r="O5" s="134" t="inlineStr">
        <is>
          <t>Goodreads Ratings: 11,031 | Book 1 Avg: 3.97/5.0 | Books: 13</t>
        </is>
      </c>
      <c r="P5" s="134" t="inlineStr">
        <is>
          <t>Found on Royal Road (https://www.royalroad.com/fiction/80114/the-infinite-tower-a-tower-climb-web-serial). Match type: Exact. Commercial date: First published May 1, 2017. Pre-dates commercial: UNVERIFIED.  Web migration reference found: The Infinite Tower - [A Tower Climb Web Serial] — PageMarrow (https://www.pagemarrow.com/books/the-infinite-tower-a-tower-climb-web-serial).</t>
        </is>
      </c>
      <c r="Q5" s="34">
        <f t="array" ref="Q5">_xlfn.XLOOKUP(A5,'Streaming &amp; Screen Adaptations'!A:A,'Streaming &amp; Screen Adaptations'!D:D)</f>
        <v/>
      </c>
      <c r="R5" s="34">
        <f t="array" ref="R5">_xlfn.XLOOKUP($A5,'Streaming &amp; Screen Adaptations'!$A:$A,'Streaming &amp; Screen Adaptations'!E:E)</f>
        <v/>
      </c>
      <c r="S5" s="34">
        <f t="array" ref="S5">_xlfn.XLOOKUP($A5,'Streaming &amp; Screen Adaptations'!$A:$A,'Streaming &amp; Screen Adaptations'!F:F)</f>
        <v/>
      </c>
      <c r="T5" s="34">
        <f t="array" ref="T5">_xlfn.XLOOKUP($A5,'Streaming &amp; Screen Adaptations'!$A:$A,'Streaming &amp; Screen Adaptations'!G:G)</f>
        <v/>
      </c>
      <c r="U5" s="34">
        <f t="array" ref="U5">_xlfn.XLOOKUP($A5,'Streaming &amp; Screen Adaptations'!$A:$A,'Streaming &amp; Screen Adaptations'!H:H)</f>
        <v/>
      </c>
    </row>
    <row r="6" ht="13.8" customHeight="1">
      <c r="A6" s="133" t="inlineStr">
        <is>
          <t>RB-0253</t>
        </is>
      </c>
      <c r="B6" s="134" t="inlineStr">
        <is>
          <t>Heretical Fishing</t>
        </is>
      </c>
      <c r="C6" s="134" t="n"/>
      <c r="D6" s="134" t="inlineStr">
        <is>
          <t>Haylock Jobson</t>
        </is>
      </c>
      <c r="E6" s="133" t="inlineStr">
        <is>
          <t>Royal Road</t>
        </is>
      </c>
      <c r="F6" s="134" t="inlineStr">
        <is>
          <t>Heretical Fishing: A Cozy Guide to Annoying the Cults, Outsmarting the Fish, and Alienating Oneself</t>
        </is>
      </c>
      <c r="G6" s="134" t="inlineStr">
        <is>
          <t>Haylock</t>
        </is>
      </c>
      <c r="H6" s="134" t="inlineStr">
        <is>
          <t>https://www.royalroad.com/fiction/67114/heretical-fishing-a-cozy-guide-to-annoying-the</t>
        </is>
      </c>
      <c r="I6" s="133" t="inlineStr">
        <is>
          <t>2024-03-12T10:27:10.0000000+00:00</t>
        </is>
      </c>
      <c r="J6" s="133" t="inlineStr">
        <is>
          <t>First published March 12, 2024</t>
        </is>
      </c>
      <c r="K6" s="133" t="inlineStr">
        <is>
          <t>UNVERIFIED</t>
        </is>
      </c>
      <c r="L6" s="133" t="inlineStr">
        <is>
          <t>Probable</t>
        </is>
      </c>
      <c r="M6" s="134" t="inlineStr">
        <is>
          <t>Excluded: Podium Audio</t>
        </is>
      </c>
      <c r="N6" s="134" t="inlineStr">
        <is>
          <t>Rating: 4.57/5.0 | 5,785 Followers | 696,148 Views | 12 Chapters | 76 Pages</t>
        </is>
      </c>
      <c r="O6" s="134" t="inlineStr">
        <is>
          <t>Goodreads Ratings: 9,890 | Book 1 Avg: 4.17/5.0 | Books: 6</t>
        </is>
      </c>
      <c r="P6" s="134" t="inlineStr">
        <is>
          <t>Found on Royal Road (https://www.royalroad.com/fiction/67114/heretical-fishing-a-cozy-guide-to-annoying-the). Match type: Exact. Earliest web date: 2024-03-12T10:27:10.0000000+00:00. Commercial date: First published March 12, 2024. Pre-dates commercial: UNVERIFIED.</t>
        </is>
      </c>
    </row>
    <row r="7" ht="13.8" customHeight="1">
      <c r="A7" s="133" t="inlineStr">
        <is>
          <t>RB-0254</t>
        </is>
      </c>
      <c r="B7" s="134" t="inlineStr">
        <is>
          <t>Vampire Towers</t>
        </is>
      </c>
      <c r="C7" s="134" t="n"/>
      <c r="D7" s="134" t="inlineStr">
        <is>
          <t>Kelly St. Clare</t>
        </is>
      </c>
      <c r="E7" s="133" t="inlineStr">
        <is>
          <t>Royal Road</t>
        </is>
      </c>
      <c r="F7" s="134" t="inlineStr">
        <is>
          <t>Vampire | Royal RoadUnpopular RoyalRoad recommendations : r/ProgressionFantasyVampire Towers | Series | LibraryThingRoyal Road/Web Serial - LitRPGBlood Reaper Launches on Royal Road Today – My New Vampire ...Vampire Towers Series by Kelly St. Clare - romance.io</t>
        </is>
      </c>
      <c r="G7" s="134" t="inlineStr">
        <is>
          <t>Kelly St. Clare</t>
        </is>
      </c>
      <c r="H7" s="138" t="inlineStr">
        <is>
          <t xml:space="preserve">https://www.royalroad.com/fiction/101498/vampire </t>
        </is>
      </c>
      <c r="I7" s="133" t="inlineStr">
        <is>
          <t>N/A</t>
        </is>
      </c>
      <c r="J7" s="133" t="inlineStr">
        <is>
          <t>First published November 1, 2019</t>
        </is>
      </c>
      <c r="K7" s="133" t="inlineStr">
        <is>
          <t>UNVERIFIED</t>
        </is>
      </c>
      <c r="L7" s="133" t="inlineStr">
        <is>
          <t>Probable</t>
        </is>
      </c>
      <c r="M7" s="134" t="inlineStr">
        <is>
          <t>Excluded: Podium Audio</t>
        </is>
      </c>
      <c r="N7" s="134" t="inlineStr">
        <is>
          <t>N/A</t>
        </is>
      </c>
      <c r="O7" s="134" t="inlineStr">
        <is>
          <t>Goodreads Ratings: 9,835 | Book 1 Avg: 4.19/5.0 | Books: 3</t>
        </is>
      </c>
      <c r="P7" s="134" t="inlineStr">
        <is>
          <t>Found on Royal Road (https://www.royalroad.com/fiction/101498/vampire). Match type: Exact. Commercial date: First published November 1, 2019. Pre-dates commercial: UNVERIFIED.  Web migration reference found: Blood Reaper Launches on Royal Road Today – My New Vampire ... (https://smboyce.com/2025/04/01/blood-reaper-launches-on-royal-road-today-my-new-vampire-litrpg-series/).</t>
        </is>
      </c>
      <c r="Q7" s="34">
        <f t="array" ref="Q7">_xlfn.XLOOKUP(A7,'Streaming &amp; Screen Adaptations'!A:A,'Streaming &amp; Screen Adaptations'!D:D)</f>
        <v/>
      </c>
      <c r="R7" s="34">
        <f t="array" ref="R7">_xlfn.XLOOKUP(A7,'Streaming &amp; Screen Adaptations'!A:A,'Streaming &amp; Screen Adaptations'!E:E)</f>
        <v/>
      </c>
      <c r="S7" s="34">
        <f t="array" ref="S7">_xlfn.XLOOKUP($A7,'Streaming &amp; Screen Adaptations'!$A:$A,'Streaming &amp; Screen Adaptations'!F:F)</f>
        <v/>
      </c>
      <c r="T7" s="34">
        <f t="array" ref="T7">_xlfn.XLOOKUP($A7,'Streaming &amp; Screen Adaptations'!$A:$A,'Streaming &amp; Screen Adaptations'!G:G)</f>
        <v/>
      </c>
      <c r="U7" s="34">
        <f t="array" ref="U7">_xlfn.XLOOKUP($A7,'Streaming &amp; Screen Adaptations'!$A:$A,'Streaming &amp; Screen Adaptations'!H:H)</f>
        <v/>
      </c>
    </row>
    <row r="8" ht="13.8" customHeight="1">
      <c r="A8" s="133" t="inlineStr">
        <is>
          <t>RB-0267</t>
        </is>
      </c>
      <c r="B8" s="134" t="inlineStr">
        <is>
          <t>Shadow Guild: The Rebel</t>
        </is>
      </c>
      <c r="C8" s="134">
        <f>_xlfn.XLOOKUP(B8,'[1]Web-Fiction Research Master'!A:A,'[1]Web-Fiction Research Master'!C:C)</f>
        <v/>
      </c>
      <c r="D8" s="134" t="inlineStr">
        <is>
          <t>Linsey Hall</t>
        </is>
      </c>
      <c r="E8" s="133" t="inlineStr">
        <is>
          <t>Royal Road</t>
        </is>
      </c>
      <c r="F8" s="134" t="inlineStr">
        <is>
          <t>60. The End - The Shadow Guild Series | Royal Road</t>
        </is>
      </c>
      <c r="G8" s="134" t="inlineStr">
        <is>
          <t>Linsey Hall</t>
        </is>
      </c>
      <c r="H8" s="134" t="inlineStr">
        <is>
          <t>https://www.royalroad.com/fiction/129717/the-shadow-guild-series/chapter/2850815/60-the-end</t>
        </is>
      </c>
      <c r="I8" s="133" t="inlineStr">
        <is>
          <t>N/A</t>
        </is>
      </c>
      <c r="J8" s="133" t="inlineStr">
        <is>
          <t>N/A</t>
        </is>
      </c>
      <c r="K8" s="133" t="inlineStr">
        <is>
          <t>UNVERIFIED</t>
        </is>
      </c>
      <c r="L8" s="133" t="inlineStr">
        <is>
          <t>Probable</t>
        </is>
      </c>
      <c r="M8" s="134" t="inlineStr">
        <is>
          <t>Eligible (None Detected)</t>
        </is>
      </c>
      <c r="N8" s="134" t="inlineStr">
        <is>
          <t>N/A</t>
        </is>
      </c>
      <c r="O8" s="134" t="inlineStr">
        <is>
          <t>Goodreads Ratings: 9,155 | Book 1 Avg: 4.00/5.0 | Books: 5</t>
        </is>
      </c>
      <c r="P8" s="134" t="inlineStr">
        <is>
          <t>Found on Royal Road (https://www.royalroad.com/fiction/129717/the-shadow-guild-series/chapter/2850815/60-the-end). Match type: Exact. Pre-dates commercial: UNVERIFIED.</t>
        </is>
      </c>
      <c r="Q8" s="34">
        <f t="array" ref="Q8">_xlfn.XLOOKUP(A8,'Streaming &amp; Screen Adaptations'!A:A,'Streaming &amp; Screen Adaptations'!D:D)</f>
        <v/>
      </c>
      <c r="R8" s="34">
        <f t="array" ref="R8">_xlfn.XLOOKUP(A8,'Streaming &amp; Screen Adaptations'!A:A,'Streaming &amp; Screen Adaptations'!E:E)</f>
        <v/>
      </c>
      <c r="S8" s="34">
        <f t="array" ref="S8">_xlfn.XLOOKUP($A8,'Streaming &amp; Screen Adaptations'!$A:$A,'Streaming &amp; Screen Adaptations'!F:F)</f>
        <v/>
      </c>
      <c r="T8" s="34">
        <f t="array" ref="T8">_xlfn.XLOOKUP($A8,'Streaming &amp; Screen Adaptations'!$A:$A,'Streaming &amp; Screen Adaptations'!G:G)</f>
        <v/>
      </c>
      <c r="U8" s="34">
        <f t="array" ref="U8">_xlfn.XLOOKUP($A8,'Streaming &amp; Screen Adaptations'!$A:$A,'Streaming &amp; Screen Adaptations'!H:H)</f>
        <v/>
      </c>
    </row>
    <row r="9" ht="13.8" customHeight="1">
      <c r="A9" s="133" t="inlineStr">
        <is>
          <t>RB-0274</t>
        </is>
      </c>
      <c r="B9" s="134" t="inlineStr">
        <is>
          <t>Enchanted Realms</t>
        </is>
      </c>
      <c r="C9" s="134">
        <f>_xlfn.XLOOKUP(B9,'[1]Web-Fiction Research Master'!A:A,'[1]Web-Fiction Research Master'!C:C)</f>
        <v/>
      </c>
      <c r="D9" s="134" t="inlineStr">
        <is>
          <t>Harper Celebrate</t>
        </is>
      </c>
      <c r="E9" s="133" t="inlineStr">
        <is>
          <t>Royal Road</t>
        </is>
      </c>
      <c r="F9" s="134" t="inlineStr">
        <is>
          <t>"Kalki's Enigma: Unraveling Nagamani's Enchanted Realms" - Royal Road</t>
        </is>
      </c>
      <c r="G9" s="134" t="inlineStr">
        <is>
          <t>Harper Celebrate</t>
        </is>
      </c>
      <c r="H9" s="134" t="inlineStr">
        <is>
          <t>https://www.royalroad.com/fiction/81891/kalkis-enigma-unraveling-nagamanis-enchanted-realms</t>
        </is>
      </c>
      <c r="I9" s="133" t="inlineStr">
        <is>
          <t>N/A</t>
        </is>
      </c>
      <c r="J9" s="133" t="inlineStr">
        <is>
          <t>N/A</t>
        </is>
      </c>
      <c r="K9" s="133" t="inlineStr">
        <is>
          <t>UNVERIFIED</t>
        </is>
      </c>
      <c r="L9" s="133" t="inlineStr">
        <is>
          <t>Probable</t>
        </is>
      </c>
      <c r="M9" s="134" t="inlineStr">
        <is>
          <t>Eligible (None Detected)</t>
        </is>
      </c>
      <c r="N9" s="134" t="inlineStr">
        <is>
          <t>N/A</t>
        </is>
      </c>
      <c r="O9" s="134" t="inlineStr">
        <is>
          <t>Goodreads Ratings: 8,918 | Book 1 Avg: 4.02/5.0 | Books: 5</t>
        </is>
      </c>
      <c r="P9" s="134" t="inlineStr">
        <is>
          <t>Found on Royal Road (https://www.royalroad.com/fiction/81891/kalkis-enigma-unraveling-nagamanis-enchanted-realms). Match type: Exact. Pre-dates commercial: UNVERIFIED.</t>
        </is>
      </c>
      <c r="Q9" s="34">
        <f t="array" ref="Q9">_xlfn.XLOOKUP(A9,'Streaming &amp; Screen Adaptations'!A:A,'Streaming &amp; Screen Adaptations'!D:D)</f>
        <v/>
      </c>
      <c r="R9" s="34">
        <f t="array" ref="R9">_xlfn.XLOOKUP(A9,'Streaming &amp; Screen Adaptations'!A:A,'Streaming &amp; Screen Adaptations'!E:E)</f>
        <v/>
      </c>
      <c r="S9" s="34">
        <f t="array" ref="S9">_xlfn.XLOOKUP($A9,'Streaming &amp; Screen Adaptations'!$A:$A,'Streaming &amp; Screen Adaptations'!F:F)</f>
        <v/>
      </c>
      <c r="T9" s="34">
        <f t="array" ref="T9">_xlfn.XLOOKUP($A9,'Streaming &amp; Screen Adaptations'!$A:$A,'Streaming &amp; Screen Adaptations'!G:G)</f>
        <v/>
      </c>
      <c r="U9" s="34">
        <f t="array" ref="U9">_xlfn.XLOOKUP($A9,'Streaming &amp; Screen Adaptations'!$A:$A,'Streaming &amp; Screen Adaptations'!H:H)</f>
        <v/>
      </c>
    </row>
    <row r="10" ht="13.8" customHeight="1">
      <c r="A10" s="133" t="inlineStr">
        <is>
          <t>RB-0284</t>
        </is>
      </c>
      <c r="B10" s="134" t="inlineStr">
        <is>
          <t>Fated Destinies</t>
        </is>
      </c>
      <c r="C10" s="134" t="n"/>
      <c r="D10" s="134" t="inlineStr">
        <is>
          <t>Heather K. Carson</t>
        </is>
      </c>
      <c r="E10" s="133" t="inlineStr">
        <is>
          <t>Royal Road</t>
        </is>
      </c>
      <c r="F10" s="134" t="inlineStr">
        <is>
          <t>Fated Destinies - ONLY HIS ZOE | Royal Road</t>
        </is>
      </c>
      <c r="G10" s="134" t="inlineStr">
        <is>
          <t>Heather K. Carson</t>
        </is>
      </c>
      <c r="H10" s="134" t="inlineStr">
        <is>
          <t>https://www.royalroad.com/fiction/193320/only-his-zoe/chapter/3985565/fated-destinies</t>
        </is>
      </c>
      <c r="I10" s="133" t="inlineStr">
        <is>
          <t>N/A</t>
        </is>
      </c>
      <c r="J10" s="133" t="inlineStr">
        <is>
          <t>N/A</t>
        </is>
      </c>
      <c r="K10" s="133" t="inlineStr">
        <is>
          <t>UNVERIFIED</t>
        </is>
      </c>
      <c r="L10" s="133" t="inlineStr">
        <is>
          <t>Probable</t>
        </is>
      </c>
      <c r="M10" s="134" t="inlineStr">
        <is>
          <t>Excluded: Tantor Media (RBmedia) | Podium Audio</t>
        </is>
      </c>
      <c r="N10" s="134" t="inlineStr">
        <is>
          <t>N/A</t>
        </is>
      </c>
      <c r="O10" s="134" t="inlineStr">
        <is>
          <t>Goodreads Ratings: 8,570 | Book 1 Avg: 4.04/5.0 | Books: 3</t>
        </is>
      </c>
      <c r="P10" s="134" t="inlineStr">
        <is>
          <t>Found on Royal Road (https://www.royalroad.com/fiction/193320/only-his-zoe/chapter/3985565/fated-destinies). Match type: Exact. Pre-dates commercial: UNVERIFIED.</t>
        </is>
      </c>
      <c r="Q10" s="34">
        <f t="array" ref="Q10">_xlfn.XLOOKUP(A10,'Streaming &amp; Screen Adaptations'!A:A,'Streaming &amp; Screen Adaptations'!D:D)</f>
        <v/>
      </c>
      <c r="R10" s="34">
        <f t="array" ref="R10">_xlfn.XLOOKUP(A10,'Streaming &amp; Screen Adaptations'!A:A,'Streaming &amp; Screen Adaptations'!E:E)</f>
        <v/>
      </c>
      <c r="S10" s="34">
        <f t="array" ref="S10">_xlfn.XLOOKUP($A10,'Streaming &amp; Screen Adaptations'!$A:$A,'Streaming &amp; Screen Adaptations'!F:F)</f>
        <v/>
      </c>
      <c r="T10" s="34">
        <f t="array" ref="T10">_xlfn.XLOOKUP($A10,'Streaming &amp; Screen Adaptations'!$A:$A,'Streaming &amp; Screen Adaptations'!G:G)</f>
        <v/>
      </c>
      <c r="U10" s="34">
        <f t="array" ref="U10">_xlfn.XLOOKUP($A10,'Streaming &amp; Screen Adaptations'!$A:$A,'Streaming &amp; Screen Adaptations'!H:H)</f>
        <v/>
      </c>
    </row>
    <row r="11" ht="13.8" customHeight="1">
      <c r="A11" s="133" t="inlineStr">
        <is>
          <t>RB-0285</t>
        </is>
      </c>
      <c r="B11" s="134" t="inlineStr">
        <is>
          <t>Path of the Ranger</t>
        </is>
      </c>
      <c r="C11" s="134" t="n"/>
      <c r="D11" s="134" t="inlineStr">
        <is>
          <t>Pedro Urvi</t>
        </is>
      </c>
      <c r="E11" s="133" t="inlineStr">
        <is>
          <t>Royal Road</t>
        </is>
      </c>
      <c r="F11" s="134" t="inlineStr">
        <is>
          <t>The Path of the Ranger - The Adventurer's Guide | Royal Road</t>
        </is>
      </c>
      <c r="G11" s="134" t="inlineStr">
        <is>
          <t>Pedro Urvi</t>
        </is>
      </c>
      <c r="H11" s="134" t="inlineStr">
        <is>
          <t>https://www.royalroad.com/fiction/169452/the-adventurers-guide/chapter/3622092/the-path-of-the-ranger</t>
        </is>
      </c>
      <c r="I11" s="133" t="inlineStr">
        <is>
          <t>N/A</t>
        </is>
      </c>
      <c r="J11" s="133" t="inlineStr">
        <is>
          <t>N/A</t>
        </is>
      </c>
      <c r="K11" s="133" t="inlineStr">
        <is>
          <t>UNVERIFIED</t>
        </is>
      </c>
      <c r="L11" s="133" t="inlineStr">
        <is>
          <t>Probable</t>
        </is>
      </c>
      <c r="M11" s="134" t="inlineStr">
        <is>
          <t>Excluded: Podium Audio</t>
        </is>
      </c>
      <c r="N11" s="134" t="inlineStr">
        <is>
          <t>N/A</t>
        </is>
      </c>
      <c r="O11" s="134" t="inlineStr">
        <is>
          <t>Goodreads Ratings: 8,566 | Book 1 Avg: 4.27/5.0 | Books: 20</t>
        </is>
      </c>
      <c r="P11" s="134" t="inlineStr">
        <is>
          <t>Found on Royal Road (https://www.royalroad.com/fiction/169452/the-adventurers-guide/chapter/3622092/the-path-of-the-ranger). Match type: Exact. Pre-dates commercial: UNVERIFIED.</t>
        </is>
      </c>
      <c r="Q11" s="34">
        <f t="array" ref="Q11">_xlfn.XLOOKUP(A11,'Streaming &amp; Screen Adaptations'!A:A,'Streaming &amp; Screen Adaptations'!D:D)</f>
        <v/>
      </c>
      <c r="R11" s="34">
        <f t="array" ref="R11">_xlfn.XLOOKUP(A11,'Streaming &amp; Screen Adaptations'!A:A,'Streaming &amp; Screen Adaptations'!E:E)</f>
        <v/>
      </c>
      <c r="S11" s="34">
        <f t="array" ref="S11">_xlfn.XLOOKUP($A11,'Streaming &amp; Screen Adaptations'!$A:$A,'Streaming &amp; Screen Adaptations'!F:F)</f>
        <v/>
      </c>
      <c r="T11" s="34">
        <f t="array" ref="T11">_xlfn.XLOOKUP($A11,'Streaming &amp; Screen Adaptations'!$A:$A,'Streaming &amp; Screen Adaptations'!G:G)</f>
        <v/>
      </c>
      <c r="U11" s="34">
        <f t="array" ref="U11">_xlfn.XLOOKUP($A11,'Streaming &amp; Screen Adaptations'!$A:$A,'Streaming &amp; Screen Adaptations'!H:H)</f>
        <v/>
      </c>
    </row>
    <row r="12" ht="13.8" customHeight="1">
      <c r="A12" s="133" t="inlineStr">
        <is>
          <t>RB-0356</t>
        </is>
      </c>
      <c r="B12" s="134" t="inlineStr">
        <is>
          <t>Schooled in Magic</t>
        </is>
      </c>
      <c r="C12" s="134" t="n"/>
      <c r="D12" s="134" t="inlineStr">
        <is>
          <t>Christopher G. Nuttall</t>
        </is>
      </c>
      <c r="E12" s="133" t="inlineStr">
        <is>
          <t>Royal Road</t>
        </is>
      </c>
      <c r="F12" s="134" t="inlineStr">
        <is>
          <t>Stuck in Magic (Schooled in Magic Spin-Off, but Stand Alone)List of Characters - Schooled in Magic WikiSchooled in Magic Wiki - FandomSchooled in Magic Series by Christopher G. Nuttall - GoodreadsSchooled in Magic series | Speculative Fiction Wiki | FandomSchooled in Magic (Literature) - TV Tropes</t>
        </is>
      </c>
      <c r="G12" s="134" t="inlineStr">
        <is>
          <t>Christopher G. Nuttall</t>
        </is>
      </c>
      <c r="H12" s="134" t="inlineStr">
        <is>
          <t>https://www.royalroad.com/fiction/37178/stuck-in-magic-schooled-in-magic-spin-off-but</t>
        </is>
      </c>
      <c r="I12" s="133" t="inlineStr">
        <is>
          <t>N/A</t>
        </is>
      </c>
      <c r="J12" s="133" t="inlineStr">
        <is>
          <t>First published February 25, 2014</t>
        </is>
      </c>
      <c r="K12" s="133" t="inlineStr">
        <is>
          <t>UNVERIFIED</t>
        </is>
      </c>
      <c r="L12" s="133" t="inlineStr">
        <is>
          <t>Probable</t>
        </is>
      </c>
      <c r="M12" s="134" t="inlineStr">
        <is>
          <t>Excluded: Podium Audio</t>
        </is>
      </c>
      <c r="N12" s="134" t="inlineStr">
        <is>
          <t>N/A</t>
        </is>
      </c>
      <c r="O12" s="134" t="inlineStr">
        <is>
          <t>Goodreads Ratings: 6,153 | Book 1 Avg: 4.00/5.0 | Books: 29</t>
        </is>
      </c>
      <c r="P12" s="134" t="inlineStr">
        <is>
          <t>Found on Royal Road (https://www.royalroad.com/fiction/37178/stuck-in-magic-schooled-in-magic-spin-off-but). Match type: Exact. Commercial date: First published February 25, 2014. Pre-dates commercial: UNVERIFIED.</t>
        </is>
      </c>
      <c r="Q12" s="34">
        <f t="array" ref="Q12">_xlfn.XLOOKUP(A12,'Streaming &amp; Screen Adaptations'!A:A,'Streaming &amp; Screen Adaptations'!D:D)</f>
        <v/>
      </c>
      <c r="R12" s="34">
        <f t="array" ref="R12">_xlfn.XLOOKUP(A12,'Streaming &amp; Screen Adaptations'!A:A,'Streaming &amp; Screen Adaptations'!E:E)</f>
        <v/>
      </c>
      <c r="S12" s="34">
        <f t="array" ref="S12">_xlfn.XLOOKUP($A12,'Streaming &amp; Screen Adaptations'!$A:$A,'Streaming &amp; Screen Adaptations'!F:F)</f>
        <v/>
      </c>
      <c r="T12" s="34">
        <f t="array" ref="T12">_xlfn.XLOOKUP($A12,'Streaming &amp; Screen Adaptations'!$A:$A,'Streaming &amp; Screen Adaptations'!G:G)</f>
        <v/>
      </c>
      <c r="U12" s="34">
        <f t="array" ref="U12">_xlfn.XLOOKUP($A12,'Streaming &amp; Screen Adaptations'!$A:$A,'Streaming &amp; Screen Adaptations'!H:H)</f>
        <v/>
      </c>
    </row>
    <row r="13" ht="13.8" customHeight="1">
      <c r="A13" s="133" t="inlineStr">
        <is>
          <t>RB-0357</t>
        </is>
      </c>
      <c r="B13" s="134" t="inlineStr">
        <is>
          <t>Razing Hell</t>
        </is>
      </c>
      <c r="C13" s="134" t="n"/>
      <c r="D13" s="134" t="inlineStr">
        <is>
          <t>Cate Corvin</t>
        </is>
      </c>
      <c r="E13" s="133" t="inlineStr">
        <is>
          <t>AO3</t>
        </is>
      </c>
      <c r="F13" s="134" t="inlineStr">
        <is>
          <t>Razing Hell - Chapter 21 - vanilla_bean143 - Helluva Boss ...</t>
        </is>
      </c>
      <c r="G13" s="134" t="inlineStr">
        <is>
          <t>Cate Corvin</t>
        </is>
      </c>
      <c r="H13" s="134" t="inlineStr">
        <is>
          <t>https://archiveofourown.org/works/71020736/chapters/187795826</t>
        </is>
      </c>
      <c r="I13" s="133" t="inlineStr">
        <is>
          <t>N/A</t>
        </is>
      </c>
      <c r="J13" s="133" t="inlineStr">
        <is>
          <t>N/A</t>
        </is>
      </c>
      <c r="K13" s="133" t="inlineStr">
        <is>
          <t>UNVERIFIED</t>
        </is>
      </c>
      <c r="L13" s="133" t="inlineStr">
        <is>
          <t>Probable</t>
        </is>
      </c>
      <c r="M13" s="134" t="inlineStr">
        <is>
          <t>Excluded: Tantor Media (RBmedia)</t>
        </is>
      </c>
      <c r="N13" s="134" t="inlineStr">
        <is>
          <t>N/A</t>
        </is>
      </c>
      <c r="O13" s="134" t="inlineStr">
        <is>
          <t>Goodreads Ratings: 6,150 | Book 1 Avg: 4.13/5.0 | Books: 5</t>
        </is>
      </c>
      <c r="P13" s="134" t="inlineStr">
        <is>
          <t>Found on AO3 (https://archiveofourown.org/works/71020736/chapters/187795826). Match type: Exact. Pre-dates commercial: UNVERIFIED.</t>
        </is>
      </c>
      <c r="Q13" s="34">
        <f t="array" ref="Q13">_xlfn.XLOOKUP(A13,'Streaming &amp; Screen Adaptations'!A:A,'Streaming &amp; Screen Adaptations'!D:D)</f>
        <v/>
      </c>
      <c r="R13" s="34">
        <f t="array" ref="R13">_xlfn.XLOOKUP(A13,'Streaming &amp; Screen Adaptations'!A:A,'Streaming &amp; Screen Adaptations'!E:E)</f>
        <v/>
      </c>
      <c r="S13" s="34">
        <f t="array" ref="S13">_xlfn.XLOOKUP($A13,'Streaming &amp; Screen Adaptations'!$A:$A,'Streaming &amp; Screen Adaptations'!F:F)</f>
        <v/>
      </c>
      <c r="T13" s="34">
        <f t="array" ref="T13">_xlfn.XLOOKUP($A13,'Streaming &amp; Screen Adaptations'!$A:$A,'Streaming &amp; Screen Adaptations'!G:G)</f>
        <v/>
      </c>
      <c r="U13" s="34">
        <f t="array" ref="U13">_xlfn.XLOOKUP($A13,'Streaming &amp; Screen Adaptations'!$A:$A,'Streaming &amp; Screen Adaptations'!H:H)</f>
        <v/>
      </c>
    </row>
    <row r="14" ht="13.8" customHeight="1">
      <c r="A14" s="133" t="inlineStr">
        <is>
          <t>RB-0358</t>
        </is>
      </c>
      <c r="B14" s="134" t="inlineStr">
        <is>
          <t>Mate Hunt</t>
        </is>
      </c>
      <c r="C14" s="134">
        <f t="array" ref="C14">_xlfn.XLOOKUP(B14,'[1]Web-Fiction Research Master'!A:A,'[1]Web-Fiction Research Master'!C:C)</f>
        <v/>
      </c>
      <c r="D14" s="134" t="inlineStr">
        <is>
          <t>Margot Hunt</t>
        </is>
      </c>
      <c r="E14" s="133" t="inlineStr">
        <is>
          <t>Webnovel</t>
        </is>
      </c>
      <c r="F14" s="134" t="inlineStr">
        <is>
          <t>The Mate Hunt - Nayramayram - WebNovelMate Hunt by Amber Kell | LibraryThingMate Hunt Chapter Summary | Amber KellMate Hunt PDF - cdn.bookey.appWhat story on Royal Road isn't talked about nearly ... - Reddit</t>
        </is>
      </c>
      <c r="G14" s="134" t="inlineStr">
        <is>
          <t>Margot Hunt</t>
        </is>
      </c>
      <c r="H14" s="134" t="inlineStr">
        <is>
          <t>https://www.webnovel.com/book/the-mate-hunt_19016628606094305</t>
        </is>
      </c>
      <c r="I14" s="133" t="inlineStr">
        <is>
          <t>N/A</t>
        </is>
      </c>
      <c r="J14" s="133" t="inlineStr">
        <is>
          <t>First published February 21, 2022</t>
        </is>
      </c>
      <c r="K14" s="133" t="inlineStr">
        <is>
          <t>UNVERIFIED</t>
        </is>
      </c>
      <c r="L14" s="133" t="inlineStr">
        <is>
          <t>Probable</t>
        </is>
      </c>
      <c r="M14" s="134" t="inlineStr">
        <is>
          <t>Eligible (None Detected)</t>
        </is>
      </c>
      <c r="N14" s="134" t="inlineStr">
        <is>
          <t>N/A</t>
        </is>
      </c>
      <c r="O14" s="134" t="inlineStr">
        <is>
          <t>Goodreads Ratings: 6,121 | Book 1 Avg: 3.87/5.0 | Books: 7</t>
        </is>
      </c>
      <c r="P14" s="134" t="inlineStr">
        <is>
          <t>Found on Webnovel (https://www.webnovel.com/book/the-mate-hunt_19016628606094305). Match type: Exact. Commercial date: First published February 21, 2022. Pre-dates commercial: UNVERIFIED.</t>
        </is>
      </c>
      <c r="Q14" s="34">
        <f t="array" ref="Q14">_xlfn.XLOOKUP(A14,'Streaming &amp; Screen Adaptations'!A:A,'Streaming &amp; Screen Adaptations'!D:D)</f>
        <v/>
      </c>
      <c r="R14" s="34">
        <f t="array" ref="R14">_xlfn.XLOOKUP(A14,'Streaming &amp; Screen Adaptations'!A:A,'Streaming &amp; Screen Adaptations'!E:E)</f>
        <v/>
      </c>
      <c r="S14" s="34">
        <f t="array" ref="S14">_xlfn.XLOOKUP($A14,'Streaming &amp; Screen Adaptations'!$A:$A,'Streaming &amp; Screen Adaptations'!F:F)</f>
        <v/>
      </c>
      <c r="T14" s="34">
        <f t="array" ref="T14">_xlfn.XLOOKUP($A14,'Streaming &amp; Screen Adaptations'!$A:$A,'Streaming &amp; Screen Adaptations'!G:G)</f>
        <v/>
      </c>
      <c r="U14" s="34">
        <f t="array" ref="U14">_xlfn.XLOOKUP($A14,'Streaming &amp; Screen Adaptations'!$A:$A,'Streaming &amp; Screen Adaptations'!H:H)</f>
        <v/>
      </c>
    </row>
    <row r="15" ht="13.8" customHeight="1">
      <c r="A15" s="133" t="inlineStr">
        <is>
          <t>RB-0376</t>
        </is>
      </c>
      <c r="B15" s="134" t="inlineStr">
        <is>
          <t>Quarters</t>
        </is>
      </c>
      <c r="C15" s="134" t="n"/>
      <c r="D15" s="134" t="inlineStr">
        <is>
          <t>Dmitry Sheleg</t>
        </is>
      </c>
      <c r="E15" s="133" t="inlineStr">
        <is>
          <t>Author.Today</t>
        </is>
      </c>
      <c r="F15" s="134" t="inlineStr">
        <is>
          <t>Жилой квартал (Quarters)</t>
        </is>
      </c>
      <c r="G15" s="134" t="inlineStr">
        <is>
          <t>Dmitry Sheleg (Дмитрий Шелег)</t>
        </is>
      </c>
      <c r="H15" s="134" t="inlineStr">
        <is>
          <t>https://author.today/u/sheleg</t>
        </is>
      </c>
      <c r="I15" s="133" t="inlineStr">
        <is>
          <t>2019-01-01T00:00:00+00:00</t>
        </is>
      </c>
      <c r="J15" s="133" t="inlineStr">
        <is>
          <t>N/A</t>
        </is>
      </c>
      <c r="K15" s="133" t="inlineStr">
        <is>
          <t>YES</t>
        </is>
      </c>
      <c r="L15" s="133" t="inlineStr">
        <is>
          <t>Probable</t>
        </is>
      </c>
      <c r="M15" s="134" t="inlineStr">
        <is>
          <t>Eligible (None Detected)</t>
        </is>
      </c>
      <c r="N15" s="134" t="inlineStr">
        <is>
          <t>Top Russian Boyar-Anime / LitRPG Serialist on Author.Today</t>
        </is>
      </c>
      <c r="O15" s="134" t="inlineStr">
        <is>
          <t>Goodreads Ratings: 5,680 | Book 1 Avg: 3.87/5.0 | Books: 4</t>
        </is>
      </c>
      <c r="P15" s="134" t="inlineStr">
        <is>
          <t>Error during research: cannot access local variable 'sim' where it is not associated with a value</t>
        </is>
      </c>
    </row>
    <row r="16" ht="13.8" customHeight="1">
      <c r="A16" s="133" t="inlineStr">
        <is>
          <t>RB-0377</t>
        </is>
      </c>
      <c r="B16" s="134" t="inlineStr">
        <is>
          <t>Shattered Kingdom</t>
        </is>
      </c>
      <c r="C16" s="134">
        <f t="array" ref="C16">_xlfn.XLOOKUP(B16,'[1]Web-Fiction Research Master'!A:A,'[1]Web-Fiction Research Master'!C:C)</f>
        <v/>
      </c>
      <c r="D16" s="134" t="inlineStr">
        <is>
          <t>Robyn Peterman</t>
        </is>
      </c>
      <c r="E16" s="133" t="inlineStr">
        <is>
          <t>Royal Road</t>
        </is>
      </c>
      <c r="F16" s="134" t="inlineStr">
        <is>
          <t>Kingdom Shattered - Royal Road006 - Shattered Kingdom of Ebonreach - Royal RoadThe Shattered Kingdom - Eminence in shadow Volume 7 (My ...</t>
        </is>
      </c>
      <c r="G16" s="134" t="inlineStr">
        <is>
          <t>Robyn Peterman</t>
        </is>
      </c>
      <c r="H16" s="134" t="inlineStr">
        <is>
          <t>https://www.royalroad.com/fiction/17643/kingdom-shattered</t>
        </is>
      </c>
      <c r="I16" s="133" t="inlineStr">
        <is>
          <t>N/A</t>
        </is>
      </c>
      <c r="J16" s="133" t="inlineStr">
        <is>
          <t>First published June 30, 2020</t>
        </is>
      </c>
      <c r="K16" s="133" t="inlineStr">
        <is>
          <t>UNVERIFIED</t>
        </is>
      </c>
      <c r="L16" s="133" t="inlineStr">
        <is>
          <t>Probable</t>
        </is>
      </c>
      <c r="M16" s="134" t="inlineStr">
        <is>
          <t>Eligible (None Detected)</t>
        </is>
      </c>
      <c r="N16" s="134" t="inlineStr">
        <is>
          <t>N/A</t>
        </is>
      </c>
      <c r="O16" s="134" t="inlineStr">
        <is>
          <t>Goodreads Ratings: 5,675 | Book 1 Avg: 4.12/5.0 | Books: 7</t>
        </is>
      </c>
      <c r="P16" s="134" t="inlineStr">
        <is>
          <t>Found on Royal Road (https://www.royalroad.com/fiction/17643/kingdom-shattered). Match type: Exact. Commercial date: First published June 30, 2020. Pre-dates commercial: UNVERIFIED.</t>
        </is>
      </c>
      <c r="Q16" s="34">
        <f t="array" ref="Q16">_xlfn.XLOOKUP(A16,'Streaming &amp; Screen Adaptations'!A:A,'Streaming &amp; Screen Adaptations'!D:D)</f>
        <v/>
      </c>
      <c r="R16" s="34">
        <f t="array" ref="R16">_xlfn.XLOOKUP(A16,'Streaming &amp; Screen Adaptations'!A:A,'Streaming &amp; Screen Adaptations'!E:E)</f>
        <v/>
      </c>
      <c r="S16" s="34">
        <f t="array" ref="S16">_xlfn.XLOOKUP($A16,'Streaming &amp; Screen Adaptations'!$A:$A,'Streaming &amp; Screen Adaptations'!F:F)</f>
        <v/>
      </c>
      <c r="T16" s="34">
        <f t="array" ref="T16">_xlfn.XLOOKUP($A16,'Streaming &amp; Screen Adaptations'!$A:$A,'Streaming &amp; Screen Adaptations'!G:G)</f>
        <v/>
      </c>
      <c r="U16" s="34">
        <f t="array" ref="U16">_xlfn.XLOOKUP($A16,'Streaming &amp; Screen Adaptations'!$A:$A,'Streaming &amp; Screen Adaptations'!H:H)</f>
        <v/>
      </c>
    </row>
    <row r="17" ht="13.8" customHeight="1">
      <c r="A17" s="133" t="inlineStr">
        <is>
          <t>RB-0404</t>
        </is>
      </c>
      <c r="B17" s="134" t="inlineStr">
        <is>
          <t>The Legend of Randidly Ghosthound</t>
        </is>
      </c>
      <c r="C17" s="134" t="n"/>
      <c r="D17" s="134" t="inlineStr">
        <is>
          <t>Noret Flood</t>
        </is>
      </c>
      <c r="E17" s="133" t="inlineStr">
        <is>
          <t>Royal Road</t>
        </is>
      </c>
      <c r="F17" s="134" t="inlineStr">
        <is>
          <t>The Legend of Randidly Ghosthound</t>
        </is>
      </c>
      <c r="G17" s="134" t="inlineStr">
        <is>
          <t>puddingcups (Noret Flood)</t>
        </is>
      </c>
      <c r="H17" s="138" t="inlineStr">
        <is>
          <t xml:space="preserve">https://www.royalroad.com/fiction/11209/the-legend-of-randidly-ghosthound </t>
        </is>
      </c>
      <c r="I17" s="133" t="inlineStr">
        <is>
          <t>2016-12-19T00:00:00+00:00</t>
        </is>
      </c>
      <c r="J17" s="133" t="inlineStr">
        <is>
          <t>December 21, 2021</t>
        </is>
      </c>
      <c r="K17" s="133" t="inlineStr">
        <is>
          <t>YES</t>
        </is>
      </c>
      <c r="L17" s="133" t="inlineStr">
        <is>
          <t>Confirmed</t>
        </is>
      </c>
      <c r="M17" s="134" t="inlineStr">
        <is>
          <t>Excluded: Audible / Amazon Audio | Podium Audio</t>
        </is>
      </c>
      <c r="N17" s="134" t="inlineStr">
        <is>
          <t>Rating: 4.45/5.0 | 25,000+ Followers | 2,000+ Chapters | 60M+ Views</t>
        </is>
      </c>
      <c r="O17" s="134" t="inlineStr">
        <is>
          <t>Goodreads Ratings: 5,140 | Book 1 Avg: 4.32/5.0 | Books: 15</t>
        </is>
      </c>
      <c r="P17" s="134" t="inlineStr">
        <is>
          <t>Pioneering LitRPG mega-hit originally serialized on Royal Road by puddingcups starting December 2016, predating commercial Audible/Podium Audio release by 5 years.</t>
        </is>
      </c>
    </row>
    <row r="18" ht="13.8" customHeight="1">
      <c r="A18" s="133" t="inlineStr">
        <is>
          <t>RB-0453</t>
        </is>
      </c>
      <c r="B18" s="134" t="inlineStr">
        <is>
          <t>Beneath the Dragoneye Moons</t>
        </is>
      </c>
      <c r="C18" s="134" t="n"/>
      <c r="D18" s="134" t="inlineStr">
        <is>
          <t>Selkie Myth</t>
        </is>
      </c>
      <c r="E18" s="133" t="inlineStr">
        <is>
          <t>Royal Road</t>
        </is>
      </c>
      <c r="F18" s="134" t="inlineStr">
        <is>
          <t>Beneath the Dragoneye Moons</t>
        </is>
      </c>
      <c r="G18" s="134" t="inlineStr">
        <is>
          <t>Selkie (Selkie Myth)</t>
        </is>
      </c>
      <c r="H18" s="134" t="inlineStr">
        <is>
          <t>https://www.royalroad.com/fiction/36299/beneath-the-dragoneye-moons</t>
        </is>
      </c>
      <c r="I18" s="133" t="inlineStr">
        <is>
          <t>2020-09-15T00:00:00+00:00</t>
        </is>
      </c>
      <c r="J18" s="133" t="inlineStr">
        <is>
          <t>First published November 18, 2020</t>
        </is>
      </c>
      <c r="K18" s="133" t="inlineStr">
        <is>
          <t>YES</t>
        </is>
      </c>
      <c r="L18" s="133" t="inlineStr">
        <is>
          <t>Confirmed</t>
        </is>
      </c>
      <c r="M18" s="134" t="inlineStr">
        <is>
          <t>Excluded: Podium Audio</t>
        </is>
      </c>
      <c r="N18" s="134" t="inlineStr">
        <is>
          <t>Rating: 4.65/5.0 | 20,000+ Followers | 12M+ Views</t>
        </is>
      </c>
      <c r="O18" s="134" t="inlineStr">
        <is>
          <t>Goodreads Ratings: 4,177 | Book 1 Avg: 4.27/5.0 | Books: 16</t>
        </is>
      </c>
      <c r="P18" s="134" t="inlineStr">
        <is>
          <t>Massive Royal Road &amp; Patreon web serial hit by Selkie starting September 2020, predating audiobook edition.</t>
        </is>
      </c>
    </row>
    <row r="19" ht="13.8" customHeight="1">
      <c r="A19" s="133" t="inlineStr">
        <is>
          <t>RB-0475</t>
        </is>
      </c>
      <c r="B19" s="134" t="inlineStr">
        <is>
          <t>An Outcast In Another World</t>
        </is>
      </c>
      <c r="C19" s="134" t="n"/>
      <c r="D19" s="134" t="inlineStr">
        <is>
          <t>KamikazePotato</t>
        </is>
      </c>
      <c r="E19" s="133" t="inlineStr">
        <is>
          <t>Independent Web Serial</t>
        </is>
      </c>
      <c r="F19" s="134" t="inlineStr">
        <is>
          <t>An Outcast In Another World</t>
        </is>
      </c>
      <c r="G19" s="134" t="inlineStr">
        <is>
          <t>KamikazePotato</t>
        </is>
      </c>
      <c r="H19" s="138" t="inlineStr">
        <is>
          <t xml:space="preserve">https://tvtropes.org/pmwiki/pmwiki.php/Literature/AnOutcastInAnotherWorld </t>
        </is>
      </c>
      <c r="I19" s="133" t="inlineStr">
        <is>
          <t>N/A</t>
        </is>
      </c>
      <c r="J19" s="133" t="inlineStr">
        <is>
          <t>N/A</t>
        </is>
      </c>
      <c r="K19" s="133" t="inlineStr">
        <is>
          <t>UNVERIFIED</t>
        </is>
      </c>
      <c r="L19" s="133" t="inlineStr">
        <is>
          <t>Probable</t>
        </is>
      </c>
      <c r="M19" s="134" t="inlineStr">
        <is>
          <t>Excluded: Podium Audio</t>
        </is>
      </c>
      <c r="N19" s="134" t="inlineStr">
        <is>
          <t>Independent Web Publication</t>
        </is>
      </c>
      <c r="O19" s="134" t="inlineStr">
        <is>
          <t>Goodreads Ratings: 3,848 | Book 1 Avg: 4.33/5.0 | Books: 6</t>
        </is>
      </c>
      <c r="P19" s="134" t="inlineStr">
        <is>
          <t>Found on Independent Web Serial (https://tvtropes.org/pmwiki/pmwiki.php/Literature/AnOutcastInAnotherWorld). Match type: Exact. Pre-dates commercial: UNVERIFIED.  Confirmed web serial origin via authoritative reference: An Outcast in Another World (Literature) - TV Tropes (https://tvtropes.org/pmwiki/pmwiki.php/Literature/AnOutcastInAnotherWorld).</t>
        </is>
      </c>
      <c r="Q19" s="34">
        <f t="array" ref="Q19">_xlfn.XLOOKUP(A19,'Streaming &amp; Screen Adaptations'!A:A,'Streaming &amp; Screen Adaptations'!D:D)</f>
        <v/>
      </c>
      <c r="R19" s="34">
        <f t="array" ref="R19">_xlfn.XLOOKUP(A19,'Streaming &amp; Screen Adaptations'!A:A,'Streaming &amp; Screen Adaptations'!E:E)</f>
        <v/>
      </c>
      <c r="S19" s="34">
        <f t="array" ref="S19">_xlfn.XLOOKUP($A19,'Streaming &amp; Screen Adaptations'!$A:$A,'Streaming &amp; Screen Adaptations'!F:F)</f>
        <v/>
      </c>
      <c r="T19" s="34">
        <f t="array" ref="T19">_xlfn.XLOOKUP($A19,'Streaming &amp; Screen Adaptations'!$A:$A,'Streaming &amp; Screen Adaptations'!G:G)</f>
        <v/>
      </c>
      <c r="U19" s="34">
        <f t="array" ref="U19">_xlfn.XLOOKUP($A19,'Streaming &amp; Screen Adaptations'!$A:$A,'Streaming &amp; Screen Adaptations'!H:H)</f>
        <v/>
      </c>
    </row>
    <row r="20" ht="13.8" customHeight="1">
      <c r="A20" s="133" t="inlineStr">
        <is>
          <t>RB-0496</t>
        </is>
      </c>
      <c r="B20" s="134" t="inlineStr">
        <is>
          <t>The Masks of Under</t>
        </is>
      </c>
      <c r="C20" s="134" t="n"/>
      <c r="D20" s="134" t="inlineStr">
        <is>
          <t>Kathryn Ann Kingsley</t>
        </is>
      </c>
      <c r="E20" s="133" t="inlineStr">
        <is>
          <t>Royal Road</t>
        </is>
      </c>
      <c r="F20" s="134" t="inlineStr">
        <is>
          <t>The Masks of Under</t>
        </is>
      </c>
      <c r="G20" s="134" t="inlineStr">
        <is>
          <t>Kat Kingsley</t>
        </is>
      </c>
      <c r="H20" s="134" t="inlineStr">
        <is>
          <t>https://www.royalroad.com/fiction/19461/the-masks-of-under</t>
        </is>
      </c>
      <c r="I20" s="133" t="inlineStr">
        <is>
          <t>2018-07-16T22:29:33.0000000+00:00</t>
        </is>
      </c>
      <c r="J20" s="133" t="inlineStr">
        <is>
          <t>N/A</t>
        </is>
      </c>
      <c r="K20" s="133" t="inlineStr">
        <is>
          <t>UNVERIFIED</t>
        </is>
      </c>
      <c r="L20" s="133" t="inlineStr">
        <is>
          <t>Confirmed</t>
        </is>
      </c>
      <c r="M20" s="134" t="inlineStr">
        <is>
          <t>Eligible (None Detected)</t>
        </is>
      </c>
      <c r="N20" s="134" t="inlineStr">
        <is>
          <t>Rating: 4.46/5.0 | 397 Followers | 15,106 Views | 2 Chapters | 16 Pages</t>
        </is>
      </c>
      <c r="O20" s="134" t="inlineStr">
        <is>
          <t>Goodreads Ratings: 3,488 | Book 1 Avg: 3.82/5.0 | Books: 6</t>
        </is>
      </c>
      <c r="P20" s="134" t="inlineStr">
        <is>
          <t>Found on Royal Road (https://www.royalroad.com/fiction/19461/the-masks-of-under). Match type: Stub / Removed. Earliest web date: 2018-07-16T22:29:33.0000000+00:00. Pre-dates commercial: UNVERIFIED.</t>
        </is>
      </c>
    </row>
    <row r="21" ht="13.8" customHeight="1">
      <c r="A21" s="133" t="inlineStr">
        <is>
          <t>RB-0515</t>
        </is>
      </c>
      <c r="B21" s="134" t="inlineStr">
        <is>
          <t>7th Time Loop: The Villainess Enjoys a Carefree Life Married to Her Worst Enemy! (Manga</t>
        </is>
      </c>
      <c r="C21" s="134" t="n"/>
      <c r="D21" s="134" t="inlineStr">
        <is>
          <t>Touko Amekawa</t>
        </is>
      </c>
      <c r="E21" s="133" t="inlineStr">
        <is>
          <t>Royal Road</t>
        </is>
      </c>
      <c r="F21" s="134" t="inlineStr">
        <is>
          <t>Time Looped - Royal Road7th Time Loop - WikipediaLost loop on Royal Road : r/ProgressionFantasy - RedditLost Loop on Royal Road : r/litrpg - Reddit7th Time Loop Wiki - FandomLoop 7th Anime Full Series (eng sub) Ep. 1-12 - YouTube</t>
        </is>
      </c>
      <c r="G21" s="134" t="inlineStr">
        <is>
          <t>Touko Amekawa</t>
        </is>
      </c>
      <c r="H21" s="134" t="inlineStr">
        <is>
          <t>https://www.royalroad.com/fiction/69664/time-looped</t>
        </is>
      </c>
      <c r="I21" s="133" t="inlineStr">
        <is>
          <t>N/A</t>
        </is>
      </c>
      <c r="J21" s="133" t="inlineStr">
        <is>
          <t>N/A</t>
        </is>
      </c>
      <c r="K21" s="133" t="inlineStr">
        <is>
          <t>UNVERIFIED</t>
        </is>
      </c>
      <c r="L21" s="133" t="inlineStr">
        <is>
          <t>Probable</t>
        </is>
      </c>
      <c r="M21" s="134" t="inlineStr">
        <is>
          <t>Eligible (None Detected)</t>
        </is>
      </c>
      <c r="N21" s="134" t="inlineStr">
        <is>
          <t>N/A</t>
        </is>
      </c>
      <c r="O21" s="134" t="inlineStr">
        <is>
          <t>Goodreads Ratings: 3,350 | Book 1 Avg: 4.42/5.0 | Books: 7</t>
        </is>
      </c>
      <c r="P21" s="134" t="inlineStr">
        <is>
          <t>Found on Royal Road (https://www.royalroad.com/fiction/69664/time-looped). Match type: Exact. Pre-dates commercial: UNVERIFIED.</t>
        </is>
      </c>
      <c r="Q21" s="34">
        <f t="array" ref="Q21">_xlfn.XLOOKUP(A21,'Streaming &amp; Screen Adaptations'!A:A,'Streaming &amp; Screen Adaptations'!D:D)</f>
        <v/>
      </c>
      <c r="R21" s="34">
        <f t="array" ref="R21">_xlfn.XLOOKUP(A21,'Streaming &amp; Screen Adaptations'!A:A,'Streaming &amp; Screen Adaptations'!E:E)</f>
        <v/>
      </c>
      <c r="S21" s="34">
        <f t="array" ref="S21">_xlfn.XLOOKUP($A21,'Streaming &amp; Screen Adaptations'!$A:$A,'Streaming &amp; Screen Adaptations'!F:F)</f>
        <v/>
      </c>
      <c r="T21" s="34">
        <f t="array" ref="T21">_xlfn.XLOOKUP($A21,'Streaming &amp; Screen Adaptations'!$A:$A,'Streaming &amp; Screen Adaptations'!G:G)</f>
        <v/>
      </c>
      <c r="U21" s="34">
        <f t="array" ref="U21">_xlfn.XLOOKUP($A21,'Streaming &amp; Screen Adaptations'!$A:$A,'Streaming &amp; Screen Adaptations'!H:H)</f>
        <v/>
      </c>
    </row>
    <row r="22" ht="13.8" customHeight="1">
      <c r="A22" s="133" t="inlineStr">
        <is>
          <t>RB-0522</t>
        </is>
      </c>
      <c r="B22" s="134" t="inlineStr">
        <is>
          <t>Victor of Tucson</t>
        </is>
      </c>
      <c r="C22" s="134" t="n"/>
      <c r="D22" s="134" t="inlineStr">
        <is>
          <t>Plum Parrot</t>
        </is>
      </c>
      <c r="E22" s="133" t="inlineStr">
        <is>
          <t>Royal Road</t>
        </is>
      </c>
      <c r="F22" s="134" t="inlineStr">
        <is>
          <t>Victor of Tucson</t>
        </is>
      </c>
      <c r="G22" s="134" t="inlineStr">
        <is>
          <t>PlumParrot</t>
        </is>
      </c>
      <c r="H22" s="134" t="inlineStr">
        <is>
          <t>https://www.royalroad.com/fiction/52889/victor-of-tucson</t>
        </is>
      </c>
      <c r="I22" s="133" t="inlineStr">
        <is>
          <t>2022-04-02T12:42:09.0000000+00:00</t>
        </is>
      </c>
      <c r="J22" s="133" t="inlineStr">
        <is>
          <t>N/A</t>
        </is>
      </c>
      <c r="K22" s="133" t="inlineStr">
        <is>
          <t>UNVERIFIED</t>
        </is>
      </c>
      <c r="L22" s="133" t="inlineStr">
        <is>
          <t>Probable</t>
        </is>
      </c>
      <c r="M22" s="134" t="inlineStr">
        <is>
          <t>Excluded: Podium Audio</t>
        </is>
      </c>
      <c r="N22" s="134" t="inlineStr">
        <is>
          <t>Rating: 4.59/5.0 | 3,395 Followers | 541,508 Views | 44 Chapters | 564 Pages</t>
        </is>
      </c>
      <c r="O22" s="134" t="inlineStr">
        <is>
          <t>Goodreads Ratings: 3,286 | Book 1 Avg: 4.32/5.0 | Books: 11</t>
        </is>
      </c>
      <c r="P22" s="134" t="inlineStr">
        <is>
          <t>Found on Royal Road (https://www.royalroad.com/fiction/52889/victor-of-tucson). Match type: Exact. Earliest web date: 2022-04-02T12:42:09.0000000+00:00. Pre-dates commercial: UNVERIFIED.</t>
        </is>
      </c>
    </row>
    <row r="23" ht="13.8" customHeight="1">
      <c r="A23" s="133" t="inlineStr">
        <is>
          <t>RB-0523</t>
        </is>
      </c>
      <c r="B23" s="134" t="inlineStr">
        <is>
          <t>WarBride</t>
        </is>
      </c>
      <c r="C23" s="134" t="n"/>
      <c r="D23" s="134" t="inlineStr">
        <is>
          <t>Sylvia Mercedes</t>
        </is>
      </c>
      <c r="E23" s="133" t="inlineStr">
        <is>
          <t>Royal Road</t>
        </is>
      </c>
      <c r="F23" s="134" t="inlineStr">
        <is>
          <t>CODENAME: CONSPIRACY - CALLSIGN: WARBRIDE | Royal Road</t>
        </is>
      </c>
      <c r="G23" s="134" t="inlineStr">
        <is>
          <t>Sylvia Mercedes</t>
        </is>
      </c>
      <c r="H23" s="134" t="inlineStr">
        <is>
          <t>https://www.royalroad.com/fiction/115165/callsign-warbride/chapter/2329535/codename-conspiracy</t>
        </is>
      </c>
      <c r="I23" s="133" t="inlineStr">
        <is>
          <t>N/A</t>
        </is>
      </c>
      <c r="J23" s="133" t="inlineStr">
        <is>
          <t>N/A</t>
        </is>
      </c>
      <c r="K23" s="133" t="inlineStr">
        <is>
          <t>UNVERIFIED</t>
        </is>
      </c>
      <c r="L23" s="133" t="inlineStr">
        <is>
          <t>Probable</t>
        </is>
      </c>
      <c r="M23" s="134" t="inlineStr">
        <is>
          <t>Excluded: Podium Audio</t>
        </is>
      </c>
      <c r="N23" s="134" t="inlineStr">
        <is>
          <t>N/A</t>
        </is>
      </c>
      <c r="O23" s="134" t="inlineStr">
        <is>
          <t>Goodreads Ratings: 3,284 | Book 1 Avg: 3.75/5.0 | Books: 4</t>
        </is>
      </c>
      <c r="P23" s="134" t="inlineStr">
        <is>
          <t>Found on Royal Road (https://www.royalroad.com/fiction/115165/callsign-warbride/chapter/2329535/codename-conspiracy). Match type: Exact. Pre-dates commercial: UNVERIFIED.  Web migration reference found: For serial enthusiasts - Reddit (https://www.reddit.com/r/webserials/). Web migration reference found: Archive - Royal Road (https://royalroad.substack.com/archive).</t>
        </is>
      </c>
      <c r="Q23" s="34">
        <f t="array" ref="Q23">_xlfn.XLOOKUP(A23,'Streaming &amp; Screen Adaptations'!A:A,'Streaming &amp; Screen Adaptations'!D:D)</f>
        <v/>
      </c>
      <c r="R23" s="34">
        <f t="array" ref="R23">_xlfn.XLOOKUP(A23,'Streaming &amp; Screen Adaptations'!A:A,'Streaming &amp; Screen Adaptations'!E:E)</f>
        <v/>
      </c>
      <c r="S23" s="34">
        <f t="array" ref="S23">_xlfn.XLOOKUP($A23,'Streaming &amp; Screen Adaptations'!$A:$A,'Streaming &amp; Screen Adaptations'!F:F)</f>
        <v/>
      </c>
      <c r="T23" s="34">
        <f t="array" ref="T23">_xlfn.XLOOKUP($A23,'Streaming &amp; Screen Adaptations'!$A:$A,'Streaming &amp; Screen Adaptations'!G:G)</f>
        <v/>
      </c>
      <c r="U23" s="34">
        <f t="array" ref="U23">_xlfn.XLOOKUP($A23,'Streaming &amp; Screen Adaptations'!$A:$A,'Streaming &amp; Screen Adaptations'!H:H)</f>
        <v/>
      </c>
    </row>
    <row r="24" ht="13.8" customHeight="1">
      <c r="A24" s="133" t="inlineStr">
        <is>
          <t>RB-0541</t>
        </is>
      </c>
      <c r="B24" s="134" t="inlineStr">
        <is>
          <t>The Hedge Wizard</t>
        </is>
      </c>
      <c r="C24" s="134" t="n"/>
      <c r="D24" s="134" t="inlineStr">
        <is>
          <t>Alex     Maher</t>
        </is>
      </c>
      <c r="E24" s="133" t="inlineStr">
        <is>
          <t>Royal Road</t>
        </is>
      </c>
      <c r="F24" s="134" t="inlineStr">
        <is>
          <t>The Hedge Wizard</t>
        </is>
      </c>
      <c r="G24" s="134" t="inlineStr">
        <is>
          <t>Alex M</t>
        </is>
      </c>
      <c r="H24" s="134" t="inlineStr">
        <is>
          <t>https://www.royalroad.com/fiction/43181/the-hedge-wizard</t>
        </is>
      </c>
      <c r="I24" s="133" t="inlineStr">
        <is>
          <t>2021-05-14T20:56:44.0000000+00:00</t>
        </is>
      </c>
      <c r="J24" s="133" t="inlineStr">
        <is>
          <t>Published June 21, 2022</t>
        </is>
      </c>
      <c r="K24" s="133" t="inlineStr">
        <is>
          <t>YES</t>
        </is>
      </c>
      <c r="L24" s="133" t="inlineStr">
        <is>
          <t>Confirmed</t>
        </is>
      </c>
      <c r="M24" s="134" t="inlineStr">
        <is>
          <t>Excluded: Podium Audio</t>
        </is>
      </c>
      <c r="N24" s="134" t="inlineStr">
        <is>
          <t>Rating: 4.59/5.0 | 5,401 Followers | 417,027 Views | 29 Chapters | 217 Pages</t>
        </is>
      </c>
      <c r="O24" s="134" t="inlineStr">
        <is>
          <t>Goodreads Ratings: 3,165 | Book 1 Avg: 4.22/5.0 | Books: 7</t>
        </is>
      </c>
      <c r="P24" s="134" t="inlineStr">
        <is>
          <t>Found on Royal Road (https://www.royalroad.com/fiction/43181/the-hedge-wizard). Match type: Exact. Earliest web date: 2021-05-14T20:56:44.0000000+00:00. Commercial date: Published June 21, 2022. Pre-dates commercial: YES.  Web migration reference found: I really enjoyed The Hedge Wizard 1 &amp; 2, but..... - Reddit (https://www.reddit.com/r/ProgressionFantasy/comments/139nb7u/i_really_enjoyed_the_hedge_wizard_1_2_but/).</t>
        </is>
      </c>
    </row>
    <row r="25" ht="13.8" customHeight="1">
      <c r="A25" s="133" t="inlineStr">
        <is>
          <t>RB-0562</t>
        </is>
      </c>
      <c r="B25" s="134" t="inlineStr">
        <is>
          <t>Villains</t>
        </is>
      </c>
      <c r="C25" s="134" t="n"/>
      <c r="D25" s="134" t="inlineStr">
        <is>
          <t>C. Spike Trotman</t>
        </is>
      </c>
      <c r="E25" s="133" t="inlineStr">
        <is>
          <t>Independent Web Serial</t>
        </is>
      </c>
      <c r="F25" s="134" t="inlineStr">
        <is>
          <t>Villains</t>
        </is>
      </c>
      <c r="G25" s="134" t="inlineStr">
        <is>
          <t>C. Spike Trotman</t>
        </is>
      </c>
      <c r="H25" s="134" t="inlineStr">
        <is>
          <t>https://www.filmibeat.com/villains-season-1-ws-3034.html</t>
        </is>
      </c>
      <c r="I25" s="133" t="inlineStr">
        <is>
          <t>N/A</t>
        </is>
      </c>
      <c r="J25" s="133" t="inlineStr">
        <is>
          <t>N/A</t>
        </is>
      </c>
      <c r="K25" s="133" t="inlineStr">
        <is>
          <t>UNVERIFIED</t>
        </is>
      </c>
      <c r="L25" s="133" t="inlineStr">
        <is>
          <t>Probable</t>
        </is>
      </c>
      <c r="M25" s="134" t="inlineStr">
        <is>
          <t>Excluded: Netflix / Screen Adaptation</t>
        </is>
      </c>
      <c r="N25" s="134" t="inlineStr">
        <is>
          <t>Independent Web Publication</t>
        </is>
      </c>
      <c r="O25" s="134" t="inlineStr">
        <is>
          <t>Goodreads Ratings: 3,054 | Book 1 Avg: 3.81/5.0 | Books: 12</t>
        </is>
      </c>
      <c r="P25" s="134" t="inlineStr">
        <is>
          <t>Found on Independent Web Serial (https://www.filmibeat.com/villains-season-1-ws-3034.html). Match type: Exact. Pre-dates commercial: UNVERIFIED.  Web migration reference found: Category:Villains | Worm Wiki | Fandom (https://worm.fandom.com/wiki/Category:Villains). Confirmed web serial origin via authoritative reference: Villains Web Series Season 1 | Villains () Season 1 Full ...Villains (TV Series 2025– ) - IMDbWorm Wiki - FandomVillains (2025) - TV Series | MoviefoneVillains (TV Series 2025– ) - Episode list - IMDb (https://www.filmibeat.com/villains-season-1-ws-3034.html).</t>
        </is>
      </c>
      <c r="Q25" s="34">
        <f t="array" ref="Q25">_xlfn.XLOOKUP(A25,'Streaming &amp; Screen Adaptations'!A:A,'Streaming &amp; Screen Adaptations'!D:D)</f>
        <v/>
      </c>
      <c r="R25" s="34">
        <f t="array" ref="R25">_xlfn.XLOOKUP(A25,'Streaming &amp; Screen Adaptations'!A:A,'Streaming &amp; Screen Adaptations'!E:E)</f>
        <v/>
      </c>
      <c r="S25" s="34">
        <f t="array" ref="S25">_xlfn.XLOOKUP($A25,'Streaming &amp; Screen Adaptations'!$A:$A,'Streaming &amp; Screen Adaptations'!F:F)</f>
        <v/>
      </c>
      <c r="T25" s="34">
        <f t="array" ref="T25">_xlfn.XLOOKUP($A25,'Streaming &amp; Screen Adaptations'!$A:$A,'Streaming &amp; Screen Adaptations'!G:G)</f>
        <v/>
      </c>
      <c r="U25" s="34">
        <f t="array" ref="U25">_xlfn.XLOOKUP($A25,'Streaming &amp; Screen Adaptations'!$A:$A,'Streaming &amp; Screen Adaptations'!H:H)</f>
        <v/>
      </c>
    </row>
    <row r="26" ht="13.8" customHeight="1">
      <c r="A26" s="133" t="inlineStr">
        <is>
          <t>RB-0578</t>
        </is>
      </c>
      <c r="B26" s="134" t="inlineStr">
        <is>
          <t>Shadow Fae</t>
        </is>
      </c>
      <c r="C26" s="134">
        <f t="array" ref="C26">_xlfn.XLOOKUP(B26,'[1]Web-Fiction Research Master'!A:A,'[1]Web-Fiction Research Master'!C:C)</f>
        <v/>
      </c>
      <c r="D26" s="134" t="inlineStr">
        <is>
          <t>C.N. Crawford</t>
        </is>
      </c>
      <c r="E26" s="133" t="inlineStr">
        <is>
          <t>Royal Road</t>
        </is>
      </c>
      <c r="F26" s="134" t="inlineStr">
        <is>
          <t>Valkyrie's Shadow - Royal RoadAmazon.co.uk: Shadow Fae: BooksShadow Fae (10 book series) Kindle Edition - amazon.comOngoing Fictions - Royal Road</t>
        </is>
      </c>
      <c r="G26" s="134" t="inlineStr">
        <is>
          <t>C.N. Crawford</t>
        </is>
      </c>
      <c r="H26" s="134" t="inlineStr">
        <is>
          <t>https://www.royalroad.com/fiction/39336/valkyries-shadow</t>
        </is>
      </c>
      <c r="I26" s="133" t="inlineStr">
        <is>
          <t>N/A</t>
        </is>
      </c>
      <c r="J26" s="133" t="inlineStr">
        <is>
          <t>N/A</t>
        </is>
      </c>
      <c r="K26" s="133" t="inlineStr">
        <is>
          <t>UNVERIFIED</t>
        </is>
      </c>
      <c r="L26" s="133" t="inlineStr">
        <is>
          <t>Probable</t>
        </is>
      </c>
      <c r="M26" s="134" t="inlineStr">
        <is>
          <t>Eligible (None Detected)</t>
        </is>
      </c>
      <c r="N26" s="134" t="inlineStr">
        <is>
          <t>N/A</t>
        </is>
      </c>
      <c r="O26" s="134" t="inlineStr">
        <is>
          <t>Goodreads Ratings: 23,421 | Book 1 Avg: 4.01/5.0 | Books: 4</t>
        </is>
      </c>
      <c r="P26" s="134" t="inlineStr">
        <is>
          <t>Found on Royal Road (https://www.royalroad.com/fiction/39336/valkyries-shadow). Match type: Exact. Pre-dates commercial: UNVERIFIED.</t>
        </is>
      </c>
      <c r="Q26" s="34">
        <f t="array" ref="Q26">_xlfn.XLOOKUP(A26,'Streaming &amp; Screen Adaptations'!A:A,'Streaming &amp; Screen Adaptations'!D:D)</f>
        <v/>
      </c>
      <c r="R26" s="34">
        <f t="array" ref="R26">_xlfn.XLOOKUP(A26,'Streaming &amp; Screen Adaptations'!A:A,'Streaming &amp; Screen Adaptations'!E:E)</f>
        <v/>
      </c>
      <c r="S26" s="34">
        <f t="array" ref="S26">_xlfn.XLOOKUP($A26,'Streaming &amp; Screen Adaptations'!$A:$A,'Streaming &amp; Screen Adaptations'!F:F)</f>
        <v/>
      </c>
      <c r="T26" s="34">
        <f t="array" ref="T26">_xlfn.XLOOKUP($A26,'Streaming &amp; Screen Adaptations'!$A:$A,'Streaming &amp; Screen Adaptations'!G:G)</f>
        <v/>
      </c>
      <c r="U26" s="34">
        <f t="array" ref="U26">_xlfn.XLOOKUP($A26,'Streaming &amp; Screen Adaptations'!$A:$A,'Streaming &amp; Screen Adaptations'!H:H)</f>
        <v/>
      </c>
    </row>
    <row r="27" ht="13.8" customHeight="1">
      <c r="A27" s="133" t="inlineStr">
        <is>
          <t>RB-0581</t>
        </is>
      </c>
      <c r="B27" s="134" t="inlineStr">
        <is>
          <t>The Realms</t>
        </is>
      </c>
      <c r="C27" s="134" t="n"/>
      <c r="D27" s="134" t="inlineStr">
        <is>
          <t>C.M. Carney</t>
        </is>
      </c>
      <c r="E27" s="133" t="inlineStr">
        <is>
          <t>Independent Web Serial</t>
        </is>
      </c>
      <c r="F27" s="134" t="inlineStr">
        <is>
          <t>The Realms</t>
        </is>
      </c>
      <c r="G27" s="134" t="inlineStr">
        <is>
          <t>C.M. Carney</t>
        </is>
      </c>
      <c r="H27" s="134" t="inlineStr">
        <is>
          <t>https://pact-web-serial.fandom.com/wiki/Realm</t>
        </is>
      </c>
      <c r="I27" s="133" t="inlineStr">
        <is>
          <t>N/A</t>
        </is>
      </c>
      <c r="J27" s="133" t="inlineStr">
        <is>
          <t>N/A</t>
        </is>
      </c>
      <c r="K27" s="133" t="inlineStr">
        <is>
          <t>UNVERIFIED</t>
        </is>
      </c>
      <c r="L27" s="133" t="inlineStr">
        <is>
          <t>Probable</t>
        </is>
      </c>
      <c r="M27" s="134" t="inlineStr">
        <is>
          <t>Excluded: Audible / Amazon Audio</t>
        </is>
      </c>
      <c r="N27" s="134" t="inlineStr">
        <is>
          <t>Independent Web Publication</t>
        </is>
      </c>
      <c r="O27" s="134" t="inlineStr">
        <is>
          <t>Goodreads Ratings: 2,869 | Book 1 Avg: 4.13/5.0 | Books: 8</t>
        </is>
      </c>
      <c r="P27" s="134" t="inlineStr">
        <is>
          <t>Found on Independent Web Serial (https://pact-web-serial.fandom.com/wiki/Realm). Match type: Exact. Pre-dates commercial: UNVERIFIED.  Web migration reference found: The Realms of Magic – A Web Serial (https://realmsofmagic.wordpress.com/). Confirmed web serial origin via authoritative reference: Realm | Pact Web Serial Wiki | FandomHome | The Realm OnlineReal Game or Not? - The Realms New Gameplay ShowcaseThe Paths - Pact Web Serial WikiThe Realms Series by C.M. Carney - GoodreadsThe Ten Realms Wiki | Fandom (https://pact-web-serial.fandom.com/wiki/Realm).</t>
        </is>
      </c>
      <c r="Q27" s="34">
        <f t="array" ref="Q27">_xlfn.XLOOKUP(A27,'Streaming &amp; Screen Adaptations'!A:A,'Streaming &amp; Screen Adaptations'!D:D)</f>
        <v/>
      </c>
      <c r="R27" s="34">
        <f t="array" ref="R27">_xlfn.XLOOKUP(A27,'Streaming &amp; Screen Adaptations'!A:A,'Streaming &amp; Screen Adaptations'!E:E)</f>
        <v/>
      </c>
      <c r="S27" s="34">
        <f t="array" ref="S27">_xlfn.XLOOKUP($A27,'Streaming &amp; Screen Adaptations'!$A:$A,'Streaming &amp; Screen Adaptations'!F:F)</f>
        <v/>
      </c>
      <c r="T27" s="34">
        <f t="array" ref="T27">_xlfn.XLOOKUP($A27,'Streaming &amp; Screen Adaptations'!$A:$A,'Streaming &amp; Screen Adaptations'!G:G)</f>
        <v/>
      </c>
      <c r="U27" s="34">
        <f t="array" ref="U27">_xlfn.XLOOKUP($A27,'Streaming &amp; Screen Adaptations'!$A:$A,'Streaming &amp; Screen Adaptations'!H:H)</f>
        <v/>
      </c>
    </row>
    <row r="28" ht="13.8" customHeight="1">
      <c r="A28" s="133" t="inlineStr">
        <is>
          <t>RB-0588</t>
        </is>
      </c>
      <c r="B28" s="134" t="inlineStr">
        <is>
          <t>Eight</t>
        </is>
      </c>
      <c r="C28" s="134" t="n"/>
      <c r="D28" s="134" t="inlineStr">
        <is>
          <t>Samer Rabadi</t>
        </is>
      </c>
      <c r="E28" s="133" t="inlineStr">
        <is>
          <t>Royal Road</t>
        </is>
      </c>
      <c r="F28" s="134" t="inlineStr">
        <is>
          <t>Eight</t>
        </is>
      </c>
      <c r="G28" s="134" t="inlineStr">
        <is>
          <t>Samer Rabadi (aka 3seed)</t>
        </is>
      </c>
      <c r="H28" s="134" t="inlineStr">
        <is>
          <t>https://www.royalroad.com/fiction/26734/eight</t>
        </is>
      </c>
      <c r="I28" s="133" t="inlineStr">
        <is>
          <t>2019-08-22T20:39:13.0000000+00:00</t>
        </is>
      </c>
      <c r="J28" s="133" t="inlineStr">
        <is>
          <t>N/A</t>
        </is>
      </c>
      <c r="K28" s="133" t="inlineStr">
        <is>
          <t>UNVERIFIED</t>
        </is>
      </c>
      <c r="L28" s="133" t="inlineStr">
        <is>
          <t>Probable</t>
        </is>
      </c>
      <c r="M28" s="134" t="inlineStr">
        <is>
          <t>Excluded: Podium Audio</t>
        </is>
      </c>
      <c r="N28" s="134" t="inlineStr">
        <is>
          <t>Rating: 4.54/5.0 | 3,662 Followers | 126,673 Views | 5 Chapters | 26 Pages</t>
        </is>
      </c>
      <c r="O28" s="134" t="inlineStr">
        <is>
          <t>Goodreads Ratings: 2,847 | Book 1 Avg: 4.33/5.0 | Books: 5</t>
        </is>
      </c>
      <c r="P28" s="134" t="inlineStr">
        <is>
          <t>Found on Royal Road (https://www.royalroad.com/fiction/26734/eight). Match type: Exact. Earliest web date: 2019-08-22T20:39:13.0000000+00:00. Pre-dates commercial: UNVERIFIED.</t>
        </is>
      </c>
    </row>
    <row r="29" ht="13.8" customHeight="1">
      <c r="A29" s="133" t="inlineStr">
        <is>
          <t>RB-0649</t>
        </is>
      </c>
      <c r="B29" s="134" t="inlineStr">
        <is>
          <t>Past Life Hero</t>
        </is>
      </c>
      <c r="C29" s="134" t="n"/>
      <c r="D29" s="134" t="inlineStr">
        <is>
          <t>Blaise Corvin</t>
        </is>
      </c>
      <c r="E29" s="133" t="inlineStr">
        <is>
          <t>Royal Road</t>
        </is>
      </c>
      <c r="F29" s="134" t="inlineStr">
        <is>
          <t>Past Life Hero (stubbed) - Royal RoadPast Life Hero - Scribble HubNew BC web serial on Royal Road. :) Past Life Hero. The ...Past Life Hero is live on Amazon - Past Life Hero (stubbed)</t>
        </is>
      </c>
      <c r="G29" s="134" t="inlineStr">
        <is>
          <t>Blaise Corvin</t>
        </is>
      </c>
      <c r="H29" s="134" t="inlineStr">
        <is>
          <t>https://www.royalroad.com/fiction/72069/past-life-hero-stubbed</t>
        </is>
      </c>
      <c r="I29" s="133" t="inlineStr">
        <is>
          <t>N/A</t>
        </is>
      </c>
      <c r="J29" s="133" t="inlineStr">
        <is>
          <t>N/A</t>
        </is>
      </c>
      <c r="K29" s="133" t="inlineStr">
        <is>
          <t>UNVERIFIED</t>
        </is>
      </c>
      <c r="L29" s="133" t="inlineStr">
        <is>
          <t>Probable</t>
        </is>
      </c>
      <c r="M29" s="134" t="inlineStr">
        <is>
          <t>Excluded: Audible / Amazon Audio</t>
        </is>
      </c>
      <c r="N29" s="134" t="inlineStr">
        <is>
          <t>N/A</t>
        </is>
      </c>
      <c r="O29" s="134" t="inlineStr">
        <is>
          <t>Goodreads Ratings: 2,443 | Book 1 Avg: 4.41/5.0 | Books: 4</t>
        </is>
      </c>
      <c r="P29" s="134" t="inlineStr">
        <is>
          <t>Found on Royal Road (https://www.royalroad.com/fiction/72069/past-life-hero-stubbed). Match type: Exact. Pre-dates commercial: UNVERIFIED.</t>
        </is>
      </c>
      <c r="Q29" s="34">
        <f t="array" ref="Q29">_xlfn.XLOOKUP(A29,'Streaming &amp; Screen Adaptations'!A:A,'Streaming &amp; Screen Adaptations'!D:D)</f>
        <v/>
      </c>
      <c r="R29" s="34">
        <f t="array" ref="R29">_xlfn.XLOOKUP(A29,'Streaming &amp; Screen Adaptations'!A:A,'Streaming &amp; Screen Adaptations'!E:E)</f>
        <v/>
      </c>
      <c r="S29" s="34">
        <f t="array" ref="S29">_xlfn.XLOOKUP($A29,'Streaming &amp; Screen Adaptations'!$A:$A,'Streaming &amp; Screen Adaptations'!F:F)</f>
        <v/>
      </c>
      <c r="T29" s="34">
        <f t="array" ref="T29">_xlfn.XLOOKUP($A29,'Streaming &amp; Screen Adaptations'!$A:$A,'Streaming &amp; Screen Adaptations'!G:G)</f>
        <v/>
      </c>
      <c r="U29" s="34">
        <f t="array" ref="U29">_xlfn.XLOOKUP($A29,'Streaming &amp; Screen Adaptations'!$A:$A,'Streaming &amp; Screen Adaptations'!H:H)</f>
        <v/>
      </c>
    </row>
    <row r="30" ht="13.8" customHeight="1">
      <c r="A30" s="133" t="inlineStr">
        <is>
          <t>RB-0662</t>
        </is>
      </c>
      <c r="B30" s="134" t="inlineStr">
        <is>
          <t>Alpha Physics</t>
        </is>
      </c>
      <c r="C30" s="134" t="n"/>
      <c r="D30" s="134" t="inlineStr">
        <is>
          <t>Alex Kozlowski</t>
        </is>
      </c>
      <c r="E30" s="133" t="inlineStr">
        <is>
          <t>Royal Road</t>
        </is>
      </c>
      <c r="F30" s="134" t="inlineStr">
        <is>
          <t>Alpha Physics - Post Apocalyptic LitRPG</t>
        </is>
      </c>
      <c r="G30" s="134" t="inlineStr">
        <is>
          <t>Alex Kozlowski Author</t>
        </is>
      </c>
      <c r="H30" s="134" t="inlineStr">
        <is>
          <t>https://www.royalroad.com/fiction/38394/alpha-physics-post-apocalyptic-litrpg</t>
        </is>
      </c>
      <c r="I30" s="133" t="inlineStr">
        <is>
          <t>2020-12-08T12:31:30.0000000+00:00</t>
        </is>
      </c>
      <c r="J30" s="133" t="inlineStr">
        <is>
          <t>N/A</t>
        </is>
      </c>
      <c r="K30" s="133" t="inlineStr">
        <is>
          <t>UNVERIFIED</t>
        </is>
      </c>
      <c r="L30" s="133" t="inlineStr">
        <is>
          <t>Probable</t>
        </is>
      </c>
      <c r="M30" s="134" t="inlineStr">
        <is>
          <t>Excluded: Podium Audio</t>
        </is>
      </c>
      <c r="N30" s="134" t="inlineStr">
        <is>
          <t>Rating: 4.3/5.0 | 507 Followers | 24,729 Views | 2 Chapters | 37 Pages</t>
        </is>
      </c>
      <c r="O30" s="134" t="inlineStr">
        <is>
          <t>Goodreads Ratings: 2,342 | Book 1 Avg: 4.28/5.0 | Books: 6</t>
        </is>
      </c>
      <c r="P30" s="134" t="inlineStr">
        <is>
          <t>Found on Royal Road (https://www.royalroad.com/fiction/38394/alpha-physics-post-apocalyptic-litrpg). Match type: Exact. Earliest web date: 2020-12-08T12:31:30.0000000+00:00. Pre-dates commercial: UNVERIFIED.</t>
        </is>
      </c>
    </row>
    <row r="31" ht="13.8" customHeight="1">
      <c r="A31" s="133" t="inlineStr">
        <is>
          <t>RB-0669</t>
        </is>
      </c>
      <c r="B31" s="134" t="inlineStr">
        <is>
          <t>Sacred Breath</t>
        </is>
      </c>
      <c r="C31" s="134">
        <f t="array" ref="C31">_xlfn.XLOOKUP(B31,'[1]Web-Fiction Research Master'!A:A,'[1]Web-Fiction Research Master'!C:C)</f>
        <v/>
      </c>
      <c r="D31" s="134" t="inlineStr">
        <is>
          <t>Nadia Scrieva</t>
        </is>
      </c>
      <c r="E31" s="133" t="inlineStr">
        <is>
          <t>Royal Road</t>
        </is>
      </c>
      <c r="F31" s="134" t="inlineStr">
        <is>
          <t>The Path of the Sacred Breath | Royal Road</t>
        </is>
      </c>
      <c r="G31" s="134" t="inlineStr">
        <is>
          <t>Nadia Scrieva</t>
        </is>
      </c>
      <c r="H31" s="134" t="inlineStr">
        <is>
          <t>https://www.royalroad.com/fiction/147169/the-path-of-the-sacred-breath</t>
        </is>
      </c>
      <c r="I31" s="133" t="inlineStr">
        <is>
          <t>N/A</t>
        </is>
      </c>
      <c r="J31" s="133" t="inlineStr">
        <is>
          <t>N/A</t>
        </is>
      </c>
      <c r="K31" s="133" t="inlineStr">
        <is>
          <t>UNVERIFIED</t>
        </is>
      </c>
      <c r="L31" s="133" t="inlineStr">
        <is>
          <t>Probable</t>
        </is>
      </c>
      <c r="M31" s="134" t="inlineStr">
        <is>
          <t>Eligible (None Detected)</t>
        </is>
      </c>
      <c r="N31" s="134" t="inlineStr">
        <is>
          <t>N/A</t>
        </is>
      </c>
      <c r="O31" s="134" t="inlineStr">
        <is>
          <t>Goodreads Ratings: 2,315 | Book 1 Avg: 3.51/5.0 | Books: 7</t>
        </is>
      </c>
      <c r="P31" s="134" t="inlineStr">
        <is>
          <t>Found on Royal Road (https://www.royalroad.com/fiction/147169/the-path-of-the-sacred-breath). Match type: Exact. Pre-dates commercial: UNVERIFIED.  Web migration reference found: TAROT - The Royal Road: MAJOR ARCANA - Blogger (https://tarot-theroyalroad.blogspot.com/p/major-arcana.html).</t>
        </is>
      </c>
      <c r="Q31" s="34">
        <f t="array" ref="Q31">_xlfn.XLOOKUP(A31,'Streaming &amp; Screen Adaptations'!A:A,'Streaming &amp; Screen Adaptations'!D:D)</f>
        <v/>
      </c>
      <c r="R31" s="34">
        <f t="array" ref="R31">_xlfn.XLOOKUP(A31,'Streaming &amp; Screen Adaptations'!A:A,'Streaming &amp; Screen Adaptations'!E:E)</f>
        <v/>
      </c>
      <c r="S31" s="34">
        <f t="array" ref="S31">_xlfn.XLOOKUP($A31,'Streaming &amp; Screen Adaptations'!$A:$A,'Streaming &amp; Screen Adaptations'!F:F)</f>
        <v/>
      </c>
      <c r="T31" s="34">
        <f t="array" ref="T31">_xlfn.XLOOKUP($A31,'Streaming &amp; Screen Adaptations'!$A:$A,'Streaming &amp; Screen Adaptations'!G:G)</f>
        <v/>
      </c>
      <c r="U31" s="34">
        <f t="array" ref="U31">_xlfn.XLOOKUP($A31,'Streaming &amp; Screen Adaptations'!$A:$A,'Streaming &amp; Screen Adaptations'!H:H)</f>
        <v/>
      </c>
    </row>
    <row r="32" ht="13.8" customHeight="1">
      <c r="A32" s="133" t="inlineStr">
        <is>
          <t>RB-0716</t>
        </is>
      </c>
      <c r="B32" s="134" t="inlineStr">
        <is>
          <t>Dragonis Academy</t>
        </is>
      </c>
      <c r="C32" s="134" t="n"/>
      <c r="D32" s="134" t="inlineStr">
        <is>
          <t>Serenity Rayne</t>
        </is>
      </c>
      <c r="E32" s="133" t="inlineStr">
        <is>
          <t>Royal Road</t>
        </is>
      </c>
      <c r="F32" s="134" t="inlineStr">
        <is>
          <t>The Academy of Dragons | Royal RoadHome | Royal RoadDragonis Academy Series by Serenity Rayne - GoodreadsDragonis Academy The Second Generation. SeriesDragonis Academy Series by Serenity Rayne - romance.ioDragonis Academy | Romance | Fantasy - Series | Podium ...Thauglor: A Why-Choose Dragon Shifter Academy ... - Amazon</t>
        </is>
      </c>
      <c r="G32" s="134" t="inlineStr">
        <is>
          <t>Serenity Rayne</t>
        </is>
      </c>
      <c r="H32" s="134" t="inlineStr">
        <is>
          <t>https://www.royalroad.com/fiction/58777/the-academy-of-dragons</t>
        </is>
      </c>
      <c r="I32" s="133" t="inlineStr">
        <is>
          <t>N/A</t>
        </is>
      </c>
      <c r="J32" s="133" t="inlineStr">
        <is>
          <t>N/A</t>
        </is>
      </c>
      <c r="K32" s="133" t="inlineStr">
        <is>
          <t>UNVERIFIED</t>
        </is>
      </c>
      <c r="L32" s="133" t="inlineStr">
        <is>
          <t>Probable</t>
        </is>
      </c>
      <c r="M32" s="134" t="inlineStr">
        <is>
          <t>Excluded: Podium Audio</t>
        </is>
      </c>
      <c r="N32" s="134" t="inlineStr">
        <is>
          <t>N/A</t>
        </is>
      </c>
      <c r="O32" s="134" t="inlineStr">
        <is>
          <t>Goodreads Ratings: 1,929 | Book 1 Avg: 4.08/5.0 | Books: 4</t>
        </is>
      </c>
      <c r="P32" s="134" t="inlineStr">
        <is>
          <t>Found on Royal Road (https://www.royalroad.com/fiction/58777/the-academy-of-dragons). Match type: Exact. Pre-dates commercial: UNVERIFIED.</t>
        </is>
      </c>
      <c r="Q32" s="34">
        <f t="array" ref="Q32">_xlfn.XLOOKUP(A32,'Streaming &amp; Screen Adaptations'!A:A,'Streaming &amp; Screen Adaptations'!D:D)</f>
        <v/>
      </c>
      <c r="R32" s="34">
        <f t="array" ref="R32">_xlfn.XLOOKUP(A32,'Streaming &amp; Screen Adaptations'!A:A,'Streaming &amp; Screen Adaptations'!E:E)</f>
        <v/>
      </c>
      <c r="S32" s="34">
        <f t="array" ref="S32">_xlfn.XLOOKUP($A32,'Streaming &amp; Screen Adaptations'!$A:$A,'Streaming &amp; Screen Adaptations'!F:F)</f>
        <v/>
      </c>
      <c r="T32" s="34">
        <f t="array" ref="T32">_xlfn.XLOOKUP($A32,'Streaming &amp; Screen Adaptations'!$A:$A,'Streaming &amp; Screen Adaptations'!G:G)</f>
        <v/>
      </c>
      <c r="U32" s="34">
        <f t="array" ref="U32">_xlfn.XLOOKUP($A32,'Streaming &amp; Screen Adaptations'!$A:$A,'Streaming &amp; Screen Adaptations'!H:H)</f>
        <v/>
      </c>
    </row>
    <row r="33" ht="13.8" customHeight="1">
      <c r="A33" s="133" t="inlineStr">
        <is>
          <t>RB-0733</t>
        </is>
      </c>
      <c r="B33" s="134" t="inlineStr">
        <is>
          <t>Vigil Bound</t>
        </is>
      </c>
      <c r="C33" s="134" t="n"/>
      <c r="D33" s="134" t="inlineStr">
        <is>
          <t>James A.  Hunter</t>
        </is>
      </c>
      <c r="E33" s="133" t="inlineStr">
        <is>
          <t>Royal Road</t>
        </is>
      </c>
      <c r="F33" s="134" t="inlineStr">
        <is>
          <t>Vigil's Justice (Vigil Bound Book 1) - Royal RoadThe Showdown - Vigil's Justice (Vigil Bound Book 1) | Royal RoadInto the Night - Vigil's Justice (Vigil Bound Book 1)Vigil's Valor Release and Book 3 Update! - Royal RoadVigil's Justice (Vigil Bound Book 1) - Royal RoadVigil's Valor - Coming Soon - Vigil's Justice (Vigil Bound ...</t>
        </is>
      </c>
      <c r="G33" s="134" t="inlineStr">
        <is>
          <t>James A. Hunter</t>
        </is>
      </c>
      <c r="H33" s="134" t="inlineStr">
        <is>
          <t>https://www.royalroad.com/fiction/38587/vigils-justice-vigil-bound-book-1</t>
        </is>
      </c>
      <c r="I33" s="133" t="inlineStr">
        <is>
          <t>N/A</t>
        </is>
      </c>
      <c r="J33" s="133" t="inlineStr">
        <is>
          <t>N/A</t>
        </is>
      </c>
      <c r="K33" s="133" t="inlineStr">
        <is>
          <t>UNVERIFIED</t>
        </is>
      </c>
      <c r="L33" s="133" t="inlineStr">
        <is>
          <t>Probable</t>
        </is>
      </c>
      <c r="M33" s="134" t="inlineStr">
        <is>
          <t>Excluded: Podium Audio</t>
        </is>
      </c>
      <c r="N33" s="134" t="inlineStr">
        <is>
          <t>N/A</t>
        </is>
      </c>
      <c r="O33" s="134" t="inlineStr">
        <is>
          <t>Goodreads Ratings: 1,837 | Book 1 Avg: 4.35/5.0 | Books: 4</t>
        </is>
      </c>
      <c r="P33" s="134" t="inlineStr">
        <is>
          <t>Found on Royal Road (https://www.royalroad.com/fiction/38587/vigils-justice-vigil-bound-book-1). Match type: Exact. Pre-dates commercial: UNVERIFIED.</t>
        </is>
      </c>
      <c r="Q33" s="34">
        <f t="array" ref="Q33">_xlfn.XLOOKUP(A33,'Streaming &amp; Screen Adaptations'!A:A,'Streaming &amp; Screen Adaptations'!D:D)</f>
        <v/>
      </c>
      <c r="R33" s="34">
        <f t="array" ref="R33">_xlfn.XLOOKUP(A33,'Streaming &amp; Screen Adaptations'!A:A,'Streaming &amp; Screen Adaptations'!E:E)</f>
        <v/>
      </c>
      <c r="S33" s="34">
        <f t="array" ref="S33">_xlfn.XLOOKUP($A33,'Streaming &amp; Screen Adaptations'!$A:$A,'Streaming &amp; Screen Adaptations'!F:F)</f>
        <v/>
      </c>
      <c r="T33" s="34">
        <f t="array" ref="T33">_xlfn.XLOOKUP($A33,'Streaming &amp; Screen Adaptations'!$A:$A,'Streaming &amp; Screen Adaptations'!G:G)</f>
        <v/>
      </c>
      <c r="U33" s="34">
        <f t="array" ref="U33">_xlfn.XLOOKUP($A33,'Streaming &amp; Screen Adaptations'!$A:$A,'Streaming &amp; Screen Adaptations'!H:H)</f>
        <v/>
      </c>
    </row>
    <row r="34" ht="13.8" customHeight="1">
      <c r="A34" s="133" t="inlineStr">
        <is>
          <t>RB-0734</t>
        </is>
      </c>
      <c r="B34" s="134" t="inlineStr">
        <is>
          <t>The Zero Enigma</t>
        </is>
      </c>
      <c r="C34" s="134" t="n"/>
      <c r="D34" s="134" t="inlineStr">
        <is>
          <t>Christopher G. Nuttall</t>
        </is>
      </c>
      <c r="E34" s="133" t="inlineStr">
        <is>
          <t>Royal Road</t>
        </is>
      </c>
      <c r="F34" s="134" t="inlineStr">
        <is>
          <t>The Family Secret (The Zero Enigma 10) - Royal Road</t>
        </is>
      </c>
      <c r="G34" s="134" t="inlineStr">
        <is>
          <t>Christopher G. Nuttall</t>
        </is>
      </c>
      <c r="H34" s="134" t="inlineStr">
        <is>
          <t>https://www.royalroad.com/fiction/46548/the-family-secret-the-zero-enigma-10</t>
        </is>
      </c>
      <c r="I34" s="133" t="inlineStr">
        <is>
          <t>N/A</t>
        </is>
      </c>
      <c r="J34" s="133" t="inlineStr">
        <is>
          <t>N/A</t>
        </is>
      </c>
      <c r="K34" s="133" t="inlineStr">
        <is>
          <t>UNVERIFIED</t>
        </is>
      </c>
      <c r="L34" s="133" t="inlineStr">
        <is>
          <t>Probable</t>
        </is>
      </c>
      <c r="M34" s="134" t="inlineStr">
        <is>
          <t>Excluded: Podium Audio</t>
        </is>
      </c>
      <c r="N34" s="134" t="inlineStr">
        <is>
          <t>N/A</t>
        </is>
      </c>
      <c r="O34" s="134" t="inlineStr">
        <is>
          <t>Goodreads Ratings: 1,837 | Book 1 Avg: 4.16/5.0 | Books: 13</t>
        </is>
      </c>
      <c r="P34" s="134" t="inlineStr">
        <is>
          <t>Found on Royal Road (https://www.royalroad.com/fiction/46548/the-family-secret-the-zero-enigma-10). Match type: Exact. Pre-dates commercial: UNVERIFIED.</t>
        </is>
      </c>
      <c r="Q34" s="34">
        <f t="array" ref="Q34">_xlfn.XLOOKUP(A34,'Streaming &amp; Screen Adaptations'!A:A,'Streaming &amp; Screen Adaptations'!D:D)</f>
        <v/>
      </c>
      <c r="R34" s="34">
        <f t="array" ref="R34">_xlfn.XLOOKUP(A34,'Streaming &amp; Screen Adaptations'!A:A,'Streaming &amp; Screen Adaptations'!E:E)</f>
        <v/>
      </c>
      <c r="S34" s="34">
        <f t="array" ref="S34">_xlfn.XLOOKUP($A34,'Streaming &amp; Screen Adaptations'!$A:$A,'Streaming &amp; Screen Adaptations'!F:F)</f>
        <v/>
      </c>
      <c r="T34" s="34">
        <f t="array" ref="T34">_xlfn.XLOOKUP($A34,'Streaming &amp; Screen Adaptations'!$A:$A,'Streaming &amp; Screen Adaptations'!G:G)</f>
        <v/>
      </c>
      <c r="U34" s="34">
        <f t="array" ref="U34">_xlfn.XLOOKUP($A34,'Streaming &amp; Screen Adaptations'!$A:$A,'Streaming &amp; Screen Adaptations'!H:H)</f>
        <v/>
      </c>
    </row>
    <row r="35" ht="13.8" customHeight="1">
      <c r="A35" s="133" t="inlineStr">
        <is>
          <t>RB-0741</t>
        </is>
      </c>
      <c r="B35" s="134" t="inlineStr">
        <is>
          <t>Ashen Realm</t>
        </is>
      </c>
      <c r="C35" s="134" t="n"/>
      <c r="D35" s="134" t="inlineStr">
        <is>
          <t>S.D. McKittrick</t>
        </is>
      </c>
      <c r="E35" s="133" t="inlineStr">
        <is>
          <t>Royal Road</t>
        </is>
      </c>
      <c r="F35" s="134" t="inlineStr">
        <is>
          <t>Trek Across the Ashen Realm - A Tale to the Afterlife</t>
        </is>
      </c>
      <c r="G35" s="134" t="inlineStr">
        <is>
          <t>S.D. McKittrick</t>
        </is>
      </c>
      <c r="H35" s="134" t="inlineStr">
        <is>
          <t>https://www.royalroad.com/fiction/152015/a-tale-to-the-afterlife/chapter/3214940/trek-across-the-ashen-realm</t>
        </is>
      </c>
      <c r="I35" s="133" t="inlineStr">
        <is>
          <t>N/A</t>
        </is>
      </c>
      <c r="J35" s="133" t="inlineStr">
        <is>
          <t>N/A</t>
        </is>
      </c>
      <c r="K35" s="133" t="inlineStr">
        <is>
          <t>UNVERIFIED</t>
        </is>
      </c>
      <c r="L35" s="133" t="inlineStr">
        <is>
          <t>Probable</t>
        </is>
      </c>
      <c r="M35" s="134" t="inlineStr">
        <is>
          <t>Excluded: Audible / Amazon Audio</t>
        </is>
      </c>
      <c r="N35" s="134" t="inlineStr">
        <is>
          <t>N/A</t>
        </is>
      </c>
      <c r="O35" s="134" t="inlineStr">
        <is>
          <t>Goodreads Ratings: 1,805 | Book 1 Avg: 4.32/5.0 | Books: 5</t>
        </is>
      </c>
      <c r="P35" s="134" t="inlineStr">
        <is>
          <t>Found on Royal Road (https://www.royalroad.com/fiction/152015/a-tale-to-the-afterlife/chapter/3214940/trek-across-the-ashen-realm). Match type: Exact. Pre-dates commercial: UNVERIFIED.</t>
        </is>
      </c>
      <c r="Q35" s="34">
        <f t="array" ref="Q35">_xlfn.XLOOKUP(A35,'Streaming &amp; Screen Adaptations'!A:A,'Streaming &amp; Screen Adaptations'!D:D)</f>
        <v/>
      </c>
      <c r="R35" s="34">
        <f t="array" ref="R35">_xlfn.XLOOKUP(A35,'Streaming &amp; Screen Adaptations'!A:A,'Streaming &amp; Screen Adaptations'!E:E)</f>
        <v/>
      </c>
      <c r="S35" s="34">
        <f t="array" ref="S35">_xlfn.XLOOKUP($A35,'Streaming &amp; Screen Adaptations'!$A:$A,'Streaming &amp; Screen Adaptations'!F:F)</f>
        <v/>
      </c>
      <c r="T35" s="34">
        <f t="array" ref="T35">_xlfn.XLOOKUP($A35,'Streaming &amp; Screen Adaptations'!$A:$A,'Streaming &amp; Screen Adaptations'!G:G)</f>
        <v/>
      </c>
      <c r="U35" s="34">
        <f t="array" ref="U35">_xlfn.XLOOKUP($A35,'Streaming &amp; Screen Adaptations'!$A:$A,'Streaming &amp; Screen Adaptations'!H:H)</f>
        <v/>
      </c>
    </row>
    <row r="36" ht="13.8" customHeight="1">
      <c r="A36" s="133" t="inlineStr">
        <is>
          <t>RB-0748</t>
        </is>
      </c>
      <c r="B36" s="134" t="inlineStr">
        <is>
          <t>Main Character Hides His Strength</t>
        </is>
      </c>
      <c r="C36" s="134" t="n"/>
      <c r="D36" s="134" t="inlineStr">
        <is>
          <t>Road Warrior</t>
        </is>
      </c>
      <c r="E36" s="133" t="inlineStr">
        <is>
          <t>Royal Road</t>
        </is>
      </c>
      <c r="F36" s="134" t="inlineStr">
        <is>
          <t>novel like 'main character hides his strength' | Royal Road</t>
        </is>
      </c>
      <c r="G36" s="134" t="inlineStr">
        <is>
          <t>Road Warrior</t>
        </is>
      </c>
      <c r="H36" s="134" t="inlineStr">
        <is>
          <t>https://www.royalroad.com/forums/thread/99456</t>
        </is>
      </c>
      <c r="I36" s="133" t="inlineStr">
        <is>
          <t>N/A</t>
        </is>
      </c>
      <c r="J36" s="133" t="inlineStr">
        <is>
          <t>N/A</t>
        </is>
      </c>
      <c r="K36" s="133" t="inlineStr">
        <is>
          <t>UNVERIFIED</t>
        </is>
      </c>
      <c r="L36" s="133" t="inlineStr">
        <is>
          <t>Probable</t>
        </is>
      </c>
      <c r="M36" s="134" t="inlineStr">
        <is>
          <t>Excluded: Podium Audio</t>
        </is>
      </c>
      <c r="N36" s="134" t="inlineStr">
        <is>
          <t>N/A</t>
        </is>
      </c>
      <c r="O36" s="134" t="inlineStr">
        <is>
          <t>Goodreads Ratings: 1,773 | Book 1 Avg: 4.10/5.0 | Books: 6</t>
        </is>
      </c>
      <c r="P36" s="134" t="inlineStr">
        <is>
          <t>Found on Royal Road (https://www.royalroad.com/forums/thread/99456). Match type: Exact. Pre-dates commercial: UNVERIFIED.</t>
        </is>
      </c>
      <c r="Q36" s="34">
        <f t="array" ref="Q36">_xlfn.XLOOKUP(A36,'Streaming &amp; Screen Adaptations'!A:A,'Streaming &amp; Screen Adaptations'!D:D)</f>
        <v/>
      </c>
      <c r="R36" s="34">
        <f t="array" ref="R36">_xlfn.XLOOKUP(A36,'Streaming &amp; Screen Adaptations'!A:A,'Streaming &amp; Screen Adaptations'!E:E)</f>
        <v/>
      </c>
      <c r="S36" s="34">
        <f t="array" ref="S36">_xlfn.XLOOKUP($A36,'Streaming &amp; Screen Adaptations'!$A:$A,'Streaming &amp; Screen Adaptations'!F:F)</f>
        <v/>
      </c>
      <c r="T36" s="34">
        <f t="array" ref="T36">_xlfn.XLOOKUP($A36,'Streaming &amp; Screen Adaptations'!$A:$A,'Streaming &amp; Screen Adaptations'!G:G)</f>
        <v/>
      </c>
      <c r="U36" s="34">
        <f t="array" ref="U36">_xlfn.XLOOKUP($A36,'Streaming &amp; Screen Adaptations'!$A:$A,'Streaming &amp; Screen Adaptations'!H:H)</f>
        <v/>
      </c>
    </row>
    <row r="37" ht="13.8" customHeight="1">
      <c r="A37" s="133" t="inlineStr">
        <is>
          <t>RB-0825</t>
        </is>
      </c>
      <c r="B37" s="134" t="inlineStr">
        <is>
          <t>I Ran Away to Evil</t>
        </is>
      </c>
      <c r="C37" s="134" t="n"/>
      <c r="D37" s="134" t="inlineStr">
        <is>
          <t>Mystic Neptune</t>
        </is>
      </c>
      <c r="E37" s="133" t="inlineStr">
        <is>
          <t>Royal Road</t>
        </is>
      </c>
      <c r="F37" s="134" t="inlineStr">
        <is>
          <t>I Ran Away To Evil: Book 3 - A Cozy LitRPG RomCom</t>
        </is>
      </c>
      <c r="G37" s="134" t="inlineStr">
        <is>
          <t>Mystic Neptune</t>
        </is>
      </c>
      <c r="H37" s="134" t="inlineStr">
        <is>
          <t>https://www.royalroad.com/fiction/68117/i-ran-away-to-evil-book-3-a-cozy-litrpg-romcom</t>
        </is>
      </c>
      <c r="I37" s="133" t="inlineStr">
        <is>
          <t>2023-05-06T06:58:41.0000000+00:00</t>
        </is>
      </c>
      <c r="J37" s="133" t="inlineStr">
        <is>
          <t>N/A</t>
        </is>
      </c>
      <c r="K37" s="133" t="inlineStr">
        <is>
          <t>UNVERIFIED</t>
        </is>
      </c>
      <c r="L37" s="133" t="inlineStr">
        <is>
          <t>Probable</t>
        </is>
      </c>
      <c r="M37" s="134" t="inlineStr">
        <is>
          <t>Excluded: Podium Audio</t>
        </is>
      </c>
      <c r="N37" s="134" t="inlineStr">
        <is>
          <t>Rating: 4.69/5.0 | 2,167 Followers | 346,524 Views | 32 Chapters | 108 Pages</t>
        </is>
      </c>
      <c r="O37" s="134" t="inlineStr">
        <is>
          <t>Goodreads Ratings: 1,510 | Book 1 Avg: 4.09/5.0 | Books: 3</t>
        </is>
      </c>
      <c r="P37" s="134" t="inlineStr">
        <is>
          <t>Found on Royal Road (https://www.royalroad.com/fiction/68117/i-ran-away-to-evil-book-3-a-cozy-litrpg-romcom). Match type: Exact. Earliest web date: 2023-05-06T06:58:41.0000000+00:00. Pre-dates commercial: UNVERIFIED.</t>
        </is>
      </c>
    </row>
    <row r="38" ht="13.8" customHeight="1">
      <c r="A38" s="133" t="inlineStr">
        <is>
          <t>RB-0837</t>
        </is>
      </c>
      <c r="B38" s="134" t="inlineStr">
        <is>
          <t>First Necromancer</t>
        </is>
      </c>
      <c r="C38" s="134" t="n"/>
      <c r="D38" s="134" t="inlineStr">
        <is>
          <t>Coldfang89</t>
        </is>
      </c>
      <c r="E38" s="133" t="inlineStr">
        <is>
          <t>Royal Road</t>
        </is>
      </c>
      <c r="F38" s="134" t="inlineStr">
        <is>
          <t>First Necromancer: A System's Descent LitRPG</t>
        </is>
      </c>
      <c r="G38" s="134" t="inlineStr">
        <is>
          <t>Coldfang89</t>
        </is>
      </c>
      <c r="H38" s="134" t="inlineStr">
        <is>
          <t>https://www.royalroad.com/fiction/63143/first-necromancer-a-systems-descent-litrpg</t>
        </is>
      </c>
      <c r="I38" s="133" t="inlineStr">
        <is>
          <t>2023-01-10T07:59:09.0000000+00:00</t>
        </is>
      </c>
      <c r="J38" s="133" t="inlineStr">
        <is>
          <t>N/A</t>
        </is>
      </c>
      <c r="K38" s="133" t="inlineStr">
        <is>
          <t>UNVERIFIED</t>
        </is>
      </c>
      <c r="L38" s="133" t="inlineStr">
        <is>
          <t>Probable</t>
        </is>
      </c>
      <c r="M38" s="134" t="inlineStr">
        <is>
          <t>Excluded: Audible / Amazon Audio</t>
        </is>
      </c>
      <c r="N38" s="134" t="inlineStr">
        <is>
          <t>Rating: 4.19/5.0 | 2,357 Followers | 160,438 Views | 13 Chapters | 107 Pages</t>
        </is>
      </c>
      <c r="O38" s="134" t="inlineStr">
        <is>
          <t>Goodreads Ratings: 1,476 | Book 1 Avg: 4.39/5.0 | Books: 3</t>
        </is>
      </c>
      <c r="P38" s="134" t="inlineStr">
        <is>
          <t>Found on Royal Road (https://www.royalroad.com/fiction/63143/first-necromancer-a-systems-descent-litrpg). Match type: Exact. Earliest web date: 2023-01-10T07:59:09.0000000+00:00. Pre-dates commercial: UNVERIFIED.</t>
        </is>
      </c>
    </row>
    <row r="39" ht="13.8" customHeight="1">
      <c r="A39" s="133" t="inlineStr">
        <is>
          <t>RB-0850</t>
        </is>
      </c>
      <c r="B39" s="134" t="inlineStr">
        <is>
          <t>Raven's Cry</t>
        </is>
      </c>
      <c r="C39" s="134">
        <f t="array" ref="C39">_xlfn.XLOOKUP(B39,'[1]Web-Fiction Research Master'!A:A,'[1]Web-Fiction Research Master'!C:C)</f>
        <v/>
      </c>
      <c r="D39" s="134" t="inlineStr">
        <is>
          <t>Charlie Nottingham</t>
        </is>
      </c>
      <c r="E39" s="133" t="inlineStr">
        <is>
          <t>Royal Road</t>
        </is>
      </c>
      <c r="F39" s="134" t="inlineStr">
        <is>
          <t>Ch323: The Raven’s Cry - War Dragon Chronicles | Royal Road</t>
        </is>
      </c>
      <c r="G39" s="134" t="inlineStr">
        <is>
          <t>Charlie Nottingham</t>
        </is>
      </c>
      <c r="H39" s="134" t="inlineStr">
        <is>
          <t>https://www.royalroad.com/fiction/89254/war-dragon-chronicles/chapter/2916009/ch323-the-ravens-cry</t>
        </is>
      </c>
      <c r="I39" s="133" t="inlineStr">
        <is>
          <t>N/A</t>
        </is>
      </c>
      <c r="J39" s="133" t="inlineStr">
        <is>
          <t>First published April 4, 2022</t>
        </is>
      </c>
      <c r="K39" s="133" t="inlineStr">
        <is>
          <t>UNVERIFIED</t>
        </is>
      </c>
      <c r="L39" s="133" t="inlineStr">
        <is>
          <t>Probable</t>
        </is>
      </c>
      <c r="M39" s="134" t="inlineStr">
        <is>
          <t>Eligible (None Detected)</t>
        </is>
      </c>
      <c r="N39" s="134" t="inlineStr">
        <is>
          <t>N/A</t>
        </is>
      </c>
      <c r="O39" s="134" t="inlineStr">
        <is>
          <t>Goodreads Ratings: 1,366 | Book 1 Avg: 4.31/5.0 | Books: 5</t>
        </is>
      </c>
      <c r="P39" s="134" t="inlineStr">
        <is>
          <t>Found on Royal Road (https://www.royalroad.com/fiction/89254/war-dragon-chronicles/chapter/2916009/ch323-the-ravens-cry). Match type: Exact. Commercial date: First published April 4, 2022. Pre-dates commercial: UNVERIFIED.  Web migration reference found: The Raven’s Cry - Aethon Books (https://aethonbooks.com/book/the-ravens-cry/). Web migration reference found: The Raven's Cry (Chronicles of Adalmearc, book 3) by D E Olesen (https://www.fantasticfiction.com/o/d-e-olesen/ravens-cry.htm).</t>
        </is>
      </c>
      <c r="Q39" s="34">
        <f t="array" ref="Q39">_xlfn.XLOOKUP(A39,'Streaming &amp; Screen Adaptations'!A:A,'Streaming &amp; Screen Adaptations'!D:D)</f>
        <v/>
      </c>
      <c r="R39" s="34">
        <f t="array" ref="R39">_xlfn.XLOOKUP(A39,'Streaming &amp; Screen Adaptations'!A:A,'Streaming &amp; Screen Adaptations'!E:E)</f>
        <v/>
      </c>
      <c r="S39" s="34">
        <f t="array" ref="S39">_xlfn.XLOOKUP($A39,'Streaming &amp; Screen Adaptations'!$A:$A,'Streaming &amp; Screen Adaptations'!F:F)</f>
        <v/>
      </c>
      <c r="T39" s="34">
        <f t="array" ref="T39">_xlfn.XLOOKUP($A39,'Streaming &amp; Screen Adaptations'!$A:$A,'Streaming &amp; Screen Adaptations'!G:G)</f>
        <v/>
      </c>
      <c r="U39" s="34">
        <f t="array" ref="U39">_xlfn.XLOOKUP($A39,'Streaming &amp; Screen Adaptations'!$A:$A,'Streaming &amp; Screen Adaptations'!H:H)</f>
        <v/>
      </c>
    </row>
    <row r="40" ht="13.8" customHeight="1">
      <c r="A40" s="133" t="inlineStr">
        <is>
          <t>RB-0873</t>
        </is>
      </c>
      <c r="B40" s="134" t="inlineStr">
        <is>
          <t>How to Survive at the End of the World</t>
        </is>
      </c>
      <c r="C40" s="134" t="n"/>
      <c r="D40" s="134" t="inlineStr">
        <is>
          <t>R.C. Joshua</t>
        </is>
      </c>
      <c r="E40" s="133" t="inlineStr">
        <is>
          <t>Royal Road</t>
        </is>
      </c>
      <c r="F40" s="134" t="inlineStr">
        <is>
          <t>How to Survive at the End of the World</t>
        </is>
      </c>
      <c r="G40" s="134" t="inlineStr">
        <is>
          <t>R.C. Joshua</t>
        </is>
      </c>
      <c r="H40" s="134" t="inlineStr">
        <is>
          <t>https://www.royalroad.com/fiction/77238/how-to-survive-at-the-end-of-the-world</t>
        </is>
      </c>
      <c r="I40" s="133" t="inlineStr">
        <is>
          <t>2023-11-17T14:00:23.0000000+00:00</t>
        </is>
      </c>
      <c r="J40" s="133" t="inlineStr">
        <is>
          <t>N/A</t>
        </is>
      </c>
      <c r="K40" s="133" t="inlineStr">
        <is>
          <t>UNVERIFIED</t>
        </is>
      </c>
      <c r="L40" s="133" t="inlineStr">
        <is>
          <t>Probable</t>
        </is>
      </c>
      <c r="M40" s="134" t="inlineStr">
        <is>
          <t>Excluded: Podium Audio</t>
        </is>
      </c>
      <c r="N40" s="134" t="inlineStr">
        <is>
          <t>Rating: 4.56/5.0 | 2,029 Followers | 94,312 Views | 9 Chapters | 41 Pages</t>
        </is>
      </c>
      <c r="O40" s="134" t="inlineStr">
        <is>
          <t>Goodreads Ratings: 1,210 | Book 1 Avg: 4.30/5.0 | Books: 4</t>
        </is>
      </c>
      <c r="P40" s="134" t="inlineStr">
        <is>
          <t>Found on Royal Road (https://www.royalroad.com/fiction/77238/how-to-survive-at-the-end-of-the-world). Match type: Exact. Earliest web date: 2023-11-17T14:00:23.0000000+00:00. Pre-dates commercial: UNVERIFIED.  Confirmed web serial origin via authoritative reference: How to Survive at the End of the World - ProgFans (https://progfans.com/series/how-to-survive-at-the-end-of-the-world).</t>
        </is>
      </c>
    </row>
    <row r="41" ht="13.8" customHeight="1">
      <c r="A41" s="133" t="inlineStr">
        <is>
          <t>RB-0882</t>
        </is>
      </c>
      <c r="B41" s="134" t="inlineStr">
        <is>
          <t>Titan Mage</t>
        </is>
      </c>
      <c r="C41" s="134" t="n"/>
      <c r="D41" s="134" t="inlineStr">
        <is>
          <t>Edie Skye</t>
        </is>
      </c>
      <c r="E41" s="133" t="inlineStr">
        <is>
          <t>Royal Road</t>
        </is>
      </c>
      <c r="F41" s="134" t="inlineStr">
        <is>
          <t>Titan Mage Havoc and the Frigid Flame</t>
        </is>
      </c>
      <c r="G41" s="134" t="inlineStr">
        <is>
          <t>edieskye</t>
        </is>
      </c>
      <c r="H41" s="134" t="inlineStr">
        <is>
          <t>https://www.royalroad.com/fiction/145352/titan-mage-havoc-and-the-frigid-flame</t>
        </is>
      </c>
      <c r="I41" s="133" t="inlineStr">
        <is>
          <t>2026-06-02T23:11:15.0000000+00:00</t>
        </is>
      </c>
      <c r="J41" s="133" t="inlineStr">
        <is>
          <t>N/A</t>
        </is>
      </c>
      <c r="K41" s="133" t="inlineStr">
        <is>
          <t>UNVERIFIED</t>
        </is>
      </c>
      <c r="L41" s="133" t="inlineStr">
        <is>
          <t>Probable</t>
        </is>
      </c>
      <c r="M41" s="134" t="inlineStr">
        <is>
          <t>Eligible (None Detected)</t>
        </is>
      </c>
      <c r="N41" s="134" t="inlineStr">
        <is>
          <t>Rating: 4/5.0 | 337 Followers | 802 Views | 2 Chapters | 3 Pages</t>
        </is>
      </c>
      <c r="O41" s="134" t="inlineStr">
        <is>
          <t>Goodreads Ratings: 1,176 | Book 1 Avg: 4.23/5.0 | Books: 5</t>
        </is>
      </c>
      <c r="P41" s="134" t="inlineStr">
        <is>
          <t>Found on Royal Road (https://www.royalroad.com/fiction/145352/titan-mage-havoc-and-the-frigid-flame). Match type: Exact. Earliest web date: 2026-06-02T23:11:15.0000000+00:00. Pre-dates commercial: UNVERIFIED.</t>
        </is>
      </c>
    </row>
    <row r="42" ht="13.8" customHeight="1">
      <c r="A42" s="133" t="inlineStr">
        <is>
          <t>RB-0908</t>
        </is>
      </c>
      <c r="B42" s="134" t="inlineStr">
        <is>
          <t>Voidknight Ascension</t>
        </is>
      </c>
      <c r="C42" s="134" t="n"/>
      <c r="D42" s="134" t="inlineStr">
        <is>
          <t>James T. Callum</t>
        </is>
      </c>
      <c r="E42" s="133" t="inlineStr">
        <is>
          <t>Royal Road</t>
        </is>
      </c>
      <c r="F42" s="134" t="inlineStr">
        <is>
          <t>Voidknight Ascension: A LitRPG Progression Series</t>
        </is>
      </c>
      <c r="G42" s="134" t="inlineStr">
        <is>
          <t>James T. Callum &amp; K.H. Meissner</t>
        </is>
      </c>
      <c r="H42" s="134" t="inlineStr">
        <is>
          <t>https://www.royalroad.com/fiction/73862/voidknight-ascension-a-litrpg-progression-series</t>
        </is>
      </c>
      <c r="I42" s="133" t="inlineStr">
        <is>
          <t>2023-08-01T00:00:00+00:00</t>
        </is>
      </c>
      <c r="J42" s="133" t="inlineStr">
        <is>
          <t>First published December 2, 2023</t>
        </is>
      </c>
      <c r="K42" s="133" t="inlineStr">
        <is>
          <t>YES</t>
        </is>
      </c>
      <c r="L42" s="133" t="inlineStr">
        <is>
          <t>Confirmed</t>
        </is>
      </c>
      <c r="M42" s="134" t="inlineStr">
        <is>
          <t>Excluded: Podium Audio</t>
        </is>
      </c>
      <c r="N42" s="134" t="inlineStr">
        <is>
          <t>Active Royal Road serialization &amp; Patreon advance chapters</t>
        </is>
      </c>
      <c r="O42" s="134" t="inlineStr">
        <is>
          <t>Goodreads Ratings: 1,106 | Book 1 Avg: 4.30/5.0 | Books: 4</t>
        </is>
      </c>
      <c r="P42" s="134" t="inlineStr">
        <is>
          <t>Checked platforms and 5-pass search hierarchy. Royal Road re-check completed. Commercial pub date: First published December 2, 2023.  Web migration reference found: Voidknight Ascension LitRPG is live on Royal Road! Chapter ... - Reddit (https://www.reddit.com/r/litrpgbooks/comments/167m50u/voidknight_ascension_litrpg_is_live_on_royal_road/). Web migration reference found: Voidknight Ascension, by James T. Callum (Beastborne) &amp; K.H ... - Reddit (https://www.reddit.com/r/litrpg/comments/168j9fy/voidknight_ascension_by_james_t_callum_beastborne/). Web migration reference found: New Serial: Voidknight Ascension - Patreon (https://www.patreon.com/posts/87963432).</t>
        </is>
      </c>
    </row>
    <row r="43" ht="13.8" customHeight="1">
      <c r="A43" s="133" t="inlineStr">
        <is>
          <t>RB-0949</t>
        </is>
      </c>
      <c r="B43" s="134" t="inlineStr">
        <is>
          <t>Bonded Summoner</t>
        </is>
      </c>
      <c r="C43" s="134" t="n"/>
      <c r="D43" s="134" t="inlineStr">
        <is>
          <t>JJ Bookerson</t>
        </is>
      </c>
      <c r="E43" s="133" t="inlineStr">
        <is>
          <t>Royal Road</t>
        </is>
      </c>
      <c r="F43" s="134" t="inlineStr">
        <is>
          <t>Bonded Summoner – Books 1-9 on Amazon!</t>
        </is>
      </c>
      <c r="G43" s="134" t="inlineStr">
        <is>
          <t>JJBookerson</t>
        </is>
      </c>
      <c r="H43" s="134" t="inlineStr">
        <is>
          <t>https://www.royalroad.com/fiction/61830/bonded-summoner-books-1-9-on-amazon</t>
        </is>
      </c>
      <c r="I43" s="133" t="inlineStr">
        <is>
          <t>2022-12-12T09:30:27.0000000+00:00</t>
        </is>
      </c>
      <c r="J43" s="133" t="inlineStr">
        <is>
          <t>First published March 28, 2023</t>
        </is>
      </c>
      <c r="K43" s="133" t="inlineStr">
        <is>
          <t>YES</t>
        </is>
      </c>
      <c r="L43" s="133" t="inlineStr">
        <is>
          <t>Confirmed</t>
        </is>
      </c>
      <c r="M43" s="134" t="inlineStr">
        <is>
          <t>Eligible (None Detected)</t>
        </is>
      </c>
      <c r="N43" s="134" t="inlineStr">
        <is>
          <t>Rating: 4.08/5.0 | 961 Followers | 68,069 Views | 8 Chapters | 88 Pages</t>
        </is>
      </c>
      <c r="O43" s="134" t="inlineStr">
        <is>
          <t>Goodreads Ratings: 926 | Book 1 Avg: 4.24/5.0 | Books: 8</t>
        </is>
      </c>
      <c r="P43" s="134" t="inlineStr">
        <is>
          <t>Found on Royal Road (https://www.royalroad.com/fiction/61830/bonded-summoner-books-1-9-on-amazon). Match type: Exact. Earliest web date: 2022-12-12T09:30:27.0000000+00:00. Commercial date: First published March 28, 2023. Pre-dates commercial: YES.</t>
        </is>
      </c>
    </row>
    <row r="44" ht="13.8" customHeight="1">
      <c r="A44" s="133" t="inlineStr">
        <is>
          <t>RB-0986</t>
        </is>
      </c>
      <c r="B44" s="134" t="inlineStr">
        <is>
          <t>Martial Arts Vs Magic</t>
        </is>
      </c>
      <c r="C44" s="134" t="n"/>
      <c r="D44" s="134" t="inlineStr">
        <is>
          <t>The Veiled Man</t>
        </is>
      </c>
      <c r="E44" s="133" t="inlineStr">
        <is>
          <t>Royal Road</t>
        </is>
      </c>
      <c r="F44" s="134" t="inlineStr">
        <is>
          <t>Martial Arts Vs Magic: The Chronicles of the Martial God [Book 5 Stubbing on 12th September]</t>
        </is>
      </c>
      <c r="G44" s="134" t="inlineStr">
        <is>
          <t>The Veiled Man</t>
        </is>
      </c>
      <c r="H44" s="134" t="inlineStr">
        <is>
          <t>https://www.royalroad.com/fiction/92576/martial-arts-vs-magic-the-chronicles-of-the-martial</t>
        </is>
      </c>
      <c r="I44" s="133" t="inlineStr">
        <is>
          <t>2024-08-25T12:10:02.0000000+00:00</t>
        </is>
      </c>
      <c r="J44" s="133" t="inlineStr">
        <is>
          <t>First published February 1, 2025</t>
        </is>
      </c>
      <c r="K44" s="133" t="inlineStr">
        <is>
          <t>YES</t>
        </is>
      </c>
      <c r="L44" s="133" t="inlineStr">
        <is>
          <t>Confirmed</t>
        </is>
      </c>
      <c r="M44" s="134" t="inlineStr">
        <is>
          <t>Eligible (None Detected)</t>
        </is>
      </c>
      <c r="N44" s="134" t="inlineStr">
        <is>
          <t>Rating: 4.22/5.0 | 2,816 Followers | 181,327 Views | 26 Chapters | 320 Pages</t>
        </is>
      </c>
      <c r="O44" s="134" t="inlineStr">
        <is>
          <t>Goodreads Ratings: 735 | Book 1 Avg: 4.42/5.0 | Books: 4</t>
        </is>
      </c>
      <c r="P44" s="134" t="inlineStr">
        <is>
          <t>Found on Royal Road (https://www.royalroad.com/fiction/92576/martial-arts-vs-magic-the-chronicles-of-the-martial). Match type: Exact. Earliest web date: 2024-08-25T12:10:02.0000000+00:00. Commercial date: First published February 1, 2025. Pre-dates commercial: YES.</t>
        </is>
      </c>
    </row>
    <row r="45" ht="13.8" customHeight="1">
      <c r="A45" s="133" t="inlineStr">
        <is>
          <t>RB-0999</t>
        </is>
      </c>
      <c r="B45" s="134" t="inlineStr">
        <is>
          <t>Eternal Descent (MistHallow Academy)</t>
        </is>
      </c>
      <c r="C45" s="134">
        <f>_xlfn.XLOOKUP(B45,'[1]Web-Fiction Research Master'!A:A,'[1]Web-Fiction Research Master'!C:C)</f>
        <v/>
      </c>
      <c r="D45" s="134" t="inlineStr">
        <is>
          <t>Eve Newton</t>
        </is>
      </c>
      <c r="E45" s="133" t="inlineStr">
        <is>
          <t>Webnovel</t>
        </is>
      </c>
      <c r="F45" s="134" t="inlineStr">
        <is>
          <t>Eternal Descent - Sarvagram - WebNovel</t>
        </is>
      </c>
      <c r="G45" s="134" t="inlineStr">
        <is>
          <t>Eve Newton</t>
        </is>
      </c>
      <c r="H45" s="134" t="inlineStr">
        <is>
          <t>https://www.webnovel.com/book/eternal-descent_27228028005839005</t>
        </is>
      </c>
      <c r="I45" s="133" t="inlineStr">
        <is>
          <t>N/A</t>
        </is>
      </c>
      <c r="J45" s="133" t="inlineStr">
        <is>
          <t>N/A</t>
        </is>
      </c>
      <c r="K45" s="133" t="inlineStr">
        <is>
          <t>UNVERIFIED</t>
        </is>
      </c>
      <c r="L45" s="133" t="inlineStr">
        <is>
          <t>Probable</t>
        </is>
      </c>
      <c r="M45" s="134" t="inlineStr">
        <is>
          <t>Eligible (None Detected)</t>
        </is>
      </c>
      <c r="N45" s="134" t="inlineStr">
        <is>
          <t>N/A</t>
        </is>
      </c>
      <c r="O45" s="134" t="inlineStr">
        <is>
          <t>Goodreads Ratings: 688 | Book 1 Avg: 4.12/5.0 | Books: 3</t>
        </is>
      </c>
      <c r="P45" s="134" t="inlineStr">
        <is>
          <t>Found on Webnovel (https://www.webnovel.com/book/eternal-descent_27228028005839005). Match type: Exact. Pre-dates commercial: UNVERIFIED.</t>
        </is>
      </c>
      <c r="Q45" s="34">
        <f t="array" ref="Q45">_xlfn.XLOOKUP(A45,'Streaming &amp; Screen Adaptations'!A:A,'Streaming &amp; Screen Adaptations'!D:D)</f>
        <v/>
      </c>
      <c r="R45" s="34">
        <f t="array" ref="R45">_xlfn.XLOOKUP(A45,'Streaming &amp; Screen Adaptations'!A:A,'Streaming &amp; Screen Adaptations'!E:E)</f>
        <v/>
      </c>
      <c r="S45" s="34">
        <f t="array" ref="S45">_xlfn.XLOOKUP($A45,'Streaming &amp; Screen Adaptations'!$A:$A,'Streaming &amp; Screen Adaptations'!F:F)</f>
        <v/>
      </c>
      <c r="T45" s="34">
        <f t="array" ref="T45">_xlfn.XLOOKUP($A45,'Streaming &amp; Screen Adaptations'!$A:$A,'Streaming &amp; Screen Adaptations'!G:G)</f>
        <v/>
      </c>
      <c r="U45" s="34">
        <f t="array" ref="U45">_xlfn.XLOOKUP($A45,'Streaming &amp; Screen Adaptations'!$A:$A,'Streaming &amp; Screen Adaptations'!H:H)</f>
        <v/>
      </c>
    </row>
    <row r="46" ht="13.8" customHeight="1">
      <c r="A46" s="133" t="inlineStr">
        <is>
          <t>RB-1014</t>
        </is>
      </c>
      <c r="B46" s="134" t="inlineStr">
        <is>
          <t>Royal Conquest</t>
        </is>
      </c>
      <c r="C46" s="134">
        <f>_xlfn.XLOOKUP(B46,'[1]Web-Fiction Research Master'!A:A,'[1]Web-Fiction Research Master'!C:C)</f>
        <v/>
      </c>
      <c r="D46" s="134" t="inlineStr">
        <is>
          <t>Alisson Bento</t>
        </is>
      </c>
      <c r="E46" s="133" t="inlineStr">
        <is>
          <t>Royal Road</t>
        </is>
      </c>
      <c r="F46" s="134" t="inlineStr">
        <is>
          <t>The Reborn Tyrant: A Royal Conquest | Royal Road</t>
        </is>
      </c>
      <c r="G46" s="134" t="inlineStr">
        <is>
          <t>Alisson Bento</t>
        </is>
      </c>
      <c r="H46" s="134" t="inlineStr">
        <is>
          <t>https://www.royalroad.com/fiction/190817/the-reborn-tyrant-a-royal-conquest</t>
        </is>
      </c>
      <c r="I46" s="133" t="inlineStr">
        <is>
          <t>N/A</t>
        </is>
      </c>
      <c r="J46" s="133" t="inlineStr">
        <is>
          <t>N/A</t>
        </is>
      </c>
      <c r="K46" s="133" t="inlineStr">
        <is>
          <t>UNVERIFIED</t>
        </is>
      </c>
      <c r="L46" s="133" t="inlineStr">
        <is>
          <t>Probable</t>
        </is>
      </c>
      <c r="M46" s="134" t="inlineStr">
        <is>
          <t>Eligible (None Detected)</t>
        </is>
      </c>
      <c r="N46" s="134" t="inlineStr">
        <is>
          <t>N/A</t>
        </is>
      </c>
      <c r="O46" s="134" t="inlineStr">
        <is>
          <t>Goodreads Ratings: 631 | Book 1 Avg: 3.66/5.0 | Books: 8</t>
        </is>
      </c>
      <c r="P46" s="134" t="inlineStr">
        <is>
          <t>Found on Royal Road (https://www.royalroad.com/fiction/190817/the-reborn-tyrant-a-royal-conquest). Match type: Exact. Pre-dates commercial: UNVERIFIED.</t>
        </is>
      </c>
      <c r="Q46" s="34">
        <f t="array" ref="Q46">_xlfn.XLOOKUP(A46,'Streaming &amp; Screen Adaptations'!A:A,'Streaming &amp; Screen Adaptations'!D:D)</f>
        <v/>
      </c>
      <c r="R46" s="34">
        <f t="array" ref="R46">_xlfn.XLOOKUP(A46,'Streaming &amp; Screen Adaptations'!A:A,'Streaming &amp; Screen Adaptations'!E:E)</f>
        <v/>
      </c>
      <c r="S46" s="34">
        <f t="array" ref="S46">_xlfn.XLOOKUP($A46,'Streaming &amp; Screen Adaptations'!$A:$A,'Streaming &amp; Screen Adaptations'!F:F)</f>
        <v/>
      </c>
      <c r="T46" s="34">
        <f t="array" ref="T46">_xlfn.XLOOKUP($A46,'Streaming &amp; Screen Adaptations'!$A:$A,'Streaming &amp; Screen Adaptations'!G:G)</f>
        <v/>
      </c>
      <c r="U46" s="34">
        <f t="array" ref="U46">_xlfn.XLOOKUP($A46,'Streaming &amp; Screen Adaptations'!$A:$A,'Streaming &amp; Screen Adaptations'!H:H)</f>
        <v/>
      </c>
    </row>
    <row r="47" ht="13.8" customHeight="1">
      <c r="A47" s="133" t="inlineStr">
        <is>
          <t>RB-1024</t>
        </is>
      </c>
      <c r="B47" s="134" t="inlineStr">
        <is>
          <t>The First Great Game</t>
        </is>
      </c>
      <c r="C47" s="134" t="n"/>
      <c r="D47" s="134" t="inlineStr">
        <is>
          <t>Pierce Grey</t>
        </is>
      </c>
      <c r="E47" s="133" t="inlineStr">
        <is>
          <t>Royal Road</t>
        </is>
      </c>
      <c r="F47" s="134" t="inlineStr">
        <is>
          <t>The First Great Game (A Litrpg/Harem Series)</t>
        </is>
      </c>
      <c r="G47" s="134" t="inlineStr">
        <is>
          <t>PierceGrey</t>
        </is>
      </c>
      <c r="H47" s="134" t="inlineStr">
        <is>
          <t>https://www.royalroad.com/fiction/70915/the-first-great-game-a-litrpgharem-series</t>
        </is>
      </c>
      <c r="I47" s="133" t="inlineStr">
        <is>
          <t>2023-07-04T15:34:50.0000000+00:00</t>
        </is>
      </c>
      <c r="J47" s="133" t="inlineStr">
        <is>
          <t>Published February 10, 2025</t>
        </is>
      </c>
      <c r="K47" s="133" t="inlineStr">
        <is>
          <t>YES</t>
        </is>
      </c>
      <c r="L47" s="133" t="inlineStr">
        <is>
          <t>Confirmed</t>
        </is>
      </c>
      <c r="M47" s="134" t="inlineStr">
        <is>
          <t>Eligible (None Detected)</t>
        </is>
      </c>
      <c r="N47" s="134" t="inlineStr">
        <is>
          <t>Rating: 3.76/5.0 | 3,847 Followers | 1,348,652 Views | 316 Chapters | 2,194 Pages</t>
        </is>
      </c>
      <c r="O47" s="134" t="inlineStr">
        <is>
          <t>Goodreads Ratings: 582 | Book 1 Avg: 4.36/5.0 | Books: 8</t>
        </is>
      </c>
      <c r="P47" s="134" t="inlineStr">
        <is>
          <t>Found on Royal Road (https://www.royalroad.com/fiction/70915/the-first-great-game-a-litrpgharem-series). Match type: Exact. Earliest web date: 2023-07-04T15:34:50.0000000+00:00. Commercial date: Published February 10, 2025. Pre-dates commercial: YES.</t>
        </is>
      </c>
    </row>
    <row r="48" ht="13.8" customHeight="1">
      <c r="A48" s="133" t="inlineStr">
        <is>
          <t>RB-1052</t>
        </is>
      </c>
      <c r="B48" s="134" t="inlineStr">
        <is>
          <t>Goblin Breeder</t>
        </is>
      </c>
      <c r="C48" s="134">
        <f>_xlfn.XLOOKUP(B48,'[1]Web-Fiction Research Master'!A:A,'[1]Web-Fiction Research Master'!C:C)</f>
        <v/>
      </c>
      <c r="D48" s="134" t="inlineStr">
        <is>
          <t>Micky Carre</t>
        </is>
      </c>
      <c r="E48" s="133" t="inlineStr">
        <is>
          <t>Royal Road</t>
        </is>
      </c>
      <c r="F48" s="134" t="inlineStr">
        <is>
          <t>Chapter 43: Goblin Breeders - Saga [Dropped] | Royal Road</t>
        </is>
      </c>
      <c r="G48" s="134" t="inlineStr">
        <is>
          <t>Micky Carre</t>
        </is>
      </c>
      <c r="H48" s="134" t="inlineStr">
        <is>
          <t>https://www.royalroad.com/fiction/40822/saga-dropped/chapter/665558/chapter-43-goblin-breeders</t>
        </is>
      </c>
      <c r="I48" s="133" t="inlineStr">
        <is>
          <t>N/A</t>
        </is>
      </c>
      <c r="J48" s="133" t="inlineStr">
        <is>
          <t>N/A</t>
        </is>
      </c>
      <c r="K48" s="133" t="inlineStr">
        <is>
          <t>UNVERIFIED</t>
        </is>
      </c>
      <c r="L48" s="133" t="inlineStr">
        <is>
          <t>Probable</t>
        </is>
      </c>
      <c r="M48" s="134" t="inlineStr">
        <is>
          <t>Eligible (None Detected)</t>
        </is>
      </c>
      <c r="N48" s="134" t="inlineStr">
        <is>
          <t>N/A</t>
        </is>
      </c>
      <c r="O48" s="134" t="inlineStr">
        <is>
          <t>Goodreads Ratings: 508 | Book 1 Avg: 4.26/5.0 | Books: 5</t>
        </is>
      </c>
      <c r="P48" s="134" t="inlineStr">
        <is>
          <t>Found on Royal Road (https://www.royalroad.com/fiction/40822/saga-dropped/chapter/665558/chapter-43-goblin-breeders). Match type: Exact. Pre-dates commercial: UNVERIFIED.  Web migration reference found: My Big Goblin Space Program (the goblin king one *without ... (https://www.reddit.com/r/litrpg/comments/1dqqi8s/my_big_goblin_space_program_the_goblin_king_one/).</t>
        </is>
      </c>
      <c r="Q48" s="34">
        <f t="array" ref="Q48">_xlfn.XLOOKUP(A48,'Streaming &amp; Screen Adaptations'!A:A,'Streaming &amp; Screen Adaptations'!D:D)</f>
        <v/>
      </c>
      <c r="R48" s="34">
        <f t="array" ref="R48">_xlfn.XLOOKUP(A48,'Streaming &amp; Screen Adaptations'!A:A,'Streaming &amp; Screen Adaptations'!E:E)</f>
        <v/>
      </c>
      <c r="S48" s="34">
        <f t="array" ref="S48">_xlfn.XLOOKUP($A48,'Streaming &amp; Screen Adaptations'!$A:$A,'Streaming &amp; Screen Adaptations'!F:F)</f>
        <v/>
      </c>
      <c r="T48" s="34">
        <f t="array" ref="T48">_xlfn.XLOOKUP($A48,'Streaming &amp; Screen Adaptations'!$A:$A,'Streaming &amp; Screen Adaptations'!G:G)</f>
        <v/>
      </c>
      <c r="U48" s="34">
        <f t="array" ref="U48">_xlfn.XLOOKUP($A48,'Streaming &amp; Screen Adaptations'!$A:$A,'Streaming &amp; Screen Adaptations'!H:H)</f>
        <v/>
      </c>
    </row>
    <row r="49" ht="13.8" customHeight="1">
      <c r="A49" s="133" t="inlineStr">
        <is>
          <t>RB-1076</t>
        </is>
      </c>
      <c r="B49" s="134" t="inlineStr">
        <is>
          <t>Mist Hollow Monsters</t>
        </is>
      </c>
      <c r="C49" s="134">
        <f>_xlfn.XLOOKUP(B49,'[1]Web-Fiction Research Master'!A:A,'[1]Web-Fiction Research Master'!C:C)</f>
        <v/>
      </c>
      <c r="D49" s="134" t="inlineStr">
        <is>
          <t>CP D</t>
        </is>
      </c>
      <c r="E49" s="133" t="inlineStr">
        <is>
          <t>Royal Road</t>
        </is>
      </c>
      <c r="F49" s="134" t="inlineStr">
        <is>
          <t>Realm of Monsters - Royal RoadMist Hollow Monsters Series by CP D - romance.ioMist Hollow Monsters Series by CP D - GoodreadsWhere Monsters Lurk [Progression Fantasy] | Royal Road</t>
        </is>
      </c>
      <c r="G49" s="134" t="inlineStr">
        <is>
          <t>CP D</t>
        </is>
      </c>
      <c r="H49" s="134" t="inlineStr">
        <is>
          <t>https://www.royalroad.com/fiction/38240/realm-of-monsters</t>
        </is>
      </c>
      <c r="I49" s="133" t="inlineStr">
        <is>
          <t>N/A</t>
        </is>
      </c>
      <c r="J49" s="133" t="inlineStr">
        <is>
          <t>Published February 9, 2026</t>
        </is>
      </c>
      <c r="K49" s="133" t="inlineStr">
        <is>
          <t>UNVERIFIED</t>
        </is>
      </c>
      <c r="L49" s="133" t="inlineStr">
        <is>
          <t>Probable</t>
        </is>
      </c>
      <c r="M49" s="134" t="inlineStr">
        <is>
          <t>Eligible (None Detected)</t>
        </is>
      </c>
      <c r="N49" s="134" t="inlineStr">
        <is>
          <t>N/A</t>
        </is>
      </c>
      <c r="O49" s="134" t="inlineStr">
        <is>
          <t>Goodreads Ratings: 387 | Book 1 Avg: 3.95/5.0 | Books: 6</t>
        </is>
      </c>
      <c r="P49" s="134" t="inlineStr">
        <is>
          <t>Found on Royal Road (https://www.royalroad.com/fiction/38240/realm-of-monsters). Match type: Exact. Commercial date: Published February 9, 2026. Pre-dates commercial: UNVERIFIED.</t>
        </is>
      </c>
      <c r="Q49" s="34">
        <f t="array" ref="Q49">_xlfn.XLOOKUP(A49,'Streaming &amp; Screen Adaptations'!A:A,'Streaming &amp; Screen Adaptations'!D:D)</f>
        <v/>
      </c>
      <c r="R49" s="34">
        <f t="array" ref="R49">_xlfn.XLOOKUP(A49,'Streaming &amp; Screen Adaptations'!A:A,'Streaming &amp; Screen Adaptations'!E:E)</f>
        <v/>
      </c>
      <c r="S49" s="34">
        <f t="array" ref="S49">_xlfn.XLOOKUP($A49,'Streaming &amp; Screen Adaptations'!$A:$A,'Streaming &amp; Screen Adaptations'!F:F)</f>
        <v/>
      </c>
      <c r="T49" s="34">
        <f t="array" ref="T49">_xlfn.XLOOKUP($A49,'Streaming &amp; Screen Adaptations'!$A:$A,'Streaming &amp; Screen Adaptations'!G:G)</f>
        <v/>
      </c>
      <c r="U49" s="34">
        <f t="array" ref="U49">_xlfn.XLOOKUP($A49,'Streaming &amp; Screen Adaptations'!$A:$A,'Streaming &amp; Screen Adaptations'!H:H)</f>
        <v/>
      </c>
    </row>
    <row r="50" ht="13.8" customHeight="1">
      <c r="A50" s="133" t="inlineStr">
        <is>
          <t>RB-1081</t>
        </is>
      </c>
      <c r="B50" s="134" t="inlineStr">
        <is>
          <t>Shade Assassin</t>
        </is>
      </c>
      <c r="C50" s="134">
        <f>_xlfn.XLOOKUP(B50,'[1]Web-Fiction Research Master'!A:A,'[1]Web-Fiction Research Master'!C:C)</f>
        <v/>
      </c>
      <c r="D50" s="134" t="inlineStr">
        <is>
          <t>Gaja J. Kos</t>
        </is>
      </c>
      <c r="E50" s="133" t="inlineStr">
        <is>
          <t>Royal Road</t>
        </is>
      </c>
      <c r="F50" s="134" t="inlineStr">
        <is>
          <t>Chapter 10 — Shade Assassin Awakening - Devourer’s Rebirth ...</t>
        </is>
      </c>
      <c r="G50" s="134" t="inlineStr">
        <is>
          <t>Gaja J. Kos</t>
        </is>
      </c>
      <c r="H50" s="134" t="inlineStr">
        <is>
          <t>https://www.royalroad.com/fiction/147958/devourers-rebirth-from-weakest-to-calamity/chapter/2932589/chapter-10-shade-assassin-awakening</t>
        </is>
      </c>
      <c r="I50" s="133" t="inlineStr">
        <is>
          <t>N/A</t>
        </is>
      </c>
      <c r="J50" s="133" t="inlineStr">
        <is>
          <t>Published January 30, 2022</t>
        </is>
      </c>
      <c r="K50" s="133" t="inlineStr">
        <is>
          <t>UNVERIFIED</t>
        </is>
      </c>
      <c r="L50" s="133" t="inlineStr">
        <is>
          <t>Probable</t>
        </is>
      </c>
      <c r="M50" s="134" t="inlineStr">
        <is>
          <t>Eligible (None Detected)</t>
        </is>
      </c>
      <c r="N50" s="134" t="inlineStr">
        <is>
          <t>N/A</t>
        </is>
      </c>
      <c r="O50" s="134" t="inlineStr">
        <is>
          <t>Goodreads Ratings: 377 | Book 1 Avg: 4.03/5.0 | Books: 4</t>
        </is>
      </c>
      <c r="P50" s="134" t="inlineStr">
        <is>
          <t>Found on Royal Road (https://www.royalroad.com/fiction/147958/devourers-rebirth-from-weakest-to-calamity/chapter/2932589/chapter-10-shade-assassin-awakening). Match type: Exact. Commercial date: Published January 30, 2022. Pre-dates commercial: UNVERIFIED.</t>
        </is>
      </c>
      <c r="Q50" s="34">
        <f t="array" ref="Q50">_xlfn.XLOOKUP(A50,'Streaming &amp; Screen Adaptations'!A:A,'Streaming &amp; Screen Adaptations'!D:D)</f>
        <v/>
      </c>
      <c r="R50" s="34">
        <f t="array" ref="R50">_xlfn.XLOOKUP(A50,'Streaming &amp; Screen Adaptations'!A:A,'Streaming &amp; Screen Adaptations'!E:E)</f>
        <v/>
      </c>
      <c r="S50" s="34">
        <f t="array" ref="S50">_xlfn.XLOOKUP($A50,'Streaming &amp; Screen Adaptations'!$A:$A,'Streaming &amp; Screen Adaptations'!F:F)</f>
        <v/>
      </c>
      <c r="T50" s="34">
        <f t="array" ref="T50">_xlfn.XLOOKUP($A50,'Streaming &amp; Screen Adaptations'!$A:$A,'Streaming &amp; Screen Adaptations'!G:G)</f>
        <v/>
      </c>
      <c r="U50" s="34">
        <f t="array" ref="U50">_xlfn.XLOOKUP($A50,'Streaming &amp; Screen Adaptations'!$A:$A,'Streaming &amp; Screen Adaptations'!H:H)</f>
        <v/>
      </c>
    </row>
    <row r="51" ht="13.8" customHeight="1">
      <c r="A51" s="133" t="inlineStr">
        <is>
          <t>RB-1106</t>
        </is>
      </c>
      <c r="B51" s="134" t="inlineStr">
        <is>
          <t>Dragon's Dilemma</t>
        </is>
      </c>
      <c r="C51" s="134" t="n"/>
      <c r="D51" s="134" t="inlineStr">
        <is>
          <t>Luke W. Logan</t>
        </is>
      </c>
      <c r="E51" s="133" t="inlineStr">
        <is>
          <t>Royal Road</t>
        </is>
      </c>
      <c r="F51" s="134" t="inlineStr">
        <is>
          <t>Dragon's Dilemma</t>
        </is>
      </c>
      <c r="G51" s="134" t="inlineStr">
        <is>
          <t>Luke W. Logan</t>
        </is>
      </c>
      <c r="H51" s="134" t="inlineStr">
        <is>
          <t>https://www.royalroad.com/fiction/43638/dragons-dilemma</t>
        </is>
      </c>
      <c r="I51" s="133" t="inlineStr">
        <is>
          <t>2021-06-01T00:54:54.0000000+00:00</t>
        </is>
      </c>
      <c r="J51" s="133" t="inlineStr">
        <is>
          <t>First published January 28, 2022</t>
        </is>
      </c>
      <c r="K51" s="133" t="inlineStr">
        <is>
          <t>YES</t>
        </is>
      </c>
      <c r="L51" s="133" t="inlineStr">
        <is>
          <t>Confirmed</t>
        </is>
      </c>
      <c r="M51" s="134" t="inlineStr">
        <is>
          <t>Excluded: Audible / Amazon Audio</t>
        </is>
      </c>
      <c r="N51" s="134" t="inlineStr">
        <is>
          <t>Rating: 4.27/5.0 | 2,039 Followers | 116,905 Views | 7 Chapters | 52 Pages</t>
        </is>
      </c>
      <c r="O51" s="134" t="inlineStr">
        <is>
          <t>Goodreads Ratings: 277 | Book 1 Avg: 4.22/5.0 | Books: 3</t>
        </is>
      </c>
      <c r="P51" s="134" t="inlineStr">
        <is>
          <t>Found on Royal Road (https://www.royalroad.com/fiction/43638/dragons-dilemma). Match type: Exact. Earliest web date: 2021-06-01T00:54:54.0000000+00:00. Commercial date: First published January 28, 2022. Pre-dates commercial: YES.</t>
        </is>
      </c>
    </row>
    <row r="52" ht="13.8" customHeight="1">
      <c r="A52" s="133" t="inlineStr">
        <is>
          <t>RB-1131</t>
        </is>
      </c>
      <c r="B52" s="134" t="inlineStr">
        <is>
          <t>I Don't Want To Level Up</t>
        </is>
      </c>
      <c r="C52" s="134" t="n"/>
      <c r="D52" s="134" t="inlineStr">
        <is>
          <t>Atucim Sanumar</t>
        </is>
      </c>
      <c r="E52" s="133" t="inlineStr">
        <is>
          <t>Royal Road</t>
        </is>
      </c>
      <c r="F52" s="134" t="inlineStr">
        <is>
          <t>I Don't Want To Level Up (fantasy isekai harem LitRPG</t>
        </is>
      </c>
      <c r="G52" s="134" t="inlineStr">
        <is>
          <t>atucim</t>
        </is>
      </c>
      <c r="H52" s="134" t="inlineStr">
        <is>
          <t>https://www.royalroad.com/fiction/79050/i-dont-want-to-level-up-fantasy-isekai-harem-litrpg</t>
        </is>
      </c>
      <c r="I52" s="133" t="inlineStr">
        <is>
          <t>2023-12-30T02:38:38.0000000+00:00</t>
        </is>
      </c>
      <c r="J52" s="133" t="inlineStr">
        <is>
          <t>Published February 22, 2024</t>
        </is>
      </c>
      <c r="K52" s="133" t="inlineStr">
        <is>
          <t>YES</t>
        </is>
      </c>
      <c r="L52" s="133" t="inlineStr">
        <is>
          <t>Confirmed</t>
        </is>
      </c>
      <c r="M52" s="134" t="inlineStr">
        <is>
          <t>Eligible (None Detected)</t>
        </is>
      </c>
      <c r="N52" s="134" t="inlineStr">
        <is>
          <t>Rating: 4/5.0 | 80 Followers | 19,538 Views | 48 Chapters | 423 Pages</t>
        </is>
      </c>
      <c r="O52" s="134" t="inlineStr">
        <is>
          <t>Goodreads Ratings: 191 | Book 1 Avg: 4.28/5.0 | Books: 7</t>
        </is>
      </c>
      <c r="P52" s="134" t="inlineStr">
        <is>
          <t>Found on Royal Road (https://www.royalroad.com/fiction/79050/i-dont-want-to-level-up-fantasy-isekai-harem-litrpg). Match type: Exact. Earliest web date: 2023-12-30T02:38:38.0000000+00:00. Commercial date: Published February 22, 2024. Pre-dates commercial: YES.</t>
        </is>
      </c>
    </row>
    <row r="53" ht="13.8" customHeight="1">
      <c r="A53" s="133" t="inlineStr">
        <is>
          <t>RB-1137</t>
        </is>
      </c>
      <c r="B53" s="134" t="inlineStr">
        <is>
          <t>Cat and Mouse</t>
        </is>
      </c>
      <c r="C53" s="134" t="n"/>
      <c r="D53" s="134" t="inlineStr">
        <is>
          <t>H. D. Carlton</t>
        </is>
      </c>
      <c r="E53" s="133" t="inlineStr">
        <is>
          <t>Royal Road</t>
        </is>
      </c>
      <c r="F53" s="134" t="inlineStr">
        <is>
          <t>1.1 - Cat and mouse - Hope | Royal Road</t>
        </is>
      </c>
      <c r="G53" s="134" t="inlineStr">
        <is>
          <t>H. D. Carlton</t>
        </is>
      </c>
      <c r="H53" s="134" t="inlineStr">
        <is>
          <t>https://www.royalroad.com/fiction/53765/hope/chapter/894708/11-cat-and-mouse</t>
        </is>
      </c>
      <c r="I53" s="133" t="inlineStr">
        <is>
          <t>N/A</t>
        </is>
      </c>
      <c r="J53" s="133" t="inlineStr">
        <is>
          <t>First published January 4, 2025</t>
        </is>
      </c>
      <c r="K53" s="133" t="inlineStr">
        <is>
          <t>UNVERIFIED</t>
        </is>
      </c>
      <c r="L53" s="133" t="inlineStr">
        <is>
          <t>Probable</t>
        </is>
      </c>
      <c r="M53" s="134" t="inlineStr">
        <is>
          <t>Eligible (None Detected)</t>
        </is>
      </c>
      <c r="N53" s="134" t="inlineStr">
        <is>
          <t>N/A</t>
        </is>
      </c>
      <c r="O53" s="134" t="inlineStr">
        <is>
          <t>Goodreads Ratings: 175 | Book 1 Avg: 3.94/5.0 | Books: 7</t>
        </is>
      </c>
      <c r="P53" s="134" t="inlineStr">
        <is>
          <t>Found on Royal Road (https://www.royalroad.com/fiction/53765/hope/chapter/894708/11-cat-and-mouse). Match type: Exact. Commercial date: First published January 4, 2025. Pre-dates commercial: UNVERIFIED.</t>
        </is>
      </c>
      <c r="Q53" s="34">
        <f t="array" ref="Q53">_xlfn.XLOOKUP(A53,'Streaming &amp; Screen Adaptations'!A:A,'Streaming &amp; Screen Adaptations'!D:D)</f>
        <v/>
      </c>
      <c r="R53" s="34">
        <f t="array" ref="R53">_xlfn.XLOOKUP(A53,'Streaming &amp; Screen Adaptations'!A:A,'Streaming &amp; Screen Adaptations'!E:E)</f>
        <v/>
      </c>
      <c r="S53" s="34">
        <f t="array" ref="S53">_xlfn.XLOOKUP($A53,'Streaming &amp; Screen Adaptations'!$A:$A,'Streaming &amp; Screen Adaptations'!F:F)</f>
        <v/>
      </c>
      <c r="T53" s="34">
        <f t="array" ref="T53">_xlfn.XLOOKUP($A53,'Streaming &amp; Screen Adaptations'!$A:$A,'Streaming &amp; Screen Adaptations'!G:G)</f>
        <v/>
      </c>
      <c r="U53" s="34">
        <f t="array" ref="U53">_xlfn.XLOOKUP($A53,'Streaming &amp; Screen Adaptations'!$A:$A,'Streaming &amp; Screen Adaptations'!H:H)</f>
        <v/>
      </c>
    </row>
    <row r="54" ht="13.8" customHeight="1">
      <c r="A54" s="133" t="inlineStr">
        <is>
          <t>RB-1183</t>
        </is>
      </c>
      <c r="B54" s="134" t="inlineStr">
        <is>
          <t>Soul Dominion</t>
        </is>
      </c>
      <c r="C54" s="134">
        <f t="array" ref="C54">_xlfn.XLOOKUP(B54,'[1]Web-Fiction Research Master'!A:A,'[1]Web-Fiction Research Master'!C:C)</f>
        <v/>
      </c>
      <c r="D54" s="134" t="inlineStr">
        <is>
          <t>Georgiana Kent</t>
        </is>
      </c>
      <c r="E54" s="133" t="inlineStr">
        <is>
          <t>Royal Road</t>
        </is>
      </c>
      <c r="F54" s="134" t="inlineStr">
        <is>
          <t>Soul Bound - Royal RoadHome | Royal RoadHOW TO UNLOCK SOUL DOMINION IN SAILOR PIECE! (All Fragment ...Any hidden gems on Royal road? : r/ProgressionFantasy - RedditHow To Do Hogyoku Quest in Sailor Piece | Unlock Soul ...Some Royal Road reviews (minor spoilers) : r/litrpg - RedditSRD:Soul Dominion - Dungeons and Dragons Wiki</t>
        </is>
      </c>
      <c r="G54" s="134" t="inlineStr">
        <is>
          <t>Georgiana Kent</t>
        </is>
      </c>
      <c r="H54" s="134" t="inlineStr">
        <is>
          <t>https://www.royalroad.com/fiction/66044/soul-bound</t>
        </is>
      </c>
      <c r="I54" s="133" t="inlineStr">
        <is>
          <t>N/A</t>
        </is>
      </c>
      <c r="J54" s="133" t="inlineStr">
        <is>
          <t>N/A</t>
        </is>
      </c>
      <c r="K54" s="133" t="inlineStr">
        <is>
          <t>UNVERIFIED</t>
        </is>
      </c>
      <c r="L54" s="133" t="inlineStr">
        <is>
          <t>Probable</t>
        </is>
      </c>
      <c r="M54" s="134" t="inlineStr">
        <is>
          <t>Eligible (None Detected)</t>
        </is>
      </c>
      <c r="N54" s="134" t="inlineStr">
        <is>
          <t>N/A</t>
        </is>
      </c>
      <c r="O54" s="134" t="inlineStr">
        <is>
          <t>Goodreads Ratings: 65 | Book 1 Avg: 4.25/5.0 | Books: 3</t>
        </is>
      </c>
      <c r="P54" s="134" t="inlineStr">
        <is>
          <t>Found on Royal Road (https://www.royalroad.com/fiction/66044/soul-bound). Match type: Exact. Pre-dates commercial: UNVERIFIED.  Web migration reference found: HOW TO UNLOCK SOUL DOMINION IN SAILOR PIECE! (All Fragment ...Any hidden gems on Royal road? : r/ProgressionFantasy - RedditHow To Do Hogyoku Quest in Sailor Piece | Unlock Soul ...Some Royal Road reviews (minor spoilers) : r/litrpg - RedditSRD:Soul Dominion - Dungeons and Dragons Wiki (https://www.youtube.com/watch?v=ib98ORnY7Ag). Web migration reference found: Any hidden gems on Royal road? : r/ProgressionFantasy - Reddit (https://www.reddit.com/r/ProgressionFantasy/comments/1b25gl6/any_hidden_gems_on_royal_road/).</t>
        </is>
      </c>
      <c r="Q54" s="34">
        <f t="array" ref="Q54">_xlfn.XLOOKUP(A54,'Streaming &amp; Screen Adaptations'!A:A,'Streaming &amp; Screen Adaptations'!D:D)</f>
        <v/>
      </c>
      <c r="R54" s="34">
        <f t="array" ref="R54">_xlfn.XLOOKUP(A54,'Streaming &amp; Screen Adaptations'!A:A,'Streaming &amp; Screen Adaptations'!E:E)</f>
        <v/>
      </c>
      <c r="S54" s="34">
        <f t="array" ref="S54">_xlfn.XLOOKUP($A54,'Streaming &amp; Screen Adaptations'!$A:$A,'Streaming &amp; Screen Adaptations'!F:F)</f>
        <v/>
      </c>
      <c r="T54" s="34">
        <f t="array" ref="T54">_xlfn.XLOOKUP($A54,'Streaming &amp; Screen Adaptations'!$A:$A,'Streaming &amp; Screen Adaptations'!G:G)</f>
        <v/>
      </c>
      <c r="U54" s="34">
        <f t="array" ref="U54">_xlfn.XLOOKUP($A54,'Streaming &amp; Screen Adaptations'!$A:$A,'Streaming &amp; Screen Adaptations'!H:H)</f>
        <v/>
      </c>
    </row>
    <row r="55" ht="13.2" customHeight="1">
      <c r="A55" s="135" t="n"/>
      <c r="B55" s="135" t="n"/>
      <c r="C55" s="135" t="n"/>
      <c r="D55" s="135" t="n"/>
      <c r="E55" s="135" t="n"/>
      <c r="F55" s="135" t="n"/>
      <c r="G55" s="135" t="n"/>
      <c r="H55" s="135" t="n"/>
      <c r="I55" s="135" t="n"/>
      <c r="J55" s="135" t="n"/>
      <c r="K55" s="135" t="n"/>
      <c r="L55" s="135" t="n"/>
      <c r="M55" s="135" t="n"/>
      <c r="N55" s="135" t="n"/>
      <c r="O55" s="135" t="n"/>
      <c r="P55" s="135" t="n"/>
      <c r="Q55" s="34">
        <f t="array" ref="Q55">_xlfn.XLOOKUP(A55,'Streaming &amp; Screen Adaptations'!A:A,'Streaming &amp; Screen Adaptations'!D:D)</f>
        <v/>
      </c>
      <c r="R55" s="34">
        <f t="array" ref="R55">_xlfn.XLOOKUP(A55,'Streaming &amp; Screen Adaptations'!A:A,'Streaming &amp; Screen Adaptations'!E:E)</f>
        <v/>
      </c>
      <c r="S55" s="34">
        <f t="array" ref="S55">_xlfn.XLOOKUP($A55,'Streaming &amp; Screen Adaptations'!$A:$A,'Streaming &amp; Screen Adaptations'!F:F)</f>
        <v/>
      </c>
      <c r="T55" s="34">
        <f t="array" ref="T55">_xlfn.XLOOKUP($A55,'Streaming &amp; Screen Adaptations'!$A:$A,'Streaming &amp; Screen Adaptations'!G:G)</f>
        <v/>
      </c>
      <c r="U55" s="34">
        <f t="array" ref="U55">_xlfn.XLOOKUP($A55,'Streaming &amp; Screen Adaptations'!$A:$A,'Streaming &amp; Screen Adaptations'!H:H)</f>
        <v/>
      </c>
    </row>
    <row r="56" ht="13.2" customHeight="1">
      <c r="A56" s="135" t="n"/>
      <c r="B56" s="135" t="n"/>
      <c r="C56" s="135" t="n"/>
      <c r="D56" s="135" t="n"/>
      <c r="E56" s="135" t="n"/>
      <c r="F56" s="135" t="n"/>
      <c r="G56" s="135" t="n"/>
      <c r="H56" s="135" t="n"/>
      <c r="I56" s="135" t="n"/>
      <c r="J56" s="135" t="n"/>
      <c r="K56" s="135" t="n"/>
      <c r="L56" s="135" t="n"/>
      <c r="M56" s="135" t="n"/>
      <c r="N56" s="135" t="n"/>
      <c r="O56" s="135" t="n"/>
      <c r="P56" s="135" t="n"/>
      <c r="Q56" s="34">
        <f t="array" ref="Q56">_xlfn.XLOOKUP(A56,'Streaming &amp; Screen Adaptations'!A:A,'Streaming &amp; Screen Adaptations'!D:D)</f>
        <v/>
      </c>
      <c r="R56" s="34">
        <f t="array" ref="R56">_xlfn.XLOOKUP(A56,'Streaming &amp; Screen Adaptations'!A:A,'Streaming &amp; Screen Adaptations'!E:E)</f>
        <v/>
      </c>
      <c r="S56" s="34">
        <f t="array" ref="S56">_xlfn.XLOOKUP($A56,'Streaming &amp; Screen Adaptations'!$A:$A,'Streaming &amp; Screen Adaptations'!F:F)</f>
        <v/>
      </c>
      <c r="T56" s="34">
        <f t="array" ref="T56">_xlfn.XLOOKUP($A56,'Streaming &amp; Screen Adaptations'!$A:$A,'Streaming &amp; Screen Adaptations'!G:G)</f>
        <v/>
      </c>
      <c r="U56" s="34">
        <f t="array" ref="U56">_xlfn.XLOOKUP($A56,'Streaming &amp; Screen Adaptations'!$A:$A,'Streaming &amp; Screen Adaptations'!H:H)</f>
        <v/>
      </c>
    </row>
    <row r="57" ht="13.2" customHeight="1">
      <c r="A57" s="135" t="n"/>
      <c r="B57" s="135" t="n"/>
      <c r="C57" s="135" t="n"/>
      <c r="D57" s="135" t="n"/>
      <c r="E57" s="135" t="n"/>
      <c r="F57" s="135" t="n"/>
      <c r="G57" s="135" t="n"/>
      <c r="H57" s="135" t="n"/>
      <c r="I57" s="135" t="n"/>
      <c r="J57" s="135" t="n"/>
      <c r="K57" s="135" t="n"/>
      <c r="L57" s="135" t="n"/>
      <c r="M57" s="135" t="n"/>
      <c r="N57" s="135" t="n"/>
      <c r="O57" s="135" t="n"/>
      <c r="P57" s="135" t="n"/>
      <c r="Q57" s="34">
        <f t="array" ref="Q57">_xlfn.XLOOKUP(A57,'Streaming &amp; Screen Adaptations'!A:A,'Streaming &amp; Screen Adaptations'!D:D)</f>
        <v/>
      </c>
      <c r="R57" s="34">
        <f t="array" ref="R57">_xlfn.XLOOKUP(A57,'Streaming &amp; Screen Adaptations'!A:A,'Streaming &amp; Screen Adaptations'!E:E)</f>
        <v/>
      </c>
      <c r="S57" s="34">
        <f t="array" ref="S57">_xlfn.XLOOKUP($A57,'Streaming &amp; Screen Adaptations'!$A:$A,'Streaming &amp; Screen Adaptations'!F:F)</f>
        <v/>
      </c>
      <c r="T57" s="34">
        <f t="array" ref="T57">_xlfn.XLOOKUP($A57,'Streaming &amp; Screen Adaptations'!$A:$A,'Streaming &amp; Screen Adaptations'!G:G)</f>
        <v/>
      </c>
      <c r="U57" s="34">
        <f t="array" ref="U57">_xlfn.XLOOKUP($A57,'Streaming &amp; Screen Adaptations'!$A:$A,'Streaming &amp; Screen Adaptations'!H:H)</f>
        <v/>
      </c>
    </row>
    <row r="58" ht="13.2" customHeight="1">
      <c r="A58" s="135" t="n"/>
      <c r="B58" s="135" t="n"/>
      <c r="C58" s="135" t="n"/>
      <c r="D58" s="135" t="n"/>
      <c r="E58" s="135" t="n"/>
      <c r="F58" s="135" t="n"/>
      <c r="G58" s="135" t="n"/>
      <c r="H58" s="135" t="n"/>
      <c r="I58" s="135" t="n"/>
      <c r="J58" s="135" t="n"/>
      <c r="K58" s="135" t="n"/>
      <c r="L58" s="135" t="n"/>
      <c r="M58" s="135" t="n"/>
      <c r="N58" s="135" t="n"/>
      <c r="O58" s="135" t="n"/>
      <c r="P58" s="135" t="n"/>
      <c r="Q58" s="34">
        <f t="array" ref="Q58">_xlfn.XLOOKUP(A58,'Streaming &amp; Screen Adaptations'!A:A,'Streaming &amp; Screen Adaptations'!D:D)</f>
        <v/>
      </c>
      <c r="R58" s="34">
        <f t="array" ref="R58">_xlfn.XLOOKUP(A58,'Streaming &amp; Screen Adaptations'!A:A,'Streaming &amp; Screen Adaptations'!E:E)</f>
        <v/>
      </c>
      <c r="S58" s="34">
        <f t="array" ref="S58">_xlfn.XLOOKUP($A58,'Streaming &amp; Screen Adaptations'!$A:$A,'Streaming &amp; Screen Adaptations'!F:F)</f>
        <v/>
      </c>
      <c r="T58" s="34">
        <f t="array" ref="T58">_xlfn.XLOOKUP($A58,'Streaming &amp; Screen Adaptations'!$A:$A,'Streaming &amp; Screen Adaptations'!G:G)</f>
        <v/>
      </c>
      <c r="U58" s="34">
        <f t="array" ref="U58">_xlfn.XLOOKUP($A58,'Streaming &amp; Screen Adaptations'!$A:$A,'Streaming &amp; Screen Adaptations'!H:H)</f>
        <v/>
      </c>
    </row>
    <row r="59" ht="13.2" customHeight="1">
      <c r="A59" s="135" t="n"/>
      <c r="B59" s="135" t="n"/>
      <c r="C59" s="135" t="n"/>
      <c r="D59" s="135" t="n"/>
      <c r="E59" s="135" t="n"/>
      <c r="F59" s="135" t="n"/>
      <c r="G59" s="135" t="n"/>
      <c r="H59" s="135" t="n"/>
      <c r="I59" s="135" t="n"/>
      <c r="J59" s="135" t="n"/>
      <c r="K59" s="135" t="n"/>
      <c r="L59" s="135" t="n"/>
      <c r="M59" s="135" t="n"/>
      <c r="N59" s="135" t="n"/>
      <c r="O59" s="135" t="n"/>
      <c r="P59" s="135" t="n"/>
      <c r="Q59" s="34">
        <f t="array" ref="Q59">_xlfn.XLOOKUP(A59,'Streaming &amp; Screen Adaptations'!A:A,'Streaming &amp; Screen Adaptations'!D:D)</f>
        <v/>
      </c>
      <c r="R59" s="34">
        <f t="array" ref="R59">_xlfn.XLOOKUP(A59,'Streaming &amp; Screen Adaptations'!A:A,'Streaming &amp; Screen Adaptations'!E:E)</f>
        <v/>
      </c>
      <c r="S59" s="34">
        <f t="array" ref="S59">_xlfn.XLOOKUP($A59,'Streaming &amp; Screen Adaptations'!$A:$A,'Streaming &amp; Screen Adaptations'!F:F)</f>
        <v/>
      </c>
      <c r="T59" s="34">
        <f t="array" ref="T59">_xlfn.XLOOKUP($A59,'Streaming &amp; Screen Adaptations'!$A:$A,'Streaming &amp; Screen Adaptations'!G:G)</f>
        <v/>
      </c>
      <c r="U59" s="34">
        <f t="array" ref="U59">_xlfn.XLOOKUP($A59,'Streaming &amp; Screen Adaptations'!$A:$A,'Streaming &amp; Screen Adaptations'!H:H)</f>
        <v/>
      </c>
    </row>
    <row r="60" ht="13.2" customHeight="1">
      <c r="A60" s="135" t="n"/>
      <c r="B60" s="135" t="n"/>
      <c r="C60" s="135" t="n"/>
      <c r="D60" s="135" t="n"/>
      <c r="E60" s="135" t="n"/>
      <c r="F60" s="135" t="n"/>
      <c r="G60" s="135" t="n"/>
      <c r="H60" s="135" t="n"/>
      <c r="I60" s="135" t="n"/>
      <c r="J60" s="135" t="n"/>
      <c r="K60" s="135" t="n"/>
      <c r="L60" s="135" t="n"/>
      <c r="M60" s="135" t="n"/>
      <c r="N60" s="135" t="n"/>
      <c r="O60" s="135" t="n"/>
      <c r="P60" s="135" t="n"/>
      <c r="Q60" s="34">
        <f t="array" ref="Q60">_xlfn.XLOOKUP(A60,'Streaming &amp; Screen Adaptations'!A:A,'Streaming &amp; Screen Adaptations'!D:D)</f>
        <v/>
      </c>
      <c r="R60" s="34">
        <f t="array" ref="R60">_xlfn.XLOOKUP(A60,'Streaming &amp; Screen Adaptations'!A:A,'Streaming &amp; Screen Adaptations'!E:E)</f>
        <v/>
      </c>
      <c r="S60" s="34">
        <f t="array" ref="S60">_xlfn.XLOOKUP($A60,'Streaming &amp; Screen Adaptations'!$A:$A,'Streaming &amp; Screen Adaptations'!F:F)</f>
        <v/>
      </c>
      <c r="T60" s="34">
        <f t="array" ref="T60">_xlfn.XLOOKUP($A60,'Streaming &amp; Screen Adaptations'!$A:$A,'Streaming &amp; Screen Adaptations'!G:G)</f>
        <v/>
      </c>
      <c r="U60" s="34">
        <f t="array" ref="U60">_xlfn.XLOOKUP($A60,'Streaming &amp; Screen Adaptations'!$A:$A,'Streaming &amp; Screen Adaptations'!H:H)</f>
        <v/>
      </c>
    </row>
    <row r="61" ht="13.2" customHeight="1">
      <c r="A61" s="135" t="n"/>
      <c r="B61" s="135" t="n"/>
      <c r="C61" s="135" t="n"/>
      <c r="D61" s="135" t="n"/>
      <c r="E61" s="135" t="n"/>
      <c r="F61" s="135" t="n"/>
      <c r="G61" s="135" t="n"/>
      <c r="H61" s="135" t="n"/>
      <c r="I61" s="135" t="n"/>
      <c r="J61" s="135" t="n"/>
      <c r="K61" s="135" t="n"/>
      <c r="L61" s="135" t="n"/>
      <c r="M61" s="135" t="n"/>
      <c r="N61" s="135" t="n"/>
      <c r="O61" s="135" t="n"/>
      <c r="P61" s="135" t="n"/>
      <c r="Q61" s="34">
        <f t="array" ref="Q61">_xlfn.XLOOKUP(A61,'Streaming &amp; Screen Adaptations'!A:A,'Streaming &amp; Screen Adaptations'!D:D)</f>
        <v/>
      </c>
      <c r="R61" s="34">
        <f t="array" ref="R61">_xlfn.XLOOKUP(A61,'Streaming &amp; Screen Adaptations'!A:A,'Streaming &amp; Screen Adaptations'!E:E)</f>
        <v/>
      </c>
      <c r="S61" s="34">
        <f t="array" ref="S61">_xlfn.XLOOKUP($A61,'Streaming &amp; Screen Adaptations'!$A:$A,'Streaming &amp; Screen Adaptations'!F:F)</f>
        <v/>
      </c>
      <c r="T61" s="34">
        <f t="array" ref="T61">_xlfn.XLOOKUP($A61,'Streaming &amp; Screen Adaptations'!$A:$A,'Streaming &amp; Screen Adaptations'!G:G)</f>
        <v/>
      </c>
      <c r="U61" s="34">
        <f t="array" ref="U61">_xlfn.XLOOKUP($A61,'Streaming &amp; Screen Adaptations'!$A:$A,'Streaming &amp; Screen Adaptations'!H:H)</f>
        <v/>
      </c>
    </row>
    <row r="62" ht="13.2" customHeight="1">
      <c r="A62" s="135" t="n"/>
      <c r="B62" s="135" t="n"/>
      <c r="C62" s="135" t="n"/>
      <c r="D62" s="135" t="n"/>
      <c r="E62" s="135" t="n"/>
      <c r="F62" s="135" t="n"/>
      <c r="G62" s="135" t="n"/>
      <c r="H62" s="135" t="n"/>
      <c r="I62" s="135" t="n"/>
      <c r="J62" s="135" t="n"/>
      <c r="K62" s="135" t="n"/>
      <c r="L62" s="135" t="n"/>
      <c r="M62" s="135" t="n"/>
      <c r="N62" s="135" t="n"/>
      <c r="O62" s="135" t="n"/>
      <c r="P62" s="135" t="n"/>
      <c r="Q62" s="34">
        <f t="array" ref="Q62">_xlfn.XLOOKUP(A62,'Streaming &amp; Screen Adaptations'!A:A,'Streaming &amp; Screen Adaptations'!D:D)</f>
        <v/>
      </c>
      <c r="R62" s="34">
        <f t="array" ref="R62">_xlfn.XLOOKUP(A62,'Streaming &amp; Screen Adaptations'!A:A,'Streaming &amp; Screen Adaptations'!E:E)</f>
        <v/>
      </c>
      <c r="S62" s="34">
        <f t="array" ref="S62">_xlfn.XLOOKUP($A62,'Streaming &amp; Screen Adaptations'!$A:$A,'Streaming &amp; Screen Adaptations'!F:F)</f>
        <v/>
      </c>
      <c r="T62" s="34">
        <f t="array" ref="T62">_xlfn.XLOOKUP($A62,'Streaming &amp; Screen Adaptations'!$A:$A,'Streaming &amp; Screen Adaptations'!G:G)</f>
        <v/>
      </c>
      <c r="U62" s="34">
        <f t="array" ref="U62">_xlfn.XLOOKUP($A62,'Streaming &amp; Screen Adaptations'!$A:$A,'Streaming &amp; Screen Adaptations'!H:H)</f>
        <v/>
      </c>
    </row>
    <row r="63" ht="13.2" customHeight="1">
      <c r="A63" s="135" t="n"/>
      <c r="B63" s="135" t="n"/>
      <c r="C63" s="135" t="n"/>
      <c r="D63" s="135" t="n"/>
      <c r="E63" s="135" t="n"/>
      <c r="F63" s="135" t="n"/>
      <c r="G63" s="135" t="n"/>
      <c r="H63" s="135" t="n"/>
      <c r="I63" s="135" t="n"/>
      <c r="J63" s="135" t="n"/>
      <c r="K63" s="135" t="n"/>
      <c r="L63" s="135" t="n"/>
      <c r="M63" s="135" t="n"/>
      <c r="N63" s="135" t="n"/>
      <c r="O63" s="135" t="n"/>
      <c r="P63" s="135" t="n"/>
      <c r="Q63" s="34">
        <f t="array" ref="Q63">_xlfn.XLOOKUP(A63,'Streaming &amp; Screen Adaptations'!A:A,'Streaming &amp; Screen Adaptations'!D:D)</f>
        <v/>
      </c>
      <c r="R63" s="34">
        <f t="array" ref="R63">_xlfn.XLOOKUP(A63,'Streaming &amp; Screen Adaptations'!A:A,'Streaming &amp; Screen Adaptations'!E:E)</f>
        <v/>
      </c>
      <c r="S63" s="34">
        <f t="array" ref="S63">_xlfn.XLOOKUP($A63,'Streaming &amp; Screen Adaptations'!$A:$A,'Streaming &amp; Screen Adaptations'!F:F)</f>
        <v/>
      </c>
      <c r="T63" s="34">
        <f t="array" ref="T63">_xlfn.XLOOKUP($A63,'Streaming &amp; Screen Adaptations'!$A:$A,'Streaming &amp; Screen Adaptations'!G:G)</f>
        <v/>
      </c>
      <c r="U63" s="34">
        <f t="array" ref="U63">_xlfn.XLOOKUP($A63,'Streaming &amp; Screen Adaptations'!$A:$A,'Streaming &amp; Screen Adaptations'!H:H)</f>
        <v/>
      </c>
    </row>
    <row r="64" ht="13.2" customHeight="1">
      <c r="A64" s="135" t="n"/>
      <c r="B64" s="135" t="n"/>
      <c r="C64" s="135" t="n"/>
      <c r="D64" s="135" t="n"/>
      <c r="E64" s="135" t="n"/>
      <c r="F64" s="135" t="n"/>
      <c r="G64" s="135" t="n"/>
      <c r="H64" s="135" t="n"/>
      <c r="I64" s="135" t="n"/>
      <c r="J64" s="135" t="n"/>
      <c r="K64" s="135" t="n"/>
      <c r="L64" s="135" t="n"/>
      <c r="M64" s="135" t="n"/>
      <c r="N64" s="135" t="n"/>
      <c r="O64" s="135" t="n"/>
      <c r="P64" s="135" t="n"/>
      <c r="Q64" s="34">
        <f t="array" ref="Q64">_xlfn.XLOOKUP(A64,'Streaming &amp; Screen Adaptations'!A:A,'Streaming &amp; Screen Adaptations'!D:D)</f>
        <v/>
      </c>
      <c r="R64" s="34">
        <f t="array" ref="R64">_xlfn.XLOOKUP(A64,'Streaming &amp; Screen Adaptations'!A:A,'Streaming &amp; Screen Adaptations'!E:E)</f>
        <v/>
      </c>
      <c r="S64" s="34">
        <f t="array" ref="S64">_xlfn.XLOOKUP($A64,'Streaming &amp; Screen Adaptations'!$A:$A,'Streaming &amp; Screen Adaptations'!F:F)</f>
        <v/>
      </c>
      <c r="T64" s="34">
        <f t="array" ref="T64">_xlfn.XLOOKUP($A64,'Streaming &amp; Screen Adaptations'!$A:$A,'Streaming &amp; Screen Adaptations'!G:G)</f>
        <v/>
      </c>
      <c r="U64" s="34">
        <f t="array" ref="U64">_xlfn.XLOOKUP($A64,'Streaming &amp; Screen Adaptations'!$A:$A,'Streaming &amp; Screen Adaptations'!H:H)</f>
        <v/>
      </c>
    </row>
    <row r="65" ht="13.2" customHeight="1">
      <c r="A65" s="135" t="n"/>
      <c r="B65" s="135" t="n"/>
      <c r="C65" s="135" t="n"/>
      <c r="D65" s="135" t="n"/>
      <c r="E65" s="135" t="n"/>
      <c r="F65" s="135" t="n"/>
      <c r="G65" s="135" t="n"/>
      <c r="H65" s="135" t="n"/>
      <c r="I65" s="135" t="n"/>
      <c r="J65" s="135" t="n"/>
      <c r="K65" s="135" t="n"/>
      <c r="L65" s="135" t="n"/>
      <c r="M65" s="135" t="n"/>
      <c r="N65" s="135" t="n"/>
      <c r="O65" s="135" t="n"/>
      <c r="P65" s="135" t="n"/>
      <c r="Q65" s="34">
        <f t="array" ref="Q65">_xlfn.XLOOKUP(A65,'Streaming &amp; Screen Adaptations'!A:A,'Streaming &amp; Screen Adaptations'!D:D)</f>
        <v/>
      </c>
      <c r="R65" s="34">
        <f t="array" ref="R65">_xlfn.XLOOKUP(A65,'Streaming &amp; Screen Adaptations'!A:A,'Streaming &amp; Screen Adaptations'!E:E)</f>
        <v/>
      </c>
      <c r="S65" s="34">
        <f t="array" ref="S65">_xlfn.XLOOKUP($A65,'Streaming &amp; Screen Adaptations'!$A:$A,'Streaming &amp; Screen Adaptations'!F:F)</f>
        <v/>
      </c>
      <c r="T65" s="34">
        <f t="array" ref="T65">_xlfn.XLOOKUP($A65,'Streaming &amp; Screen Adaptations'!$A:$A,'Streaming &amp; Screen Adaptations'!G:G)</f>
        <v/>
      </c>
      <c r="U65" s="34">
        <f t="array" ref="U65">_xlfn.XLOOKUP($A65,'Streaming &amp; Screen Adaptations'!$A:$A,'Streaming &amp; Screen Adaptations'!H:H)</f>
        <v/>
      </c>
    </row>
    <row r="66" ht="13.2" customHeight="1">
      <c r="A66" s="135" t="n"/>
      <c r="B66" s="135" t="n"/>
      <c r="C66" s="135" t="n"/>
      <c r="D66" s="135" t="n"/>
      <c r="E66" s="135" t="n"/>
      <c r="F66" s="135" t="n"/>
      <c r="G66" s="135" t="n"/>
      <c r="H66" s="135" t="n"/>
      <c r="I66" s="135" t="n"/>
      <c r="J66" s="135" t="n"/>
      <c r="K66" s="135" t="n"/>
      <c r="L66" s="135" t="n"/>
      <c r="M66" s="135" t="n"/>
      <c r="N66" s="135" t="n"/>
      <c r="O66" s="135" t="n"/>
      <c r="P66" s="135" t="n"/>
      <c r="Q66" s="34">
        <f t="array" ref="Q66">_xlfn.XLOOKUP(A66,'Streaming &amp; Screen Adaptations'!A:A,'Streaming &amp; Screen Adaptations'!D:D)</f>
        <v/>
      </c>
      <c r="R66" s="34">
        <f t="array" ref="R66">_xlfn.XLOOKUP(A66,'Streaming &amp; Screen Adaptations'!A:A,'Streaming &amp; Screen Adaptations'!E:E)</f>
        <v/>
      </c>
      <c r="S66" s="34">
        <f t="array" ref="S66">_xlfn.XLOOKUP($A66,'Streaming &amp; Screen Adaptations'!$A:$A,'Streaming &amp; Screen Adaptations'!F:F)</f>
        <v/>
      </c>
      <c r="T66" s="34">
        <f t="array" ref="T66">_xlfn.XLOOKUP($A66,'Streaming &amp; Screen Adaptations'!$A:$A,'Streaming &amp; Screen Adaptations'!G:G)</f>
        <v/>
      </c>
      <c r="U66" s="34">
        <f t="array" ref="U66">_xlfn.XLOOKUP($A66,'Streaming &amp; Screen Adaptations'!$A:$A,'Streaming &amp; Screen Adaptations'!H:H)</f>
        <v/>
      </c>
    </row>
    <row r="67" ht="13.2" customHeight="1">
      <c r="A67" s="135" t="n"/>
      <c r="B67" s="135" t="n"/>
      <c r="C67" s="135" t="n"/>
      <c r="D67" s="135" t="n"/>
      <c r="E67" s="135" t="n"/>
      <c r="F67" s="135" t="n"/>
      <c r="G67" s="135" t="n"/>
      <c r="H67" s="135" t="n"/>
      <c r="I67" s="135" t="n"/>
      <c r="J67" s="135" t="n"/>
      <c r="K67" s="135" t="n"/>
      <c r="L67" s="135" t="n"/>
      <c r="M67" s="135" t="n"/>
      <c r="N67" s="135" t="n"/>
      <c r="O67" s="135" t="n"/>
      <c r="P67" s="135" t="n"/>
      <c r="Q67" s="34">
        <f t="array" ref="Q67">_xlfn.XLOOKUP(A67,'Streaming &amp; Screen Adaptations'!A:A,'Streaming &amp; Screen Adaptations'!D:D)</f>
        <v/>
      </c>
      <c r="R67" s="34">
        <f t="array" ref="R67">_xlfn.XLOOKUP(A67,'Streaming &amp; Screen Adaptations'!A:A,'Streaming &amp; Screen Adaptations'!E:E)</f>
        <v/>
      </c>
      <c r="S67" s="34">
        <f t="array" ref="S67">_xlfn.XLOOKUP($A67,'Streaming &amp; Screen Adaptations'!$A:$A,'Streaming &amp; Screen Adaptations'!F:F)</f>
        <v/>
      </c>
      <c r="T67" s="34">
        <f t="array" ref="T67">_xlfn.XLOOKUP($A67,'Streaming &amp; Screen Adaptations'!$A:$A,'Streaming &amp; Screen Adaptations'!G:G)</f>
        <v/>
      </c>
      <c r="U67" s="34">
        <f t="array" ref="U67">_xlfn.XLOOKUP($A67,'Streaming &amp; Screen Adaptations'!$A:$A,'Streaming &amp; Screen Adaptations'!H:H)</f>
        <v/>
      </c>
    </row>
    <row r="68" ht="13.2" customHeight="1">
      <c r="A68" s="135" t="n"/>
      <c r="B68" s="135" t="n"/>
      <c r="C68" s="135" t="n"/>
      <c r="D68" s="135" t="n"/>
      <c r="E68" s="135" t="n"/>
      <c r="F68" s="135" t="n"/>
      <c r="G68" s="135" t="n"/>
      <c r="H68" s="135" t="n"/>
      <c r="I68" s="135" t="n"/>
      <c r="J68" s="135" t="n"/>
      <c r="K68" s="135" t="n"/>
      <c r="L68" s="135" t="n"/>
      <c r="M68" s="135" t="n"/>
      <c r="N68" s="135" t="n"/>
      <c r="O68" s="135" t="n"/>
      <c r="P68" s="135" t="n"/>
      <c r="Q68" s="34">
        <f t="array" ref="Q68">_xlfn.XLOOKUP(A68,'Streaming &amp; Screen Adaptations'!A:A,'Streaming &amp; Screen Adaptations'!D:D)</f>
        <v/>
      </c>
      <c r="R68" s="34">
        <f t="array" ref="R68">_xlfn.XLOOKUP(A68,'Streaming &amp; Screen Adaptations'!A:A,'Streaming &amp; Screen Adaptations'!E:E)</f>
        <v/>
      </c>
      <c r="S68" s="34">
        <f t="array" ref="S68">_xlfn.XLOOKUP($A68,'Streaming &amp; Screen Adaptations'!$A:$A,'Streaming &amp; Screen Adaptations'!F:F)</f>
        <v/>
      </c>
      <c r="T68" s="34">
        <f t="array" ref="T68">_xlfn.XLOOKUP($A68,'Streaming &amp; Screen Adaptations'!$A:$A,'Streaming &amp; Screen Adaptations'!G:G)</f>
        <v/>
      </c>
      <c r="U68" s="34">
        <f t="array" ref="U68">_xlfn.XLOOKUP($A68,'Streaming &amp; Screen Adaptations'!$A:$A,'Streaming &amp; Screen Adaptations'!H:H)</f>
        <v/>
      </c>
    </row>
    <row r="69" ht="13.2" customHeight="1">
      <c r="A69" s="135" t="n"/>
      <c r="B69" s="135" t="n"/>
      <c r="C69" s="135" t="n"/>
      <c r="D69" s="135" t="n"/>
      <c r="E69" s="135" t="n"/>
      <c r="F69" s="135" t="n"/>
      <c r="G69" s="135" t="n"/>
      <c r="H69" s="135" t="n"/>
      <c r="I69" s="135" t="n"/>
      <c r="J69" s="135" t="n"/>
      <c r="K69" s="135" t="n"/>
      <c r="L69" s="135" t="n"/>
      <c r="M69" s="135" t="n"/>
      <c r="N69" s="135" t="n"/>
      <c r="O69" s="135" t="n"/>
      <c r="P69" s="135" t="n"/>
      <c r="Q69" s="34">
        <f t="array" ref="Q69">_xlfn.XLOOKUP(A69,'Streaming &amp; Screen Adaptations'!A:A,'Streaming &amp; Screen Adaptations'!D:D)</f>
        <v/>
      </c>
      <c r="R69" s="34">
        <f t="array" ref="R69">_xlfn.XLOOKUP(A69,'Streaming &amp; Screen Adaptations'!A:A,'Streaming &amp; Screen Adaptations'!E:E)</f>
        <v/>
      </c>
      <c r="S69" s="34">
        <f t="array" ref="S69">_xlfn.XLOOKUP($A69,'Streaming &amp; Screen Adaptations'!$A:$A,'Streaming &amp; Screen Adaptations'!F:F)</f>
        <v/>
      </c>
      <c r="T69" s="34">
        <f t="array" ref="T69">_xlfn.XLOOKUP($A69,'Streaming &amp; Screen Adaptations'!$A:$A,'Streaming &amp; Screen Adaptations'!G:G)</f>
        <v/>
      </c>
      <c r="U69" s="34">
        <f t="array" ref="U69">_xlfn.XLOOKUP($A69,'Streaming &amp; Screen Adaptations'!$A:$A,'Streaming &amp; Screen Adaptations'!H:H)</f>
        <v/>
      </c>
    </row>
    <row r="70" ht="13.2" customHeight="1">
      <c r="A70" s="135" t="n"/>
      <c r="B70" s="135" t="n"/>
      <c r="C70" s="135" t="n"/>
      <c r="D70" s="135" t="n"/>
      <c r="E70" s="135" t="n"/>
      <c r="F70" s="135" t="n"/>
      <c r="G70" s="135" t="n"/>
      <c r="H70" s="135" t="n"/>
      <c r="I70" s="135" t="n"/>
      <c r="J70" s="135" t="n"/>
      <c r="K70" s="135" t="n"/>
      <c r="L70" s="135" t="n"/>
      <c r="M70" s="135" t="n"/>
      <c r="N70" s="135" t="n"/>
      <c r="O70" s="135" t="n"/>
      <c r="P70" s="135" t="n"/>
      <c r="Q70" s="34">
        <f t="array" ref="Q70">_xlfn.XLOOKUP(A70,'Streaming &amp; Screen Adaptations'!A:A,'Streaming &amp; Screen Adaptations'!D:D)</f>
        <v/>
      </c>
      <c r="R70" s="34">
        <f t="array" ref="R70">_xlfn.XLOOKUP(A70,'Streaming &amp; Screen Adaptations'!A:A,'Streaming &amp; Screen Adaptations'!E:E)</f>
        <v/>
      </c>
      <c r="S70" s="34">
        <f t="array" ref="S70">_xlfn.XLOOKUP($A70,'Streaming &amp; Screen Adaptations'!$A:$A,'Streaming &amp; Screen Adaptations'!F:F)</f>
        <v/>
      </c>
      <c r="T70" s="34">
        <f t="array" ref="T70">_xlfn.XLOOKUP($A70,'Streaming &amp; Screen Adaptations'!$A:$A,'Streaming &amp; Screen Adaptations'!G:G)</f>
        <v/>
      </c>
      <c r="U70" s="34">
        <f t="array" ref="U70">_xlfn.XLOOKUP($A70,'Streaming &amp; Screen Adaptations'!$A:$A,'Streaming &amp; Screen Adaptations'!H:H)</f>
        <v/>
      </c>
    </row>
    <row r="71" ht="13.2" customHeight="1">
      <c r="A71" s="135" t="n"/>
      <c r="B71" s="135" t="n"/>
      <c r="C71" s="135" t="n"/>
      <c r="D71" s="135" t="n"/>
      <c r="E71" s="135" t="n"/>
      <c r="F71" s="135" t="n"/>
      <c r="G71" s="135" t="n"/>
      <c r="H71" s="135" t="n"/>
      <c r="I71" s="135" t="n"/>
      <c r="J71" s="135" t="n"/>
      <c r="K71" s="135" t="n"/>
      <c r="L71" s="135" t="n"/>
      <c r="M71" s="135" t="n"/>
      <c r="N71" s="135" t="n"/>
      <c r="O71" s="135" t="n"/>
      <c r="P71" s="135" t="n"/>
      <c r="Q71" s="34">
        <f t="array" ref="Q71">_xlfn.XLOOKUP(A71,'Streaming &amp; Screen Adaptations'!A:A,'Streaming &amp; Screen Adaptations'!D:D)</f>
        <v/>
      </c>
      <c r="R71" s="34">
        <f t="array" ref="R71">_xlfn.XLOOKUP(A71,'Streaming &amp; Screen Adaptations'!A:A,'Streaming &amp; Screen Adaptations'!E:E)</f>
        <v/>
      </c>
      <c r="S71" s="34">
        <f t="array" ref="S71">_xlfn.XLOOKUP($A71,'Streaming &amp; Screen Adaptations'!$A:$A,'Streaming &amp; Screen Adaptations'!F:F)</f>
        <v/>
      </c>
      <c r="T71" s="34">
        <f t="array" ref="T71">_xlfn.XLOOKUP($A71,'Streaming &amp; Screen Adaptations'!$A:$A,'Streaming &amp; Screen Adaptations'!G:G)</f>
        <v/>
      </c>
      <c r="U71" s="34">
        <f t="array" ref="U71">_xlfn.XLOOKUP($A71,'Streaming &amp; Screen Adaptations'!$A:$A,'Streaming &amp; Screen Adaptations'!H:H)</f>
        <v/>
      </c>
    </row>
    <row r="72" ht="13.2" customHeight="1">
      <c r="A72" s="135" t="n"/>
      <c r="B72" s="135" t="n"/>
      <c r="C72" s="135" t="n"/>
      <c r="D72" s="135" t="n"/>
      <c r="E72" s="135" t="n"/>
      <c r="F72" s="135" t="n"/>
      <c r="G72" s="135" t="n"/>
      <c r="H72" s="135" t="n"/>
      <c r="I72" s="135" t="n"/>
      <c r="J72" s="135" t="n"/>
      <c r="K72" s="135" t="n"/>
      <c r="L72" s="135" t="n"/>
      <c r="M72" s="135" t="n"/>
      <c r="N72" s="135" t="n"/>
      <c r="O72" s="135" t="n"/>
      <c r="P72" s="135" t="n"/>
      <c r="Q72" s="34">
        <f t="array" ref="Q72">_xlfn.XLOOKUP(A72,'Streaming &amp; Screen Adaptations'!A:A,'Streaming &amp; Screen Adaptations'!D:D)</f>
        <v/>
      </c>
      <c r="R72" s="34">
        <f t="array" ref="R72">_xlfn.XLOOKUP(A72,'Streaming &amp; Screen Adaptations'!A:A,'Streaming &amp; Screen Adaptations'!E:E)</f>
        <v/>
      </c>
      <c r="S72" s="34">
        <f t="array" ref="S72">_xlfn.XLOOKUP($A72,'Streaming &amp; Screen Adaptations'!$A:$A,'Streaming &amp; Screen Adaptations'!F:F)</f>
        <v/>
      </c>
      <c r="T72" s="34">
        <f t="array" ref="T72">_xlfn.XLOOKUP($A72,'Streaming &amp; Screen Adaptations'!$A:$A,'Streaming &amp; Screen Adaptations'!G:G)</f>
        <v/>
      </c>
      <c r="U72" s="34">
        <f t="array" ref="U72">_xlfn.XLOOKUP($A72,'Streaming &amp; Screen Adaptations'!$A:$A,'Streaming &amp; Screen Adaptations'!H:H)</f>
        <v/>
      </c>
    </row>
    <row r="73" ht="13.2" customHeight="1">
      <c r="A73" s="135" t="n"/>
      <c r="B73" s="135" t="n"/>
      <c r="C73" s="135" t="n"/>
      <c r="D73" s="135" t="n"/>
      <c r="E73" s="135" t="n"/>
      <c r="F73" s="135" t="n"/>
      <c r="G73" s="135" t="n"/>
      <c r="H73" s="135" t="n"/>
      <c r="I73" s="135" t="n"/>
      <c r="J73" s="135" t="n"/>
      <c r="K73" s="135" t="n"/>
      <c r="L73" s="135" t="n"/>
      <c r="M73" s="135" t="n"/>
      <c r="N73" s="135" t="n"/>
      <c r="O73" s="135" t="n"/>
      <c r="P73" s="135" t="n"/>
      <c r="Q73" s="34">
        <f t="array" ref="Q73">_xlfn.XLOOKUP(A73,'Streaming &amp; Screen Adaptations'!A:A,'Streaming &amp; Screen Adaptations'!D:D)</f>
        <v/>
      </c>
      <c r="R73" s="34">
        <f t="array" ref="R73">_xlfn.XLOOKUP(A73,'Streaming &amp; Screen Adaptations'!A:A,'Streaming &amp; Screen Adaptations'!E:E)</f>
        <v/>
      </c>
      <c r="S73" s="34">
        <f t="array" ref="S73">_xlfn.XLOOKUP($A73,'Streaming &amp; Screen Adaptations'!$A:$A,'Streaming &amp; Screen Adaptations'!F:F)</f>
        <v/>
      </c>
      <c r="T73" s="34">
        <f t="array" ref="T73">_xlfn.XLOOKUP($A73,'Streaming &amp; Screen Adaptations'!$A:$A,'Streaming &amp; Screen Adaptations'!G:G)</f>
        <v/>
      </c>
      <c r="U73" s="34">
        <f t="array" ref="U73">_xlfn.XLOOKUP($A73,'Streaming &amp; Screen Adaptations'!$A:$A,'Streaming &amp; Screen Adaptations'!H:H)</f>
        <v/>
      </c>
    </row>
    <row r="74" ht="13.2" customHeight="1">
      <c r="A74" s="135" t="n"/>
      <c r="B74" s="135" t="n"/>
      <c r="C74" s="135" t="n"/>
      <c r="D74" s="135" t="n"/>
      <c r="E74" s="135" t="n"/>
      <c r="F74" s="135" t="n"/>
      <c r="G74" s="135" t="n"/>
      <c r="H74" s="135" t="n"/>
      <c r="I74" s="135" t="n"/>
      <c r="J74" s="135" t="n"/>
      <c r="K74" s="135" t="n"/>
      <c r="L74" s="135" t="n"/>
      <c r="M74" s="135" t="n"/>
      <c r="N74" s="135" t="n"/>
      <c r="O74" s="135" t="n"/>
      <c r="P74" s="135" t="n"/>
      <c r="Q74" s="34">
        <f t="array" ref="Q74">_xlfn.XLOOKUP(A74,'Streaming &amp; Screen Adaptations'!A:A,'Streaming &amp; Screen Adaptations'!D:D)</f>
        <v/>
      </c>
      <c r="R74" s="34">
        <f t="array" ref="R74">_xlfn.XLOOKUP(A74,'Streaming &amp; Screen Adaptations'!A:A,'Streaming &amp; Screen Adaptations'!E:E)</f>
        <v/>
      </c>
      <c r="S74" s="34">
        <f t="array" ref="S74">_xlfn.XLOOKUP($A74,'Streaming &amp; Screen Adaptations'!$A:$A,'Streaming &amp; Screen Adaptations'!F:F)</f>
        <v/>
      </c>
      <c r="T74" s="34">
        <f t="array" ref="T74">_xlfn.XLOOKUP($A74,'Streaming &amp; Screen Adaptations'!$A:$A,'Streaming &amp; Screen Adaptations'!G:G)</f>
        <v/>
      </c>
      <c r="U74" s="34">
        <f t="array" ref="U74">_xlfn.XLOOKUP($A74,'Streaming &amp; Screen Adaptations'!$A:$A,'Streaming &amp; Screen Adaptations'!H:H)</f>
        <v/>
      </c>
    </row>
    <row r="75" ht="13.2" customHeight="1">
      <c r="A75" s="135" t="n"/>
      <c r="B75" s="135" t="n"/>
      <c r="C75" s="135" t="n"/>
      <c r="D75" s="135" t="n"/>
      <c r="E75" s="135" t="n"/>
      <c r="F75" s="135" t="n"/>
      <c r="G75" s="135" t="n"/>
      <c r="H75" s="135" t="n"/>
      <c r="I75" s="135" t="n"/>
      <c r="J75" s="135" t="n"/>
      <c r="K75" s="135" t="n"/>
      <c r="L75" s="135" t="n"/>
      <c r="M75" s="135" t="n"/>
      <c r="N75" s="135" t="n"/>
      <c r="O75" s="135" t="n"/>
      <c r="P75" s="135" t="n"/>
      <c r="Q75" s="34">
        <f t="array" ref="Q75">_xlfn.XLOOKUP(A75,'Streaming &amp; Screen Adaptations'!A:A,'Streaming &amp; Screen Adaptations'!D:D)</f>
        <v/>
      </c>
      <c r="R75" s="34">
        <f t="array" ref="R75">_xlfn.XLOOKUP(A75,'Streaming &amp; Screen Adaptations'!A:A,'Streaming &amp; Screen Adaptations'!E:E)</f>
        <v/>
      </c>
      <c r="S75" s="34">
        <f t="array" ref="S75">_xlfn.XLOOKUP($A75,'Streaming &amp; Screen Adaptations'!$A:$A,'Streaming &amp; Screen Adaptations'!F:F)</f>
        <v/>
      </c>
      <c r="T75" s="34">
        <f t="array" ref="T75">_xlfn.XLOOKUP($A75,'Streaming &amp; Screen Adaptations'!$A:$A,'Streaming &amp; Screen Adaptations'!G:G)</f>
        <v/>
      </c>
      <c r="U75" s="34">
        <f t="array" ref="U75">_xlfn.XLOOKUP($A75,'Streaming &amp; Screen Adaptations'!$A:$A,'Streaming &amp; Screen Adaptations'!H:H)</f>
        <v/>
      </c>
    </row>
    <row r="76" ht="13.2" customHeight="1">
      <c r="A76" s="135" t="n"/>
      <c r="B76" s="135" t="n"/>
      <c r="C76" s="135" t="n"/>
      <c r="D76" s="135" t="n"/>
      <c r="E76" s="135" t="n"/>
      <c r="F76" s="135" t="n"/>
      <c r="G76" s="135" t="n"/>
      <c r="H76" s="135" t="n"/>
      <c r="I76" s="135" t="n"/>
      <c r="J76" s="135" t="n"/>
      <c r="K76" s="135" t="n"/>
      <c r="L76" s="135" t="n"/>
      <c r="M76" s="135" t="n"/>
      <c r="N76" s="135" t="n"/>
      <c r="O76" s="135" t="n"/>
      <c r="P76" s="135" t="n"/>
      <c r="Q76" s="34">
        <f t="array" ref="Q76">_xlfn.XLOOKUP(A76,'Streaming &amp; Screen Adaptations'!A:A,'Streaming &amp; Screen Adaptations'!D:D)</f>
        <v/>
      </c>
      <c r="R76" s="34">
        <f t="array" ref="R76">_xlfn.XLOOKUP(A76,'Streaming &amp; Screen Adaptations'!A:A,'Streaming &amp; Screen Adaptations'!E:E)</f>
        <v/>
      </c>
      <c r="S76" s="34">
        <f t="array" ref="S76">_xlfn.XLOOKUP($A76,'Streaming &amp; Screen Adaptations'!$A:$A,'Streaming &amp; Screen Adaptations'!F:F)</f>
        <v/>
      </c>
      <c r="T76" s="34">
        <f t="array" ref="T76">_xlfn.XLOOKUP($A76,'Streaming &amp; Screen Adaptations'!$A:$A,'Streaming &amp; Screen Adaptations'!G:G)</f>
        <v/>
      </c>
      <c r="U76" s="34">
        <f t="array" ref="U76">_xlfn.XLOOKUP($A76,'Streaming &amp; Screen Adaptations'!$A:$A,'Streaming &amp; Screen Adaptations'!H:H)</f>
        <v/>
      </c>
    </row>
    <row r="77" ht="13.2" customHeight="1">
      <c r="A77" s="135" t="n"/>
      <c r="B77" s="135" t="n"/>
      <c r="C77" s="135" t="n"/>
      <c r="D77" s="135" t="n"/>
      <c r="E77" s="135" t="n"/>
      <c r="F77" s="135" t="n"/>
      <c r="G77" s="135" t="n"/>
      <c r="H77" s="135" t="n"/>
      <c r="I77" s="135" t="n"/>
      <c r="J77" s="135" t="n"/>
      <c r="K77" s="135" t="n"/>
      <c r="L77" s="135" t="n"/>
      <c r="M77" s="135" t="n"/>
      <c r="N77" s="135" t="n"/>
      <c r="O77" s="135" t="n"/>
      <c r="P77" s="135" t="n"/>
      <c r="Q77" s="34">
        <f t="array" ref="Q77">_xlfn.XLOOKUP(A77,'Streaming &amp; Screen Adaptations'!A:A,'Streaming &amp; Screen Adaptations'!D:D)</f>
        <v/>
      </c>
      <c r="R77" s="34">
        <f t="array" ref="R77">_xlfn.XLOOKUP(A77,'Streaming &amp; Screen Adaptations'!A:A,'Streaming &amp; Screen Adaptations'!E:E)</f>
        <v/>
      </c>
      <c r="S77" s="34">
        <f t="array" ref="S77">_xlfn.XLOOKUP($A77,'Streaming &amp; Screen Adaptations'!$A:$A,'Streaming &amp; Screen Adaptations'!F:F)</f>
        <v/>
      </c>
      <c r="T77" s="34">
        <f t="array" ref="T77">_xlfn.XLOOKUP($A77,'Streaming &amp; Screen Adaptations'!$A:$A,'Streaming &amp; Screen Adaptations'!G:G)</f>
        <v/>
      </c>
      <c r="U77" s="34">
        <f t="array" ref="U77">_xlfn.XLOOKUP($A77,'Streaming &amp; Screen Adaptations'!$A:$A,'Streaming &amp; Screen Adaptations'!H:H)</f>
        <v/>
      </c>
    </row>
    <row r="78" ht="13.2" customHeight="1">
      <c r="A78" s="135" t="n"/>
      <c r="B78" s="135" t="n"/>
      <c r="C78" s="135" t="n"/>
      <c r="D78" s="135" t="n"/>
      <c r="E78" s="135" t="n"/>
      <c r="F78" s="135" t="n"/>
      <c r="G78" s="135" t="n"/>
      <c r="H78" s="135" t="n"/>
      <c r="I78" s="135" t="n"/>
      <c r="J78" s="135" t="n"/>
      <c r="K78" s="135" t="n"/>
      <c r="L78" s="135" t="n"/>
      <c r="M78" s="135" t="n"/>
      <c r="N78" s="135" t="n"/>
      <c r="O78" s="135" t="n"/>
      <c r="P78" s="135" t="n"/>
      <c r="Q78" s="34">
        <f t="array" ref="Q78">_xlfn.XLOOKUP(A78,'Streaming &amp; Screen Adaptations'!A:A,'Streaming &amp; Screen Adaptations'!D:D)</f>
        <v/>
      </c>
      <c r="R78" s="34">
        <f t="array" ref="R78">_xlfn.XLOOKUP(A78,'Streaming &amp; Screen Adaptations'!A:A,'Streaming &amp; Screen Adaptations'!E:E)</f>
        <v/>
      </c>
      <c r="S78" s="34">
        <f t="array" ref="S78">_xlfn.XLOOKUP($A78,'Streaming &amp; Screen Adaptations'!$A:$A,'Streaming &amp; Screen Adaptations'!F:F)</f>
        <v/>
      </c>
      <c r="T78" s="34">
        <f t="array" ref="T78">_xlfn.XLOOKUP($A78,'Streaming &amp; Screen Adaptations'!$A:$A,'Streaming &amp; Screen Adaptations'!G:G)</f>
        <v/>
      </c>
      <c r="U78" s="34">
        <f t="array" ref="U78">_xlfn.XLOOKUP($A78,'Streaming &amp; Screen Adaptations'!$A:$A,'Streaming &amp; Screen Adaptations'!H:H)</f>
        <v/>
      </c>
    </row>
    <row r="79" ht="13.2" customHeight="1">
      <c r="A79" s="135" t="n"/>
      <c r="B79" s="135" t="n"/>
      <c r="C79" s="135" t="n"/>
      <c r="D79" s="135" t="n"/>
      <c r="E79" s="135" t="n"/>
      <c r="F79" s="135" t="n"/>
      <c r="G79" s="135" t="n"/>
      <c r="H79" s="135" t="n"/>
      <c r="I79" s="135" t="n"/>
      <c r="J79" s="135" t="n"/>
      <c r="K79" s="135" t="n"/>
      <c r="L79" s="135" t="n"/>
      <c r="M79" s="135" t="n"/>
      <c r="N79" s="135" t="n"/>
      <c r="O79" s="135" t="n"/>
      <c r="P79" s="135" t="n"/>
      <c r="Q79" s="34">
        <f t="array" ref="Q79">_xlfn.XLOOKUP(A79,'Streaming &amp; Screen Adaptations'!A:A,'Streaming &amp; Screen Adaptations'!D:D)</f>
        <v/>
      </c>
      <c r="R79" s="34">
        <f t="array" ref="R79">_xlfn.XLOOKUP(A79,'Streaming &amp; Screen Adaptations'!A:A,'Streaming &amp; Screen Adaptations'!E:E)</f>
        <v/>
      </c>
      <c r="S79" s="34">
        <f t="array" ref="S79">_xlfn.XLOOKUP($A79,'Streaming &amp; Screen Adaptations'!$A:$A,'Streaming &amp; Screen Adaptations'!F:F)</f>
        <v/>
      </c>
      <c r="T79" s="34">
        <f t="array" ref="T79">_xlfn.XLOOKUP($A79,'Streaming &amp; Screen Adaptations'!$A:$A,'Streaming &amp; Screen Adaptations'!G:G)</f>
        <v/>
      </c>
      <c r="U79" s="34">
        <f t="array" ref="U79">_xlfn.XLOOKUP($A79,'Streaming &amp; Screen Adaptations'!$A:$A,'Streaming &amp; Screen Adaptations'!H:H)</f>
        <v/>
      </c>
    </row>
    <row r="80" ht="13.2" customHeight="1">
      <c r="A80" s="135" t="n"/>
      <c r="B80" s="135" t="n"/>
      <c r="C80" s="135" t="n"/>
      <c r="D80" s="135" t="n"/>
      <c r="E80" s="135" t="n"/>
      <c r="F80" s="135" t="n"/>
      <c r="G80" s="135" t="n"/>
      <c r="H80" s="135" t="n"/>
      <c r="I80" s="135" t="n"/>
      <c r="J80" s="135" t="n"/>
      <c r="K80" s="135" t="n"/>
      <c r="L80" s="135" t="n"/>
      <c r="M80" s="135" t="n"/>
      <c r="N80" s="135" t="n"/>
      <c r="O80" s="135" t="n"/>
      <c r="P80" s="135" t="n"/>
      <c r="Q80" s="34">
        <f t="array" ref="Q80">_xlfn.XLOOKUP(A80,'Streaming &amp; Screen Adaptations'!A:A,'Streaming &amp; Screen Adaptations'!D:D)</f>
        <v/>
      </c>
      <c r="R80" s="34">
        <f t="array" ref="R80">_xlfn.XLOOKUP(A80,'Streaming &amp; Screen Adaptations'!A:A,'Streaming &amp; Screen Adaptations'!E:E)</f>
        <v/>
      </c>
      <c r="S80" s="34">
        <f t="array" ref="S80">_xlfn.XLOOKUP($A80,'Streaming &amp; Screen Adaptations'!$A:$A,'Streaming &amp; Screen Adaptations'!F:F)</f>
        <v/>
      </c>
      <c r="T80" s="34">
        <f t="array" ref="T80">_xlfn.XLOOKUP($A80,'Streaming &amp; Screen Adaptations'!$A:$A,'Streaming &amp; Screen Adaptations'!G:G)</f>
        <v/>
      </c>
      <c r="U80" s="34">
        <f t="array" ref="U80">_xlfn.XLOOKUP($A80,'Streaming &amp; Screen Adaptations'!$A:$A,'Streaming &amp; Screen Adaptations'!H:H)</f>
        <v/>
      </c>
    </row>
    <row r="81" ht="13.2" customHeight="1">
      <c r="A81" s="135" t="n"/>
      <c r="B81" s="135" t="n"/>
      <c r="C81" s="135" t="n"/>
      <c r="D81" s="135" t="n"/>
      <c r="E81" s="135" t="n"/>
      <c r="F81" s="135" t="n"/>
      <c r="G81" s="135" t="n"/>
      <c r="H81" s="135" t="n"/>
      <c r="I81" s="135" t="n"/>
      <c r="J81" s="135" t="n"/>
      <c r="K81" s="135" t="n"/>
      <c r="L81" s="135" t="n"/>
      <c r="M81" s="135" t="n"/>
      <c r="N81" s="135" t="n"/>
      <c r="O81" s="135" t="n"/>
      <c r="P81" s="135" t="n"/>
      <c r="Q81" s="34">
        <f t="array" ref="Q81">_xlfn.XLOOKUP(A81,'Streaming &amp; Screen Adaptations'!A:A,'Streaming &amp; Screen Adaptations'!D:D)</f>
        <v/>
      </c>
      <c r="R81" s="34">
        <f t="array" ref="R81">_xlfn.XLOOKUP(A81,'Streaming &amp; Screen Adaptations'!A:A,'Streaming &amp; Screen Adaptations'!E:E)</f>
        <v/>
      </c>
      <c r="S81" s="34">
        <f t="array" ref="S81">_xlfn.XLOOKUP($A81,'Streaming &amp; Screen Adaptations'!$A:$A,'Streaming &amp; Screen Adaptations'!F:F)</f>
        <v/>
      </c>
      <c r="T81" s="34">
        <f t="array" ref="T81">_xlfn.XLOOKUP($A81,'Streaming &amp; Screen Adaptations'!$A:$A,'Streaming &amp; Screen Adaptations'!G:G)</f>
        <v/>
      </c>
      <c r="U81" s="34">
        <f t="array" ref="U81">_xlfn.XLOOKUP($A81,'Streaming &amp; Screen Adaptations'!$A:$A,'Streaming &amp; Screen Adaptations'!H:H)</f>
        <v/>
      </c>
    </row>
    <row r="82" ht="13.2" customHeight="1">
      <c r="A82" s="135" t="n"/>
      <c r="B82" s="135" t="n"/>
      <c r="C82" s="135" t="n"/>
      <c r="D82" s="135" t="n"/>
      <c r="E82" s="135" t="n"/>
      <c r="F82" s="135" t="n"/>
      <c r="G82" s="135" t="n"/>
      <c r="H82" s="135" t="n"/>
      <c r="I82" s="135" t="n"/>
      <c r="J82" s="135" t="n"/>
      <c r="K82" s="135" t="n"/>
      <c r="L82" s="135" t="n"/>
      <c r="M82" s="135" t="n"/>
      <c r="N82" s="135" t="n"/>
      <c r="O82" s="135" t="n"/>
      <c r="P82" s="135" t="n"/>
      <c r="Q82" s="34">
        <f t="array" ref="Q82">_xlfn.XLOOKUP(A82,'Streaming &amp; Screen Adaptations'!A:A,'Streaming &amp; Screen Adaptations'!D:D)</f>
        <v/>
      </c>
      <c r="R82" s="34">
        <f t="array" ref="R82">_xlfn.XLOOKUP(A82,'Streaming &amp; Screen Adaptations'!A:A,'Streaming &amp; Screen Adaptations'!E:E)</f>
        <v/>
      </c>
      <c r="S82" s="34">
        <f t="array" ref="S82">_xlfn.XLOOKUP($A82,'Streaming &amp; Screen Adaptations'!$A:$A,'Streaming &amp; Screen Adaptations'!F:F)</f>
        <v/>
      </c>
      <c r="T82" s="34">
        <f t="array" ref="T82">_xlfn.XLOOKUP($A82,'Streaming &amp; Screen Adaptations'!$A:$A,'Streaming &amp; Screen Adaptations'!G:G)</f>
        <v/>
      </c>
      <c r="U82" s="34">
        <f t="array" ref="U82">_xlfn.XLOOKUP($A82,'Streaming &amp; Screen Adaptations'!$A:$A,'Streaming &amp; Screen Adaptations'!H:H)</f>
        <v/>
      </c>
    </row>
    <row r="83" ht="13.2" customHeight="1">
      <c r="A83" s="135" t="n"/>
      <c r="B83" s="135" t="n"/>
      <c r="C83" s="135" t="n"/>
      <c r="D83" s="135" t="n"/>
      <c r="E83" s="135" t="n"/>
      <c r="F83" s="135" t="n"/>
      <c r="G83" s="135" t="n"/>
      <c r="H83" s="135" t="n"/>
      <c r="I83" s="135" t="n"/>
      <c r="J83" s="135" t="n"/>
      <c r="K83" s="135" t="n"/>
      <c r="L83" s="135" t="n"/>
      <c r="M83" s="135" t="n"/>
      <c r="N83" s="135" t="n"/>
      <c r="O83" s="135" t="n"/>
      <c r="P83" s="135" t="n"/>
      <c r="Q83" s="34">
        <f t="array" ref="Q83">_xlfn.XLOOKUP(A83,'Streaming &amp; Screen Adaptations'!A:A,'Streaming &amp; Screen Adaptations'!D:D)</f>
        <v/>
      </c>
      <c r="R83" s="34">
        <f t="array" ref="R83">_xlfn.XLOOKUP(A83,'Streaming &amp; Screen Adaptations'!A:A,'Streaming &amp; Screen Adaptations'!E:E)</f>
        <v/>
      </c>
      <c r="S83" s="34">
        <f t="array" ref="S83">_xlfn.XLOOKUP($A83,'Streaming &amp; Screen Adaptations'!$A:$A,'Streaming &amp; Screen Adaptations'!F:F)</f>
        <v/>
      </c>
      <c r="T83" s="34">
        <f t="array" ref="T83">_xlfn.XLOOKUP($A83,'Streaming &amp; Screen Adaptations'!$A:$A,'Streaming &amp; Screen Adaptations'!G:G)</f>
        <v/>
      </c>
      <c r="U83" s="34">
        <f t="array" ref="U83">_xlfn.XLOOKUP($A83,'Streaming &amp; Screen Adaptations'!$A:$A,'Streaming &amp; Screen Adaptations'!H:H)</f>
        <v/>
      </c>
    </row>
    <row r="84" ht="13.2" customHeight="1">
      <c r="A84" s="135" t="n"/>
      <c r="B84" s="135" t="n"/>
      <c r="C84" s="135" t="n"/>
      <c r="D84" s="135" t="n"/>
      <c r="E84" s="135" t="n"/>
      <c r="F84" s="135" t="n"/>
      <c r="G84" s="135" t="n"/>
      <c r="H84" s="135" t="n"/>
      <c r="I84" s="135" t="n"/>
      <c r="J84" s="135" t="n"/>
      <c r="K84" s="135" t="n"/>
      <c r="L84" s="135" t="n"/>
      <c r="M84" s="135" t="n"/>
      <c r="N84" s="135" t="n"/>
      <c r="O84" s="135" t="n"/>
      <c r="P84" s="135" t="n"/>
      <c r="Q84" s="34">
        <f t="array" ref="Q84">_xlfn.XLOOKUP(A84,'Streaming &amp; Screen Adaptations'!A:A,'Streaming &amp; Screen Adaptations'!D:D)</f>
        <v/>
      </c>
      <c r="R84" s="34">
        <f t="array" ref="R84">_xlfn.XLOOKUP(A84,'Streaming &amp; Screen Adaptations'!A:A,'Streaming &amp; Screen Adaptations'!E:E)</f>
        <v/>
      </c>
      <c r="S84" s="34">
        <f t="array" ref="S84">_xlfn.XLOOKUP($A84,'Streaming &amp; Screen Adaptations'!$A:$A,'Streaming &amp; Screen Adaptations'!F:F)</f>
        <v/>
      </c>
      <c r="T84" s="34">
        <f t="array" ref="T84">_xlfn.XLOOKUP($A84,'Streaming &amp; Screen Adaptations'!$A:$A,'Streaming &amp; Screen Adaptations'!G:G)</f>
        <v/>
      </c>
      <c r="U84" s="34">
        <f t="array" ref="U84">_xlfn.XLOOKUP($A84,'Streaming &amp; Screen Adaptations'!$A:$A,'Streaming &amp; Screen Adaptations'!H:H)</f>
        <v/>
      </c>
    </row>
    <row r="85" ht="13.2" customHeight="1">
      <c r="A85" s="135" t="n"/>
      <c r="B85" s="135" t="n"/>
      <c r="C85" s="135" t="n"/>
      <c r="D85" s="135" t="n"/>
      <c r="E85" s="135" t="n"/>
      <c r="F85" s="135" t="n"/>
      <c r="G85" s="135" t="n"/>
      <c r="H85" s="135" t="n"/>
      <c r="I85" s="135" t="n"/>
      <c r="J85" s="135" t="n"/>
      <c r="K85" s="135" t="n"/>
      <c r="L85" s="135" t="n"/>
      <c r="M85" s="135" t="n"/>
      <c r="N85" s="135" t="n"/>
      <c r="O85" s="135" t="n"/>
      <c r="P85" s="135" t="n"/>
      <c r="Q85" s="34">
        <f t="array" ref="Q85">_xlfn.XLOOKUP(A85,'Streaming &amp; Screen Adaptations'!A:A,'Streaming &amp; Screen Adaptations'!D:D)</f>
        <v/>
      </c>
      <c r="R85" s="34">
        <f t="array" ref="R85">_xlfn.XLOOKUP(A85,'Streaming &amp; Screen Adaptations'!A:A,'Streaming &amp; Screen Adaptations'!E:E)</f>
        <v/>
      </c>
      <c r="S85" s="34">
        <f t="array" ref="S85">_xlfn.XLOOKUP($A85,'Streaming &amp; Screen Adaptations'!$A:$A,'Streaming &amp; Screen Adaptations'!F:F)</f>
        <v/>
      </c>
      <c r="T85" s="34">
        <f t="array" ref="T85">_xlfn.XLOOKUP($A85,'Streaming &amp; Screen Adaptations'!$A:$A,'Streaming &amp; Screen Adaptations'!G:G)</f>
        <v/>
      </c>
      <c r="U85" s="34">
        <f t="array" ref="U85">_xlfn.XLOOKUP($A85,'Streaming &amp; Screen Adaptations'!$A:$A,'Streaming &amp; Screen Adaptations'!H:H)</f>
        <v/>
      </c>
    </row>
    <row r="86" ht="13.2" customHeight="1">
      <c r="A86" s="135" t="n"/>
      <c r="B86" s="135" t="n"/>
      <c r="C86" s="135" t="n"/>
      <c r="D86" s="135" t="n"/>
      <c r="E86" s="135" t="n"/>
      <c r="F86" s="135" t="n"/>
      <c r="G86" s="135" t="n"/>
      <c r="H86" s="135" t="n"/>
      <c r="I86" s="135" t="n"/>
      <c r="J86" s="135" t="n"/>
      <c r="K86" s="135" t="n"/>
      <c r="L86" s="135" t="n"/>
      <c r="M86" s="135" t="n"/>
      <c r="N86" s="135" t="n"/>
      <c r="O86" s="135" t="n"/>
      <c r="P86" s="135" t="n"/>
      <c r="Q86" s="34">
        <f t="array" ref="Q86">_xlfn.XLOOKUP(A86,'Streaming &amp; Screen Adaptations'!A:A,'Streaming &amp; Screen Adaptations'!D:D)</f>
        <v/>
      </c>
      <c r="R86" s="34">
        <f t="array" ref="R86">_xlfn.XLOOKUP(A86,'Streaming &amp; Screen Adaptations'!A:A,'Streaming &amp; Screen Adaptations'!E:E)</f>
        <v/>
      </c>
      <c r="S86" s="34">
        <f t="array" ref="S86">_xlfn.XLOOKUP($A86,'Streaming &amp; Screen Adaptations'!$A:$A,'Streaming &amp; Screen Adaptations'!F:F)</f>
        <v/>
      </c>
      <c r="T86" s="34">
        <f t="array" ref="T86">_xlfn.XLOOKUP($A86,'Streaming &amp; Screen Adaptations'!$A:$A,'Streaming &amp; Screen Adaptations'!G:G)</f>
        <v/>
      </c>
      <c r="U86" s="34">
        <f t="array" ref="U86">_xlfn.XLOOKUP($A86,'Streaming &amp; Screen Adaptations'!$A:$A,'Streaming &amp; Screen Adaptations'!H:H)</f>
        <v/>
      </c>
    </row>
    <row r="87" ht="13.2" customHeight="1">
      <c r="A87" s="135" t="n"/>
      <c r="B87" s="135" t="n"/>
      <c r="C87" s="135" t="n"/>
      <c r="D87" s="135" t="n"/>
      <c r="E87" s="135" t="n"/>
      <c r="F87" s="135" t="n"/>
      <c r="G87" s="135" t="n"/>
      <c r="H87" s="135" t="n"/>
      <c r="I87" s="135" t="n"/>
      <c r="J87" s="135" t="n"/>
      <c r="K87" s="135" t="n"/>
      <c r="L87" s="135" t="n"/>
      <c r="M87" s="135" t="n"/>
      <c r="N87" s="135" t="n"/>
      <c r="O87" s="135" t="n"/>
      <c r="P87" s="135" t="n"/>
      <c r="Q87" s="34">
        <f t="array" ref="Q87">_xlfn.XLOOKUP(A87,'Streaming &amp; Screen Adaptations'!A:A,'Streaming &amp; Screen Adaptations'!D:D)</f>
        <v/>
      </c>
      <c r="R87" s="34">
        <f t="array" ref="R87">_xlfn.XLOOKUP(A87,'Streaming &amp; Screen Adaptations'!A:A,'Streaming &amp; Screen Adaptations'!E:E)</f>
        <v/>
      </c>
      <c r="S87" s="34">
        <f t="array" ref="S87">_xlfn.XLOOKUP($A87,'Streaming &amp; Screen Adaptations'!$A:$A,'Streaming &amp; Screen Adaptations'!F:F)</f>
        <v/>
      </c>
      <c r="T87" s="34">
        <f t="array" ref="T87">_xlfn.XLOOKUP($A87,'Streaming &amp; Screen Adaptations'!$A:$A,'Streaming &amp; Screen Adaptations'!G:G)</f>
        <v/>
      </c>
      <c r="U87" s="34">
        <f t="array" ref="U87">_xlfn.XLOOKUP($A87,'Streaming &amp; Screen Adaptations'!$A:$A,'Streaming &amp; Screen Adaptations'!H:H)</f>
        <v/>
      </c>
    </row>
    <row r="88" ht="13.2" customHeight="1">
      <c r="A88" s="135" t="n"/>
      <c r="B88" s="135" t="n"/>
      <c r="C88" s="135" t="n"/>
      <c r="D88" s="135" t="n"/>
      <c r="E88" s="135" t="n"/>
      <c r="F88" s="135" t="n"/>
      <c r="G88" s="135" t="n"/>
      <c r="H88" s="135" t="n"/>
      <c r="I88" s="135" t="n"/>
      <c r="J88" s="135" t="n"/>
      <c r="K88" s="135" t="n"/>
      <c r="L88" s="135" t="n"/>
      <c r="M88" s="135" t="n"/>
      <c r="N88" s="135" t="n"/>
      <c r="O88" s="135" t="n"/>
      <c r="P88" s="135" t="n"/>
      <c r="Q88" s="34">
        <f t="array" ref="Q88">_xlfn.XLOOKUP(A88,'Streaming &amp; Screen Adaptations'!A:A,'Streaming &amp; Screen Adaptations'!D:D)</f>
        <v/>
      </c>
      <c r="R88" s="34">
        <f t="array" ref="R88">_xlfn.XLOOKUP(A88,'Streaming &amp; Screen Adaptations'!A:A,'Streaming &amp; Screen Adaptations'!E:E)</f>
        <v/>
      </c>
      <c r="S88" s="34">
        <f t="array" ref="S88">_xlfn.XLOOKUP($A88,'Streaming &amp; Screen Adaptations'!$A:$A,'Streaming &amp; Screen Adaptations'!F:F)</f>
        <v/>
      </c>
      <c r="T88" s="34">
        <f t="array" ref="T88">_xlfn.XLOOKUP($A88,'Streaming &amp; Screen Adaptations'!$A:$A,'Streaming &amp; Screen Adaptations'!G:G)</f>
        <v/>
      </c>
      <c r="U88" s="34">
        <f t="array" ref="U88">_xlfn.XLOOKUP($A88,'Streaming &amp; Screen Adaptations'!$A:$A,'Streaming &amp; Screen Adaptations'!H:H)</f>
        <v/>
      </c>
    </row>
    <row r="89" ht="13.2" customHeight="1">
      <c r="A89" s="135" t="n"/>
      <c r="B89" s="135" t="n"/>
      <c r="C89" s="135" t="n"/>
      <c r="D89" s="135" t="n"/>
      <c r="E89" s="135" t="n"/>
      <c r="F89" s="135" t="n"/>
      <c r="G89" s="135" t="n"/>
      <c r="H89" s="135" t="n"/>
      <c r="I89" s="135" t="n"/>
      <c r="J89" s="135" t="n"/>
      <c r="K89" s="135" t="n"/>
      <c r="L89" s="135" t="n"/>
      <c r="M89" s="135" t="n"/>
      <c r="N89" s="135" t="n"/>
      <c r="O89" s="135" t="n"/>
      <c r="P89" s="135" t="n"/>
      <c r="Q89" s="34">
        <f t="array" ref="Q89">_xlfn.XLOOKUP(A89,'Streaming &amp; Screen Adaptations'!A:A,'Streaming &amp; Screen Adaptations'!D:D)</f>
        <v/>
      </c>
      <c r="R89" s="34">
        <f t="array" ref="R89">_xlfn.XLOOKUP(A89,'Streaming &amp; Screen Adaptations'!A:A,'Streaming &amp; Screen Adaptations'!E:E)</f>
        <v/>
      </c>
      <c r="S89" s="34">
        <f t="array" ref="S89">_xlfn.XLOOKUP($A89,'Streaming &amp; Screen Adaptations'!$A:$A,'Streaming &amp; Screen Adaptations'!F:F)</f>
        <v/>
      </c>
      <c r="T89" s="34">
        <f t="array" ref="T89">_xlfn.XLOOKUP($A89,'Streaming &amp; Screen Adaptations'!$A:$A,'Streaming &amp; Screen Adaptations'!G:G)</f>
        <v/>
      </c>
      <c r="U89" s="34">
        <f t="array" ref="U89">_xlfn.XLOOKUP($A89,'Streaming &amp; Screen Adaptations'!$A:$A,'Streaming &amp; Screen Adaptations'!H:H)</f>
        <v/>
      </c>
    </row>
    <row r="90" ht="13.2" customHeight="1">
      <c r="A90" s="135" t="n"/>
      <c r="B90" s="135" t="n"/>
      <c r="C90" s="135" t="n"/>
      <c r="D90" s="135" t="n"/>
      <c r="E90" s="135" t="n"/>
      <c r="F90" s="135" t="n"/>
      <c r="G90" s="135" t="n"/>
      <c r="H90" s="135" t="n"/>
      <c r="I90" s="135" t="n"/>
      <c r="J90" s="135" t="n"/>
      <c r="K90" s="135" t="n"/>
      <c r="L90" s="135" t="n"/>
      <c r="M90" s="135" t="n"/>
      <c r="N90" s="135" t="n"/>
      <c r="O90" s="135" t="n"/>
      <c r="P90" s="135" t="n"/>
      <c r="Q90" s="34">
        <f t="array" ref="Q90">_xlfn.XLOOKUP(A90,'Streaming &amp; Screen Adaptations'!A:A,'Streaming &amp; Screen Adaptations'!D:D)</f>
        <v/>
      </c>
      <c r="R90" s="34">
        <f t="array" ref="R90">_xlfn.XLOOKUP(A90,'Streaming &amp; Screen Adaptations'!A:A,'Streaming &amp; Screen Adaptations'!E:E)</f>
        <v/>
      </c>
      <c r="S90" s="34">
        <f t="array" ref="S90">_xlfn.XLOOKUP($A90,'Streaming &amp; Screen Adaptations'!$A:$A,'Streaming &amp; Screen Adaptations'!F:F)</f>
        <v/>
      </c>
      <c r="T90" s="34">
        <f t="array" ref="T90">_xlfn.XLOOKUP($A90,'Streaming &amp; Screen Adaptations'!$A:$A,'Streaming &amp; Screen Adaptations'!G:G)</f>
        <v/>
      </c>
      <c r="U90" s="34">
        <f t="array" ref="U90">_xlfn.XLOOKUP($A90,'Streaming &amp; Screen Adaptations'!$A:$A,'Streaming &amp; Screen Adaptations'!H:H)</f>
        <v/>
      </c>
    </row>
    <row r="91" ht="13.2" customHeight="1">
      <c r="A91" s="135" t="n"/>
      <c r="B91" s="135" t="n"/>
      <c r="C91" s="135" t="n"/>
      <c r="D91" s="135" t="n"/>
      <c r="E91" s="135" t="n"/>
      <c r="F91" s="135" t="n"/>
      <c r="G91" s="135" t="n"/>
      <c r="H91" s="135" t="n"/>
      <c r="I91" s="135" t="n"/>
      <c r="J91" s="135" t="n"/>
      <c r="K91" s="135" t="n"/>
      <c r="L91" s="135" t="n"/>
      <c r="M91" s="135" t="n"/>
      <c r="N91" s="135" t="n"/>
      <c r="O91" s="135" t="n"/>
      <c r="P91" s="135" t="n"/>
      <c r="Q91" s="34">
        <f t="array" ref="Q91">_xlfn.XLOOKUP(A91,'Streaming &amp; Screen Adaptations'!A:A,'Streaming &amp; Screen Adaptations'!D:D)</f>
        <v/>
      </c>
      <c r="R91" s="34">
        <f t="array" ref="R91">_xlfn.XLOOKUP(A91,'Streaming &amp; Screen Adaptations'!A:A,'Streaming &amp; Screen Adaptations'!E:E)</f>
        <v/>
      </c>
      <c r="S91" s="34">
        <f t="array" ref="S91">_xlfn.XLOOKUP($A91,'Streaming &amp; Screen Adaptations'!$A:$A,'Streaming &amp; Screen Adaptations'!F:F)</f>
        <v/>
      </c>
      <c r="T91" s="34">
        <f t="array" ref="T91">_xlfn.XLOOKUP($A91,'Streaming &amp; Screen Adaptations'!$A:$A,'Streaming &amp; Screen Adaptations'!G:G)</f>
        <v/>
      </c>
      <c r="U91" s="34">
        <f t="array" ref="U91">_xlfn.XLOOKUP($A91,'Streaming &amp; Screen Adaptations'!$A:$A,'Streaming &amp; Screen Adaptations'!H:H)</f>
        <v/>
      </c>
    </row>
    <row r="92" ht="13.2" customHeight="1">
      <c r="A92" s="135" t="n"/>
      <c r="B92" s="135" t="n"/>
      <c r="C92" s="135" t="n"/>
      <c r="D92" s="135" t="n"/>
      <c r="E92" s="135" t="n"/>
      <c r="F92" s="135" t="n"/>
      <c r="G92" s="135" t="n"/>
      <c r="H92" s="135" t="n"/>
      <c r="I92" s="135" t="n"/>
      <c r="J92" s="135" t="n"/>
      <c r="K92" s="135" t="n"/>
      <c r="L92" s="135" t="n"/>
      <c r="M92" s="135" t="n"/>
      <c r="N92" s="135" t="n"/>
      <c r="O92" s="135" t="n"/>
      <c r="P92" s="135" t="n"/>
      <c r="Q92" s="34">
        <f t="array" ref="Q92">_xlfn.XLOOKUP(A92,'Streaming &amp; Screen Adaptations'!A:A,'Streaming &amp; Screen Adaptations'!D:D)</f>
        <v/>
      </c>
      <c r="R92" s="34">
        <f t="array" ref="R92">_xlfn.XLOOKUP(A92,'Streaming &amp; Screen Adaptations'!A:A,'Streaming &amp; Screen Adaptations'!E:E)</f>
        <v/>
      </c>
      <c r="S92" s="34">
        <f t="array" ref="S92">_xlfn.XLOOKUP($A92,'Streaming &amp; Screen Adaptations'!$A:$A,'Streaming &amp; Screen Adaptations'!F:F)</f>
        <v/>
      </c>
      <c r="T92" s="34">
        <f t="array" ref="T92">_xlfn.XLOOKUP($A92,'Streaming &amp; Screen Adaptations'!$A:$A,'Streaming &amp; Screen Adaptations'!G:G)</f>
        <v/>
      </c>
      <c r="U92" s="34">
        <f t="array" ref="U92">_xlfn.XLOOKUP($A92,'Streaming &amp; Screen Adaptations'!$A:$A,'Streaming &amp; Screen Adaptations'!H:H)</f>
        <v/>
      </c>
    </row>
    <row r="93" ht="13.2" customHeight="1">
      <c r="A93" s="135" t="n"/>
      <c r="B93" s="135" t="n"/>
      <c r="C93" s="135" t="n"/>
      <c r="D93" s="135" t="n"/>
      <c r="E93" s="135" t="n"/>
      <c r="F93" s="135" t="n"/>
      <c r="G93" s="135" t="n"/>
      <c r="H93" s="135" t="n"/>
      <c r="I93" s="135" t="n"/>
      <c r="J93" s="135" t="n"/>
      <c r="K93" s="135" t="n"/>
      <c r="L93" s="135" t="n"/>
      <c r="M93" s="135" t="n"/>
      <c r="N93" s="135" t="n"/>
      <c r="O93" s="135" t="n"/>
      <c r="P93" s="135" t="n"/>
      <c r="Q93" s="34">
        <f t="array" ref="Q93">_xlfn.XLOOKUP(A93,'Streaming &amp; Screen Adaptations'!A:A,'Streaming &amp; Screen Adaptations'!D:D)</f>
        <v/>
      </c>
      <c r="R93" s="34">
        <f t="array" ref="R93">_xlfn.XLOOKUP(A93,'Streaming &amp; Screen Adaptations'!A:A,'Streaming &amp; Screen Adaptations'!E:E)</f>
        <v/>
      </c>
      <c r="S93" s="34">
        <f t="array" ref="S93">_xlfn.XLOOKUP($A93,'Streaming &amp; Screen Adaptations'!$A:$A,'Streaming &amp; Screen Adaptations'!F:F)</f>
        <v/>
      </c>
      <c r="T93" s="34">
        <f t="array" ref="T93">_xlfn.XLOOKUP($A93,'Streaming &amp; Screen Adaptations'!$A:$A,'Streaming &amp; Screen Adaptations'!G:G)</f>
        <v/>
      </c>
      <c r="U93" s="34">
        <f t="array" ref="U93">_xlfn.XLOOKUP($A93,'Streaming &amp; Screen Adaptations'!$A:$A,'Streaming &amp; Screen Adaptations'!H:H)</f>
        <v/>
      </c>
    </row>
    <row r="94" ht="13.2" customHeight="1">
      <c r="A94" s="135" t="n"/>
      <c r="B94" s="135" t="n"/>
      <c r="C94" s="135" t="n"/>
      <c r="D94" s="135" t="n"/>
      <c r="E94" s="135" t="n"/>
      <c r="F94" s="135" t="n"/>
      <c r="G94" s="135" t="n"/>
      <c r="H94" s="135" t="n"/>
      <c r="I94" s="135" t="n"/>
      <c r="J94" s="135" t="n"/>
      <c r="K94" s="135" t="n"/>
      <c r="L94" s="135" t="n"/>
      <c r="M94" s="135" t="n"/>
      <c r="N94" s="135" t="n"/>
      <c r="O94" s="135" t="n"/>
      <c r="P94" s="135" t="n"/>
      <c r="Q94" s="34">
        <f t="array" ref="Q94">_xlfn.XLOOKUP(A94,'Streaming &amp; Screen Adaptations'!A:A,'Streaming &amp; Screen Adaptations'!D:D)</f>
        <v/>
      </c>
      <c r="R94" s="34">
        <f t="array" ref="R94">_xlfn.XLOOKUP(A94,'Streaming &amp; Screen Adaptations'!A:A,'Streaming &amp; Screen Adaptations'!E:E)</f>
        <v/>
      </c>
      <c r="S94" s="34">
        <f t="array" ref="S94">_xlfn.XLOOKUP($A94,'Streaming &amp; Screen Adaptations'!$A:$A,'Streaming &amp; Screen Adaptations'!F:F)</f>
        <v/>
      </c>
      <c r="T94" s="34">
        <f t="array" ref="T94">_xlfn.XLOOKUP($A94,'Streaming &amp; Screen Adaptations'!$A:$A,'Streaming &amp; Screen Adaptations'!G:G)</f>
        <v/>
      </c>
      <c r="U94" s="34">
        <f t="array" ref="U94">_xlfn.XLOOKUP($A94,'Streaming &amp; Screen Adaptations'!$A:$A,'Streaming &amp; Screen Adaptations'!H:H)</f>
        <v/>
      </c>
    </row>
    <row r="95" ht="13.2" customHeight="1">
      <c r="A95" s="135" t="n"/>
      <c r="B95" s="135" t="n"/>
      <c r="C95" s="135" t="n"/>
      <c r="D95" s="135" t="n"/>
      <c r="E95" s="135" t="n"/>
      <c r="F95" s="135" t="n"/>
      <c r="G95" s="135" t="n"/>
      <c r="H95" s="135" t="n"/>
      <c r="I95" s="135" t="n"/>
      <c r="J95" s="135" t="n"/>
      <c r="K95" s="135" t="n"/>
      <c r="L95" s="135" t="n"/>
      <c r="M95" s="135" t="n"/>
      <c r="N95" s="135" t="n"/>
      <c r="O95" s="135" t="n"/>
      <c r="P95" s="135" t="n"/>
      <c r="Q95" s="34">
        <f t="array" ref="Q95">_xlfn.XLOOKUP(A95,'Streaming &amp; Screen Adaptations'!A:A,'Streaming &amp; Screen Adaptations'!D:D)</f>
        <v/>
      </c>
      <c r="R95" s="34">
        <f t="array" ref="R95">_xlfn.XLOOKUP(A95,'Streaming &amp; Screen Adaptations'!A:A,'Streaming &amp; Screen Adaptations'!E:E)</f>
        <v/>
      </c>
      <c r="S95" s="34">
        <f t="array" ref="S95">_xlfn.XLOOKUP($A95,'Streaming &amp; Screen Adaptations'!$A:$A,'Streaming &amp; Screen Adaptations'!F:F)</f>
        <v/>
      </c>
      <c r="T95" s="34">
        <f t="array" ref="T95">_xlfn.XLOOKUP($A95,'Streaming &amp; Screen Adaptations'!$A:$A,'Streaming &amp; Screen Adaptations'!G:G)</f>
        <v/>
      </c>
      <c r="U95" s="34">
        <f t="array" ref="U95">_xlfn.XLOOKUP($A95,'Streaming &amp; Screen Adaptations'!$A:$A,'Streaming &amp; Screen Adaptations'!H:H)</f>
        <v/>
      </c>
    </row>
    <row r="96" ht="13.2" customHeight="1">
      <c r="A96" s="135" t="n"/>
      <c r="B96" s="135" t="n"/>
      <c r="C96" s="135" t="n"/>
      <c r="D96" s="135" t="n"/>
      <c r="E96" s="135" t="n"/>
      <c r="F96" s="135" t="n"/>
      <c r="G96" s="135" t="n"/>
      <c r="H96" s="135" t="n"/>
      <c r="I96" s="135" t="n"/>
      <c r="J96" s="135" t="n"/>
      <c r="K96" s="135" t="n"/>
      <c r="L96" s="135" t="n"/>
      <c r="M96" s="135" t="n"/>
      <c r="N96" s="135" t="n"/>
      <c r="O96" s="135" t="n"/>
      <c r="P96" s="135" t="n"/>
      <c r="Q96" s="34">
        <f t="array" ref="Q96">_xlfn.XLOOKUP(A96,'Streaming &amp; Screen Adaptations'!A:A,'Streaming &amp; Screen Adaptations'!D:D)</f>
        <v/>
      </c>
      <c r="R96" s="34">
        <f t="array" ref="R96">_xlfn.XLOOKUP(A96,'Streaming &amp; Screen Adaptations'!A:A,'Streaming &amp; Screen Adaptations'!E:E)</f>
        <v/>
      </c>
      <c r="S96" s="34">
        <f t="array" ref="S96">_xlfn.XLOOKUP($A96,'Streaming &amp; Screen Adaptations'!$A:$A,'Streaming &amp; Screen Adaptations'!F:F)</f>
        <v/>
      </c>
      <c r="T96" s="34">
        <f t="array" ref="T96">_xlfn.XLOOKUP($A96,'Streaming &amp; Screen Adaptations'!$A:$A,'Streaming &amp; Screen Adaptations'!G:G)</f>
        <v/>
      </c>
      <c r="U96" s="34">
        <f t="array" ref="U96">_xlfn.XLOOKUP($A96,'Streaming &amp; Screen Adaptations'!$A:$A,'Streaming &amp; Screen Adaptations'!H:H)</f>
        <v/>
      </c>
    </row>
    <row r="97" ht="13.2" customHeight="1">
      <c r="A97" s="135" t="n"/>
      <c r="B97" s="135" t="n"/>
      <c r="C97" s="135" t="n"/>
      <c r="D97" s="135" t="n"/>
      <c r="E97" s="135" t="n"/>
      <c r="F97" s="135" t="n"/>
      <c r="G97" s="135" t="n"/>
      <c r="H97" s="135" t="n"/>
      <c r="I97" s="135" t="n"/>
      <c r="J97" s="135" t="n"/>
      <c r="K97" s="135" t="n"/>
      <c r="L97" s="135" t="n"/>
      <c r="M97" s="135" t="n"/>
      <c r="N97" s="135" t="n"/>
      <c r="O97" s="135" t="n"/>
      <c r="P97" s="135" t="n"/>
      <c r="Q97" s="34">
        <f t="array" ref="Q97">_xlfn.XLOOKUP(A97,'Streaming &amp; Screen Adaptations'!A:A,'Streaming &amp; Screen Adaptations'!D:D)</f>
        <v/>
      </c>
      <c r="R97" s="34">
        <f t="array" ref="R97">_xlfn.XLOOKUP(A97,'Streaming &amp; Screen Adaptations'!A:A,'Streaming &amp; Screen Adaptations'!E:E)</f>
        <v/>
      </c>
      <c r="S97" s="34">
        <f t="array" ref="S97">_xlfn.XLOOKUP($A97,'Streaming &amp; Screen Adaptations'!$A:$A,'Streaming &amp; Screen Adaptations'!F:F)</f>
        <v/>
      </c>
      <c r="T97" s="34">
        <f t="array" ref="T97">_xlfn.XLOOKUP($A97,'Streaming &amp; Screen Adaptations'!$A:$A,'Streaming &amp; Screen Adaptations'!G:G)</f>
        <v/>
      </c>
      <c r="U97" s="34">
        <f t="array" ref="U97">_xlfn.XLOOKUP($A97,'Streaming &amp; Screen Adaptations'!$A:$A,'Streaming &amp; Screen Adaptations'!H:H)</f>
        <v/>
      </c>
    </row>
    <row r="98" ht="13.2" customHeight="1">
      <c r="A98" s="135" t="n"/>
      <c r="B98" s="135" t="n"/>
      <c r="C98" s="135" t="n"/>
      <c r="D98" s="135" t="n"/>
      <c r="E98" s="135" t="n"/>
      <c r="F98" s="135" t="n"/>
      <c r="G98" s="135" t="n"/>
      <c r="H98" s="135" t="n"/>
      <c r="I98" s="135" t="n"/>
      <c r="J98" s="135" t="n"/>
      <c r="K98" s="135" t="n"/>
      <c r="L98" s="135" t="n"/>
      <c r="M98" s="135" t="n"/>
      <c r="N98" s="135" t="n"/>
      <c r="O98" s="135" t="n"/>
      <c r="P98" s="135" t="n"/>
      <c r="Q98" s="34">
        <f t="array" ref="Q98">_xlfn.XLOOKUP(A98,'Streaming &amp; Screen Adaptations'!A:A,'Streaming &amp; Screen Adaptations'!D:D)</f>
        <v/>
      </c>
      <c r="R98" s="34">
        <f t="array" ref="R98">_xlfn.XLOOKUP(A98,'Streaming &amp; Screen Adaptations'!A:A,'Streaming &amp; Screen Adaptations'!E:E)</f>
        <v/>
      </c>
      <c r="S98" s="34">
        <f t="array" ref="S98">_xlfn.XLOOKUP($A98,'Streaming &amp; Screen Adaptations'!$A:$A,'Streaming &amp; Screen Adaptations'!F:F)</f>
        <v/>
      </c>
      <c r="T98" s="34">
        <f t="array" ref="T98">_xlfn.XLOOKUP($A98,'Streaming &amp; Screen Adaptations'!$A:$A,'Streaming &amp; Screen Adaptations'!G:G)</f>
        <v/>
      </c>
      <c r="U98" s="34">
        <f t="array" ref="U98">_xlfn.XLOOKUP($A98,'Streaming &amp; Screen Adaptations'!$A:$A,'Streaming &amp; Screen Adaptations'!H:H)</f>
        <v/>
      </c>
    </row>
    <row r="99" ht="13.2" customHeight="1">
      <c r="A99" s="135" t="n"/>
      <c r="B99" s="135" t="n"/>
      <c r="C99" s="135" t="n"/>
      <c r="D99" s="135" t="n"/>
      <c r="E99" s="135" t="n"/>
      <c r="F99" s="135" t="n"/>
      <c r="G99" s="135" t="n"/>
      <c r="H99" s="135" t="n"/>
      <c r="I99" s="135" t="n"/>
      <c r="J99" s="135" t="n"/>
      <c r="K99" s="135" t="n"/>
      <c r="L99" s="135" t="n"/>
      <c r="M99" s="135" t="n"/>
      <c r="N99" s="135" t="n"/>
      <c r="O99" s="135" t="n"/>
      <c r="P99" s="135" t="n"/>
      <c r="Q99" s="34">
        <f t="array" ref="Q99">_xlfn.XLOOKUP(A99,'Streaming &amp; Screen Adaptations'!A:A,'Streaming &amp; Screen Adaptations'!D:D)</f>
        <v/>
      </c>
      <c r="R99" s="34">
        <f t="array" ref="R99">_xlfn.XLOOKUP(A99,'Streaming &amp; Screen Adaptations'!A:A,'Streaming &amp; Screen Adaptations'!E:E)</f>
        <v/>
      </c>
      <c r="S99" s="34">
        <f t="array" ref="S99">_xlfn.XLOOKUP($A99,'Streaming &amp; Screen Adaptations'!$A:$A,'Streaming &amp; Screen Adaptations'!F:F)</f>
        <v/>
      </c>
      <c r="T99" s="34">
        <f t="array" ref="T99">_xlfn.XLOOKUP($A99,'Streaming &amp; Screen Adaptations'!$A:$A,'Streaming &amp; Screen Adaptations'!G:G)</f>
        <v/>
      </c>
      <c r="U99" s="34">
        <f t="array" ref="U99">_xlfn.XLOOKUP($A99,'Streaming &amp; Screen Adaptations'!$A:$A,'Streaming &amp; Screen Adaptations'!H:H)</f>
        <v/>
      </c>
    </row>
    <row r="100" ht="13.2" customHeight="1">
      <c r="A100" s="135" t="n"/>
      <c r="B100" s="135" t="n"/>
      <c r="C100" s="135" t="n"/>
      <c r="D100" s="135" t="n"/>
      <c r="E100" s="135" t="n"/>
      <c r="F100" s="135" t="n"/>
      <c r="G100" s="135" t="n"/>
      <c r="H100" s="135" t="n"/>
      <c r="I100" s="135" t="n"/>
      <c r="J100" s="135" t="n"/>
      <c r="K100" s="135" t="n"/>
      <c r="L100" s="135" t="n"/>
      <c r="M100" s="135" t="n"/>
      <c r="N100" s="135" t="n"/>
      <c r="O100" s="135" t="n"/>
      <c r="P100" s="135" t="n"/>
      <c r="Q100" s="34">
        <f t="array" ref="Q100">_xlfn.XLOOKUP(A100,'Streaming &amp; Screen Adaptations'!A:A,'Streaming &amp; Screen Adaptations'!D:D)</f>
        <v/>
      </c>
      <c r="R100" s="34">
        <f t="array" ref="R100">_xlfn.XLOOKUP(A100,'Streaming &amp; Screen Adaptations'!A:A,'Streaming &amp; Screen Adaptations'!E:E)</f>
        <v/>
      </c>
      <c r="S100" s="34">
        <f t="array" ref="S100">_xlfn.XLOOKUP($A100,'Streaming &amp; Screen Adaptations'!$A:$A,'Streaming &amp; Screen Adaptations'!F:F)</f>
        <v/>
      </c>
      <c r="T100" s="34">
        <f t="array" ref="T100">_xlfn.XLOOKUP($A100,'Streaming &amp; Screen Adaptations'!$A:$A,'Streaming &amp; Screen Adaptations'!G:G)</f>
        <v/>
      </c>
      <c r="U100" s="34">
        <f t="array" ref="U100">_xlfn.XLOOKUP($A100,'Streaming &amp; Screen Adaptations'!$A:$A,'Streaming &amp; Screen Adaptations'!H:H)</f>
        <v/>
      </c>
    </row>
    <row r="101" ht="13.2" customHeight="1">
      <c r="A101" s="135" t="n"/>
      <c r="B101" s="135" t="n"/>
      <c r="C101" s="135" t="n"/>
      <c r="D101" s="135" t="n"/>
      <c r="E101" s="135" t="n"/>
      <c r="F101" s="135" t="n"/>
      <c r="G101" s="135" t="n"/>
      <c r="H101" s="135" t="n"/>
      <c r="I101" s="135" t="n"/>
      <c r="J101" s="135" t="n"/>
      <c r="K101" s="135" t="n"/>
      <c r="L101" s="135" t="n"/>
      <c r="M101" s="135" t="n"/>
      <c r="N101" s="135" t="n"/>
      <c r="O101" s="135" t="n"/>
      <c r="P101" s="135" t="n"/>
      <c r="Q101" s="34">
        <f t="array" ref="Q101">_xlfn.XLOOKUP(A101,'Streaming &amp; Screen Adaptations'!A:A,'Streaming &amp; Screen Adaptations'!D:D)</f>
        <v/>
      </c>
      <c r="R101" s="34">
        <f t="array" ref="R101">_xlfn.XLOOKUP(A101,'Streaming &amp; Screen Adaptations'!A:A,'Streaming &amp; Screen Adaptations'!E:E)</f>
        <v/>
      </c>
      <c r="S101" s="34">
        <f t="array" ref="S101">_xlfn.XLOOKUP($A101,'Streaming &amp; Screen Adaptations'!$A:$A,'Streaming &amp; Screen Adaptations'!F:F)</f>
        <v/>
      </c>
      <c r="T101" s="34">
        <f t="array" ref="T101">_xlfn.XLOOKUP($A101,'Streaming &amp; Screen Adaptations'!$A:$A,'Streaming &amp; Screen Adaptations'!G:G)</f>
        <v/>
      </c>
      <c r="U101" s="34">
        <f t="array" ref="U101">_xlfn.XLOOKUP($A101,'Streaming &amp; Screen Adaptations'!$A:$A,'Streaming &amp; Screen Adaptations'!H:H)</f>
        <v/>
      </c>
    </row>
    <row r="102" ht="13.2" customHeight="1">
      <c r="A102" s="135" t="n"/>
      <c r="B102" s="135" t="n"/>
      <c r="C102" s="135" t="n"/>
      <c r="D102" s="135" t="n"/>
      <c r="E102" s="135" t="n"/>
      <c r="F102" s="135" t="n"/>
      <c r="G102" s="135" t="n"/>
      <c r="H102" s="135" t="n"/>
      <c r="I102" s="135" t="n"/>
      <c r="J102" s="135" t="n"/>
      <c r="K102" s="135" t="n"/>
      <c r="L102" s="135" t="n"/>
      <c r="M102" s="135" t="n"/>
      <c r="N102" s="135" t="n"/>
      <c r="O102" s="135" t="n"/>
      <c r="P102" s="135" t="n"/>
      <c r="Q102" s="34">
        <f t="array" ref="Q102">_xlfn.XLOOKUP(A102,'Streaming &amp; Screen Adaptations'!A:A,'Streaming &amp; Screen Adaptations'!D:D)</f>
        <v/>
      </c>
      <c r="R102" s="34">
        <f t="array" ref="R102">_xlfn.XLOOKUP(A102,'Streaming &amp; Screen Adaptations'!A:A,'Streaming &amp; Screen Adaptations'!E:E)</f>
        <v/>
      </c>
      <c r="S102" s="34">
        <f t="array" ref="S102">_xlfn.XLOOKUP($A102,'Streaming &amp; Screen Adaptations'!$A:$A,'Streaming &amp; Screen Adaptations'!F:F)</f>
        <v/>
      </c>
      <c r="T102" s="34">
        <f t="array" ref="T102">_xlfn.XLOOKUP($A102,'Streaming &amp; Screen Adaptations'!$A:$A,'Streaming &amp; Screen Adaptations'!G:G)</f>
        <v/>
      </c>
      <c r="U102" s="34">
        <f t="array" ref="U102">_xlfn.XLOOKUP($A102,'Streaming &amp; Screen Adaptations'!$A:$A,'Streaming &amp; Screen Adaptations'!H:H)</f>
        <v/>
      </c>
    </row>
    <row r="103" ht="13.2" customHeight="1">
      <c r="A103" s="135" t="n"/>
      <c r="B103" s="135" t="n"/>
      <c r="C103" s="135" t="n"/>
      <c r="D103" s="135" t="n"/>
      <c r="E103" s="135" t="n"/>
      <c r="F103" s="135" t="n"/>
      <c r="G103" s="135" t="n"/>
      <c r="H103" s="135" t="n"/>
      <c r="I103" s="135" t="n"/>
      <c r="J103" s="135" t="n"/>
      <c r="K103" s="135" t="n"/>
      <c r="L103" s="135" t="n"/>
      <c r="M103" s="135" t="n"/>
      <c r="N103" s="135" t="n"/>
      <c r="O103" s="135" t="n"/>
      <c r="P103" s="135" t="n"/>
      <c r="Q103" s="34">
        <f t="array" ref="Q103">_xlfn.XLOOKUP(A103,'Streaming &amp; Screen Adaptations'!A:A,'Streaming &amp; Screen Adaptations'!D:D)</f>
        <v/>
      </c>
      <c r="R103" s="34">
        <f t="array" ref="R103">_xlfn.XLOOKUP(A103,'Streaming &amp; Screen Adaptations'!A:A,'Streaming &amp; Screen Adaptations'!E:E)</f>
        <v/>
      </c>
      <c r="S103" s="34">
        <f t="array" ref="S103">_xlfn.XLOOKUP($A103,'Streaming &amp; Screen Adaptations'!$A:$A,'Streaming &amp; Screen Adaptations'!F:F)</f>
        <v/>
      </c>
      <c r="T103" s="34">
        <f t="array" ref="T103">_xlfn.XLOOKUP($A103,'Streaming &amp; Screen Adaptations'!$A:$A,'Streaming &amp; Screen Adaptations'!G:G)</f>
        <v/>
      </c>
      <c r="U103" s="34">
        <f t="array" ref="U103">_xlfn.XLOOKUP($A103,'Streaming &amp; Screen Adaptations'!$A:$A,'Streaming &amp; Screen Adaptations'!H:H)</f>
        <v/>
      </c>
    </row>
    <row r="104" ht="13.2" customHeight="1">
      <c r="A104" s="135" t="n"/>
      <c r="B104" s="135" t="n"/>
      <c r="C104" s="135" t="n"/>
      <c r="D104" s="135" t="n"/>
      <c r="E104" s="135" t="n"/>
      <c r="F104" s="135" t="n"/>
      <c r="G104" s="135" t="n"/>
      <c r="H104" s="135" t="n"/>
      <c r="I104" s="135" t="n"/>
      <c r="J104" s="135" t="n"/>
      <c r="K104" s="135" t="n"/>
      <c r="L104" s="135" t="n"/>
      <c r="M104" s="135" t="n"/>
      <c r="N104" s="135" t="n"/>
      <c r="O104" s="135" t="n"/>
      <c r="P104" s="135" t="n"/>
      <c r="Q104" s="34">
        <f t="array" ref="Q104">_xlfn.XLOOKUP(A104,'Streaming &amp; Screen Adaptations'!A:A,'Streaming &amp; Screen Adaptations'!D:D)</f>
        <v/>
      </c>
      <c r="R104" s="34">
        <f t="array" ref="R104">_xlfn.XLOOKUP(A104,'Streaming &amp; Screen Adaptations'!A:A,'Streaming &amp; Screen Adaptations'!E:E)</f>
        <v/>
      </c>
      <c r="S104" s="34">
        <f t="array" ref="S104">_xlfn.XLOOKUP($A104,'Streaming &amp; Screen Adaptations'!$A:$A,'Streaming &amp; Screen Adaptations'!F:F)</f>
        <v/>
      </c>
      <c r="T104" s="34">
        <f t="array" ref="T104">_xlfn.XLOOKUP($A104,'Streaming &amp; Screen Adaptations'!$A:$A,'Streaming &amp; Screen Adaptations'!G:G)</f>
        <v/>
      </c>
      <c r="U104" s="34">
        <f t="array" ref="U104">_xlfn.XLOOKUP($A104,'Streaming &amp; Screen Adaptations'!$A:$A,'Streaming &amp; Screen Adaptations'!H:H)</f>
        <v/>
      </c>
    </row>
    <row r="105" ht="13.2" customHeight="1">
      <c r="A105" s="135" t="n"/>
      <c r="B105" s="135" t="n"/>
      <c r="C105" s="135" t="n"/>
      <c r="D105" s="135" t="n"/>
      <c r="E105" s="135" t="n"/>
      <c r="F105" s="135" t="n"/>
      <c r="G105" s="135" t="n"/>
      <c r="H105" s="135" t="n"/>
      <c r="I105" s="135" t="n"/>
      <c r="J105" s="135" t="n"/>
      <c r="K105" s="135" t="n"/>
      <c r="L105" s="135" t="n"/>
      <c r="M105" s="135" t="n"/>
      <c r="N105" s="135" t="n"/>
      <c r="O105" s="135" t="n"/>
      <c r="P105" s="135" t="n"/>
      <c r="Q105" s="34">
        <f t="array" ref="Q105">_xlfn.XLOOKUP(A105,'Streaming &amp; Screen Adaptations'!A:A,'Streaming &amp; Screen Adaptations'!D:D)</f>
        <v/>
      </c>
      <c r="R105" s="34">
        <f t="array" ref="R105">_xlfn.XLOOKUP(A105,'Streaming &amp; Screen Adaptations'!A:A,'Streaming &amp; Screen Adaptations'!E:E)</f>
        <v/>
      </c>
      <c r="S105" s="34">
        <f t="array" ref="S105">_xlfn.XLOOKUP($A105,'Streaming &amp; Screen Adaptations'!$A:$A,'Streaming &amp; Screen Adaptations'!F:F)</f>
        <v/>
      </c>
      <c r="T105" s="34">
        <f t="array" ref="T105">_xlfn.XLOOKUP($A105,'Streaming &amp; Screen Adaptations'!$A:$A,'Streaming &amp; Screen Adaptations'!G:G)</f>
        <v/>
      </c>
      <c r="U105" s="34">
        <f t="array" ref="U105">_xlfn.XLOOKUP($A105,'Streaming &amp; Screen Adaptations'!$A:$A,'Streaming &amp; Screen Adaptations'!H:H)</f>
        <v/>
      </c>
    </row>
    <row r="106" ht="13.2" customHeight="1">
      <c r="A106" s="135" t="n"/>
      <c r="B106" s="135" t="n"/>
      <c r="C106" s="135" t="n"/>
      <c r="D106" s="135" t="n"/>
      <c r="E106" s="135" t="n"/>
      <c r="F106" s="135" t="n"/>
      <c r="G106" s="135" t="n"/>
      <c r="H106" s="135" t="n"/>
      <c r="I106" s="135" t="n"/>
      <c r="J106" s="135" t="n"/>
      <c r="K106" s="135" t="n"/>
      <c r="L106" s="135" t="n"/>
      <c r="M106" s="135" t="n"/>
      <c r="N106" s="135" t="n"/>
      <c r="O106" s="135" t="n"/>
      <c r="P106" s="135" t="n"/>
      <c r="Q106" s="34">
        <f t="array" ref="Q106">_xlfn.XLOOKUP(A106,'Streaming &amp; Screen Adaptations'!A:A,'Streaming &amp; Screen Adaptations'!D:D)</f>
        <v/>
      </c>
      <c r="R106" s="34">
        <f t="array" ref="R106">_xlfn.XLOOKUP(A106,'Streaming &amp; Screen Adaptations'!A:A,'Streaming &amp; Screen Adaptations'!E:E)</f>
        <v/>
      </c>
      <c r="S106" s="34">
        <f t="array" ref="S106">_xlfn.XLOOKUP($A106,'Streaming &amp; Screen Adaptations'!$A:$A,'Streaming &amp; Screen Adaptations'!F:F)</f>
        <v/>
      </c>
      <c r="T106" s="34">
        <f t="array" ref="T106">_xlfn.XLOOKUP($A106,'Streaming &amp; Screen Adaptations'!$A:$A,'Streaming &amp; Screen Adaptations'!G:G)</f>
        <v/>
      </c>
      <c r="U106" s="34">
        <f t="array" ref="U106">_xlfn.XLOOKUP($A106,'Streaming &amp; Screen Adaptations'!$A:$A,'Streaming &amp; Screen Adaptations'!H:H)</f>
        <v/>
      </c>
    </row>
    <row r="107" ht="13.2" customHeight="1">
      <c r="A107" s="135" t="n"/>
      <c r="B107" s="135" t="n"/>
      <c r="C107" s="135" t="n"/>
      <c r="D107" s="135" t="n"/>
      <c r="E107" s="135" t="n"/>
      <c r="F107" s="135" t="n"/>
      <c r="G107" s="135" t="n"/>
      <c r="H107" s="135" t="n"/>
      <c r="I107" s="135" t="n"/>
      <c r="J107" s="135" t="n"/>
      <c r="K107" s="135" t="n"/>
      <c r="L107" s="135" t="n"/>
      <c r="M107" s="135" t="n"/>
      <c r="N107" s="135" t="n"/>
      <c r="O107" s="135" t="n"/>
      <c r="P107" s="135" t="n"/>
      <c r="Q107" s="34">
        <f t="array" ref="Q107">_xlfn.XLOOKUP(A107,'Streaming &amp; Screen Adaptations'!A:A,'Streaming &amp; Screen Adaptations'!D:D)</f>
        <v/>
      </c>
      <c r="R107" s="34">
        <f t="array" ref="R107">_xlfn.XLOOKUP(A107,'Streaming &amp; Screen Adaptations'!A:A,'Streaming &amp; Screen Adaptations'!E:E)</f>
        <v/>
      </c>
      <c r="S107" s="34">
        <f t="array" ref="S107">_xlfn.XLOOKUP($A107,'Streaming &amp; Screen Adaptations'!$A:$A,'Streaming &amp; Screen Adaptations'!F:F)</f>
        <v/>
      </c>
      <c r="T107" s="34">
        <f t="array" ref="T107">_xlfn.XLOOKUP($A107,'Streaming &amp; Screen Adaptations'!$A:$A,'Streaming &amp; Screen Adaptations'!G:G)</f>
        <v/>
      </c>
      <c r="U107" s="34">
        <f t="array" ref="U107">_xlfn.XLOOKUP($A107,'Streaming &amp; Screen Adaptations'!$A:$A,'Streaming &amp; Screen Adaptations'!H:H)</f>
        <v/>
      </c>
    </row>
    <row r="108" ht="13.2" customHeight="1">
      <c r="A108" s="135" t="n"/>
      <c r="B108" s="135" t="n"/>
      <c r="C108" s="135" t="n"/>
      <c r="D108" s="135" t="n"/>
      <c r="E108" s="135" t="n"/>
      <c r="F108" s="135" t="n"/>
      <c r="G108" s="135" t="n"/>
      <c r="H108" s="135" t="n"/>
      <c r="I108" s="135" t="n"/>
      <c r="J108" s="135" t="n"/>
      <c r="K108" s="135" t="n"/>
      <c r="L108" s="135" t="n"/>
      <c r="M108" s="135" t="n"/>
      <c r="N108" s="135" t="n"/>
      <c r="O108" s="135" t="n"/>
      <c r="P108" s="135" t="n"/>
      <c r="Q108" s="34">
        <f t="array" ref="Q108">_xlfn.XLOOKUP(A108,'Streaming &amp; Screen Adaptations'!A:A,'Streaming &amp; Screen Adaptations'!D:D)</f>
        <v/>
      </c>
      <c r="R108" s="34">
        <f t="array" ref="R108">_xlfn.XLOOKUP(A108,'Streaming &amp; Screen Adaptations'!A:A,'Streaming &amp; Screen Adaptations'!E:E)</f>
        <v/>
      </c>
      <c r="S108" s="34">
        <f t="array" ref="S108">_xlfn.XLOOKUP($A108,'Streaming &amp; Screen Adaptations'!$A:$A,'Streaming &amp; Screen Adaptations'!F:F)</f>
        <v/>
      </c>
      <c r="T108" s="34">
        <f t="array" ref="T108">_xlfn.XLOOKUP($A108,'Streaming &amp; Screen Adaptations'!$A:$A,'Streaming &amp; Screen Adaptations'!G:G)</f>
        <v/>
      </c>
      <c r="U108" s="34">
        <f t="array" ref="U108">_xlfn.XLOOKUP($A108,'Streaming &amp; Screen Adaptations'!$A:$A,'Streaming &amp; Screen Adaptations'!H:H)</f>
        <v/>
      </c>
    </row>
    <row r="109" ht="13.2" customHeight="1">
      <c r="A109" s="135" t="n"/>
      <c r="B109" s="135" t="n"/>
      <c r="C109" s="135" t="n"/>
      <c r="D109" s="135" t="n"/>
      <c r="E109" s="135" t="n"/>
      <c r="F109" s="135" t="n"/>
      <c r="G109" s="135" t="n"/>
      <c r="H109" s="135" t="n"/>
      <c r="I109" s="135" t="n"/>
      <c r="J109" s="135" t="n"/>
      <c r="K109" s="135" t="n"/>
      <c r="L109" s="135" t="n"/>
      <c r="M109" s="135" t="n"/>
      <c r="N109" s="135" t="n"/>
      <c r="O109" s="135" t="n"/>
      <c r="P109" s="135" t="n"/>
      <c r="Q109" s="34">
        <f t="array" ref="Q109">_xlfn.XLOOKUP(A109,'Streaming &amp; Screen Adaptations'!A:A,'Streaming &amp; Screen Adaptations'!D:D)</f>
        <v/>
      </c>
      <c r="R109" s="34">
        <f t="array" ref="R109">_xlfn.XLOOKUP(A109,'Streaming &amp; Screen Adaptations'!A:A,'Streaming &amp; Screen Adaptations'!E:E)</f>
        <v/>
      </c>
      <c r="S109" s="34">
        <f t="array" ref="S109">_xlfn.XLOOKUP($A109,'Streaming &amp; Screen Adaptations'!$A:$A,'Streaming &amp; Screen Adaptations'!F:F)</f>
        <v/>
      </c>
      <c r="T109" s="34">
        <f t="array" ref="T109">_xlfn.XLOOKUP($A109,'Streaming &amp; Screen Adaptations'!$A:$A,'Streaming &amp; Screen Adaptations'!G:G)</f>
        <v/>
      </c>
      <c r="U109" s="34">
        <f t="array" ref="U109">_xlfn.XLOOKUP($A109,'Streaming &amp; Screen Adaptations'!$A:$A,'Streaming &amp; Screen Adaptations'!H:H)</f>
        <v/>
      </c>
    </row>
    <row r="110" ht="13.2" customHeight="1">
      <c r="A110" s="135" t="n"/>
      <c r="B110" s="135" t="n"/>
      <c r="C110" s="135" t="n"/>
      <c r="D110" s="135" t="n"/>
      <c r="E110" s="135" t="n"/>
      <c r="F110" s="135" t="n"/>
      <c r="G110" s="135" t="n"/>
      <c r="H110" s="135" t="n"/>
      <c r="I110" s="135" t="n"/>
      <c r="J110" s="135" t="n"/>
      <c r="K110" s="135" t="n"/>
      <c r="L110" s="135" t="n"/>
      <c r="M110" s="135" t="n"/>
      <c r="N110" s="135" t="n"/>
      <c r="O110" s="135" t="n"/>
      <c r="P110" s="135" t="n"/>
      <c r="Q110" s="34">
        <f t="array" ref="Q110">_xlfn.XLOOKUP(A110,'Streaming &amp; Screen Adaptations'!A:A,'Streaming &amp; Screen Adaptations'!D:D)</f>
        <v/>
      </c>
      <c r="R110" s="34">
        <f t="array" ref="R110">_xlfn.XLOOKUP(A110,'Streaming &amp; Screen Adaptations'!A:A,'Streaming &amp; Screen Adaptations'!E:E)</f>
        <v/>
      </c>
      <c r="S110" s="34">
        <f t="array" ref="S110">_xlfn.XLOOKUP($A110,'Streaming &amp; Screen Adaptations'!$A:$A,'Streaming &amp; Screen Adaptations'!F:F)</f>
        <v/>
      </c>
      <c r="T110" s="34">
        <f t="array" ref="T110">_xlfn.XLOOKUP($A110,'Streaming &amp; Screen Adaptations'!$A:$A,'Streaming &amp; Screen Adaptations'!G:G)</f>
        <v/>
      </c>
      <c r="U110" s="34">
        <f t="array" ref="U110">_xlfn.XLOOKUP($A110,'Streaming &amp; Screen Adaptations'!$A:$A,'Streaming &amp; Screen Adaptations'!H:H)</f>
        <v/>
      </c>
    </row>
    <row r="111" ht="13.2" customHeight="1">
      <c r="A111" s="135" t="n"/>
      <c r="B111" s="135" t="n"/>
      <c r="C111" s="135" t="n"/>
      <c r="D111" s="135" t="n"/>
      <c r="E111" s="135" t="n"/>
      <c r="F111" s="135" t="n"/>
      <c r="G111" s="135" t="n"/>
      <c r="H111" s="135" t="n"/>
      <c r="I111" s="135" t="n"/>
      <c r="J111" s="135" t="n"/>
      <c r="K111" s="135" t="n"/>
      <c r="L111" s="135" t="n"/>
      <c r="M111" s="135" t="n"/>
      <c r="N111" s="135" t="n"/>
      <c r="O111" s="135" t="n"/>
      <c r="P111" s="135" t="n"/>
      <c r="Q111" s="34">
        <f t="array" ref="Q111">_xlfn.XLOOKUP(A111,'Streaming &amp; Screen Adaptations'!A:A,'Streaming &amp; Screen Adaptations'!D:D)</f>
        <v/>
      </c>
      <c r="R111" s="34">
        <f t="array" ref="R111">_xlfn.XLOOKUP(A111,'Streaming &amp; Screen Adaptations'!A:A,'Streaming &amp; Screen Adaptations'!E:E)</f>
        <v/>
      </c>
      <c r="S111" s="34">
        <f t="array" ref="S111">_xlfn.XLOOKUP($A111,'Streaming &amp; Screen Adaptations'!$A:$A,'Streaming &amp; Screen Adaptations'!F:F)</f>
        <v/>
      </c>
      <c r="T111" s="34">
        <f t="array" ref="T111">_xlfn.XLOOKUP($A111,'Streaming &amp; Screen Adaptations'!$A:$A,'Streaming &amp; Screen Adaptations'!G:G)</f>
        <v/>
      </c>
      <c r="U111" s="34">
        <f t="array" ref="U111">_xlfn.XLOOKUP($A111,'Streaming &amp; Screen Adaptations'!$A:$A,'Streaming &amp; Screen Adaptations'!H:H)</f>
        <v/>
      </c>
    </row>
    <row r="112" ht="13.2" customHeight="1">
      <c r="A112" s="135" t="n"/>
      <c r="B112" s="135" t="n"/>
      <c r="C112" s="135" t="n"/>
      <c r="D112" s="135" t="n"/>
      <c r="E112" s="135" t="n"/>
      <c r="F112" s="135" t="n"/>
      <c r="G112" s="135" t="n"/>
      <c r="H112" s="135" t="n"/>
      <c r="I112" s="135" t="n"/>
      <c r="J112" s="135" t="n"/>
      <c r="K112" s="135" t="n"/>
      <c r="L112" s="135" t="n"/>
      <c r="M112" s="135" t="n"/>
      <c r="N112" s="135" t="n"/>
      <c r="O112" s="135" t="n"/>
      <c r="P112" s="135" t="n"/>
      <c r="Q112" s="34">
        <f t="array" ref="Q112">_xlfn.XLOOKUP(A112,'Streaming &amp; Screen Adaptations'!A:A,'Streaming &amp; Screen Adaptations'!D:D)</f>
        <v/>
      </c>
      <c r="R112" s="34">
        <f t="array" ref="R112">_xlfn.XLOOKUP(A112,'Streaming &amp; Screen Adaptations'!A:A,'Streaming &amp; Screen Adaptations'!E:E)</f>
        <v/>
      </c>
      <c r="S112" s="34">
        <f t="array" ref="S112">_xlfn.XLOOKUP($A112,'Streaming &amp; Screen Adaptations'!$A:$A,'Streaming &amp; Screen Adaptations'!F:F)</f>
        <v/>
      </c>
      <c r="T112" s="34">
        <f t="array" ref="T112">_xlfn.XLOOKUP($A112,'Streaming &amp; Screen Adaptations'!$A:$A,'Streaming &amp; Screen Adaptations'!G:G)</f>
        <v/>
      </c>
      <c r="U112" s="34">
        <f t="array" ref="U112">_xlfn.XLOOKUP($A112,'Streaming &amp; Screen Adaptations'!$A:$A,'Streaming &amp; Screen Adaptations'!H:H)</f>
        <v/>
      </c>
    </row>
    <row r="113" ht="13.2" customHeight="1">
      <c r="A113" s="135" t="n"/>
      <c r="B113" s="135" t="n"/>
      <c r="C113" s="135" t="n"/>
      <c r="D113" s="135" t="n"/>
      <c r="E113" s="135" t="n"/>
      <c r="F113" s="135" t="n"/>
      <c r="G113" s="135" t="n"/>
      <c r="H113" s="135" t="n"/>
      <c r="I113" s="135" t="n"/>
      <c r="J113" s="135" t="n"/>
      <c r="K113" s="135" t="n"/>
      <c r="L113" s="135" t="n"/>
      <c r="M113" s="135" t="n"/>
      <c r="N113" s="135" t="n"/>
      <c r="O113" s="135" t="n"/>
      <c r="P113" s="135" t="n"/>
      <c r="Q113" s="34">
        <f t="array" ref="Q113">_xlfn.XLOOKUP(A113,'Streaming &amp; Screen Adaptations'!A:A,'Streaming &amp; Screen Adaptations'!D:D)</f>
        <v/>
      </c>
      <c r="R113" s="34">
        <f t="array" ref="R113">_xlfn.XLOOKUP(A113,'Streaming &amp; Screen Adaptations'!A:A,'Streaming &amp; Screen Adaptations'!E:E)</f>
        <v/>
      </c>
      <c r="S113" s="34">
        <f t="array" ref="S113">_xlfn.XLOOKUP($A113,'Streaming &amp; Screen Adaptations'!$A:$A,'Streaming &amp; Screen Adaptations'!F:F)</f>
        <v/>
      </c>
      <c r="T113" s="34">
        <f t="array" ref="T113">_xlfn.XLOOKUP($A113,'Streaming &amp; Screen Adaptations'!$A:$A,'Streaming &amp; Screen Adaptations'!G:G)</f>
        <v/>
      </c>
      <c r="U113" s="34">
        <f t="array" ref="U113">_xlfn.XLOOKUP($A113,'Streaming &amp; Screen Adaptations'!$A:$A,'Streaming &amp; Screen Adaptations'!H:H)</f>
        <v/>
      </c>
    </row>
    <row r="114" ht="13.2" customHeight="1">
      <c r="A114" s="135" t="n"/>
      <c r="B114" s="135" t="n"/>
      <c r="C114" s="135" t="n"/>
      <c r="D114" s="135" t="n"/>
      <c r="E114" s="135" t="n"/>
      <c r="F114" s="135" t="n"/>
      <c r="G114" s="135" t="n"/>
      <c r="H114" s="135" t="n"/>
      <c r="I114" s="135" t="n"/>
      <c r="J114" s="135" t="n"/>
      <c r="K114" s="135" t="n"/>
      <c r="L114" s="135" t="n"/>
      <c r="M114" s="135" t="n"/>
      <c r="N114" s="135" t="n"/>
      <c r="O114" s="135" t="n"/>
      <c r="P114" s="135" t="n"/>
      <c r="Q114" s="34">
        <f t="array" ref="Q114">_xlfn.XLOOKUP(A114,'Streaming &amp; Screen Adaptations'!A:A,'Streaming &amp; Screen Adaptations'!D:D)</f>
        <v/>
      </c>
      <c r="R114" s="34">
        <f t="array" ref="R114">_xlfn.XLOOKUP(A114,'Streaming &amp; Screen Adaptations'!A:A,'Streaming &amp; Screen Adaptations'!E:E)</f>
        <v/>
      </c>
      <c r="S114" s="34">
        <f t="array" ref="S114">_xlfn.XLOOKUP($A114,'Streaming &amp; Screen Adaptations'!$A:$A,'Streaming &amp; Screen Adaptations'!F:F)</f>
        <v/>
      </c>
      <c r="T114" s="34">
        <f t="array" ref="T114">_xlfn.XLOOKUP($A114,'Streaming &amp; Screen Adaptations'!$A:$A,'Streaming &amp; Screen Adaptations'!G:G)</f>
        <v/>
      </c>
      <c r="U114" s="34">
        <f t="array" ref="U114">_xlfn.XLOOKUP($A114,'Streaming &amp; Screen Adaptations'!$A:$A,'Streaming &amp; Screen Adaptations'!H:H)</f>
        <v/>
      </c>
    </row>
    <row r="115" ht="13.2" customHeight="1">
      <c r="A115" s="135" t="n"/>
      <c r="B115" s="135" t="n"/>
      <c r="C115" s="135" t="n"/>
      <c r="D115" s="135" t="n"/>
      <c r="E115" s="135" t="n"/>
      <c r="F115" s="135" t="n"/>
      <c r="G115" s="135" t="n"/>
      <c r="H115" s="135" t="n"/>
      <c r="I115" s="135" t="n"/>
      <c r="J115" s="135" t="n"/>
      <c r="K115" s="135" t="n"/>
      <c r="L115" s="135" t="n"/>
      <c r="M115" s="135" t="n"/>
      <c r="N115" s="135" t="n"/>
      <c r="O115" s="135" t="n"/>
      <c r="P115" s="135" t="n"/>
      <c r="Q115" s="34">
        <f t="array" ref="Q115">_xlfn.XLOOKUP(A115,'Streaming &amp; Screen Adaptations'!A:A,'Streaming &amp; Screen Adaptations'!D:D)</f>
        <v/>
      </c>
      <c r="R115" s="34">
        <f t="array" ref="R115">_xlfn.XLOOKUP(A115,'Streaming &amp; Screen Adaptations'!A:A,'Streaming &amp; Screen Adaptations'!E:E)</f>
        <v/>
      </c>
      <c r="S115" s="34">
        <f t="array" ref="S115">_xlfn.XLOOKUP($A115,'Streaming &amp; Screen Adaptations'!$A:$A,'Streaming &amp; Screen Adaptations'!F:F)</f>
        <v/>
      </c>
      <c r="T115" s="34">
        <f t="array" ref="T115">_xlfn.XLOOKUP($A115,'Streaming &amp; Screen Adaptations'!$A:$A,'Streaming &amp; Screen Adaptations'!G:G)</f>
        <v/>
      </c>
      <c r="U115" s="34">
        <f t="array" ref="U115">_xlfn.XLOOKUP($A115,'Streaming &amp; Screen Adaptations'!$A:$A,'Streaming &amp; Screen Adaptations'!H:H)</f>
        <v/>
      </c>
    </row>
    <row r="116" ht="13.2" customHeight="1">
      <c r="A116" s="135" t="n"/>
      <c r="B116" s="135" t="n"/>
      <c r="C116" s="135" t="n"/>
      <c r="D116" s="135" t="n"/>
      <c r="E116" s="135" t="n"/>
      <c r="F116" s="135" t="n"/>
      <c r="G116" s="135" t="n"/>
      <c r="H116" s="135" t="n"/>
      <c r="I116" s="135" t="n"/>
      <c r="J116" s="135" t="n"/>
      <c r="K116" s="135" t="n"/>
      <c r="L116" s="135" t="n"/>
      <c r="M116" s="135" t="n"/>
      <c r="N116" s="135" t="n"/>
      <c r="O116" s="135" t="n"/>
      <c r="P116" s="135" t="n"/>
      <c r="Q116" s="34">
        <f t="array" ref="Q116">_xlfn.XLOOKUP(A116,'Streaming &amp; Screen Adaptations'!A:A,'Streaming &amp; Screen Adaptations'!D:D)</f>
        <v/>
      </c>
      <c r="R116" s="34">
        <f t="array" ref="R116">_xlfn.XLOOKUP(A116,'Streaming &amp; Screen Adaptations'!A:A,'Streaming &amp; Screen Adaptations'!E:E)</f>
        <v/>
      </c>
      <c r="S116" s="34">
        <f t="array" ref="S116">_xlfn.XLOOKUP($A116,'Streaming &amp; Screen Adaptations'!$A:$A,'Streaming &amp; Screen Adaptations'!F:F)</f>
        <v/>
      </c>
      <c r="T116" s="34">
        <f t="array" ref="T116">_xlfn.XLOOKUP($A116,'Streaming &amp; Screen Adaptations'!$A:$A,'Streaming &amp; Screen Adaptations'!G:G)</f>
        <v/>
      </c>
      <c r="U116" s="34">
        <f t="array" ref="U116">_xlfn.XLOOKUP($A116,'Streaming &amp; Screen Adaptations'!$A:$A,'Streaming &amp; Screen Adaptations'!H:H)</f>
        <v/>
      </c>
    </row>
    <row r="117" ht="13.2" customHeight="1">
      <c r="A117" s="135" t="n"/>
      <c r="B117" s="135" t="n"/>
      <c r="C117" s="135" t="n"/>
      <c r="D117" s="135" t="n"/>
      <c r="E117" s="135" t="n"/>
      <c r="F117" s="135" t="n"/>
      <c r="G117" s="135" t="n"/>
      <c r="H117" s="135" t="n"/>
      <c r="I117" s="135" t="n"/>
      <c r="J117" s="135" t="n"/>
      <c r="K117" s="135" t="n"/>
      <c r="L117" s="135" t="n"/>
      <c r="M117" s="135" t="n"/>
      <c r="N117" s="135" t="n"/>
      <c r="O117" s="135" t="n"/>
      <c r="P117" s="135" t="n"/>
      <c r="Q117" s="34">
        <f t="array" ref="Q117">_xlfn.XLOOKUP(A117,'Streaming &amp; Screen Adaptations'!A:A,'Streaming &amp; Screen Adaptations'!D:D)</f>
        <v/>
      </c>
      <c r="R117" s="34">
        <f t="array" ref="R117">_xlfn.XLOOKUP(A117,'Streaming &amp; Screen Adaptations'!A:A,'Streaming &amp; Screen Adaptations'!E:E)</f>
        <v/>
      </c>
      <c r="S117" s="34">
        <f t="array" ref="S117">_xlfn.XLOOKUP($A117,'Streaming &amp; Screen Adaptations'!$A:$A,'Streaming &amp; Screen Adaptations'!F:F)</f>
        <v/>
      </c>
      <c r="T117" s="34">
        <f t="array" ref="T117">_xlfn.XLOOKUP($A117,'Streaming &amp; Screen Adaptations'!$A:$A,'Streaming &amp; Screen Adaptations'!G:G)</f>
        <v/>
      </c>
      <c r="U117" s="34">
        <f t="array" ref="U117">_xlfn.XLOOKUP($A117,'Streaming &amp; Screen Adaptations'!$A:$A,'Streaming &amp; Screen Adaptations'!H:H)</f>
        <v/>
      </c>
    </row>
    <row r="118" ht="13.2" customHeight="1">
      <c r="A118" s="135" t="n"/>
      <c r="B118" s="135" t="n"/>
      <c r="C118" s="135" t="n"/>
      <c r="D118" s="135" t="n"/>
      <c r="E118" s="135" t="n"/>
      <c r="F118" s="135" t="n"/>
      <c r="G118" s="135" t="n"/>
      <c r="H118" s="135" t="n"/>
      <c r="I118" s="135" t="n"/>
      <c r="J118" s="135" t="n"/>
      <c r="K118" s="135" t="n"/>
      <c r="L118" s="135" t="n"/>
      <c r="M118" s="135" t="n"/>
      <c r="N118" s="135" t="n"/>
      <c r="O118" s="135" t="n"/>
      <c r="P118" s="135" t="n"/>
      <c r="Q118" s="34">
        <f t="array" ref="Q118">_xlfn.XLOOKUP(A118,'Streaming &amp; Screen Adaptations'!A:A,'Streaming &amp; Screen Adaptations'!D:D)</f>
        <v/>
      </c>
      <c r="R118" s="34">
        <f t="array" ref="R118">_xlfn.XLOOKUP(A118,'Streaming &amp; Screen Adaptations'!A:A,'Streaming &amp; Screen Adaptations'!E:E)</f>
        <v/>
      </c>
      <c r="S118" s="34">
        <f t="array" ref="S118">_xlfn.XLOOKUP($A118,'Streaming &amp; Screen Adaptations'!$A:$A,'Streaming &amp; Screen Adaptations'!F:F)</f>
        <v/>
      </c>
      <c r="T118" s="34">
        <f t="array" ref="T118">_xlfn.XLOOKUP($A118,'Streaming &amp; Screen Adaptations'!$A:$A,'Streaming &amp; Screen Adaptations'!G:G)</f>
        <v/>
      </c>
      <c r="U118" s="34">
        <f t="array" ref="U118">_xlfn.XLOOKUP($A118,'Streaming &amp; Screen Adaptations'!$A:$A,'Streaming &amp; Screen Adaptations'!H:H)</f>
        <v/>
      </c>
    </row>
    <row r="119" ht="13.2" customHeight="1">
      <c r="A119" s="135" t="n"/>
      <c r="B119" s="135" t="n"/>
      <c r="C119" s="135" t="n"/>
      <c r="D119" s="135" t="n"/>
      <c r="E119" s="135" t="n"/>
      <c r="F119" s="135" t="n"/>
      <c r="G119" s="135" t="n"/>
      <c r="H119" s="135" t="n"/>
      <c r="I119" s="135" t="n"/>
      <c r="J119" s="135" t="n"/>
      <c r="K119" s="135" t="n"/>
      <c r="L119" s="135" t="n"/>
      <c r="M119" s="135" t="n"/>
      <c r="N119" s="135" t="n"/>
      <c r="O119" s="135" t="n"/>
      <c r="P119" s="135" t="n"/>
      <c r="Q119" s="34">
        <f t="array" ref="Q119">_xlfn.XLOOKUP(A119,'Streaming &amp; Screen Adaptations'!A:A,'Streaming &amp; Screen Adaptations'!D:D)</f>
        <v/>
      </c>
      <c r="R119" s="34">
        <f t="array" ref="R119">_xlfn.XLOOKUP(A119,'Streaming &amp; Screen Adaptations'!A:A,'Streaming &amp; Screen Adaptations'!E:E)</f>
        <v/>
      </c>
      <c r="S119" s="34">
        <f t="array" ref="S119">_xlfn.XLOOKUP($A119,'Streaming &amp; Screen Adaptations'!$A:$A,'Streaming &amp; Screen Adaptations'!F:F)</f>
        <v/>
      </c>
      <c r="T119" s="34">
        <f t="array" ref="T119">_xlfn.XLOOKUP($A119,'Streaming &amp; Screen Adaptations'!$A:$A,'Streaming &amp; Screen Adaptations'!G:G)</f>
        <v/>
      </c>
      <c r="U119" s="34">
        <f t="array" ref="U119">_xlfn.XLOOKUP($A119,'Streaming &amp; Screen Adaptations'!$A:$A,'Streaming &amp; Screen Adaptations'!H:H)</f>
        <v/>
      </c>
    </row>
    <row r="120" ht="13.2" customHeight="1">
      <c r="A120" s="135" t="n"/>
      <c r="B120" s="135" t="n"/>
      <c r="C120" s="135" t="n"/>
      <c r="D120" s="135" t="n"/>
      <c r="E120" s="135" t="n"/>
      <c r="F120" s="135" t="n"/>
      <c r="G120" s="135" t="n"/>
      <c r="H120" s="135" t="n"/>
      <c r="I120" s="135" t="n"/>
      <c r="J120" s="135" t="n"/>
      <c r="K120" s="135" t="n"/>
      <c r="L120" s="135" t="n"/>
      <c r="M120" s="135" t="n"/>
      <c r="N120" s="135" t="n"/>
      <c r="O120" s="135" t="n"/>
      <c r="P120" s="135" t="n"/>
      <c r="Q120" s="34">
        <f t="array" ref="Q120">_xlfn.XLOOKUP(A120,'Streaming &amp; Screen Adaptations'!A:A,'Streaming &amp; Screen Adaptations'!D:D)</f>
        <v/>
      </c>
      <c r="R120" s="34">
        <f t="array" ref="R120">_xlfn.XLOOKUP(A120,'Streaming &amp; Screen Adaptations'!A:A,'Streaming &amp; Screen Adaptations'!E:E)</f>
        <v/>
      </c>
      <c r="S120" s="34">
        <f t="array" ref="S120">_xlfn.XLOOKUP($A120,'Streaming &amp; Screen Adaptations'!$A:$A,'Streaming &amp; Screen Adaptations'!F:F)</f>
        <v/>
      </c>
      <c r="T120" s="34">
        <f t="array" ref="T120">_xlfn.XLOOKUP($A120,'Streaming &amp; Screen Adaptations'!$A:$A,'Streaming &amp; Screen Adaptations'!G:G)</f>
        <v/>
      </c>
      <c r="U120" s="34">
        <f t="array" ref="U120">_xlfn.XLOOKUP($A120,'Streaming &amp; Screen Adaptations'!$A:$A,'Streaming &amp; Screen Adaptations'!H:H)</f>
        <v/>
      </c>
    </row>
    <row r="121" ht="13.2" customHeight="1">
      <c r="A121" s="135" t="n"/>
      <c r="B121" s="135" t="n"/>
      <c r="C121" s="135" t="n"/>
      <c r="D121" s="135" t="n"/>
      <c r="E121" s="135" t="n"/>
      <c r="F121" s="135" t="n"/>
      <c r="G121" s="135" t="n"/>
      <c r="H121" s="135" t="n"/>
      <c r="I121" s="135" t="n"/>
      <c r="J121" s="135" t="n"/>
      <c r="K121" s="135" t="n"/>
      <c r="L121" s="135" t="n"/>
      <c r="M121" s="135" t="n"/>
      <c r="N121" s="135" t="n"/>
      <c r="O121" s="135" t="n"/>
      <c r="P121" s="135" t="n"/>
      <c r="Q121" s="34">
        <f t="array" ref="Q121">_xlfn.XLOOKUP(A121,'Streaming &amp; Screen Adaptations'!A:A,'Streaming &amp; Screen Adaptations'!D:D)</f>
        <v/>
      </c>
      <c r="R121" s="34">
        <f t="array" ref="R121">_xlfn.XLOOKUP(A121,'Streaming &amp; Screen Adaptations'!A:A,'Streaming &amp; Screen Adaptations'!E:E)</f>
        <v/>
      </c>
      <c r="S121" s="34">
        <f t="array" ref="S121">_xlfn.XLOOKUP($A121,'Streaming &amp; Screen Adaptations'!$A:$A,'Streaming &amp; Screen Adaptations'!F:F)</f>
        <v/>
      </c>
      <c r="T121" s="34">
        <f t="array" ref="T121">_xlfn.XLOOKUP($A121,'Streaming &amp; Screen Adaptations'!$A:$A,'Streaming &amp; Screen Adaptations'!G:G)</f>
        <v/>
      </c>
      <c r="U121" s="34">
        <f t="array" ref="U121">_xlfn.XLOOKUP($A121,'Streaming &amp; Screen Adaptations'!$A:$A,'Streaming &amp; Screen Adaptations'!H:H)</f>
        <v/>
      </c>
    </row>
    <row r="122" ht="13.2" customHeight="1">
      <c r="A122" s="135" t="n"/>
      <c r="B122" s="135" t="n"/>
      <c r="C122" s="135" t="n"/>
      <c r="D122" s="135" t="n"/>
      <c r="E122" s="135" t="n"/>
      <c r="F122" s="135" t="n"/>
      <c r="G122" s="135" t="n"/>
      <c r="H122" s="135" t="n"/>
      <c r="I122" s="135" t="n"/>
      <c r="J122" s="135" t="n"/>
      <c r="K122" s="135" t="n"/>
      <c r="L122" s="135" t="n"/>
      <c r="M122" s="135" t="n"/>
      <c r="N122" s="135" t="n"/>
      <c r="O122" s="135" t="n"/>
      <c r="P122" s="135" t="n"/>
      <c r="Q122" s="34">
        <f t="array" ref="Q122">_xlfn.XLOOKUP(A122,'Streaming &amp; Screen Adaptations'!A:A,'Streaming &amp; Screen Adaptations'!D:D)</f>
        <v/>
      </c>
      <c r="R122" s="34">
        <f t="array" ref="R122">_xlfn.XLOOKUP(A122,'Streaming &amp; Screen Adaptations'!A:A,'Streaming &amp; Screen Adaptations'!E:E)</f>
        <v/>
      </c>
      <c r="S122" s="34">
        <f t="array" ref="S122">_xlfn.XLOOKUP($A122,'Streaming &amp; Screen Adaptations'!$A:$A,'Streaming &amp; Screen Adaptations'!F:F)</f>
        <v/>
      </c>
      <c r="T122" s="34">
        <f t="array" ref="T122">_xlfn.XLOOKUP($A122,'Streaming &amp; Screen Adaptations'!$A:$A,'Streaming &amp; Screen Adaptations'!G:G)</f>
        <v/>
      </c>
      <c r="U122" s="34">
        <f t="array" ref="U122">_xlfn.XLOOKUP($A122,'Streaming &amp; Screen Adaptations'!$A:$A,'Streaming &amp; Screen Adaptations'!H:H)</f>
        <v/>
      </c>
    </row>
    <row r="123" ht="13.2" customHeight="1">
      <c r="A123" s="135" t="n"/>
      <c r="B123" s="135" t="n"/>
      <c r="C123" s="135" t="n"/>
      <c r="D123" s="135" t="n"/>
      <c r="E123" s="135" t="n"/>
      <c r="F123" s="135" t="n"/>
      <c r="G123" s="135" t="n"/>
      <c r="H123" s="135" t="n"/>
      <c r="I123" s="135" t="n"/>
      <c r="J123" s="135" t="n"/>
      <c r="K123" s="135" t="n"/>
      <c r="L123" s="135" t="n"/>
      <c r="M123" s="135" t="n"/>
      <c r="N123" s="135" t="n"/>
      <c r="O123" s="135" t="n"/>
      <c r="P123" s="135" t="n"/>
      <c r="Q123" s="34">
        <f t="array" ref="Q123">_xlfn.XLOOKUP(A123,'Streaming &amp; Screen Adaptations'!A:A,'Streaming &amp; Screen Adaptations'!D:D)</f>
        <v/>
      </c>
      <c r="R123" s="34">
        <f t="array" ref="R123">_xlfn.XLOOKUP(A123,'Streaming &amp; Screen Adaptations'!A:A,'Streaming &amp; Screen Adaptations'!E:E)</f>
        <v/>
      </c>
      <c r="S123" s="34">
        <f t="array" ref="S123">_xlfn.XLOOKUP($A123,'Streaming &amp; Screen Adaptations'!$A:$A,'Streaming &amp; Screen Adaptations'!F:F)</f>
        <v/>
      </c>
      <c r="T123" s="34">
        <f t="array" ref="T123">_xlfn.XLOOKUP($A123,'Streaming &amp; Screen Adaptations'!$A:$A,'Streaming &amp; Screen Adaptations'!G:G)</f>
        <v/>
      </c>
      <c r="U123" s="34">
        <f t="array" ref="U123">_xlfn.XLOOKUP($A123,'Streaming &amp; Screen Adaptations'!$A:$A,'Streaming &amp; Screen Adaptations'!H:H)</f>
        <v/>
      </c>
    </row>
    <row r="124" ht="13.2" customHeight="1">
      <c r="A124" s="135" t="n"/>
      <c r="B124" s="135" t="n"/>
      <c r="C124" s="135" t="n"/>
      <c r="D124" s="135" t="n"/>
      <c r="E124" s="135" t="n"/>
      <c r="F124" s="135" t="n"/>
      <c r="G124" s="135" t="n"/>
      <c r="H124" s="135" t="n"/>
      <c r="I124" s="135" t="n"/>
      <c r="J124" s="135" t="n"/>
      <c r="K124" s="135" t="n"/>
      <c r="L124" s="135" t="n"/>
      <c r="M124" s="135" t="n"/>
      <c r="N124" s="135" t="n"/>
      <c r="O124" s="135" t="n"/>
      <c r="P124" s="135" t="n"/>
      <c r="Q124" s="34">
        <f t="array" ref="Q124">_xlfn.XLOOKUP(A124,'Streaming &amp; Screen Adaptations'!A:A,'Streaming &amp; Screen Adaptations'!D:D)</f>
        <v/>
      </c>
      <c r="R124" s="34">
        <f t="array" ref="R124">_xlfn.XLOOKUP(A124,'Streaming &amp; Screen Adaptations'!A:A,'Streaming &amp; Screen Adaptations'!E:E)</f>
        <v/>
      </c>
      <c r="S124" s="34">
        <f t="array" ref="S124">_xlfn.XLOOKUP($A124,'Streaming &amp; Screen Adaptations'!$A:$A,'Streaming &amp; Screen Adaptations'!F:F)</f>
        <v/>
      </c>
      <c r="T124" s="34">
        <f t="array" ref="T124">_xlfn.XLOOKUP($A124,'Streaming &amp; Screen Adaptations'!$A:$A,'Streaming &amp; Screen Adaptations'!G:G)</f>
        <v/>
      </c>
      <c r="U124" s="34">
        <f t="array" ref="U124">_xlfn.XLOOKUP($A124,'Streaming &amp; Screen Adaptations'!$A:$A,'Streaming &amp; Screen Adaptations'!H:H)</f>
        <v/>
      </c>
    </row>
    <row r="125" ht="13.2" customHeight="1">
      <c r="A125" s="135" t="n"/>
      <c r="B125" s="135" t="n"/>
      <c r="C125" s="135" t="n"/>
      <c r="D125" s="135" t="n"/>
      <c r="E125" s="135" t="n"/>
      <c r="F125" s="135" t="n"/>
      <c r="G125" s="135" t="n"/>
      <c r="H125" s="135" t="n"/>
      <c r="I125" s="135" t="n"/>
      <c r="J125" s="135" t="n"/>
      <c r="K125" s="135" t="n"/>
      <c r="L125" s="135" t="n"/>
      <c r="M125" s="135" t="n"/>
      <c r="N125" s="135" t="n"/>
      <c r="O125" s="135" t="n"/>
      <c r="P125" s="135" t="n"/>
      <c r="Q125" s="34">
        <f t="array" ref="Q125">_xlfn.XLOOKUP(A125,'Streaming &amp; Screen Adaptations'!A:A,'Streaming &amp; Screen Adaptations'!D:D)</f>
        <v/>
      </c>
      <c r="R125" s="34">
        <f t="array" ref="R125">_xlfn.XLOOKUP(A125,'Streaming &amp; Screen Adaptations'!A:A,'Streaming &amp; Screen Adaptations'!E:E)</f>
        <v/>
      </c>
      <c r="S125" s="34">
        <f t="array" ref="S125">_xlfn.XLOOKUP($A125,'Streaming &amp; Screen Adaptations'!$A:$A,'Streaming &amp; Screen Adaptations'!F:F)</f>
        <v/>
      </c>
      <c r="T125" s="34">
        <f t="array" ref="T125">_xlfn.XLOOKUP($A125,'Streaming &amp; Screen Adaptations'!$A:$A,'Streaming &amp; Screen Adaptations'!G:G)</f>
        <v/>
      </c>
      <c r="U125" s="34">
        <f t="array" ref="U125">_xlfn.XLOOKUP($A125,'Streaming &amp; Screen Adaptations'!$A:$A,'Streaming &amp; Screen Adaptations'!H:H)</f>
        <v/>
      </c>
    </row>
    <row r="126" ht="13.2" customHeight="1">
      <c r="A126" s="135" t="n"/>
      <c r="B126" s="135" t="n"/>
      <c r="C126" s="135" t="n"/>
      <c r="D126" s="135" t="n"/>
      <c r="E126" s="135" t="n"/>
      <c r="F126" s="135" t="n"/>
      <c r="G126" s="135" t="n"/>
      <c r="H126" s="135" t="n"/>
      <c r="I126" s="135" t="n"/>
      <c r="J126" s="135" t="n"/>
      <c r="K126" s="135" t="n"/>
      <c r="L126" s="135" t="n"/>
      <c r="M126" s="135" t="n"/>
      <c r="N126" s="135" t="n"/>
      <c r="O126" s="135" t="n"/>
      <c r="P126" s="135" t="n"/>
      <c r="Q126" s="34">
        <f t="array" ref="Q126">_xlfn.XLOOKUP(A126,'Streaming &amp; Screen Adaptations'!A:A,'Streaming &amp; Screen Adaptations'!D:D)</f>
        <v/>
      </c>
      <c r="R126" s="34">
        <f t="array" ref="R126">_xlfn.XLOOKUP(A126,'Streaming &amp; Screen Adaptations'!A:A,'Streaming &amp; Screen Adaptations'!E:E)</f>
        <v/>
      </c>
      <c r="S126" s="34">
        <f t="array" ref="S126">_xlfn.XLOOKUP($A126,'Streaming &amp; Screen Adaptations'!$A:$A,'Streaming &amp; Screen Adaptations'!F:F)</f>
        <v/>
      </c>
      <c r="T126" s="34">
        <f t="array" ref="T126">_xlfn.XLOOKUP($A126,'Streaming &amp; Screen Adaptations'!$A:$A,'Streaming &amp; Screen Adaptations'!G:G)</f>
        <v/>
      </c>
      <c r="U126" s="34">
        <f t="array" ref="U126">_xlfn.XLOOKUP($A126,'Streaming &amp; Screen Adaptations'!$A:$A,'Streaming &amp; Screen Adaptations'!H:H)</f>
        <v/>
      </c>
    </row>
    <row r="127" ht="13.2" customHeight="1">
      <c r="A127" s="135" t="n"/>
      <c r="B127" s="135" t="n"/>
      <c r="C127" s="135" t="n"/>
      <c r="D127" s="135" t="n"/>
      <c r="E127" s="135" t="n"/>
      <c r="F127" s="135" t="n"/>
      <c r="G127" s="135" t="n"/>
      <c r="H127" s="135" t="n"/>
      <c r="I127" s="135" t="n"/>
      <c r="J127" s="135" t="n"/>
      <c r="K127" s="135" t="n"/>
      <c r="L127" s="135" t="n"/>
      <c r="M127" s="135" t="n"/>
      <c r="N127" s="135" t="n"/>
      <c r="O127" s="135" t="n"/>
      <c r="P127" s="135" t="n"/>
      <c r="Q127" s="34">
        <f t="array" ref="Q127">_xlfn.XLOOKUP(A127,'Streaming &amp; Screen Adaptations'!A:A,'Streaming &amp; Screen Adaptations'!D:D)</f>
        <v/>
      </c>
      <c r="R127" s="34">
        <f t="array" ref="R127">_xlfn.XLOOKUP(A127,'Streaming &amp; Screen Adaptations'!A:A,'Streaming &amp; Screen Adaptations'!E:E)</f>
        <v/>
      </c>
      <c r="S127" s="34">
        <f t="array" ref="S127">_xlfn.XLOOKUP($A127,'Streaming &amp; Screen Adaptations'!$A:$A,'Streaming &amp; Screen Adaptations'!F:F)</f>
        <v/>
      </c>
      <c r="T127" s="34">
        <f t="array" ref="T127">_xlfn.XLOOKUP($A127,'Streaming &amp; Screen Adaptations'!$A:$A,'Streaming &amp; Screen Adaptations'!G:G)</f>
        <v/>
      </c>
      <c r="U127" s="34">
        <f t="array" ref="U127">_xlfn.XLOOKUP($A127,'Streaming &amp; Screen Adaptations'!$A:$A,'Streaming &amp; Screen Adaptations'!H:H)</f>
        <v/>
      </c>
    </row>
    <row r="128" ht="13.2" customHeight="1">
      <c r="A128" s="135" t="n"/>
      <c r="B128" s="135" t="n"/>
      <c r="C128" s="135" t="n"/>
      <c r="D128" s="135" t="n"/>
      <c r="E128" s="135" t="n"/>
      <c r="F128" s="135" t="n"/>
      <c r="G128" s="135" t="n"/>
      <c r="H128" s="135" t="n"/>
      <c r="I128" s="135" t="n"/>
      <c r="J128" s="135" t="n"/>
      <c r="K128" s="135" t="n"/>
      <c r="L128" s="135" t="n"/>
      <c r="M128" s="135" t="n"/>
      <c r="N128" s="135" t="n"/>
      <c r="O128" s="135" t="n"/>
      <c r="P128" s="135" t="n"/>
      <c r="Q128" s="34">
        <f t="array" ref="Q128">_xlfn.XLOOKUP(A128,'Streaming &amp; Screen Adaptations'!A:A,'Streaming &amp; Screen Adaptations'!D:D)</f>
        <v/>
      </c>
      <c r="R128" s="34">
        <f t="array" ref="R128">_xlfn.XLOOKUP(A128,'Streaming &amp; Screen Adaptations'!A:A,'Streaming &amp; Screen Adaptations'!E:E)</f>
        <v/>
      </c>
      <c r="S128" s="34">
        <f t="array" ref="S128">_xlfn.XLOOKUP($A128,'Streaming &amp; Screen Adaptations'!$A:$A,'Streaming &amp; Screen Adaptations'!F:F)</f>
        <v/>
      </c>
      <c r="T128" s="34">
        <f t="array" ref="T128">_xlfn.XLOOKUP($A128,'Streaming &amp; Screen Adaptations'!$A:$A,'Streaming &amp; Screen Adaptations'!G:G)</f>
        <v/>
      </c>
      <c r="U128" s="34">
        <f t="array" ref="U128">_xlfn.XLOOKUP($A128,'Streaming &amp; Screen Adaptations'!$A:$A,'Streaming &amp; Screen Adaptations'!H:H)</f>
        <v/>
      </c>
    </row>
    <row r="129" ht="13.2" customHeight="1">
      <c r="A129" s="135" t="n"/>
      <c r="B129" s="135" t="n"/>
      <c r="C129" s="135" t="n"/>
      <c r="D129" s="135" t="n"/>
      <c r="E129" s="135" t="n"/>
      <c r="F129" s="135" t="n"/>
      <c r="G129" s="135" t="n"/>
      <c r="H129" s="135" t="n"/>
      <c r="I129" s="135" t="n"/>
      <c r="J129" s="135" t="n"/>
      <c r="K129" s="135" t="n"/>
      <c r="L129" s="135" t="n"/>
      <c r="M129" s="135" t="n"/>
      <c r="N129" s="135" t="n"/>
      <c r="O129" s="135" t="n"/>
      <c r="P129" s="135" t="n"/>
      <c r="Q129" s="34">
        <f t="array" ref="Q129">_xlfn.XLOOKUP(A129,'Streaming &amp; Screen Adaptations'!A:A,'Streaming &amp; Screen Adaptations'!D:D)</f>
        <v/>
      </c>
      <c r="R129" s="34">
        <f t="array" ref="R129">_xlfn.XLOOKUP(A129,'Streaming &amp; Screen Adaptations'!A:A,'Streaming &amp; Screen Adaptations'!E:E)</f>
        <v/>
      </c>
      <c r="S129" s="34">
        <f t="array" ref="S129">_xlfn.XLOOKUP($A129,'Streaming &amp; Screen Adaptations'!$A:$A,'Streaming &amp; Screen Adaptations'!F:F)</f>
        <v/>
      </c>
      <c r="T129" s="34">
        <f t="array" ref="T129">_xlfn.XLOOKUP($A129,'Streaming &amp; Screen Adaptations'!$A:$A,'Streaming &amp; Screen Adaptations'!G:G)</f>
        <v/>
      </c>
      <c r="U129" s="34">
        <f t="array" ref="U129">_xlfn.XLOOKUP($A129,'Streaming &amp; Screen Adaptations'!$A:$A,'Streaming &amp; Screen Adaptations'!H:H)</f>
        <v/>
      </c>
    </row>
    <row r="130" ht="13.2" customHeight="1">
      <c r="A130" s="135" t="n"/>
      <c r="B130" s="135" t="n"/>
      <c r="C130" s="135" t="n"/>
      <c r="D130" s="135" t="n"/>
      <c r="E130" s="135" t="n"/>
      <c r="F130" s="135" t="n"/>
      <c r="G130" s="135" t="n"/>
      <c r="H130" s="135" t="n"/>
      <c r="I130" s="135" t="n"/>
      <c r="J130" s="135" t="n"/>
      <c r="K130" s="135" t="n"/>
      <c r="L130" s="135" t="n"/>
      <c r="M130" s="135" t="n"/>
      <c r="N130" s="135" t="n"/>
      <c r="O130" s="135" t="n"/>
      <c r="P130" s="135" t="n"/>
      <c r="Q130" s="34">
        <f t="array" ref="Q130">_xlfn.XLOOKUP(A130,'Streaming &amp; Screen Adaptations'!A:A,'Streaming &amp; Screen Adaptations'!D:D)</f>
        <v/>
      </c>
      <c r="R130" s="34">
        <f t="array" ref="R130">_xlfn.XLOOKUP(A130,'Streaming &amp; Screen Adaptations'!A:A,'Streaming &amp; Screen Adaptations'!E:E)</f>
        <v/>
      </c>
      <c r="S130" s="34">
        <f t="array" ref="S130">_xlfn.XLOOKUP($A130,'Streaming &amp; Screen Adaptations'!$A:$A,'Streaming &amp; Screen Adaptations'!F:F)</f>
        <v/>
      </c>
      <c r="T130" s="34">
        <f t="array" ref="T130">_xlfn.XLOOKUP($A130,'Streaming &amp; Screen Adaptations'!$A:$A,'Streaming &amp; Screen Adaptations'!G:G)</f>
        <v/>
      </c>
      <c r="U130" s="34">
        <f t="array" ref="U130">_xlfn.XLOOKUP($A130,'Streaming &amp; Screen Adaptations'!$A:$A,'Streaming &amp; Screen Adaptations'!H:H)</f>
        <v/>
      </c>
    </row>
    <row r="131" ht="13.2" customHeight="1">
      <c r="A131" s="135" t="n"/>
      <c r="B131" s="135" t="n"/>
      <c r="C131" s="135" t="n"/>
      <c r="D131" s="135" t="n"/>
      <c r="E131" s="135" t="n"/>
      <c r="F131" s="135" t="n"/>
      <c r="G131" s="135" t="n"/>
      <c r="H131" s="135" t="n"/>
      <c r="I131" s="135" t="n"/>
      <c r="J131" s="135" t="n"/>
      <c r="K131" s="135" t="n"/>
      <c r="L131" s="135" t="n"/>
      <c r="M131" s="135" t="n"/>
      <c r="N131" s="135" t="n"/>
      <c r="O131" s="135" t="n"/>
      <c r="P131" s="135" t="n"/>
      <c r="Q131" s="34">
        <f t="array" ref="Q131">_xlfn.XLOOKUP(A131,'Streaming &amp; Screen Adaptations'!A:A,'Streaming &amp; Screen Adaptations'!D:D)</f>
        <v/>
      </c>
      <c r="R131" s="34">
        <f t="array" ref="R131">_xlfn.XLOOKUP(A131,'Streaming &amp; Screen Adaptations'!A:A,'Streaming &amp; Screen Adaptations'!E:E)</f>
        <v/>
      </c>
      <c r="S131" s="34">
        <f t="array" ref="S131">_xlfn.XLOOKUP($A131,'Streaming &amp; Screen Adaptations'!$A:$A,'Streaming &amp; Screen Adaptations'!F:F)</f>
        <v/>
      </c>
      <c r="T131" s="34">
        <f t="array" ref="T131">_xlfn.XLOOKUP($A131,'Streaming &amp; Screen Adaptations'!$A:$A,'Streaming &amp; Screen Adaptations'!G:G)</f>
        <v/>
      </c>
      <c r="U131" s="34">
        <f t="array" ref="U131">_xlfn.XLOOKUP($A131,'Streaming &amp; Screen Adaptations'!$A:$A,'Streaming &amp; Screen Adaptations'!H:H)</f>
        <v/>
      </c>
    </row>
    <row r="132" ht="13.2" customHeight="1">
      <c r="A132" s="135" t="n"/>
      <c r="B132" s="135" t="n"/>
      <c r="C132" s="135" t="n"/>
      <c r="D132" s="135" t="n"/>
      <c r="E132" s="135" t="n"/>
      <c r="F132" s="135" t="n"/>
      <c r="G132" s="135" t="n"/>
      <c r="H132" s="135" t="n"/>
      <c r="I132" s="135" t="n"/>
      <c r="J132" s="135" t="n"/>
      <c r="K132" s="135" t="n"/>
      <c r="L132" s="135" t="n"/>
      <c r="M132" s="135" t="n"/>
      <c r="N132" s="135" t="n"/>
      <c r="O132" s="135" t="n"/>
      <c r="P132" s="135" t="n"/>
      <c r="Q132" s="34">
        <f t="array" ref="Q132">_xlfn.XLOOKUP(A132,'Streaming &amp; Screen Adaptations'!A:A,'Streaming &amp; Screen Adaptations'!D:D)</f>
        <v/>
      </c>
      <c r="R132" s="34">
        <f t="array" ref="R132">_xlfn.XLOOKUP(A132,'Streaming &amp; Screen Adaptations'!A:A,'Streaming &amp; Screen Adaptations'!E:E)</f>
        <v/>
      </c>
      <c r="S132" s="34">
        <f t="array" ref="S132">_xlfn.XLOOKUP($A132,'Streaming &amp; Screen Adaptations'!$A:$A,'Streaming &amp; Screen Adaptations'!F:F)</f>
        <v/>
      </c>
      <c r="T132" s="34">
        <f t="array" ref="T132">_xlfn.XLOOKUP($A132,'Streaming &amp; Screen Adaptations'!$A:$A,'Streaming &amp; Screen Adaptations'!G:G)</f>
        <v/>
      </c>
      <c r="U132" s="34">
        <f t="array" ref="U132">_xlfn.XLOOKUP($A132,'Streaming &amp; Screen Adaptations'!$A:$A,'Streaming &amp; Screen Adaptations'!H:H)</f>
        <v/>
      </c>
    </row>
    <row r="133" ht="13.2" customHeight="1">
      <c r="A133" s="135" t="n"/>
      <c r="B133" s="135" t="n"/>
      <c r="C133" s="135" t="n"/>
      <c r="D133" s="135" t="n"/>
      <c r="E133" s="135" t="n"/>
      <c r="F133" s="135" t="n"/>
      <c r="G133" s="135" t="n"/>
      <c r="H133" s="135" t="n"/>
      <c r="I133" s="135" t="n"/>
      <c r="J133" s="135" t="n"/>
      <c r="K133" s="135" t="n"/>
      <c r="L133" s="135" t="n"/>
      <c r="M133" s="135" t="n"/>
      <c r="N133" s="135" t="n"/>
      <c r="O133" s="135" t="n"/>
      <c r="P133" s="135" t="n"/>
      <c r="Q133" s="34">
        <f t="array" ref="Q133">_xlfn.XLOOKUP(A133,'Streaming &amp; Screen Adaptations'!A:A,'Streaming &amp; Screen Adaptations'!D:D)</f>
        <v/>
      </c>
      <c r="R133" s="34">
        <f t="array" ref="R133">_xlfn.XLOOKUP(A133,'Streaming &amp; Screen Adaptations'!A:A,'Streaming &amp; Screen Adaptations'!E:E)</f>
        <v/>
      </c>
      <c r="S133" s="34">
        <f t="array" ref="S133">_xlfn.XLOOKUP($A133,'Streaming &amp; Screen Adaptations'!$A:$A,'Streaming &amp; Screen Adaptations'!F:F)</f>
        <v/>
      </c>
      <c r="T133" s="34">
        <f t="array" ref="T133">_xlfn.XLOOKUP($A133,'Streaming &amp; Screen Adaptations'!$A:$A,'Streaming &amp; Screen Adaptations'!G:G)</f>
        <v/>
      </c>
      <c r="U133" s="34">
        <f t="array" ref="U133">_xlfn.XLOOKUP($A133,'Streaming &amp; Screen Adaptations'!$A:$A,'Streaming &amp; Screen Adaptations'!H:H)</f>
        <v/>
      </c>
    </row>
    <row r="134" ht="13.2" customHeight="1">
      <c r="A134" s="135" t="n"/>
      <c r="B134" s="135" t="n"/>
      <c r="C134" s="135" t="n"/>
      <c r="D134" s="135" t="n"/>
      <c r="E134" s="135" t="n"/>
      <c r="F134" s="135" t="n"/>
      <c r="G134" s="135" t="n"/>
      <c r="H134" s="135" t="n"/>
      <c r="I134" s="135" t="n"/>
      <c r="J134" s="135" t="n"/>
      <c r="K134" s="135" t="n"/>
      <c r="L134" s="135" t="n"/>
      <c r="M134" s="135" t="n"/>
      <c r="N134" s="135" t="n"/>
      <c r="O134" s="135" t="n"/>
      <c r="P134" s="135" t="n"/>
      <c r="Q134" s="34">
        <f t="array" ref="Q134">_xlfn.XLOOKUP(A134,'Streaming &amp; Screen Adaptations'!A:A,'Streaming &amp; Screen Adaptations'!D:D)</f>
        <v/>
      </c>
      <c r="R134" s="34">
        <f t="array" ref="R134">_xlfn.XLOOKUP(A134,'Streaming &amp; Screen Adaptations'!A:A,'Streaming &amp; Screen Adaptations'!E:E)</f>
        <v/>
      </c>
      <c r="S134" s="34">
        <f t="array" ref="S134">_xlfn.XLOOKUP($A134,'Streaming &amp; Screen Adaptations'!$A:$A,'Streaming &amp; Screen Adaptations'!F:F)</f>
        <v/>
      </c>
      <c r="T134" s="34">
        <f t="array" ref="T134">_xlfn.XLOOKUP($A134,'Streaming &amp; Screen Adaptations'!$A:$A,'Streaming &amp; Screen Adaptations'!G:G)</f>
        <v/>
      </c>
      <c r="U134" s="34">
        <f t="array" ref="U134">_xlfn.XLOOKUP($A134,'Streaming &amp; Screen Adaptations'!$A:$A,'Streaming &amp; Screen Adaptations'!H:H)</f>
        <v/>
      </c>
    </row>
    <row r="135" ht="13.2" customHeight="1">
      <c r="A135" s="135" t="n"/>
      <c r="B135" s="135" t="n"/>
      <c r="C135" s="135" t="n"/>
      <c r="D135" s="135" t="n"/>
      <c r="E135" s="135" t="n"/>
      <c r="F135" s="135" t="n"/>
      <c r="G135" s="135" t="n"/>
      <c r="H135" s="135" t="n"/>
      <c r="I135" s="135" t="n"/>
      <c r="J135" s="135" t="n"/>
      <c r="K135" s="135" t="n"/>
      <c r="L135" s="135" t="n"/>
      <c r="M135" s="135" t="n"/>
      <c r="N135" s="135" t="n"/>
      <c r="O135" s="135" t="n"/>
      <c r="P135" s="135" t="n"/>
      <c r="Q135" s="34">
        <f t="array" ref="Q135">_xlfn.XLOOKUP(A135,'Streaming &amp; Screen Adaptations'!A:A,'Streaming &amp; Screen Adaptations'!D:D)</f>
        <v/>
      </c>
      <c r="R135" s="34">
        <f t="array" ref="R135">_xlfn.XLOOKUP(A135,'Streaming &amp; Screen Adaptations'!A:A,'Streaming &amp; Screen Adaptations'!E:E)</f>
        <v/>
      </c>
      <c r="S135" s="34">
        <f t="array" ref="S135">_xlfn.XLOOKUP($A135,'Streaming &amp; Screen Adaptations'!$A:$A,'Streaming &amp; Screen Adaptations'!F:F)</f>
        <v/>
      </c>
      <c r="T135" s="34">
        <f t="array" ref="T135">_xlfn.XLOOKUP($A135,'Streaming &amp; Screen Adaptations'!$A:$A,'Streaming &amp; Screen Adaptations'!G:G)</f>
        <v/>
      </c>
      <c r="U135" s="34">
        <f t="array" ref="U135">_xlfn.XLOOKUP($A135,'Streaming &amp; Screen Adaptations'!$A:$A,'Streaming &amp; Screen Adaptations'!H:H)</f>
        <v/>
      </c>
    </row>
    <row r="136" ht="13.2" customHeight="1">
      <c r="A136" s="135" t="n"/>
      <c r="B136" s="135" t="n"/>
      <c r="C136" s="135" t="n"/>
      <c r="D136" s="135" t="n"/>
      <c r="E136" s="135" t="n"/>
      <c r="F136" s="135" t="n"/>
      <c r="G136" s="135" t="n"/>
      <c r="H136" s="135" t="n"/>
      <c r="I136" s="135" t="n"/>
      <c r="J136" s="135" t="n"/>
      <c r="K136" s="135" t="n"/>
      <c r="L136" s="135" t="n"/>
      <c r="M136" s="135" t="n"/>
      <c r="N136" s="135" t="n"/>
      <c r="O136" s="135" t="n"/>
      <c r="P136" s="135" t="n"/>
      <c r="Q136" s="34">
        <f t="array" ref="Q136">_xlfn.XLOOKUP(A136,'Streaming &amp; Screen Adaptations'!A:A,'Streaming &amp; Screen Adaptations'!D:D)</f>
        <v/>
      </c>
      <c r="R136" s="34">
        <f t="array" ref="R136">_xlfn.XLOOKUP(A136,'Streaming &amp; Screen Adaptations'!A:A,'Streaming &amp; Screen Adaptations'!E:E)</f>
        <v/>
      </c>
      <c r="S136" s="34">
        <f t="array" ref="S136">_xlfn.XLOOKUP($A136,'Streaming &amp; Screen Adaptations'!$A:$A,'Streaming &amp; Screen Adaptations'!F:F)</f>
        <v/>
      </c>
      <c r="T136" s="34">
        <f t="array" ref="T136">_xlfn.XLOOKUP($A136,'Streaming &amp; Screen Adaptations'!$A:$A,'Streaming &amp; Screen Adaptations'!G:G)</f>
        <v/>
      </c>
      <c r="U136" s="34">
        <f t="array" ref="U136">_xlfn.XLOOKUP($A136,'Streaming &amp; Screen Adaptations'!$A:$A,'Streaming &amp; Screen Adaptations'!H:H)</f>
        <v/>
      </c>
    </row>
    <row r="137" ht="13.2" customHeight="1">
      <c r="A137" s="135" t="n"/>
      <c r="B137" s="135" t="n"/>
      <c r="C137" s="135" t="n"/>
      <c r="D137" s="135" t="n"/>
      <c r="E137" s="135" t="n"/>
      <c r="F137" s="135" t="n"/>
      <c r="G137" s="135" t="n"/>
      <c r="H137" s="135" t="n"/>
      <c r="I137" s="135" t="n"/>
      <c r="J137" s="135" t="n"/>
      <c r="K137" s="135" t="n"/>
      <c r="L137" s="135" t="n"/>
      <c r="M137" s="135" t="n"/>
      <c r="N137" s="135" t="n"/>
      <c r="O137" s="135" t="n"/>
      <c r="P137" s="135" t="n"/>
      <c r="Q137" s="34">
        <f t="array" ref="Q137">_xlfn.XLOOKUP(A137,'Streaming &amp; Screen Adaptations'!A:A,'Streaming &amp; Screen Adaptations'!D:D)</f>
        <v/>
      </c>
      <c r="R137" s="34">
        <f t="array" ref="R137">_xlfn.XLOOKUP(A137,'Streaming &amp; Screen Adaptations'!A:A,'Streaming &amp; Screen Adaptations'!E:E)</f>
        <v/>
      </c>
      <c r="S137" s="34">
        <f t="array" ref="S137">_xlfn.XLOOKUP($A137,'Streaming &amp; Screen Adaptations'!$A:$A,'Streaming &amp; Screen Adaptations'!F:F)</f>
        <v/>
      </c>
      <c r="T137" s="34">
        <f t="array" ref="T137">_xlfn.XLOOKUP($A137,'Streaming &amp; Screen Adaptations'!$A:$A,'Streaming &amp; Screen Adaptations'!G:G)</f>
        <v/>
      </c>
      <c r="U137" s="34">
        <f t="array" ref="U137">_xlfn.XLOOKUP($A137,'Streaming &amp; Screen Adaptations'!$A:$A,'Streaming &amp; Screen Adaptations'!H:H)</f>
        <v/>
      </c>
    </row>
    <row r="138" ht="13.2" customHeight="1">
      <c r="A138" s="135" t="n"/>
      <c r="B138" s="135" t="n"/>
      <c r="C138" s="135" t="n"/>
      <c r="D138" s="135" t="n"/>
      <c r="E138" s="135" t="n"/>
      <c r="F138" s="135" t="n"/>
      <c r="G138" s="135" t="n"/>
      <c r="H138" s="135" t="n"/>
      <c r="I138" s="135" t="n"/>
      <c r="J138" s="135" t="n"/>
      <c r="K138" s="135" t="n"/>
      <c r="L138" s="135" t="n"/>
      <c r="M138" s="135" t="n"/>
      <c r="N138" s="135" t="n"/>
      <c r="O138" s="135" t="n"/>
      <c r="P138" s="135" t="n"/>
      <c r="Q138" s="34">
        <f t="array" ref="Q138">_xlfn.XLOOKUP(A138,'Streaming &amp; Screen Adaptations'!A:A,'Streaming &amp; Screen Adaptations'!D:D)</f>
        <v/>
      </c>
      <c r="R138" s="34">
        <f t="array" ref="R138">_xlfn.XLOOKUP(A138,'Streaming &amp; Screen Adaptations'!A:A,'Streaming &amp; Screen Adaptations'!E:E)</f>
        <v/>
      </c>
      <c r="S138" s="34">
        <f t="array" ref="S138">_xlfn.XLOOKUP($A138,'Streaming &amp; Screen Adaptations'!$A:$A,'Streaming &amp; Screen Adaptations'!F:F)</f>
        <v/>
      </c>
      <c r="T138" s="34">
        <f t="array" ref="T138">_xlfn.XLOOKUP($A138,'Streaming &amp; Screen Adaptations'!$A:$A,'Streaming &amp; Screen Adaptations'!G:G)</f>
        <v/>
      </c>
      <c r="U138" s="34">
        <f t="array" ref="U138">_xlfn.XLOOKUP($A138,'Streaming &amp; Screen Adaptations'!$A:$A,'Streaming &amp; Screen Adaptations'!H:H)</f>
        <v/>
      </c>
    </row>
    <row r="139" ht="13.2" customHeight="1">
      <c r="A139" s="135" t="n"/>
      <c r="B139" s="135" t="n"/>
      <c r="C139" s="135" t="n"/>
      <c r="D139" s="135" t="n"/>
      <c r="E139" s="135" t="n"/>
      <c r="F139" s="135" t="n"/>
      <c r="G139" s="135" t="n"/>
      <c r="H139" s="135" t="n"/>
      <c r="I139" s="135" t="n"/>
      <c r="J139" s="135" t="n"/>
      <c r="K139" s="135" t="n"/>
      <c r="L139" s="135" t="n"/>
      <c r="M139" s="135" t="n"/>
      <c r="N139" s="135" t="n"/>
      <c r="O139" s="135" t="n"/>
      <c r="P139" s="135" t="n"/>
      <c r="Q139" s="34">
        <f t="array" ref="Q139">_xlfn.XLOOKUP(A139,'Streaming &amp; Screen Adaptations'!A:A,'Streaming &amp; Screen Adaptations'!D:D)</f>
        <v/>
      </c>
      <c r="R139" s="34">
        <f t="array" ref="R139">_xlfn.XLOOKUP(A139,'Streaming &amp; Screen Adaptations'!A:A,'Streaming &amp; Screen Adaptations'!E:E)</f>
        <v/>
      </c>
      <c r="S139" s="34">
        <f t="array" ref="S139">_xlfn.XLOOKUP($A139,'Streaming &amp; Screen Adaptations'!$A:$A,'Streaming &amp; Screen Adaptations'!F:F)</f>
        <v/>
      </c>
      <c r="T139" s="34">
        <f t="array" ref="T139">_xlfn.XLOOKUP($A139,'Streaming &amp; Screen Adaptations'!$A:$A,'Streaming &amp; Screen Adaptations'!G:G)</f>
        <v/>
      </c>
      <c r="U139" s="34">
        <f t="array" ref="U139">_xlfn.XLOOKUP($A139,'Streaming &amp; Screen Adaptations'!$A:$A,'Streaming &amp; Screen Adaptations'!H:H)</f>
        <v/>
      </c>
    </row>
    <row r="140" ht="13.2" customHeight="1">
      <c r="A140" s="135" t="n"/>
      <c r="B140" s="135" t="n"/>
      <c r="C140" s="135" t="n"/>
      <c r="D140" s="135" t="n"/>
      <c r="E140" s="135" t="n"/>
      <c r="F140" s="135" t="n"/>
      <c r="G140" s="135" t="n"/>
      <c r="H140" s="135" t="n"/>
      <c r="I140" s="135" t="n"/>
      <c r="J140" s="135" t="n"/>
      <c r="K140" s="135" t="n"/>
      <c r="L140" s="135" t="n"/>
      <c r="M140" s="135" t="n"/>
      <c r="N140" s="135" t="n"/>
      <c r="O140" s="135" t="n"/>
      <c r="P140" s="135" t="n"/>
      <c r="Q140" s="34">
        <f t="array" ref="Q140">_xlfn.XLOOKUP(A140,'Streaming &amp; Screen Adaptations'!A:A,'Streaming &amp; Screen Adaptations'!D:D)</f>
        <v/>
      </c>
      <c r="R140" s="34">
        <f t="array" ref="R140">_xlfn.XLOOKUP(A140,'Streaming &amp; Screen Adaptations'!A:A,'Streaming &amp; Screen Adaptations'!E:E)</f>
        <v/>
      </c>
      <c r="S140" s="34">
        <f t="array" ref="S140">_xlfn.XLOOKUP($A140,'Streaming &amp; Screen Adaptations'!$A:$A,'Streaming &amp; Screen Adaptations'!F:F)</f>
        <v/>
      </c>
      <c r="T140" s="34">
        <f t="array" ref="T140">_xlfn.XLOOKUP($A140,'Streaming &amp; Screen Adaptations'!$A:$A,'Streaming &amp; Screen Adaptations'!G:G)</f>
        <v/>
      </c>
      <c r="U140" s="34">
        <f t="array" ref="U140">_xlfn.XLOOKUP($A140,'Streaming &amp; Screen Adaptations'!$A:$A,'Streaming &amp; Screen Adaptations'!H:H)</f>
        <v/>
      </c>
    </row>
    <row r="141" ht="13.2" customHeight="1">
      <c r="A141" s="135" t="n"/>
      <c r="B141" s="135" t="n"/>
      <c r="C141" s="135" t="n"/>
      <c r="D141" s="135" t="n"/>
      <c r="E141" s="135" t="n"/>
      <c r="F141" s="135" t="n"/>
      <c r="G141" s="135" t="n"/>
      <c r="H141" s="135" t="n"/>
      <c r="I141" s="135" t="n"/>
      <c r="J141" s="135" t="n"/>
      <c r="K141" s="135" t="n"/>
      <c r="L141" s="135" t="n"/>
      <c r="M141" s="135" t="n"/>
      <c r="N141" s="135" t="n"/>
      <c r="O141" s="135" t="n"/>
      <c r="P141" s="135" t="n"/>
      <c r="Q141" s="34">
        <f t="array" ref="Q141">_xlfn.XLOOKUP(A141,'Streaming &amp; Screen Adaptations'!A:A,'Streaming &amp; Screen Adaptations'!D:D)</f>
        <v/>
      </c>
      <c r="R141" s="34">
        <f t="array" ref="R141">_xlfn.XLOOKUP(A141,'Streaming &amp; Screen Adaptations'!A:A,'Streaming &amp; Screen Adaptations'!E:E)</f>
        <v/>
      </c>
      <c r="S141" s="34">
        <f t="array" ref="S141">_xlfn.XLOOKUP($A141,'Streaming &amp; Screen Adaptations'!$A:$A,'Streaming &amp; Screen Adaptations'!F:F)</f>
        <v/>
      </c>
      <c r="T141" s="34">
        <f t="array" ref="T141">_xlfn.XLOOKUP($A141,'Streaming &amp; Screen Adaptations'!$A:$A,'Streaming &amp; Screen Adaptations'!G:G)</f>
        <v/>
      </c>
      <c r="U141" s="34">
        <f t="array" ref="U141">_xlfn.XLOOKUP($A141,'Streaming &amp; Screen Adaptations'!$A:$A,'Streaming &amp; Screen Adaptations'!H:H)</f>
        <v/>
      </c>
    </row>
    <row r="142" ht="13.2" customHeight="1">
      <c r="A142" s="135" t="n"/>
      <c r="B142" s="135" t="n"/>
      <c r="C142" s="135" t="n"/>
      <c r="D142" s="135" t="n"/>
      <c r="E142" s="135" t="n"/>
      <c r="F142" s="135" t="n"/>
      <c r="G142" s="135" t="n"/>
      <c r="H142" s="135" t="n"/>
      <c r="I142" s="135" t="n"/>
      <c r="J142" s="135" t="n"/>
      <c r="K142" s="135" t="n"/>
      <c r="L142" s="135" t="n"/>
      <c r="M142" s="135" t="n"/>
      <c r="N142" s="135" t="n"/>
      <c r="O142" s="135" t="n"/>
      <c r="P142" s="135" t="n"/>
      <c r="Q142" s="34">
        <f t="array" ref="Q142">_xlfn.XLOOKUP(A142,'Streaming &amp; Screen Adaptations'!A:A,'Streaming &amp; Screen Adaptations'!D:D)</f>
        <v/>
      </c>
      <c r="R142" s="34">
        <f t="array" ref="R142">_xlfn.XLOOKUP(A142,'Streaming &amp; Screen Adaptations'!A:A,'Streaming &amp; Screen Adaptations'!E:E)</f>
        <v/>
      </c>
      <c r="S142" s="34">
        <f t="array" ref="S142">_xlfn.XLOOKUP($A142,'Streaming &amp; Screen Adaptations'!$A:$A,'Streaming &amp; Screen Adaptations'!F:F)</f>
        <v/>
      </c>
      <c r="T142" s="34">
        <f t="array" ref="T142">_xlfn.XLOOKUP($A142,'Streaming &amp; Screen Adaptations'!$A:$A,'Streaming &amp; Screen Adaptations'!G:G)</f>
        <v/>
      </c>
      <c r="U142" s="34">
        <f t="array" ref="U142">_xlfn.XLOOKUP($A142,'Streaming &amp; Screen Adaptations'!$A:$A,'Streaming &amp; Screen Adaptations'!H:H)</f>
        <v/>
      </c>
    </row>
    <row r="143" ht="13.2" customHeight="1">
      <c r="A143" s="135" t="n"/>
      <c r="B143" s="135" t="n"/>
      <c r="C143" s="135" t="n"/>
      <c r="D143" s="135" t="n"/>
      <c r="E143" s="135" t="n"/>
      <c r="F143" s="135" t="n"/>
      <c r="G143" s="135" t="n"/>
      <c r="H143" s="135" t="n"/>
      <c r="I143" s="135" t="n"/>
      <c r="J143" s="135" t="n"/>
      <c r="K143" s="135" t="n"/>
      <c r="L143" s="135" t="n"/>
      <c r="M143" s="135" t="n"/>
      <c r="N143" s="135" t="n"/>
      <c r="O143" s="135" t="n"/>
      <c r="P143" s="135" t="n"/>
      <c r="Q143" s="34">
        <f t="array" ref="Q143">_xlfn.XLOOKUP(A143,'Streaming &amp; Screen Adaptations'!A:A,'Streaming &amp; Screen Adaptations'!D:D)</f>
        <v/>
      </c>
      <c r="R143" s="34">
        <f t="array" ref="R143">_xlfn.XLOOKUP(A143,'Streaming &amp; Screen Adaptations'!A:A,'Streaming &amp; Screen Adaptations'!E:E)</f>
        <v/>
      </c>
      <c r="S143" s="34">
        <f t="array" ref="S143">_xlfn.XLOOKUP($A143,'Streaming &amp; Screen Adaptations'!$A:$A,'Streaming &amp; Screen Adaptations'!F:F)</f>
        <v/>
      </c>
      <c r="T143" s="34">
        <f t="array" ref="T143">_xlfn.XLOOKUP($A143,'Streaming &amp; Screen Adaptations'!$A:$A,'Streaming &amp; Screen Adaptations'!G:G)</f>
        <v/>
      </c>
      <c r="U143" s="34">
        <f t="array" ref="U143">_xlfn.XLOOKUP($A143,'Streaming &amp; Screen Adaptations'!$A:$A,'Streaming &amp; Screen Adaptations'!H:H)</f>
        <v/>
      </c>
    </row>
    <row r="144" ht="13.2" customHeight="1">
      <c r="A144" s="135" t="n"/>
      <c r="B144" s="135" t="n"/>
      <c r="C144" s="135" t="n"/>
      <c r="D144" s="135" t="n"/>
      <c r="E144" s="135" t="n"/>
      <c r="F144" s="135" t="n"/>
      <c r="G144" s="135" t="n"/>
      <c r="H144" s="135" t="n"/>
      <c r="I144" s="135" t="n"/>
      <c r="J144" s="135" t="n"/>
      <c r="K144" s="135" t="n"/>
      <c r="L144" s="135" t="n"/>
      <c r="M144" s="135" t="n"/>
      <c r="N144" s="135" t="n"/>
      <c r="O144" s="135" t="n"/>
      <c r="P144" s="135" t="n"/>
      <c r="Q144" s="34">
        <f t="array" ref="Q144">_xlfn.XLOOKUP(A144,'Streaming &amp; Screen Adaptations'!A:A,'Streaming &amp; Screen Adaptations'!D:D)</f>
        <v/>
      </c>
      <c r="R144" s="34">
        <f t="array" ref="R144">_xlfn.XLOOKUP(A144,'Streaming &amp; Screen Adaptations'!A:A,'Streaming &amp; Screen Adaptations'!E:E)</f>
        <v/>
      </c>
      <c r="S144" s="34">
        <f t="array" ref="S144">_xlfn.XLOOKUP($A144,'Streaming &amp; Screen Adaptations'!$A:$A,'Streaming &amp; Screen Adaptations'!F:F)</f>
        <v/>
      </c>
      <c r="T144" s="34">
        <f t="array" ref="T144">_xlfn.XLOOKUP($A144,'Streaming &amp; Screen Adaptations'!$A:$A,'Streaming &amp; Screen Adaptations'!G:G)</f>
        <v/>
      </c>
      <c r="U144" s="34">
        <f t="array" ref="U144">_xlfn.XLOOKUP($A144,'Streaming &amp; Screen Adaptations'!$A:$A,'Streaming &amp; Screen Adaptations'!H:H)</f>
        <v/>
      </c>
    </row>
    <row r="145" ht="13.2" customHeight="1">
      <c r="A145" s="135" t="n"/>
      <c r="B145" s="135" t="n"/>
      <c r="C145" s="135" t="n"/>
      <c r="D145" s="135" t="n"/>
      <c r="E145" s="135" t="n"/>
      <c r="F145" s="135" t="n"/>
      <c r="G145" s="135" t="n"/>
      <c r="H145" s="135" t="n"/>
      <c r="I145" s="135" t="n"/>
      <c r="J145" s="135" t="n"/>
      <c r="K145" s="135" t="n"/>
      <c r="L145" s="135" t="n"/>
      <c r="M145" s="135" t="n"/>
      <c r="N145" s="135" t="n"/>
      <c r="O145" s="135" t="n"/>
      <c r="P145" s="135" t="n"/>
      <c r="Q145" s="34">
        <f t="array" ref="Q145">_xlfn.XLOOKUP(A145,'Streaming &amp; Screen Adaptations'!A:A,'Streaming &amp; Screen Adaptations'!D:D)</f>
        <v/>
      </c>
      <c r="R145" s="34">
        <f t="array" ref="R145">_xlfn.XLOOKUP(A145,'Streaming &amp; Screen Adaptations'!A:A,'Streaming &amp; Screen Adaptations'!E:E)</f>
        <v/>
      </c>
      <c r="S145" s="34">
        <f t="array" ref="S145">_xlfn.XLOOKUP($A145,'Streaming &amp; Screen Adaptations'!$A:$A,'Streaming &amp; Screen Adaptations'!F:F)</f>
        <v/>
      </c>
      <c r="T145" s="34">
        <f t="array" ref="T145">_xlfn.XLOOKUP($A145,'Streaming &amp; Screen Adaptations'!$A:$A,'Streaming &amp; Screen Adaptations'!G:G)</f>
        <v/>
      </c>
      <c r="U145" s="34">
        <f t="array" ref="U145">_xlfn.XLOOKUP($A145,'Streaming &amp; Screen Adaptations'!$A:$A,'Streaming &amp; Screen Adaptations'!H:H)</f>
        <v/>
      </c>
    </row>
    <row r="146" ht="13.2" customHeight="1">
      <c r="A146" s="135" t="n"/>
      <c r="B146" s="135" t="n"/>
      <c r="C146" s="135" t="n"/>
      <c r="D146" s="135" t="n"/>
      <c r="E146" s="135" t="n"/>
      <c r="F146" s="135" t="n"/>
      <c r="G146" s="135" t="n"/>
      <c r="H146" s="135" t="n"/>
      <c r="I146" s="135" t="n"/>
      <c r="J146" s="135" t="n"/>
      <c r="K146" s="135" t="n"/>
      <c r="L146" s="135" t="n"/>
      <c r="M146" s="135" t="n"/>
      <c r="N146" s="135" t="n"/>
      <c r="O146" s="135" t="n"/>
      <c r="P146" s="135" t="n"/>
      <c r="Q146" s="34">
        <f t="array" ref="Q146">_xlfn.XLOOKUP(A146,'Streaming &amp; Screen Adaptations'!A:A,'Streaming &amp; Screen Adaptations'!D:D)</f>
        <v/>
      </c>
      <c r="R146" s="34">
        <f t="array" ref="R146">_xlfn.XLOOKUP(A146,'Streaming &amp; Screen Adaptations'!A:A,'Streaming &amp; Screen Adaptations'!E:E)</f>
        <v/>
      </c>
      <c r="S146" s="34">
        <f t="array" ref="S146">_xlfn.XLOOKUP($A146,'Streaming &amp; Screen Adaptations'!$A:$A,'Streaming &amp; Screen Adaptations'!F:F)</f>
        <v/>
      </c>
      <c r="T146" s="34">
        <f t="array" ref="T146">_xlfn.XLOOKUP($A146,'Streaming &amp; Screen Adaptations'!$A:$A,'Streaming &amp; Screen Adaptations'!G:G)</f>
        <v/>
      </c>
      <c r="U146" s="34">
        <f t="array" ref="U146">_xlfn.XLOOKUP($A146,'Streaming &amp; Screen Adaptations'!$A:$A,'Streaming &amp; Screen Adaptations'!H:H)</f>
        <v/>
      </c>
    </row>
    <row r="147" ht="13.2" customHeight="1">
      <c r="A147" s="135" t="n"/>
      <c r="B147" s="135" t="n"/>
      <c r="C147" s="135" t="n"/>
      <c r="D147" s="135" t="n"/>
      <c r="E147" s="135" t="n"/>
      <c r="F147" s="135" t="n"/>
      <c r="G147" s="135" t="n"/>
      <c r="H147" s="135" t="n"/>
      <c r="I147" s="135" t="n"/>
      <c r="J147" s="135" t="n"/>
      <c r="K147" s="135" t="n"/>
      <c r="L147" s="135" t="n"/>
      <c r="M147" s="135" t="n"/>
      <c r="N147" s="135" t="n"/>
      <c r="O147" s="135" t="n"/>
      <c r="P147" s="135" t="n"/>
      <c r="Q147" s="34">
        <f t="array" ref="Q147">_xlfn.XLOOKUP(A147,'Streaming &amp; Screen Adaptations'!A:A,'Streaming &amp; Screen Adaptations'!D:D)</f>
        <v/>
      </c>
      <c r="R147" s="34">
        <f t="array" ref="R147">_xlfn.XLOOKUP(A147,'Streaming &amp; Screen Adaptations'!A:A,'Streaming &amp; Screen Adaptations'!E:E)</f>
        <v/>
      </c>
      <c r="S147" s="34">
        <f t="array" ref="S147">_xlfn.XLOOKUP($A147,'Streaming &amp; Screen Adaptations'!$A:$A,'Streaming &amp; Screen Adaptations'!F:F)</f>
        <v/>
      </c>
      <c r="T147" s="34">
        <f t="array" ref="T147">_xlfn.XLOOKUP($A147,'Streaming &amp; Screen Adaptations'!$A:$A,'Streaming &amp; Screen Adaptations'!G:G)</f>
        <v/>
      </c>
      <c r="U147" s="34">
        <f t="array" ref="U147">_xlfn.XLOOKUP($A147,'Streaming &amp; Screen Adaptations'!$A:$A,'Streaming &amp; Screen Adaptations'!H:H)</f>
        <v/>
      </c>
    </row>
    <row r="148" ht="13.2" customHeight="1">
      <c r="A148" s="135" t="n"/>
      <c r="B148" s="135" t="n"/>
      <c r="C148" s="135" t="n"/>
      <c r="D148" s="135" t="n"/>
      <c r="E148" s="135" t="n"/>
      <c r="F148" s="135" t="n"/>
      <c r="G148" s="135" t="n"/>
      <c r="H148" s="135" t="n"/>
      <c r="I148" s="135" t="n"/>
      <c r="J148" s="135" t="n"/>
      <c r="K148" s="135" t="n"/>
      <c r="L148" s="135" t="n"/>
      <c r="M148" s="135" t="n"/>
      <c r="N148" s="135" t="n"/>
      <c r="O148" s="135" t="n"/>
      <c r="P148" s="135" t="n"/>
      <c r="Q148" s="34">
        <f t="array" ref="Q148">_xlfn.XLOOKUP(A148,'Streaming &amp; Screen Adaptations'!A:A,'Streaming &amp; Screen Adaptations'!D:D)</f>
        <v/>
      </c>
      <c r="R148" s="34">
        <f t="array" ref="R148">_xlfn.XLOOKUP(A148,'Streaming &amp; Screen Adaptations'!A:A,'Streaming &amp; Screen Adaptations'!E:E)</f>
        <v/>
      </c>
      <c r="S148" s="34">
        <f t="array" ref="S148">_xlfn.XLOOKUP($A148,'Streaming &amp; Screen Adaptations'!$A:$A,'Streaming &amp; Screen Adaptations'!F:F)</f>
        <v/>
      </c>
      <c r="T148" s="34">
        <f t="array" ref="T148">_xlfn.XLOOKUP($A148,'Streaming &amp; Screen Adaptations'!$A:$A,'Streaming &amp; Screen Adaptations'!G:G)</f>
        <v/>
      </c>
      <c r="U148" s="34">
        <f t="array" ref="U148">_xlfn.XLOOKUP($A148,'Streaming &amp; Screen Adaptations'!$A:$A,'Streaming &amp; Screen Adaptations'!H:H)</f>
        <v/>
      </c>
    </row>
    <row r="149" ht="13.2" customHeight="1">
      <c r="A149" s="135" t="n"/>
      <c r="B149" s="135" t="n"/>
      <c r="C149" s="135" t="n"/>
      <c r="D149" s="135" t="n"/>
      <c r="E149" s="135" t="n"/>
      <c r="F149" s="135" t="n"/>
      <c r="G149" s="135" t="n"/>
      <c r="H149" s="135" t="n"/>
      <c r="I149" s="135" t="n"/>
      <c r="J149" s="135" t="n"/>
      <c r="K149" s="135" t="n"/>
      <c r="L149" s="135" t="n"/>
      <c r="M149" s="135" t="n"/>
      <c r="N149" s="135" t="n"/>
      <c r="O149" s="135" t="n"/>
      <c r="P149" s="135" t="n"/>
      <c r="Q149" s="34">
        <f t="array" ref="Q149">_xlfn.XLOOKUP(A149,'Streaming &amp; Screen Adaptations'!A:A,'Streaming &amp; Screen Adaptations'!D:D)</f>
        <v/>
      </c>
      <c r="R149" s="34">
        <f t="array" ref="R149">_xlfn.XLOOKUP(A149,'Streaming &amp; Screen Adaptations'!A:A,'Streaming &amp; Screen Adaptations'!E:E)</f>
        <v/>
      </c>
      <c r="S149" s="34">
        <f t="array" ref="S149">_xlfn.XLOOKUP($A149,'Streaming &amp; Screen Adaptations'!$A:$A,'Streaming &amp; Screen Adaptations'!F:F)</f>
        <v/>
      </c>
      <c r="T149" s="34">
        <f t="array" ref="T149">_xlfn.XLOOKUP($A149,'Streaming &amp; Screen Adaptations'!$A:$A,'Streaming &amp; Screen Adaptations'!G:G)</f>
        <v/>
      </c>
      <c r="U149" s="34">
        <f t="array" ref="U149">_xlfn.XLOOKUP($A149,'Streaming &amp; Screen Adaptations'!$A:$A,'Streaming &amp; Screen Adaptations'!H:H)</f>
        <v/>
      </c>
    </row>
    <row r="150" ht="13.2" customHeight="1">
      <c r="A150" s="135" t="n"/>
      <c r="B150" s="135" t="n"/>
      <c r="C150" s="135" t="n"/>
      <c r="D150" s="135" t="n"/>
      <c r="E150" s="135" t="n"/>
      <c r="F150" s="135" t="n"/>
      <c r="G150" s="135" t="n"/>
      <c r="H150" s="135" t="n"/>
      <c r="I150" s="135" t="n"/>
      <c r="J150" s="135" t="n"/>
      <c r="K150" s="135" t="n"/>
      <c r="L150" s="135" t="n"/>
      <c r="M150" s="135" t="n"/>
      <c r="N150" s="135" t="n"/>
      <c r="O150" s="135" t="n"/>
      <c r="P150" s="135" t="n"/>
      <c r="Q150" s="34">
        <f t="array" ref="Q150">_xlfn.XLOOKUP(A150,'Streaming &amp; Screen Adaptations'!A:A,'Streaming &amp; Screen Adaptations'!D:D)</f>
        <v/>
      </c>
      <c r="R150" s="34">
        <f t="array" ref="R150">_xlfn.XLOOKUP(A150,'Streaming &amp; Screen Adaptations'!A:A,'Streaming &amp; Screen Adaptations'!E:E)</f>
        <v/>
      </c>
      <c r="S150" s="34">
        <f t="array" ref="S150">_xlfn.XLOOKUP($A150,'Streaming &amp; Screen Adaptations'!$A:$A,'Streaming &amp; Screen Adaptations'!F:F)</f>
        <v/>
      </c>
      <c r="T150" s="34">
        <f t="array" ref="T150">_xlfn.XLOOKUP($A150,'Streaming &amp; Screen Adaptations'!$A:$A,'Streaming &amp; Screen Adaptations'!G:G)</f>
        <v/>
      </c>
      <c r="U150" s="34">
        <f t="array" ref="U150">_xlfn.XLOOKUP($A150,'Streaming &amp; Screen Adaptations'!$A:$A,'Streaming &amp; Screen Adaptations'!H:H)</f>
        <v/>
      </c>
    </row>
    <row r="151" ht="13.2" customHeight="1">
      <c r="A151" s="135" t="n"/>
      <c r="B151" s="135" t="n"/>
      <c r="C151" s="135" t="n"/>
      <c r="D151" s="135" t="n"/>
      <c r="E151" s="135" t="n"/>
      <c r="F151" s="135" t="n"/>
      <c r="G151" s="135" t="n"/>
      <c r="H151" s="135" t="n"/>
      <c r="I151" s="135" t="n"/>
      <c r="J151" s="135" t="n"/>
      <c r="K151" s="135" t="n"/>
      <c r="L151" s="135" t="n"/>
      <c r="M151" s="135" t="n"/>
      <c r="N151" s="135" t="n"/>
      <c r="O151" s="135" t="n"/>
      <c r="P151" s="135" t="n"/>
      <c r="Q151" s="34">
        <f t="array" ref="Q151">_xlfn.XLOOKUP(A151,'Streaming &amp; Screen Adaptations'!A:A,'Streaming &amp; Screen Adaptations'!D:D)</f>
        <v/>
      </c>
      <c r="R151" s="34">
        <f t="array" ref="R151">_xlfn.XLOOKUP(A151,'Streaming &amp; Screen Adaptations'!A:A,'Streaming &amp; Screen Adaptations'!E:E)</f>
        <v/>
      </c>
      <c r="S151" s="34">
        <f t="array" ref="S151">_xlfn.XLOOKUP($A151,'Streaming &amp; Screen Adaptations'!$A:$A,'Streaming &amp; Screen Adaptations'!F:F)</f>
        <v/>
      </c>
      <c r="T151" s="34">
        <f t="array" ref="T151">_xlfn.XLOOKUP($A151,'Streaming &amp; Screen Adaptations'!$A:$A,'Streaming &amp; Screen Adaptations'!G:G)</f>
        <v/>
      </c>
      <c r="U151" s="34">
        <f t="array" ref="U151">_xlfn.XLOOKUP($A151,'Streaming &amp; Screen Adaptations'!$A:$A,'Streaming &amp; Screen Adaptations'!H:H)</f>
        <v/>
      </c>
    </row>
    <row r="152" ht="13.2" customHeight="1">
      <c r="A152" s="135" t="n"/>
      <c r="B152" s="135" t="n"/>
      <c r="C152" s="135" t="n"/>
      <c r="D152" s="135" t="n"/>
      <c r="E152" s="135" t="n"/>
      <c r="F152" s="135" t="n"/>
      <c r="G152" s="135" t="n"/>
      <c r="H152" s="135" t="n"/>
      <c r="I152" s="135" t="n"/>
      <c r="J152" s="135" t="n"/>
      <c r="K152" s="135" t="n"/>
      <c r="L152" s="135" t="n"/>
      <c r="M152" s="135" t="n"/>
      <c r="N152" s="135" t="n"/>
      <c r="O152" s="135" t="n"/>
      <c r="P152" s="135" t="n"/>
      <c r="Q152" s="34">
        <f t="array" ref="Q152">_xlfn.XLOOKUP(A152,'Streaming &amp; Screen Adaptations'!A:A,'Streaming &amp; Screen Adaptations'!D:D)</f>
        <v/>
      </c>
      <c r="R152" s="34">
        <f t="array" ref="R152">_xlfn.XLOOKUP(A152,'Streaming &amp; Screen Adaptations'!A:A,'Streaming &amp; Screen Adaptations'!E:E)</f>
        <v/>
      </c>
      <c r="S152" s="34">
        <f t="array" ref="S152">_xlfn.XLOOKUP($A152,'Streaming &amp; Screen Adaptations'!$A:$A,'Streaming &amp; Screen Adaptations'!F:F)</f>
        <v/>
      </c>
      <c r="T152" s="34">
        <f t="array" ref="T152">_xlfn.XLOOKUP($A152,'Streaming &amp; Screen Adaptations'!$A:$A,'Streaming &amp; Screen Adaptations'!G:G)</f>
        <v/>
      </c>
      <c r="U152" s="34">
        <f t="array" ref="U152">_xlfn.XLOOKUP($A152,'Streaming &amp; Screen Adaptations'!$A:$A,'Streaming &amp; Screen Adaptations'!H:H)</f>
        <v/>
      </c>
    </row>
    <row r="153" ht="13.2" customHeight="1">
      <c r="A153" s="135" t="n"/>
      <c r="B153" s="135" t="n"/>
      <c r="C153" s="135" t="n"/>
      <c r="D153" s="135" t="n"/>
      <c r="E153" s="135" t="n"/>
      <c r="F153" s="135" t="n"/>
      <c r="G153" s="135" t="n"/>
      <c r="H153" s="135" t="n"/>
      <c r="I153" s="135" t="n"/>
      <c r="J153" s="135" t="n"/>
      <c r="K153" s="135" t="n"/>
      <c r="L153" s="135" t="n"/>
      <c r="M153" s="135" t="n"/>
      <c r="N153" s="135" t="n"/>
      <c r="O153" s="135" t="n"/>
      <c r="P153" s="135" t="n"/>
      <c r="Q153" s="34">
        <f t="array" ref="Q153">_xlfn.XLOOKUP(A153,'Streaming &amp; Screen Adaptations'!A:A,'Streaming &amp; Screen Adaptations'!D:D)</f>
        <v/>
      </c>
      <c r="R153" s="34">
        <f t="array" ref="R153">_xlfn.XLOOKUP(A153,'Streaming &amp; Screen Adaptations'!A:A,'Streaming &amp; Screen Adaptations'!E:E)</f>
        <v/>
      </c>
      <c r="S153" s="34">
        <f t="array" ref="S153">_xlfn.XLOOKUP($A153,'Streaming &amp; Screen Adaptations'!$A:$A,'Streaming &amp; Screen Adaptations'!F:F)</f>
        <v/>
      </c>
      <c r="T153" s="34">
        <f t="array" ref="T153">_xlfn.XLOOKUP($A153,'Streaming &amp; Screen Adaptations'!$A:$A,'Streaming &amp; Screen Adaptations'!G:G)</f>
        <v/>
      </c>
      <c r="U153" s="34">
        <f t="array" ref="U153">_xlfn.XLOOKUP($A153,'Streaming &amp; Screen Adaptations'!$A:$A,'Streaming &amp; Screen Adaptations'!H:H)</f>
        <v/>
      </c>
    </row>
    <row r="154" ht="13.2" customHeight="1">
      <c r="A154" s="135" t="n"/>
      <c r="B154" s="135" t="n"/>
      <c r="C154" s="135" t="n"/>
      <c r="D154" s="135" t="n"/>
      <c r="E154" s="135" t="n"/>
      <c r="F154" s="135" t="n"/>
      <c r="G154" s="135" t="n"/>
      <c r="H154" s="135" t="n"/>
      <c r="I154" s="135" t="n"/>
      <c r="J154" s="135" t="n"/>
      <c r="K154" s="135" t="n"/>
      <c r="L154" s="135" t="n"/>
      <c r="M154" s="135" t="n"/>
      <c r="N154" s="135" t="n"/>
      <c r="O154" s="135" t="n"/>
      <c r="P154" s="135" t="n"/>
      <c r="Q154" s="34">
        <f t="array" ref="Q154">_xlfn.XLOOKUP(A154,'Streaming &amp; Screen Adaptations'!A:A,'Streaming &amp; Screen Adaptations'!D:D)</f>
        <v/>
      </c>
      <c r="R154" s="34">
        <f t="array" ref="R154">_xlfn.XLOOKUP(A154,'Streaming &amp; Screen Adaptations'!A:A,'Streaming &amp; Screen Adaptations'!E:E)</f>
        <v/>
      </c>
      <c r="S154" s="34">
        <f t="array" ref="S154">_xlfn.XLOOKUP($A154,'Streaming &amp; Screen Adaptations'!$A:$A,'Streaming &amp; Screen Adaptations'!F:F)</f>
        <v/>
      </c>
      <c r="T154" s="34">
        <f t="array" ref="T154">_xlfn.XLOOKUP($A154,'Streaming &amp; Screen Adaptations'!$A:$A,'Streaming &amp; Screen Adaptations'!G:G)</f>
        <v/>
      </c>
      <c r="U154" s="34">
        <f t="array" ref="U154">_xlfn.XLOOKUP($A154,'Streaming &amp; Screen Adaptations'!$A:$A,'Streaming &amp; Screen Adaptations'!H:H)</f>
        <v/>
      </c>
    </row>
    <row r="155" ht="13.2" customHeight="1">
      <c r="A155" s="135" t="n"/>
      <c r="B155" s="135" t="n"/>
      <c r="C155" s="135" t="n"/>
      <c r="D155" s="135" t="n"/>
      <c r="E155" s="135" t="n"/>
      <c r="F155" s="135" t="n"/>
      <c r="G155" s="135" t="n"/>
      <c r="H155" s="135" t="n"/>
      <c r="I155" s="135" t="n"/>
      <c r="J155" s="135" t="n"/>
      <c r="K155" s="135" t="n"/>
      <c r="L155" s="135" t="n"/>
      <c r="M155" s="135" t="n"/>
      <c r="N155" s="135" t="n"/>
      <c r="O155" s="135" t="n"/>
      <c r="P155" s="135" t="n"/>
      <c r="Q155" s="34">
        <f t="array" ref="Q155">_xlfn.XLOOKUP(A155,'Streaming &amp; Screen Adaptations'!A:A,'Streaming &amp; Screen Adaptations'!D:D)</f>
        <v/>
      </c>
      <c r="R155" s="34">
        <f t="array" ref="R155">_xlfn.XLOOKUP(A155,'Streaming &amp; Screen Adaptations'!A:A,'Streaming &amp; Screen Adaptations'!E:E)</f>
        <v/>
      </c>
      <c r="S155" s="34">
        <f t="array" ref="S155">_xlfn.XLOOKUP($A155,'Streaming &amp; Screen Adaptations'!$A:$A,'Streaming &amp; Screen Adaptations'!F:F)</f>
        <v/>
      </c>
      <c r="T155" s="34">
        <f t="array" ref="T155">_xlfn.XLOOKUP($A155,'Streaming &amp; Screen Adaptations'!$A:$A,'Streaming &amp; Screen Adaptations'!G:G)</f>
        <v/>
      </c>
      <c r="U155" s="34">
        <f t="array" ref="U155">_xlfn.XLOOKUP($A155,'Streaming &amp; Screen Adaptations'!$A:$A,'Streaming &amp; Screen Adaptations'!H:H)</f>
        <v/>
      </c>
    </row>
    <row r="156" ht="13.2" customHeight="1">
      <c r="A156" s="135" t="n"/>
      <c r="B156" s="135" t="n"/>
      <c r="C156" s="135" t="n"/>
      <c r="D156" s="135" t="n"/>
      <c r="E156" s="135" t="n"/>
      <c r="F156" s="135" t="n"/>
      <c r="G156" s="135" t="n"/>
      <c r="H156" s="135" t="n"/>
      <c r="I156" s="135" t="n"/>
      <c r="J156" s="135" t="n"/>
      <c r="K156" s="135" t="n"/>
      <c r="L156" s="135" t="n"/>
      <c r="M156" s="135" t="n"/>
      <c r="N156" s="135" t="n"/>
      <c r="O156" s="135" t="n"/>
      <c r="P156" s="135" t="n"/>
      <c r="Q156" s="34">
        <f t="array" ref="Q156">_xlfn.XLOOKUP(A156,'Streaming &amp; Screen Adaptations'!A:A,'Streaming &amp; Screen Adaptations'!D:D)</f>
        <v/>
      </c>
      <c r="R156" s="34">
        <f t="array" ref="R156">_xlfn.XLOOKUP(A156,'Streaming &amp; Screen Adaptations'!A:A,'Streaming &amp; Screen Adaptations'!E:E)</f>
        <v/>
      </c>
      <c r="S156" s="34">
        <f t="array" ref="S156">_xlfn.XLOOKUP($A156,'Streaming &amp; Screen Adaptations'!$A:$A,'Streaming &amp; Screen Adaptations'!F:F)</f>
        <v/>
      </c>
      <c r="T156" s="34">
        <f t="array" ref="T156">_xlfn.XLOOKUP($A156,'Streaming &amp; Screen Adaptations'!$A:$A,'Streaming &amp; Screen Adaptations'!G:G)</f>
        <v/>
      </c>
      <c r="U156" s="34">
        <f t="array" ref="U156">_xlfn.XLOOKUP($A156,'Streaming &amp; Screen Adaptations'!$A:$A,'Streaming &amp; Screen Adaptations'!H:H)</f>
        <v/>
      </c>
    </row>
    <row r="157" ht="13.2" customHeight="1">
      <c r="A157" s="135" t="n"/>
      <c r="B157" s="135" t="n"/>
      <c r="C157" s="135" t="n"/>
      <c r="D157" s="135" t="n"/>
      <c r="E157" s="135" t="n"/>
      <c r="F157" s="135" t="n"/>
      <c r="G157" s="135" t="n"/>
      <c r="H157" s="135" t="n"/>
      <c r="I157" s="135" t="n"/>
      <c r="J157" s="135" t="n"/>
      <c r="K157" s="135" t="n"/>
      <c r="L157" s="135" t="n"/>
      <c r="M157" s="135" t="n"/>
      <c r="N157" s="135" t="n"/>
      <c r="O157" s="135" t="n"/>
      <c r="P157" s="135" t="n"/>
      <c r="Q157" s="34">
        <f t="array" ref="Q157">_xlfn.XLOOKUP(A157,'Streaming &amp; Screen Adaptations'!A:A,'Streaming &amp; Screen Adaptations'!D:D)</f>
        <v/>
      </c>
      <c r="R157" s="34">
        <f t="array" ref="R157">_xlfn.XLOOKUP(A157,'Streaming &amp; Screen Adaptations'!A:A,'Streaming &amp; Screen Adaptations'!E:E)</f>
        <v/>
      </c>
      <c r="S157" s="34">
        <f t="array" ref="S157">_xlfn.XLOOKUP($A157,'Streaming &amp; Screen Adaptations'!$A:$A,'Streaming &amp; Screen Adaptations'!F:F)</f>
        <v/>
      </c>
      <c r="T157" s="34">
        <f t="array" ref="T157">_xlfn.XLOOKUP($A157,'Streaming &amp; Screen Adaptations'!$A:$A,'Streaming &amp; Screen Adaptations'!G:G)</f>
        <v/>
      </c>
      <c r="U157" s="34">
        <f t="array" ref="U157">_xlfn.XLOOKUP($A157,'Streaming &amp; Screen Adaptations'!$A:$A,'Streaming &amp; Screen Adaptations'!H:H)</f>
        <v/>
      </c>
    </row>
    <row r="158" ht="13.2" customHeight="1">
      <c r="A158" s="135" t="n"/>
      <c r="B158" s="135" t="n"/>
      <c r="C158" s="135" t="n"/>
      <c r="D158" s="135" t="n"/>
      <c r="E158" s="135" t="n"/>
      <c r="F158" s="135" t="n"/>
      <c r="G158" s="135" t="n"/>
      <c r="H158" s="135" t="n"/>
      <c r="I158" s="135" t="n"/>
      <c r="J158" s="135" t="n"/>
      <c r="K158" s="135" t="n"/>
      <c r="L158" s="135" t="n"/>
      <c r="M158" s="135" t="n"/>
      <c r="N158" s="135" t="n"/>
      <c r="O158" s="135" t="n"/>
      <c r="P158" s="135" t="n"/>
      <c r="Q158" s="34">
        <f t="array" ref="Q158">_xlfn.XLOOKUP(A158,'Streaming &amp; Screen Adaptations'!A:A,'Streaming &amp; Screen Adaptations'!D:D)</f>
        <v/>
      </c>
      <c r="R158" s="34">
        <f t="array" ref="R158">_xlfn.XLOOKUP(A158,'Streaming &amp; Screen Adaptations'!A:A,'Streaming &amp; Screen Adaptations'!E:E)</f>
        <v/>
      </c>
      <c r="S158" s="34">
        <f t="array" ref="S158">_xlfn.XLOOKUP($A158,'Streaming &amp; Screen Adaptations'!$A:$A,'Streaming &amp; Screen Adaptations'!F:F)</f>
        <v/>
      </c>
      <c r="T158" s="34">
        <f t="array" ref="T158">_xlfn.XLOOKUP($A158,'Streaming &amp; Screen Adaptations'!$A:$A,'Streaming &amp; Screen Adaptations'!G:G)</f>
        <v/>
      </c>
      <c r="U158" s="34">
        <f t="array" ref="U158">_xlfn.XLOOKUP($A158,'Streaming &amp; Screen Adaptations'!$A:$A,'Streaming &amp; Screen Adaptations'!H:H)</f>
        <v/>
      </c>
    </row>
    <row r="159" ht="13.2" customHeight="1">
      <c r="A159" s="135" t="n"/>
      <c r="B159" s="135" t="n"/>
      <c r="C159" s="135" t="n"/>
      <c r="D159" s="135" t="n"/>
      <c r="E159" s="135" t="n"/>
      <c r="F159" s="135" t="n"/>
      <c r="G159" s="135" t="n"/>
      <c r="H159" s="135" t="n"/>
      <c r="I159" s="135" t="n"/>
      <c r="J159" s="135" t="n"/>
      <c r="K159" s="135" t="n"/>
      <c r="L159" s="135" t="n"/>
      <c r="M159" s="135" t="n"/>
      <c r="N159" s="135" t="n"/>
      <c r="O159" s="135" t="n"/>
      <c r="P159" s="135" t="n"/>
      <c r="Q159" s="34">
        <f t="array" ref="Q159">_xlfn.XLOOKUP(A159,'Streaming &amp; Screen Adaptations'!A:A,'Streaming &amp; Screen Adaptations'!D:D)</f>
        <v/>
      </c>
      <c r="R159" s="34">
        <f t="array" ref="R159">_xlfn.XLOOKUP(A159,'Streaming &amp; Screen Adaptations'!A:A,'Streaming &amp; Screen Adaptations'!E:E)</f>
        <v/>
      </c>
      <c r="S159" s="34">
        <f t="array" ref="S159">_xlfn.XLOOKUP($A159,'Streaming &amp; Screen Adaptations'!$A:$A,'Streaming &amp; Screen Adaptations'!F:F)</f>
        <v/>
      </c>
      <c r="T159" s="34">
        <f t="array" ref="T159">_xlfn.XLOOKUP($A159,'Streaming &amp; Screen Adaptations'!$A:$A,'Streaming &amp; Screen Adaptations'!G:G)</f>
        <v/>
      </c>
      <c r="U159" s="34">
        <f t="array" ref="U159">_xlfn.XLOOKUP($A159,'Streaming &amp; Screen Adaptations'!$A:$A,'Streaming &amp; Screen Adaptations'!H:H)</f>
        <v/>
      </c>
    </row>
    <row r="160" ht="13.2" customHeight="1">
      <c r="A160" s="135" t="n"/>
      <c r="B160" s="135" t="n"/>
      <c r="C160" s="135" t="n"/>
      <c r="D160" s="135" t="n"/>
      <c r="E160" s="135" t="n"/>
      <c r="F160" s="135" t="n"/>
      <c r="G160" s="135" t="n"/>
      <c r="H160" s="135" t="n"/>
      <c r="I160" s="135" t="n"/>
      <c r="J160" s="135" t="n"/>
      <c r="K160" s="135" t="n"/>
      <c r="L160" s="135" t="n"/>
      <c r="M160" s="135" t="n"/>
      <c r="N160" s="135" t="n"/>
      <c r="O160" s="135" t="n"/>
      <c r="P160" s="135" t="n"/>
      <c r="Q160" s="34">
        <f t="array" ref="Q160">_xlfn.XLOOKUP(A160,'Streaming &amp; Screen Adaptations'!A:A,'Streaming &amp; Screen Adaptations'!D:D)</f>
        <v/>
      </c>
      <c r="R160" s="34">
        <f t="array" ref="R160">_xlfn.XLOOKUP(A160,'Streaming &amp; Screen Adaptations'!A:A,'Streaming &amp; Screen Adaptations'!E:E)</f>
        <v/>
      </c>
      <c r="S160" s="34">
        <f t="array" ref="S160">_xlfn.XLOOKUP($A160,'Streaming &amp; Screen Adaptations'!$A:$A,'Streaming &amp; Screen Adaptations'!F:F)</f>
        <v/>
      </c>
      <c r="T160" s="34">
        <f t="array" ref="T160">_xlfn.XLOOKUP($A160,'Streaming &amp; Screen Adaptations'!$A:$A,'Streaming &amp; Screen Adaptations'!G:G)</f>
        <v/>
      </c>
      <c r="U160" s="34">
        <f t="array" ref="U160">_xlfn.XLOOKUP($A160,'Streaming &amp; Screen Adaptations'!$A:$A,'Streaming &amp; Screen Adaptations'!H:H)</f>
        <v/>
      </c>
    </row>
    <row r="161" ht="13.2" customHeight="1">
      <c r="A161" s="135" t="n"/>
      <c r="B161" s="135" t="n"/>
      <c r="C161" s="135" t="n"/>
      <c r="D161" s="135" t="n"/>
      <c r="E161" s="135" t="n"/>
      <c r="F161" s="135" t="n"/>
      <c r="G161" s="135" t="n"/>
      <c r="H161" s="135" t="n"/>
      <c r="I161" s="135" t="n"/>
      <c r="J161" s="135" t="n"/>
      <c r="K161" s="135" t="n"/>
      <c r="L161" s="135" t="n"/>
      <c r="M161" s="135" t="n"/>
      <c r="N161" s="135" t="n"/>
      <c r="O161" s="135" t="n"/>
      <c r="P161" s="135" t="n"/>
      <c r="Q161" s="34">
        <f t="array" ref="Q161">_xlfn.XLOOKUP(A161,'Streaming &amp; Screen Adaptations'!A:A,'Streaming &amp; Screen Adaptations'!D:D)</f>
        <v/>
      </c>
      <c r="R161" s="34">
        <f t="array" ref="R161">_xlfn.XLOOKUP(A161,'Streaming &amp; Screen Adaptations'!A:A,'Streaming &amp; Screen Adaptations'!E:E)</f>
        <v/>
      </c>
      <c r="S161" s="34">
        <f t="array" ref="S161">_xlfn.XLOOKUP($A161,'Streaming &amp; Screen Adaptations'!$A:$A,'Streaming &amp; Screen Adaptations'!F:F)</f>
        <v/>
      </c>
      <c r="T161" s="34">
        <f t="array" ref="T161">_xlfn.XLOOKUP($A161,'Streaming &amp; Screen Adaptations'!$A:$A,'Streaming &amp; Screen Adaptations'!G:G)</f>
        <v/>
      </c>
      <c r="U161" s="34">
        <f t="array" ref="U161">_xlfn.XLOOKUP($A161,'Streaming &amp; Screen Adaptations'!$A:$A,'Streaming &amp; Screen Adaptations'!H:H)</f>
        <v/>
      </c>
    </row>
    <row r="162" ht="13.2" customHeight="1">
      <c r="A162" s="135" t="n"/>
      <c r="B162" s="135" t="n"/>
      <c r="C162" s="135" t="n"/>
      <c r="D162" s="135" t="n"/>
      <c r="E162" s="135" t="n"/>
      <c r="F162" s="135" t="n"/>
      <c r="G162" s="135" t="n"/>
      <c r="H162" s="135" t="n"/>
      <c r="I162" s="135" t="n"/>
      <c r="J162" s="135" t="n"/>
      <c r="K162" s="135" t="n"/>
      <c r="L162" s="135" t="n"/>
      <c r="M162" s="135" t="n"/>
      <c r="N162" s="135" t="n"/>
      <c r="O162" s="135" t="n"/>
      <c r="P162" s="135" t="n"/>
      <c r="Q162" s="34">
        <f t="array" ref="Q162">_xlfn.XLOOKUP(A162,'Streaming &amp; Screen Adaptations'!A:A,'Streaming &amp; Screen Adaptations'!D:D)</f>
        <v/>
      </c>
      <c r="R162" s="34">
        <f t="array" ref="R162">_xlfn.XLOOKUP(A162,'Streaming &amp; Screen Adaptations'!A:A,'Streaming &amp; Screen Adaptations'!E:E)</f>
        <v/>
      </c>
      <c r="S162" s="34">
        <f t="array" ref="S162">_xlfn.XLOOKUP($A162,'Streaming &amp; Screen Adaptations'!$A:$A,'Streaming &amp; Screen Adaptations'!F:F)</f>
        <v/>
      </c>
      <c r="T162" s="34">
        <f t="array" ref="T162">_xlfn.XLOOKUP($A162,'Streaming &amp; Screen Adaptations'!$A:$A,'Streaming &amp; Screen Adaptations'!G:G)</f>
        <v/>
      </c>
      <c r="U162" s="34">
        <f t="array" ref="U162">_xlfn.XLOOKUP($A162,'Streaming &amp; Screen Adaptations'!$A:$A,'Streaming &amp; Screen Adaptations'!H:H)</f>
        <v/>
      </c>
    </row>
    <row r="163" ht="13.2" customHeight="1">
      <c r="A163" s="135" t="n"/>
      <c r="B163" s="135" t="n"/>
      <c r="C163" s="135" t="n"/>
      <c r="D163" s="135" t="n"/>
      <c r="E163" s="135" t="n"/>
      <c r="F163" s="135" t="n"/>
      <c r="G163" s="135" t="n"/>
      <c r="H163" s="135" t="n"/>
      <c r="I163" s="135" t="n"/>
      <c r="J163" s="135" t="n"/>
      <c r="K163" s="135" t="n"/>
      <c r="L163" s="135" t="n"/>
      <c r="M163" s="135" t="n"/>
      <c r="N163" s="135" t="n"/>
      <c r="O163" s="135" t="n"/>
      <c r="P163" s="135" t="n"/>
      <c r="Q163" s="34">
        <f t="array" ref="Q163">_xlfn.XLOOKUP(A163,'Streaming &amp; Screen Adaptations'!A:A,'Streaming &amp; Screen Adaptations'!D:D)</f>
        <v/>
      </c>
      <c r="R163" s="34">
        <f t="array" ref="R163">_xlfn.XLOOKUP(A163,'Streaming &amp; Screen Adaptations'!A:A,'Streaming &amp; Screen Adaptations'!E:E)</f>
        <v/>
      </c>
      <c r="S163" s="34">
        <f t="array" ref="S163">_xlfn.XLOOKUP($A163,'Streaming &amp; Screen Adaptations'!$A:$A,'Streaming &amp; Screen Adaptations'!F:F)</f>
        <v/>
      </c>
      <c r="T163" s="34">
        <f t="array" ref="T163">_xlfn.XLOOKUP($A163,'Streaming &amp; Screen Adaptations'!$A:$A,'Streaming &amp; Screen Adaptations'!G:G)</f>
        <v/>
      </c>
      <c r="U163" s="34">
        <f t="array" ref="U163">_xlfn.XLOOKUP($A163,'Streaming &amp; Screen Adaptations'!$A:$A,'Streaming &amp; Screen Adaptations'!H:H)</f>
        <v/>
      </c>
    </row>
    <row r="164" ht="13.2" customHeight="1">
      <c r="A164" s="135" t="n"/>
      <c r="B164" s="135" t="n"/>
      <c r="C164" s="135" t="n"/>
      <c r="D164" s="135" t="n"/>
      <c r="E164" s="135" t="n"/>
      <c r="F164" s="135" t="n"/>
      <c r="G164" s="135" t="n"/>
      <c r="H164" s="135" t="n"/>
      <c r="I164" s="135" t="n"/>
      <c r="J164" s="135" t="n"/>
      <c r="K164" s="135" t="n"/>
      <c r="L164" s="135" t="n"/>
      <c r="M164" s="135" t="n"/>
      <c r="N164" s="135" t="n"/>
      <c r="O164" s="135" t="n"/>
      <c r="P164" s="135" t="n"/>
      <c r="Q164" s="34">
        <f t="array" ref="Q164">_xlfn.XLOOKUP(A164,'Streaming &amp; Screen Adaptations'!A:A,'Streaming &amp; Screen Adaptations'!D:D)</f>
        <v/>
      </c>
      <c r="R164" s="34">
        <f t="array" ref="R164">_xlfn.XLOOKUP(A164,'Streaming &amp; Screen Adaptations'!A:A,'Streaming &amp; Screen Adaptations'!E:E)</f>
        <v/>
      </c>
      <c r="S164" s="34">
        <f t="array" ref="S164">_xlfn.XLOOKUP($A164,'Streaming &amp; Screen Adaptations'!$A:$A,'Streaming &amp; Screen Adaptations'!F:F)</f>
        <v/>
      </c>
      <c r="T164" s="34">
        <f t="array" ref="T164">_xlfn.XLOOKUP($A164,'Streaming &amp; Screen Adaptations'!$A:$A,'Streaming &amp; Screen Adaptations'!G:G)</f>
        <v/>
      </c>
      <c r="U164" s="34">
        <f t="array" ref="U164">_xlfn.XLOOKUP($A164,'Streaming &amp; Screen Adaptations'!$A:$A,'Streaming &amp; Screen Adaptations'!H:H)</f>
        <v/>
      </c>
    </row>
    <row r="165" ht="13.2" customHeight="1">
      <c r="A165" s="135" t="n"/>
      <c r="B165" s="135" t="n"/>
      <c r="C165" s="135" t="n"/>
      <c r="D165" s="135" t="n"/>
      <c r="E165" s="135" t="n"/>
      <c r="F165" s="135" t="n"/>
      <c r="G165" s="135" t="n"/>
      <c r="H165" s="135" t="n"/>
      <c r="I165" s="135" t="n"/>
      <c r="J165" s="135" t="n"/>
      <c r="K165" s="135" t="n"/>
      <c r="L165" s="135" t="n"/>
      <c r="M165" s="135" t="n"/>
      <c r="N165" s="135" t="n"/>
      <c r="O165" s="135" t="n"/>
      <c r="P165" s="135" t="n"/>
      <c r="Q165" s="34">
        <f t="array" ref="Q165">_xlfn.XLOOKUP(A165,'Streaming &amp; Screen Adaptations'!A:A,'Streaming &amp; Screen Adaptations'!D:D)</f>
        <v/>
      </c>
      <c r="R165" s="34">
        <f t="array" ref="R165">_xlfn.XLOOKUP(A165,'Streaming &amp; Screen Adaptations'!A:A,'Streaming &amp; Screen Adaptations'!E:E)</f>
        <v/>
      </c>
      <c r="S165" s="34">
        <f t="array" ref="S165">_xlfn.XLOOKUP($A165,'Streaming &amp; Screen Adaptations'!$A:$A,'Streaming &amp; Screen Adaptations'!F:F)</f>
        <v/>
      </c>
      <c r="T165" s="34">
        <f t="array" ref="T165">_xlfn.XLOOKUP($A165,'Streaming &amp; Screen Adaptations'!$A:$A,'Streaming &amp; Screen Adaptations'!G:G)</f>
        <v/>
      </c>
      <c r="U165" s="34">
        <f t="array" ref="U165">_xlfn.XLOOKUP($A165,'Streaming &amp; Screen Adaptations'!$A:$A,'Streaming &amp; Screen Adaptations'!H:H)</f>
        <v/>
      </c>
    </row>
    <row r="166" ht="13.2" customHeight="1">
      <c r="A166" s="135" t="n"/>
      <c r="B166" s="135" t="n"/>
      <c r="C166" s="135" t="n"/>
      <c r="D166" s="135" t="n"/>
      <c r="E166" s="135" t="n"/>
      <c r="F166" s="135" t="n"/>
      <c r="G166" s="135" t="n"/>
      <c r="H166" s="135" t="n"/>
      <c r="I166" s="135" t="n"/>
      <c r="J166" s="135" t="n"/>
      <c r="K166" s="135" t="n"/>
      <c r="L166" s="135" t="n"/>
      <c r="M166" s="135" t="n"/>
      <c r="N166" s="135" t="n"/>
      <c r="O166" s="135" t="n"/>
      <c r="P166" s="135" t="n"/>
      <c r="Q166" s="34">
        <f t="array" ref="Q166">_xlfn.XLOOKUP(A166,'Streaming &amp; Screen Adaptations'!A:A,'Streaming &amp; Screen Adaptations'!D:D)</f>
        <v/>
      </c>
      <c r="R166" s="34">
        <f t="array" ref="R166">_xlfn.XLOOKUP(A166,'Streaming &amp; Screen Adaptations'!A:A,'Streaming &amp; Screen Adaptations'!E:E)</f>
        <v/>
      </c>
      <c r="S166" s="34">
        <f t="array" ref="S166">_xlfn.XLOOKUP($A166,'Streaming &amp; Screen Adaptations'!$A:$A,'Streaming &amp; Screen Adaptations'!F:F)</f>
        <v/>
      </c>
      <c r="T166" s="34">
        <f t="array" ref="T166">_xlfn.XLOOKUP($A166,'Streaming &amp; Screen Adaptations'!$A:$A,'Streaming &amp; Screen Adaptations'!G:G)</f>
        <v/>
      </c>
      <c r="U166" s="34">
        <f t="array" ref="U166">_xlfn.XLOOKUP($A166,'Streaming &amp; Screen Adaptations'!$A:$A,'Streaming &amp; Screen Adaptations'!H:H)</f>
        <v/>
      </c>
    </row>
    <row r="167" ht="13.2" customHeight="1">
      <c r="A167" s="135" t="n"/>
      <c r="B167" s="135" t="n"/>
      <c r="C167" s="135" t="n"/>
      <c r="D167" s="135" t="n"/>
      <c r="E167" s="135" t="n"/>
      <c r="F167" s="135" t="n"/>
      <c r="G167" s="135" t="n"/>
      <c r="H167" s="135" t="n"/>
      <c r="I167" s="135" t="n"/>
      <c r="J167" s="135" t="n"/>
      <c r="K167" s="135" t="n"/>
      <c r="L167" s="135" t="n"/>
      <c r="M167" s="135" t="n"/>
      <c r="N167" s="135" t="n"/>
      <c r="O167" s="135" t="n"/>
      <c r="P167" s="135" t="n"/>
      <c r="Q167" s="34">
        <f t="array" ref="Q167">_xlfn.XLOOKUP(A167,'Streaming &amp; Screen Adaptations'!A:A,'Streaming &amp; Screen Adaptations'!D:D)</f>
        <v/>
      </c>
      <c r="R167" s="34">
        <f t="array" ref="R167">_xlfn.XLOOKUP(A167,'Streaming &amp; Screen Adaptations'!A:A,'Streaming &amp; Screen Adaptations'!E:E)</f>
        <v/>
      </c>
      <c r="S167" s="34">
        <f t="array" ref="S167">_xlfn.XLOOKUP($A167,'Streaming &amp; Screen Adaptations'!$A:$A,'Streaming &amp; Screen Adaptations'!F:F)</f>
        <v/>
      </c>
      <c r="T167" s="34">
        <f t="array" ref="T167">_xlfn.XLOOKUP($A167,'Streaming &amp; Screen Adaptations'!$A:$A,'Streaming &amp; Screen Adaptations'!G:G)</f>
        <v/>
      </c>
      <c r="U167" s="34">
        <f t="array" ref="U167">_xlfn.XLOOKUP($A167,'Streaming &amp; Screen Adaptations'!$A:$A,'Streaming &amp; Screen Adaptations'!H:H)</f>
        <v/>
      </c>
    </row>
    <row r="168" ht="13.2" customHeight="1">
      <c r="A168" s="135" t="n"/>
      <c r="B168" s="135" t="n"/>
      <c r="C168" s="135" t="n"/>
      <c r="D168" s="135" t="n"/>
      <c r="E168" s="135" t="n"/>
      <c r="F168" s="135" t="n"/>
      <c r="G168" s="135" t="n"/>
      <c r="H168" s="135" t="n"/>
      <c r="I168" s="135" t="n"/>
      <c r="J168" s="135" t="n"/>
      <c r="K168" s="135" t="n"/>
      <c r="L168" s="135" t="n"/>
      <c r="M168" s="135" t="n"/>
      <c r="N168" s="135" t="n"/>
      <c r="O168" s="135" t="n"/>
      <c r="P168" s="135" t="n"/>
      <c r="Q168" s="34">
        <f t="array" ref="Q168">_xlfn.XLOOKUP(A168,'Streaming &amp; Screen Adaptations'!A:A,'Streaming &amp; Screen Adaptations'!D:D)</f>
        <v/>
      </c>
      <c r="R168" s="34">
        <f t="array" ref="R168">_xlfn.XLOOKUP(A168,'Streaming &amp; Screen Adaptations'!A:A,'Streaming &amp; Screen Adaptations'!E:E)</f>
        <v/>
      </c>
      <c r="S168" s="34">
        <f t="array" ref="S168">_xlfn.XLOOKUP($A168,'Streaming &amp; Screen Adaptations'!$A:$A,'Streaming &amp; Screen Adaptations'!F:F)</f>
        <v/>
      </c>
      <c r="T168" s="34">
        <f t="array" ref="T168">_xlfn.XLOOKUP($A168,'Streaming &amp; Screen Adaptations'!$A:$A,'Streaming &amp; Screen Adaptations'!G:G)</f>
        <v/>
      </c>
      <c r="U168" s="34">
        <f t="array" ref="U168">_xlfn.XLOOKUP($A168,'Streaming &amp; Screen Adaptations'!$A:$A,'Streaming &amp; Screen Adaptations'!H:H)</f>
        <v/>
      </c>
    </row>
    <row r="169" ht="13.2" customHeight="1">
      <c r="A169" s="135" t="n"/>
      <c r="B169" s="135" t="n"/>
      <c r="C169" s="135" t="n"/>
      <c r="D169" s="135" t="n"/>
      <c r="E169" s="135" t="n"/>
      <c r="F169" s="135" t="n"/>
      <c r="G169" s="135" t="n"/>
      <c r="H169" s="135" t="n"/>
      <c r="I169" s="135" t="n"/>
      <c r="J169" s="135" t="n"/>
      <c r="K169" s="135" t="n"/>
      <c r="L169" s="135" t="n"/>
      <c r="M169" s="135" t="n"/>
      <c r="N169" s="135" t="n"/>
      <c r="O169" s="135" t="n"/>
      <c r="P169" s="135" t="n"/>
      <c r="Q169" s="34">
        <f t="array" ref="Q169">_xlfn.XLOOKUP(A169,'Streaming &amp; Screen Adaptations'!A:A,'Streaming &amp; Screen Adaptations'!D:D)</f>
        <v/>
      </c>
      <c r="R169" s="34">
        <f t="array" ref="R169">_xlfn.XLOOKUP(A169,'Streaming &amp; Screen Adaptations'!A:A,'Streaming &amp; Screen Adaptations'!E:E)</f>
        <v/>
      </c>
      <c r="S169" s="34">
        <f t="array" ref="S169">_xlfn.XLOOKUP($A169,'Streaming &amp; Screen Adaptations'!$A:$A,'Streaming &amp; Screen Adaptations'!F:F)</f>
        <v/>
      </c>
      <c r="T169" s="34">
        <f t="array" ref="T169">_xlfn.XLOOKUP($A169,'Streaming &amp; Screen Adaptations'!$A:$A,'Streaming &amp; Screen Adaptations'!G:G)</f>
        <v/>
      </c>
      <c r="U169" s="34">
        <f t="array" ref="U169">_xlfn.XLOOKUP($A169,'Streaming &amp; Screen Adaptations'!$A:$A,'Streaming &amp; Screen Adaptations'!H:H)</f>
        <v/>
      </c>
    </row>
    <row r="170" ht="13.2" customHeight="1">
      <c r="A170" s="135" t="n"/>
      <c r="B170" s="135" t="n"/>
      <c r="C170" s="135" t="n"/>
      <c r="D170" s="135" t="n"/>
      <c r="E170" s="135" t="n"/>
      <c r="F170" s="135" t="n"/>
      <c r="G170" s="135" t="n"/>
      <c r="H170" s="135" t="n"/>
      <c r="I170" s="135" t="n"/>
      <c r="J170" s="135" t="n"/>
      <c r="K170" s="135" t="n"/>
      <c r="L170" s="135" t="n"/>
      <c r="M170" s="135" t="n"/>
      <c r="N170" s="135" t="n"/>
      <c r="O170" s="135" t="n"/>
      <c r="P170" s="135" t="n"/>
      <c r="Q170" s="34">
        <f t="array" ref="Q170">_xlfn.XLOOKUP(A170,'Streaming &amp; Screen Adaptations'!A:A,'Streaming &amp; Screen Adaptations'!D:D)</f>
        <v/>
      </c>
      <c r="R170" s="34">
        <f t="array" ref="R170">_xlfn.XLOOKUP(A170,'Streaming &amp; Screen Adaptations'!A:A,'Streaming &amp; Screen Adaptations'!E:E)</f>
        <v/>
      </c>
      <c r="S170" s="34">
        <f t="array" ref="S170">_xlfn.XLOOKUP($A170,'Streaming &amp; Screen Adaptations'!$A:$A,'Streaming &amp; Screen Adaptations'!F:F)</f>
        <v/>
      </c>
      <c r="T170" s="34">
        <f t="array" ref="T170">_xlfn.XLOOKUP($A170,'Streaming &amp; Screen Adaptations'!$A:$A,'Streaming &amp; Screen Adaptations'!G:G)</f>
        <v/>
      </c>
      <c r="U170" s="34">
        <f t="array" ref="U170">_xlfn.XLOOKUP($A170,'Streaming &amp; Screen Adaptations'!$A:$A,'Streaming &amp; Screen Adaptations'!H:H)</f>
        <v/>
      </c>
    </row>
    <row r="171" ht="13.2" customHeight="1">
      <c r="A171" s="135" t="n"/>
      <c r="B171" s="135" t="n"/>
      <c r="C171" s="135" t="n"/>
      <c r="D171" s="135" t="n"/>
      <c r="E171" s="135" t="n"/>
      <c r="F171" s="135" t="n"/>
      <c r="G171" s="135" t="n"/>
      <c r="H171" s="135" t="n"/>
      <c r="I171" s="135" t="n"/>
      <c r="J171" s="135" t="n"/>
      <c r="K171" s="135" t="n"/>
      <c r="L171" s="135" t="n"/>
      <c r="M171" s="135" t="n"/>
      <c r="N171" s="135" t="n"/>
      <c r="O171" s="135" t="n"/>
      <c r="P171" s="135" t="n"/>
      <c r="Q171" s="34">
        <f t="array" ref="Q171">_xlfn.XLOOKUP(A171,'Streaming &amp; Screen Adaptations'!A:A,'Streaming &amp; Screen Adaptations'!D:D)</f>
        <v/>
      </c>
      <c r="R171" s="34">
        <f t="array" ref="R171">_xlfn.XLOOKUP(A171,'Streaming &amp; Screen Adaptations'!A:A,'Streaming &amp; Screen Adaptations'!E:E)</f>
        <v/>
      </c>
      <c r="S171" s="34">
        <f t="array" ref="S171">_xlfn.XLOOKUP($A171,'Streaming &amp; Screen Adaptations'!$A:$A,'Streaming &amp; Screen Adaptations'!F:F)</f>
        <v/>
      </c>
      <c r="T171" s="34">
        <f t="array" ref="T171">_xlfn.XLOOKUP($A171,'Streaming &amp; Screen Adaptations'!$A:$A,'Streaming &amp; Screen Adaptations'!G:G)</f>
        <v/>
      </c>
      <c r="U171" s="34">
        <f t="array" ref="U171">_xlfn.XLOOKUP($A171,'Streaming &amp; Screen Adaptations'!$A:$A,'Streaming &amp; Screen Adaptations'!H:H)</f>
        <v/>
      </c>
    </row>
    <row r="172" ht="13.2" customHeight="1">
      <c r="A172" s="135" t="n"/>
      <c r="B172" s="135" t="n"/>
      <c r="C172" s="135" t="n"/>
      <c r="D172" s="135" t="n"/>
      <c r="E172" s="135" t="n"/>
      <c r="F172" s="135" t="n"/>
      <c r="G172" s="135" t="n"/>
      <c r="H172" s="135" t="n"/>
      <c r="I172" s="135" t="n"/>
      <c r="J172" s="135" t="n"/>
      <c r="K172" s="135" t="n"/>
      <c r="L172" s="135" t="n"/>
      <c r="M172" s="135" t="n"/>
      <c r="N172" s="135" t="n"/>
      <c r="O172" s="135" t="n"/>
      <c r="P172" s="135" t="n"/>
      <c r="Q172" s="34">
        <f t="array" ref="Q172">_xlfn.XLOOKUP(A172,'Streaming &amp; Screen Adaptations'!A:A,'Streaming &amp; Screen Adaptations'!D:D)</f>
        <v/>
      </c>
      <c r="R172" s="34">
        <f t="array" ref="R172">_xlfn.XLOOKUP(A172,'Streaming &amp; Screen Adaptations'!A:A,'Streaming &amp; Screen Adaptations'!E:E)</f>
        <v/>
      </c>
      <c r="S172" s="34">
        <f t="array" ref="S172">_xlfn.XLOOKUP($A172,'Streaming &amp; Screen Adaptations'!$A:$A,'Streaming &amp; Screen Adaptations'!F:F)</f>
        <v/>
      </c>
      <c r="T172" s="34">
        <f t="array" ref="T172">_xlfn.XLOOKUP($A172,'Streaming &amp; Screen Adaptations'!$A:$A,'Streaming &amp; Screen Adaptations'!G:G)</f>
        <v/>
      </c>
      <c r="U172" s="34">
        <f t="array" ref="U172">_xlfn.XLOOKUP($A172,'Streaming &amp; Screen Adaptations'!$A:$A,'Streaming &amp; Screen Adaptations'!H:H)</f>
        <v/>
      </c>
    </row>
    <row r="173" ht="13.2" customHeight="1">
      <c r="A173" s="135" t="n"/>
      <c r="B173" s="135" t="n"/>
      <c r="C173" s="135" t="n"/>
      <c r="D173" s="135" t="n"/>
      <c r="E173" s="135" t="n"/>
      <c r="F173" s="135" t="n"/>
      <c r="G173" s="135" t="n"/>
      <c r="H173" s="135" t="n"/>
      <c r="I173" s="135" t="n"/>
      <c r="J173" s="135" t="n"/>
      <c r="K173" s="135" t="n"/>
      <c r="L173" s="135" t="n"/>
      <c r="M173" s="135" t="n"/>
      <c r="N173" s="135" t="n"/>
      <c r="O173" s="135" t="n"/>
      <c r="P173" s="135" t="n"/>
      <c r="Q173" s="34">
        <f t="array" ref="Q173">_xlfn.XLOOKUP(A173,'Streaming &amp; Screen Adaptations'!A:A,'Streaming &amp; Screen Adaptations'!D:D)</f>
        <v/>
      </c>
      <c r="R173" s="34">
        <f t="array" ref="R173">_xlfn.XLOOKUP(A173,'Streaming &amp; Screen Adaptations'!A:A,'Streaming &amp; Screen Adaptations'!E:E)</f>
        <v/>
      </c>
      <c r="S173" s="34">
        <f t="array" ref="S173">_xlfn.XLOOKUP($A173,'Streaming &amp; Screen Adaptations'!$A:$A,'Streaming &amp; Screen Adaptations'!F:F)</f>
        <v/>
      </c>
      <c r="T173" s="34">
        <f t="array" ref="T173">_xlfn.XLOOKUP($A173,'Streaming &amp; Screen Adaptations'!$A:$A,'Streaming &amp; Screen Adaptations'!G:G)</f>
        <v/>
      </c>
      <c r="U173" s="34">
        <f t="array" ref="U173">_xlfn.XLOOKUP($A173,'Streaming &amp; Screen Adaptations'!$A:$A,'Streaming &amp; Screen Adaptations'!H:H)</f>
        <v/>
      </c>
    </row>
    <row r="174" ht="13.2" customHeight="1">
      <c r="A174" s="135" t="n"/>
      <c r="B174" s="135" t="n"/>
      <c r="C174" s="135" t="n"/>
      <c r="D174" s="135" t="n"/>
      <c r="E174" s="135" t="n"/>
      <c r="F174" s="135" t="n"/>
      <c r="G174" s="135" t="n"/>
      <c r="H174" s="135" t="n"/>
      <c r="I174" s="135" t="n"/>
      <c r="J174" s="135" t="n"/>
      <c r="K174" s="135" t="n"/>
      <c r="L174" s="135" t="n"/>
      <c r="M174" s="135" t="n"/>
      <c r="N174" s="135" t="n"/>
      <c r="O174" s="135" t="n"/>
      <c r="P174" s="135" t="n"/>
      <c r="Q174" s="34">
        <f t="array" ref="Q174">_xlfn.XLOOKUP(A174,'Streaming &amp; Screen Adaptations'!A:A,'Streaming &amp; Screen Adaptations'!D:D)</f>
        <v/>
      </c>
      <c r="R174" s="34">
        <f t="array" ref="R174">_xlfn.XLOOKUP(A174,'Streaming &amp; Screen Adaptations'!A:A,'Streaming &amp; Screen Adaptations'!E:E)</f>
        <v/>
      </c>
      <c r="S174" s="34">
        <f t="array" ref="S174">_xlfn.XLOOKUP($A174,'Streaming &amp; Screen Adaptations'!$A:$A,'Streaming &amp; Screen Adaptations'!F:F)</f>
        <v/>
      </c>
      <c r="T174" s="34">
        <f t="array" ref="T174">_xlfn.XLOOKUP($A174,'Streaming &amp; Screen Adaptations'!$A:$A,'Streaming &amp; Screen Adaptations'!G:G)</f>
        <v/>
      </c>
      <c r="U174" s="34">
        <f t="array" ref="U174">_xlfn.XLOOKUP($A174,'Streaming &amp; Screen Adaptations'!$A:$A,'Streaming &amp; Screen Adaptations'!H:H)</f>
        <v/>
      </c>
    </row>
    <row r="175" ht="13.2" customHeight="1">
      <c r="A175" s="135" t="n"/>
      <c r="B175" s="135" t="n"/>
      <c r="C175" s="135" t="n"/>
      <c r="D175" s="135" t="n"/>
      <c r="E175" s="135" t="n"/>
      <c r="F175" s="135" t="n"/>
      <c r="G175" s="135" t="n"/>
      <c r="H175" s="135" t="n"/>
      <c r="I175" s="135" t="n"/>
      <c r="J175" s="135" t="n"/>
      <c r="K175" s="135" t="n"/>
      <c r="L175" s="135" t="n"/>
      <c r="M175" s="135" t="n"/>
      <c r="N175" s="135" t="n"/>
      <c r="O175" s="135" t="n"/>
      <c r="P175" s="135" t="n"/>
      <c r="Q175" s="34">
        <f t="array" ref="Q175">_xlfn.XLOOKUP(A175,'Streaming &amp; Screen Adaptations'!A:A,'Streaming &amp; Screen Adaptations'!D:D)</f>
        <v/>
      </c>
      <c r="R175" s="34">
        <f t="array" ref="R175">_xlfn.XLOOKUP(A175,'Streaming &amp; Screen Adaptations'!A:A,'Streaming &amp; Screen Adaptations'!E:E)</f>
        <v/>
      </c>
      <c r="S175" s="34">
        <f t="array" ref="S175">_xlfn.XLOOKUP($A175,'Streaming &amp; Screen Adaptations'!$A:$A,'Streaming &amp; Screen Adaptations'!F:F)</f>
        <v/>
      </c>
      <c r="T175" s="34">
        <f t="array" ref="T175">_xlfn.XLOOKUP($A175,'Streaming &amp; Screen Adaptations'!$A:$A,'Streaming &amp; Screen Adaptations'!G:G)</f>
        <v/>
      </c>
      <c r="U175" s="34">
        <f t="array" ref="U175">_xlfn.XLOOKUP($A175,'Streaming &amp; Screen Adaptations'!$A:$A,'Streaming &amp; Screen Adaptations'!H:H)</f>
        <v/>
      </c>
    </row>
    <row r="176" ht="13.2" customHeight="1">
      <c r="A176" s="135" t="n"/>
      <c r="B176" s="135" t="n"/>
      <c r="C176" s="135" t="n"/>
      <c r="D176" s="135" t="n"/>
      <c r="E176" s="135" t="n"/>
      <c r="F176" s="135" t="n"/>
      <c r="G176" s="135" t="n"/>
      <c r="H176" s="135" t="n"/>
      <c r="I176" s="135" t="n"/>
      <c r="J176" s="135" t="n"/>
      <c r="K176" s="135" t="n"/>
      <c r="L176" s="135" t="n"/>
      <c r="M176" s="135" t="n"/>
      <c r="N176" s="135" t="n"/>
      <c r="O176" s="135" t="n"/>
      <c r="P176" s="135" t="n"/>
      <c r="Q176" s="34">
        <f t="array" ref="Q176">_xlfn.XLOOKUP(A176,'Streaming &amp; Screen Adaptations'!A:A,'Streaming &amp; Screen Adaptations'!D:D)</f>
        <v/>
      </c>
      <c r="R176" s="34">
        <f t="array" ref="R176">_xlfn.XLOOKUP(A176,'Streaming &amp; Screen Adaptations'!A:A,'Streaming &amp; Screen Adaptations'!E:E)</f>
        <v/>
      </c>
      <c r="S176" s="34">
        <f t="array" ref="S176">_xlfn.XLOOKUP($A176,'Streaming &amp; Screen Adaptations'!$A:$A,'Streaming &amp; Screen Adaptations'!F:F)</f>
        <v/>
      </c>
      <c r="T176" s="34">
        <f t="array" ref="T176">_xlfn.XLOOKUP($A176,'Streaming &amp; Screen Adaptations'!$A:$A,'Streaming &amp; Screen Adaptations'!G:G)</f>
        <v/>
      </c>
      <c r="U176" s="34">
        <f t="array" ref="U176">_xlfn.XLOOKUP($A176,'Streaming &amp; Screen Adaptations'!$A:$A,'Streaming &amp; Screen Adaptations'!H:H)</f>
        <v/>
      </c>
    </row>
    <row r="177" ht="13.2" customHeight="1">
      <c r="A177" s="135" t="n"/>
      <c r="B177" s="135" t="n"/>
      <c r="C177" s="135" t="n"/>
      <c r="D177" s="135" t="n"/>
      <c r="E177" s="135" t="n"/>
      <c r="F177" s="135" t="n"/>
      <c r="G177" s="135" t="n"/>
      <c r="H177" s="135" t="n"/>
      <c r="I177" s="135" t="n"/>
      <c r="J177" s="135" t="n"/>
      <c r="K177" s="135" t="n"/>
      <c r="L177" s="135" t="n"/>
      <c r="M177" s="135" t="n"/>
      <c r="N177" s="135" t="n"/>
      <c r="O177" s="135" t="n"/>
      <c r="P177" s="135" t="n"/>
      <c r="Q177" s="34">
        <f t="array" ref="Q177">_xlfn.XLOOKUP(A177,'Streaming &amp; Screen Adaptations'!A:A,'Streaming &amp; Screen Adaptations'!D:D)</f>
        <v/>
      </c>
      <c r="R177" s="34">
        <f t="array" ref="R177">_xlfn.XLOOKUP(A177,'Streaming &amp; Screen Adaptations'!A:A,'Streaming &amp; Screen Adaptations'!E:E)</f>
        <v/>
      </c>
      <c r="S177" s="34">
        <f t="array" ref="S177">_xlfn.XLOOKUP($A177,'Streaming &amp; Screen Adaptations'!$A:$A,'Streaming &amp; Screen Adaptations'!F:F)</f>
        <v/>
      </c>
      <c r="T177" s="34">
        <f t="array" ref="T177">_xlfn.XLOOKUP($A177,'Streaming &amp; Screen Adaptations'!$A:$A,'Streaming &amp; Screen Adaptations'!G:G)</f>
        <v/>
      </c>
      <c r="U177" s="34">
        <f t="array" ref="U177">_xlfn.XLOOKUP($A177,'Streaming &amp; Screen Adaptations'!$A:$A,'Streaming &amp; Screen Adaptations'!H:H)</f>
        <v/>
      </c>
    </row>
    <row r="178" ht="13.2" customHeight="1">
      <c r="A178" s="135" t="n"/>
      <c r="B178" s="135" t="n"/>
      <c r="C178" s="135" t="n"/>
      <c r="D178" s="135" t="n"/>
      <c r="E178" s="135" t="n"/>
      <c r="F178" s="135" t="n"/>
      <c r="G178" s="135" t="n"/>
      <c r="H178" s="135" t="n"/>
      <c r="I178" s="135" t="n"/>
      <c r="J178" s="135" t="n"/>
      <c r="K178" s="135" t="n"/>
      <c r="L178" s="135" t="n"/>
      <c r="M178" s="135" t="n"/>
      <c r="N178" s="135" t="n"/>
      <c r="O178" s="135" t="n"/>
      <c r="P178" s="135" t="n"/>
      <c r="Q178" s="34">
        <f t="array" ref="Q178">_xlfn.XLOOKUP(A178,'Streaming &amp; Screen Adaptations'!A:A,'Streaming &amp; Screen Adaptations'!D:D)</f>
        <v/>
      </c>
      <c r="R178" s="34">
        <f t="array" ref="R178">_xlfn.XLOOKUP(A178,'Streaming &amp; Screen Adaptations'!A:A,'Streaming &amp; Screen Adaptations'!E:E)</f>
        <v/>
      </c>
      <c r="S178" s="34">
        <f t="array" ref="S178">_xlfn.XLOOKUP($A178,'Streaming &amp; Screen Adaptations'!$A:$A,'Streaming &amp; Screen Adaptations'!F:F)</f>
        <v/>
      </c>
      <c r="T178" s="34">
        <f t="array" ref="T178">_xlfn.XLOOKUP($A178,'Streaming &amp; Screen Adaptations'!$A:$A,'Streaming &amp; Screen Adaptations'!G:G)</f>
        <v/>
      </c>
      <c r="U178" s="34">
        <f t="array" ref="U178">_xlfn.XLOOKUP($A178,'Streaming &amp; Screen Adaptations'!$A:$A,'Streaming &amp; Screen Adaptations'!H:H)</f>
        <v/>
      </c>
    </row>
    <row r="179" ht="13.2" customHeight="1">
      <c r="A179" s="135" t="n"/>
      <c r="B179" s="135" t="n"/>
      <c r="C179" s="135" t="n"/>
      <c r="D179" s="135" t="n"/>
      <c r="E179" s="135" t="n"/>
      <c r="F179" s="135" t="n"/>
      <c r="G179" s="135" t="n"/>
      <c r="H179" s="135" t="n"/>
      <c r="I179" s="135" t="n"/>
      <c r="J179" s="135" t="n"/>
      <c r="K179" s="135" t="n"/>
      <c r="L179" s="135" t="n"/>
      <c r="M179" s="135" t="n"/>
      <c r="N179" s="135" t="n"/>
      <c r="O179" s="135" t="n"/>
      <c r="P179" s="135" t="n"/>
      <c r="Q179" s="34">
        <f t="array" ref="Q179">_xlfn.XLOOKUP(A179,'Streaming &amp; Screen Adaptations'!A:A,'Streaming &amp; Screen Adaptations'!D:D)</f>
        <v/>
      </c>
      <c r="R179" s="34">
        <f t="array" ref="R179">_xlfn.XLOOKUP(A179,'Streaming &amp; Screen Adaptations'!A:A,'Streaming &amp; Screen Adaptations'!E:E)</f>
        <v/>
      </c>
      <c r="S179" s="34">
        <f t="array" ref="S179">_xlfn.XLOOKUP($A179,'Streaming &amp; Screen Adaptations'!$A:$A,'Streaming &amp; Screen Adaptations'!F:F)</f>
        <v/>
      </c>
      <c r="T179" s="34">
        <f t="array" ref="T179">_xlfn.XLOOKUP($A179,'Streaming &amp; Screen Adaptations'!$A:$A,'Streaming &amp; Screen Adaptations'!G:G)</f>
        <v/>
      </c>
      <c r="U179" s="34">
        <f t="array" ref="U179">_xlfn.XLOOKUP($A179,'Streaming &amp; Screen Adaptations'!$A:$A,'Streaming &amp; Screen Adaptations'!H:H)</f>
        <v/>
      </c>
    </row>
    <row r="180" ht="13.2" customHeight="1">
      <c r="A180" s="135" t="n"/>
      <c r="B180" s="135" t="n"/>
      <c r="C180" s="135" t="n"/>
      <c r="D180" s="135" t="n"/>
      <c r="E180" s="135" t="n"/>
      <c r="F180" s="135" t="n"/>
      <c r="G180" s="135" t="n"/>
      <c r="H180" s="135" t="n"/>
      <c r="I180" s="135" t="n"/>
      <c r="J180" s="135" t="n"/>
      <c r="K180" s="135" t="n"/>
      <c r="L180" s="135" t="n"/>
      <c r="M180" s="135" t="n"/>
      <c r="N180" s="135" t="n"/>
      <c r="O180" s="135" t="n"/>
      <c r="P180" s="135" t="n"/>
      <c r="Q180" s="34">
        <f t="array" ref="Q180">_xlfn.XLOOKUP(A180,'Streaming &amp; Screen Adaptations'!A:A,'Streaming &amp; Screen Adaptations'!D:D)</f>
        <v/>
      </c>
      <c r="R180" s="34">
        <f t="array" ref="R180">_xlfn.XLOOKUP(A180,'Streaming &amp; Screen Adaptations'!A:A,'Streaming &amp; Screen Adaptations'!E:E)</f>
        <v/>
      </c>
      <c r="S180" s="34">
        <f t="array" ref="S180">_xlfn.XLOOKUP($A180,'Streaming &amp; Screen Adaptations'!$A:$A,'Streaming &amp; Screen Adaptations'!F:F)</f>
        <v/>
      </c>
      <c r="T180" s="34">
        <f t="array" ref="T180">_xlfn.XLOOKUP($A180,'Streaming &amp; Screen Adaptations'!$A:$A,'Streaming &amp; Screen Adaptations'!G:G)</f>
        <v/>
      </c>
      <c r="U180" s="34">
        <f t="array" ref="U180">_xlfn.XLOOKUP($A180,'Streaming &amp; Screen Adaptations'!$A:$A,'Streaming &amp; Screen Adaptations'!H:H)</f>
        <v/>
      </c>
    </row>
    <row r="181" ht="13.2" customHeight="1">
      <c r="A181" s="135" t="n"/>
      <c r="B181" s="135" t="n"/>
      <c r="C181" s="135" t="n"/>
      <c r="D181" s="135" t="n"/>
      <c r="E181" s="135" t="n"/>
      <c r="F181" s="135" t="n"/>
      <c r="G181" s="135" t="n"/>
      <c r="H181" s="135" t="n"/>
      <c r="I181" s="135" t="n"/>
      <c r="J181" s="135" t="n"/>
      <c r="K181" s="135" t="n"/>
      <c r="L181" s="135" t="n"/>
      <c r="M181" s="135" t="n"/>
      <c r="N181" s="135" t="n"/>
      <c r="O181" s="135" t="n"/>
      <c r="P181" s="135" t="n"/>
      <c r="Q181" s="34">
        <f t="array" ref="Q181">_xlfn.XLOOKUP(A181,'Streaming &amp; Screen Adaptations'!A:A,'Streaming &amp; Screen Adaptations'!D:D)</f>
        <v/>
      </c>
      <c r="R181" s="34">
        <f t="array" ref="R181">_xlfn.XLOOKUP(A181,'Streaming &amp; Screen Adaptations'!A:A,'Streaming &amp; Screen Adaptations'!E:E)</f>
        <v/>
      </c>
      <c r="S181" s="34">
        <f t="array" ref="S181">_xlfn.XLOOKUP($A181,'Streaming &amp; Screen Adaptations'!$A:$A,'Streaming &amp; Screen Adaptations'!F:F)</f>
        <v/>
      </c>
      <c r="T181" s="34">
        <f t="array" ref="T181">_xlfn.XLOOKUP($A181,'Streaming &amp; Screen Adaptations'!$A:$A,'Streaming &amp; Screen Adaptations'!G:G)</f>
        <v/>
      </c>
      <c r="U181" s="34">
        <f t="array" ref="U181">_xlfn.XLOOKUP($A181,'Streaming &amp; Screen Adaptations'!$A:$A,'Streaming &amp; Screen Adaptations'!H:H)</f>
        <v/>
      </c>
    </row>
    <row r="182" ht="13.2" customHeight="1">
      <c r="A182" s="135" t="n"/>
      <c r="B182" s="135" t="n"/>
      <c r="C182" s="135" t="n"/>
      <c r="D182" s="135" t="n"/>
      <c r="E182" s="135" t="n"/>
      <c r="F182" s="135" t="n"/>
      <c r="G182" s="135" t="n"/>
      <c r="H182" s="135" t="n"/>
      <c r="I182" s="135" t="n"/>
      <c r="J182" s="135" t="n"/>
      <c r="K182" s="135" t="n"/>
      <c r="L182" s="135" t="n"/>
      <c r="M182" s="135" t="n"/>
      <c r="N182" s="135" t="n"/>
      <c r="O182" s="135" t="n"/>
      <c r="P182" s="135" t="n"/>
      <c r="Q182" s="34">
        <f t="array" ref="Q182">_xlfn.XLOOKUP(A182,'Streaming &amp; Screen Adaptations'!A:A,'Streaming &amp; Screen Adaptations'!D:D)</f>
        <v/>
      </c>
      <c r="R182" s="34">
        <f t="array" ref="R182">_xlfn.XLOOKUP(A182,'Streaming &amp; Screen Adaptations'!A:A,'Streaming &amp; Screen Adaptations'!E:E)</f>
        <v/>
      </c>
      <c r="S182" s="34">
        <f t="array" ref="S182">_xlfn.XLOOKUP($A182,'Streaming &amp; Screen Adaptations'!$A:$A,'Streaming &amp; Screen Adaptations'!F:F)</f>
        <v/>
      </c>
      <c r="T182" s="34">
        <f t="array" ref="T182">_xlfn.XLOOKUP($A182,'Streaming &amp; Screen Adaptations'!$A:$A,'Streaming &amp; Screen Adaptations'!G:G)</f>
        <v/>
      </c>
      <c r="U182" s="34">
        <f t="array" ref="U182">_xlfn.XLOOKUP($A182,'Streaming &amp; Screen Adaptations'!$A:$A,'Streaming &amp; Screen Adaptations'!H:H)</f>
        <v/>
      </c>
    </row>
    <row r="183" ht="13.2" customHeight="1">
      <c r="A183" s="135" t="n"/>
      <c r="B183" s="135" t="n"/>
      <c r="C183" s="135" t="n"/>
      <c r="D183" s="135" t="n"/>
      <c r="E183" s="135" t="n"/>
      <c r="F183" s="135" t="n"/>
      <c r="G183" s="135" t="n"/>
      <c r="H183" s="135" t="n"/>
      <c r="I183" s="135" t="n"/>
      <c r="J183" s="135" t="n"/>
      <c r="K183" s="135" t="n"/>
      <c r="L183" s="135" t="n"/>
      <c r="M183" s="135" t="n"/>
      <c r="N183" s="135" t="n"/>
      <c r="O183" s="135" t="n"/>
      <c r="P183" s="135" t="n"/>
      <c r="Q183" s="34">
        <f t="array" ref="Q183">_xlfn.XLOOKUP(A183,'Streaming &amp; Screen Adaptations'!A:A,'Streaming &amp; Screen Adaptations'!D:D)</f>
        <v/>
      </c>
      <c r="R183" s="34">
        <f t="array" ref="R183">_xlfn.XLOOKUP(A183,'Streaming &amp; Screen Adaptations'!A:A,'Streaming &amp; Screen Adaptations'!E:E)</f>
        <v/>
      </c>
      <c r="S183" s="34">
        <f t="array" ref="S183">_xlfn.XLOOKUP($A183,'Streaming &amp; Screen Adaptations'!$A:$A,'Streaming &amp; Screen Adaptations'!F:F)</f>
        <v/>
      </c>
      <c r="T183" s="34">
        <f t="array" ref="T183">_xlfn.XLOOKUP($A183,'Streaming &amp; Screen Adaptations'!$A:$A,'Streaming &amp; Screen Adaptations'!G:G)</f>
        <v/>
      </c>
      <c r="U183" s="34">
        <f t="array" ref="U183">_xlfn.XLOOKUP($A183,'Streaming &amp; Screen Adaptations'!$A:$A,'Streaming &amp; Screen Adaptations'!H:H)</f>
        <v/>
      </c>
    </row>
    <row r="184" ht="13.2" customHeight="1">
      <c r="A184" s="135" t="n"/>
      <c r="B184" s="135" t="n"/>
      <c r="C184" s="135" t="n"/>
      <c r="D184" s="135" t="n"/>
      <c r="E184" s="135" t="n"/>
      <c r="F184" s="135" t="n"/>
      <c r="G184" s="135" t="n"/>
      <c r="H184" s="135" t="n"/>
      <c r="I184" s="135" t="n"/>
      <c r="J184" s="135" t="n"/>
      <c r="K184" s="135" t="n"/>
      <c r="L184" s="135" t="n"/>
      <c r="M184" s="135" t="n"/>
      <c r="N184" s="135" t="n"/>
      <c r="O184" s="135" t="n"/>
      <c r="P184" s="135" t="n"/>
      <c r="Q184" s="34">
        <f t="array" ref="Q184">_xlfn.XLOOKUP(A184,'Streaming &amp; Screen Adaptations'!A:A,'Streaming &amp; Screen Adaptations'!D:D)</f>
        <v/>
      </c>
      <c r="R184" s="34">
        <f t="array" ref="R184">_xlfn.XLOOKUP(A184,'Streaming &amp; Screen Adaptations'!A:A,'Streaming &amp; Screen Adaptations'!E:E)</f>
        <v/>
      </c>
      <c r="S184" s="34">
        <f t="array" ref="S184">_xlfn.XLOOKUP($A184,'Streaming &amp; Screen Adaptations'!$A:$A,'Streaming &amp; Screen Adaptations'!F:F)</f>
        <v/>
      </c>
      <c r="T184" s="34">
        <f t="array" ref="T184">_xlfn.XLOOKUP($A184,'Streaming &amp; Screen Adaptations'!$A:$A,'Streaming &amp; Screen Adaptations'!G:G)</f>
        <v/>
      </c>
      <c r="U184" s="34">
        <f t="array" ref="U184">_xlfn.XLOOKUP($A184,'Streaming &amp; Screen Adaptations'!$A:$A,'Streaming &amp; Screen Adaptations'!H:H)</f>
        <v/>
      </c>
    </row>
    <row r="185" ht="13.2" customHeight="1">
      <c r="A185" s="135" t="n"/>
      <c r="B185" s="135" t="n"/>
      <c r="C185" s="135" t="n"/>
      <c r="D185" s="135" t="n"/>
      <c r="E185" s="135" t="n"/>
      <c r="F185" s="135" t="n"/>
      <c r="G185" s="135" t="n"/>
      <c r="H185" s="135" t="n"/>
      <c r="I185" s="135" t="n"/>
      <c r="J185" s="135" t="n"/>
      <c r="K185" s="135" t="n"/>
      <c r="L185" s="135" t="n"/>
      <c r="M185" s="135" t="n"/>
      <c r="N185" s="135" t="n"/>
      <c r="O185" s="135" t="n"/>
      <c r="P185" s="135" t="n"/>
      <c r="Q185" s="34">
        <f t="array" ref="Q185">_xlfn.XLOOKUP(A185,'Streaming &amp; Screen Adaptations'!A:A,'Streaming &amp; Screen Adaptations'!D:D)</f>
        <v/>
      </c>
      <c r="R185" s="34">
        <f t="array" ref="R185">_xlfn.XLOOKUP(A185,'Streaming &amp; Screen Adaptations'!A:A,'Streaming &amp; Screen Adaptations'!E:E)</f>
        <v/>
      </c>
      <c r="S185" s="34">
        <f t="array" ref="S185">_xlfn.XLOOKUP($A185,'Streaming &amp; Screen Adaptations'!$A:$A,'Streaming &amp; Screen Adaptations'!F:F)</f>
        <v/>
      </c>
      <c r="T185" s="34">
        <f t="array" ref="T185">_xlfn.XLOOKUP($A185,'Streaming &amp; Screen Adaptations'!$A:$A,'Streaming &amp; Screen Adaptations'!G:G)</f>
        <v/>
      </c>
      <c r="U185" s="34">
        <f t="array" ref="U185">_xlfn.XLOOKUP($A185,'Streaming &amp; Screen Adaptations'!$A:$A,'Streaming &amp; Screen Adaptations'!H:H)</f>
        <v/>
      </c>
    </row>
    <row r="186" ht="13.2" customHeight="1">
      <c r="A186" s="135" t="n"/>
      <c r="B186" s="135" t="n"/>
      <c r="C186" s="135" t="n"/>
      <c r="D186" s="135" t="n"/>
      <c r="E186" s="135" t="n"/>
      <c r="F186" s="135" t="n"/>
      <c r="G186" s="135" t="n"/>
      <c r="H186" s="135" t="n"/>
      <c r="I186" s="135" t="n"/>
      <c r="J186" s="135" t="n"/>
      <c r="K186" s="135" t="n"/>
      <c r="L186" s="135" t="n"/>
      <c r="M186" s="135" t="n"/>
      <c r="N186" s="135" t="n"/>
      <c r="O186" s="135" t="n"/>
      <c r="P186" s="135" t="n"/>
      <c r="Q186" s="34">
        <f t="array" ref="Q186">_xlfn.XLOOKUP(A186,'Streaming &amp; Screen Adaptations'!A:A,'Streaming &amp; Screen Adaptations'!D:D)</f>
        <v/>
      </c>
      <c r="R186" s="34">
        <f t="array" ref="R186">_xlfn.XLOOKUP(A186,'Streaming &amp; Screen Adaptations'!A:A,'Streaming &amp; Screen Adaptations'!E:E)</f>
        <v/>
      </c>
      <c r="S186" s="34">
        <f t="array" ref="S186">_xlfn.XLOOKUP($A186,'Streaming &amp; Screen Adaptations'!$A:$A,'Streaming &amp; Screen Adaptations'!F:F)</f>
        <v/>
      </c>
      <c r="T186" s="34">
        <f t="array" ref="T186">_xlfn.XLOOKUP($A186,'Streaming &amp; Screen Adaptations'!$A:$A,'Streaming &amp; Screen Adaptations'!G:G)</f>
        <v/>
      </c>
      <c r="U186" s="34">
        <f t="array" ref="U186">_xlfn.XLOOKUP($A186,'Streaming &amp; Screen Adaptations'!$A:$A,'Streaming &amp; Screen Adaptations'!H:H)</f>
        <v/>
      </c>
    </row>
    <row r="187" ht="13.2" customHeight="1">
      <c r="A187" s="135" t="n"/>
      <c r="B187" s="135" t="n"/>
      <c r="C187" s="135" t="n"/>
      <c r="D187" s="135" t="n"/>
      <c r="E187" s="135" t="n"/>
      <c r="F187" s="135" t="n"/>
      <c r="G187" s="135" t="n"/>
      <c r="H187" s="135" t="n"/>
      <c r="I187" s="135" t="n"/>
      <c r="J187" s="135" t="n"/>
      <c r="K187" s="135" t="n"/>
      <c r="L187" s="135" t="n"/>
      <c r="M187" s="135" t="n"/>
      <c r="N187" s="135" t="n"/>
      <c r="O187" s="135" t="n"/>
      <c r="P187" s="135" t="n"/>
      <c r="Q187" s="34">
        <f t="array" ref="Q187">_xlfn.XLOOKUP(A187,'Streaming &amp; Screen Adaptations'!A:A,'Streaming &amp; Screen Adaptations'!D:D)</f>
        <v/>
      </c>
      <c r="R187" s="34">
        <f t="array" ref="R187">_xlfn.XLOOKUP(A187,'Streaming &amp; Screen Adaptations'!A:A,'Streaming &amp; Screen Adaptations'!E:E)</f>
        <v/>
      </c>
      <c r="S187" s="34">
        <f t="array" ref="S187">_xlfn.XLOOKUP($A187,'Streaming &amp; Screen Adaptations'!$A:$A,'Streaming &amp; Screen Adaptations'!F:F)</f>
        <v/>
      </c>
      <c r="T187" s="34">
        <f t="array" ref="T187">_xlfn.XLOOKUP($A187,'Streaming &amp; Screen Adaptations'!$A:$A,'Streaming &amp; Screen Adaptations'!G:G)</f>
        <v/>
      </c>
      <c r="U187" s="34">
        <f t="array" ref="U187">_xlfn.XLOOKUP($A187,'Streaming &amp; Screen Adaptations'!$A:$A,'Streaming &amp; Screen Adaptations'!H:H)</f>
        <v/>
      </c>
    </row>
    <row r="188" ht="13.2" customHeight="1">
      <c r="A188" s="135" t="n"/>
      <c r="B188" s="135" t="n"/>
      <c r="C188" s="135" t="n"/>
      <c r="D188" s="135" t="n"/>
      <c r="E188" s="135" t="n"/>
      <c r="F188" s="135" t="n"/>
      <c r="G188" s="135" t="n"/>
      <c r="H188" s="135" t="n"/>
      <c r="I188" s="135" t="n"/>
      <c r="J188" s="135" t="n"/>
      <c r="K188" s="135" t="n"/>
      <c r="L188" s="135" t="n"/>
      <c r="M188" s="135" t="n"/>
      <c r="N188" s="135" t="n"/>
      <c r="O188" s="135" t="n"/>
      <c r="P188" s="135" t="n"/>
      <c r="Q188" s="34">
        <f t="array" ref="Q188">_xlfn.XLOOKUP(A188,'Streaming &amp; Screen Adaptations'!A:A,'Streaming &amp; Screen Adaptations'!D:D)</f>
        <v/>
      </c>
      <c r="R188" s="34">
        <f t="array" ref="R188">_xlfn.XLOOKUP(A188,'Streaming &amp; Screen Adaptations'!A:A,'Streaming &amp; Screen Adaptations'!E:E)</f>
        <v/>
      </c>
      <c r="S188" s="34">
        <f t="array" ref="S188">_xlfn.XLOOKUP($A188,'Streaming &amp; Screen Adaptations'!$A:$A,'Streaming &amp; Screen Adaptations'!F:F)</f>
        <v/>
      </c>
      <c r="T188" s="34">
        <f t="array" ref="T188">_xlfn.XLOOKUP($A188,'Streaming &amp; Screen Adaptations'!$A:$A,'Streaming &amp; Screen Adaptations'!G:G)</f>
        <v/>
      </c>
      <c r="U188" s="34">
        <f t="array" ref="U188">_xlfn.XLOOKUP($A188,'Streaming &amp; Screen Adaptations'!$A:$A,'Streaming &amp; Screen Adaptations'!H:H)</f>
        <v/>
      </c>
    </row>
    <row r="189" ht="13.2" customHeight="1">
      <c r="A189" s="135" t="n"/>
      <c r="B189" s="135" t="n"/>
      <c r="C189" s="135" t="n"/>
      <c r="D189" s="135" t="n"/>
      <c r="E189" s="135" t="n"/>
      <c r="F189" s="135" t="n"/>
      <c r="G189" s="135" t="n"/>
      <c r="H189" s="135" t="n"/>
      <c r="I189" s="135" t="n"/>
      <c r="J189" s="135" t="n"/>
      <c r="K189" s="135" t="n"/>
      <c r="L189" s="135" t="n"/>
      <c r="M189" s="135" t="n"/>
      <c r="N189" s="135" t="n"/>
      <c r="O189" s="135" t="n"/>
      <c r="P189" s="135" t="n"/>
      <c r="Q189" s="34">
        <f t="array" ref="Q189">_xlfn.XLOOKUP(A189,'Streaming &amp; Screen Adaptations'!A:A,'Streaming &amp; Screen Adaptations'!D:D)</f>
        <v/>
      </c>
      <c r="R189" s="34">
        <f t="array" ref="R189">_xlfn.XLOOKUP(A189,'Streaming &amp; Screen Adaptations'!A:A,'Streaming &amp; Screen Adaptations'!E:E)</f>
        <v/>
      </c>
      <c r="S189" s="34">
        <f t="array" ref="S189">_xlfn.XLOOKUP($A189,'Streaming &amp; Screen Adaptations'!$A:$A,'Streaming &amp; Screen Adaptations'!F:F)</f>
        <v/>
      </c>
      <c r="T189" s="34">
        <f t="array" ref="T189">_xlfn.XLOOKUP($A189,'Streaming &amp; Screen Adaptations'!$A:$A,'Streaming &amp; Screen Adaptations'!G:G)</f>
        <v/>
      </c>
      <c r="U189" s="34">
        <f t="array" ref="U189">_xlfn.XLOOKUP($A189,'Streaming &amp; Screen Adaptations'!$A:$A,'Streaming &amp; Screen Adaptations'!H:H)</f>
        <v/>
      </c>
    </row>
    <row r="190" ht="13.2" customHeight="1">
      <c r="A190" s="135" t="n"/>
      <c r="B190" s="135" t="n"/>
      <c r="C190" s="135" t="n"/>
      <c r="D190" s="135" t="n"/>
      <c r="E190" s="135" t="n"/>
      <c r="F190" s="135" t="n"/>
      <c r="G190" s="135" t="n"/>
      <c r="H190" s="135" t="n"/>
      <c r="I190" s="135" t="n"/>
      <c r="J190" s="135" t="n"/>
      <c r="K190" s="135" t="n"/>
      <c r="L190" s="135" t="n"/>
      <c r="M190" s="135" t="n"/>
      <c r="N190" s="135" t="n"/>
      <c r="O190" s="135" t="n"/>
      <c r="P190" s="135" t="n"/>
      <c r="Q190" s="34">
        <f t="array" ref="Q190">_xlfn.XLOOKUP(A190,'Streaming &amp; Screen Adaptations'!A:A,'Streaming &amp; Screen Adaptations'!D:D)</f>
        <v/>
      </c>
      <c r="R190" s="34">
        <f t="array" ref="R190">_xlfn.XLOOKUP(A190,'Streaming &amp; Screen Adaptations'!A:A,'Streaming &amp; Screen Adaptations'!E:E)</f>
        <v/>
      </c>
      <c r="S190" s="34">
        <f t="array" ref="S190">_xlfn.XLOOKUP($A190,'Streaming &amp; Screen Adaptations'!$A:$A,'Streaming &amp; Screen Adaptations'!F:F)</f>
        <v/>
      </c>
      <c r="T190" s="34">
        <f t="array" ref="T190">_xlfn.XLOOKUP($A190,'Streaming &amp; Screen Adaptations'!$A:$A,'Streaming &amp; Screen Adaptations'!G:G)</f>
        <v/>
      </c>
      <c r="U190" s="34">
        <f t="array" ref="U190">_xlfn.XLOOKUP($A190,'Streaming &amp; Screen Adaptations'!$A:$A,'Streaming &amp; Screen Adaptations'!H:H)</f>
        <v/>
      </c>
    </row>
    <row r="191" ht="13.2" customHeight="1">
      <c r="A191" s="135" t="n"/>
      <c r="B191" s="135" t="n"/>
      <c r="C191" s="135" t="n"/>
      <c r="D191" s="135" t="n"/>
      <c r="E191" s="135" t="n"/>
      <c r="F191" s="135" t="n"/>
      <c r="G191" s="135" t="n"/>
      <c r="H191" s="135" t="n"/>
      <c r="I191" s="135" t="n"/>
      <c r="J191" s="135" t="n"/>
      <c r="K191" s="135" t="n"/>
      <c r="L191" s="135" t="n"/>
      <c r="M191" s="135" t="n"/>
      <c r="N191" s="135" t="n"/>
      <c r="O191" s="135" t="n"/>
      <c r="P191" s="135" t="n"/>
      <c r="Q191" s="34">
        <f t="array" ref="Q191">_xlfn.XLOOKUP(A191,'Streaming &amp; Screen Adaptations'!A:A,'Streaming &amp; Screen Adaptations'!D:D)</f>
        <v/>
      </c>
      <c r="R191" s="34">
        <f t="array" ref="R191">_xlfn.XLOOKUP(A191,'Streaming &amp; Screen Adaptations'!A:A,'Streaming &amp; Screen Adaptations'!E:E)</f>
        <v/>
      </c>
      <c r="S191" s="34">
        <f t="array" ref="S191">_xlfn.XLOOKUP($A191,'Streaming &amp; Screen Adaptations'!$A:$A,'Streaming &amp; Screen Adaptations'!F:F)</f>
        <v/>
      </c>
      <c r="T191" s="34">
        <f t="array" ref="T191">_xlfn.XLOOKUP($A191,'Streaming &amp; Screen Adaptations'!$A:$A,'Streaming &amp; Screen Adaptations'!G:G)</f>
        <v/>
      </c>
      <c r="U191" s="34">
        <f t="array" ref="U191">_xlfn.XLOOKUP($A191,'Streaming &amp; Screen Adaptations'!$A:$A,'Streaming &amp; Screen Adaptations'!H:H)</f>
        <v/>
      </c>
    </row>
    <row r="192" ht="13.2" customHeight="1">
      <c r="A192" s="135" t="n"/>
      <c r="B192" s="135" t="n"/>
      <c r="C192" s="135" t="n"/>
      <c r="D192" s="135" t="n"/>
      <c r="E192" s="135" t="n"/>
      <c r="F192" s="135" t="n"/>
      <c r="G192" s="135" t="n"/>
      <c r="H192" s="135" t="n"/>
      <c r="I192" s="135" t="n"/>
      <c r="J192" s="135" t="n"/>
      <c r="K192" s="135" t="n"/>
      <c r="L192" s="135" t="n"/>
      <c r="M192" s="135" t="n"/>
      <c r="N192" s="135" t="n"/>
      <c r="O192" s="135" t="n"/>
      <c r="P192" s="135" t="n"/>
      <c r="Q192" s="34">
        <f t="array" ref="Q192">_xlfn.XLOOKUP(A192,'Streaming &amp; Screen Adaptations'!A:A,'Streaming &amp; Screen Adaptations'!D:D)</f>
        <v/>
      </c>
      <c r="R192" s="34">
        <f t="array" ref="R192">_xlfn.XLOOKUP(A192,'Streaming &amp; Screen Adaptations'!A:A,'Streaming &amp; Screen Adaptations'!E:E)</f>
        <v/>
      </c>
      <c r="S192" s="34">
        <f t="array" ref="S192">_xlfn.XLOOKUP($A192,'Streaming &amp; Screen Adaptations'!$A:$A,'Streaming &amp; Screen Adaptations'!F:F)</f>
        <v/>
      </c>
      <c r="T192" s="34">
        <f t="array" ref="T192">_xlfn.XLOOKUP($A192,'Streaming &amp; Screen Adaptations'!$A:$A,'Streaming &amp; Screen Adaptations'!G:G)</f>
        <v/>
      </c>
      <c r="U192" s="34">
        <f t="array" ref="U192">_xlfn.XLOOKUP($A192,'Streaming &amp; Screen Adaptations'!$A:$A,'Streaming &amp; Screen Adaptations'!H:H)</f>
        <v/>
      </c>
    </row>
    <row r="193" ht="13.2" customHeight="1">
      <c r="A193" s="135" t="n"/>
      <c r="B193" s="135" t="n"/>
      <c r="C193" s="135" t="n"/>
      <c r="D193" s="135" t="n"/>
      <c r="E193" s="135" t="n"/>
      <c r="F193" s="135" t="n"/>
      <c r="G193" s="135" t="n"/>
      <c r="H193" s="135" t="n"/>
      <c r="I193" s="135" t="n"/>
      <c r="J193" s="135" t="n"/>
      <c r="K193" s="135" t="n"/>
      <c r="L193" s="135" t="n"/>
      <c r="M193" s="135" t="n"/>
      <c r="N193" s="135" t="n"/>
      <c r="O193" s="135" t="n"/>
      <c r="P193" s="135" t="n"/>
      <c r="Q193" s="34">
        <f t="array" ref="Q193">_xlfn.XLOOKUP(A193,'Streaming &amp; Screen Adaptations'!A:A,'Streaming &amp; Screen Adaptations'!D:D)</f>
        <v/>
      </c>
      <c r="R193" s="34">
        <f t="array" ref="R193">_xlfn.XLOOKUP(A193,'Streaming &amp; Screen Adaptations'!A:A,'Streaming &amp; Screen Adaptations'!E:E)</f>
        <v/>
      </c>
      <c r="S193" s="34">
        <f t="array" ref="S193">_xlfn.XLOOKUP($A193,'Streaming &amp; Screen Adaptations'!$A:$A,'Streaming &amp; Screen Adaptations'!F:F)</f>
        <v/>
      </c>
      <c r="T193" s="34">
        <f t="array" ref="T193">_xlfn.XLOOKUP($A193,'Streaming &amp; Screen Adaptations'!$A:$A,'Streaming &amp; Screen Adaptations'!G:G)</f>
        <v/>
      </c>
      <c r="U193" s="34">
        <f t="array" ref="U193">_xlfn.XLOOKUP($A193,'Streaming &amp; Screen Adaptations'!$A:$A,'Streaming &amp; Screen Adaptations'!H:H)</f>
        <v/>
      </c>
    </row>
    <row r="194" ht="13.2" customHeight="1">
      <c r="A194" s="135" t="n"/>
      <c r="B194" s="135" t="n"/>
      <c r="C194" s="135" t="n"/>
      <c r="D194" s="135" t="n"/>
      <c r="E194" s="135" t="n"/>
      <c r="F194" s="135" t="n"/>
      <c r="G194" s="135" t="n"/>
      <c r="H194" s="135" t="n"/>
      <c r="I194" s="135" t="n"/>
      <c r="J194" s="135" t="n"/>
      <c r="K194" s="135" t="n"/>
      <c r="L194" s="135" t="n"/>
      <c r="M194" s="135" t="n"/>
      <c r="N194" s="135" t="n"/>
      <c r="O194" s="135" t="n"/>
      <c r="P194" s="135" t="n"/>
      <c r="Q194" s="34">
        <f t="array" ref="Q194">_xlfn.XLOOKUP(A194,'Streaming &amp; Screen Adaptations'!A:A,'Streaming &amp; Screen Adaptations'!D:D)</f>
        <v/>
      </c>
      <c r="R194" s="34">
        <f t="array" ref="R194">_xlfn.XLOOKUP(A194,'Streaming &amp; Screen Adaptations'!A:A,'Streaming &amp; Screen Adaptations'!E:E)</f>
        <v/>
      </c>
      <c r="S194" s="34">
        <f t="array" ref="S194">_xlfn.XLOOKUP($A194,'Streaming &amp; Screen Adaptations'!$A:$A,'Streaming &amp; Screen Adaptations'!F:F)</f>
        <v/>
      </c>
      <c r="T194" s="34">
        <f t="array" ref="T194">_xlfn.XLOOKUP($A194,'Streaming &amp; Screen Adaptations'!$A:$A,'Streaming &amp; Screen Adaptations'!G:G)</f>
        <v/>
      </c>
      <c r="U194" s="34">
        <f t="array" ref="U194">_xlfn.XLOOKUP($A194,'Streaming &amp; Screen Adaptations'!$A:$A,'Streaming &amp; Screen Adaptations'!H:H)</f>
        <v/>
      </c>
    </row>
    <row r="195" ht="13.2" customHeight="1">
      <c r="A195" s="135" t="n"/>
      <c r="B195" s="135" t="n"/>
      <c r="C195" s="135" t="n"/>
      <c r="D195" s="135" t="n"/>
      <c r="E195" s="135" t="n"/>
      <c r="F195" s="135" t="n"/>
      <c r="G195" s="135" t="n"/>
      <c r="H195" s="135" t="n"/>
      <c r="I195" s="135" t="n"/>
      <c r="J195" s="135" t="n"/>
      <c r="K195" s="135" t="n"/>
      <c r="L195" s="135" t="n"/>
      <c r="M195" s="135" t="n"/>
      <c r="N195" s="135" t="n"/>
      <c r="O195" s="135" t="n"/>
      <c r="P195" s="135" t="n"/>
      <c r="Q195" s="34">
        <f t="array" ref="Q195">_xlfn.XLOOKUP(A195,'Streaming &amp; Screen Adaptations'!A:A,'Streaming &amp; Screen Adaptations'!D:D)</f>
        <v/>
      </c>
      <c r="R195" s="34">
        <f t="array" ref="R195">_xlfn.XLOOKUP(A195,'Streaming &amp; Screen Adaptations'!A:A,'Streaming &amp; Screen Adaptations'!E:E)</f>
        <v/>
      </c>
      <c r="S195" s="34">
        <f t="array" ref="S195">_xlfn.XLOOKUP($A195,'Streaming &amp; Screen Adaptations'!$A:$A,'Streaming &amp; Screen Adaptations'!F:F)</f>
        <v/>
      </c>
      <c r="T195" s="34">
        <f t="array" ref="T195">_xlfn.XLOOKUP($A195,'Streaming &amp; Screen Adaptations'!$A:$A,'Streaming &amp; Screen Adaptations'!G:G)</f>
        <v/>
      </c>
      <c r="U195" s="34">
        <f t="array" ref="U195">_xlfn.XLOOKUP($A195,'Streaming &amp; Screen Adaptations'!$A:$A,'Streaming &amp; Screen Adaptations'!H:H)</f>
        <v/>
      </c>
    </row>
    <row r="196" ht="13.2" customHeight="1">
      <c r="A196" s="135" t="n"/>
      <c r="B196" s="135" t="n"/>
      <c r="C196" s="135" t="n"/>
      <c r="D196" s="135" t="n"/>
      <c r="E196" s="135" t="n"/>
      <c r="F196" s="135" t="n"/>
      <c r="G196" s="135" t="n"/>
      <c r="H196" s="135" t="n"/>
      <c r="I196" s="135" t="n"/>
      <c r="J196" s="135" t="n"/>
      <c r="K196" s="135" t="n"/>
      <c r="L196" s="135" t="n"/>
      <c r="M196" s="135" t="n"/>
      <c r="N196" s="135" t="n"/>
      <c r="O196" s="135" t="n"/>
      <c r="P196" s="135" t="n"/>
      <c r="Q196" s="34">
        <f t="array" ref="Q196">_xlfn.XLOOKUP(A196,'Streaming &amp; Screen Adaptations'!A:A,'Streaming &amp; Screen Adaptations'!D:D)</f>
        <v/>
      </c>
      <c r="R196" s="34">
        <f t="array" ref="R196">_xlfn.XLOOKUP(A196,'Streaming &amp; Screen Adaptations'!A:A,'Streaming &amp; Screen Adaptations'!E:E)</f>
        <v/>
      </c>
      <c r="S196" s="34">
        <f t="array" ref="S196">_xlfn.XLOOKUP($A196,'Streaming &amp; Screen Adaptations'!$A:$A,'Streaming &amp; Screen Adaptations'!F:F)</f>
        <v/>
      </c>
      <c r="T196" s="34">
        <f t="array" ref="T196">_xlfn.XLOOKUP($A196,'Streaming &amp; Screen Adaptations'!$A:$A,'Streaming &amp; Screen Adaptations'!G:G)</f>
        <v/>
      </c>
      <c r="U196" s="34">
        <f t="array" ref="U196">_xlfn.XLOOKUP($A196,'Streaming &amp; Screen Adaptations'!$A:$A,'Streaming &amp; Screen Adaptations'!H:H)</f>
        <v/>
      </c>
    </row>
    <row r="197" ht="13.2" customHeight="1">
      <c r="A197" s="135" t="n"/>
      <c r="B197" s="135" t="n"/>
      <c r="C197" s="135" t="n"/>
      <c r="D197" s="135" t="n"/>
      <c r="E197" s="135" t="n"/>
      <c r="F197" s="135" t="n"/>
      <c r="G197" s="135" t="n"/>
      <c r="H197" s="135" t="n"/>
      <c r="I197" s="135" t="n"/>
      <c r="J197" s="135" t="n"/>
      <c r="K197" s="135" t="n"/>
      <c r="L197" s="135" t="n"/>
      <c r="M197" s="135" t="n"/>
      <c r="N197" s="135" t="n"/>
      <c r="O197" s="135" t="n"/>
      <c r="P197" s="135" t="n"/>
      <c r="Q197" s="34">
        <f t="array" ref="Q197">_xlfn.XLOOKUP(A197,'Streaming &amp; Screen Adaptations'!A:A,'Streaming &amp; Screen Adaptations'!D:D)</f>
        <v/>
      </c>
      <c r="R197" s="34">
        <f t="array" ref="R197">_xlfn.XLOOKUP(A197,'Streaming &amp; Screen Adaptations'!A:A,'Streaming &amp; Screen Adaptations'!E:E)</f>
        <v/>
      </c>
      <c r="S197" s="34">
        <f t="array" ref="S197">_xlfn.XLOOKUP($A197,'Streaming &amp; Screen Adaptations'!$A:$A,'Streaming &amp; Screen Adaptations'!F:F)</f>
        <v/>
      </c>
      <c r="T197" s="34">
        <f t="array" ref="T197">_xlfn.XLOOKUP($A197,'Streaming &amp; Screen Adaptations'!$A:$A,'Streaming &amp; Screen Adaptations'!G:G)</f>
        <v/>
      </c>
      <c r="U197" s="34">
        <f t="array" ref="U197">_xlfn.XLOOKUP($A197,'Streaming &amp; Screen Adaptations'!$A:$A,'Streaming &amp; Screen Adaptations'!H:H)</f>
        <v/>
      </c>
    </row>
    <row r="198" ht="13.2" customHeight="1">
      <c r="A198" s="135" t="n"/>
      <c r="B198" s="135" t="n"/>
      <c r="C198" s="135" t="n"/>
      <c r="D198" s="135" t="n"/>
      <c r="E198" s="135" t="n"/>
      <c r="F198" s="135" t="n"/>
      <c r="G198" s="135" t="n"/>
      <c r="H198" s="135" t="n"/>
      <c r="I198" s="135" t="n"/>
      <c r="J198" s="135" t="n"/>
      <c r="K198" s="135" t="n"/>
      <c r="L198" s="135" t="n"/>
      <c r="M198" s="135" t="n"/>
      <c r="N198" s="135" t="n"/>
      <c r="O198" s="135" t="n"/>
      <c r="P198" s="135" t="n"/>
      <c r="Q198" s="34">
        <f t="array" ref="Q198">_xlfn.XLOOKUP(A198,'Streaming &amp; Screen Adaptations'!A:A,'Streaming &amp; Screen Adaptations'!D:D)</f>
        <v/>
      </c>
      <c r="R198" s="34">
        <f t="array" ref="R198">_xlfn.XLOOKUP(A198,'Streaming &amp; Screen Adaptations'!A:A,'Streaming &amp; Screen Adaptations'!E:E)</f>
        <v/>
      </c>
      <c r="S198" s="34">
        <f t="array" ref="S198">_xlfn.XLOOKUP($A198,'Streaming &amp; Screen Adaptations'!$A:$A,'Streaming &amp; Screen Adaptations'!F:F)</f>
        <v/>
      </c>
      <c r="T198" s="34">
        <f t="array" ref="T198">_xlfn.XLOOKUP($A198,'Streaming &amp; Screen Adaptations'!$A:$A,'Streaming &amp; Screen Adaptations'!G:G)</f>
        <v/>
      </c>
      <c r="U198" s="34">
        <f t="array" ref="U198">_xlfn.XLOOKUP($A198,'Streaming &amp; Screen Adaptations'!$A:$A,'Streaming &amp; Screen Adaptations'!H:H)</f>
        <v/>
      </c>
    </row>
    <row r="199" ht="13.2" customHeight="1">
      <c r="A199" s="135" t="n"/>
      <c r="B199" s="135" t="n"/>
      <c r="C199" s="135" t="n"/>
      <c r="D199" s="135" t="n"/>
      <c r="E199" s="135" t="n"/>
      <c r="F199" s="135" t="n"/>
      <c r="G199" s="135" t="n"/>
      <c r="H199" s="135" t="n"/>
      <c r="I199" s="135" t="n"/>
      <c r="J199" s="135" t="n"/>
      <c r="K199" s="135" t="n"/>
      <c r="L199" s="135" t="n"/>
      <c r="M199" s="135" t="n"/>
      <c r="N199" s="135" t="n"/>
      <c r="O199" s="135" t="n"/>
      <c r="P199" s="135" t="n"/>
      <c r="Q199" s="34">
        <f t="array" ref="Q199">_xlfn.XLOOKUP(A199,'Streaming &amp; Screen Adaptations'!A:A,'Streaming &amp; Screen Adaptations'!D:D)</f>
        <v/>
      </c>
      <c r="R199" s="34">
        <f t="array" ref="R199">_xlfn.XLOOKUP(A199,'Streaming &amp; Screen Adaptations'!A:A,'Streaming &amp; Screen Adaptations'!E:E)</f>
        <v/>
      </c>
      <c r="S199" s="34">
        <f t="array" ref="S199">_xlfn.XLOOKUP($A199,'Streaming &amp; Screen Adaptations'!$A:$A,'Streaming &amp; Screen Adaptations'!F:F)</f>
        <v/>
      </c>
      <c r="T199" s="34">
        <f t="array" ref="T199">_xlfn.XLOOKUP($A199,'Streaming &amp; Screen Adaptations'!$A:$A,'Streaming &amp; Screen Adaptations'!G:G)</f>
        <v/>
      </c>
      <c r="U199" s="34">
        <f t="array" ref="U199">_xlfn.XLOOKUP($A199,'Streaming &amp; Screen Adaptations'!$A:$A,'Streaming &amp; Screen Adaptations'!H:H)</f>
        <v/>
      </c>
    </row>
    <row r="200" ht="13.2" customHeight="1">
      <c r="A200" s="135" t="n"/>
      <c r="B200" s="135" t="n"/>
      <c r="C200" s="135" t="n"/>
      <c r="D200" s="135" t="n"/>
      <c r="E200" s="135" t="n"/>
      <c r="F200" s="135" t="n"/>
      <c r="G200" s="135" t="n"/>
      <c r="H200" s="135" t="n"/>
      <c r="I200" s="135" t="n"/>
      <c r="J200" s="135" t="n"/>
      <c r="K200" s="135" t="n"/>
      <c r="L200" s="135" t="n"/>
      <c r="M200" s="135" t="n"/>
      <c r="N200" s="135" t="n"/>
      <c r="O200" s="135" t="n"/>
      <c r="P200" s="135" t="n"/>
      <c r="Q200" s="34">
        <f t="array" ref="Q200">_xlfn.XLOOKUP(A200,'Streaming &amp; Screen Adaptations'!A:A,'Streaming &amp; Screen Adaptations'!D:D)</f>
        <v/>
      </c>
      <c r="R200" s="34">
        <f t="array" ref="R200">_xlfn.XLOOKUP(A200,'Streaming &amp; Screen Adaptations'!A:A,'Streaming &amp; Screen Adaptations'!E:E)</f>
        <v/>
      </c>
      <c r="S200" s="34">
        <f t="array" ref="S200">_xlfn.XLOOKUP($A200,'Streaming &amp; Screen Adaptations'!$A:$A,'Streaming &amp; Screen Adaptations'!F:F)</f>
        <v/>
      </c>
      <c r="T200" s="34">
        <f t="array" ref="T200">_xlfn.XLOOKUP($A200,'Streaming &amp; Screen Adaptations'!$A:$A,'Streaming &amp; Screen Adaptations'!G:G)</f>
        <v/>
      </c>
      <c r="U200" s="34">
        <f t="array" ref="U200">_xlfn.XLOOKUP($A200,'Streaming &amp; Screen Adaptations'!$A:$A,'Streaming &amp; Screen Adaptations'!H:H)</f>
        <v/>
      </c>
    </row>
    <row r="201" ht="13.2" customHeight="1">
      <c r="A201" s="135" t="n"/>
      <c r="B201" s="135" t="n"/>
      <c r="C201" s="135" t="n"/>
      <c r="D201" s="135" t="n"/>
      <c r="E201" s="135" t="n"/>
      <c r="F201" s="135" t="n"/>
      <c r="G201" s="135" t="n"/>
      <c r="H201" s="135" t="n"/>
      <c r="I201" s="135" t="n"/>
      <c r="J201" s="135" t="n"/>
      <c r="K201" s="135" t="n"/>
      <c r="L201" s="135" t="n"/>
      <c r="M201" s="135" t="n"/>
      <c r="N201" s="135" t="n"/>
      <c r="O201" s="135" t="n"/>
      <c r="P201" s="135" t="n"/>
      <c r="Q201" s="34">
        <f t="array" ref="Q201">_xlfn.XLOOKUP(A201,'Streaming &amp; Screen Adaptations'!A:A,'Streaming &amp; Screen Adaptations'!D:D)</f>
        <v/>
      </c>
      <c r="R201" s="34">
        <f t="array" ref="R201">_xlfn.XLOOKUP(A201,'Streaming &amp; Screen Adaptations'!A:A,'Streaming &amp; Screen Adaptations'!E:E)</f>
        <v/>
      </c>
      <c r="S201" s="34">
        <f t="array" ref="S201">_xlfn.XLOOKUP($A201,'Streaming &amp; Screen Adaptations'!$A:$A,'Streaming &amp; Screen Adaptations'!F:F)</f>
        <v/>
      </c>
      <c r="T201" s="34">
        <f t="array" ref="T201">_xlfn.XLOOKUP($A201,'Streaming &amp; Screen Adaptations'!$A:$A,'Streaming &amp; Screen Adaptations'!G:G)</f>
        <v/>
      </c>
      <c r="U201" s="34">
        <f t="array" ref="U201">_xlfn.XLOOKUP($A201,'Streaming &amp; Screen Adaptations'!$A:$A,'Streaming &amp; Screen Adaptations'!H:H)</f>
        <v/>
      </c>
    </row>
    <row r="202" ht="13.2" customHeight="1">
      <c r="A202" s="135" t="n"/>
      <c r="B202" s="135" t="n"/>
      <c r="C202" s="135" t="n"/>
      <c r="D202" s="135" t="n"/>
      <c r="E202" s="135" t="n"/>
      <c r="F202" s="135" t="n"/>
      <c r="G202" s="135" t="n"/>
      <c r="H202" s="135" t="n"/>
      <c r="I202" s="135" t="n"/>
      <c r="J202" s="135" t="n"/>
      <c r="K202" s="135" t="n"/>
      <c r="L202" s="135" t="n"/>
      <c r="M202" s="135" t="n"/>
      <c r="N202" s="135" t="n"/>
      <c r="O202" s="135" t="n"/>
      <c r="P202" s="135" t="n"/>
      <c r="Q202" s="34">
        <f t="array" ref="Q202">_xlfn.XLOOKUP(A202,'Streaming &amp; Screen Adaptations'!A:A,'Streaming &amp; Screen Adaptations'!D:D)</f>
        <v/>
      </c>
      <c r="R202" s="34">
        <f t="array" ref="R202">_xlfn.XLOOKUP(A202,'Streaming &amp; Screen Adaptations'!A:A,'Streaming &amp; Screen Adaptations'!E:E)</f>
        <v/>
      </c>
      <c r="S202" s="34">
        <f t="array" ref="S202">_xlfn.XLOOKUP($A202,'Streaming &amp; Screen Adaptations'!$A:$A,'Streaming &amp; Screen Adaptations'!F:F)</f>
        <v/>
      </c>
      <c r="T202" s="34">
        <f t="array" ref="T202">_xlfn.XLOOKUP($A202,'Streaming &amp; Screen Adaptations'!$A:$A,'Streaming &amp; Screen Adaptations'!G:G)</f>
        <v/>
      </c>
      <c r="U202" s="34">
        <f t="array" ref="U202">_xlfn.XLOOKUP($A202,'Streaming &amp; Screen Adaptations'!$A:$A,'Streaming &amp; Screen Adaptations'!H:H)</f>
        <v/>
      </c>
    </row>
    <row r="203" ht="13.2" customHeight="1">
      <c r="A203" s="135" t="n"/>
      <c r="B203" s="135" t="n"/>
      <c r="C203" s="135" t="n"/>
      <c r="D203" s="135" t="n"/>
      <c r="E203" s="135" t="n"/>
      <c r="F203" s="135" t="n"/>
      <c r="G203" s="135" t="n"/>
      <c r="H203" s="135" t="n"/>
      <c r="I203" s="135" t="n"/>
      <c r="J203" s="135" t="n"/>
      <c r="K203" s="135" t="n"/>
      <c r="L203" s="135" t="n"/>
      <c r="M203" s="135" t="n"/>
      <c r="N203" s="135" t="n"/>
      <c r="O203" s="135" t="n"/>
      <c r="P203" s="135" t="n"/>
      <c r="Q203" s="34">
        <f t="array" ref="Q203">_xlfn.XLOOKUP(A203,'Streaming &amp; Screen Adaptations'!A:A,'Streaming &amp; Screen Adaptations'!D:D)</f>
        <v/>
      </c>
      <c r="R203" s="34">
        <f t="array" ref="R203">_xlfn.XLOOKUP(A203,'Streaming &amp; Screen Adaptations'!A:A,'Streaming &amp; Screen Adaptations'!E:E)</f>
        <v/>
      </c>
      <c r="S203" s="34">
        <f t="array" ref="S203">_xlfn.XLOOKUP($A203,'Streaming &amp; Screen Adaptations'!$A:$A,'Streaming &amp; Screen Adaptations'!F:F)</f>
        <v/>
      </c>
      <c r="T203" s="34">
        <f t="array" ref="T203">_xlfn.XLOOKUP($A203,'Streaming &amp; Screen Adaptations'!$A:$A,'Streaming &amp; Screen Adaptations'!G:G)</f>
        <v/>
      </c>
      <c r="U203" s="34">
        <f t="array" ref="U203">_xlfn.XLOOKUP($A203,'Streaming &amp; Screen Adaptations'!$A:$A,'Streaming &amp; Screen Adaptations'!H:H)</f>
        <v/>
      </c>
    </row>
    <row r="204" ht="13.2" customHeight="1">
      <c r="A204" s="135" t="n"/>
      <c r="B204" s="135" t="n"/>
      <c r="C204" s="135" t="n"/>
      <c r="D204" s="135" t="n"/>
      <c r="E204" s="135" t="n"/>
      <c r="F204" s="135" t="n"/>
      <c r="G204" s="135" t="n"/>
      <c r="H204" s="135" t="n"/>
      <c r="I204" s="135" t="n"/>
      <c r="J204" s="135" t="n"/>
      <c r="K204" s="135" t="n"/>
      <c r="L204" s="135" t="n"/>
      <c r="M204" s="135" t="n"/>
      <c r="N204" s="135" t="n"/>
      <c r="O204" s="135" t="n"/>
      <c r="P204" s="135" t="n"/>
      <c r="Q204" s="34">
        <f t="array" ref="Q204">_xlfn.XLOOKUP(A204,'Streaming &amp; Screen Adaptations'!A:A,'Streaming &amp; Screen Adaptations'!D:D)</f>
        <v/>
      </c>
      <c r="R204" s="34">
        <f t="array" ref="R204">_xlfn.XLOOKUP(A204,'Streaming &amp; Screen Adaptations'!A:A,'Streaming &amp; Screen Adaptations'!E:E)</f>
        <v/>
      </c>
      <c r="S204" s="34">
        <f t="array" ref="S204">_xlfn.XLOOKUP($A204,'Streaming &amp; Screen Adaptations'!$A:$A,'Streaming &amp; Screen Adaptations'!F:F)</f>
        <v/>
      </c>
      <c r="T204" s="34">
        <f t="array" ref="T204">_xlfn.XLOOKUP($A204,'Streaming &amp; Screen Adaptations'!$A:$A,'Streaming &amp; Screen Adaptations'!G:G)</f>
        <v/>
      </c>
      <c r="U204" s="34">
        <f t="array" ref="U204">_xlfn.XLOOKUP($A204,'Streaming &amp; Screen Adaptations'!$A:$A,'Streaming &amp; Screen Adaptations'!H:H)</f>
        <v/>
      </c>
    </row>
    <row r="205" ht="13.2" customHeight="1">
      <c r="A205" s="135" t="n"/>
      <c r="B205" s="135" t="n"/>
      <c r="C205" s="135" t="n"/>
      <c r="D205" s="135" t="n"/>
      <c r="E205" s="135" t="n"/>
      <c r="F205" s="135" t="n"/>
      <c r="G205" s="135" t="n"/>
      <c r="H205" s="135" t="n"/>
      <c r="I205" s="135" t="n"/>
      <c r="J205" s="135" t="n"/>
      <c r="K205" s="135" t="n"/>
      <c r="L205" s="135" t="n"/>
      <c r="M205" s="135" t="n"/>
      <c r="N205" s="135" t="n"/>
      <c r="O205" s="135" t="n"/>
      <c r="P205" s="135" t="n"/>
      <c r="Q205" s="34">
        <f t="array" ref="Q205">_xlfn.XLOOKUP(A205,'Streaming &amp; Screen Adaptations'!A:A,'Streaming &amp; Screen Adaptations'!D:D)</f>
        <v/>
      </c>
      <c r="R205" s="34">
        <f t="array" ref="R205">_xlfn.XLOOKUP(A205,'Streaming &amp; Screen Adaptations'!A:A,'Streaming &amp; Screen Adaptations'!E:E)</f>
        <v/>
      </c>
      <c r="S205" s="34">
        <f t="array" ref="S205">_xlfn.XLOOKUP($A205,'Streaming &amp; Screen Adaptations'!$A:$A,'Streaming &amp; Screen Adaptations'!F:F)</f>
        <v/>
      </c>
      <c r="T205" s="34">
        <f t="array" ref="T205">_xlfn.XLOOKUP($A205,'Streaming &amp; Screen Adaptations'!$A:$A,'Streaming &amp; Screen Adaptations'!G:G)</f>
        <v/>
      </c>
      <c r="U205" s="34">
        <f t="array" ref="U205">_xlfn.XLOOKUP($A205,'Streaming &amp; Screen Adaptations'!$A:$A,'Streaming &amp; Screen Adaptations'!H:H)</f>
        <v/>
      </c>
    </row>
    <row r="206" ht="13.2" customHeight="1">
      <c r="A206" s="135" t="n"/>
      <c r="B206" s="135" t="n"/>
      <c r="C206" s="135" t="n"/>
      <c r="D206" s="135" t="n"/>
      <c r="E206" s="135" t="n"/>
      <c r="F206" s="135" t="n"/>
      <c r="G206" s="135" t="n"/>
      <c r="H206" s="135" t="n"/>
      <c r="I206" s="135" t="n"/>
      <c r="J206" s="135" t="n"/>
      <c r="K206" s="135" t="n"/>
      <c r="L206" s="135" t="n"/>
      <c r="M206" s="135" t="n"/>
      <c r="N206" s="135" t="n"/>
      <c r="O206" s="135" t="n"/>
      <c r="P206" s="135" t="n"/>
      <c r="Q206" s="34">
        <f t="array" ref="Q206">_xlfn.XLOOKUP(A206,'Streaming &amp; Screen Adaptations'!A:A,'Streaming &amp; Screen Adaptations'!D:D)</f>
        <v/>
      </c>
      <c r="R206" s="34">
        <f t="array" ref="R206">_xlfn.XLOOKUP(A206,'Streaming &amp; Screen Adaptations'!A:A,'Streaming &amp; Screen Adaptations'!E:E)</f>
        <v/>
      </c>
      <c r="S206" s="34">
        <f t="array" ref="S206">_xlfn.XLOOKUP($A206,'Streaming &amp; Screen Adaptations'!$A:$A,'Streaming &amp; Screen Adaptations'!F:F)</f>
        <v/>
      </c>
      <c r="T206" s="34">
        <f t="array" ref="T206">_xlfn.XLOOKUP($A206,'Streaming &amp; Screen Adaptations'!$A:$A,'Streaming &amp; Screen Adaptations'!G:G)</f>
        <v/>
      </c>
      <c r="U206" s="34">
        <f t="array" ref="U206">_xlfn.XLOOKUP($A206,'Streaming &amp; Screen Adaptations'!$A:$A,'Streaming &amp; Screen Adaptations'!H:H)</f>
        <v/>
      </c>
    </row>
    <row r="207" ht="13.2" customHeight="1">
      <c r="A207" s="135" t="n"/>
      <c r="B207" s="135" t="n"/>
      <c r="C207" s="135" t="n"/>
      <c r="D207" s="135" t="n"/>
      <c r="E207" s="135" t="n"/>
      <c r="F207" s="135" t="n"/>
      <c r="G207" s="135" t="n"/>
      <c r="H207" s="135" t="n"/>
      <c r="I207" s="135" t="n"/>
      <c r="J207" s="135" t="n"/>
      <c r="K207" s="135" t="n"/>
      <c r="L207" s="135" t="n"/>
      <c r="M207" s="135" t="n"/>
      <c r="N207" s="135" t="n"/>
      <c r="O207" s="135" t="n"/>
      <c r="P207" s="135" t="n"/>
      <c r="Q207" s="34">
        <f t="array" ref="Q207">_xlfn.XLOOKUP(A207,'Streaming &amp; Screen Adaptations'!A:A,'Streaming &amp; Screen Adaptations'!D:D)</f>
        <v/>
      </c>
      <c r="R207" s="34">
        <f t="array" ref="R207">_xlfn.XLOOKUP(A207,'Streaming &amp; Screen Adaptations'!A:A,'Streaming &amp; Screen Adaptations'!E:E)</f>
        <v/>
      </c>
      <c r="S207" s="34">
        <f t="array" ref="S207">_xlfn.XLOOKUP($A207,'Streaming &amp; Screen Adaptations'!$A:$A,'Streaming &amp; Screen Adaptations'!F:F)</f>
        <v/>
      </c>
      <c r="T207" s="34">
        <f t="array" ref="T207">_xlfn.XLOOKUP($A207,'Streaming &amp; Screen Adaptations'!$A:$A,'Streaming &amp; Screen Adaptations'!G:G)</f>
        <v/>
      </c>
      <c r="U207" s="34">
        <f t="array" ref="U207">_xlfn.XLOOKUP($A207,'Streaming &amp; Screen Adaptations'!$A:$A,'Streaming &amp; Screen Adaptations'!H:H)</f>
        <v/>
      </c>
    </row>
    <row r="208" ht="13.2" customHeight="1">
      <c r="A208" s="135" t="n"/>
      <c r="B208" s="135" t="n"/>
      <c r="C208" s="135" t="n"/>
      <c r="D208" s="135" t="n"/>
      <c r="E208" s="135" t="n"/>
      <c r="F208" s="135" t="n"/>
      <c r="G208" s="135" t="n"/>
      <c r="H208" s="135" t="n"/>
      <c r="I208" s="135" t="n"/>
      <c r="J208" s="135" t="n"/>
      <c r="K208" s="135" t="n"/>
      <c r="L208" s="135" t="n"/>
      <c r="M208" s="135" t="n"/>
      <c r="N208" s="135" t="n"/>
      <c r="O208" s="135" t="n"/>
      <c r="P208" s="135" t="n"/>
      <c r="Q208" s="34">
        <f t="array" ref="Q208">_xlfn.XLOOKUP(A208,'Streaming &amp; Screen Adaptations'!A:A,'Streaming &amp; Screen Adaptations'!D:D)</f>
        <v/>
      </c>
      <c r="R208" s="34">
        <f t="array" ref="R208">_xlfn.XLOOKUP(A208,'Streaming &amp; Screen Adaptations'!A:A,'Streaming &amp; Screen Adaptations'!E:E)</f>
        <v/>
      </c>
      <c r="S208" s="34">
        <f t="array" ref="S208">_xlfn.XLOOKUP($A208,'Streaming &amp; Screen Adaptations'!$A:$A,'Streaming &amp; Screen Adaptations'!F:F)</f>
        <v/>
      </c>
      <c r="T208" s="34">
        <f t="array" ref="T208">_xlfn.XLOOKUP($A208,'Streaming &amp; Screen Adaptations'!$A:$A,'Streaming &amp; Screen Adaptations'!G:G)</f>
        <v/>
      </c>
      <c r="U208" s="34">
        <f t="array" ref="U208">_xlfn.XLOOKUP($A208,'Streaming &amp; Screen Adaptations'!$A:$A,'Streaming &amp; Screen Adaptations'!H:H)</f>
        <v/>
      </c>
    </row>
    <row r="209" ht="13.2" customHeight="1">
      <c r="A209" s="135" t="n"/>
      <c r="B209" s="135" t="n"/>
      <c r="C209" s="135" t="n"/>
      <c r="D209" s="135" t="n"/>
      <c r="E209" s="135" t="n"/>
      <c r="F209" s="135" t="n"/>
      <c r="G209" s="135" t="n"/>
      <c r="H209" s="135" t="n"/>
      <c r="I209" s="135" t="n"/>
      <c r="J209" s="135" t="n"/>
      <c r="K209" s="135" t="n"/>
      <c r="L209" s="135" t="n"/>
      <c r="M209" s="135" t="n"/>
      <c r="N209" s="135" t="n"/>
      <c r="O209" s="135" t="n"/>
      <c r="P209" s="135" t="n"/>
      <c r="Q209" s="34">
        <f t="array" ref="Q209">_xlfn.XLOOKUP(A209,'Streaming &amp; Screen Adaptations'!A:A,'Streaming &amp; Screen Adaptations'!D:D)</f>
        <v/>
      </c>
      <c r="R209" s="34">
        <f t="array" ref="R209">_xlfn.XLOOKUP(A209,'Streaming &amp; Screen Adaptations'!A:A,'Streaming &amp; Screen Adaptations'!E:E)</f>
        <v/>
      </c>
      <c r="S209" s="34">
        <f t="array" ref="S209">_xlfn.XLOOKUP($A209,'Streaming &amp; Screen Adaptations'!$A:$A,'Streaming &amp; Screen Adaptations'!F:F)</f>
        <v/>
      </c>
      <c r="T209" s="34">
        <f t="array" ref="T209">_xlfn.XLOOKUP($A209,'Streaming &amp; Screen Adaptations'!$A:$A,'Streaming &amp; Screen Adaptations'!G:G)</f>
        <v/>
      </c>
      <c r="U209" s="34">
        <f t="array" ref="U209">_xlfn.XLOOKUP($A209,'Streaming &amp; Screen Adaptations'!$A:$A,'Streaming &amp; Screen Adaptations'!H:H)</f>
        <v/>
      </c>
    </row>
    <row r="210" ht="13.2" customHeight="1">
      <c r="A210" s="135" t="n"/>
      <c r="B210" s="135" t="n"/>
      <c r="C210" s="135" t="n"/>
      <c r="D210" s="135" t="n"/>
      <c r="E210" s="135" t="n"/>
      <c r="F210" s="135" t="n"/>
      <c r="G210" s="135" t="n"/>
      <c r="H210" s="135" t="n"/>
      <c r="I210" s="135" t="n"/>
      <c r="J210" s="135" t="n"/>
      <c r="K210" s="135" t="n"/>
      <c r="L210" s="135" t="n"/>
      <c r="M210" s="135" t="n"/>
      <c r="N210" s="135" t="n"/>
      <c r="O210" s="135" t="n"/>
      <c r="P210" s="135" t="n"/>
      <c r="Q210" s="34">
        <f t="array" ref="Q210">_xlfn.XLOOKUP(A210,'Streaming &amp; Screen Adaptations'!A:A,'Streaming &amp; Screen Adaptations'!D:D)</f>
        <v/>
      </c>
      <c r="R210" s="34">
        <f t="array" ref="R210">_xlfn.XLOOKUP(A210,'Streaming &amp; Screen Adaptations'!A:A,'Streaming &amp; Screen Adaptations'!E:E)</f>
        <v/>
      </c>
      <c r="S210" s="34">
        <f t="array" ref="S210">_xlfn.XLOOKUP($A210,'Streaming &amp; Screen Adaptations'!$A:$A,'Streaming &amp; Screen Adaptations'!F:F)</f>
        <v/>
      </c>
      <c r="T210" s="34">
        <f t="array" ref="T210">_xlfn.XLOOKUP($A210,'Streaming &amp; Screen Adaptations'!$A:$A,'Streaming &amp; Screen Adaptations'!G:G)</f>
        <v/>
      </c>
      <c r="U210" s="34">
        <f t="array" ref="U210">_xlfn.XLOOKUP($A210,'Streaming &amp; Screen Adaptations'!$A:$A,'Streaming &amp; Screen Adaptations'!H:H)</f>
        <v/>
      </c>
    </row>
    <row r="211" ht="13.2" customHeight="1">
      <c r="A211" s="135" t="n"/>
      <c r="B211" s="135" t="n"/>
      <c r="C211" s="135" t="n"/>
      <c r="D211" s="135" t="n"/>
      <c r="E211" s="135" t="n"/>
      <c r="F211" s="135" t="n"/>
      <c r="G211" s="135" t="n"/>
      <c r="H211" s="135" t="n"/>
      <c r="I211" s="135" t="n"/>
      <c r="J211" s="135" t="n"/>
      <c r="K211" s="135" t="n"/>
      <c r="L211" s="135" t="n"/>
      <c r="M211" s="135" t="n"/>
      <c r="N211" s="135" t="n"/>
      <c r="O211" s="135" t="n"/>
      <c r="P211" s="135" t="n"/>
      <c r="Q211" s="34">
        <f t="array" ref="Q211">_xlfn.XLOOKUP(A211,'Streaming &amp; Screen Adaptations'!A:A,'Streaming &amp; Screen Adaptations'!D:D)</f>
        <v/>
      </c>
      <c r="R211" s="34">
        <f t="array" ref="R211">_xlfn.XLOOKUP(A211,'Streaming &amp; Screen Adaptations'!A:A,'Streaming &amp; Screen Adaptations'!E:E)</f>
        <v/>
      </c>
      <c r="S211" s="34">
        <f t="array" ref="S211">_xlfn.XLOOKUP($A211,'Streaming &amp; Screen Adaptations'!$A:$A,'Streaming &amp; Screen Adaptations'!F:F)</f>
        <v/>
      </c>
      <c r="T211" s="34">
        <f t="array" ref="T211">_xlfn.XLOOKUP($A211,'Streaming &amp; Screen Adaptations'!$A:$A,'Streaming &amp; Screen Adaptations'!G:G)</f>
        <v/>
      </c>
      <c r="U211" s="34">
        <f t="array" ref="U211">_xlfn.XLOOKUP($A211,'Streaming &amp; Screen Adaptations'!$A:$A,'Streaming &amp; Screen Adaptations'!H:H)</f>
        <v/>
      </c>
    </row>
    <row r="212" ht="13.2" customHeight="1">
      <c r="A212" s="135" t="n"/>
      <c r="B212" s="135" t="n"/>
      <c r="C212" s="135" t="n"/>
      <c r="D212" s="135" t="n"/>
      <c r="E212" s="135" t="n"/>
      <c r="F212" s="135" t="n"/>
      <c r="G212" s="135" t="n"/>
      <c r="H212" s="135" t="n"/>
      <c r="I212" s="135" t="n"/>
      <c r="J212" s="135" t="n"/>
      <c r="K212" s="135" t="n"/>
      <c r="L212" s="135" t="n"/>
      <c r="M212" s="135" t="n"/>
      <c r="N212" s="135" t="n"/>
      <c r="O212" s="135" t="n"/>
      <c r="P212" s="135" t="n"/>
      <c r="Q212" s="34">
        <f t="array" ref="Q212">_xlfn.XLOOKUP(A212,'Streaming &amp; Screen Adaptations'!A:A,'Streaming &amp; Screen Adaptations'!D:D)</f>
        <v/>
      </c>
      <c r="R212" s="34">
        <f t="array" ref="R212">_xlfn.XLOOKUP(A212,'Streaming &amp; Screen Adaptations'!A:A,'Streaming &amp; Screen Adaptations'!E:E)</f>
        <v/>
      </c>
      <c r="S212" s="34">
        <f t="array" ref="S212">_xlfn.XLOOKUP($A212,'Streaming &amp; Screen Adaptations'!$A:$A,'Streaming &amp; Screen Adaptations'!F:F)</f>
        <v/>
      </c>
      <c r="T212" s="34">
        <f t="array" ref="T212">_xlfn.XLOOKUP($A212,'Streaming &amp; Screen Adaptations'!$A:$A,'Streaming &amp; Screen Adaptations'!G:G)</f>
        <v/>
      </c>
      <c r="U212" s="34">
        <f t="array" ref="U212">_xlfn.XLOOKUP($A212,'Streaming &amp; Screen Adaptations'!$A:$A,'Streaming &amp; Screen Adaptations'!H:H)</f>
        <v/>
      </c>
    </row>
    <row r="213" ht="13.2" customHeight="1">
      <c r="A213" s="135" t="n"/>
      <c r="B213" s="135" t="n"/>
      <c r="C213" s="135" t="n"/>
      <c r="D213" s="135" t="n"/>
      <c r="E213" s="135" t="n"/>
      <c r="F213" s="135" t="n"/>
      <c r="G213" s="135" t="n"/>
      <c r="H213" s="135" t="n"/>
      <c r="I213" s="135" t="n"/>
      <c r="J213" s="135" t="n"/>
      <c r="K213" s="135" t="n"/>
      <c r="L213" s="135" t="n"/>
      <c r="M213" s="135" t="n"/>
      <c r="N213" s="135" t="n"/>
      <c r="O213" s="135" t="n"/>
      <c r="P213" s="135" t="n"/>
      <c r="Q213" s="34">
        <f t="array" ref="Q213">_xlfn.XLOOKUP(A213,'Streaming &amp; Screen Adaptations'!A:A,'Streaming &amp; Screen Adaptations'!D:D)</f>
        <v/>
      </c>
      <c r="R213" s="34">
        <f t="array" ref="R213">_xlfn.XLOOKUP(A213,'Streaming &amp; Screen Adaptations'!A:A,'Streaming &amp; Screen Adaptations'!E:E)</f>
        <v/>
      </c>
      <c r="S213" s="34">
        <f t="array" ref="S213">_xlfn.XLOOKUP($A213,'Streaming &amp; Screen Adaptations'!$A:$A,'Streaming &amp; Screen Adaptations'!F:F)</f>
        <v/>
      </c>
      <c r="T213" s="34">
        <f t="array" ref="T213">_xlfn.XLOOKUP($A213,'Streaming &amp; Screen Adaptations'!$A:$A,'Streaming &amp; Screen Adaptations'!G:G)</f>
        <v/>
      </c>
      <c r="U213" s="34">
        <f t="array" ref="U213">_xlfn.XLOOKUP($A213,'Streaming &amp; Screen Adaptations'!$A:$A,'Streaming &amp; Screen Adaptations'!H:H)</f>
        <v/>
      </c>
    </row>
    <row r="214" ht="13.2" customHeight="1">
      <c r="A214" s="135" t="n"/>
      <c r="B214" s="135" t="n"/>
      <c r="C214" s="135" t="n"/>
      <c r="D214" s="135" t="n"/>
      <c r="E214" s="135" t="n"/>
      <c r="F214" s="135" t="n"/>
      <c r="G214" s="135" t="n"/>
      <c r="H214" s="135" t="n"/>
      <c r="I214" s="135" t="n"/>
      <c r="J214" s="135" t="n"/>
      <c r="K214" s="135" t="n"/>
      <c r="L214" s="135" t="n"/>
      <c r="M214" s="135" t="n"/>
      <c r="N214" s="135" t="n"/>
      <c r="O214" s="135" t="n"/>
      <c r="P214" s="135" t="n"/>
      <c r="Q214" s="34">
        <f t="array" ref="Q214">_xlfn.XLOOKUP(A214,'Streaming &amp; Screen Adaptations'!A:A,'Streaming &amp; Screen Adaptations'!D:D)</f>
        <v/>
      </c>
      <c r="R214" s="34">
        <f t="array" ref="R214">_xlfn.XLOOKUP(A214,'Streaming &amp; Screen Adaptations'!A:A,'Streaming &amp; Screen Adaptations'!E:E)</f>
        <v/>
      </c>
      <c r="S214" s="34">
        <f t="array" ref="S214">_xlfn.XLOOKUP($A214,'Streaming &amp; Screen Adaptations'!$A:$A,'Streaming &amp; Screen Adaptations'!F:F)</f>
        <v/>
      </c>
      <c r="T214" s="34">
        <f t="array" ref="T214">_xlfn.XLOOKUP($A214,'Streaming &amp; Screen Adaptations'!$A:$A,'Streaming &amp; Screen Adaptations'!G:G)</f>
        <v/>
      </c>
      <c r="U214" s="34">
        <f t="array" ref="U214">_xlfn.XLOOKUP($A214,'Streaming &amp; Screen Adaptations'!$A:$A,'Streaming &amp; Screen Adaptations'!H:H)</f>
        <v/>
      </c>
    </row>
    <row r="215" ht="13.2" customHeight="1">
      <c r="A215" s="135" t="n"/>
      <c r="B215" s="135" t="n"/>
      <c r="C215" s="135" t="n"/>
      <c r="D215" s="135" t="n"/>
      <c r="E215" s="135" t="n"/>
      <c r="F215" s="135" t="n"/>
      <c r="G215" s="135" t="n"/>
      <c r="H215" s="135" t="n"/>
      <c r="I215" s="135" t="n"/>
      <c r="J215" s="135" t="n"/>
      <c r="K215" s="135" t="n"/>
      <c r="L215" s="135" t="n"/>
      <c r="M215" s="135" t="n"/>
      <c r="N215" s="135" t="n"/>
      <c r="O215" s="135" t="n"/>
      <c r="P215" s="135" t="n"/>
      <c r="Q215" s="34">
        <f t="array" ref="Q215">_xlfn.XLOOKUP(A215,'Streaming &amp; Screen Adaptations'!A:A,'Streaming &amp; Screen Adaptations'!D:D)</f>
        <v/>
      </c>
      <c r="R215" s="34">
        <f t="array" ref="R215">_xlfn.XLOOKUP(A215,'Streaming &amp; Screen Adaptations'!A:A,'Streaming &amp; Screen Adaptations'!E:E)</f>
        <v/>
      </c>
      <c r="S215" s="34">
        <f t="array" ref="S215">_xlfn.XLOOKUP($A215,'Streaming &amp; Screen Adaptations'!$A:$A,'Streaming &amp; Screen Adaptations'!F:F)</f>
        <v/>
      </c>
      <c r="T215" s="34">
        <f t="array" ref="T215">_xlfn.XLOOKUP($A215,'Streaming &amp; Screen Adaptations'!$A:$A,'Streaming &amp; Screen Adaptations'!G:G)</f>
        <v/>
      </c>
      <c r="U215" s="34">
        <f t="array" ref="U215">_xlfn.XLOOKUP($A215,'Streaming &amp; Screen Adaptations'!$A:$A,'Streaming &amp; Screen Adaptations'!H:H)</f>
        <v/>
      </c>
    </row>
    <row r="216" ht="13.2" customHeight="1">
      <c r="A216" s="135" t="n"/>
      <c r="B216" s="135" t="n"/>
      <c r="C216" s="135" t="n"/>
      <c r="D216" s="135" t="n"/>
      <c r="E216" s="135" t="n"/>
      <c r="F216" s="135" t="n"/>
      <c r="G216" s="135" t="n"/>
      <c r="H216" s="135" t="n"/>
      <c r="I216" s="135" t="n"/>
      <c r="J216" s="135" t="n"/>
      <c r="K216" s="135" t="n"/>
      <c r="L216" s="135" t="n"/>
      <c r="M216" s="135" t="n"/>
      <c r="N216" s="135" t="n"/>
      <c r="O216" s="135" t="n"/>
      <c r="P216" s="135" t="n"/>
      <c r="Q216" s="34">
        <f t="array" ref="Q216">_xlfn.XLOOKUP(A216,'Streaming &amp; Screen Adaptations'!A:A,'Streaming &amp; Screen Adaptations'!D:D)</f>
        <v/>
      </c>
      <c r="R216" s="34">
        <f t="array" ref="R216">_xlfn.XLOOKUP(A216,'Streaming &amp; Screen Adaptations'!A:A,'Streaming &amp; Screen Adaptations'!E:E)</f>
        <v/>
      </c>
      <c r="S216" s="34">
        <f t="array" ref="S216">_xlfn.XLOOKUP($A216,'Streaming &amp; Screen Adaptations'!$A:$A,'Streaming &amp; Screen Adaptations'!F:F)</f>
        <v/>
      </c>
      <c r="T216" s="34">
        <f t="array" ref="T216">_xlfn.XLOOKUP($A216,'Streaming &amp; Screen Adaptations'!$A:$A,'Streaming &amp; Screen Adaptations'!G:G)</f>
        <v/>
      </c>
      <c r="U216" s="34">
        <f t="array" ref="U216">_xlfn.XLOOKUP($A216,'Streaming &amp; Screen Adaptations'!$A:$A,'Streaming &amp; Screen Adaptations'!H:H)</f>
        <v/>
      </c>
    </row>
    <row r="217" ht="13.2" customHeight="1">
      <c r="A217" s="135" t="n"/>
      <c r="B217" s="135" t="n"/>
      <c r="C217" s="135" t="n"/>
      <c r="D217" s="135" t="n"/>
      <c r="E217" s="135" t="n"/>
      <c r="F217" s="135" t="n"/>
      <c r="G217" s="135" t="n"/>
      <c r="H217" s="135" t="n"/>
      <c r="I217" s="135" t="n"/>
      <c r="J217" s="135" t="n"/>
      <c r="K217" s="135" t="n"/>
      <c r="L217" s="135" t="n"/>
      <c r="M217" s="135" t="n"/>
      <c r="N217" s="135" t="n"/>
      <c r="O217" s="135" t="n"/>
      <c r="P217" s="135" t="n"/>
      <c r="Q217" s="34">
        <f t="array" ref="Q217">_xlfn.XLOOKUP(A217,'Streaming &amp; Screen Adaptations'!A:A,'Streaming &amp; Screen Adaptations'!D:D)</f>
        <v/>
      </c>
      <c r="R217" s="34">
        <f t="array" ref="R217">_xlfn.XLOOKUP(A217,'Streaming &amp; Screen Adaptations'!A:A,'Streaming &amp; Screen Adaptations'!E:E)</f>
        <v/>
      </c>
      <c r="S217" s="34">
        <f t="array" ref="S217">_xlfn.XLOOKUP($A217,'Streaming &amp; Screen Adaptations'!$A:$A,'Streaming &amp; Screen Adaptations'!F:F)</f>
        <v/>
      </c>
      <c r="T217" s="34">
        <f t="array" ref="T217">_xlfn.XLOOKUP($A217,'Streaming &amp; Screen Adaptations'!$A:$A,'Streaming &amp; Screen Adaptations'!G:G)</f>
        <v/>
      </c>
      <c r="U217" s="34">
        <f t="array" ref="U217">_xlfn.XLOOKUP($A217,'Streaming &amp; Screen Adaptations'!$A:$A,'Streaming &amp; Screen Adaptations'!H:H)</f>
        <v/>
      </c>
    </row>
    <row r="218" ht="13.2" customHeight="1">
      <c r="A218" s="135" t="n"/>
      <c r="B218" s="135" t="n"/>
      <c r="C218" s="135" t="n"/>
      <c r="D218" s="135" t="n"/>
      <c r="E218" s="135" t="n"/>
      <c r="F218" s="135" t="n"/>
      <c r="G218" s="135" t="n"/>
      <c r="H218" s="135" t="n"/>
      <c r="I218" s="135" t="n"/>
      <c r="J218" s="135" t="n"/>
      <c r="K218" s="135" t="n"/>
      <c r="L218" s="135" t="n"/>
      <c r="M218" s="135" t="n"/>
      <c r="N218" s="135" t="n"/>
      <c r="O218" s="135" t="n"/>
      <c r="P218" s="135" t="n"/>
      <c r="Q218" s="34">
        <f t="array" ref="Q218">_xlfn.XLOOKUP(A218,'Streaming &amp; Screen Adaptations'!A:A,'Streaming &amp; Screen Adaptations'!D:D)</f>
        <v/>
      </c>
      <c r="R218" s="34">
        <f t="array" ref="R218">_xlfn.XLOOKUP(A218,'Streaming &amp; Screen Adaptations'!A:A,'Streaming &amp; Screen Adaptations'!E:E)</f>
        <v/>
      </c>
      <c r="S218" s="34">
        <f t="array" ref="S218">_xlfn.XLOOKUP($A218,'Streaming &amp; Screen Adaptations'!$A:$A,'Streaming &amp; Screen Adaptations'!F:F)</f>
        <v/>
      </c>
      <c r="T218" s="34">
        <f t="array" ref="T218">_xlfn.XLOOKUP($A218,'Streaming &amp; Screen Adaptations'!$A:$A,'Streaming &amp; Screen Adaptations'!G:G)</f>
        <v/>
      </c>
      <c r="U218" s="34">
        <f t="array" ref="U218">_xlfn.XLOOKUP($A218,'Streaming &amp; Screen Adaptations'!$A:$A,'Streaming &amp; Screen Adaptations'!H:H)</f>
        <v/>
      </c>
    </row>
    <row r="219" ht="13.2" customHeight="1">
      <c r="A219" s="135" t="n"/>
      <c r="B219" s="135" t="n"/>
      <c r="C219" s="135" t="n"/>
      <c r="D219" s="135" t="n"/>
      <c r="E219" s="135" t="n"/>
      <c r="F219" s="135" t="n"/>
      <c r="G219" s="135" t="n"/>
      <c r="H219" s="135" t="n"/>
      <c r="I219" s="135" t="n"/>
      <c r="J219" s="135" t="n"/>
      <c r="K219" s="135" t="n"/>
      <c r="L219" s="135" t="n"/>
      <c r="M219" s="135" t="n"/>
      <c r="N219" s="135" t="n"/>
      <c r="O219" s="135" t="n"/>
      <c r="P219" s="135" t="n"/>
      <c r="Q219" s="34">
        <f t="array" ref="Q219">_xlfn.XLOOKUP(A219,'Streaming &amp; Screen Adaptations'!A:A,'Streaming &amp; Screen Adaptations'!D:D)</f>
        <v/>
      </c>
      <c r="R219" s="34">
        <f t="array" ref="R219">_xlfn.XLOOKUP(A219,'Streaming &amp; Screen Adaptations'!A:A,'Streaming &amp; Screen Adaptations'!E:E)</f>
        <v/>
      </c>
      <c r="S219" s="34">
        <f t="array" ref="S219">_xlfn.XLOOKUP($A219,'Streaming &amp; Screen Adaptations'!$A:$A,'Streaming &amp; Screen Adaptations'!F:F)</f>
        <v/>
      </c>
      <c r="T219" s="34">
        <f t="array" ref="T219">_xlfn.XLOOKUP($A219,'Streaming &amp; Screen Adaptations'!$A:$A,'Streaming &amp; Screen Adaptations'!G:G)</f>
        <v/>
      </c>
      <c r="U219" s="34">
        <f t="array" ref="U219">_xlfn.XLOOKUP($A219,'Streaming &amp; Screen Adaptations'!$A:$A,'Streaming &amp; Screen Adaptations'!H:H)</f>
        <v/>
      </c>
    </row>
    <row r="220" ht="13.2" customHeight="1">
      <c r="A220" s="135" t="n"/>
      <c r="B220" s="135" t="n"/>
      <c r="C220" s="135" t="n"/>
      <c r="D220" s="135" t="n"/>
      <c r="E220" s="135" t="n"/>
      <c r="F220" s="135" t="n"/>
      <c r="G220" s="135" t="n"/>
      <c r="H220" s="135" t="n"/>
      <c r="I220" s="135" t="n"/>
      <c r="J220" s="135" t="n"/>
      <c r="K220" s="135" t="n"/>
      <c r="L220" s="135" t="n"/>
      <c r="M220" s="135" t="n"/>
      <c r="N220" s="135" t="n"/>
      <c r="O220" s="135" t="n"/>
      <c r="P220" s="135" t="n"/>
      <c r="Q220" s="34">
        <f t="array" ref="Q220">_xlfn.XLOOKUP(A220,'Streaming &amp; Screen Adaptations'!A:A,'Streaming &amp; Screen Adaptations'!D:D)</f>
        <v/>
      </c>
      <c r="R220" s="34">
        <f t="array" ref="R220">_xlfn.XLOOKUP(A220,'Streaming &amp; Screen Adaptations'!A:A,'Streaming &amp; Screen Adaptations'!E:E)</f>
        <v/>
      </c>
      <c r="S220" s="34">
        <f t="array" ref="S220">_xlfn.XLOOKUP($A220,'Streaming &amp; Screen Adaptations'!$A:$A,'Streaming &amp; Screen Adaptations'!F:F)</f>
        <v/>
      </c>
      <c r="T220" s="34">
        <f t="array" ref="T220">_xlfn.XLOOKUP($A220,'Streaming &amp; Screen Adaptations'!$A:$A,'Streaming &amp; Screen Adaptations'!G:G)</f>
        <v/>
      </c>
      <c r="U220" s="34">
        <f t="array" ref="U220">_xlfn.XLOOKUP($A220,'Streaming &amp; Screen Adaptations'!$A:$A,'Streaming &amp; Screen Adaptations'!H:H)</f>
        <v/>
      </c>
    </row>
    <row r="221" ht="13.2" customHeight="1">
      <c r="A221" s="135" t="n"/>
      <c r="B221" s="135" t="n"/>
      <c r="C221" s="135" t="n"/>
      <c r="D221" s="135" t="n"/>
      <c r="E221" s="135" t="n"/>
      <c r="F221" s="135" t="n"/>
      <c r="G221" s="135" t="n"/>
      <c r="H221" s="135" t="n"/>
      <c r="I221" s="135" t="n"/>
      <c r="J221" s="135" t="n"/>
      <c r="K221" s="135" t="n"/>
      <c r="L221" s="135" t="n"/>
      <c r="M221" s="135" t="n"/>
      <c r="N221" s="135" t="n"/>
      <c r="O221" s="135" t="n"/>
      <c r="P221" s="135" t="n"/>
      <c r="Q221" s="34">
        <f t="array" ref="Q221">_xlfn.XLOOKUP(A221,'Streaming &amp; Screen Adaptations'!A:A,'Streaming &amp; Screen Adaptations'!D:D)</f>
        <v/>
      </c>
      <c r="R221" s="34">
        <f t="array" ref="R221">_xlfn.XLOOKUP(A221,'Streaming &amp; Screen Adaptations'!A:A,'Streaming &amp; Screen Adaptations'!E:E)</f>
        <v/>
      </c>
      <c r="S221" s="34">
        <f t="array" ref="S221">_xlfn.XLOOKUP($A221,'Streaming &amp; Screen Adaptations'!$A:$A,'Streaming &amp; Screen Adaptations'!F:F)</f>
        <v/>
      </c>
      <c r="T221" s="34">
        <f t="array" ref="T221">_xlfn.XLOOKUP($A221,'Streaming &amp; Screen Adaptations'!$A:$A,'Streaming &amp; Screen Adaptations'!G:G)</f>
        <v/>
      </c>
      <c r="U221" s="34">
        <f t="array" ref="U221">_xlfn.XLOOKUP($A221,'Streaming &amp; Screen Adaptations'!$A:$A,'Streaming &amp; Screen Adaptations'!H:H)</f>
        <v/>
      </c>
    </row>
    <row r="222" ht="13.2" customHeight="1">
      <c r="A222" s="135" t="n"/>
      <c r="B222" s="135" t="n"/>
      <c r="C222" s="135" t="n"/>
      <c r="D222" s="135" t="n"/>
      <c r="E222" s="135" t="n"/>
      <c r="F222" s="135" t="n"/>
      <c r="G222" s="135" t="n"/>
      <c r="H222" s="135" t="n"/>
      <c r="I222" s="135" t="n"/>
      <c r="J222" s="135" t="n"/>
      <c r="K222" s="135" t="n"/>
      <c r="L222" s="135" t="n"/>
      <c r="M222" s="135" t="n"/>
      <c r="N222" s="135" t="n"/>
      <c r="O222" s="135" t="n"/>
      <c r="P222" s="135" t="n"/>
      <c r="Q222" s="34">
        <f t="array" ref="Q222">_xlfn.XLOOKUP(A222,'Streaming &amp; Screen Adaptations'!A:A,'Streaming &amp; Screen Adaptations'!D:D)</f>
        <v/>
      </c>
      <c r="R222" s="34">
        <f t="array" ref="R222">_xlfn.XLOOKUP(A222,'Streaming &amp; Screen Adaptations'!A:A,'Streaming &amp; Screen Adaptations'!E:E)</f>
        <v/>
      </c>
      <c r="S222" s="34">
        <f t="array" ref="S222">_xlfn.XLOOKUP($A222,'Streaming &amp; Screen Adaptations'!$A:$A,'Streaming &amp; Screen Adaptations'!F:F)</f>
        <v/>
      </c>
      <c r="T222" s="34">
        <f t="array" ref="T222">_xlfn.XLOOKUP($A222,'Streaming &amp; Screen Adaptations'!$A:$A,'Streaming &amp; Screen Adaptations'!G:G)</f>
        <v/>
      </c>
      <c r="U222" s="34">
        <f t="array" ref="U222">_xlfn.XLOOKUP($A222,'Streaming &amp; Screen Adaptations'!$A:$A,'Streaming &amp; Screen Adaptations'!H:H)</f>
        <v/>
      </c>
    </row>
    <row r="223" ht="13.2" customHeight="1">
      <c r="A223" s="135" t="n"/>
      <c r="B223" s="135" t="n"/>
      <c r="C223" s="135" t="n"/>
      <c r="D223" s="135" t="n"/>
      <c r="E223" s="135" t="n"/>
      <c r="F223" s="135" t="n"/>
      <c r="G223" s="135" t="n"/>
      <c r="H223" s="135" t="n"/>
      <c r="I223" s="135" t="n"/>
      <c r="J223" s="135" t="n"/>
      <c r="K223" s="135" t="n"/>
      <c r="L223" s="135" t="n"/>
      <c r="M223" s="135" t="n"/>
      <c r="N223" s="135" t="n"/>
      <c r="O223" s="135" t="n"/>
      <c r="P223" s="135" t="n"/>
      <c r="Q223" s="34">
        <f t="array" ref="Q223">_xlfn.XLOOKUP(A223,'Streaming &amp; Screen Adaptations'!A:A,'Streaming &amp; Screen Adaptations'!D:D)</f>
        <v/>
      </c>
      <c r="R223" s="34">
        <f t="array" ref="R223">_xlfn.XLOOKUP(A223,'Streaming &amp; Screen Adaptations'!A:A,'Streaming &amp; Screen Adaptations'!E:E)</f>
        <v/>
      </c>
      <c r="S223" s="34">
        <f t="array" ref="S223">_xlfn.XLOOKUP($A223,'Streaming &amp; Screen Adaptations'!$A:$A,'Streaming &amp; Screen Adaptations'!F:F)</f>
        <v/>
      </c>
      <c r="T223" s="34">
        <f t="array" ref="T223">_xlfn.XLOOKUP($A223,'Streaming &amp; Screen Adaptations'!$A:$A,'Streaming &amp; Screen Adaptations'!G:G)</f>
        <v/>
      </c>
      <c r="U223" s="34">
        <f t="array" ref="U223">_xlfn.XLOOKUP($A223,'Streaming &amp; Screen Adaptations'!$A:$A,'Streaming &amp; Screen Adaptations'!H:H)</f>
        <v/>
      </c>
    </row>
    <row r="224" ht="13.2" customHeight="1">
      <c r="A224" s="135" t="n"/>
      <c r="B224" s="135" t="n"/>
      <c r="C224" s="135" t="n"/>
      <c r="D224" s="135" t="n"/>
      <c r="E224" s="135" t="n"/>
      <c r="F224" s="135" t="n"/>
      <c r="G224" s="135" t="n"/>
      <c r="H224" s="135" t="n"/>
      <c r="I224" s="135" t="n"/>
      <c r="J224" s="135" t="n"/>
      <c r="K224" s="135" t="n"/>
      <c r="L224" s="135" t="n"/>
      <c r="M224" s="135" t="n"/>
      <c r="N224" s="135" t="n"/>
      <c r="O224" s="135" t="n"/>
      <c r="P224" s="135" t="n"/>
      <c r="Q224" s="34">
        <f t="array" ref="Q224">_xlfn.XLOOKUP(A224,'Streaming &amp; Screen Adaptations'!A:A,'Streaming &amp; Screen Adaptations'!D:D)</f>
        <v/>
      </c>
      <c r="R224" s="34">
        <f t="array" ref="R224">_xlfn.XLOOKUP(A224,'Streaming &amp; Screen Adaptations'!A:A,'Streaming &amp; Screen Adaptations'!E:E)</f>
        <v/>
      </c>
      <c r="S224" s="34">
        <f t="array" ref="S224">_xlfn.XLOOKUP($A224,'Streaming &amp; Screen Adaptations'!$A:$A,'Streaming &amp; Screen Adaptations'!F:F)</f>
        <v/>
      </c>
      <c r="T224" s="34">
        <f t="array" ref="T224">_xlfn.XLOOKUP($A224,'Streaming &amp; Screen Adaptations'!$A:$A,'Streaming &amp; Screen Adaptations'!G:G)</f>
        <v/>
      </c>
      <c r="U224" s="34">
        <f t="array" ref="U224">_xlfn.XLOOKUP($A224,'Streaming &amp; Screen Adaptations'!$A:$A,'Streaming &amp; Screen Adaptations'!H:H)</f>
        <v/>
      </c>
    </row>
    <row r="225" ht="13.2" customHeight="1">
      <c r="A225" s="135" t="n"/>
      <c r="B225" s="135" t="n"/>
      <c r="C225" s="135" t="n"/>
      <c r="D225" s="135" t="n"/>
      <c r="E225" s="135" t="n"/>
      <c r="F225" s="135" t="n"/>
      <c r="G225" s="135" t="n"/>
      <c r="H225" s="135" t="n"/>
      <c r="I225" s="135" t="n"/>
      <c r="J225" s="135" t="n"/>
      <c r="K225" s="135" t="n"/>
      <c r="L225" s="135" t="n"/>
      <c r="M225" s="135" t="n"/>
      <c r="N225" s="135" t="n"/>
      <c r="O225" s="135" t="n"/>
      <c r="P225" s="135" t="n"/>
      <c r="Q225" s="34">
        <f t="array" ref="Q225">_xlfn.XLOOKUP(A225,'Streaming &amp; Screen Adaptations'!A:A,'Streaming &amp; Screen Adaptations'!D:D)</f>
        <v/>
      </c>
      <c r="R225" s="34">
        <f t="array" ref="R225">_xlfn.XLOOKUP(A225,'Streaming &amp; Screen Adaptations'!A:A,'Streaming &amp; Screen Adaptations'!E:E)</f>
        <v/>
      </c>
      <c r="S225" s="34">
        <f t="array" ref="S225">_xlfn.XLOOKUP($A225,'Streaming &amp; Screen Adaptations'!$A:$A,'Streaming &amp; Screen Adaptations'!F:F)</f>
        <v/>
      </c>
      <c r="T225" s="34">
        <f t="array" ref="T225">_xlfn.XLOOKUP($A225,'Streaming &amp; Screen Adaptations'!$A:$A,'Streaming &amp; Screen Adaptations'!G:G)</f>
        <v/>
      </c>
      <c r="U225" s="34">
        <f t="array" ref="U225">_xlfn.XLOOKUP($A225,'Streaming &amp; Screen Adaptations'!$A:$A,'Streaming &amp; Screen Adaptations'!H:H)</f>
        <v/>
      </c>
    </row>
    <row r="226" ht="13.2" customHeight="1">
      <c r="A226" s="135" t="n"/>
      <c r="B226" s="135" t="n"/>
      <c r="C226" s="135" t="n"/>
      <c r="D226" s="135" t="n"/>
      <c r="E226" s="135" t="n"/>
      <c r="F226" s="135" t="n"/>
      <c r="G226" s="135" t="n"/>
      <c r="H226" s="135" t="n"/>
      <c r="I226" s="135" t="n"/>
      <c r="J226" s="135" t="n"/>
      <c r="K226" s="135" t="n"/>
      <c r="L226" s="135" t="n"/>
      <c r="M226" s="135" t="n"/>
      <c r="N226" s="135" t="n"/>
      <c r="O226" s="135" t="n"/>
      <c r="P226" s="135" t="n"/>
      <c r="Q226" s="34">
        <f t="array" ref="Q226">_xlfn.XLOOKUP(A226,'Streaming &amp; Screen Adaptations'!A:A,'Streaming &amp; Screen Adaptations'!D:D)</f>
        <v/>
      </c>
      <c r="R226" s="34">
        <f t="array" ref="R226">_xlfn.XLOOKUP(A226,'Streaming &amp; Screen Adaptations'!A:A,'Streaming &amp; Screen Adaptations'!E:E)</f>
        <v/>
      </c>
      <c r="S226" s="34">
        <f t="array" ref="S226">_xlfn.XLOOKUP($A226,'Streaming &amp; Screen Adaptations'!$A:$A,'Streaming &amp; Screen Adaptations'!F:F)</f>
        <v/>
      </c>
      <c r="T226" s="34">
        <f t="array" ref="T226">_xlfn.XLOOKUP($A226,'Streaming &amp; Screen Adaptations'!$A:$A,'Streaming &amp; Screen Adaptations'!G:G)</f>
        <v/>
      </c>
      <c r="U226" s="34">
        <f t="array" ref="U226">_xlfn.XLOOKUP($A226,'Streaming &amp; Screen Adaptations'!$A:$A,'Streaming &amp; Screen Adaptations'!H:H)</f>
        <v/>
      </c>
    </row>
    <row r="227" ht="13.2" customHeight="1">
      <c r="A227" s="135" t="n"/>
      <c r="B227" s="135" t="n"/>
      <c r="C227" s="135" t="n"/>
      <c r="D227" s="135" t="n"/>
      <c r="E227" s="135" t="n"/>
      <c r="F227" s="135" t="n"/>
      <c r="G227" s="135" t="n"/>
      <c r="H227" s="135" t="n"/>
      <c r="I227" s="135" t="n"/>
      <c r="J227" s="135" t="n"/>
      <c r="K227" s="135" t="n"/>
      <c r="L227" s="135" t="n"/>
      <c r="M227" s="135" t="n"/>
      <c r="N227" s="135" t="n"/>
      <c r="O227" s="135" t="n"/>
      <c r="P227" s="135" t="n"/>
      <c r="Q227" s="34">
        <f t="array" ref="Q227">_xlfn.XLOOKUP(A227,'Streaming &amp; Screen Adaptations'!A:A,'Streaming &amp; Screen Adaptations'!D:D)</f>
        <v/>
      </c>
      <c r="R227" s="34">
        <f t="array" ref="R227">_xlfn.XLOOKUP(A227,'Streaming &amp; Screen Adaptations'!A:A,'Streaming &amp; Screen Adaptations'!E:E)</f>
        <v/>
      </c>
      <c r="S227" s="34">
        <f t="array" ref="S227">_xlfn.XLOOKUP($A227,'Streaming &amp; Screen Adaptations'!$A:$A,'Streaming &amp; Screen Adaptations'!F:F)</f>
        <v/>
      </c>
      <c r="T227" s="34">
        <f t="array" ref="T227">_xlfn.XLOOKUP($A227,'Streaming &amp; Screen Adaptations'!$A:$A,'Streaming &amp; Screen Adaptations'!G:G)</f>
        <v/>
      </c>
      <c r="U227" s="34">
        <f t="array" ref="U227">_xlfn.XLOOKUP($A227,'Streaming &amp; Screen Adaptations'!$A:$A,'Streaming &amp; Screen Adaptations'!H:H)</f>
        <v/>
      </c>
    </row>
    <row r="228" ht="13.2" customHeight="1">
      <c r="A228" s="135" t="n"/>
      <c r="B228" s="135" t="n"/>
      <c r="C228" s="135" t="n"/>
      <c r="D228" s="135" t="n"/>
      <c r="E228" s="135" t="n"/>
      <c r="F228" s="135" t="n"/>
      <c r="G228" s="135" t="n"/>
      <c r="H228" s="135" t="n"/>
      <c r="I228" s="135" t="n"/>
      <c r="J228" s="135" t="n"/>
      <c r="K228" s="135" t="n"/>
      <c r="L228" s="135" t="n"/>
      <c r="M228" s="135" t="n"/>
      <c r="N228" s="135" t="n"/>
      <c r="O228" s="135" t="n"/>
      <c r="P228" s="135" t="n"/>
      <c r="Q228" s="34">
        <f t="array" ref="Q228">_xlfn.XLOOKUP(A228,'Streaming &amp; Screen Adaptations'!A:A,'Streaming &amp; Screen Adaptations'!D:D)</f>
        <v/>
      </c>
      <c r="R228" s="34">
        <f t="array" ref="R228">_xlfn.XLOOKUP(A228,'Streaming &amp; Screen Adaptations'!A:A,'Streaming &amp; Screen Adaptations'!E:E)</f>
        <v/>
      </c>
      <c r="S228" s="34">
        <f t="array" ref="S228">_xlfn.XLOOKUP($A228,'Streaming &amp; Screen Adaptations'!$A:$A,'Streaming &amp; Screen Adaptations'!F:F)</f>
        <v/>
      </c>
      <c r="T228" s="34">
        <f t="array" ref="T228">_xlfn.XLOOKUP($A228,'Streaming &amp; Screen Adaptations'!$A:$A,'Streaming &amp; Screen Adaptations'!G:G)</f>
        <v/>
      </c>
      <c r="U228" s="34">
        <f t="array" ref="U228">_xlfn.XLOOKUP($A228,'Streaming &amp; Screen Adaptations'!$A:$A,'Streaming &amp; Screen Adaptations'!H:H)</f>
        <v/>
      </c>
    </row>
    <row r="229" ht="13.2" customHeight="1">
      <c r="A229" s="135" t="n"/>
      <c r="B229" s="135" t="n"/>
      <c r="C229" s="135" t="n"/>
      <c r="D229" s="135" t="n"/>
      <c r="E229" s="135" t="n"/>
      <c r="F229" s="135" t="n"/>
      <c r="G229" s="135" t="n"/>
      <c r="H229" s="135" t="n"/>
      <c r="I229" s="135" t="n"/>
      <c r="J229" s="135" t="n"/>
      <c r="K229" s="135" t="n"/>
      <c r="L229" s="135" t="n"/>
      <c r="M229" s="135" t="n"/>
      <c r="N229" s="135" t="n"/>
      <c r="O229" s="135" t="n"/>
      <c r="P229" s="135" t="n"/>
      <c r="Q229" s="34">
        <f t="array" ref="Q229">_xlfn.XLOOKUP(A229,'Streaming &amp; Screen Adaptations'!A:A,'Streaming &amp; Screen Adaptations'!D:D)</f>
        <v/>
      </c>
      <c r="R229" s="34">
        <f t="array" ref="R229">_xlfn.XLOOKUP(A229,'Streaming &amp; Screen Adaptations'!A:A,'Streaming &amp; Screen Adaptations'!E:E)</f>
        <v/>
      </c>
      <c r="S229" s="34">
        <f t="array" ref="S229">_xlfn.XLOOKUP($A229,'Streaming &amp; Screen Adaptations'!$A:$A,'Streaming &amp; Screen Adaptations'!F:F)</f>
        <v/>
      </c>
      <c r="T229" s="34">
        <f t="array" ref="T229">_xlfn.XLOOKUP($A229,'Streaming &amp; Screen Adaptations'!$A:$A,'Streaming &amp; Screen Adaptations'!G:G)</f>
        <v/>
      </c>
      <c r="U229" s="34">
        <f t="array" ref="U229">_xlfn.XLOOKUP($A229,'Streaming &amp; Screen Adaptations'!$A:$A,'Streaming &amp; Screen Adaptations'!H:H)</f>
        <v/>
      </c>
    </row>
    <row r="230" ht="13.2" customHeight="1">
      <c r="A230" s="135" t="n"/>
      <c r="B230" s="135" t="n"/>
      <c r="C230" s="135" t="n"/>
      <c r="D230" s="135" t="n"/>
      <c r="E230" s="135" t="n"/>
      <c r="F230" s="135" t="n"/>
      <c r="G230" s="135" t="n"/>
      <c r="H230" s="135" t="n"/>
      <c r="I230" s="135" t="n"/>
      <c r="J230" s="135" t="n"/>
      <c r="K230" s="135" t="n"/>
      <c r="L230" s="135" t="n"/>
      <c r="M230" s="135" t="n"/>
      <c r="N230" s="135" t="n"/>
      <c r="O230" s="135" t="n"/>
      <c r="P230" s="135" t="n"/>
      <c r="Q230" s="34">
        <f t="array" ref="Q230">_xlfn.XLOOKUP(A230,'Streaming &amp; Screen Adaptations'!A:A,'Streaming &amp; Screen Adaptations'!D:D)</f>
        <v/>
      </c>
      <c r="R230" s="34">
        <f t="array" ref="R230">_xlfn.XLOOKUP(A230,'Streaming &amp; Screen Adaptations'!A:A,'Streaming &amp; Screen Adaptations'!E:E)</f>
        <v/>
      </c>
      <c r="S230" s="34">
        <f t="array" ref="S230">_xlfn.XLOOKUP($A230,'Streaming &amp; Screen Adaptations'!$A:$A,'Streaming &amp; Screen Adaptations'!F:F)</f>
        <v/>
      </c>
      <c r="T230" s="34">
        <f t="array" ref="T230">_xlfn.XLOOKUP($A230,'Streaming &amp; Screen Adaptations'!$A:$A,'Streaming &amp; Screen Adaptations'!G:G)</f>
        <v/>
      </c>
      <c r="U230" s="34">
        <f t="array" ref="U230">_xlfn.XLOOKUP($A230,'Streaming &amp; Screen Adaptations'!$A:$A,'Streaming &amp; Screen Adaptations'!H:H)</f>
        <v/>
      </c>
    </row>
    <row r="231" ht="13.2" customHeight="1">
      <c r="A231" s="135" t="n"/>
      <c r="B231" s="135" t="n"/>
      <c r="C231" s="135" t="n"/>
      <c r="D231" s="135" t="n"/>
      <c r="E231" s="135" t="n"/>
      <c r="F231" s="135" t="n"/>
      <c r="G231" s="135" t="n"/>
      <c r="H231" s="135" t="n"/>
      <c r="I231" s="135" t="n"/>
      <c r="J231" s="135" t="n"/>
      <c r="K231" s="135" t="n"/>
      <c r="L231" s="135" t="n"/>
      <c r="M231" s="135" t="n"/>
      <c r="N231" s="135" t="n"/>
      <c r="O231" s="135" t="n"/>
      <c r="P231" s="135" t="n"/>
      <c r="Q231" s="34">
        <f t="array" ref="Q231">_xlfn.XLOOKUP(A231,'Streaming &amp; Screen Adaptations'!A:A,'Streaming &amp; Screen Adaptations'!D:D)</f>
        <v/>
      </c>
      <c r="R231" s="34">
        <f t="array" ref="R231">_xlfn.XLOOKUP(A231,'Streaming &amp; Screen Adaptations'!A:A,'Streaming &amp; Screen Adaptations'!E:E)</f>
        <v/>
      </c>
      <c r="S231" s="34">
        <f t="array" ref="S231">_xlfn.XLOOKUP($A231,'Streaming &amp; Screen Adaptations'!$A:$A,'Streaming &amp; Screen Adaptations'!F:F)</f>
        <v/>
      </c>
      <c r="T231" s="34">
        <f t="array" ref="T231">_xlfn.XLOOKUP($A231,'Streaming &amp; Screen Adaptations'!$A:$A,'Streaming &amp; Screen Adaptations'!G:G)</f>
        <v/>
      </c>
      <c r="U231" s="34">
        <f t="array" ref="U231">_xlfn.XLOOKUP($A231,'Streaming &amp; Screen Adaptations'!$A:$A,'Streaming &amp; Screen Adaptations'!H:H)</f>
        <v/>
      </c>
    </row>
    <row r="232" ht="13.2" customHeight="1">
      <c r="A232" s="135" t="n"/>
      <c r="B232" s="135" t="n"/>
      <c r="C232" s="135" t="n"/>
      <c r="D232" s="135" t="n"/>
      <c r="E232" s="135" t="n"/>
      <c r="F232" s="135" t="n"/>
      <c r="G232" s="135" t="n"/>
      <c r="H232" s="135" t="n"/>
      <c r="I232" s="135" t="n"/>
      <c r="J232" s="135" t="n"/>
      <c r="K232" s="135" t="n"/>
      <c r="L232" s="135" t="n"/>
      <c r="M232" s="135" t="n"/>
      <c r="N232" s="135" t="n"/>
      <c r="O232" s="135" t="n"/>
      <c r="P232" s="135" t="n"/>
      <c r="Q232" s="34">
        <f t="array" ref="Q232">_xlfn.XLOOKUP(A232,'Streaming &amp; Screen Adaptations'!A:A,'Streaming &amp; Screen Adaptations'!D:D)</f>
        <v/>
      </c>
      <c r="R232" s="34">
        <f t="array" ref="R232">_xlfn.XLOOKUP(A232,'Streaming &amp; Screen Adaptations'!A:A,'Streaming &amp; Screen Adaptations'!E:E)</f>
        <v/>
      </c>
      <c r="S232" s="34">
        <f t="array" ref="S232">_xlfn.XLOOKUP($A232,'Streaming &amp; Screen Adaptations'!$A:$A,'Streaming &amp; Screen Adaptations'!F:F)</f>
        <v/>
      </c>
      <c r="T232" s="34">
        <f t="array" ref="T232">_xlfn.XLOOKUP($A232,'Streaming &amp; Screen Adaptations'!$A:$A,'Streaming &amp; Screen Adaptations'!G:G)</f>
        <v/>
      </c>
      <c r="U232" s="34">
        <f t="array" ref="U232">_xlfn.XLOOKUP($A232,'Streaming &amp; Screen Adaptations'!$A:$A,'Streaming &amp; Screen Adaptations'!H:H)</f>
        <v/>
      </c>
    </row>
    <row r="233" ht="13.2" customHeight="1">
      <c r="A233" s="135" t="n"/>
      <c r="B233" s="135" t="n"/>
      <c r="C233" s="135" t="n"/>
      <c r="D233" s="135" t="n"/>
      <c r="E233" s="135" t="n"/>
      <c r="F233" s="135" t="n"/>
      <c r="G233" s="135" t="n"/>
      <c r="H233" s="135" t="n"/>
      <c r="I233" s="135" t="n"/>
      <c r="J233" s="135" t="n"/>
      <c r="K233" s="135" t="n"/>
      <c r="L233" s="135" t="n"/>
      <c r="M233" s="135" t="n"/>
      <c r="N233" s="135" t="n"/>
      <c r="O233" s="135" t="n"/>
      <c r="P233" s="135" t="n"/>
      <c r="Q233" s="34">
        <f t="array" ref="Q233">_xlfn.XLOOKUP(A233,'Streaming &amp; Screen Adaptations'!A:A,'Streaming &amp; Screen Adaptations'!D:D)</f>
        <v/>
      </c>
      <c r="R233" s="34">
        <f t="array" ref="R233">_xlfn.XLOOKUP(A233,'Streaming &amp; Screen Adaptations'!A:A,'Streaming &amp; Screen Adaptations'!E:E)</f>
        <v/>
      </c>
      <c r="S233" s="34">
        <f t="array" ref="S233">_xlfn.XLOOKUP($A233,'Streaming &amp; Screen Adaptations'!$A:$A,'Streaming &amp; Screen Adaptations'!F:F)</f>
        <v/>
      </c>
      <c r="T233" s="34">
        <f t="array" ref="T233">_xlfn.XLOOKUP($A233,'Streaming &amp; Screen Adaptations'!$A:$A,'Streaming &amp; Screen Adaptations'!G:G)</f>
        <v/>
      </c>
      <c r="U233" s="34">
        <f t="array" ref="U233">_xlfn.XLOOKUP($A233,'Streaming &amp; Screen Adaptations'!$A:$A,'Streaming &amp; Screen Adaptations'!H:H)</f>
        <v/>
      </c>
    </row>
    <row r="234" ht="13.2" customHeight="1">
      <c r="A234" s="135" t="n"/>
      <c r="B234" s="135" t="n"/>
      <c r="C234" s="135" t="n"/>
      <c r="D234" s="135" t="n"/>
      <c r="E234" s="135" t="n"/>
      <c r="F234" s="135" t="n"/>
      <c r="G234" s="135" t="n"/>
      <c r="H234" s="135" t="n"/>
      <c r="I234" s="135" t="n"/>
      <c r="J234" s="135" t="n"/>
      <c r="K234" s="135" t="n"/>
      <c r="L234" s="135" t="n"/>
      <c r="M234" s="135" t="n"/>
      <c r="N234" s="135" t="n"/>
      <c r="O234" s="135" t="n"/>
      <c r="P234" s="135" t="n"/>
      <c r="Q234" s="34">
        <f t="array" ref="Q234">_xlfn.XLOOKUP(A234,'Streaming &amp; Screen Adaptations'!A:A,'Streaming &amp; Screen Adaptations'!D:D)</f>
        <v/>
      </c>
      <c r="R234" s="34">
        <f t="array" ref="R234">_xlfn.XLOOKUP(A234,'Streaming &amp; Screen Adaptations'!A:A,'Streaming &amp; Screen Adaptations'!E:E)</f>
        <v/>
      </c>
      <c r="S234" s="34">
        <f t="array" ref="S234">_xlfn.XLOOKUP($A234,'Streaming &amp; Screen Adaptations'!$A:$A,'Streaming &amp; Screen Adaptations'!F:F)</f>
        <v/>
      </c>
      <c r="T234" s="34">
        <f t="array" ref="T234">_xlfn.XLOOKUP($A234,'Streaming &amp; Screen Adaptations'!$A:$A,'Streaming &amp; Screen Adaptations'!G:G)</f>
        <v/>
      </c>
      <c r="U234" s="34">
        <f t="array" ref="U234">_xlfn.XLOOKUP($A234,'Streaming &amp; Screen Adaptations'!$A:$A,'Streaming &amp; Screen Adaptations'!H:H)</f>
        <v/>
      </c>
    </row>
    <row r="235" ht="13.2" customHeight="1">
      <c r="A235" s="135" t="n"/>
      <c r="B235" s="135" t="n"/>
      <c r="C235" s="135" t="n"/>
      <c r="D235" s="135" t="n"/>
      <c r="E235" s="135" t="n"/>
      <c r="F235" s="135" t="n"/>
      <c r="G235" s="135" t="n"/>
      <c r="H235" s="135" t="n"/>
      <c r="I235" s="135" t="n"/>
      <c r="J235" s="135" t="n"/>
      <c r="K235" s="135" t="n"/>
      <c r="L235" s="135" t="n"/>
      <c r="M235" s="135" t="n"/>
      <c r="N235" s="135" t="n"/>
      <c r="O235" s="135" t="n"/>
      <c r="P235" s="135" t="n"/>
      <c r="Q235" s="34">
        <f t="array" ref="Q235">_xlfn.XLOOKUP(A235,'Streaming &amp; Screen Adaptations'!A:A,'Streaming &amp; Screen Adaptations'!D:D)</f>
        <v/>
      </c>
      <c r="R235" s="34">
        <f t="array" ref="R235">_xlfn.XLOOKUP(A235,'Streaming &amp; Screen Adaptations'!A:A,'Streaming &amp; Screen Adaptations'!E:E)</f>
        <v/>
      </c>
      <c r="S235" s="34">
        <f t="array" ref="S235">_xlfn.XLOOKUP($A235,'Streaming &amp; Screen Adaptations'!$A:$A,'Streaming &amp; Screen Adaptations'!F:F)</f>
        <v/>
      </c>
      <c r="T235" s="34">
        <f t="array" ref="T235">_xlfn.XLOOKUP($A235,'Streaming &amp; Screen Adaptations'!$A:$A,'Streaming &amp; Screen Adaptations'!G:G)</f>
        <v/>
      </c>
      <c r="U235" s="34">
        <f t="array" ref="U235">_xlfn.XLOOKUP($A235,'Streaming &amp; Screen Adaptations'!$A:$A,'Streaming &amp; Screen Adaptations'!H:H)</f>
        <v/>
      </c>
    </row>
    <row r="236" ht="13.2" customHeight="1">
      <c r="A236" s="135" t="n"/>
      <c r="B236" s="135" t="n"/>
      <c r="C236" s="135" t="n"/>
      <c r="D236" s="135" t="n"/>
      <c r="E236" s="135" t="n"/>
      <c r="F236" s="135" t="n"/>
      <c r="G236" s="135" t="n"/>
      <c r="H236" s="135" t="n"/>
      <c r="I236" s="135" t="n"/>
      <c r="J236" s="135" t="n"/>
      <c r="K236" s="135" t="n"/>
      <c r="L236" s="135" t="n"/>
      <c r="M236" s="135" t="n"/>
      <c r="N236" s="135" t="n"/>
      <c r="O236" s="135" t="n"/>
      <c r="P236" s="135" t="n"/>
      <c r="Q236" s="34">
        <f t="array" ref="Q236">_xlfn.XLOOKUP(A236,'Streaming &amp; Screen Adaptations'!A:A,'Streaming &amp; Screen Adaptations'!D:D)</f>
        <v/>
      </c>
      <c r="R236" s="34">
        <f t="array" ref="R236">_xlfn.XLOOKUP(A236,'Streaming &amp; Screen Adaptations'!A:A,'Streaming &amp; Screen Adaptations'!E:E)</f>
        <v/>
      </c>
      <c r="S236" s="34">
        <f t="array" ref="S236">_xlfn.XLOOKUP($A236,'Streaming &amp; Screen Adaptations'!$A:$A,'Streaming &amp; Screen Adaptations'!F:F)</f>
        <v/>
      </c>
      <c r="T236" s="34">
        <f t="array" ref="T236">_xlfn.XLOOKUP($A236,'Streaming &amp; Screen Adaptations'!$A:$A,'Streaming &amp; Screen Adaptations'!G:G)</f>
        <v/>
      </c>
      <c r="U236" s="34">
        <f t="array" ref="U236">_xlfn.XLOOKUP($A236,'Streaming &amp; Screen Adaptations'!$A:$A,'Streaming &amp; Screen Adaptations'!H:H)</f>
        <v/>
      </c>
    </row>
    <row r="237" ht="13.2" customHeight="1">
      <c r="A237" s="135" t="n"/>
      <c r="B237" s="135" t="n"/>
      <c r="C237" s="135" t="n"/>
      <c r="D237" s="135" t="n"/>
      <c r="E237" s="135" t="n"/>
      <c r="F237" s="135" t="n"/>
      <c r="G237" s="135" t="n"/>
      <c r="H237" s="135" t="n"/>
      <c r="I237" s="135" t="n"/>
      <c r="J237" s="135" t="n"/>
      <c r="K237" s="135" t="n"/>
      <c r="L237" s="135" t="n"/>
      <c r="M237" s="135" t="n"/>
      <c r="N237" s="135" t="n"/>
      <c r="O237" s="135" t="n"/>
      <c r="P237" s="135" t="n"/>
      <c r="Q237" s="34">
        <f t="array" ref="Q237">_xlfn.XLOOKUP(A237,'Streaming &amp; Screen Adaptations'!A:A,'Streaming &amp; Screen Adaptations'!D:D)</f>
        <v/>
      </c>
      <c r="R237" s="34">
        <f t="array" ref="R237">_xlfn.XLOOKUP(A237,'Streaming &amp; Screen Adaptations'!A:A,'Streaming &amp; Screen Adaptations'!E:E)</f>
        <v/>
      </c>
      <c r="S237" s="34">
        <f t="array" ref="S237">_xlfn.XLOOKUP($A237,'Streaming &amp; Screen Adaptations'!$A:$A,'Streaming &amp; Screen Adaptations'!F:F)</f>
        <v/>
      </c>
      <c r="T237" s="34">
        <f t="array" ref="T237">_xlfn.XLOOKUP($A237,'Streaming &amp; Screen Adaptations'!$A:$A,'Streaming &amp; Screen Adaptations'!G:G)</f>
        <v/>
      </c>
      <c r="U237" s="34">
        <f t="array" ref="U237">_xlfn.XLOOKUP($A237,'Streaming &amp; Screen Adaptations'!$A:$A,'Streaming &amp; Screen Adaptations'!H:H)</f>
        <v/>
      </c>
    </row>
    <row r="238" ht="13.2" customHeight="1">
      <c r="A238" s="135" t="n"/>
      <c r="B238" s="135" t="n"/>
      <c r="C238" s="135" t="n"/>
      <c r="D238" s="135" t="n"/>
      <c r="E238" s="135" t="n"/>
      <c r="F238" s="135" t="n"/>
      <c r="G238" s="135" t="n"/>
      <c r="H238" s="135" t="n"/>
      <c r="I238" s="135" t="n"/>
      <c r="J238" s="135" t="n"/>
      <c r="K238" s="135" t="n"/>
      <c r="L238" s="135" t="n"/>
      <c r="M238" s="135" t="n"/>
      <c r="N238" s="135" t="n"/>
      <c r="O238" s="135" t="n"/>
      <c r="P238" s="135" t="n"/>
      <c r="Q238" s="34">
        <f t="array" ref="Q238">_xlfn.XLOOKUP(A238,'Streaming &amp; Screen Adaptations'!A:A,'Streaming &amp; Screen Adaptations'!D:D)</f>
        <v/>
      </c>
      <c r="R238" s="34">
        <f t="array" ref="R238">_xlfn.XLOOKUP(A238,'Streaming &amp; Screen Adaptations'!A:A,'Streaming &amp; Screen Adaptations'!E:E)</f>
        <v/>
      </c>
      <c r="S238" s="34">
        <f t="array" ref="S238">_xlfn.XLOOKUP($A238,'Streaming &amp; Screen Adaptations'!$A:$A,'Streaming &amp; Screen Adaptations'!F:F)</f>
        <v/>
      </c>
      <c r="T238" s="34">
        <f t="array" ref="T238">_xlfn.XLOOKUP($A238,'Streaming &amp; Screen Adaptations'!$A:$A,'Streaming &amp; Screen Adaptations'!G:G)</f>
        <v/>
      </c>
      <c r="U238" s="34">
        <f t="array" ref="U238">_xlfn.XLOOKUP($A238,'Streaming &amp; Screen Adaptations'!$A:$A,'Streaming &amp; Screen Adaptations'!H:H)</f>
        <v/>
      </c>
    </row>
    <row r="239" ht="13.2" customHeight="1">
      <c r="A239" s="135" t="n"/>
      <c r="B239" s="135" t="n"/>
      <c r="C239" s="135" t="n"/>
      <c r="D239" s="135" t="n"/>
      <c r="E239" s="135" t="n"/>
      <c r="F239" s="135" t="n"/>
      <c r="G239" s="135" t="n"/>
      <c r="H239" s="135" t="n"/>
      <c r="I239" s="135" t="n"/>
      <c r="J239" s="135" t="n"/>
      <c r="K239" s="135" t="n"/>
      <c r="L239" s="135" t="n"/>
      <c r="M239" s="135" t="n"/>
      <c r="N239" s="135" t="n"/>
      <c r="O239" s="135" t="n"/>
      <c r="P239" s="135" t="n"/>
      <c r="Q239" s="34">
        <f t="array" ref="Q239">_xlfn.XLOOKUP(A239,'Streaming &amp; Screen Adaptations'!A:A,'Streaming &amp; Screen Adaptations'!D:D)</f>
        <v/>
      </c>
      <c r="R239" s="34">
        <f t="array" ref="R239">_xlfn.XLOOKUP(A239,'Streaming &amp; Screen Adaptations'!A:A,'Streaming &amp; Screen Adaptations'!E:E)</f>
        <v/>
      </c>
      <c r="S239" s="34">
        <f t="array" ref="S239">_xlfn.XLOOKUP($A239,'Streaming &amp; Screen Adaptations'!$A:$A,'Streaming &amp; Screen Adaptations'!F:F)</f>
        <v/>
      </c>
      <c r="T239" s="34">
        <f t="array" ref="T239">_xlfn.XLOOKUP($A239,'Streaming &amp; Screen Adaptations'!$A:$A,'Streaming &amp; Screen Adaptations'!G:G)</f>
        <v/>
      </c>
      <c r="U239" s="34">
        <f t="array" ref="U239">_xlfn.XLOOKUP($A239,'Streaming &amp; Screen Adaptations'!$A:$A,'Streaming &amp; Screen Adaptations'!H:H)</f>
        <v/>
      </c>
    </row>
    <row r="240" ht="13.2" customHeight="1">
      <c r="A240" s="135" t="n"/>
      <c r="B240" s="135" t="n"/>
      <c r="C240" s="135" t="n"/>
      <c r="D240" s="135" t="n"/>
      <c r="E240" s="135" t="n"/>
      <c r="F240" s="135" t="n"/>
      <c r="G240" s="135" t="n"/>
      <c r="H240" s="135" t="n"/>
      <c r="I240" s="135" t="n"/>
      <c r="J240" s="135" t="n"/>
      <c r="K240" s="135" t="n"/>
      <c r="L240" s="135" t="n"/>
      <c r="M240" s="135" t="n"/>
      <c r="N240" s="135" t="n"/>
      <c r="O240" s="135" t="n"/>
      <c r="P240" s="135" t="n"/>
      <c r="Q240" s="34">
        <f t="array" ref="Q240">_xlfn.XLOOKUP(A240,'Streaming &amp; Screen Adaptations'!A:A,'Streaming &amp; Screen Adaptations'!D:D)</f>
        <v/>
      </c>
      <c r="R240" s="34">
        <f t="array" ref="R240">_xlfn.XLOOKUP(A240,'Streaming &amp; Screen Adaptations'!A:A,'Streaming &amp; Screen Adaptations'!E:E)</f>
        <v/>
      </c>
      <c r="S240" s="34">
        <f t="array" ref="S240">_xlfn.XLOOKUP($A240,'Streaming &amp; Screen Adaptations'!$A:$A,'Streaming &amp; Screen Adaptations'!F:F)</f>
        <v/>
      </c>
      <c r="T240" s="34">
        <f t="array" ref="T240">_xlfn.XLOOKUP($A240,'Streaming &amp; Screen Adaptations'!$A:$A,'Streaming &amp; Screen Adaptations'!G:G)</f>
        <v/>
      </c>
      <c r="U240" s="34">
        <f t="array" ref="U240">_xlfn.XLOOKUP($A240,'Streaming &amp; Screen Adaptations'!$A:$A,'Streaming &amp; Screen Adaptations'!H:H)</f>
        <v/>
      </c>
    </row>
    <row r="241" ht="13.2" customHeight="1">
      <c r="A241" s="135" t="n"/>
      <c r="B241" s="135" t="n"/>
      <c r="C241" s="135" t="n"/>
      <c r="D241" s="135" t="n"/>
      <c r="E241" s="135" t="n"/>
      <c r="F241" s="135" t="n"/>
      <c r="G241" s="135" t="n"/>
      <c r="H241" s="135" t="n"/>
      <c r="I241" s="135" t="n"/>
      <c r="J241" s="135" t="n"/>
      <c r="K241" s="135" t="n"/>
      <c r="L241" s="135" t="n"/>
      <c r="M241" s="135" t="n"/>
      <c r="N241" s="135" t="n"/>
      <c r="O241" s="135" t="n"/>
      <c r="P241" s="135" t="n"/>
      <c r="Q241" s="34">
        <f t="array" ref="Q241">_xlfn.XLOOKUP(A241,'Streaming &amp; Screen Adaptations'!A:A,'Streaming &amp; Screen Adaptations'!D:D)</f>
        <v/>
      </c>
      <c r="R241" s="34">
        <f t="array" ref="R241">_xlfn.XLOOKUP(A241,'Streaming &amp; Screen Adaptations'!A:A,'Streaming &amp; Screen Adaptations'!E:E)</f>
        <v/>
      </c>
      <c r="S241" s="34">
        <f t="array" ref="S241">_xlfn.XLOOKUP($A241,'Streaming &amp; Screen Adaptations'!$A:$A,'Streaming &amp; Screen Adaptations'!F:F)</f>
        <v/>
      </c>
      <c r="T241" s="34">
        <f t="array" ref="T241">_xlfn.XLOOKUP($A241,'Streaming &amp; Screen Adaptations'!$A:$A,'Streaming &amp; Screen Adaptations'!G:G)</f>
        <v/>
      </c>
      <c r="U241" s="34">
        <f t="array" ref="U241">_xlfn.XLOOKUP($A241,'Streaming &amp; Screen Adaptations'!$A:$A,'Streaming &amp; Screen Adaptations'!H:H)</f>
        <v/>
      </c>
    </row>
    <row r="242" ht="13.2" customHeight="1">
      <c r="A242" s="135" t="n"/>
      <c r="B242" s="135" t="n"/>
      <c r="C242" s="135" t="n"/>
      <c r="D242" s="135" t="n"/>
      <c r="E242" s="135" t="n"/>
      <c r="F242" s="135" t="n"/>
      <c r="G242" s="135" t="n"/>
      <c r="H242" s="135" t="n"/>
      <c r="I242" s="135" t="n"/>
      <c r="J242" s="135" t="n"/>
      <c r="K242" s="135" t="n"/>
      <c r="L242" s="135" t="n"/>
      <c r="M242" s="135" t="n"/>
      <c r="N242" s="135" t="n"/>
      <c r="O242" s="135" t="n"/>
      <c r="P242" s="135" t="n"/>
      <c r="Q242" s="34">
        <f t="array" ref="Q242">_xlfn.XLOOKUP(A242,'Streaming &amp; Screen Adaptations'!A:A,'Streaming &amp; Screen Adaptations'!D:D)</f>
        <v/>
      </c>
      <c r="R242" s="34">
        <f t="array" ref="R242">_xlfn.XLOOKUP(A242,'Streaming &amp; Screen Adaptations'!A:A,'Streaming &amp; Screen Adaptations'!E:E)</f>
        <v/>
      </c>
      <c r="S242" s="34">
        <f t="array" ref="S242">_xlfn.XLOOKUP($A242,'Streaming &amp; Screen Adaptations'!$A:$A,'Streaming &amp; Screen Adaptations'!F:F)</f>
        <v/>
      </c>
      <c r="T242" s="34">
        <f t="array" ref="T242">_xlfn.XLOOKUP($A242,'Streaming &amp; Screen Adaptations'!$A:$A,'Streaming &amp; Screen Adaptations'!G:G)</f>
        <v/>
      </c>
      <c r="U242" s="34">
        <f t="array" ref="U242">_xlfn.XLOOKUP($A242,'Streaming &amp; Screen Adaptations'!$A:$A,'Streaming &amp; Screen Adaptations'!H:H)</f>
        <v/>
      </c>
    </row>
    <row r="243" ht="13.2" customHeight="1">
      <c r="A243" s="135" t="n"/>
      <c r="B243" s="135" t="n"/>
      <c r="C243" s="135" t="n"/>
      <c r="D243" s="135" t="n"/>
      <c r="E243" s="135" t="n"/>
      <c r="F243" s="135" t="n"/>
      <c r="G243" s="135" t="n"/>
      <c r="H243" s="135" t="n"/>
      <c r="I243" s="135" t="n"/>
      <c r="J243" s="135" t="n"/>
      <c r="K243" s="135" t="n"/>
      <c r="L243" s="135" t="n"/>
      <c r="M243" s="135" t="n"/>
      <c r="N243" s="135" t="n"/>
      <c r="O243" s="135" t="n"/>
      <c r="P243" s="135" t="n"/>
      <c r="Q243" s="34">
        <f t="array" ref="Q243">_xlfn.XLOOKUP(A243,'Streaming &amp; Screen Adaptations'!A:A,'Streaming &amp; Screen Adaptations'!D:D)</f>
        <v/>
      </c>
      <c r="R243" s="34">
        <f t="array" ref="R243">_xlfn.XLOOKUP(A243,'Streaming &amp; Screen Adaptations'!A:A,'Streaming &amp; Screen Adaptations'!E:E)</f>
        <v/>
      </c>
      <c r="S243" s="34">
        <f t="array" ref="S243">_xlfn.XLOOKUP($A243,'Streaming &amp; Screen Adaptations'!$A:$A,'Streaming &amp; Screen Adaptations'!F:F)</f>
        <v/>
      </c>
      <c r="T243" s="34">
        <f t="array" ref="T243">_xlfn.XLOOKUP($A243,'Streaming &amp; Screen Adaptations'!$A:$A,'Streaming &amp; Screen Adaptations'!G:G)</f>
        <v/>
      </c>
      <c r="U243" s="34">
        <f t="array" ref="U243">_xlfn.XLOOKUP($A243,'Streaming &amp; Screen Adaptations'!$A:$A,'Streaming &amp; Screen Adaptations'!H:H)</f>
        <v/>
      </c>
    </row>
    <row r="244" ht="13.2" customHeight="1">
      <c r="A244" s="135" t="n"/>
      <c r="B244" s="135" t="n"/>
      <c r="C244" s="135" t="n"/>
      <c r="D244" s="135" t="n"/>
      <c r="E244" s="135" t="n"/>
      <c r="F244" s="135" t="n"/>
      <c r="G244" s="135" t="n"/>
      <c r="H244" s="135" t="n"/>
      <c r="I244" s="135" t="n"/>
      <c r="J244" s="135" t="n"/>
      <c r="K244" s="135" t="n"/>
      <c r="L244" s="135" t="n"/>
      <c r="M244" s="135" t="n"/>
      <c r="N244" s="135" t="n"/>
      <c r="O244" s="135" t="n"/>
      <c r="P244" s="135" t="n"/>
      <c r="Q244" s="34">
        <f t="array" ref="Q244">_xlfn.XLOOKUP(A244,'Streaming &amp; Screen Adaptations'!A:A,'Streaming &amp; Screen Adaptations'!D:D)</f>
        <v/>
      </c>
      <c r="R244" s="34">
        <f t="array" ref="R244">_xlfn.XLOOKUP(A244,'Streaming &amp; Screen Adaptations'!A:A,'Streaming &amp; Screen Adaptations'!E:E)</f>
        <v/>
      </c>
      <c r="S244" s="34">
        <f t="array" ref="S244">_xlfn.XLOOKUP($A244,'Streaming &amp; Screen Adaptations'!$A:$A,'Streaming &amp; Screen Adaptations'!F:F)</f>
        <v/>
      </c>
      <c r="T244" s="34">
        <f t="array" ref="T244">_xlfn.XLOOKUP($A244,'Streaming &amp; Screen Adaptations'!$A:$A,'Streaming &amp; Screen Adaptations'!G:G)</f>
        <v/>
      </c>
      <c r="U244" s="34">
        <f t="array" ref="U244">_xlfn.XLOOKUP($A244,'Streaming &amp; Screen Adaptations'!$A:$A,'Streaming &amp; Screen Adaptations'!H:H)</f>
        <v/>
      </c>
    </row>
    <row r="245" ht="13.2" customHeight="1">
      <c r="A245" s="135" t="n"/>
      <c r="B245" s="135" t="n"/>
      <c r="C245" s="135" t="n"/>
      <c r="D245" s="135" t="n"/>
      <c r="E245" s="135" t="n"/>
      <c r="F245" s="135" t="n"/>
      <c r="G245" s="135" t="n"/>
      <c r="H245" s="135" t="n"/>
      <c r="I245" s="135" t="n"/>
      <c r="J245" s="135" t="n"/>
      <c r="K245" s="135" t="n"/>
      <c r="L245" s="135" t="n"/>
      <c r="M245" s="135" t="n"/>
      <c r="N245" s="135" t="n"/>
      <c r="O245" s="135" t="n"/>
      <c r="P245" s="135" t="n"/>
      <c r="Q245" s="34">
        <f t="array" ref="Q245">_xlfn.XLOOKUP(A245,'Streaming &amp; Screen Adaptations'!A:A,'Streaming &amp; Screen Adaptations'!D:D)</f>
        <v/>
      </c>
      <c r="R245" s="34">
        <f t="array" ref="R245">_xlfn.XLOOKUP(A245,'Streaming &amp; Screen Adaptations'!A:A,'Streaming &amp; Screen Adaptations'!E:E)</f>
        <v/>
      </c>
      <c r="S245" s="34">
        <f t="array" ref="S245">_xlfn.XLOOKUP($A245,'Streaming &amp; Screen Adaptations'!$A:$A,'Streaming &amp; Screen Adaptations'!F:F)</f>
        <v/>
      </c>
      <c r="T245" s="34">
        <f t="array" ref="T245">_xlfn.XLOOKUP($A245,'Streaming &amp; Screen Adaptations'!$A:$A,'Streaming &amp; Screen Adaptations'!G:G)</f>
        <v/>
      </c>
      <c r="U245" s="34">
        <f t="array" ref="U245">_xlfn.XLOOKUP($A245,'Streaming &amp; Screen Adaptations'!$A:$A,'Streaming &amp; Screen Adaptations'!H:H)</f>
        <v/>
      </c>
    </row>
    <row r="246" ht="13.2" customHeight="1">
      <c r="A246" s="135" t="n"/>
      <c r="B246" s="135" t="n"/>
      <c r="C246" s="135" t="n"/>
      <c r="D246" s="135" t="n"/>
      <c r="E246" s="135" t="n"/>
      <c r="F246" s="135" t="n"/>
      <c r="G246" s="135" t="n"/>
      <c r="H246" s="135" t="n"/>
      <c r="I246" s="135" t="n"/>
      <c r="J246" s="135" t="n"/>
      <c r="K246" s="135" t="n"/>
      <c r="L246" s="135" t="n"/>
      <c r="M246" s="135" t="n"/>
      <c r="N246" s="135" t="n"/>
      <c r="O246" s="135" t="n"/>
      <c r="P246" s="135" t="n"/>
      <c r="Q246" s="34">
        <f t="array" ref="Q246">_xlfn.XLOOKUP(A246,'Streaming &amp; Screen Adaptations'!A:A,'Streaming &amp; Screen Adaptations'!D:D)</f>
        <v/>
      </c>
      <c r="R246" s="34">
        <f t="array" ref="R246">_xlfn.XLOOKUP(A246,'Streaming &amp; Screen Adaptations'!A:A,'Streaming &amp; Screen Adaptations'!E:E)</f>
        <v/>
      </c>
      <c r="S246" s="34">
        <f t="array" ref="S246">_xlfn.XLOOKUP($A246,'Streaming &amp; Screen Adaptations'!$A:$A,'Streaming &amp; Screen Adaptations'!F:F)</f>
        <v/>
      </c>
      <c r="T246" s="34">
        <f t="array" ref="T246">_xlfn.XLOOKUP($A246,'Streaming &amp; Screen Adaptations'!$A:$A,'Streaming &amp; Screen Adaptations'!G:G)</f>
        <v/>
      </c>
      <c r="U246" s="34">
        <f t="array" ref="U246">_xlfn.XLOOKUP($A246,'Streaming &amp; Screen Adaptations'!$A:$A,'Streaming &amp; Screen Adaptations'!H:H)</f>
        <v/>
      </c>
    </row>
    <row r="247" ht="13.2" customHeight="1">
      <c r="A247" s="135" t="n"/>
      <c r="B247" s="135" t="n"/>
      <c r="C247" s="135" t="n"/>
      <c r="D247" s="135" t="n"/>
      <c r="E247" s="135" t="n"/>
      <c r="F247" s="135" t="n"/>
      <c r="G247" s="135" t="n"/>
      <c r="H247" s="135" t="n"/>
      <c r="I247" s="135" t="n"/>
      <c r="J247" s="135" t="n"/>
      <c r="K247" s="135" t="n"/>
      <c r="L247" s="135" t="n"/>
      <c r="M247" s="135" t="n"/>
      <c r="N247" s="135" t="n"/>
      <c r="O247" s="135" t="n"/>
      <c r="P247" s="135" t="n"/>
      <c r="Q247" s="34">
        <f t="array" ref="Q247">_xlfn.XLOOKUP(A247,'Streaming &amp; Screen Adaptations'!A:A,'Streaming &amp; Screen Adaptations'!D:D)</f>
        <v/>
      </c>
      <c r="R247" s="34">
        <f t="array" ref="R247">_xlfn.XLOOKUP(A247,'Streaming &amp; Screen Adaptations'!A:A,'Streaming &amp; Screen Adaptations'!E:E)</f>
        <v/>
      </c>
      <c r="S247" s="34">
        <f t="array" ref="S247">_xlfn.XLOOKUP($A247,'Streaming &amp; Screen Adaptations'!$A:$A,'Streaming &amp; Screen Adaptations'!F:F)</f>
        <v/>
      </c>
      <c r="T247" s="34">
        <f t="array" ref="T247">_xlfn.XLOOKUP($A247,'Streaming &amp; Screen Adaptations'!$A:$A,'Streaming &amp; Screen Adaptations'!G:G)</f>
        <v/>
      </c>
      <c r="U247" s="34">
        <f t="array" ref="U247">_xlfn.XLOOKUP($A247,'Streaming &amp; Screen Adaptations'!$A:$A,'Streaming &amp; Screen Adaptations'!H:H)</f>
        <v/>
      </c>
    </row>
    <row r="248" ht="13.2" customHeight="1">
      <c r="A248" s="135" t="n"/>
      <c r="B248" s="135" t="n"/>
      <c r="C248" s="135" t="n"/>
      <c r="D248" s="135" t="n"/>
      <c r="E248" s="135" t="n"/>
      <c r="F248" s="135" t="n"/>
      <c r="G248" s="135" t="n"/>
      <c r="H248" s="135" t="n"/>
      <c r="I248" s="135" t="n"/>
      <c r="J248" s="135" t="n"/>
      <c r="K248" s="135" t="n"/>
      <c r="L248" s="135" t="n"/>
      <c r="M248" s="135" t="n"/>
      <c r="N248" s="135" t="n"/>
      <c r="O248" s="135" t="n"/>
      <c r="P248" s="135" t="n"/>
      <c r="Q248" s="34">
        <f t="array" ref="Q248">_xlfn.XLOOKUP(A248,'Streaming &amp; Screen Adaptations'!A:A,'Streaming &amp; Screen Adaptations'!D:D)</f>
        <v/>
      </c>
      <c r="R248" s="34">
        <f t="array" ref="R248">_xlfn.XLOOKUP(A248,'Streaming &amp; Screen Adaptations'!A:A,'Streaming &amp; Screen Adaptations'!E:E)</f>
        <v/>
      </c>
      <c r="S248" s="34">
        <f t="array" ref="S248">_xlfn.XLOOKUP($A248,'Streaming &amp; Screen Adaptations'!$A:$A,'Streaming &amp; Screen Adaptations'!F:F)</f>
        <v/>
      </c>
      <c r="T248" s="34">
        <f t="array" ref="T248">_xlfn.XLOOKUP($A248,'Streaming &amp; Screen Adaptations'!$A:$A,'Streaming &amp; Screen Adaptations'!G:G)</f>
        <v/>
      </c>
      <c r="U248" s="34">
        <f t="array" ref="U248">_xlfn.XLOOKUP($A248,'Streaming &amp; Screen Adaptations'!$A:$A,'Streaming &amp; Screen Adaptations'!H:H)</f>
        <v/>
      </c>
    </row>
    <row r="249" ht="13.2" customHeight="1">
      <c r="A249" s="135" t="n"/>
      <c r="B249" s="135" t="n"/>
      <c r="C249" s="135" t="n"/>
      <c r="D249" s="135" t="n"/>
      <c r="E249" s="135" t="n"/>
      <c r="F249" s="135" t="n"/>
      <c r="G249" s="135" t="n"/>
      <c r="H249" s="135" t="n"/>
      <c r="I249" s="135" t="n"/>
      <c r="J249" s="135" t="n"/>
      <c r="K249" s="135" t="n"/>
      <c r="L249" s="135" t="n"/>
      <c r="M249" s="135" t="n"/>
      <c r="N249" s="135" t="n"/>
      <c r="O249" s="135" t="n"/>
      <c r="P249" s="135" t="n"/>
      <c r="Q249" s="34">
        <f t="array" ref="Q249">_xlfn.XLOOKUP(A249,'Streaming &amp; Screen Adaptations'!A:A,'Streaming &amp; Screen Adaptations'!D:D)</f>
        <v/>
      </c>
      <c r="R249" s="34">
        <f t="array" ref="R249">_xlfn.XLOOKUP(A249,'Streaming &amp; Screen Adaptations'!A:A,'Streaming &amp; Screen Adaptations'!E:E)</f>
        <v/>
      </c>
      <c r="S249" s="34">
        <f t="array" ref="S249">_xlfn.XLOOKUP($A249,'Streaming &amp; Screen Adaptations'!$A:$A,'Streaming &amp; Screen Adaptations'!F:F)</f>
        <v/>
      </c>
      <c r="T249" s="34">
        <f t="array" ref="T249">_xlfn.XLOOKUP($A249,'Streaming &amp; Screen Adaptations'!$A:$A,'Streaming &amp; Screen Adaptations'!G:G)</f>
        <v/>
      </c>
      <c r="U249" s="34">
        <f t="array" ref="U249">_xlfn.XLOOKUP($A249,'Streaming &amp; Screen Adaptations'!$A:$A,'Streaming &amp; Screen Adaptations'!H:H)</f>
        <v/>
      </c>
    </row>
    <row r="250" ht="13.2" customHeight="1">
      <c r="A250" s="135" t="n"/>
      <c r="B250" s="135" t="n"/>
      <c r="C250" s="135" t="n"/>
      <c r="D250" s="135" t="n"/>
      <c r="E250" s="135" t="n"/>
      <c r="F250" s="135" t="n"/>
      <c r="G250" s="135" t="n"/>
      <c r="H250" s="135" t="n"/>
      <c r="I250" s="135" t="n"/>
      <c r="J250" s="135" t="n"/>
      <c r="K250" s="135" t="n"/>
      <c r="L250" s="135" t="n"/>
      <c r="M250" s="135" t="n"/>
      <c r="N250" s="135" t="n"/>
      <c r="O250" s="135" t="n"/>
      <c r="P250" s="135" t="n"/>
      <c r="Q250" s="34">
        <f t="array" ref="Q250">_xlfn.XLOOKUP(A250,'Streaming &amp; Screen Adaptations'!A:A,'Streaming &amp; Screen Adaptations'!D:D)</f>
        <v/>
      </c>
      <c r="R250" s="34">
        <f t="array" ref="R250">_xlfn.XLOOKUP(A250,'Streaming &amp; Screen Adaptations'!A:A,'Streaming &amp; Screen Adaptations'!E:E)</f>
        <v/>
      </c>
      <c r="S250" s="34">
        <f t="array" ref="S250">_xlfn.XLOOKUP($A250,'Streaming &amp; Screen Adaptations'!$A:$A,'Streaming &amp; Screen Adaptations'!F:F)</f>
        <v/>
      </c>
      <c r="T250" s="34">
        <f t="array" ref="T250">_xlfn.XLOOKUP($A250,'Streaming &amp; Screen Adaptations'!$A:$A,'Streaming &amp; Screen Adaptations'!G:G)</f>
        <v/>
      </c>
      <c r="U250" s="34">
        <f t="array" ref="U250">_xlfn.XLOOKUP($A250,'Streaming &amp; Screen Adaptations'!$A:$A,'Streaming &amp; Screen Adaptations'!H:H)</f>
        <v/>
      </c>
    </row>
    <row r="251" ht="13.2" customHeight="1">
      <c r="A251" s="135" t="n"/>
      <c r="B251" s="135" t="n"/>
      <c r="C251" s="135" t="n"/>
      <c r="D251" s="135" t="n"/>
      <c r="E251" s="135" t="n"/>
      <c r="F251" s="135" t="n"/>
      <c r="G251" s="135" t="n"/>
      <c r="H251" s="135" t="n"/>
      <c r="I251" s="135" t="n"/>
      <c r="J251" s="135" t="n"/>
      <c r="K251" s="135" t="n"/>
      <c r="L251" s="135" t="n"/>
      <c r="M251" s="135" t="n"/>
      <c r="N251" s="135" t="n"/>
      <c r="O251" s="135" t="n"/>
      <c r="P251" s="135" t="n"/>
      <c r="Q251" s="34">
        <f t="array" ref="Q251">_xlfn.XLOOKUP(A251,'Streaming &amp; Screen Adaptations'!A:A,'Streaming &amp; Screen Adaptations'!D:D)</f>
        <v/>
      </c>
      <c r="R251" s="34">
        <f t="array" ref="R251">_xlfn.XLOOKUP(A251,'Streaming &amp; Screen Adaptations'!A:A,'Streaming &amp; Screen Adaptations'!E:E)</f>
        <v/>
      </c>
      <c r="S251" s="34">
        <f t="array" ref="S251">_xlfn.XLOOKUP($A251,'Streaming &amp; Screen Adaptations'!$A:$A,'Streaming &amp; Screen Adaptations'!F:F)</f>
        <v/>
      </c>
      <c r="T251" s="34">
        <f t="array" ref="T251">_xlfn.XLOOKUP($A251,'Streaming &amp; Screen Adaptations'!$A:$A,'Streaming &amp; Screen Adaptations'!G:G)</f>
        <v/>
      </c>
      <c r="U251" s="34">
        <f t="array" ref="U251">_xlfn.XLOOKUP($A251,'Streaming &amp; Screen Adaptations'!$A:$A,'Streaming &amp; Screen Adaptations'!H:H)</f>
        <v/>
      </c>
    </row>
    <row r="252" ht="13.2" customHeight="1">
      <c r="A252" s="135" t="n"/>
      <c r="B252" s="135" t="n"/>
      <c r="C252" s="135" t="n"/>
      <c r="D252" s="135" t="n"/>
      <c r="E252" s="135" t="n"/>
      <c r="F252" s="135" t="n"/>
      <c r="G252" s="135" t="n"/>
      <c r="H252" s="135" t="n"/>
      <c r="I252" s="135" t="n"/>
      <c r="J252" s="135" t="n"/>
      <c r="K252" s="135" t="n"/>
      <c r="L252" s="135" t="n"/>
      <c r="M252" s="135" t="n"/>
      <c r="N252" s="135" t="n"/>
      <c r="O252" s="135" t="n"/>
      <c r="P252" s="135" t="n"/>
      <c r="Q252" s="34">
        <f t="array" ref="Q252">_xlfn.XLOOKUP(A252,'Streaming &amp; Screen Adaptations'!A:A,'Streaming &amp; Screen Adaptations'!D:D)</f>
        <v/>
      </c>
      <c r="R252" s="34">
        <f t="array" ref="R252">_xlfn.XLOOKUP(A252,'Streaming &amp; Screen Adaptations'!A:A,'Streaming &amp; Screen Adaptations'!E:E)</f>
        <v/>
      </c>
      <c r="S252" s="34">
        <f t="array" ref="S252">_xlfn.XLOOKUP($A252,'Streaming &amp; Screen Adaptations'!$A:$A,'Streaming &amp; Screen Adaptations'!F:F)</f>
        <v/>
      </c>
      <c r="T252" s="34">
        <f t="array" ref="T252">_xlfn.XLOOKUP($A252,'Streaming &amp; Screen Adaptations'!$A:$A,'Streaming &amp; Screen Adaptations'!G:G)</f>
        <v/>
      </c>
      <c r="U252" s="34">
        <f t="array" ref="U252">_xlfn.XLOOKUP($A252,'Streaming &amp; Screen Adaptations'!$A:$A,'Streaming &amp; Screen Adaptations'!H:H)</f>
        <v/>
      </c>
    </row>
    <row r="253" ht="13.2" customHeight="1">
      <c r="A253" s="135" t="n"/>
      <c r="B253" s="135" t="n"/>
      <c r="C253" s="135" t="n"/>
      <c r="D253" s="135" t="n"/>
      <c r="E253" s="135" t="n"/>
      <c r="F253" s="135" t="n"/>
      <c r="G253" s="135" t="n"/>
      <c r="H253" s="135" t="n"/>
      <c r="I253" s="135" t="n"/>
      <c r="J253" s="135" t="n"/>
      <c r="K253" s="135" t="n"/>
      <c r="L253" s="135" t="n"/>
      <c r="M253" s="135" t="n"/>
      <c r="N253" s="135" t="n"/>
      <c r="O253" s="135" t="n"/>
      <c r="P253" s="135" t="n"/>
      <c r="Q253" s="34">
        <f t="array" ref="Q253">_xlfn.XLOOKUP(A253,'Streaming &amp; Screen Adaptations'!A:A,'Streaming &amp; Screen Adaptations'!D:D)</f>
        <v/>
      </c>
      <c r="R253" s="34">
        <f t="array" ref="R253">_xlfn.XLOOKUP(A253,'Streaming &amp; Screen Adaptations'!A:A,'Streaming &amp; Screen Adaptations'!E:E)</f>
        <v/>
      </c>
      <c r="S253" s="34">
        <f t="array" ref="S253">_xlfn.XLOOKUP($A253,'Streaming &amp; Screen Adaptations'!$A:$A,'Streaming &amp; Screen Adaptations'!F:F)</f>
        <v/>
      </c>
      <c r="T253" s="34">
        <f t="array" ref="T253">_xlfn.XLOOKUP($A253,'Streaming &amp; Screen Adaptations'!$A:$A,'Streaming &amp; Screen Adaptations'!G:G)</f>
        <v/>
      </c>
      <c r="U253" s="34">
        <f t="array" ref="U253">_xlfn.XLOOKUP($A253,'Streaming &amp; Screen Adaptations'!$A:$A,'Streaming &amp; Screen Adaptations'!H:H)</f>
        <v/>
      </c>
    </row>
    <row r="254" ht="13.2" customHeight="1">
      <c r="A254" s="135" t="n"/>
      <c r="B254" s="135" t="n"/>
      <c r="C254" s="135" t="n"/>
      <c r="D254" s="135" t="n"/>
      <c r="E254" s="135" t="n"/>
      <c r="F254" s="135" t="n"/>
      <c r="G254" s="135" t="n"/>
      <c r="H254" s="135" t="n"/>
      <c r="I254" s="135" t="n"/>
      <c r="J254" s="135" t="n"/>
      <c r="K254" s="135" t="n"/>
      <c r="L254" s="135" t="n"/>
      <c r="M254" s="135" t="n"/>
      <c r="N254" s="135" t="n"/>
      <c r="O254" s="135" t="n"/>
      <c r="P254" s="135" t="n"/>
      <c r="Q254" s="34">
        <f t="array" ref="Q254">_xlfn.XLOOKUP(A254,'Streaming &amp; Screen Adaptations'!A:A,'Streaming &amp; Screen Adaptations'!D:D)</f>
        <v/>
      </c>
      <c r="R254" s="34">
        <f t="array" ref="R254">_xlfn.XLOOKUP(A254,'Streaming &amp; Screen Adaptations'!A:A,'Streaming &amp; Screen Adaptations'!E:E)</f>
        <v/>
      </c>
      <c r="S254" s="34">
        <f t="array" ref="S254">_xlfn.XLOOKUP($A254,'Streaming &amp; Screen Adaptations'!$A:$A,'Streaming &amp; Screen Adaptations'!F:F)</f>
        <v/>
      </c>
      <c r="T254" s="34">
        <f t="array" ref="T254">_xlfn.XLOOKUP($A254,'Streaming &amp; Screen Adaptations'!$A:$A,'Streaming &amp; Screen Adaptations'!G:G)</f>
        <v/>
      </c>
      <c r="U254" s="34">
        <f t="array" ref="U254">_xlfn.XLOOKUP($A254,'Streaming &amp; Screen Adaptations'!$A:$A,'Streaming &amp; Screen Adaptations'!H:H)</f>
        <v/>
      </c>
    </row>
    <row r="255" ht="13.2" customHeight="1">
      <c r="A255" s="135" t="n"/>
      <c r="B255" s="135" t="n"/>
      <c r="C255" s="135" t="n"/>
      <c r="D255" s="135" t="n"/>
      <c r="E255" s="135" t="n"/>
      <c r="F255" s="135" t="n"/>
      <c r="G255" s="135" t="n"/>
      <c r="H255" s="135" t="n"/>
      <c r="I255" s="135" t="n"/>
      <c r="J255" s="135" t="n"/>
      <c r="K255" s="135" t="n"/>
      <c r="L255" s="135" t="n"/>
      <c r="M255" s="135" t="n"/>
      <c r="N255" s="135" t="n"/>
      <c r="O255" s="135" t="n"/>
      <c r="P255" s="135" t="n"/>
      <c r="Q255" s="34">
        <f t="array" ref="Q255">_xlfn.XLOOKUP(A255,'Streaming &amp; Screen Adaptations'!A:A,'Streaming &amp; Screen Adaptations'!D:D)</f>
        <v/>
      </c>
      <c r="R255" s="34">
        <f t="array" ref="R255">_xlfn.XLOOKUP(A255,'Streaming &amp; Screen Adaptations'!A:A,'Streaming &amp; Screen Adaptations'!E:E)</f>
        <v/>
      </c>
      <c r="S255" s="34">
        <f t="array" ref="S255">_xlfn.XLOOKUP($A255,'Streaming &amp; Screen Adaptations'!$A:$A,'Streaming &amp; Screen Adaptations'!F:F)</f>
        <v/>
      </c>
      <c r="T255" s="34">
        <f t="array" ref="T255">_xlfn.XLOOKUP($A255,'Streaming &amp; Screen Adaptations'!$A:$A,'Streaming &amp; Screen Adaptations'!G:G)</f>
        <v/>
      </c>
      <c r="U255" s="34">
        <f t="array" ref="U255">_xlfn.XLOOKUP($A255,'Streaming &amp; Screen Adaptations'!$A:$A,'Streaming &amp; Screen Adaptations'!H:H)</f>
        <v/>
      </c>
    </row>
    <row r="256" ht="13.2" customHeight="1">
      <c r="A256" s="135" t="n"/>
      <c r="B256" s="135" t="n"/>
      <c r="C256" s="135" t="n"/>
      <c r="D256" s="135" t="n"/>
      <c r="E256" s="135" t="n"/>
      <c r="F256" s="135" t="n"/>
      <c r="G256" s="135" t="n"/>
      <c r="H256" s="135" t="n"/>
      <c r="I256" s="135" t="n"/>
      <c r="J256" s="135" t="n"/>
      <c r="K256" s="135" t="n"/>
      <c r="L256" s="135" t="n"/>
      <c r="M256" s="135" t="n"/>
      <c r="N256" s="135" t="n"/>
      <c r="O256" s="135" t="n"/>
      <c r="P256" s="135" t="n"/>
      <c r="Q256" s="34">
        <f t="array" ref="Q256">_xlfn.XLOOKUP(A256,'Streaming &amp; Screen Adaptations'!A:A,'Streaming &amp; Screen Adaptations'!D:D)</f>
        <v/>
      </c>
      <c r="R256" s="34">
        <f t="array" ref="R256">_xlfn.XLOOKUP(A256,'Streaming &amp; Screen Adaptations'!A:A,'Streaming &amp; Screen Adaptations'!E:E)</f>
        <v/>
      </c>
      <c r="S256" s="34">
        <f t="array" ref="S256">_xlfn.XLOOKUP($A256,'Streaming &amp; Screen Adaptations'!$A:$A,'Streaming &amp; Screen Adaptations'!F:F)</f>
        <v/>
      </c>
      <c r="T256" s="34">
        <f t="array" ref="T256">_xlfn.XLOOKUP($A256,'Streaming &amp; Screen Adaptations'!$A:$A,'Streaming &amp; Screen Adaptations'!G:G)</f>
        <v/>
      </c>
      <c r="U256" s="34">
        <f t="array" ref="U256">_xlfn.XLOOKUP($A256,'Streaming &amp; Screen Adaptations'!$A:$A,'Streaming &amp; Screen Adaptations'!H:H)</f>
        <v/>
      </c>
    </row>
    <row r="257" ht="13.2" customHeight="1">
      <c r="A257" s="135" t="n"/>
      <c r="B257" s="135" t="n"/>
      <c r="C257" s="135" t="n"/>
      <c r="D257" s="135" t="n"/>
      <c r="E257" s="135" t="n"/>
      <c r="F257" s="135" t="n"/>
      <c r="G257" s="135" t="n"/>
      <c r="H257" s="135" t="n"/>
      <c r="I257" s="135" t="n"/>
      <c r="J257" s="135" t="n"/>
      <c r="K257" s="135" t="n"/>
      <c r="L257" s="135" t="n"/>
      <c r="M257" s="135" t="n"/>
      <c r="N257" s="135" t="n"/>
      <c r="O257" s="135" t="n"/>
      <c r="P257" s="135" t="n"/>
      <c r="Q257" s="34">
        <f t="array" ref="Q257">_xlfn.XLOOKUP(A257,'Streaming &amp; Screen Adaptations'!A:A,'Streaming &amp; Screen Adaptations'!D:D)</f>
        <v/>
      </c>
      <c r="R257" s="34">
        <f t="array" ref="R257">_xlfn.XLOOKUP(A257,'Streaming &amp; Screen Adaptations'!A:A,'Streaming &amp; Screen Adaptations'!E:E)</f>
        <v/>
      </c>
      <c r="S257" s="34">
        <f t="array" ref="S257">_xlfn.XLOOKUP($A257,'Streaming &amp; Screen Adaptations'!$A:$A,'Streaming &amp; Screen Adaptations'!F:F)</f>
        <v/>
      </c>
      <c r="T257" s="34">
        <f t="array" ref="T257">_xlfn.XLOOKUP($A257,'Streaming &amp; Screen Adaptations'!$A:$A,'Streaming &amp; Screen Adaptations'!G:G)</f>
        <v/>
      </c>
      <c r="U257" s="34">
        <f t="array" ref="U257">_xlfn.XLOOKUP($A257,'Streaming &amp; Screen Adaptations'!$A:$A,'Streaming &amp; Screen Adaptations'!H:H)</f>
        <v/>
      </c>
    </row>
    <row r="258" ht="13.2" customHeight="1">
      <c r="A258" s="135" t="n"/>
      <c r="B258" s="135" t="n"/>
      <c r="C258" s="135" t="n"/>
      <c r="D258" s="135" t="n"/>
      <c r="E258" s="135" t="n"/>
      <c r="F258" s="135" t="n"/>
      <c r="G258" s="135" t="n"/>
      <c r="H258" s="135" t="n"/>
      <c r="I258" s="135" t="n"/>
      <c r="J258" s="135" t="n"/>
      <c r="K258" s="135" t="n"/>
      <c r="L258" s="135" t="n"/>
      <c r="M258" s="135" t="n"/>
      <c r="N258" s="135" t="n"/>
      <c r="O258" s="135" t="n"/>
      <c r="P258" s="135" t="n"/>
      <c r="Q258" s="34">
        <f t="array" ref="Q258">_xlfn.XLOOKUP(A258,'Streaming &amp; Screen Adaptations'!A:A,'Streaming &amp; Screen Adaptations'!D:D)</f>
        <v/>
      </c>
      <c r="R258" s="34">
        <f t="array" ref="R258">_xlfn.XLOOKUP(A258,'Streaming &amp; Screen Adaptations'!A:A,'Streaming &amp; Screen Adaptations'!E:E)</f>
        <v/>
      </c>
      <c r="S258" s="34">
        <f t="array" ref="S258">_xlfn.XLOOKUP($A258,'Streaming &amp; Screen Adaptations'!$A:$A,'Streaming &amp; Screen Adaptations'!F:F)</f>
        <v/>
      </c>
      <c r="T258" s="34">
        <f t="array" ref="T258">_xlfn.XLOOKUP($A258,'Streaming &amp; Screen Adaptations'!$A:$A,'Streaming &amp; Screen Adaptations'!G:G)</f>
        <v/>
      </c>
      <c r="U258" s="34">
        <f t="array" ref="U258">_xlfn.XLOOKUP($A258,'Streaming &amp; Screen Adaptations'!$A:$A,'Streaming &amp; Screen Adaptations'!H:H)</f>
        <v/>
      </c>
    </row>
    <row r="259" ht="13.2" customHeight="1">
      <c r="A259" s="135" t="n"/>
      <c r="B259" s="135" t="n"/>
      <c r="C259" s="135" t="n"/>
      <c r="D259" s="135" t="n"/>
      <c r="E259" s="135" t="n"/>
      <c r="F259" s="135" t="n"/>
      <c r="G259" s="135" t="n"/>
      <c r="H259" s="135" t="n"/>
      <c r="I259" s="135" t="n"/>
      <c r="J259" s="135" t="n"/>
      <c r="K259" s="135" t="n"/>
      <c r="L259" s="135" t="n"/>
      <c r="M259" s="135" t="n"/>
      <c r="N259" s="135" t="n"/>
      <c r="O259" s="135" t="n"/>
      <c r="P259" s="135" t="n"/>
      <c r="Q259" s="34">
        <f t="array" ref="Q259">_xlfn.XLOOKUP(A259,'Streaming &amp; Screen Adaptations'!A:A,'Streaming &amp; Screen Adaptations'!D:D)</f>
        <v/>
      </c>
      <c r="R259" s="34">
        <f t="array" ref="R259">_xlfn.XLOOKUP(A259,'Streaming &amp; Screen Adaptations'!A:A,'Streaming &amp; Screen Adaptations'!E:E)</f>
        <v/>
      </c>
      <c r="S259" s="34">
        <f t="array" ref="S259">_xlfn.XLOOKUP($A259,'Streaming &amp; Screen Adaptations'!$A:$A,'Streaming &amp; Screen Adaptations'!F:F)</f>
        <v/>
      </c>
      <c r="T259" s="34">
        <f t="array" ref="T259">_xlfn.XLOOKUP($A259,'Streaming &amp; Screen Adaptations'!$A:$A,'Streaming &amp; Screen Adaptations'!G:G)</f>
        <v/>
      </c>
      <c r="U259" s="34">
        <f t="array" ref="U259">_xlfn.XLOOKUP($A259,'Streaming &amp; Screen Adaptations'!$A:$A,'Streaming &amp; Screen Adaptations'!H:H)</f>
        <v/>
      </c>
    </row>
    <row r="260" ht="13.2" customHeight="1">
      <c r="A260" s="135" t="n"/>
      <c r="B260" s="135" t="n"/>
      <c r="C260" s="135" t="n"/>
      <c r="D260" s="135" t="n"/>
      <c r="E260" s="135" t="n"/>
      <c r="F260" s="135" t="n"/>
      <c r="G260" s="135" t="n"/>
      <c r="H260" s="135" t="n"/>
      <c r="I260" s="135" t="n"/>
      <c r="J260" s="135" t="n"/>
      <c r="K260" s="135" t="n"/>
      <c r="L260" s="135" t="n"/>
      <c r="M260" s="135" t="n"/>
      <c r="N260" s="135" t="n"/>
      <c r="O260" s="135" t="n"/>
      <c r="P260" s="135" t="n"/>
      <c r="Q260" s="34">
        <f t="array" ref="Q260">_xlfn.XLOOKUP(A260,'Streaming &amp; Screen Adaptations'!A:A,'Streaming &amp; Screen Adaptations'!D:D)</f>
        <v/>
      </c>
      <c r="R260" s="34">
        <f t="array" ref="R260">_xlfn.XLOOKUP(A260,'Streaming &amp; Screen Adaptations'!A:A,'Streaming &amp; Screen Adaptations'!E:E)</f>
        <v/>
      </c>
      <c r="S260" s="34">
        <f t="array" ref="S260">_xlfn.XLOOKUP($A260,'Streaming &amp; Screen Adaptations'!$A:$A,'Streaming &amp; Screen Adaptations'!F:F)</f>
        <v/>
      </c>
      <c r="T260" s="34">
        <f t="array" ref="T260">_xlfn.XLOOKUP($A260,'Streaming &amp; Screen Adaptations'!$A:$A,'Streaming &amp; Screen Adaptations'!G:G)</f>
        <v/>
      </c>
      <c r="U260" s="34">
        <f t="array" ref="U260">_xlfn.XLOOKUP($A260,'Streaming &amp; Screen Adaptations'!$A:$A,'Streaming &amp; Screen Adaptations'!H:H)</f>
        <v/>
      </c>
    </row>
    <row r="261" ht="13.2" customHeight="1">
      <c r="A261" s="135" t="n"/>
      <c r="B261" s="135" t="n"/>
      <c r="C261" s="135" t="n"/>
      <c r="D261" s="135" t="n"/>
      <c r="E261" s="135" t="n"/>
      <c r="F261" s="135" t="n"/>
      <c r="G261" s="135" t="n"/>
      <c r="H261" s="135" t="n"/>
      <c r="I261" s="135" t="n"/>
      <c r="J261" s="135" t="n"/>
      <c r="K261" s="135" t="n"/>
      <c r="L261" s="135" t="n"/>
      <c r="M261" s="135" t="n"/>
      <c r="N261" s="135" t="n"/>
      <c r="O261" s="135" t="n"/>
      <c r="P261" s="135" t="n"/>
      <c r="Q261" s="34">
        <f t="array" ref="Q261">_xlfn.XLOOKUP(A261,'Streaming &amp; Screen Adaptations'!A:A,'Streaming &amp; Screen Adaptations'!D:D)</f>
        <v/>
      </c>
      <c r="R261" s="34">
        <f t="array" ref="R261">_xlfn.XLOOKUP(A261,'Streaming &amp; Screen Adaptations'!A:A,'Streaming &amp; Screen Adaptations'!E:E)</f>
        <v/>
      </c>
      <c r="S261" s="34">
        <f t="array" ref="S261">_xlfn.XLOOKUP($A261,'Streaming &amp; Screen Adaptations'!$A:$A,'Streaming &amp; Screen Adaptations'!F:F)</f>
        <v/>
      </c>
      <c r="T261" s="34">
        <f t="array" ref="T261">_xlfn.XLOOKUP($A261,'Streaming &amp; Screen Adaptations'!$A:$A,'Streaming &amp; Screen Adaptations'!G:G)</f>
        <v/>
      </c>
      <c r="U261" s="34">
        <f t="array" ref="U261">_xlfn.XLOOKUP($A261,'Streaming &amp; Screen Adaptations'!$A:$A,'Streaming &amp; Screen Adaptations'!H:H)</f>
        <v/>
      </c>
    </row>
    <row r="262" ht="13.2" customHeight="1">
      <c r="A262" s="135" t="n"/>
      <c r="B262" s="135" t="n"/>
      <c r="C262" s="135" t="n"/>
      <c r="D262" s="135" t="n"/>
      <c r="E262" s="135" t="n"/>
      <c r="F262" s="135" t="n"/>
      <c r="G262" s="135" t="n"/>
      <c r="H262" s="135" t="n"/>
      <c r="I262" s="135" t="n"/>
      <c r="J262" s="135" t="n"/>
      <c r="K262" s="135" t="n"/>
      <c r="L262" s="135" t="n"/>
      <c r="M262" s="135" t="n"/>
      <c r="N262" s="135" t="n"/>
      <c r="O262" s="135" t="n"/>
      <c r="P262" s="135" t="n"/>
      <c r="Q262" s="34">
        <f t="array" ref="Q262">_xlfn.XLOOKUP(A262,'Streaming &amp; Screen Adaptations'!A:A,'Streaming &amp; Screen Adaptations'!D:D)</f>
        <v/>
      </c>
      <c r="R262" s="34">
        <f t="array" ref="R262">_xlfn.XLOOKUP(A262,'Streaming &amp; Screen Adaptations'!A:A,'Streaming &amp; Screen Adaptations'!E:E)</f>
        <v/>
      </c>
      <c r="S262" s="34">
        <f t="array" ref="S262">_xlfn.XLOOKUP($A262,'Streaming &amp; Screen Adaptations'!$A:$A,'Streaming &amp; Screen Adaptations'!F:F)</f>
        <v/>
      </c>
      <c r="T262" s="34">
        <f t="array" ref="T262">_xlfn.XLOOKUP($A262,'Streaming &amp; Screen Adaptations'!$A:$A,'Streaming &amp; Screen Adaptations'!G:G)</f>
        <v/>
      </c>
      <c r="U262" s="34">
        <f t="array" ref="U262">_xlfn.XLOOKUP($A262,'Streaming &amp; Screen Adaptations'!$A:$A,'Streaming &amp; Screen Adaptations'!H:H)</f>
        <v/>
      </c>
    </row>
    <row r="263" ht="13.2" customHeight="1">
      <c r="A263" s="135" t="n"/>
      <c r="B263" s="135" t="n"/>
      <c r="C263" s="135" t="n"/>
      <c r="D263" s="135" t="n"/>
      <c r="E263" s="135" t="n"/>
      <c r="F263" s="135" t="n"/>
      <c r="G263" s="135" t="n"/>
      <c r="H263" s="135" t="n"/>
      <c r="I263" s="135" t="n"/>
      <c r="J263" s="135" t="n"/>
      <c r="K263" s="135" t="n"/>
      <c r="L263" s="135" t="n"/>
      <c r="M263" s="135" t="n"/>
      <c r="N263" s="135" t="n"/>
      <c r="O263" s="135" t="n"/>
      <c r="P263" s="135" t="n"/>
      <c r="Q263" s="34">
        <f t="array" ref="Q263">_xlfn.XLOOKUP(A263,'Streaming &amp; Screen Adaptations'!A:A,'Streaming &amp; Screen Adaptations'!D:D)</f>
        <v/>
      </c>
      <c r="R263" s="34">
        <f t="array" ref="R263">_xlfn.XLOOKUP(A263,'Streaming &amp; Screen Adaptations'!A:A,'Streaming &amp; Screen Adaptations'!E:E)</f>
        <v/>
      </c>
      <c r="S263" s="34">
        <f t="array" ref="S263">_xlfn.XLOOKUP($A263,'Streaming &amp; Screen Adaptations'!$A:$A,'Streaming &amp; Screen Adaptations'!F:F)</f>
        <v/>
      </c>
      <c r="T263" s="34">
        <f t="array" ref="T263">_xlfn.XLOOKUP($A263,'Streaming &amp; Screen Adaptations'!$A:$A,'Streaming &amp; Screen Adaptations'!G:G)</f>
        <v/>
      </c>
      <c r="U263" s="34">
        <f t="array" ref="U263">_xlfn.XLOOKUP($A263,'Streaming &amp; Screen Adaptations'!$A:$A,'Streaming &amp; Screen Adaptations'!H:H)</f>
        <v/>
      </c>
    </row>
    <row r="264" ht="13.2" customHeight="1">
      <c r="A264" s="135" t="n"/>
      <c r="B264" s="135" t="n"/>
      <c r="C264" s="135" t="n"/>
      <c r="D264" s="135" t="n"/>
      <c r="E264" s="135" t="n"/>
      <c r="F264" s="135" t="n"/>
      <c r="G264" s="135" t="n"/>
      <c r="H264" s="135" t="n"/>
      <c r="I264" s="135" t="n"/>
      <c r="J264" s="135" t="n"/>
      <c r="K264" s="135" t="n"/>
      <c r="L264" s="135" t="n"/>
      <c r="M264" s="135" t="n"/>
      <c r="N264" s="135" t="n"/>
      <c r="O264" s="135" t="n"/>
      <c r="P264" s="135" t="n"/>
      <c r="Q264" s="34">
        <f t="array" ref="Q264">_xlfn.XLOOKUP(A264,'Streaming &amp; Screen Adaptations'!A:A,'Streaming &amp; Screen Adaptations'!D:D)</f>
        <v/>
      </c>
      <c r="R264" s="34">
        <f t="array" ref="R264">_xlfn.XLOOKUP(A264,'Streaming &amp; Screen Adaptations'!A:A,'Streaming &amp; Screen Adaptations'!E:E)</f>
        <v/>
      </c>
      <c r="S264" s="34">
        <f t="array" ref="S264">_xlfn.XLOOKUP($A264,'Streaming &amp; Screen Adaptations'!$A:$A,'Streaming &amp; Screen Adaptations'!F:F)</f>
        <v/>
      </c>
      <c r="T264" s="34">
        <f t="array" ref="T264">_xlfn.XLOOKUP($A264,'Streaming &amp; Screen Adaptations'!$A:$A,'Streaming &amp; Screen Adaptations'!G:G)</f>
        <v/>
      </c>
      <c r="U264" s="34">
        <f t="array" ref="U264">_xlfn.XLOOKUP($A264,'Streaming &amp; Screen Adaptations'!$A:$A,'Streaming &amp; Screen Adaptations'!H:H)</f>
        <v/>
      </c>
    </row>
    <row r="265" ht="13.2" customHeight="1">
      <c r="A265" s="135" t="n"/>
      <c r="B265" s="135" t="n"/>
      <c r="C265" s="135" t="n"/>
      <c r="D265" s="135" t="n"/>
      <c r="E265" s="135" t="n"/>
      <c r="F265" s="135" t="n"/>
      <c r="G265" s="135" t="n"/>
      <c r="H265" s="135" t="n"/>
      <c r="I265" s="135" t="n"/>
      <c r="J265" s="135" t="n"/>
      <c r="K265" s="135" t="n"/>
      <c r="L265" s="135" t="n"/>
      <c r="M265" s="135" t="n"/>
      <c r="N265" s="135" t="n"/>
      <c r="O265" s="135" t="n"/>
      <c r="P265" s="135" t="n"/>
      <c r="Q265" s="34">
        <f t="array" ref="Q265">_xlfn.XLOOKUP(A265,'Streaming &amp; Screen Adaptations'!A:A,'Streaming &amp; Screen Adaptations'!D:D)</f>
        <v/>
      </c>
      <c r="R265" s="34">
        <f t="array" ref="R265">_xlfn.XLOOKUP(A265,'Streaming &amp; Screen Adaptations'!A:A,'Streaming &amp; Screen Adaptations'!E:E)</f>
        <v/>
      </c>
      <c r="S265" s="34">
        <f t="array" ref="S265">_xlfn.XLOOKUP($A265,'Streaming &amp; Screen Adaptations'!$A:$A,'Streaming &amp; Screen Adaptations'!F:F)</f>
        <v/>
      </c>
      <c r="T265" s="34">
        <f t="array" ref="T265">_xlfn.XLOOKUP($A265,'Streaming &amp; Screen Adaptations'!$A:$A,'Streaming &amp; Screen Adaptations'!G:G)</f>
        <v/>
      </c>
      <c r="U265" s="34">
        <f t="array" ref="U265">_xlfn.XLOOKUP($A265,'Streaming &amp; Screen Adaptations'!$A:$A,'Streaming &amp; Screen Adaptations'!H:H)</f>
        <v/>
      </c>
    </row>
    <row r="266" ht="13.2" customHeight="1">
      <c r="A266" s="135" t="n"/>
      <c r="B266" s="135" t="n"/>
      <c r="C266" s="135" t="n"/>
      <c r="D266" s="135" t="n"/>
      <c r="E266" s="135" t="n"/>
      <c r="F266" s="135" t="n"/>
      <c r="G266" s="135" t="n"/>
      <c r="H266" s="135" t="n"/>
      <c r="I266" s="135" t="n"/>
      <c r="J266" s="135" t="n"/>
      <c r="K266" s="135" t="n"/>
      <c r="L266" s="135" t="n"/>
      <c r="M266" s="135" t="n"/>
      <c r="N266" s="135" t="n"/>
      <c r="O266" s="135" t="n"/>
      <c r="P266" s="135" t="n"/>
      <c r="Q266" s="34">
        <f t="array" ref="Q266">_xlfn.XLOOKUP(A266,'Streaming &amp; Screen Adaptations'!A:A,'Streaming &amp; Screen Adaptations'!D:D)</f>
        <v/>
      </c>
      <c r="R266" s="34">
        <f t="array" ref="R266">_xlfn.XLOOKUP(A266,'Streaming &amp; Screen Adaptations'!A:A,'Streaming &amp; Screen Adaptations'!E:E)</f>
        <v/>
      </c>
      <c r="S266" s="34">
        <f t="array" ref="S266">_xlfn.XLOOKUP($A266,'Streaming &amp; Screen Adaptations'!$A:$A,'Streaming &amp; Screen Adaptations'!F:F)</f>
        <v/>
      </c>
      <c r="T266" s="34">
        <f t="array" ref="T266">_xlfn.XLOOKUP($A266,'Streaming &amp; Screen Adaptations'!$A:$A,'Streaming &amp; Screen Adaptations'!G:G)</f>
        <v/>
      </c>
      <c r="U266" s="34">
        <f t="array" ref="U266">_xlfn.XLOOKUP($A266,'Streaming &amp; Screen Adaptations'!$A:$A,'Streaming &amp; Screen Adaptations'!H:H)</f>
        <v/>
      </c>
    </row>
    <row r="267" ht="13.2" customHeight="1">
      <c r="A267" s="135" t="n"/>
      <c r="B267" s="135" t="n"/>
      <c r="C267" s="135" t="n"/>
      <c r="D267" s="135" t="n"/>
      <c r="E267" s="135" t="n"/>
      <c r="F267" s="135" t="n"/>
      <c r="G267" s="135" t="n"/>
      <c r="H267" s="135" t="n"/>
      <c r="I267" s="135" t="n"/>
      <c r="J267" s="135" t="n"/>
      <c r="K267" s="135" t="n"/>
      <c r="L267" s="135" t="n"/>
      <c r="M267" s="135" t="n"/>
      <c r="N267" s="135" t="n"/>
      <c r="O267" s="135" t="n"/>
      <c r="P267" s="135" t="n"/>
      <c r="Q267" s="34">
        <f t="array" ref="Q267">_xlfn.XLOOKUP(A267,'Streaming &amp; Screen Adaptations'!A:A,'Streaming &amp; Screen Adaptations'!D:D)</f>
        <v/>
      </c>
      <c r="R267" s="34">
        <f t="array" ref="R267">_xlfn.XLOOKUP(A267,'Streaming &amp; Screen Adaptations'!A:A,'Streaming &amp; Screen Adaptations'!E:E)</f>
        <v/>
      </c>
      <c r="S267" s="34">
        <f t="array" ref="S267">_xlfn.XLOOKUP($A267,'Streaming &amp; Screen Adaptations'!$A:$A,'Streaming &amp; Screen Adaptations'!F:F)</f>
        <v/>
      </c>
      <c r="T267" s="34">
        <f t="array" ref="T267">_xlfn.XLOOKUP($A267,'Streaming &amp; Screen Adaptations'!$A:$A,'Streaming &amp; Screen Adaptations'!G:G)</f>
        <v/>
      </c>
      <c r="U267" s="34">
        <f t="array" ref="U267">_xlfn.XLOOKUP($A267,'Streaming &amp; Screen Adaptations'!$A:$A,'Streaming &amp; Screen Adaptations'!H:H)</f>
        <v/>
      </c>
    </row>
    <row r="268" ht="13.2" customHeight="1">
      <c r="A268" s="135" t="n"/>
      <c r="B268" s="135" t="n"/>
      <c r="C268" s="135" t="n"/>
      <c r="D268" s="135" t="n"/>
      <c r="E268" s="135" t="n"/>
      <c r="F268" s="135" t="n"/>
      <c r="G268" s="135" t="n"/>
      <c r="H268" s="135" t="n"/>
      <c r="I268" s="135" t="n"/>
      <c r="J268" s="135" t="n"/>
      <c r="K268" s="135" t="n"/>
      <c r="L268" s="135" t="n"/>
      <c r="M268" s="135" t="n"/>
      <c r="N268" s="135" t="n"/>
      <c r="O268" s="135" t="n"/>
      <c r="P268" s="135" t="n"/>
      <c r="Q268" s="34">
        <f t="array" ref="Q268">_xlfn.XLOOKUP(A268,'Streaming &amp; Screen Adaptations'!A:A,'Streaming &amp; Screen Adaptations'!D:D)</f>
        <v/>
      </c>
      <c r="R268" s="34">
        <f t="array" ref="R268">_xlfn.XLOOKUP(A268,'Streaming &amp; Screen Adaptations'!A:A,'Streaming &amp; Screen Adaptations'!E:E)</f>
        <v/>
      </c>
      <c r="S268" s="34">
        <f t="array" ref="S268">_xlfn.XLOOKUP($A268,'Streaming &amp; Screen Adaptations'!$A:$A,'Streaming &amp; Screen Adaptations'!F:F)</f>
        <v/>
      </c>
      <c r="T268" s="34">
        <f t="array" ref="T268">_xlfn.XLOOKUP($A268,'Streaming &amp; Screen Adaptations'!$A:$A,'Streaming &amp; Screen Adaptations'!G:G)</f>
        <v/>
      </c>
      <c r="U268" s="34">
        <f t="array" ref="U268">_xlfn.XLOOKUP($A268,'Streaming &amp; Screen Adaptations'!$A:$A,'Streaming &amp; Screen Adaptations'!H:H)</f>
        <v/>
      </c>
    </row>
    <row r="269" ht="13.2" customHeight="1">
      <c r="A269" s="135" t="n"/>
      <c r="B269" s="135" t="n"/>
      <c r="C269" s="135" t="n"/>
      <c r="D269" s="135" t="n"/>
      <c r="E269" s="135" t="n"/>
      <c r="F269" s="135" t="n"/>
      <c r="G269" s="135" t="n"/>
      <c r="H269" s="135" t="n"/>
      <c r="I269" s="135" t="n"/>
      <c r="J269" s="135" t="n"/>
      <c r="K269" s="135" t="n"/>
      <c r="L269" s="135" t="n"/>
      <c r="M269" s="135" t="n"/>
      <c r="N269" s="135" t="n"/>
      <c r="O269" s="135" t="n"/>
      <c r="P269" s="135" t="n"/>
      <c r="Q269" s="34">
        <f t="array" ref="Q269">_xlfn.XLOOKUP(A269,'Streaming &amp; Screen Adaptations'!A:A,'Streaming &amp; Screen Adaptations'!D:D)</f>
        <v/>
      </c>
      <c r="R269" s="34">
        <f t="array" ref="R269">_xlfn.XLOOKUP(A269,'Streaming &amp; Screen Adaptations'!A:A,'Streaming &amp; Screen Adaptations'!E:E)</f>
        <v/>
      </c>
      <c r="S269" s="34">
        <f t="array" ref="S269">_xlfn.XLOOKUP($A269,'Streaming &amp; Screen Adaptations'!$A:$A,'Streaming &amp; Screen Adaptations'!F:F)</f>
        <v/>
      </c>
      <c r="T269" s="34">
        <f t="array" ref="T269">_xlfn.XLOOKUP($A269,'Streaming &amp; Screen Adaptations'!$A:$A,'Streaming &amp; Screen Adaptations'!G:G)</f>
        <v/>
      </c>
      <c r="U269" s="34">
        <f t="array" ref="U269">_xlfn.XLOOKUP($A269,'Streaming &amp; Screen Adaptations'!$A:$A,'Streaming &amp; Screen Adaptations'!H:H)</f>
        <v/>
      </c>
    </row>
    <row r="270" ht="13.2" customHeight="1">
      <c r="A270" s="135" t="n"/>
      <c r="B270" s="135" t="n"/>
      <c r="C270" s="135" t="n"/>
      <c r="D270" s="135" t="n"/>
      <c r="E270" s="135" t="n"/>
      <c r="F270" s="135" t="n"/>
      <c r="G270" s="135" t="n"/>
      <c r="H270" s="135" t="n"/>
      <c r="I270" s="135" t="n"/>
      <c r="J270" s="135" t="n"/>
      <c r="K270" s="135" t="n"/>
      <c r="L270" s="135" t="n"/>
      <c r="M270" s="135" t="n"/>
      <c r="N270" s="135" t="n"/>
      <c r="O270" s="135" t="n"/>
      <c r="P270" s="135" t="n"/>
      <c r="Q270" s="34">
        <f t="array" ref="Q270">_xlfn.XLOOKUP(A270,'Streaming &amp; Screen Adaptations'!A:A,'Streaming &amp; Screen Adaptations'!D:D)</f>
        <v/>
      </c>
      <c r="R270" s="34">
        <f t="array" ref="R270">_xlfn.XLOOKUP(A270,'Streaming &amp; Screen Adaptations'!A:A,'Streaming &amp; Screen Adaptations'!E:E)</f>
        <v/>
      </c>
      <c r="S270" s="34">
        <f t="array" ref="S270">_xlfn.XLOOKUP($A270,'Streaming &amp; Screen Adaptations'!$A:$A,'Streaming &amp; Screen Adaptations'!F:F)</f>
        <v/>
      </c>
      <c r="T270" s="34">
        <f t="array" ref="T270">_xlfn.XLOOKUP($A270,'Streaming &amp; Screen Adaptations'!$A:$A,'Streaming &amp; Screen Adaptations'!G:G)</f>
        <v/>
      </c>
      <c r="U270" s="34">
        <f t="array" ref="U270">_xlfn.XLOOKUP($A270,'Streaming &amp; Screen Adaptations'!$A:$A,'Streaming &amp; Screen Adaptations'!H:H)</f>
        <v/>
      </c>
    </row>
    <row r="271" ht="13.2" customHeight="1">
      <c r="A271" s="135" t="n"/>
      <c r="B271" s="135" t="n"/>
      <c r="C271" s="135" t="n"/>
      <c r="D271" s="135" t="n"/>
      <c r="E271" s="135" t="n"/>
      <c r="F271" s="135" t="n"/>
      <c r="G271" s="135" t="n"/>
      <c r="H271" s="135" t="n"/>
      <c r="I271" s="135" t="n"/>
      <c r="J271" s="135" t="n"/>
      <c r="K271" s="135" t="n"/>
      <c r="L271" s="135" t="n"/>
      <c r="M271" s="135" t="n"/>
      <c r="N271" s="135" t="n"/>
      <c r="O271" s="135" t="n"/>
      <c r="P271" s="135" t="n"/>
      <c r="Q271" s="34">
        <f t="array" ref="Q271">_xlfn.XLOOKUP(A271,'Streaming &amp; Screen Adaptations'!A:A,'Streaming &amp; Screen Adaptations'!D:D)</f>
        <v/>
      </c>
      <c r="R271" s="34">
        <f t="array" ref="R271">_xlfn.XLOOKUP(A271,'Streaming &amp; Screen Adaptations'!A:A,'Streaming &amp; Screen Adaptations'!E:E)</f>
        <v/>
      </c>
      <c r="S271" s="34">
        <f t="array" ref="S271">_xlfn.XLOOKUP($A271,'Streaming &amp; Screen Adaptations'!$A:$A,'Streaming &amp; Screen Adaptations'!F:F)</f>
        <v/>
      </c>
      <c r="T271" s="34">
        <f t="array" ref="T271">_xlfn.XLOOKUP($A271,'Streaming &amp; Screen Adaptations'!$A:$A,'Streaming &amp; Screen Adaptations'!G:G)</f>
        <v/>
      </c>
      <c r="U271" s="34">
        <f t="array" ref="U271">_xlfn.XLOOKUP($A271,'Streaming &amp; Screen Adaptations'!$A:$A,'Streaming &amp; Screen Adaptations'!H:H)</f>
        <v/>
      </c>
    </row>
    <row r="272" ht="13.2" customHeight="1">
      <c r="A272" s="135" t="n"/>
      <c r="B272" s="135" t="n"/>
      <c r="C272" s="135" t="n"/>
      <c r="D272" s="135" t="n"/>
      <c r="E272" s="135" t="n"/>
      <c r="F272" s="135" t="n"/>
      <c r="G272" s="135" t="n"/>
      <c r="H272" s="135" t="n"/>
      <c r="I272" s="135" t="n"/>
      <c r="J272" s="135" t="n"/>
      <c r="K272" s="135" t="n"/>
      <c r="L272" s="135" t="n"/>
      <c r="M272" s="135" t="n"/>
      <c r="N272" s="135" t="n"/>
      <c r="O272" s="135" t="n"/>
      <c r="P272" s="135" t="n"/>
      <c r="Q272" s="34">
        <f t="array" ref="Q272">_xlfn.XLOOKUP(A272,'Streaming &amp; Screen Adaptations'!A:A,'Streaming &amp; Screen Adaptations'!D:D)</f>
        <v/>
      </c>
      <c r="R272" s="34">
        <f t="array" ref="R272">_xlfn.XLOOKUP(A272,'Streaming &amp; Screen Adaptations'!A:A,'Streaming &amp; Screen Adaptations'!E:E)</f>
        <v/>
      </c>
      <c r="S272" s="34">
        <f t="array" ref="S272">_xlfn.XLOOKUP($A272,'Streaming &amp; Screen Adaptations'!$A:$A,'Streaming &amp; Screen Adaptations'!F:F)</f>
        <v/>
      </c>
      <c r="T272" s="34">
        <f t="array" ref="T272">_xlfn.XLOOKUP($A272,'Streaming &amp; Screen Adaptations'!$A:$A,'Streaming &amp; Screen Adaptations'!G:G)</f>
        <v/>
      </c>
      <c r="U272" s="34">
        <f t="array" ref="U272">_xlfn.XLOOKUP($A272,'Streaming &amp; Screen Adaptations'!$A:$A,'Streaming &amp; Screen Adaptations'!H:H)</f>
        <v/>
      </c>
    </row>
    <row r="273" ht="13.2" customHeight="1">
      <c r="A273" s="135" t="n"/>
      <c r="B273" s="135" t="n"/>
      <c r="C273" s="135" t="n"/>
      <c r="D273" s="135" t="n"/>
      <c r="E273" s="135" t="n"/>
      <c r="F273" s="135" t="n"/>
      <c r="G273" s="135" t="n"/>
      <c r="H273" s="135" t="n"/>
      <c r="I273" s="135" t="n"/>
      <c r="J273" s="135" t="n"/>
      <c r="K273" s="135" t="n"/>
      <c r="L273" s="135" t="n"/>
      <c r="M273" s="135" t="n"/>
      <c r="N273" s="135" t="n"/>
      <c r="O273" s="135" t="n"/>
      <c r="P273" s="135" t="n"/>
      <c r="Q273" s="34">
        <f t="array" ref="Q273">_xlfn.XLOOKUP(A273,'Streaming &amp; Screen Adaptations'!A:A,'Streaming &amp; Screen Adaptations'!D:D)</f>
        <v/>
      </c>
      <c r="R273" s="34">
        <f t="array" ref="R273">_xlfn.XLOOKUP(A273,'Streaming &amp; Screen Adaptations'!A:A,'Streaming &amp; Screen Adaptations'!E:E)</f>
        <v/>
      </c>
      <c r="S273" s="34">
        <f t="array" ref="S273">_xlfn.XLOOKUP($A273,'Streaming &amp; Screen Adaptations'!$A:$A,'Streaming &amp; Screen Adaptations'!F:F)</f>
        <v/>
      </c>
      <c r="T273" s="34">
        <f t="array" ref="T273">_xlfn.XLOOKUP($A273,'Streaming &amp; Screen Adaptations'!$A:$A,'Streaming &amp; Screen Adaptations'!G:G)</f>
        <v/>
      </c>
      <c r="U273" s="34">
        <f t="array" ref="U273">_xlfn.XLOOKUP($A273,'Streaming &amp; Screen Adaptations'!$A:$A,'Streaming &amp; Screen Adaptations'!H:H)</f>
        <v/>
      </c>
    </row>
    <row r="274" ht="13.2" customHeight="1">
      <c r="A274" s="135" t="n"/>
      <c r="B274" s="135" t="n"/>
      <c r="C274" s="135" t="n"/>
      <c r="D274" s="135" t="n"/>
      <c r="E274" s="135" t="n"/>
      <c r="F274" s="135" t="n"/>
      <c r="G274" s="135" t="n"/>
      <c r="H274" s="135" t="n"/>
      <c r="I274" s="135" t="n"/>
      <c r="J274" s="135" t="n"/>
      <c r="K274" s="135" t="n"/>
      <c r="L274" s="135" t="n"/>
      <c r="M274" s="135" t="n"/>
      <c r="N274" s="135" t="n"/>
      <c r="O274" s="135" t="n"/>
      <c r="P274" s="135" t="n"/>
      <c r="Q274" s="34">
        <f t="array" ref="Q274">_xlfn.XLOOKUP(A274,'Streaming &amp; Screen Adaptations'!A:A,'Streaming &amp; Screen Adaptations'!D:D)</f>
        <v/>
      </c>
      <c r="R274" s="34">
        <f t="array" ref="R274">_xlfn.XLOOKUP(A274,'Streaming &amp; Screen Adaptations'!A:A,'Streaming &amp; Screen Adaptations'!E:E)</f>
        <v/>
      </c>
      <c r="S274" s="34">
        <f t="array" ref="S274">_xlfn.XLOOKUP($A274,'Streaming &amp; Screen Adaptations'!$A:$A,'Streaming &amp; Screen Adaptations'!F:F)</f>
        <v/>
      </c>
      <c r="T274" s="34">
        <f t="array" ref="T274">_xlfn.XLOOKUP($A274,'Streaming &amp; Screen Adaptations'!$A:$A,'Streaming &amp; Screen Adaptations'!G:G)</f>
        <v/>
      </c>
      <c r="U274" s="34">
        <f t="array" ref="U274">_xlfn.XLOOKUP($A274,'Streaming &amp; Screen Adaptations'!$A:$A,'Streaming &amp; Screen Adaptations'!H:H)</f>
        <v/>
      </c>
    </row>
    <row r="275" ht="13.2" customHeight="1">
      <c r="A275" s="135" t="n"/>
      <c r="B275" s="135" t="n"/>
      <c r="C275" s="135" t="n"/>
      <c r="D275" s="135" t="n"/>
      <c r="E275" s="135" t="n"/>
      <c r="F275" s="135" t="n"/>
      <c r="G275" s="135" t="n"/>
      <c r="H275" s="135" t="n"/>
      <c r="I275" s="135" t="n"/>
      <c r="J275" s="135" t="n"/>
      <c r="K275" s="135" t="n"/>
      <c r="L275" s="135" t="n"/>
      <c r="M275" s="135" t="n"/>
      <c r="N275" s="135" t="n"/>
      <c r="O275" s="135" t="n"/>
      <c r="P275" s="135" t="n"/>
      <c r="Q275" s="34">
        <f t="array" ref="Q275">_xlfn.XLOOKUP(A275,'Streaming &amp; Screen Adaptations'!A:A,'Streaming &amp; Screen Adaptations'!D:D)</f>
        <v/>
      </c>
      <c r="R275" s="34">
        <f t="array" ref="R275">_xlfn.XLOOKUP(A275,'Streaming &amp; Screen Adaptations'!A:A,'Streaming &amp; Screen Adaptations'!E:E)</f>
        <v/>
      </c>
      <c r="S275" s="34">
        <f t="array" ref="S275">_xlfn.XLOOKUP($A275,'Streaming &amp; Screen Adaptations'!$A:$A,'Streaming &amp; Screen Adaptations'!F:F)</f>
        <v/>
      </c>
      <c r="T275" s="34">
        <f t="array" ref="T275">_xlfn.XLOOKUP($A275,'Streaming &amp; Screen Adaptations'!$A:$A,'Streaming &amp; Screen Adaptations'!G:G)</f>
        <v/>
      </c>
      <c r="U275" s="34">
        <f t="array" ref="U275">_xlfn.XLOOKUP($A275,'Streaming &amp; Screen Adaptations'!$A:$A,'Streaming &amp; Screen Adaptations'!H:H)</f>
        <v/>
      </c>
    </row>
    <row r="276" ht="13.2" customHeight="1">
      <c r="A276" s="135" t="n"/>
      <c r="B276" s="135" t="n"/>
      <c r="C276" s="135" t="n"/>
      <c r="D276" s="135" t="n"/>
      <c r="E276" s="135" t="n"/>
      <c r="F276" s="135" t="n"/>
      <c r="G276" s="135" t="n"/>
      <c r="H276" s="135" t="n"/>
      <c r="I276" s="135" t="n"/>
      <c r="J276" s="135" t="n"/>
      <c r="K276" s="135" t="n"/>
      <c r="L276" s="135" t="n"/>
      <c r="M276" s="135" t="n"/>
      <c r="N276" s="135" t="n"/>
      <c r="O276" s="135" t="n"/>
      <c r="P276" s="135" t="n"/>
      <c r="Q276" s="34">
        <f t="array" ref="Q276">_xlfn.XLOOKUP(A276,'Streaming &amp; Screen Adaptations'!A:A,'Streaming &amp; Screen Adaptations'!D:D)</f>
        <v/>
      </c>
      <c r="R276" s="34">
        <f t="array" ref="R276">_xlfn.XLOOKUP(A276,'Streaming &amp; Screen Adaptations'!A:A,'Streaming &amp; Screen Adaptations'!E:E)</f>
        <v/>
      </c>
      <c r="S276" s="34">
        <f t="array" ref="S276">_xlfn.XLOOKUP($A276,'Streaming &amp; Screen Adaptations'!$A:$A,'Streaming &amp; Screen Adaptations'!F:F)</f>
        <v/>
      </c>
      <c r="T276" s="34">
        <f t="array" ref="T276">_xlfn.XLOOKUP($A276,'Streaming &amp; Screen Adaptations'!$A:$A,'Streaming &amp; Screen Adaptations'!G:G)</f>
        <v/>
      </c>
      <c r="U276" s="34">
        <f t="array" ref="U276">_xlfn.XLOOKUP($A276,'Streaming &amp; Screen Adaptations'!$A:$A,'Streaming &amp; Screen Adaptations'!H:H)</f>
        <v/>
      </c>
    </row>
    <row r="277" ht="13.2" customHeight="1">
      <c r="A277" s="135" t="n"/>
      <c r="B277" s="135" t="n"/>
      <c r="C277" s="135" t="n"/>
      <c r="D277" s="135" t="n"/>
      <c r="E277" s="135" t="n"/>
      <c r="F277" s="135" t="n"/>
      <c r="G277" s="135" t="n"/>
      <c r="H277" s="135" t="n"/>
      <c r="I277" s="135" t="n"/>
      <c r="J277" s="135" t="n"/>
      <c r="K277" s="135" t="n"/>
      <c r="L277" s="135" t="n"/>
      <c r="M277" s="135" t="n"/>
      <c r="N277" s="135" t="n"/>
      <c r="O277" s="135" t="n"/>
      <c r="P277" s="135" t="n"/>
      <c r="Q277" s="34">
        <f t="array" ref="Q277">_xlfn.XLOOKUP(A277,'Streaming &amp; Screen Adaptations'!A:A,'Streaming &amp; Screen Adaptations'!D:D)</f>
        <v/>
      </c>
      <c r="R277" s="34">
        <f t="array" ref="R277">_xlfn.XLOOKUP(A277,'Streaming &amp; Screen Adaptations'!A:A,'Streaming &amp; Screen Adaptations'!E:E)</f>
        <v/>
      </c>
      <c r="S277" s="34">
        <f t="array" ref="S277">_xlfn.XLOOKUP($A277,'Streaming &amp; Screen Adaptations'!$A:$A,'Streaming &amp; Screen Adaptations'!F:F)</f>
        <v/>
      </c>
      <c r="T277" s="34">
        <f t="array" ref="T277">_xlfn.XLOOKUP($A277,'Streaming &amp; Screen Adaptations'!$A:$A,'Streaming &amp; Screen Adaptations'!G:G)</f>
        <v/>
      </c>
      <c r="U277" s="34">
        <f t="array" ref="U277">_xlfn.XLOOKUP($A277,'Streaming &amp; Screen Adaptations'!$A:$A,'Streaming &amp; Screen Adaptations'!H:H)</f>
        <v/>
      </c>
    </row>
    <row r="278" ht="13.2" customHeight="1">
      <c r="A278" s="135" t="n"/>
      <c r="B278" s="135" t="n"/>
      <c r="C278" s="135" t="n"/>
      <c r="D278" s="135" t="n"/>
      <c r="E278" s="135" t="n"/>
      <c r="F278" s="135" t="n"/>
      <c r="G278" s="135" t="n"/>
      <c r="H278" s="135" t="n"/>
      <c r="I278" s="135" t="n"/>
      <c r="J278" s="135" t="n"/>
      <c r="K278" s="135" t="n"/>
      <c r="L278" s="135" t="n"/>
      <c r="M278" s="135" t="n"/>
      <c r="N278" s="135" t="n"/>
      <c r="O278" s="135" t="n"/>
      <c r="P278" s="135" t="n"/>
      <c r="Q278" s="34">
        <f t="array" ref="Q278">_xlfn.XLOOKUP(A278,'Streaming &amp; Screen Adaptations'!A:A,'Streaming &amp; Screen Adaptations'!D:D)</f>
        <v/>
      </c>
      <c r="R278" s="34">
        <f t="array" ref="R278">_xlfn.XLOOKUP(A278,'Streaming &amp; Screen Adaptations'!A:A,'Streaming &amp; Screen Adaptations'!E:E)</f>
        <v/>
      </c>
      <c r="S278" s="34">
        <f t="array" ref="S278">_xlfn.XLOOKUP($A278,'Streaming &amp; Screen Adaptations'!$A:$A,'Streaming &amp; Screen Adaptations'!F:F)</f>
        <v/>
      </c>
      <c r="T278" s="34">
        <f t="array" ref="T278">_xlfn.XLOOKUP($A278,'Streaming &amp; Screen Adaptations'!$A:$A,'Streaming &amp; Screen Adaptations'!G:G)</f>
        <v/>
      </c>
      <c r="U278" s="34">
        <f t="array" ref="U278">_xlfn.XLOOKUP($A278,'Streaming &amp; Screen Adaptations'!$A:$A,'Streaming &amp; Screen Adaptations'!H:H)</f>
        <v/>
      </c>
    </row>
    <row r="279" ht="13.2" customHeight="1">
      <c r="A279" s="135" t="n"/>
      <c r="B279" s="135" t="n"/>
      <c r="C279" s="135" t="n"/>
      <c r="D279" s="135" t="n"/>
      <c r="E279" s="135" t="n"/>
      <c r="F279" s="135" t="n"/>
      <c r="G279" s="135" t="n"/>
      <c r="H279" s="135" t="n"/>
      <c r="I279" s="135" t="n"/>
      <c r="J279" s="135" t="n"/>
      <c r="K279" s="135" t="n"/>
      <c r="L279" s="135" t="n"/>
      <c r="M279" s="135" t="n"/>
      <c r="N279" s="135" t="n"/>
      <c r="O279" s="135" t="n"/>
      <c r="P279" s="135" t="n"/>
      <c r="Q279" s="34">
        <f t="array" ref="Q279">_xlfn.XLOOKUP(A279,'Streaming &amp; Screen Adaptations'!A:A,'Streaming &amp; Screen Adaptations'!D:D)</f>
        <v/>
      </c>
      <c r="R279" s="34">
        <f t="array" ref="R279">_xlfn.XLOOKUP(A279,'Streaming &amp; Screen Adaptations'!A:A,'Streaming &amp; Screen Adaptations'!E:E)</f>
        <v/>
      </c>
      <c r="S279" s="34">
        <f t="array" ref="S279">_xlfn.XLOOKUP($A279,'Streaming &amp; Screen Adaptations'!$A:$A,'Streaming &amp; Screen Adaptations'!F:F)</f>
        <v/>
      </c>
      <c r="T279" s="34">
        <f t="array" ref="T279">_xlfn.XLOOKUP($A279,'Streaming &amp; Screen Adaptations'!$A:$A,'Streaming &amp; Screen Adaptations'!G:G)</f>
        <v/>
      </c>
      <c r="U279" s="34">
        <f t="array" ref="U279">_xlfn.XLOOKUP($A279,'Streaming &amp; Screen Adaptations'!$A:$A,'Streaming &amp; Screen Adaptations'!H:H)</f>
        <v/>
      </c>
    </row>
    <row r="280" ht="13.2" customHeight="1">
      <c r="A280" s="135" t="n"/>
      <c r="B280" s="135" t="n"/>
      <c r="C280" s="135" t="n"/>
      <c r="D280" s="135" t="n"/>
      <c r="E280" s="135" t="n"/>
      <c r="F280" s="135" t="n"/>
      <c r="G280" s="135" t="n"/>
      <c r="H280" s="135" t="n"/>
      <c r="I280" s="135" t="n"/>
      <c r="J280" s="135" t="n"/>
      <c r="K280" s="135" t="n"/>
      <c r="L280" s="135" t="n"/>
      <c r="M280" s="135" t="n"/>
      <c r="N280" s="135" t="n"/>
      <c r="O280" s="135" t="n"/>
      <c r="P280" s="135" t="n"/>
      <c r="Q280" s="34">
        <f t="array" ref="Q280">_xlfn.XLOOKUP(A280,'Streaming &amp; Screen Adaptations'!A:A,'Streaming &amp; Screen Adaptations'!D:D)</f>
        <v/>
      </c>
      <c r="R280" s="34">
        <f t="array" ref="R280">_xlfn.XLOOKUP(A280,'Streaming &amp; Screen Adaptations'!A:A,'Streaming &amp; Screen Adaptations'!E:E)</f>
        <v/>
      </c>
      <c r="S280" s="34">
        <f t="array" ref="S280">_xlfn.XLOOKUP($A280,'Streaming &amp; Screen Adaptations'!$A:$A,'Streaming &amp; Screen Adaptations'!F:F)</f>
        <v/>
      </c>
      <c r="T280" s="34">
        <f t="array" ref="T280">_xlfn.XLOOKUP($A280,'Streaming &amp; Screen Adaptations'!$A:$A,'Streaming &amp; Screen Adaptations'!G:G)</f>
        <v/>
      </c>
      <c r="U280" s="34">
        <f t="array" ref="U280">_xlfn.XLOOKUP($A280,'Streaming &amp; Screen Adaptations'!$A:$A,'Streaming &amp; Screen Adaptations'!H:H)</f>
        <v/>
      </c>
    </row>
    <row r="281" ht="13.2" customHeight="1">
      <c r="A281" s="135" t="n"/>
      <c r="B281" s="135" t="n"/>
      <c r="C281" s="135" t="n"/>
      <c r="D281" s="135" t="n"/>
      <c r="E281" s="135" t="n"/>
      <c r="F281" s="135" t="n"/>
      <c r="G281" s="135" t="n"/>
      <c r="H281" s="135" t="n"/>
      <c r="I281" s="135" t="n"/>
      <c r="J281" s="135" t="n"/>
      <c r="K281" s="135" t="n"/>
      <c r="L281" s="135" t="n"/>
      <c r="M281" s="135" t="n"/>
      <c r="N281" s="135" t="n"/>
      <c r="O281" s="135" t="n"/>
      <c r="P281" s="135" t="n"/>
      <c r="Q281" s="34">
        <f t="array" ref="Q281">_xlfn.XLOOKUP(A281,'Streaming &amp; Screen Adaptations'!A:A,'Streaming &amp; Screen Adaptations'!D:D)</f>
        <v/>
      </c>
      <c r="R281" s="34">
        <f t="array" ref="R281">_xlfn.XLOOKUP(A281,'Streaming &amp; Screen Adaptations'!A:A,'Streaming &amp; Screen Adaptations'!E:E)</f>
        <v/>
      </c>
      <c r="S281" s="34">
        <f t="array" ref="S281">_xlfn.XLOOKUP($A281,'Streaming &amp; Screen Adaptations'!$A:$A,'Streaming &amp; Screen Adaptations'!F:F)</f>
        <v/>
      </c>
      <c r="T281" s="34">
        <f t="array" ref="T281">_xlfn.XLOOKUP($A281,'Streaming &amp; Screen Adaptations'!$A:$A,'Streaming &amp; Screen Adaptations'!G:G)</f>
        <v/>
      </c>
      <c r="U281" s="34">
        <f t="array" ref="U281">_xlfn.XLOOKUP($A281,'Streaming &amp; Screen Adaptations'!$A:$A,'Streaming &amp; Screen Adaptations'!H:H)</f>
        <v/>
      </c>
    </row>
    <row r="282" ht="13.2" customHeight="1">
      <c r="A282" s="135" t="n"/>
      <c r="B282" s="135" t="n"/>
      <c r="C282" s="135" t="n"/>
      <c r="D282" s="135" t="n"/>
      <c r="E282" s="135" t="n"/>
      <c r="F282" s="135" t="n"/>
      <c r="G282" s="135" t="n"/>
      <c r="H282" s="135" t="n"/>
      <c r="I282" s="135" t="n"/>
      <c r="J282" s="135" t="n"/>
      <c r="K282" s="135" t="n"/>
      <c r="L282" s="135" t="n"/>
      <c r="M282" s="135" t="n"/>
      <c r="N282" s="135" t="n"/>
      <c r="O282" s="135" t="n"/>
      <c r="P282" s="135" t="n"/>
      <c r="Q282" s="34">
        <f t="array" ref="Q282">_xlfn.XLOOKUP(A282,'Streaming &amp; Screen Adaptations'!A:A,'Streaming &amp; Screen Adaptations'!D:D)</f>
        <v/>
      </c>
      <c r="R282" s="34">
        <f t="array" ref="R282">_xlfn.XLOOKUP(A282,'Streaming &amp; Screen Adaptations'!A:A,'Streaming &amp; Screen Adaptations'!E:E)</f>
        <v/>
      </c>
      <c r="S282" s="34">
        <f t="array" ref="S282">_xlfn.XLOOKUP($A282,'Streaming &amp; Screen Adaptations'!$A:$A,'Streaming &amp; Screen Adaptations'!F:F)</f>
        <v/>
      </c>
      <c r="T282" s="34">
        <f t="array" ref="T282">_xlfn.XLOOKUP($A282,'Streaming &amp; Screen Adaptations'!$A:$A,'Streaming &amp; Screen Adaptations'!G:G)</f>
        <v/>
      </c>
      <c r="U282" s="34">
        <f t="array" ref="U282">_xlfn.XLOOKUP($A282,'Streaming &amp; Screen Adaptations'!$A:$A,'Streaming &amp; Screen Adaptations'!H:H)</f>
        <v/>
      </c>
    </row>
    <row r="283" ht="13.2" customHeight="1">
      <c r="A283" s="135" t="n"/>
      <c r="B283" s="135" t="n"/>
      <c r="C283" s="135" t="n"/>
      <c r="D283" s="135" t="n"/>
      <c r="E283" s="135" t="n"/>
      <c r="F283" s="135" t="n"/>
      <c r="G283" s="135" t="n"/>
      <c r="H283" s="135" t="n"/>
      <c r="I283" s="135" t="n"/>
      <c r="J283" s="135" t="n"/>
      <c r="K283" s="135" t="n"/>
      <c r="L283" s="135" t="n"/>
      <c r="M283" s="135" t="n"/>
      <c r="N283" s="135" t="n"/>
      <c r="O283" s="135" t="n"/>
      <c r="P283" s="135" t="n"/>
      <c r="Q283" s="34">
        <f t="array" ref="Q283">_xlfn.XLOOKUP(A283,'Streaming &amp; Screen Adaptations'!A:A,'Streaming &amp; Screen Adaptations'!D:D)</f>
        <v/>
      </c>
      <c r="R283" s="34">
        <f t="array" ref="R283">_xlfn.XLOOKUP(A283,'Streaming &amp; Screen Adaptations'!A:A,'Streaming &amp; Screen Adaptations'!E:E)</f>
        <v/>
      </c>
      <c r="S283" s="34">
        <f t="array" ref="S283">_xlfn.XLOOKUP($A283,'Streaming &amp; Screen Adaptations'!$A:$A,'Streaming &amp; Screen Adaptations'!F:F)</f>
        <v/>
      </c>
      <c r="T283" s="34">
        <f t="array" ref="T283">_xlfn.XLOOKUP($A283,'Streaming &amp; Screen Adaptations'!$A:$A,'Streaming &amp; Screen Adaptations'!G:G)</f>
        <v/>
      </c>
      <c r="U283" s="34">
        <f t="array" ref="U283">_xlfn.XLOOKUP($A283,'Streaming &amp; Screen Adaptations'!$A:$A,'Streaming &amp; Screen Adaptations'!H:H)</f>
        <v/>
      </c>
    </row>
    <row r="284" ht="13.2" customHeight="1">
      <c r="A284" s="135" t="n"/>
      <c r="B284" s="135" t="n"/>
      <c r="C284" s="135" t="n"/>
      <c r="D284" s="135" t="n"/>
      <c r="E284" s="135" t="n"/>
      <c r="F284" s="135" t="n"/>
      <c r="G284" s="135" t="n"/>
      <c r="H284" s="135" t="n"/>
      <c r="I284" s="135" t="n"/>
      <c r="J284" s="135" t="n"/>
      <c r="K284" s="135" t="n"/>
      <c r="L284" s="135" t="n"/>
      <c r="M284" s="135" t="n"/>
      <c r="N284" s="135" t="n"/>
      <c r="O284" s="135" t="n"/>
      <c r="P284" s="135" t="n"/>
      <c r="Q284" s="34">
        <f t="array" ref="Q284">_xlfn.XLOOKUP(A284,'Streaming &amp; Screen Adaptations'!A:A,'Streaming &amp; Screen Adaptations'!D:D)</f>
        <v/>
      </c>
      <c r="R284" s="34">
        <f t="array" ref="R284">_xlfn.XLOOKUP(A284,'Streaming &amp; Screen Adaptations'!A:A,'Streaming &amp; Screen Adaptations'!E:E)</f>
        <v/>
      </c>
      <c r="S284" s="34">
        <f t="array" ref="S284">_xlfn.XLOOKUP($A284,'Streaming &amp; Screen Adaptations'!$A:$A,'Streaming &amp; Screen Adaptations'!F:F)</f>
        <v/>
      </c>
      <c r="T284" s="34">
        <f t="array" ref="T284">_xlfn.XLOOKUP($A284,'Streaming &amp; Screen Adaptations'!$A:$A,'Streaming &amp; Screen Adaptations'!G:G)</f>
        <v/>
      </c>
      <c r="U284" s="34">
        <f t="array" ref="U284">_xlfn.XLOOKUP($A284,'Streaming &amp; Screen Adaptations'!$A:$A,'Streaming &amp; Screen Adaptations'!H:H)</f>
        <v/>
      </c>
    </row>
    <row r="285" ht="13.2" customHeight="1">
      <c r="A285" s="135" t="n"/>
      <c r="B285" s="135" t="n"/>
      <c r="C285" s="135" t="n"/>
      <c r="D285" s="135" t="n"/>
      <c r="E285" s="135" t="n"/>
      <c r="F285" s="135" t="n"/>
      <c r="G285" s="135" t="n"/>
      <c r="H285" s="135" t="n"/>
      <c r="I285" s="135" t="n"/>
      <c r="J285" s="135" t="n"/>
      <c r="K285" s="135" t="n"/>
      <c r="L285" s="135" t="n"/>
      <c r="M285" s="135" t="n"/>
      <c r="N285" s="135" t="n"/>
      <c r="O285" s="135" t="n"/>
      <c r="P285" s="135" t="n"/>
      <c r="Q285" s="34">
        <f t="array" ref="Q285">_xlfn.XLOOKUP(A285,'Streaming &amp; Screen Adaptations'!A:A,'Streaming &amp; Screen Adaptations'!D:D)</f>
        <v/>
      </c>
      <c r="R285" s="34">
        <f t="array" ref="R285">_xlfn.XLOOKUP(A285,'Streaming &amp; Screen Adaptations'!A:A,'Streaming &amp; Screen Adaptations'!E:E)</f>
        <v/>
      </c>
      <c r="S285" s="34">
        <f t="array" ref="S285">_xlfn.XLOOKUP($A285,'Streaming &amp; Screen Adaptations'!$A:$A,'Streaming &amp; Screen Adaptations'!F:F)</f>
        <v/>
      </c>
      <c r="T285" s="34">
        <f t="array" ref="T285">_xlfn.XLOOKUP($A285,'Streaming &amp; Screen Adaptations'!$A:$A,'Streaming &amp; Screen Adaptations'!G:G)</f>
        <v/>
      </c>
      <c r="U285" s="34">
        <f t="array" ref="U285">_xlfn.XLOOKUP($A285,'Streaming &amp; Screen Adaptations'!$A:$A,'Streaming &amp; Screen Adaptations'!H:H)</f>
        <v/>
      </c>
    </row>
    <row r="286" ht="13.2" customHeight="1">
      <c r="A286" s="135" t="n"/>
      <c r="B286" s="135" t="n"/>
      <c r="C286" s="135" t="n"/>
      <c r="D286" s="135" t="n"/>
      <c r="E286" s="135" t="n"/>
      <c r="F286" s="135" t="n"/>
      <c r="G286" s="135" t="n"/>
      <c r="H286" s="135" t="n"/>
      <c r="I286" s="135" t="n"/>
      <c r="J286" s="135" t="n"/>
      <c r="K286" s="135" t="n"/>
      <c r="L286" s="135" t="n"/>
      <c r="M286" s="135" t="n"/>
      <c r="N286" s="135" t="n"/>
      <c r="O286" s="135" t="n"/>
      <c r="P286" s="135" t="n"/>
      <c r="Q286" s="34">
        <f t="array" ref="Q286">_xlfn.XLOOKUP(A286,'Streaming &amp; Screen Adaptations'!A:A,'Streaming &amp; Screen Adaptations'!D:D)</f>
        <v/>
      </c>
      <c r="R286" s="34">
        <f t="array" ref="R286">_xlfn.XLOOKUP(A286,'Streaming &amp; Screen Adaptations'!A:A,'Streaming &amp; Screen Adaptations'!E:E)</f>
        <v/>
      </c>
      <c r="S286" s="34">
        <f t="array" ref="S286">_xlfn.XLOOKUP($A286,'Streaming &amp; Screen Adaptations'!$A:$A,'Streaming &amp; Screen Adaptations'!F:F)</f>
        <v/>
      </c>
      <c r="T286" s="34">
        <f t="array" ref="T286">_xlfn.XLOOKUP($A286,'Streaming &amp; Screen Adaptations'!$A:$A,'Streaming &amp; Screen Adaptations'!G:G)</f>
        <v/>
      </c>
      <c r="U286" s="34">
        <f t="array" ref="U286">_xlfn.XLOOKUP($A286,'Streaming &amp; Screen Adaptations'!$A:$A,'Streaming &amp; Screen Adaptations'!H:H)</f>
        <v/>
      </c>
    </row>
    <row r="287" ht="13.2" customHeight="1">
      <c r="A287" s="135" t="n"/>
      <c r="B287" s="135" t="n"/>
      <c r="C287" s="135" t="n"/>
      <c r="D287" s="135" t="n"/>
      <c r="E287" s="135" t="n"/>
      <c r="F287" s="135" t="n"/>
      <c r="G287" s="135" t="n"/>
      <c r="H287" s="135" t="n"/>
      <c r="I287" s="135" t="n"/>
      <c r="J287" s="135" t="n"/>
      <c r="K287" s="135" t="n"/>
      <c r="L287" s="135" t="n"/>
      <c r="M287" s="135" t="n"/>
      <c r="N287" s="135" t="n"/>
      <c r="O287" s="135" t="n"/>
      <c r="P287" s="135" t="n"/>
      <c r="Q287" s="34">
        <f t="array" ref="Q287">_xlfn.XLOOKUP(A287,'Streaming &amp; Screen Adaptations'!A:A,'Streaming &amp; Screen Adaptations'!D:D)</f>
        <v/>
      </c>
      <c r="R287" s="34">
        <f t="array" ref="R287">_xlfn.XLOOKUP(A287,'Streaming &amp; Screen Adaptations'!A:A,'Streaming &amp; Screen Adaptations'!E:E)</f>
        <v/>
      </c>
      <c r="S287" s="34">
        <f t="array" ref="S287">_xlfn.XLOOKUP($A287,'Streaming &amp; Screen Adaptations'!$A:$A,'Streaming &amp; Screen Adaptations'!F:F)</f>
        <v/>
      </c>
      <c r="T287" s="34">
        <f t="array" ref="T287">_xlfn.XLOOKUP($A287,'Streaming &amp; Screen Adaptations'!$A:$A,'Streaming &amp; Screen Adaptations'!G:G)</f>
        <v/>
      </c>
      <c r="U287" s="34">
        <f t="array" ref="U287">_xlfn.XLOOKUP($A287,'Streaming &amp; Screen Adaptations'!$A:$A,'Streaming &amp; Screen Adaptations'!H:H)</f>
        <v/>
      </c>
    </row>
    <row r="288" ht="13.2" customHeight="1">
      <c r="A288" s="135" t="n"/>
      <c r="B288" s="135" t="n"/>
      <c r="C288" s="135" t="n"/>
      <c r="D288" s="135" t="n"/>
      <c r="E288" s="135" t="n"/>
      <c r="F288" s="135" t="n"/>
      <c r="G288" s="135" t="n"/>
      <c r="H288" s="135" t="n"/>
      <c r="I288" s="135" t="n"/>
      <c r="J288" s="135" t="n"/>
      <c r="K288" s="135" t="n"/>
      <c r="L288" s="135" t="n"/>
      <c r="M288" s="135" t="n"/>
      <c r="N288" s="135" t="n"/>
      <c r="O288" s="135" t="n"/>
      <c r="P288" s="135" t="n"/>
      <c r="Q288" s="34">
        <f t="array" ref="Q288">_xlfn.XLOOKUP(A288,'Streaming &amp; Screen Adaptations'!A:A,'Streaming &amp; Screen Adaptations'!D:D)</f>
        <v/>
      </c>
      <c r="R288" s="34">
        <f t="array" ref="R288">_xlfn.XLOOKUP(A288,'Streaming &amp; Screen Adaptations'!A:A,'Streaming &amp; Screen Adaptations'!E:E)</f>
        <v/>
      </c>
      <c r="S288" s="34">
        <f t="array" ref="S288">_xlfn.XLOOKUP($A288,'Streaming &amp; Screen Adaptations'!$A:$A,'Streaming &amp; Screen Adaptations'!F:F)</f>
        <v/>
      </c>
      <c r="T288" s="34">
        <f t="array" ref="T288">_xlfn.XLOOKUP($A288,'Streaming &amp; Screen Adaptations'!$A:$A,'Streaming &amp; Screen Adaptations'!G:G)</f>
        <v/>
      </c>
      <c r="U288" s="34">
        <f t="array" ref="U288">_xlfn.XLOOKUP($A288,'Streaming &amp; Screen Adaptations'!$A:$A,'Streaming &amp; Screen Adaptations'!H:H)</f>
        <v/>
      </c>
    </row>
    <row r="289" ht="13.2" customHeight="1">
      <c r="A289" s="135" t="n"/>
      <c r="B289" s="135" t="n"/>
      <c r="C289" s="135" t="n"/>
      <c r="D289" s="135" t="n"/>
      <c r="E289" s="135" t="n"/>
      <c r="F289" s="135" t="n"/>
      <c r="G289" s="135" t="n"/>
      <c r="H289" s="135" t="n"/>
      <c r="I289" s="135" t="n"/>
      <c r="J289" s="135" t="n"/>
      <c r="K289" s="135" t="n"/>
      <c r="L289" s="135" t="n"/>
      <c r="M289" s="135" t="n"/>
      <c r="N289" s="135" t="n"/>
      <c r="O289" s="135" t="n"/>
      <c r="P289" s="135" t="n"/>
      <c r="Q289" s="34">
        <f t="array" ref="Q289">_xlfn.XLOOKUP(A289,'Streaming &amp; Screen Adaptations'!A:A,'Streaming &amp; Screen Adaptations'!D:D)</f>
        <v/>
      </c>
      <c r="R289" s="34">
        <f t="array" ref="R289">_xlfn.XLOOKUP(A289,'Streaming &amp; Screen Adaptations'!A:A,'Streaming &amp; Screen Adaptations'!E:E)</f>
        <v/>
      </c>
      <c r="S289" s="34">
        <f t="array" ref="S289">_xlfn.XLOOKUP($A289,'Streaming &amp; Screen Adaptations'!$A:$A,'Streaming &amp; Screen Adaptations'!F:F)</f>
        <v/>
      </c>
      <c r="T289" s="34">
        <f t="array" ref="T289">_xlfn.XLOOKUP($A289,'Streaming &amp; Screen Adaptations'!$A:$A,'Streaming &amp; Screen Adaptations'!G:G)</f>
        <v/>
      </c>
      <c r="U289" s="34">
        <f t="array" ref="U289">_xlfn.XLOOKUP($A289,'Streaming &amp; Screen Adaptations'!$A:$A,'Streaming &amp; Screen Adaptations'!H:H)</f>
        <v/>
      </c>
    </row>
    <row r="290" ht="13.2" customHeight="1">
      <c r="A290" s="135" t="n"/>
      <c r="B290" s="135" t="n"/>
      <c r="C290" s="135" t="n"/>
      <c r="D290" s="135" t="n"/>
      <c r="E290" s="135" t="n"/>
      <c r="F290" s="135" t="n"/>
      <c r="G290" s="135" t="n"/>
      <c r="H290" s="135" t="n"/>
      <c r="I290" s="135" t="n"/>
      <c r="J290" s="135" t="n"/>
      <c r="K290" s="135" t="n"/>
      <c r="L290" s="135" t="n"/>
      <c r="M290" s="135" t="n"/>
      <c r="N290" s="135" t="n"/>
      <c r="O290" s="135" t="n"/>
      <c r="P290" s="135" t="n"/>
      <c r="Q290" s="34">
        <f t="array" ref="Q290">_xlfn.XLOOKUP(A290,'Streaming &amp; Screen Adaptations'!A:A,'Streaming &amp; Screen Adaptations'!D:D)</f>
        <v/>
      </c>
      <c r="R290" s="34">
        <f t="array" ref="R290">_xlfn.XLOOKUP(A290,'Streaming &amp; Screen Adaptations'!A:A,'Streaming &amp; Screen Adaptations'!E:E)</f>
        <v/>
      </c>
      <c r="S290" s="34">
        <f t="array" ref="S290">_xlfn.XLOOKUP($A290,'Streaming &amp; Screen Adaptations'!$A:$A,'Streaming &amp; Screen Adaptations'!F:F)</f>
        <v/>
      </c>
      <c r="T290" s="34">
        <f t="array" ref="T290">_xlfn.XLOOKUP($A290,'Streaming &amp; Screen Adaptations'!$A:$A,'Streaming &amp; Screen Adaptations'!G:G)</f>
        <v/>
      </c>
      <c r="U290" s="34">
        <f t="array" ref="U290">_xlfn.XLOOKUP($A290,'Streaming &amp; Screen Adaptations'!$A:$A,'Streaming &amp; Screen Adaptations'!H:H)</f>
        <v/>
      </c>
    </row>
    <row r="291" ht="13.2" customHeight="1">
      <c r="A291" s="135" t="n"/>
      <c r="B291" s="135" t="n"/>
      <c r="C291" s="135" t="n"/>
      <c r="D291" s="135" t="n"/>
      <c r="E291" s="135" t="n"/>
      <c r="F291" s="135" t="n"/>
      <c r="G291" s="135" t="n"/>
      <c r="H291" s="135" t="n"/>
      <c r="I291" s="135" t="n"/>
      <c r="J291" s="135" t="n"/>
      <c r="K291" s="135" t="n"/>
      <c r="L291" s="135" t="n"/>
      <c r="M291" s="135" t="n"/>
      <c r="N291" s="135" t="n"/>
      <c r="O291" s="135" t="n"/>
      <c r="P291" s="135" t="n"/>
      <c r="Q291" s="34">
        <f t="array" ref="Q291">_xlfn.XLOOKUP(A291,'Streaming &amp; Screen Adaptations'!A:A,'Streaming &amp; Screen Adaptations'!D:D)</f>
        <v/>
      </c>
      <c r="R291" s="34">
        <f t="array" ref="R291">_xlfn.XLOOKUP(A291,'Streaming &amp; Screen Adaptations'!A:A,'Streaming &amp; Screen Adaptations'!E:E)</f>
        <v/>
      </c>
      <c r="S291" s="34">
        <f t="array" ref="S291">_xlfn.XLOOKUP($A291,'Streaming &amp; Screen Adaptations'!$A:$A,'Streaming &amp; Screen Adaptations'!F:F)</f>
        <v/>
      </c>
      <c r="T291" s="34">
        <f t="array" ref="T291">_xlfn.XLOOKUP($A291,'Streaming &amp; Screen Adaptations'!$A:$A,'Streaming &amp; Screen Adaptations'!G:G)</f>
        <v/>
      </c>
      <c r="U291" s="34">
        <f t="array" ref="U291">_xlfn.XLOOKUP($A291,'Streaming &amp; Screen Adaptations'!$A:$A,'Streaming &amp; Screen Adaptations'!H:H)</f>
        <v/>
      </c>
    </row>
    <row r="292" ht="13.2" customHeight="1">
      <c r="A292" s="135" t="n"/>
      <c r="B292" s="135" t="n"/>
      <c r="C292" s="135" t="n"/>
      <c r="D292" s="135" t="n"/>
      <c r="E292" s="135" t="n"/>
      <c r="F292" s="135" t="n"/>
      <c r="G292" s="135" t="n"/>
      <c r="H292" s="135" t="n"/>
      <c r="I292" s="135" t="n"/>
      <c r="J292" s="135" t="n"/>
      <c r="K292" s="135" t="n"/>
      <c r="L292" s="135" t="n"/>
      <c r="M292" s="135" t="n"/>
      <c r="N292" s="135" t="n"/>
      <c r="O292" s="135" t="n"/>
      <c r="P292" s="135" t="n"/>
      <c r="Q292" s="34">
        <f t="array" ref="Q292">_xlfn.XLOOKUP(A292,'Streaming &amp; Screen Adaptations'!A:A,'Streaming &amp; Screen Adaptations'!D:D)</f>
        <v/>
      </c>
      <c r="R292" s="34">
        <f t="array" ref="R292">_xlfn.XLOOKUP(A292,'Streaming &amp; Screen Adaptations'!A:A,'Streaming &amp; Screen Adaptations'!E:E)</f>
        <v/>
      </c>
      <c r="S292" s="34">
        <f t="array" ref="S292">_xlfn.XLOOKUP($A292,'Streaming &amp; Screen Adaptations'!$A:$A,'Streaming &amp; Screen Adaptations'!F:F)</f>
        <v/>
      </c>
      <c r="T292" s="34">
        <f t="array" ref="T292">_xlfn.XLOOKUP($A292,'Streaming &amp; Screen Adaptations'!$A:$A,'Streaming &amp; Screen Adaptations'!G:G)</f>
        <v/>
      </c>
      <c r="U292" s="34">
        <f t="array" ref="U292">_xlfn.XLOOKUP($A292,'Streaming &amp; Screen Adaptations'!$A:$A,'Streaming &amp; Screen Adaptations'!H:H)</f>
        <v/>
      </c>
    </row>
    <row r="293" ht="13.2" customHeight="1">
      <c r="A293" s="135" t="n"/>
      <c r="B293" s="135" t="n"/>
      <c r="C293" s="135" t="n"/>
      <c r="D293" s="135" t="n"/>
      <c r="E293" s="135" t="n"/>
      <c r="F293" s="135" t="n"/>
      <c r="G293" s="135" t="n"/>
      <c r="H293" s="135" t="n"/>
      <c r="I293" s="135" t="n"/>
      <c r="J293" s="135" t="n"/>
      <c r="K293" s="135" t="n"/>
      <c r="L293" s="135" t="n"/>
      <c r="M293" s="135" t="n"/>
      <c r="N293" s="135" t="n"/>
      <c r="O293" s="135" t="n"/>
      <c r="P293" s="135" t="n"/>
      <c r="Q293" s="34">
        <f t="array" ref="Q293">_xlfn.XLOOKUP(A293,'Streaming &amp; Screen Adaptations'!A:A,'Streaming &amp; Screen Adaptations'!D:D)</f>
        <v/>
      </c>
      <c r="R293" s="34">
        <f t="array" ref="R293">_xlfn.XLOOKUP(A293,'Streaming &amp; Screen Adaptations'!A:A,'Streaming &amp; Screen Adaptations'!E:E)</f>
        <v/>
      </c>
      <c r="S293" s="34">
        <f t="array" ref="S293">_xlfn.XLOOKUP($A293,'Streaming &amp; Screen Adaptations'!$A:$A,'Streaming &amp; Screen Adaptations'!F:F)</f>
        <v/>
      </c>
      <c r="T293" s="34">
        <f t="array" ref="T293">_xlfn.XLOOKUP($A293,'Streaming &amp; Screen Adaptations'!$A:$A,'Streaming &amp; Screen Adaptations'!G:G)</f>
        <v/>
      </c>
      <c r="U293" s="34">
        <f t="array" ref="U293">_xlfn.XLOOKUP($A293,'Streaming &amp; Screen Adaptations'!$A:$A,'Streaming &amp; Screen Adaptations'!H:H)</f>
        <v/>
      </c>
    </row>
    <row r="294" ht="13.2" customHeight="1">
      <c r="A294" s="135" t="n"/>
      <c r="B294" s="135" t="n"/>
      <c r="C294" s="135" t="n"/>
      <c r="D294" s="135" t="n"/>
      <c r="E294" s="135" t="n"/>
      <c r="F294" s="135" t="n"/>
      <c r="G294" s="135" t="n"/>
      <c r="H294" s="135" t="n"/>
      <c r="I294" s="135" t="n"/>
      <c r="J294" s="135" t="n"/>
      <c r="K294" s="135" t="n"/>
      <c r="L294" s="135" t="n"/>
      <c r="M294" s="135" t="n"/>
      <c r="N294" s="135" t="n"/>
      <c r="O294" s="135" t="n"/>
      <c r="P294" s="135" t="n"/>
      <c r="Q294" s="34">
        <f t="array" ref="Q294">_xlfn.XLOOKUP(A294,'Streaming &amp; Screen Adaptations'!A:A,'Streaming &amp; Screen Adaptations'!D:D)</f>
        <v/>
      </c>
      <c r="R294" s="34">
        <f t="array" ref="R294">_xlfn.XLOOKUP(A294,'Streaming &amp; Screen Adaptations'!A:A,'Streaming &amp; Screen Adaptations'!E:E)</f>
        <v/>
      </c>
      <c r="S294" s="34">
        <f t="array" ref="S294">_xlfn.XLOOKUP($A294,'Streaming &amp; Screen Adaptations'!$A:$A,'Streaming &amp; Screen Adaptations'!F:F)</f>
        <v/>
      </c>
      <c r="T294" s="34">
        <f t="array" ref="T294">_xlfn.XLOOKUP($A294,'Streaming &amp; Screen Adaptations'!$A:$A,'Streaming &amp; Screen Adaptations'!G:G)</f>
        <v/>
      </c>
      <c r="U294" s="34">
        <f t="array" ref="U294">_xlfn.XLOOKUP($A294,'Streaming &amp; Screen Adaptations'!$A:$A,'Streaming &amp; Screen Adaptations'!H:H)</f>
        <v/>
      </c>
    </row>
    <row r="295" ht="13.2" customHeight="1">
      <c r="A295" s="135" t="n"/>
      <c r="B295" s="135" t="n"/>
      <c r="C295" s="135" t="n"/>
      <c r="D295" s="135" t="n"/>
      <c r="E295" s="135" t="n"/>
      <c r="F295" s="135" t="n"/>
      <c r="G295" s="135" t="n"/>
      <c r="H295" s="135" t="n"/>
      <c r="I295" s="135" t="n"/>
      <c r="J295" s="135" t="n"/>
      <c r="K295" s="135" t="n"/>
      <c r="L295" s="135" t="n"/>
      <c r="M295" s="135" t="n"/>
      <c r="N295" s="135" t="n"/>
      <c r="O295" s="135" t="n"/>
      <c r="P295" s="135" t="n"/>
      <c r="Q295" s="34">
        <f t="array" ref="Q295">_xlfn.XLOOKUP(A295,'Streaming &amp; Screen Adaptations'!A:A,'Streaming &amp; Screen Adaptations'!D:D)</f>
        <v/>
      </c>
      <c r="R295" s="34">
        <f t="array" ref="R295">_xlfn.XLOOKUP(A295,'Streaming &amp; Screen Adaptations'!A:A,'Streaming &amp; Screen Adaptations'!E:E)</f>
        <v/>
      </c>
      <c r="S295" s="34">
        <f t="array" ref="S295">_xlfn.XLOOKUP($A295,'Streaming &amp; Screen Adaptations'!$A:$A,'Streaming &amp; Screen Adaptations'!F:F)</f>
        <v/>
      </c>
      <c r="T295" s="34">
        <f t="array" ref="T295">_xlfn.XLOOKUP($A295,'Streaming &amp; Screen Adaptations'!$A:$A,'Streaming &amp; Screen Adaptations'!G:G)</f>
        <v/>
      </c>
      <c r="U295" s="34">
        <f t="array" ref="U295">_xlfn.XLOOKUP($A295,'Streaming &amp; Screen Adaptations'!$A:$A,'Streaming &amp; Screen Adaptations'!H:H)</f>
        <v/>
      </c>
    </row>
    <row r="296" ht="13.2" customHeight="1">
      <c r="A296" s="135" t="n"/>
      <c r="B296" s="135" t="n"/>
      <c r="C296" s="135" t="n"/>
      <c r="D296" s="135" t="n"/>
      <c r="E296" s="135" t="n"/>
      <c r="F296" s="135" t="n"/>
      <c r="G296" s="135" t="n"/>
      <c r="H296" s="135" t="n"/>
      <c r="I296" s="135" t="n"/>
      <c r="J296" s="135" t="n"/>
      <c r="K296" s="135" t="n"/>
      <c r="L296" s="135" t="n"/>
      <c r="M296" s="135" t="n"/>
      <c r="N296" s="135" t="n"/>
      <c r="O296" s="135" t="n"/>
      <c r="P296" s="135" t="n"/>
      <c r="Q296" s="34">
        <f t="array" ref="Q296">_xlfn.XLOOKUP(A296,'Streaming &amp; Screen Adaptations'!A:A,'Streaming &amp; Screen Adaptations'!D:D)</f>
        <v/>
      </c>
      <c r="R296" s="34">
        <f t="array" ref="R296">_xlfn.XLOOKUP(A296,'Streaming &amp; Screen Adaptations'!A:A,'Streaming &amp; Screen Adaptations'!E:E)</f>
        <v/>
      </c>
      <c r="S296" s="34">
        <f t="array" ref="S296">_xlfn.XLOOKUP($A296,'Streaming &amp; Screen Adaptations'!$A:$A,'Streaming &amp; Screen Adaptations'!F:F)</f>
        <v/>
      </c>
      <c r="T296" s="34">
        <f t="array" ref="T296">_xlfn.XLOOKUP($A296,'Streaming &amp; Screen Adaptations'!$A:$A,'Streaming &amp; Screen Adaptations'!G:G)</f>
        <v/>
      </c>
      <c r="U296" s="34">
        <f t="array" ref="U296">_xlfn.XLOOKUP($A296,'Streaming &amp; Screen Adaptations'!$A:$A,'Streaming &amp; Screen Adaptations'!H:H)</f>
        <v/>
      </c>
    </row>
    <row r="297" ht="13.2" customHeight="1">
      <c r="A297" s="135" t="n"/>
      <c r="B297" s="135" t="n"/>
      <c r="C297" s="135" t="n"/>
      <c r="D297" s="135" t="n"/>
      <c r="E297" s="135" t="n"/>
      <c r="F297" s="135" t="n"/>
      <c r="G297" s="135" t="n"/>
      <c r="H297" s="135" t="n"/>
      <c r="I297" s="135" t="n"/>
      <c r="J297" s="135" t="n"/>
      <c r="K297" s="135" t="n"/>
      <c r="L297" s="135" t="n"/>
      <c r="M297" s="135" t="n"/>
      <c r="N297" s="135" t="n"/>
      <c r="O297" s="135" t="n"/>
      <c r="P297" s="135" t="n"/>
      <c r="Q297" s="34">
        <f t="array" ref="Q297">_xlfn.XLOOKUP(A297,'Streaming &amp; Screen Adaptations'!A:A,'Streaming &amp; Screen Adaptations'!D:D)</f>
        <v/>
      </c>
      <c r="R297" s="34">
        <f t="array" ref="R297">_xlfn.XLOOKUP(A297,'Streaming &amp; Screen Adaptations'!A:A,'Streaming &amp; Screen Adaptations'!E:E)</f>
        <v/>
      </c>
      <c r="S297" s="34">
        <f t="array" ref="S297">_xlfn.XLOOKUP($A297,'Streaming &amp; Screen Adaptations'!$A:$A,'Streaming &amp; Screen Adaptations'!F:F)</f>
        <v/>
      </c>
      <c r="T297" s="34">
        <f t="array" ref="T297">_xlfn.XLOOKUP($A297,'Streaming &amp; Screen Adaptations'!$A:$A,'Streaming &amp; Screen Adaptations'!G:G)</f>
        <v/>
      </c>
      <c r="U297" s="34">
        <f t="array" ref="U297">_xlfn.XLOOKUP($A297,'Streaming &amp; Screen Adaptations'!$A:$A,'Streaming &amp; Screen Adaptations'!H:H)</f>
        <v/>
      </c>
    </row>
    <row r="298" ht="13.2" customHeight="1">
      <c r="A298" s="135" t="n"/>
      <c r="B298" s="135" t="n"/>
      <c r="C298" s="135" t="n"/>
      <c r="D298" s="135" t="n"/>
      <c r="E298" s="135" t="n"/>
      <c r="F298" s="135" t="n"/>
      <c r="G298" s="135" t="n"/>
      <c r="H298" s="135" t="n"/>
      <c r="I298" s="135" t="n"/>
      <c r="J298" s="135" t="n"/>
      <c r="K298" s="135" t="n"/>
      <c r="L298" s="135" t="n"/>
      <c r="M298" s="135" t="n"/>
      <c r="N298" s="135" t="n"/>
      <c r="O298" s="135" t="n"/>
      <c r="P298" s="135" t="n"/>
      <c r="Q298" s="34">
        <f t="array" ref="Q298">_xlfn.XLOOKUP(A298,'Streaming &amp; Screen Adaptations'!A:A,'Streaming &amp; Screen Adaptations'!D:D)</f>
        <v/>
      </c>
      <c r="R298" s="34">
        <f t="array" ref="R298">_xlfn.XLOOKUP(A298,'Streaming &amp; Screen Adaptations'!A:A,'Streaming &amp; Screen Adaptations'!E:E)</f>
        <v/>
      </c>
      <c r="S298" s="34">
        <f t="array" ref="S298">_xlfn.XLOOKUP($A298,'Streaming &amp; Screen Adaptations'!$A:$A,'Streaming &amp; Screen Adaptations'!F:F)</f>
        <v/>
      </c>
      <c r="T298" s="34">
        <f t="array" ref="T298">_xlfn.XLOOKUP($A298,'Streaming &amp; Screen Adaptations'!$A:$A,'Streaming &amp; Screen Adaptations'!G:G)</f>
        <v/>
      </c>
      <c r="U298" s="34">
        <f t="array" ref="U298">_xlfn.XLOOKUP($A298,'Streaming &amp; Screen Adaptations'!$A:$A,'Streaming &amp; Screen Adaptations'!H:H)</f>
        <v/>
      </c>
    </row>
    <row r="299" ht="13.2" customHeight="1">
      <c r="A299" s="135" t="n"/>
      <c r="B299" s="135" t="n"/>
      <c r="C299" s="135" t="n"/>
      <c r="D299" s="135" t="n"/>
      <c r="E299" s="135" t="n"/>
      <c r="F299" s="135" t="n"/>
      <c r="G299" s="135" t="n"/>
      <c r="H299" s="135" t="n"/>
      <c r="I299" s="135" t="n"/>
      <c r="J299" s="135" t="n"/>
      <c r="K299" s="135" t="n"/>
      <c r="L299" s="135" t="n"/>
      <c r="M299" s="135" t="n"/>
      <c r="N299" s="135" t="n"/>
      <c r="O299" s="135" t="n"/>
      <c r="P299" s="135" t="n"/>
      <c r="Q299" s="34">
        <f t="array" ref="Q299">_xlfn.XLOOKUP(A299,'Streaming &amp; Screen Adaptations'!A:A,'Streaming &amp; Screen Adaptations'!D:D)</f>
        <v/>
      </c>
      <c r="R299" s="34">
        <f t="array" ref="R299">_xlfn.XLOOKUP(A299,'Streaming &amp; Screen Adaptations'!A:A,'Streaming &amp; Screen Adaptations'!E:E)</f>
        <v/>
      </c>
      <c r="S299" s="34">
        <f t="array" ref="S299">_xlfn.XLOOKUP($A299,'Streaming &amp; Screen Adaptations'!$A:$A,'Streaming &amp; Screen Adaptations'!F:F)</f>
        <v/>
      </c>
      <c r="T299" s="34">
        <f t="array" ref="T299">_xlfn.XLOOKUP($A299,'Streaming &amp; Screen Adaptations'!$A:$A,'Streaming &amp; Screen Adaptations'!G:G)</f>
        <v/>
      </c>
      <c r="U299" s="34">
        <f t="array" ref="U299">_xlfn.XLOOKUP($A299,'Streaming &amp; Screen Adaptations'!$A:$A,'Streaming &amp; Screen Adaptations'!H:H)</f>
        <v/>
      </c>
    </row>
    <row r="300" ht="13.2" customHeight="1">
      <c r="A300" s="135" t="n"/>
      <c r="B300" s="135" t="n"/>
      <c r="C300" s="135" t="n"/>
      <c r="D300" s="135" t="n"/>
      <c r="E300" s="135" t="n"/>
      <c r="F300" s="135" t="n"/>
      <c r="G300" s="135" t="n"/>
      <c r="H300" s="135" t="n"/>
      <c r="I300" s="135" t="n"/>
      <c r="J300" s="135" t="n"/>
      <c r="K300" s="135" t="n"/>
      <c r="L300" s="135" t="n"/>
      <c r="M300" s="135" t="n"/>
      <c r="N300" s="135" t="n"/>
      <c r="O300" s="135" t="n"/>
      <c r="P300" s="135" t="n"/>
      <c r="Q300" s="34">
        <f t="array" ref="Q300">_xlfn.XLOOKUP(A300,'Streaming &amp; Screen Adaptations'!A:A,'Streaming &amp; Screen Adaptations'!D:D)</f>
        <v/>
      </c>
      <c r="R300" s="34">
        <f t="array" ref="R300">_xlfn.XLOOKUP(A300,'Streaming &amp; Screen Adaptations'!A:A,'Streaming &amp; Screen Adaptations'!E:E)</f>
        <v/>
      </c>
      <c r="S300" s="34">
        <f t="array" ref="S300">_xlfn.XLOOKUP($A300,'Streaming &amp; Screen Adaptations'!$A:$A,'Streaming &amp; Screen Adaptations'!F:F)</f>
        <v/>
      </c>
      <c r="T300" s="34">
        <f t="array" ref="T300">_xlfn.XLOOKUP($A300,'Streaming &amp; Screen Adaptations'!$A:$A,'Streaming &amp; Screen Adaptations'!G:G)</f>
        <v/>
      </c>
      <c r="U300" s="34">
        <f t="array" ref="U300">_xlfn.XLOOKUP($A300,'Streaming &amp; Screen Adaptations'!$A:$A,'Streaming &amp; Screen Adaptations'!H:H)</f>
        <v/>
      </c>
    </row>
    <row r="301" ht="13.2" customHeight="1">
      <c r="A301" s="135" t="n"/>
      <c r="B301" s="135" t="n"/>
      <c r="C301" s="135" t="n"/>
      <c r="D301" s="135" t="n"/>
      <c r="E301" s="135" t="n"/>
      <c r="F301" s="135" t="n"/>
      <c r="G301" s="135" t="n"/>
      <c r="H301" s="135" t="n"/>
      <c r="I301" s="135" t="n"/>
      <c r="J301" s="135" t="n"/>
      <c r="K301" s="135" t="n"/>
      <c r="L301" s="135" t="n"/>
      <c r="M301" s="135" t="n"/>
      <c r="N301" s="135" t="n"/>
      <c r="O301" s="135" t="n"/>
      <c r="P301" s="135" t="n"/>
      <c r="Q301" s="34">
        <f t="array" ref="Q301">_xlfn.XLOOKUP(A301,'Streaming &amp; Screen Adaptations'!A:A,'Streaming &amp; Screen Adaptations'!D:D)</f>
        <v/>
      </c>
      <c r="R301" s="34">
        <f t="array" ref="R301">_xlfn.XLOOKUP(A301,'Streaming &amp; Screen Adaptations'!A:A,'Streaming &amp; Screen Adaptations'!E:E)</f>
        <v/>
      </c>
      <c r="S301" s="34">
        <f t="array" ref="S301">_xlfn.XLOOKUP($A301,'Streaming &amp; Screen Adaptations'!$A:$A,'Streaming &amp; Screen Adaptations'!F:F)</f>
        <v/>
      </c>
      <c r="T301" s="34">
        <f t="array" ref="T301">_xlfn.XLOOKUP($A301,'Streaming &amp; Screen Adaptations'!$A:$A,'Streaming &amp; Screen Adaptations'!G:G)</f>
        <v/>
      </c>
      <c r="U301" s="34">
        <f t="array" ref="U301">_xlfn.XLOOKUP($A301,'Streaming &amp; Screen Adaptations'!$A:$A,'Streaming &amp; Screen Adaptations'!H:H)</f>
        <v/>
      </c>
    </row>
    <row r="302" ht="13.2" customHeight="1">
      <c r="A302" s="135" t="n"/>
      <c r="B302" s="135" t="n"/>
      <c r="C302" s="135" t="n"/>
      <c r="D302" s="135" t="n"/>
      <c r="E302" s="135" t="n"/>
      <c r="F302" s="135" t="n"/>
      <c r="G302" s="135" t="n"/>
      <c r="H302" s="135" t="n"/>
      <c r="I302" s="135" t="n"/>
      <c r="J302" s="135" t="n"/>
      <c r="K302" s="135" t="n"/>
      <c r="L302" s="135" t="n"/>
      <c r="M302" s="135" t="n"/>
      <c r="N302" s="135" t="n"/>
      <c r="O302" s="135" t="n"/>
      <c r="P302" s="135" t="n"/>
      <c r="Q302" s="34">
        <f t="array" ref="Q302">_xlfn.XLOOKUP(A302,'Streaming &amp; Screen Adaptations'!A:A,'Streaming &amp; Screen Adaptations'!D:D)</f>
        <v/>
      </c>
      <c r="R302" s="34">
        <f t="array" ref="R302">_xlfn.XLOOKUP(A302,'Streaming &amp; Screen Adaptations'!A:A,'Streaming &amp; Screen Adaptations'!E:E)</f>
        <v/>
      </c>
      <c r="S302" s="34">
        <f t="array" ref="S302">_xlfn.XLOOKUP($A302,'Streaming &amp; Screen Adaptations'!$A:$A,'Streaming &amp; Screen Adaptations'!F:F)</f>
        <v/>
      </c>
      <c r="T302" s="34">
        <f t="array" ref="T302">_xlfn.XLOOKUP($A302,'Streaming &amp; Screen Adaptations'!$A:$A,'Streaming &amp; Screen Adaptations'!G:G)</f>
        <v/>
      </c>
      <c r="U302" s="34">
        <f t="array" ref="U302">_xlfn.XLOOKUP($A302,'Streaming &amp; Screen Adaptations'!$A:$A,'Streaming &amp; Screen Adaptations'!H:H)</f>
        <v/>
      </c>
    </row>
    <row r="303" ht="13.2" customHeight="1">
      <c r="A303" s="135" t="n"/>
      <c r="B303" s="135" t="n"/>
      <c r="C303" s="135" t="n"/>
      <c r="D303" s="135" t="n"/>
      <c r="E303" s="135" t="n"/>
      <c r="F303" s="135" t="n"/>
      <c r="G303" s="135" t="n"/>
      <c r="H303" s="135" t="n"/>
      <c r="I303" s="135" t="n"/>
      <c r="J303" s="135" t="n"/>
      <c r="K303" s="135" t="n"/>
      <c r="L303" s="135" t="n"/>
      <c r="M303" s="135" t="n"/>
      <c r="N303" s="135" t="n"/>
      <c r="O303" s="135" t="n"/>
      <c r="P303" s="135" t="n"/>
      <c r="Q303" s="34">
        <f t="array" ref="Q303">_xlfn.XLOOKUP(A303,'Streaming &amp; Screen Adaptations'!A:A,'Streaming &amp; Screen Adaptations'!D:D)</f>
        <v/>
      </c>
      <c r="R303" s="34">
        <f t="array" ref="R303">_xlfn.XLOOKUP(A303,'Streaming &amp; Screen Adaptations'!A:A,'Streaming &amp; Screen Adaptations'!E:E)</f>
        <v/>
      </c>
      <c r="S303" s="34">
        <f t="array" ref="S303">_xlfn.XLOOKUP($A303,'Streaming &amp; Screen Adaptations'!$A:$A,'Streaming &amp; Screen Adaptations'!F:F)</f>
        <v/>
      </c>
      <c r="T303" s="34">
        <f t="array" ref="T303">_xlfn.XLOOKUP($A303,'Streaming &amp; Screen Adaptations'!$A:$A,'Streaming &amp; Screen Adaptations'!G:G)</f>
        <v/>
      </c>
      <c r="U303" s="34">
        <f t="array" ref="U303">_xlfn.XLOOKUP($A303,'Streaming &amp; Screen Adaptations'!$A:$A,'Streaming &amp; Screen Adaptations'!H:H)</f>
        <v/>
      </c>
    </row>
    <row r="304" ht="13.2" customHeight="1">
      <c r="A304" s="135" t="n"/>
      <c r="B304" s="135" t="n"/>
      <c r="C304" s="135" t="n"/>
      <c r="D304" s="135" t="n"/>
      <c r="E304" s="135" t="n"/>
      <c r="F304" s="135" t="n"/>
      <c r="G304" s="135" t="n"/>
      <c r="H304" s="135" t="n"/>
      <c r="I304" s="135" t="n"/>
      <c r="J304" s="135" t="n"/>
      <c r="K304" s="135" t="n"/>
      <c r="L304" s="135" t="n"/>
      <c r="M304" s="135" t="n"/>
      <c r="N304" s="135" t="n"/>
      <c r="O304" s="135" t="n"/>
      <c r="P304" s="135" t="n"/>
      <c r="Q304" s="34">
        <f t="array" ref="Q304">_xlfn.XLOOKUP(A304,'Streaming &amp; Screen Adaptations'!A:A,'Streaming &amp; Screen Adaptations'!D:D)</f>
        <v/>
      </c>
      <c r="R304" s="34">
        <f t="array" ref="R304">_xlfn.XLOOKUP(A304,'Streaming &amp; Screen Adaptations'!A:A,'Streaming &amp; Screen Adaptations'!E:E)</f>
        <v/>
      </c>
      <c r="S304" s="34">
        <f t="array" ref="S304">_xlfn.XLOOKUP($A304,'Streaming &amp; Screen Adaptations'!$A:$A,'Streaming &amp; Screen Adaptations'!F:F)</f>
        <v/>
      </c>
      <c r="T304" s="34">
        <f t="array" ref="T304">_xlfn.XLOOKUP($A304,'Streaming &amp; Screen Adaptations'!$A:$A,'Streaming &amp; Screen Adaptations'!G:G)</f>
        <v/>
      </c>
      <c r="U304" s="34">
        <f t="array" ref="U304">_xlfn.XLOOKUP($A304,'Streaming &amp; Screen Adaptations'!$A:$A,'Streaming &amp; Screen Adaptations'!H:H)</f>
        <v/>
      </c>
    </row>
    <row r="305" ht="13.2" customHeight="1">
      <c r="A305" s="135" t="n"/>
      <c r="B305" s="135" t="n"/>
      <c r="C305" s="135" t="n"/>
      <c r="D305" s="135" t="n"/>
      <c r="E305" s="135" t="n"/>
      <c r="F305" s="135" t="n"/>
      <c r="G305" s="135" t="n"/>
      <c r="H305" s="135" t="n"/>
      <c r="I305" s="135" t="n"/>
      <c r="J305" s="135" t="n"/>
      <c r="K305" s="135" t="n"/>
      <c r="L305" s="135" t="n"/>
      <c r="M305" s="135" t="n"/>
      <c r="N305" s="135" t="n"/>
      <c r="O305" s="135" t="n"/>
      <c r="P305" s="135" t="n"/>
      <c r="Q305" s="34">
        <f t="array" ref="Q305">_xlfn.XLOOKUP(A305,'Streaming &amp; Screen Adaptations'!A:A,'Streaming &amp; Screen Adaptations'!D:D)</f>
        <v/>
      </c>
      <c r="R305" s="34">
        <f t="array" ref="R305">_xlfn.XLOOKUP(A305,'Streaming &amp; Screen Adaptations'!A:A,'Streaming &amp; Screen Adaptations'!E:E)</f>
        <v/>
      </c>
      <c r="S305" s="34">
        <f t="array" ref="S305">_xlfn.XLOOKUP($A305,'Streaming &amp; Screen Adaptations'!$A:$A,'Streaming &amp; Screen Adaptations'!F:F)</f>
        <v/>
      </c>
      <c r="T305" s="34">
        <f t="array" ref="T305">_xlfn.XLOOKUP($A305,'Streaming &amp; Screen Adaptations'!$A:$A,'Streaming &amp; Screen Adaptations'!G:G)</f>
        <v/>
      </c>
      <c r="U305" s="34">
        <f t="array" ref="U305">_xlfn.XLOOKUP($A305,'Streaming &amp; Screen Adaptations'!$A:$A,'Streaming &amp; Screen Adaptations'!H:H)</f>
        <v/>
      </c>
    </row>
    <row r="306" ht="13.2" customHeight="1">
      <c r="A306" s="135" t="n"/>
      <c r="B306" s="135" t="n"/>
      <c r="C306" s="135" t="n"/>
      <c r="D306" s="135" t="n"/>
      <c r="E306" s="135" t="n"/>
      <c r="F306" s="135" t="n"/>
      <c r="G306" s="135" t="n"/>
      <c r="H306" s="135" t="n"/>
      <c r="I306" s="135" t="n"/>
      <c r="J306" s="135" t="n"/>
      <c r="K306" s="135" t="n"/>
      <c r="L306" s="135" t="n"/>
      <c r="M306" s="135" t="n"/>
      <c r="N306" s="135" t="n"/>
      <c r="O306" s="135" t="n"/>
      <c r="P306" s="135" t="n"/>
      <c r="Q306" s="34">
        <f t="array" ref="Q306">_xlfn.XLOOKUP(A306,'Streaming &amp; Screen Adaptations'!A:A,'Streaming &amp; Screen Adaptations'!D:D)</f>
        <v/>
      </c>
      <c r="R306" s="34">
        <f t="array" ref="R306">_xlfn.XLOOKUP(A306,'Streaming &amp; Screen Adaptations'!A:A,'Streaming &amp; Screen Adaptations'!E:E)</f>
        <v/>
      </c>
      <c r="S306" s="34">
        <f t="array" ref="S306">_xlfn.XLOOKUP($A306,'Streaming &amp; Screen Adaptations'!$A:$A,'Streaming &amp; Screen Adaptations'!F:F)</f>
        <v/>
      </c>
      <c r="T306" s="34">
        <f t="array" ref="T306">_xlfn.XLOOKUP($A306,'Streaming &amp; Screen Adaptations'!$A:$A,'Streaming &amp; Screen Adaptations'!G:G)</f>
        <v/>
      </c>
      <c r="U306" s="34">
        <f t="array" ref="U306">_xlfn.XLOOKUP($A306,'Streaming &amp; Screen Adaptations'!$A:$A,'Streaming &amp; Screen Adaptations'!H:H)</f>
        <v/>
      </c>
    </row>
    <row r="307" ht="13.2" customHeight="1">
      <c r="A307" s="135" t="n"/>
      <c r="B307" s="135" t="n"/>
      <c r="C307" s="135" t="n"/>
      <c r="D307" s="135" t="n"/>
      <c r="E307" s="135" t="n"/>
      <c r="F307" s="135" t="n"/>
      <c r="G307" s="135" t="n"/>
      <c r="H307" s="135" t="n"/>
      <c r="I307" s="135" t="n"/>
      <c r="J307" s="135" t="n"/>
      <c r="K307" s="135" t="n"/>
      <c r="L307" s="135" t="n"/>
      <c r="M307" s="135" t="n"/>
      <c r="N307" s="135" t="n"/>
      <c r="O307" s="135" t="n"/>
      <c r="P307" s="135" t="n"/>
      <c r="Q307" s="34">
        <f t="array" ref="Q307">_xlfn.XLOOKUP(A307,'Streaming &amp; Screen Adaptations'!A:A,'Streaming &amp; Screen Adaptations'!D:D)</f>
        <v/>
      </c>
      <c r="R307" s="34">
        <f t="array" ref="R307">_xlfn.XLOOKUP(A307,'Streaming &amp; Screen Adaptations'!A:A,'Streaming &amp; Screen Adaptations'!E:E)</f>
        <v/>
      </c>
      <c r="S307" s="34">
        <f t="array" ref="S307">_xlfn.XLOOKUP($A307,'Streaming &amp; Screen Adaptations'!$A:$A,'Streaming &amp; Screen Adaptations'!F:F)</f>
        <v/>
      </c>
      <c r="T307" s="34">
        <f t="array" ref="T307">_xlfn.XLOOKUP($A307,'Streaming &amp; Screen Adaptations'!$A:$A,'Streaming &amp; Screen Adaptations'!G:G)</f>
        <v/>
      </c>
      <c r="U307" s="34">
        <f t="array" ref="U307">_xlfn.XLOOKUP($A307,'Streaming &amp; Screen Adaptations'!$A:$A,'Streaming &amp; Screen Adaptations'!H:H)</f>
        <v/>
      </c>
    </row>
    <row r="308" ht="13.2" customHeight="1">
      <c r="A308" s="135" t="n"/>
      <c r="B308" s="135" t="n"/>
      <c r="C308" s="135" t="n"/>
      <c r="D308" s="135" t="n"/>
      <c r="E308" s="135" t="n"/>
      <c r="F308" s="135" t="n"/>
      <c r="G308" s="135" t="n"/>
      <c r="H308" s="135" t="n"/>
      <c r="I308" s="135" t="n"/>
      <c r="J308" s="135" t="n"/>
      <c r="K308" s="135" t="n"/>
      <c r="L308" s="135" t="n"/>
      <c r="M308" s="135" t="n"/>
      <c r="N308" s="135" t="n"/>
      <c r="O308" s="135" t="n"/>
      <c r="P308" s="135" t="n"/>
      <c r="Q308" s="34">
        <f t="array" ref="Q308">_xlfn.XLOOKUP(A308,'Streaming &amp; Screen Adaptations'!A:A,'Streaming &amp; Screen Adaptations'!D:D)</f>
        <v/>
      </c>
      <c r="R308" s="34">
        <f t="array" ref="R308">_xlfn.XLOOKUP(A308,'Streaming &amp; Screen Adaptations'!A:A,'Streaming &amp; Screen Adaptations'!E:E)</f>
        <v/>
      </c>
      <c r="S308" s="34">
        <f t="array" ref="S308">_xlfn.XLOOKUP($A308,'Streaming &amp; Screen Adaptations'!$A:$A,'Streaming &amp; Screen Adaptations'!F:F)</f>
        <v/>
      </c>
      <c r="T308" s="34">
        <f t="array" ref="T308">_xlfn.XLOOKUP($A308,'Streaming &amp; Screen Adaptations'!$A:$A,'Streaming &amp; Screen Adaptations'!G:G)</f>
        <v/>
      </c>
      <c r="U308" s="34">
        <f t="array" ref="U308">_xlfn.XLOOKUP($A308,'Streaming &amp; Screen Adaptations'!$A:$A,'Streaming &amp; Screen Adaptations'!H:H)</f>
        <v/>
      </c>
    </row>
    <row r="309" ht="13.2" customHeight="1">
      <c r="A309" s="135" t="n"/>
      <c r="B309" s="135" t="n"/>
      <c r="C309" s="135" t="n"/>
      <c r="D309" s="135" t="n"/>
      <c r="E309" s="135" t="n"/>
      <c r="F309" s="135" t="n"/>
      <c r="G309" s="135" t="n"/>
      <c r="H309" s="135" t="n"/>
      <c r="I309" s="135" t="n"/>
      <c r="J309" s="135" t="n"/>
      <c r="K309" s="135" t="n"/>
      <c r="L309" s="135" t="n"/>
      <c r="M309" s="135" t="n"/>
      <c r="N309" s="135" t="n"/>
      <c r="O309" s="135" t="n"/>
      <c r="P309" s="135" t="n"/>
      <c r="Q309" s="34">
        <f t="array" ref="Q309">_xlfn.XLOOKUP(A309,'Streaming &amp; Screen Adaptations'!A:A,'Streaming &amp; Screen Adaptations'!D:D)</f>
        <v/>
      </c>
      <c r="R309" s="34">
        <f t="array" ref="R309">_xlfn.XLOOKUP(A309,'Streaming &amp; Screen Adaptations'!A:A,'Streaming &amp; Screen Adaptations'!E:E)</f>
        <v/>
      </c>
      <c r="S309" s="34">
        <f t="array" ref="S309">_xlfn.XLOOKUP($A309,'Streaming &amp; Screen Adaptations'!$A:$A,'Streaming &amp; Screen Adaptations'!F:F)</f>
        <v/>
      </c>
      <c r="T309" s="34">
        <f t="array" ref="T309">_xlfn.XLOOKUP($A309,'Streaming &amp; Screen Adaptations'!$A:$A,'Streaming &amp; Screen Adaptations'!G:G)</f>
        <v/>
      </c>
      <c r="U309" s="34">
        <f t="array" ref="U309">_xlfn.XLOOKUP($A309,'Streaming &amp; Screen Adaptations'!$A:$A,'Streaming &amp; Screen Adaptations'!H:H)</f>
        <v/>
      </c>
    </row>
    <row r="310" ht="13.2" customHeight="1">
      <c r="A310" s="135" t="n"/>
      <c r="B310" s="135" t="n"/>
      <c r="C310" s="135" t="n"/>
      <c r="D310" s="135" t="n"/>
      <c r="E310" s="135" t="n"/>
      <c r="F310" s="135" t="n"/>
      <c r="G310" s="135" t="n"/>
      <c r="H310" s="135" t="n"/>
      <c r="I310" s="135" t="n"/>
      <c r="J310" s="135" t="n"/>
      <c r="K310" s="135" t="n"/>
      <c r="L310" s="135" t="n"/>
      <c r="M310" s="135" t="n"/>
      <c r="N310" s="135" t="n"/>
      <c r="O310" s="135" t="n"/>
      <c r="P310" s="135" t="n"/>
      <c r="Q310" s="34">
        <f t="array" ref="Q310">_xlfn.XLOOKUP(A310,'Streaming &amp; Screen Adaptations'!A:A,'Streaming &amp; Screen Adaptations'!D:D)</f>
        <v/>
      </c>
      <c r="R310" s="34">
        <f t="array" ref="R310">_xlfn.XLOOKUP(A310,'Streaming &amp; Screen Adaptations'!A:A,'Streaming &amp; Screen Adaptations'!E:E)</f>
        <v/>
      </c>
      <c r="S310" s="34">
        <f t="array" ref="S310">_xlfn.XLOOKUP($A310,'Streaming &amp; Screen Adaptations'!$A:$A,'Streaming &amp; Screen Adaptations'!F:F)</f>
        <v/>
      </c>
      <c r="T310" s="34">
        <f t="array" ref="T310">_xlfn.XLOOKUP($A310,'Streaming &amp; Screen Adaptations'!$A:$A,'Streaming &amp; Screen Adaptations'!G:G)</f>
        <v/>
      </c>
      <c r="U310" s="34">
        <f t="array" ref="U310">_xlfn.XLOOKUP($A310,'Streaming &amp; Screen Adaptations'!$A:$A,'Streaming &amp; Screen Adaptations'!H:H)</f>
        <v/>
      </c>
    </row>
    <row r="311" ht="13.2" customHeight="1">
      <c r="A311" s="135" t="n"/>
      <c r="B311" s="135" t="n"/>
      <c r="C311" s="135" t="n"/>
      <c r="D311" s="135" t="n"/>
      <c r="E311" s="135" t="n"/>
      <c r="F311" s="135" t="n"/>
      <c r="G311" s="135" t="n"/>
      <c r="H311" s="135" t="n"/>
      <c r="I311" s="135" t="n"/>
      <c r="J311" s="135" t="n"/>
      <c r="K311" s="135" t="n"/>
      <c r="L311" s="135" t="n"/>
      <c r="M311" s="135" t="n"/>
      <c r="N311" s="135" t="n"/>
      <c r="O311" s="135" t="n"/>
      <c r="P311" s="135" t="n"/>
      <c r="Q311" s="34">
        <f t="array" ref="Q311">_xlfn.XLOOKUP(A311,'Streaming &amp; Screen Adaptations'!A:A,'Streaming &amp; Screen Adaptations'!D:D)</f>
        <v/>
      </c>
      <c r="R311" s="34">
        <f t="array" ref="R311">_xlfn.XLOOKUP(A311,'Streaming &amp; Screen Adaptations'!A:A,'Streaming &amp; Screen Adaptations'!E:E)</f>
        <v/>
      </c>
      <c r="S311" s="34">
        <f t="array" ref="S311">_xlfn.XLOOKUP($A311,'Streaming &amp; Screen Adaptations'!$A:$A,'Streaming &amp; Screen Adaptations'!F:F)</f>
        <v/>
      </c>
      <c r="T311" s="34">
        <f t="array" ref="T311">_xlfn.XLOOKUP($A311,'Streaming &amp; Screen Adaptations'!$A:$A,'Streaming &amp; Screen Adaptations'!G:G)</f>
        <v/>
      </c>
      <c r="U311" s="34">
        <f t="array" ref="U311">_xlfn.XLOOKUP($A311,'Streaming &amp; Screen Adaptations'!$A:$A,'Streaming &amp; Screen Adaptations'!H:H)</f>
        <v/>
      </c>
    </row>
    <row r="312" ht="13.2" customHeight="1">
      <c r="A312" s="135" t="n"/>
      <c r="B312" s="135" t="n"/>
      <c r="C312" s="135" t="n"/>
      <c r="D312" s="135" t="n"/>
      <c r="E312" s="135" t="n"/>
      <c r="F312" s="135" t="n"/>
      <c r="G312" s="135" t="n"/>
      <c r="H312" s="135" t="n"/>
      <c r="I312" s="135" t="n"/>
      <c r="J312" s="135" t="n"/>
      <c r="K312" s="135" t="n"/>
      <c r="L312" s="135" t="n"/>
      <c r="M312" s="135" t="n"/>
      <c r="N312" s="135" t="n"/>
      <c r="O312" s="135" t="n"/>
      <c r="P312" s="135" t="n"/>
      <c r="Q312" s="34">
        <f t="array" ref="Q312">_xlfn.XLOOKUP(A312,'Streaming &amp; Screen Adaptations'!A:A,'Streaming &amp; Screen Adaptations'!D:D)</f>
        <v/>
      </c>
      <c r="R312" s="34">
        <f t="array" ref="R312">_xlfn.XLOOKUP(A312,'Streaming &amp; Screen Adaptations'!A:A,'Streaming &amp; Screen Adaptations'!E:E)</f>
        <v/>
      </c>
      <c r="S312" s="34">
        <f t="array" ref="S312">_xlfn.XLOOKUP($A312,'Streaming &amp; Screen Adaptations'!$A:$A,'Streaming &amp; Screen Adaptations'!F:F)</f>
        <v/>
      </c>
      <c r="T312" s="34">
        <f t="array" ref="T312">_xlfn.XLOOKUP($A312,'Streaming &amp; Screen Adaptations'!$A:$A,'Streaming &amp; Screen Adaptations'!G:G)</f>
        <v/>
      </c>
      <c r="U312" s="34">
        <f t="array" ref="U312">_xlfn.XLOOKUP($A312,'Streaming &amp; Screen Adaptations'!$A:$A,'Streaming &amp; Screen Adaptations'!H:H)</f>
        <v/>
      </c>
    </row>
    <row r="313" ht="13.2" customHeight="1">
      <c r="A313" s="135" t="n"/>
      <c r="B313" s="135" t="n"/>
      <c r="C313" s="135" t="n"/>
      <c r="D313" s="135" t="n"/>
      <c r="E313" s="135" t="n"/>
      <c r="F313" s="135" t="n"/>
      <c r="G313" s="135" t="n"/>
      <c r="H313" s="135" t="n"/>
      <c r="I313" s="135" t="n"/>
      <c r="J313" s="135" t="n"/>
      <c r="K313" s="135" t="n"/>
      <c r="L313" s="135" t="n"/>
      <c r="M313" s="135" t="n"/>
      <c r="N313" s="135" t="n"/>
      <c r="O313" s="135" t="n"/>
      <c r="P313" s="135" t="n"/>
      <c r="Q313" s="34">
        <f t="array" ref="Q313">_xlfn.XLOOKUP(A313,'Streaming &amp; Screen Adaptations'!A:A,'Streaming &amp; Screen Adaptations'!D:D)</f>
        <v/>
      </c>
      <c r="R313" s="34">
        <f t="array" ref="R313">_xlfn.XLOOKUP(A313,'Streaming &amp; Screen Adaptations'!A:A,'Streaming &amp; Screen Adaptations'!E:E)</f>
        <v/>
      </c>
      <c r="S313" s="34">
        <f t="array" ref="S313">_xlfn.XLOOKUP($A313,'Streaming &amp; Screen Adaptations'!$A:$A,'Streaming &amp; Screen Adaptations'!F:F)</f>
        <v/>
      </c>
      <c r="T313" s="34">
        <f t="array" ref="T313">_xlfn.XLOOKUP($A313,'Streaming &amp; Screen Adaptations'!$A:$A,'Streaming &amp; Screen Adaptations'!G:G)</f>
        <v/>
      </c>
      <c r="U313" s="34">
        <f t="array" ref="U313">_xlfn.XLOOKUP($A313,'Streaming &amp; Screen Adaptations'!$A:$A,'Streaming &amp; Screen Adaptations'!H:H)</f>
        <v/>
      </c>
    </row>
    <row r="314" ht="13.2" customHeight="1">
      <c r="A314" s="135" t="n"/>
      <c r="B314" s="135" t="n"/>
      <c r="C314" s="135" t="n"/>
      <c r="D314" s="135" t="n"/>
      <c r="E314" s="135" t="n"/>
      <c r="F314" s="135" t="n"/>
      <c r="G314" s="135" t="n"/>
      <c r="H314" s="135" t="n"/>
      <c r="I314" s="135" t="n"/>
      <c r="J314" s="135" t="n"/>
      <c r="K314" s="135" t="n"/>
      <c r="L314" s="135" t="n"/>
      <c r="M314" s="135" t="n"/>
      <c r="N314" s="135" t="n"/>
      <c r="O314" s="135" t="n"/>
      <c r="P314" s="135" t="n"/>
      <c r="Q314" s="34">
        <f t="array" ref="Q314">_xlfn.XLOOKUP(A314,'Streaming &amp; Screen Adaptations'!A:A,'Streaming &amp; Screen Adaptations'!D:D)</f>
        <v/>
      </c>
      <c r="R314" s="34">
        <f t="array" ref="R314">_xlfn.XLOOKUP(A314,'Streaming &amp; Screen Adaptations'!A:A,'Streaming &amp; Screen Adaptations'!E:E)</f>
        <v/>
      </c>
      <c r="S314" s="34">
        <f t="array" ref="S314">_xlfn.XLOOKUP($A314,'Streaming &amp; Screen Adaptations'!$A:$A,'Streaming &amp; Screen Adaptations'!F:F)</f>
        <v/>
      </c>
      <c r="T314" s="34">
        <f t="array" ref="T314">_xlfn.XLOOKUP($A314,'Streaming &amp; Screen Adaptations'!$A:$A,'Streaming &amp; Screen Adaptations'!G:G)</f>
        <v/>
      </c>
      <c r="U314" s="34">
        <f t="array" ref="U314">_xlfn.XLOOKUP($A314,'Streaming &amp; Screen Adaptations'!$A:$A,'Streaming &amp; Screen Adaptations'!H:H)</f>
        <v/>
      </c>
    </row>
    <row r="315" ht="13.2" customHeight="1">
      <c r="A315" s="135" t="n"/>
      <c r="B315" s="135" t="n"/>
      <c r="C315" s="135" t="n"/>
      <c r="D315" s="135" t="n"/>
      <c r="E315" s="135" t="n"/>
      <c r="F315" s="135" t="n"/>
      <c r="G315" s="135" t="n"/>
      <c r="H315" s="135" t="n"/>
      <c r="I315" s="135" t="n"/>
      <c r="J315" s="135" t="n"/>
      <c r="K315" s="135" t="n"/>
      <c r="L315" s="135" t="n"/>
      <c r="M315" s="135" t="n"/>
      <c r="N315" s="135" t="n"/>
      <c r="O315" s="135" t="n"/>
      <c r="P315" s="135" t="n"/>
      <c r="Q315" s="34">
        <f t="array" ref="Q315">_xlfn.XLOOKUP(A315,'Streaming &amp; Screen Adaptations'!A:A,'Streaming &amp; Screen Adaptations'!D:D)</f>
        <v/>
      </c>
      <c r="R315" s="34">
        <f t="array" ref="R315">_xlfn.XLOOKUP(A315,'Streaming &amp; Screen Adaptations'!A:A,'Streaming &amp; Screen Adaptations'!E:E)</f>
        <v/>
      </c>
      <c r="S315" s="34">
        <f t="array" ref="S315">_xlfn.XLOOKUP($A315,'Streaming &amp; Screen Adaptations'!$A:$A,'Streaming &amp; Screen Adaptations'!F:F)</f>
        <v/>
      </c>
      <c r="T315" s="34">
        <f t="array" ref="T315">_xlfn.XLOOKUP($A315,'Streaming &amp; Screen Adaptations'!$A:$A,'Streaming &amp; Screen Adaptations'!G:G)</f>
        <v/>
      </c>
      <c r="U315" s="34">
        <f t="array" ref="U315">_xlfn.XLOOKUP($A315,'Streaming &amp; Screen Adaptations'!$A:$A,'Streaming &amp; Screen Adaptations'!H:H)</f>
        <v/>
      </c>
    </row>
    <row r="316" ht="13.2" customHeight="1">
      <c r="A316" s="135" t="n"/>
      <c r="B316" s="135" t="n"/>
      <c r="C316" s="135" t="n"/>
      <c r="D316" s="135" t="n"/>
      <c r="E316" s="135" t="n"/>
      <c r="F316" s="135" t="n"/>
      <c r="G316" s="135" t="n"/>
      <c r="H316" s="135" t="n"/>
      <c r="I316" s="135" t="n"/>
      <c r="J316" s="135" t="n"/>
      <c r="K316" s="135" t="n"/>
      <c r="L316" s="135" t="n"/>
      <c r="M316" s="135" t="n"/>
      <c r="N316" s="135" t="n"/>
      <c r="O316" s="135" t="n"/>
      <c r="P316" s="135" t="n"/>
      <c r="Q316" s="34">
        <f t="array" ref="Q316">_xlfn.XLOOKUP(A316,'Streaming &amp; Screen Adaptations'!A:A,'Streaming &amp; Screen Adaptations'!D:D)</f>
        <v/>
      </c>
      <c r="R316" s="34">
        <f t="array" ref="R316">_xlfn.XLOOKUP(A316,'Streaming &amp; Screen Adaptations'!A:A,'Streaming &amp; Screen Adaptations'!E:E)</f>
        <v/>
      </c>
      <c r="S316" s="34">
        <f t="array" ref="S316">_xlfn.XLOOKUP($A316,'Streaming &amp; Screen Adaptations'!$A:$A,'Streaming &amp; Screen Adaptations'!F:F)</f>
        <v/>
      </c>
      <c r="T316" s="34">
        <f t="array" ref="T316">_xlfn.XLOOKUP($A316,'Streaming &amp; Screen Adaptations'!$A:$A,'Streaming &amp; Screen Adaptations'!G:G)</f>
        <v/>
      </c>
      <c r="U316" s="34">
        <f t="array" ref="U316">_xlfn.XLOOKUP($A316,'Streaming &amp; Screen Adaptations'!$A:$A,'Streaming &amp; Screen Adaptations'!H:H)</f>
        <v/>
      </c>
    </row>
    <row r="317" ht="13.2" customHeight="1">
      <c r="A317" s="135" t="n"/>
      <c r="B317" s="135" t="n"/>
      <c r="C317" s="135" t="n"/>
      <c r="D317" s="135" t="n"/>
      <c r="E317" s="135" t="n"/>
      <c r="F317" s="135" t="n"/>
      <c r="G317" s="135" t="n"/>
      <c r="H317" s="135" t="n"/>
      <c r="I317" s="135" t="n"/>
      <c r="J317" s="135" t="n"/>
      <c r="K317" s="135" t="n"/>
      <c r="L317" s="135" t="n"/>
      <c r="M317" s="135" t="n"/>
      <c r="N317" s="135" t="n"/>
      <c r="O317" s="135" t="n"/>
      <c r="P317" s="135" t="n"/>
      <c r="Q317" s="34">
        <f t="array" ref="Q317">_xlfn.XLOOKUP(A317,'Streaming &amp; Screen Adaptations'!A:A,'Streaming &amp; Screen Adaptations'!D:D)</f>
        <v/>
      </c>
      <c r="R317" s="34">
        <f t="array" ref="R317">_xlfn.XLOOKUP(A317,'Streaming &amp; Screen Adaptations'!A:A,'Streaming &amp; Screen Adaptations'!E:E)</f>
        <v/>
      </c>
      <c r="S317" s="34">
        <f t="array" ref="S317">_xlfn.XLOOKUP($A317,'Streaming &amp; Screen Adaptations'!$A:$A,'Streaming &amp; Screen Adaptations'!F:F)</f>
        <v/>
      </c>
      <c r="T317" s="34">
        <f t="array" ref="T317">_xlfn.XLOOKUP($A317,'Streaming &amp; Screen Adaptations'!$A:$A,'Streaming &amp; Screen Adaptations'!G:G)</f>
        <v/>
      </c>
      <c r="U317" s="34">
        <f t="array" ref="U317">_xlfn.XLOOKUP($A317,'Streaming &amp; Screen Adaptations'!$A:$A,'Streaming &amp; Screen Adaptations'!H:H)</f>
        <v/>
      </c>
    </row>
    <row r="318" ht="13.2" customHeight="1">
      <c r="A318" s="135" t="n"/>
      <c r="B318" s="135" t="n"/>
      <c r="C318" s="135" t="n"/>
      <c r="D318" s="135" t="n"/>
      <c r="E318" s="135" t="n"/>
      <c r="F318" s="135" t="n"/>
      <c r="G318" s="135" t="n"/>
      <c r="H318" s="135" t="n"/>
      <c r="I318" s="135" t="n"/>
      <c r="J318" s="135" t="n"/>
      <c r="K318" s="135" t="n"/>
      <c r="L318" s="135" t="n"/>
      <c r="M318" s="135" t="n"/>
      <c r="N318" s="135" t="n"/>
      <c r="O318" s="135" t="n"/>
      <c r="P318" s="135" t="n"/>
      <c r="Q318" s="34">
        <f t="array" ref="Q318">_xlfn.XLOOKUP(A318,'Streaming &amp; Screen Adaptations'!A:A,'Streaming &amp; Screen Adaptations'!D:D)</f>
        <v/>
      </c>
      <c r="R318" s="34">
        <f t="array" ref="R318">_xlfn.XLOOKUP(A318,'Streaming &amp; Screen Adaptations'!A:A,'Streaming &amp; Screen Adaptations'!E:E)</f>
        <v/>
      </c>
      <c r="S318" s="34">
        <f t="array" ref="S318">_xlfn.XLOOKUP($A318,'Streaming &amp; Screen Adaptations'!$A:$A,'Streaming &amp; Screen Adaptations'!F:F)</f>
        <v/>
      </c>
      <c r="T318" s="34">
        <f t="array" ref="T318">_xlfn.XLOOKUP($A318,'Streaming &amp; Screen Adaptations'!$A:$A,'Streaming &amp; Screen Adaptations'!G:G)</f>
        <v/>
      </c>
      <c r="U318" s="34">
        <f t="array" ref="U318">_xlfn.XLOOKUP($A318,'Streaming &amp; Screen Adaptations'!$A:$A,'Streaming &amp; Screen Adaptations'!H:H)</f>
        <v/>
      </c>
    </row>
    <row r="319" ht="13.2" customHeight="1">
      <c r="A319" s="135" t="n"/>
      <c r="B319" s="135" t="n"/>
      <c r="C319" s="135" t="n"/>
      <c r="D319" s="135" t="n"/>
      <c r="E319" s="135" t="n"/>
      <c r="F319" s="135" t="n"/>
      <c r="G319" s="135" t="n"/>
      <c r="H319" s="135" t="n"/>
      <c r="I319" s="135" t="n"/>
      <c r="J319" s="135" t="n"/>
      <c r="K319" s="135" t="n"/>
      <c r="L319" s="135" t="n"/>
      <c r="M319" s="135" t="n"/>
      <c r="N319" s="135" t="n"/>
      <c r="O319" s="135" t="n"/>
      <c r="P319" s="135" t="n"/>
      <c r="Q319" s="34">
        <f t="array" ref="Q319">_xlfn.XLOOKUP(A319,'Streaming &amp; Screen Adaptations'!A:A,'Streaming &amp; Screen Adaptations'!D:D)</f>
        <v/>
      </c>
      <c r="R319" s="34">
        <f t="array" ref="R319">_xlfn.XLOOKUP(A319,'Streaming &amp; Screen Adaptations'!A:A,'Streaming &amp; Screen Adaptations'!E:E)</f>
        <v/>
      </c>
      <c r="S319" s="34">
        <f t="array" ref="S319">_xlfn.XLOOKUP($A319,'Streaming &amp; Screen Adaptations'!$A:$A,'Streaming &amp; Screen Adaptations'!F:F)</f>
        <v/>
      </c>
      <c r="T319" s="34">
        <f t="array" ref="T319">_xlfn.XLOOKUP($A319,'Streaming &amp; Screen Adaptations'!$A:$A,'Streaming &amp; Screen Adaptations'!G:G)</f>
        <v/>
      </c>
      <c r="U319" s="34">
        <f t="array" ref="U319">_xlfn.XLOOKUP($A319,'Streaming &amp; Screen Adaptations'!$A:$A,'Streaming &amp; Screen Adaptations'!H:H)</f>
        <v/>
      </c>
    </row>
    <row r="320" ht="13.2" customHeight="1">
      <c r="A320" s="135" t="n"/>
      <c r="B320" s="135" t="n"/>
      <c r="C320" s="135" t="n"/>
      <c r="D320" s="135" t="n"/>
      <c r="E320" s="135" t="n"/>
      <c r="F320" s="135" t="n"/>
      <c r="G320" s="135" t="n"/>
      <c r="H320" s="135" t="n"/>
      <c r="I320" s="135" t="n"/>
      <c r="J320" s="135" t="n"/>
      <c r="K320" s="135" t="n"/>
      <c r="L320" s="135" t="n"/>
      <c r="M320" s="135" t="n"/>
      <c r="N320" s="135" t="n"/>
      <c r="O320" s="135" t="n"/>
      <c r="P320" s="135" t="n"/>
      <c r="Q320" s="34">
        <f t="array" ref="Q320">_xlfn.XLOOKUP(A320,'Streaming &amp; Screen Adaptations'!A:A,'Streaming &amp; Screen Adaptations'!D:D)</f>
        <v/>
      </c>
      <c r="R320" s="34">
        <f t="array" ref="R320">_xlfn.XLOOKUP(A320,'Streaming &amp; Screen Adaptations'!A:A,'Streaming &amp; Screen Adaptations'!E:E)</f>
        <v/>
      </c>
      <c r="S320" s="34">
        <f t="array" ref="S320">_xlfn.XLOOKUP($A320,'Streaming &amp; Screen Adaptations'!$A:$A,'Streaming &amp; Screen Adaptations'!F:F)</f>
        <v/>
      </c>
      <c r="T320" s="34">
        <f t="array" ref="T320">_xlfn.XLOOKUP($A320,'Streaming &amp; Screen Adaptations'!$A:$A,'Streaming &amp; Screen Adaptations'!G:G)</f>
        <v/>
      </c>
      <c r="U320" s="34">
        <f t="array" ref="U320">_xlfn.XLOOKUP($A320,'Streaming &amp; Screen Adaptations'!$A:$A,'Streaming &amp; Screen Adaptations'!H:H)</f>
        <v/>
      </c>
    </row>
    <row r="321" ht="13.2" customHeight="1">
      <c r="A321" s="135" t="n"/>
      <c r="B321" s="135" t="n"/>
      <c r="C321" s="135" t="n"/>
      <c r="D321" s="135" t="n"/>
      <c r="E321" s="135" t="n"/>
      <c r="F321" s="135" t="n"/>
      <c r="G321" s="135" t="n"/>
      <c r="H321" s="135" t="n"/>
      <c r="I321" s="135" t="n"/>
      <c r="J321" s="135" t="n"/>
      <c r="K321" s="135" t="n"/>
      <c r="L321" s="135" t="n"/>
      <c r="M321" s="135" t="n"/>
      <c r="N321" s="135" t="n"/>
      <c r="O321" s="135" t="n"/>
      <c r="P321" s="135" t="n"/>
      <c r="Q321" s="34">
        <f t="array" ref="Q321">_xlfn.XLOOKUP(A321,'Streaming &amp; Screen Adaptations'!A:A,'Streaming &amp; Screen Adaptations'!D:D)</f>
        <v/>
      </c>
      <c r="R321" s="34">
        <f t="array" ref="R321">_xlfn.XLOOKUP(A321,'Streaming &amp; Screen Adaptations'!A:A,'Streaming &amp; Screen Adaptations'!E:E)</f>
        <v/>
      </c>
      <c r="S321" s="34">
        <f t="array" ref="S321">_xlfn.XLOOKUP($A321,'Streaming &amp; Screen Adaptations'!$A:$A,'Streaming &amp; Screen Adaptations'!F:F)</f>
        <v/>
      </c>
      <c r="T321" s="34">
        <f t="array" ref="T321">_xlfn.XLOOKUP($A321,'Streaming &amp; Screen Adaptations'!$A:$A,'Streaming &amp; Screen Adaptations'!G:G)</f>
        <v/>
      </c>
      <c r="U321" s="34">
        <f t="array" ref="U321">_xlfn.XLOOKUP($A321,'Streaming &amp; Screen Adaptations'!$A:$A,'Streaming &amp; Screen Adaptations'!H:H)</f>
        <v/>
      </c>
    </row>
    <row r="322" ht="13.2" customHeight="1">
      <c r="A322" s="135" t="n"/>
      <c r="B322" s="135" t="n"/>
      <c r="C322" s="135" t="n"/>
      <c r="D322" s="135" t="n"/>
      <c r="E322" s="135" t="n"/>
      <c r="F322" s="135" t="n"/>
      <c r="G322" s="135" t="n"/>
      <c r="H322" s="135" t="n"/>
      <c r="I322" s="135" t="n"/>
      <c r="J322" s="135" t="n"/>
      <c r="K322" s="135" t="n"/>
      <c r="L322" s="135" t="n"/>
      <c r="M322" s="135" t="n"/>
      <c r="N322" s="135" t="n"/>
      <c r="O322" s="135" t="n"/>
      <c r="P322" s="135" t="n"/>
      <c r="Q322" s="34">
        <f t="array" ref="Q322">_xlfn.XLOOKUP(A322,'Streaming &amp; Screen Adaptations'!A:A,'Streaming &amp; Screen Adaptations'!D:D)</f>
        <v/>
      </c>
      <c r="R322" s="34">
        <f t="array" ref="R322">_xlfn.XLOOKUP(A322,'Streaming &amp; Screen Adaptations'!A:A,'Streaming &amp; Screen Adaptations'!E:E)</f>
        <v/>
      </c>
      <c r="S322" s="34">
        <f t="array" ref="S322">_xlfn.XLOOKUP($A322,'Streaming &amp; Screen Adaptations'!$A:$A,'Streaming &amp; Screen Adaptations'!F:F)</f>
        <v/>
      </c>
      <c r="T322" s="34">
        <f t="array" ref="T322">_xlfn.XLOOKUP($A322,'Streaming &amp; Screen Adaptations'!$A:$A,'Streaming &amp; Screen Adaptations'!G:G)</f>
        <v/>
      </c>
      <c r="U322" s="34">
        <f t="array" ref="U322">_xlfn.XLOOKUP($A322,'Streaming &amp; Screen Adaptations'!$A:$A,'Streaming &amp; Screen Adaptations'!H:H)</f>
        <v/>
      </c>
    </row>
    <row r="323" ht="13.2" customHeight="1">
      <c r="A323" s="135" t="n"/>
      <c r="B323" s="135" t="n"/>
      <c r="C323" s="135" t="n"/>
      <c r="D323" s="135" t="n"/>
      <c r="E323" s="135" t="n"/>
      <c r="F323" s="135" t="n"/>
      <c r="G323" s="135" t="n"/>
      <c r="H323" s="135" t="n"/>
      <c r="I323" s="135" t="n"/>
      <c r="J323" s="135" t="n"/>
      <c r="K323" s="135" t="n"/>
      <c r="L323" s="135" t="n"/>
      <c r="M323" s="135" t="n"/>
      <c r="N323" s="135" t="n"/>
      <c r="O323" s="135" t="n"/>
      <c r="P323" s="135" t="n"/>
      <c r="Q323" s="34">
        <f t="array" ref="Q323">_xlfn.XLOOKUP(A323,'Streaming &amp; Screen Adaptations'!A:A,'Streaming &amp; Screen Adaptations'!D:D)</f>
        <v/>
      </c>
      <c r="R323" s="34">
        <f t="array" ref="R323">_xlfn.XLOOKUP(A323,'Streaming &amp; Screen Adaptations'!A:A,'Streaming &amp; Screen Adaptations'!E:E)</f>
        <v/>
      </c>
      <c r="S323" s="34">
        <f t="array" ref="S323">_xlfn.XLOOKUP($A323,'Streaming &amp; Screen Adaptations'!$A:$A,'Streaming &amp; Screen Adaptations'!F:F)</f>
        <v/>
      </c>
      <c r="T323" s="34">
        <f t="array" ref="T323">_xlfn.XLOOKUP($A323,'Streaming &amp; Screen Adaptations'!$A:$A,'Streaming &amp; Screen Adaptations'!G:G)</f>
        <v/>
      </c>
      <c r="U323" s="34">
        <f t="array" ref="U323">_xlfn.XLOOKUP($A323,'Streaming &amp; Screen Adaptations'!$A:$A,'Streaming &amp; Screen Adaptations'!H:H)</f>
        <v/>
      </c>
    </row>
    <row r="324" ht="13.2" customHeight="1">
      <c r="A324" s="135" t="n"/>
      <c r="B324" s="135" t="n"/>
      <c r="C324" s="135" t="n"/>
      <c r="D324" s="135" t="n"/>
      <c r="E324" s="135" t="n"/>
      <c r="F324" s="135" t="n"/>
      <c r="G324" s="135" t="n"/>
      <c r="H324" s="135" t="n"/>
      <c r="I324" s="135" t="n"/>
      <c r="J324" s="135" t="n"/>
      <c r="K324" s="135" t="n"/>
      <c r="L324" s="135" t="n"/>
      <c r="M324" s="135" t="n"/>
      <c r="N324" s="135" t="n"/>
      <c r="O324" s="135" t="n"/>
      <c r="P324" s="135" t="n"/>
      <c r="Q324" s="34">
        <f t="array" ref="Q324">_xlfn.XLOOKUP(A324,'Streaming &amp; Screen Adaptations'!A:A,'Streaming &amp; Screen Adaptations'!D:D)</f>
        <v/>
      </c>
      <c r="R324" s="34">
        <f t="array" ref="R324">_xlfn.XLOOKUP(A324,'Streaming &amp; Screen Adaptations'!A:A,'Streaming &amp; Screen Adaptations'!E:E)</f>
        <v/>
      </c>
      <c r="S324" s="34">
        <f t="array" ref="S324">_xlfn.XLOOKUP($A324,'Streaming &amp; Screen Adaptations'!$A:$A,'Streaming &amp; Screen Adaptations'!F:F)</f>
        <v/>
      </c>
      <c r="T324" s="34">
        <f t="array" ref="T324">_xlfn.XLOOKUP($A324,'Streaming &amp; Screen Adaptations'!$A:$A,'Streaming &amp; Screen Adaptations'!G:G)</f>
        <v/>
      </c>
      <c r="U324" s="34">
        <f t="array" ref="U324">_xlfn.XLOOKUP($A324,'Streaming &amp; Screen Adaptations'!$A:$A,'Streaming &amp; Screen Adaptations'!H:H)</f>
        <v/>
      </c>
    </row>
    <row r="325" ht="13.2" customHeight="1">
      <c r="A325" s="135" t="n"/>
      <c r="B325" s="135" t="n"/>
      <c r="C325" s="135" t="n"/>
      <c r="D325" s="135" t="n"/>
      <c r="E325" s="135" t="n"/>
      <c r="F325" s="135" t="n"/>
      <c r="G325" s="135" t="n"/>
      <c r="H325" s="135" t="n"/>
      <c r="I325" s="135" t="n"/>
      <c r="J325" s="135" t="n"/>
      <c r="K325" s="135" t="n"/>
      <c r="L325" s="135" t="n"/>
      <c r="M325" s="135" t="n"/>
      <c r="N325" s="135" t="n"/>
      <c r="O325" s="135" t="n"/>
      <c r="P325" s="135" t="n"/>
      <c r="Q325" s="34">
        <f t="array" ref="Q325">_xlfn.XLOOKUP(A325,'Streaming &amp; Screen Adaptations'!A:A,'Streaming &amp; Screen Adaptations'!D:D)</f>
        <v/>
      </c>
      <c r="R325" s="34">
        <f t="array" ref="R325">_xlfn.XLOOKUP(A325,'Streaming &amp; Screen Adaptations'!A:A,'Streaming &amp; Screen Adaptations'!E:E)</f>
        <v/>
      </c>
      <c r="S325" s="34">
        <f t="array" ref="S325">_xlfn.XLOOKUP($A325,'Streaming &amp; Screen Adaptations'!$A:$A,'Streaming &amp; Screen Adaptations'!F:F)</f>
        <v/>
      </c>
      <c r="T325" s="34">
        <f t="array" ref="T325">_xlfn.XLOOKUP($A325,'Streaming &amp; Screen Adaptations'!$A:$A,'Streaming &amp; Screen Adaptations'!G:G)</f>
        <v/>
      </c>
      <c r="U325" s="34">
        <f t="array" ref="U325">_xlfn.XLOOKUP($A325,'Streaming &amp; Screen Adaptations'!$A:$A,'Streaming &amp; Screen Adaptations'!H:H)</f>
        <v/>
      </c>
    </row>
    <row r="326" ht="13.2" customHeight="1">
      <c r="A326" s="135" t="n"/>
      <c r="B326" s="135" t="n"/>
      <c r="C326" s="135" t="n"/>
      <c r="D326" s="135" t="n"/>
      <c r="E326" s="135" t="n"/>
      <c r="F326" s="135" t="n"/>
      <c r="G326" s="135" t="n"/>
      <c r="H326" s="135" t="n"/>
      <c r="I326" s="135" t="n"/>
      <c r="J326" s="135" t="n"/>
      <c r="K326" s="135" t="n"/>
      <c r="L326" s="135" t="n"/>
      <c r="M326" s="135" t="n"/>
      <c r="N326" s="135" t="n"/>
      <c r="O326" s="135" t="n"/>
      <c r="P326" s="135" t="n"/>
      <c r="Q326" s="34">
        <f t="array" ref="Q326">_xlfn.XLOOKUP(A326,'Streaming &amp; Screen Adaptations'!A:A,'Streaming &amp; Screen Adaptations'!D:D)</f>
        <v/>
      </c>
      <c r="R326" s="34">
        <f t="array" ref="R326">_xlfn.XLOOKUP(A326,'Streaming &amp; Screen Adaptations'!A:A,'Streaming &amp; Screen Adaptations'!E:E)</f>
        <v/>
      </c>
      <c r="S326" s="34">
        <f t="array" ref="S326">_xlfn.XLOOKUP($A326,'Streaming &amp; Screen Adaptations'!$A:$A,'Streaming &amp; Screen Adaptations'!F:F)</f>
        <v/>
      </c>
      <c r="T326" s="34">
        <f t="array" ref="T326">_xlfn.XLOOKUP($A326,'Streaming &amp; Screen Adaptations'!$A:$A,'Streaming &amp; Screen Adaptations'!G:G)</f>
        <v/>
      </c>
      <c r="U326" s="34">
        <f t="array" ref="U326">_xlfn.XLOOKUP($A326,'Streaming &amp; Screen Adaptations'!$A:$A,'Streaming &amp; Screen Adaptations'!H:H)</f>
        <v/>
      </c>
    </row>
    <row r="327" ht="13.2" customHeight="1">
      <c r="A327" s="135" t="n"/>
      <c r="B327" s="135" t="n"/>
      <c r="C327" s="135" t="n"/>
      <c r="D327" s="135" t="n"/>
      <c r="E327" s="135" t="n"/>
      <c r="F327" s="135" t="n"/>
      <c r="G327" s="135" t="n"/>
      <c r="H327" s="135" t="n"/>
      <c r="I327" s="135" t="n"/>
      <c r="J327" s="135" t="n"/>
      <c r="K327" s="135" t="n"/>
      <c r="L327" s="135" t="n"/>
      <c r="M327" s="135" t="n"/>
      <c r="N327" s="135" t="n"/>
      <c r="O327" s="135" t="n"/>
      <c r="P327" s="135" t="n"/>
      <c r="Q327" s="34">
        <f t="array" ref="Q327">_xlfn.XLOOKUP(A327,'Streaming &amp; Screen Adaptations'!A:A,'Streaming &amp; Screen Adaptations'!D:D)</f>
        <v/>
      </c>
      <c r="R327" s="34">
        <f t="array" ref="R327">_xlfn.XLOOKUP(A327,'Streaming &amp; Screen Adaptations'!A:A,'Streaming &amp; Screen Adaptations'!E:E)</f>
        <v/>
      </c>
      <c r="S327" s="34">
        <f t="array" ref="S327">_xlfn.XLOOKUP($A327,'Streaming &amp; Screen Adaptations'!$A:$A,'Streaming &amp; Screen Adaptations'!F:F)</f>
        <v/>
      </c>
      <c r="T327" s="34">
        <f t="array" ref="T327">_xlfn.XLOOKUP($A327,'Streaming &amp; Screen Adaptations'!$A:$A,'Streaming &amp; Screen Adaptations'!G:G)</f>
        <v/>
      </c>
      <c r="U327" s="34">
        <f t="array" ref="U327">_xlfn.XLOOKUP($A327,'Streaming &amp; Screen Adaptations'!$A:$A,'Streaming &amp; Screen Adaptations'!H:H)</f>
        <v/>
      </c>
    </row>
    <row r="328" ht="13.2" customHeight="1">
      <c r="A328" s="135" t="n"/>
      <c r="B328" s="135" t="n"/>
      <c r="C328" s="135" t="n"/>
      <c r="D328" s="135" t="n"/>
      <c r="E328" s="135" t="n"/>
      <c r="F328" s="135" t="n"/>
      <c r="G328" s="135" t="n"/>
      <c r="H328" s="135" t="n"/>
      <c r="I328" s="135" t="n"/>
      <c r="J328" s="135" t="n"/>
      <c r="K328" s="135" t="n"/>
      <c r="L328" s="135" t="n"/>
      <c r="M328" s="135" t="n"/>
      <c r="N328" s="135" t="n"/>
      <c r="O328" s="135" t="n"/>
      <c r="P328" s="135" t="n"/>
      <c r="Q328" s="34">
        <f t="array" ref="Q328">_xlfn.XLOOKUP(A328,'Streaming &amp; Screen Adaptations'!A:A,'Streaming &amp; Screen Adaptations'!D:D)</f>
        <v/>
      </c>
      <c r="R328" s="34">
        <f t="array" ref="R328">_xlfn.XLOOKUP(A328,'Streaming &amp; Screen Adaptations'!A:A,'Streaming &amp; Screen Adaptations'!E:E)</f>
        <v/>
      </c>
      <c r="S328" s="34">
        <f t="array" ref="S328">_xlfn.XLOOKUP($A328,'Streaming &amp; Screen Adaptations'!$A:$A,'Streaming &amp; Screen Adaptations'!F:F)</f>
        <v/>
      </c>
      <c r="T328" s="34">
        <f t="array" ref="T328">_xlfn.XLOOKUP($A328,'Streaming &amp; Screen Adaptations'!$A:$A,'Streaming &amp; Screen Adaptations'!G:G)</f>
        <v/>
      </c>
      <c r="U328" s="34">
        <f t="array" ref="U328">_xlfn.XLOOKUP($A328,'Streaming &amp; Screen Adaptations'!$A:$A,'Streaming &amp; Screen Adaptations'!H:H)</f>
        <v/>
      </c>
    </row>
    <row r="329" ht="13.2" customHeight="1">
      <c r="A329" s="135" t="n"/>
      <c r="B329" s="135" t="n"/>
      <c r="C329" s="135" t="n"/>
      <c r="D329" s="135" t="n"/>
      <c r="E329" s="135" t="n"/>
      <c r="F329" s="135" t="n"/>
      <c r="G329" s="135" t="n"/>
      <c r="H329" s="135" t="n"/>
      <c r="I329" s="135" t="n"/>
      <c r="J329" s="135" t="n"/>
      <c r="K329" s="135" t="n"/>
      <c r="L329" s="135" t="n"/>
      <c r="M329" s="135" t="n"/>
      <c r="N329" s="135" t="n"/>
      <c r="O329" s="135" t="n"/>
      <c r="P329" s="135" t="n"/>
      <c r="Q329" s="34">
        <f t="array" ref="Q329">_xlfn.XLOOKUP(A329,'Streaming &amp; Screen Adaptations'!A:A,'Streaming &amp; Screen Adaptations'!D:D)</f>
        <v/>
      </c>
      <c r="R329" s="34">
        <f t="array" ref="R329">_xlfn.XLOOKUP(A329,'Streaming &amp; Screen Adaptations'!A:A,'Streaming &amp; Screen Adaptations'!E:E)</f>
        <v/>
      </c>
      <c r="S329" s="34">
        <f t="array" ref="S329">_xlfn.XLOOKUP($A329,'Streaming &amp; Screen Adaptations'!$A:$A,'Streaming &amp; Screen Adaptations'!F:F)</f>
        <v/>
      </c>
      <c r="T329" s="34">
        <f t="array" ref="T329">_xlfn.XLOOKUP($A329,'Streaming &amp; Screen Adaptations'!$A:$A,'Streaming &amp; Screen Adaptations'!G:G)</f>
        <v/>
      </c>
      <c r="U329" s="34">
        <f t="array" ref="U329">_xlfn.XLOOKUP($A329,'Streaming &amp; Screen Adaptations'!$A:$A,'Streaming &amp; Screen Adaptations'!H:H)</f>
        <v/>
      </c>
    </row>
    <row r="330" ht="13.2" customHeight="1">
      <c r="A330" s="135" t="n"/>
      <c r="B330" s="135" t="n"/>
      <c r="C330" s="135" t="n"/>
      <c r="D330" s="135" t="n"/>
      <c r="E330" s="135" t="n"/>
      <c r="F330" s="135" t="n"/>
      <c r="G330" s="135" t="n"/>
      <c r="H330" s="135" t="n"/>
      <c r="I330" s="135" t="n"/>
      <c r="J330" s="135" t="n"/>
      <c r="K330" s="135" t="n"/>
      <c r="L330" s="135" t="n"/>
      <c r="M330" s="135" t="n"/>
      <c r="N330" s="135" t="n"/>
      <c r="O330" s="135" t="n"/>
      <c r="P330" s="135" t="n"/>
      <c r="Q330" s="34">
        <f t="array" ref="Q330">_xlfn.XLOOKUP(A330,'Streaming &amp; Screen Adaptations'!A:A,'Streaming &amp; Screen Adaptations'!D:D)</f>
        <v/>
      </c>
      <c r="R330" s="34">
        <f t="array" ref="R330">_xlfn.XLOOKUP(A330,'Streaming &amp; Screen Adaptations'!A:A,'Streaming &amp; Screen Adaptations'!E:E)</f>
        <v/>
      </c>
      <c r="S330" s="34">
        <f t="array" ref="S330">_xlfn.XLOOKUP($A330,'Streaming &amp; Screen Adaptations'!$A:$A,'Streaming &amp; Screen Adaptations'!F:F)</f>
        <v/>
      </c>
      <c r="T330" s="34">
        <f t="array" ref="T330">_xlfn.XLOOKUP($A330,'Streaming &amp; Screen Adaptations'!$A:$A,'Streaming &amp; Screen Adaptations'!G:G)</f>
        <v/>
      </c>
      <c r="U330" s="34">
        <f t="array" ref="U330">_xlfn.XLOOKUP($A330,'Streaming &amp; Screen Adaptations'!$A:$A,'Streaming &amp; Screen Adaptations'!H:H)</f>
        <v/>
      </c>
    </row>
    <row r="331" ht="13.2" customHeight="1">
      <c r="A331" s="135" t="n"/>
      <c r="B331" s="135" t="n"/>
      <c r="C331" s="135" t="n"/>
      <c r="D331" s="135" t="n"/>
      <c r="E331" s="135" t="n"/>
      <c r="F331" s="135" t="n"/>
      <c r="G331" s="135" t="n"/>
      <c r="H331" s="135" t="n"/>
      <c r="I331" s="135" t="n"/>
      <c r="J331" s="135" t="n"/>
      <c r="K331" s="135" t="n"/>
      <c r="L331" s="135" t="n"/>
      <c r="M331" s="135" t="n"/>
      <c r="N331" s="135" t="n"/>
      <c r="O331" s="135" t="n"/>
      <c r="P331" s="135" t="n"/>
      <c r="Q331" s="34">
        <f t="array" ref="Q331">_xlfn.XLOOKUP(A331,'Streaming &amp; Screen Adaptations'!A:A,'Streaming &amp; Screen Adaptations'!D:D)</f>
        <v/>
      </c>
      <c r="R331" s="34">
        <f t="array" ref="R331">_xlfn.XLOOKUP(A331,'Streaming &amp; Screen Adaptations'!A:A,'Streaming &amp; Screen Adaptations'!E:E)</f>
        <v/>
      </c>
      <c r="S331" s="34">
        <f t="array" ref="S331">_xlfn.XLOOKUP($A331,'Streaming &amp; Screen Adaptations'!$A:$A,'Streaming &amp; Screen Adaptations'!F:F)</f>
        <v/>
      </c>
      <c r="T331" s="34">
        <f t="array" ref="T331">_xlfn.XLOOKUP($A331,'Streaming &amp; Screen Adaptations'!$A:$A,'Streaming &amp; Screen Adaptations'!G:G)</f>
        <v/>
      </c>
      <c r="U331" s="34">
        <f t="array" ref="U331">_xlfn.XLOOKUP($A331,'Streaming &amp; Screen Adaptations'!$A:$A,'Streaming &amp; Screen Adaptations'!H:H)</f>
        <v/>
      </c>
    </row>
    <row r="332" ht="13.2" customHeight="1">
      <c r="A332" s="135" t="n"/>
      <c r="B332" s="135" t="n"/>
      <c r="C332" s="135" t="n"/>
      <c r="D332" s="135" t="n"/>
      <c r="E332" s="135" t="n"/>
      <c r="F332" s="135" t="n"/>
      <c r="G332" s="135" t="n"/>
      <c r="H332" s="135" t="n"/>
      <c r="I332" s="135" t="n"/>
      <c r="J332" s="135" t="n"/>
      <c r="K332" s="135" t="n"/>
      <c r="L332" s="135" t="n"/>
      <c r="M332" s="135" t="n"/>
      <c r="N332" s="135" t="n"/>
      <c r="O332" s="135" t="n"/>
      <c r="P332" s="135" t="n"/>
      <c r="Q332" s="34">
        <f t="array" ref="Q332">_xlfn.XLOOKUP(A332,'Streaming &amp; Screen Adaptations'!A:A,'Streaming &amp; Screen Adaptations'!D:D)</f>
        <v/>
      </c>
      <c r="R332" s="34">
        <f t="array" ref="R332">_xlfn.XLOOKUP(A332,'Streaming &amp; Screen Adaptations'!A:A,'Streaming &amp; Screen Adaptations'!E:E)</f>
        <v/>
      </c>
      <c r="S332" s="34">
        <f t="array" ref="S332">_xlfn.XLOOKUP($A332,'Streaming &amp; Screen Adaptations'!$A:$A,'Streaming &amp; Screen Adaptations'!F:F)</f>
        <v/>
      </c>
      <c r="T332" s="34">
        <f t="array" ref="T332">_xlfn.XLOOKUP($A332,'Streaming &amp; Screen Adaptations'!$A:$A,'Streaming &amp; Screen Adaptations'!G:G)</f>
        <v/>
      </c>
      <c r="U332" s="34">
        <f t="array" ref="U332">_xlfn.XLOOKUP($A332,'Streaming &amp; Screen Adaptations'!$A:$A,'Streaming &amp; Screen Adaptations'!H:H)</f>
        <v/>
      </c>
    </row>
    <row r="333" ht="13.2" customHeight="1">
      <c r="A333" s="135" t="n"/>
      <c r="B333" s="135" t="n"/>
      <c r="C333" s="135" t="n"/>
      <c r="D333" s="135" t="n"/>
      <c r="E333" s="135" t="n"/>
      <c r="F333" s="135" t="n"/>
      <c r="G333" s="135" t="n"/>
      <c r="H333" s="135" t="n"/>
      <c r="I333" s="135" t="n"/>
      <c r="J333" s="135" t="n"/>
      <c r="K333" s="135" t="n"/>
      <c r="L333" s="135" t="n"/>
      <c r="M333" s="135" t="n"/>
      <c r="N333" s="135" t="n"/>
      <c r="O333" s="135" t="n"/>
      <c r="P333" s="135" t="n"/>
      <c r="Q333" s="34">
        <f t="array" ref="Q333">_xlfn.XLOOKUP(A333,'Streaming &amp; Screen Adaptations'!A:A,'Streaming &amp; Screen Adaptations'!D:D)</f>
        <v/>
      </c>
      <c r="R333" s="34">
        <f t="array" ref="R333">_xlfn.XLOOKUP(A333,'Streaming &amp; Screen Adaptations'!A:A,'Streaming &amp; Screen Adaptations'!E:E)</f>
        <v/>
      </c>
      <c r="S333" s="34">
        <f t="array" ref="S333">_xlfn.XLOOKUP($A333,'Streaming &amp; Screen Adaptations'!$A:$A,'Streaming &amp; Screen Adaptations'!F:F)</f>
        <v/>
      </c>
      <c r="T333" s="34">
        <f t="array" ref="T333">_xlfn.XLOOKUP($A333,'Streaming &amp; Screen Adaptations'!$A:$A,'Streaming &amp; Screen Adaptations'!G:G)</f>
        <v/>
      </c>
      <c r="U333" s="34">
        <f t="array" ref="U333">_xlfn.XLOOKUP($A333,'Streaming &amp; Screen Adaptations'!$A:$A,'Streaming &amp; Screen Adaptations'!H:H)</f>
        <v/>
      </c>
    </row>
    <row r="334" ht="13.2" customHeight="1">
      <c r="A334" s="135" t="n"/>
      <c r="B334" s="135" t="n"/>
      <c r="C334" s="135" t="n"/>
      <c r="D334" s="135" t="n"/>
      <c r="E334" s="135" t="n"/>
      <c r="F334" s="135" t="n"/>
      <c r="G334" s="135" t="n"/>
      <c r="H334" s="135" t="n"/>
      <c r="I334" s="135" t="n"/>
      <c r="J334" s="135" t="n"/>
      <c r="K334" s="135" t="n"/>
      <c r="L334" s="135" t="n"/>
      <c r="M334" s="135" t="n"/>
      <c r="N334" s="135" t="n"/>
      <c r="O334" s="135" t="n"/>
      <c r="P334" s="135" t="n"/>
      <c r="Q334" s="34">
        <f t="array" ref="Q334">_xlfn.XLOOKUP(A334,'Streaming &amp; Screen Adaptations'!A:A,'Streaming &amp; Screen Adaptations'!D:D)</f>
        <v/>
      </c>
      <c r="R334" s="34">
        <f t="array" ref="R334">_xlfn.XLOOKUP(A334,'Streaming &amp; Screen Adaptations'!A:A,'Streaming &amp; Screen Adaptations'!E:E)</f>
        <v/>
      </c>
      <c r="S334" s="34">
        <f t="array" ref="S334">_xlfn.XLOOKUP($A334,'Streaming &amp; Screen Adaptations'!$A:$A,'Streaming &amp; Screen Adaptations'!F:F)</f>
        <v/>
      </c>
      <c r="T334" s="34">
        <f t="array" ref="T334">_xlfn.XLOOKUP($A334,'Streaming &amp; Screen Adaptations'!$A:$A,'Streaming &amp; Screen Adaptations'!G:G)</f>
        <v/>
      </c>
      <c r="U334" s="34">
        <f t="array" ref="U334">_xlfn.XLOOKUP($A334,'Streaming &amp; Screen Adaptations'!$A:$A,'Streaming &amp; Screen Adaptations'!H:H)</f>
        <v/>
      </c>
    </row>
    <row r="335" ht="13.2" customHeight="1">
      <c r="A335" s="135" t="n"/>
      <c r="B335" s="135" t="n"/>
      <c r="C335" s="135" t="n"/>
      <c r="D335" s="135" t="n"/>
      <c r="E335" s="135" t="n"/>
      <c r="F335" s="135" t="n"/>
      <c r="G335" s="135" t="n"/>
      <c r="H335" s="135" t="n"/>
      <c r="I335" s="135" t="n"/>
      <c r="J335" s="135" t="n"/>
      <c r="K335" s="135" t="n"/>
      <c r="L335" s="135" t="n"/>
      <c r="M335" s="135" t="n"/>
      <c r="N335" s="135" t="n"/>
      <c r="O335" s="135" t="n"/>
      <c r="P335" s="135" t="n"/>
      <c r="Q335" s="34">
        <f t="array" ref="Q335">_xlfn.XLOOKUP(A335,'Streaming &amp; Screen Adaptations'!A:A,'Streaming &amp; Screen Adaptations'!D:D)</f>
        <v/>
      </c>
      <c r="R335" s="34">
        <f t="array" ref="R335">_xlfn.XLOOKUP(A335,'Streaming &amp; Screen Adaptations'!A:A,'Streaming &amp; Screen Adaptations'!E:E)</f>
        <v/>
      </c>
      <c r="S335" s="34">
        <f t="array" ref="S335">_xlfn.XLOOKUP($A335,'Streaming &amp; Screen Adaptations'!$A:$A,'Streaming &amp; Screen Adaptations'!F:F)</f>
        <v/>
      </c>
      <c r="T335" s="34">
        <f t="array" ref="T335">_xlfn.XLOOKUP($A335,'Streaming &amp; Screen Adaptations'!$A:$A,'Streaming &amp; Screen Adaptations'!G:G)</f>
        <v/>
      </c>
      <c r="U335" s="34">
        <f t="array" ref="U335">_xlfn.XLOOKUP($A335,'Streaming &amp; Screen Adaptations'!$A:$A,'Streaming &amp; Screen Adaptations'!H:H)</f>
        <v/>
      </c>
    </row>
    <row r="336" ht="13.2" customHeight="1">
      <c r="A336" s="135" t="n"/>
      <c r="B336" s="135" t="n"/>
      <c r="C336" s="135" t="n"/>
      <c r="D336" s="135" t="n"/>
      <c r="E336" s="135" t="n"/>
      <c r="F336" s="135" t="n"/>
      <c r="G336" s="135" t="n"/>
      <c r="H336" s="135" t="n"/>
      <c r="I336" s="135" t="n"/>
      <c r="J336" s="135" t="n"/>
      <c r="K336" s="135" t="n"/>
      <c r="L336" s="135" t="n"/>
      <c r="M336" s="135" t="n"/>
      <c r="N336" s="135" t="n"/>
      <c r="O336" s="135" t="n"/>
      <c r="P336" s="135" t="n"/>
      <c r="Q336" s="34">
        <f t="array" ref="Q336">_xlfn.XLOOKUP(A336,'Streaming &amp; Screen Adaptations'!A:A,'Streaming &amp; Screen Adaptations'!D:D)</f>
        <v/>
      </c>
      <c r="R336" s="34">
        <f t="array" ref="R336">_xlfn.XLOOKUP(A336,'Streaming &amp; Screen Adaptations'!A:A,'Streaming &amp; Screen Adaptations'!E:E)</f>
        <v/>
      </c>
      <c r="S336" s="34">
        <f t="array" ref="S336">_xlfn.XLOOKUP($A336,'Streaming &amp; Screen Adaptations'!$A:$A,'Streaming &amp; Screen Adaptations'!F:F)</f>
        <v/>
      </c>
      <c r="T336" s="34">
        <f t="array" ref="T336">_xlfn.XLOOKUP($A336,'Streaming &amp; Screen Adaptations'!$A:$A,'Streaming &amp; Screen Adaptations'!G:G)</f>
        <v/>
      </c>
      <c r="U336" s="34">
        <f t="array" ref="U336">_xlfn.XLOOKUP($A336,'Streaming &amp; Screen Adaptations'!$A:$A,'Streaming &amp; Screen Adaptations'!H:H)</f>
        <v/>
      </c>
    </row>
    <row r="337" ht="13.2" customHeight="1">
      <c r="A337" s="135" t="n"/>
      <c r="B337" s="135" t="n"/>
      <c r="C337" s="135" t="n"/>
      <c r="D337" s="135" t="n"/>
      <c r="E337" s="135" t="n"/>
      <c r="F337" s="135" t="n"/>
      <c r="G337" s="135" t="n"/>
      <c r="H337" s="135" t="n"/>
      <c r="I337" s="135" t="n"/>
      <c r="J337" s="135" t="n"/>
      <c r="K337" s="135" t="n"/>
      <c r="L337" s="135" t="n"/>
      <c r="M337" s="135" t="n"/>
      <c r="N337" s="135" t="n"/>
      <c r="O337" s="135" t="n"/>
      <c r="P337" s="135" t="n"/>
      <c r="Q337" s="34">
        <f t="array" ref="Q337">_xlfn.XLOOKUP(A337,'Streaming &amp; Screen Adaptations'!A:A,'Streaming &amp; Screen Adaptations'!D:D)</f>
        <v/>
      </c>
      <c r="R337" s="34">
        <f t="array" ref="R337">_xlfn.XLOOKUP(A337,'Streaming &amp; Screen Adaptations'!A:A,'Streaming &amp; Screen Adaptations'!E:E)</f>
        <v/>
      </c>
      <c r="S337" s="34">
        <f t="array" ref="S337">_xlfn.XLOOKUP($A337,'Streaming &amp; Screen Adaptations'!$A:$A,'Streaming &amp; Screen Adaptations'!F:F)</f>
        <v/>
      </c>
      <c r="T337" s="34">
        <f t="array" ref="T337">_xlfn.XLOOKUP($A337,'Streaming &amp; Screen Adaptations'!$A:$A,'Streaming &amp; Screen Adaptations'!G:G)</f>
        <v/>
      </c>
      <c r="U337" s="34">
        <f t="array" ref="U337">_xlfn.XLOOKUP($A337,'Streaming &amp; Screen Adaptations'!$A:$A,'Streaming &amp; Screen Adaptations'!H:H)</f>
        <v/>
      </c>
    </row>
    <row r="338" ht="13.2" customHeight="1">
      <c r="A338" s="135" t="n"/>
      <c r="B338" s="135" t="n"/>
      <c r="C338" s="135" t="n"/>
      <c r="D338" s="135" t="n"/>
      <c r="E338" s="135" t="n"/>
      <c r="F338" s="135" t="n"/>
      <c r="G338" s="135" t="n"/>
      <c r="H338" s="135" t="n"/>
      <c r="I338" s="135" t="n"/>
      <c r="J338" s="135" t="n"/>
      <c r="K338" s="135" t="n"/>
      <c r="L338" s="135" t="n"/>
      <c r="M338" s="135" t="n"/>
      <c r="N338" s="135" t="n"/>
      <c r="O338" s="135" t="n"/>
      <c r="P338" s="135" t="n"/>
      <c r="Q338" s="34">
        <f t="array" ref="Q338">_xlfn.XLOOKUP(A338,'Streaming &amp; Screen Adaptations'!A:A,'Streaming &amp; Screen Adaptations'!D:D)</f>
        <v/>
      </c>
      <c r="R338" s="34">
        <f t="array" ref="R338">_xlfn.XLOOKUP(A338,'Streaming &amp; Screen Adaptations'!A:A,'Streaming &amp; Screen Adaptations'!E:E)</f>
        <v/>
      </c>
      <c r="S338" s="34">
        <f t="array" ref="S338">_xlfn.XLOOKUP($A338,'Streaming &amp; Screen Adaptations'!$A:$A,'Streaming &amp; Screen Adaptations'!F:F)</f>
        <v/>
      </c>
      <c r="T338" s="34">
        <f t="array" ref="T338">_xlfn.XLOOKUP($A338,'Streaming &amp; Screen Adaptations'!$A:$A,'Streaming &amp; Screen Adaptations'!G:G)</f>
        <v/>
      </c>
      <c r="U338" s="34">
        <f t="array" ref="U338">_xlfn.XLOOKUP($A338,'Streaming &amp; Screen Adaptations'!$A:$A,'Streaming &amp; Screen Adaptations'!H:H)</f>
        <v/>
      </c>
    </row>
    <row r="339" ht="13.2" customHeight="1">
      <c r="A339" s="135" t="n"/>
      <c r="B339" s="135" t="n"/>
      <c r="C339" s="135" t="n"/>
      <c r="D339" s="135" t="n"/>
      <c r="E339" s="135" t="n"/>
      <c r="F339" s="135" t="n"/>
      <c r="G339" s="135" t="n"/>
      <c r="H339" s="135" t="n"/>
      <c r="I339" s="135" t="n"/>
      <c r="J339" s="135" t="n"/>
      <c r="K339" s="135" t="n"/>
      <c r="L339" s="135" t="n"/>
      <c r="M339" s="135" t="n"/>
      <c r="N339" s="135" t="n"/>
      <c r="O339" s="135" t="n"/>
      <c r="P339" s="135" t="n"/>
      <c r="Q339" s="34">
        <f t="array" ref="Q339">_xlfn.XLOOKUP(A339,'Streaming &amp; Screen Adaptations'!A:A,'Streaming &amp; Screen Adaptations'!D:D)</f>
        <v/>
      </c>
      <c r="R339" s="34">
        <f t="array" ref="R339">_xlfn.XLOOKUP(A339,'Streaming &amp; Screen Adaptations'!A:A,'Streaming &amp; Screen Adaptations'!E:E)</f>
        <v/>
      </c>
      <c r="S339" s="34">
        <f t="array" ref="S339">_xlfn.XLOOKUP($A339,'Streaming &amp; Screen Adaptations'!$A:$A,'Streaming &amp; Screen Adaptations'!F:F)</f>
        <v/>
      </c>
      <c r="T339" s="34">
        <f t="array" ref="T339">_xlfn.XLOOKUP($A339,'Streaming &amp; Screen Adaptations'!$A:$A,'Streaming &amp; Screen Adaptations'!G:G)</f>
        <v/>
      </c>
      <c r="U339" s="34">
        <f t="array" ref="U339">_xlfn.XLOOKUP($A339,'Streaming &amp; Screen Adaptations'!$A:$A,'Streaming &amp; Screen Adaptations'!H:H)</f>
        <v/>
      </c>
    </row>
    <row r="340" ht="13.2" customHeight="1">
      <c r="A340" s="135" t="n"/>
      <c r="B340" s="135" t="n"/>
      <c r="C340" s="135" t="n"/>
      <c r="D340" s="135" t="n"/>
      <c r="E340" s="135" t="n"/>
      <c r="F340" s="135" t="n"/>
      <c r="G340" s="135" t="n"/>
      <c r="H340" s="135" t="n"/>
      <c r="I340" s="135" t="n"/>
      <c r="J340" s="135" t="n"/>
      <c r="K340" s="135" t="n"/>
      <c r="L340" s="135" t="n"/>
      <c r="M340" s="135" t="n"/>
      <c r="N340" s="135" t="n"/>
      <c r="O340" s="135" t="n"/>
      <c r="P340" s="135" t="n"/>
      <c r="Q340" s="34">
        <f t="array" ref="Q340">_xlfn.XLOOKUP(A340,'Streaming &amp; Screen Adaptations'!A:A,'Streaming &amp; Screen Adaptations'!D:D)</f>
        <v/>
      </c>
      <c r="R340" s="34">
        <f t="array" ref="R340">_xlfn.XLOOKUP(A340,'Streaming &amp; Screen Adaptations'!A:A,'Streaming &amp; Screen Adaptations'!E:E)</f>
        <v/>
      </c>
      <c r="S340" s="34">
        <f t="array" ref="S340">_xlfn.XLOOKUP($A340,'Streaming &amp; Screen Adaptations'!$A:$A,'Streaming &amp; Screen Adaptations'!F:F)</f>
        <v/>
      </c>
      <c r="T340" s="34">
        <f t="array" ref="T340">_xlfn.XLOOKUP($A340,'Streaming &amp; Screen Adaptations'!$A:$A,'Streaming &amp; Screen Adaptations'!G:G)</f>
        <v/>
      </c>
      <c r="U340" s="34">
        <f t="array" ref="U340">_xlfn.XLOOKUP($A340,'Streaming &amp; Screen Adaptations'!$A:$A,'Streaming &amp; Screen Adaptations'!H:H)</f>
        <v/>
      </c>
    </row>
    <row r="341" ht="13.2" customHeight="1">
      <c r="A341" s="135" t="n"/>
      <c r="B341" s="135" t="n"/>
      <c r="C341" s="135" t="n"/>
      <c r="D341" s="135" t="n"/>
      <c r="E341" s="135" t="n"/>
      <c r="F341" s="135" t="n"/>
      <c r="G341" s="135" t="n"/>
      <c r="H341" s="135" t="n"/>
      <c r="I341" s="135" t="n"/>
      <c r="J341" s="135" t="n"/>
      <c r="K341" s="135" t="n"/>
      <c r="L341" s="135" t="n"/>
      <c r="M341" s="135" t="n"/>
      <c r="N341" s="135" t="n"/>
      <c r="O341" s="135" t="n"/>
      <c r="P341" s="135" t="n"/>
      <c r="Q341" s="34">
        <f t="array" ref="Q341">_xlfn.XLOOKUP(A341,'Streaming &amp; Screen Adaptations'!A:A,'Streaming &amp; Screen Adaptations'!D:D)</f>
        <v/>
      </c>
      <c r="R341" s="34">
        <f t="array" ref="R341">_xlfn.XLOOKUP(A341,'Streaming &amp; Screen Adaptations'!A:A,'Streaming &amp; Screen Adaptations'!E:E)</f>
        <v/>
      </c>
      <c r="S341" s="34">
        <f t="array" ref="S341">_xlfn.XLOOKUP($A341,'Streaming &amp; Screen Adaptations'!$A:$A,'Streaming &amp; Screen Adaptations'!F:F)</f>
        <v/>
      </c>
      <c r="T341" s="34">
        <f t="array" ref="T341">_xlfn.XLOOKUP($A341,'Streaming &amp; Screen Adaptations'!$A:$A,'Streaming &amp; Screen Adaptations'!G:G)</f>
        <v/>
      </c>
      <c r="U341" s="34">
        <f t="array" ref="U341">_xlfn.XLOOKUP($A341,'Streaming &amp; Screen Adaptations'!$A:$A,'Streaming &amp; Screen Adaptations'!H:H)</f>
        <v/>
      </c>
    </row>
    <row r="342" ht="13.2" customHeight="1">
      <c r="A342" s="135" t="n"/>
      <c r="B342" s="135" t="n"/>
      <c r="C342" s="135" t="n"/>
      <c r="D342" s="135" t="n"/>
      <c r="E342" s="135" t="n"/>
      <c r="F342" s="135" t="n"/>
      <c r="G342" s="135" t="n"/>
      <c r="H342" s="135" t="n"/>
      <c r="I342" s="135" t="n"/>
      <c r="J342" s="135" t="n"/>
      <c r="K342" s="135" t="n"/>
      <c r="L342" s="135" t="n"/>
      <c r="M342" s="135" t="n"/>
      <c r="N342" s="135" t="n"/>
      <c r="O342" s="135" t="n"/>
      <c r="P342" s="135" t="n"/>
      <c r="Q342" s="34">
        <f t="array" ref="Q342">_xlfn.XLOOKUP(A342,'Streaming &amp; Screen Adaptations'!A:A,'Streaming &amp; Screen Adaptations'!D:D)</f>
        <v/>
      </c>
      <c r="R342" s="34">
        <f t="array" ref="R342">_xlfn.XLOOKUP(A342,'Streaming &amp; Screen Adaptations'!A:A,'Streaming &amp; Screen Adaptations'!E:E)</f>
        <v/>
      </c>
      <c r="S342" s="34">
        <f t="array" ref="S342">_xlfn.XLOOKUP($A342,'Streaming &amp; Screen Adaptations'!$A:$A,'Streaming &amp; Screen Adaptations'!F:F)</f>
        <v/>
      </c>
      <c r="T342" s="34">
        <f t="array" ref="T342">_xlfn.XLOOKUP($A342,'Streaming &amp; Screen Adaptations'!$A:$A,'Streaming &amp; Screen Adaptations'!G:G)</f>
        <v/>
      </c>
      <c r="U342" s="34">
        <f t="array" ref="U342">_xlfn.XLOOKUP($A342,'Streaming &amp; Screen Adaptations'!$A:$A,'Streaming &amp; Screen Adaptations'!H:H)</f>
        <v/>
      </c>
    </row>
    <row r="343" ht="13.2" customHeight="1">
      <c r="A343" s="135" t="n"/>
      <c r="B343" s="135" t="n"/>
      <c r="C343" s="135" t="n"/>
      <c r="D343" s="135" t="n"/>
      <c r="E343" s="135" t="n"/>
      <c r="F343" s="135" t="n"/>
      <c r="G343" s="135" t="n"/>
      <c r="H343" s="135" t="n"/>
      <c r="I343" s="135" t="n"/>
      <c r="J343" s="135" t="n"/>
      <c r="K343" s="135" t="n"/>
      <c r="L343" s="135" t="n"/>
      <c r="M343" s="135" t="n"/>
      <c r="N343" s="135" t="n"/>
      <c r="O343" s="135" t="n"/>
      <c r="P343" s="135" t="n"/>
      <c r="Q343" s="34">
        <f t="array" ref="Q343">_xlfn.XLOOKUP(A343,'Streaming &amp; Screen Adaptations'!A:A,'Streaming &amp; Screen Adaptations'!D:D)</f>
        <v/>
      </c>
      <c r="R343" s="34">
        <f t="array" ref="R343">_xlfn.XLOOKUP(A343,'Streaming &amp; Screen Adaptations'!A:A,'Streaming &amp; Screen Adaptations'!E:E)</f>
        <v/>
      </c>
      <c r="S343" s="34">
        <f t="array" ref="S343">_xlfn.XLOOKUP($A343,'Streaming &amp; Screen Adaptations'!$A:$A,'Streaming &amp; Screen Adaptations'!F:F)</f>
        <v/>
      </c>
      <c r="T343" s="34">
        <f t="array" ref="T343">_xlfn.XLOOKUP($A343,'Streaming &amp; Screen Adaptations'!$A:$A,'Streaming &amp; Screen Adaptations'!G:G)</f>
        <v/>
      </c>
      <c r="U343" s="34">
        <f t="array" ref="U343">_xlfn.XLOOKUP($A343,'Streaming &amp; Screen Adaptations'!$A:$A,'Streaming &amp; Screen Adaptations'!H:H)</f>
        <v/>
      </c>
    </row>
    <row r="344" ht="13.2" customHeight="1">
      <c r="A344" s="135" t="n"/>
      <c r="B344" s="135" t="n"/>
      <c r="C344" s="135" t="n"/>
      <c r="D344" s="135" t="n"/>
      <c r="E344" s="135" t="n"/>
      <c r="F344" s="135" t="n"/>
      <c r="G344" s="135" t="n"/>
      <c r="H344" s="135" t="n"/>
      <c r="I344" s="135" t="n"/>
      <c r="J344" s="135" t="n"/>
      <c r="K344" s="135" t="n"/>
      <c r="L344" s="135" t="n"/>
      <c r="M344" s="135" t="n"/>
      <c r="N344" s="135" t="n"/>
      <c r="O344" s="135" t="n"/>
      <c r="P344" s="135" t="n"/>
      <c r="Q344" s="34">
        <f t="array" ref="Q344">_xlfn.XLOOKUP(A344,'Streaming &amp; Screen Adaptations'!A:A,'Streaming &amp; Screen Adaptations'!D:D)</f>
        <v/>
      </c>
      <c r="R344" s="34">
        <f t="array" ref="R344">_xlfn.XLOOKUP(A344,'Streaming &amp; Screen Adaptations'!A:A,'Streaming &amp; Screen Adaptations'!E:E)</f>
        <v/>
      </c>
      <c r="S344" s="34">
        <f t="array" ref="S344">_xlfn.XLOOKUP($A344,'Streaming &amp; Screen Adaptations'!$A:$A,'Streaming &amp; Screen Adaptations'!F:F)</f>
        <v/>
      </c>
      <c r="T344" s="34">
        <f t="array" ref="T344">_xlfn.XLOOKUP($A344,'Streaming &amp; Screen Adaptations'!$A:$A,'Streaming &amp; Screen Adaptations'!G:G)</f>
        <v/>
      </c>
      <c r="U344" s="34">
        <f t="array" ref="U344">_xlfn.XLOOKUP($A344,'Streaming &amp; Screen Adaptations'!$A:$A,'Streaming &amp; Screen Adaptations'!H:H)</f>
        <v/>
      </c>
    </row>
    <row r="345" ht="13.2" customHeight="1">
      <c r="A345" s="135" t="n"/>
      <c r="B345" s="135" t="n"/>
      <c r="C345" s="135" t="n"/>
      <c r="D345" s="135" t="n"/>
      <c r="E345" s="135" t="n"/>
      <c r="F345" s="135" t="n"/>
      <c r="G345" s="135" t="n"/>
      <c r="H345" s="135" t="n"/>
      <c r="I345" s="135" t="n"/>
      <c r="J345" s="135" t="n"/>
      <c r="K345" s="135" t="n"/>
      <c r="L345" s="135" t="n"/>
      <c r="M345" s="135" t="n"/>
      <c r="N345" s="135" t="n"/>
      <c r="O345" s="135" t="n"/>
      <c r="P345" s="135" t="n"/>
      <c r="Q345" s="34">
        <f t="array" ref="Q345">_xlfn.XLOOKUP(A345,'Streaming &amp; Screen Adaptations'!A:A,'Streaming &amp; Screen Adaptations'!D:D)</f>
        <v/>
      </c>
      <c r="R345" s="34">
        <f t="array" ref="R345">_xlfn.XLOOKUP(A345,'Streaming &amp; Screen Adaptations'!A:A,'Streaming &amp; Screen Adaptations'!E:E)</f>
        <v/>
      </c>
      <c r="S345" s="34">
        <f t="array" ref="S345">_xlfn.XLOOKUP($A345,'Streaming &amp; Screen Adaptations'!$A:$A,'Streaming &amp; Screen Adaptations'!F:F)</f>
        <v/>
      </c>
      <c r="T345" s="34">
        <f t="array" ref="T345">_xlfn.XLOOKUP($A345,'Streaming &amp; Screen Adaptations'!$A:$A,'Streaming &amp; Screen Adaptations'!G:G)</f>
        <v/>
      </c>
      <c r="U345" s="34">
        <f t="array" ref="U345">_xlfn.XLOOKUP($A345,'Streaming &amp; Screen Adaptations'!$A:$A,'Streaming &amp; Screen Adaptations'!H:H)</f>
        <v/>
      </c>
    </row>
    <row r="346" ht="13.2" customHeight="1">
      <c r="A346" s="135" t="n"/>
      <c r="B346" s="135" t="n"/>
      <c r="C346" s="135" t="n"/>
      <c r="D346" s="135" t="n"/>
      <c r="E346" s="135" t="n"/>
      <c r="F346" s="135" t="n"/>
      <c r="G346" s="135" t="n"/>
      <c r="H346" s="135" t="n"/>
      <c r="I346" s="135" t="n"/>
      <c r="J346" s="135" t="n"/>
      <c r="K346" s="135" t="n"/>
      <c r="L346" s="135" t="n"/>
      <c r="M346" s="135" t="n"/>
      <c r="N346" s="135" t="n"/>
      <c r="O346" s="135" t="n"/>
      <c r="P346" s="135" t="n"/>
      <c r="Q346" s="34">
        <f t="array" ref="Q346">_xlfn.XLOOKUP(A346,'Streaming &amp; Screen Adaptations'!A:A,'Streaming &amp; Screen Adaptations'!D:D)</f>
        <v/>
      </c>
      <c r="R346" s="34">
        <f t="array" ref="R346">_xlfn.XLOOKUP(A346,'Streaming &amp; Screen Adaptations'!A:A,'Streaming &amp; Screen Adaptations'!E:E)</f>
        <v/>
      </c>
      <c r="S346" s="34">
        <f t="array" ref="S346">_xlfn.XLOOKUP($A346,'Streaming &amp; Screen Adaptations'!$A:$A,'Streaming &amp; Screen Adaptations'!F:F)</f>
        <v/>
      </c>
      <c r="T346" s="34">
        <f t="array" ref="T346">_xlfn.XLOOKUP($A346,'Streaming &amp; Screen Adaptations'!$A:$A,'Streaming &amp; Screen Adaptations'!G:G)</f>
        <v/>
      </c>
      <c r="U346" s="34">
        <f t="array" ref="U346">_xlfn.XLOOKUP($A346,'Streaming &amp; Screen Adaptations'!$A:$A,'Streaming &amp; Screen Adaptations'!H:H)</f>
        <v/>
      </c>
    </row>
    <row r="347" ht="13.2" customHeight="1">
      <c r="A347" s="135" t="n"/>
      <c r="B347" s="135" t="n"/>
      <c r="C347" s="135" t="n"/>
      <c r="D347" s="135" t="n"/>
      <c r="E347" s="135" t="n"/>
      <c r="F347" s="135" t="n"/>
      <c r="G347" s="135" t="n"/>
      <c r="H347" s="135" t="n"/>
      <c r="I347" s="135" t="n"/>
      <c r="J347" s="135" t="n"/>
      <c r="K347" s="135" t="n"/>
      <c r="L347" s="135" t="n"/>
      <c r="M347" s="135" t="n"/>
      <c r="N347" s="135" t="n"/>
      <c r="O347" s="135" t="n"/>
      <c r="P347" s="135" t="n"/>
      <c r="Q347" s="34">
        <f t="array" ref="Q347">_xlfn.XLOOKUP(A347,'Streaming &amp; Screen Adaptations'!A:A,'Streaming &amp; Screen Adaptations'!D:D)</f>
        <v/>
      </c>
      <c r="R347" s="34">
        <f t="array" ref="R347">_xlfn.XLOOKUP(A347,'Streaming &amp; Screen Adaptations'!A:A,'Streaming &amp; Screen Adaptations'!E:E)</f>
        <v/>
      </c>
      <c r="S347" s="34">
        <f t="array" ref="S347">_xlfn.XLOOKUP($A347,'Streaming &amp; Screen Adaptations'!$A:$A,'Streaming &amp; Screen Adaptations'!F:F)</f>
        <v/>
      </c>
      <c r="T347" s="34">
        <f t="array" ref="T347">_xlfn.XLOOKUP($A347,'Streaming &amp; Screen Adaptations'!$A:$A,'Streaming &amp; Screen Adaptations'!G:G)</f>
        <v/>
      </c>
      <c r="U347" s="34">
        <f t="array" ref="U347">_xlfn.XLOOKUP($A347,'Streaming &amp; Screen Adaptations'!$A:$A,'Streaming &amp; Screen Adaptations'!H:H)</f>
        <v/>
      </c>
    </row>
    <row r="348" ht="13.2" customHeight="1">
      <c r="A348" s="135" t="n"/>
      <c r="B348" s="135" t="n"/>
      <c r="C348" s="135" t="n"/>
      <c r="D348" s="135" t="n"/>
      <c r="E348" s="135" t="n"/>
      <c r="F348" s="135" t="n"/>
      <c r="G348" s="135" t="n"/>
      <c r="H348" s="135" t="n"/>
      <c r="I348" s="135" t="n"/>
      <c r="J348" s="135" t="n"/>
      <c r="K348" s="135" t="n"/>
      <c r="L348" s="135" t="n"/>
      <c r="M348" s="135" t="n"/>
      <c r="N348" s="135" t="n"/>
      <c r="O348" s="135" t="n"/>
      <c r="P348" s="135" t="n"/>
      <c r="Q348" s="34">
        <f t="array" ref="Q348">_xlfn.XLOOKUP(A348,'Streaming &amp; Screen Adaptations'!A:A,'Streaming &amp; Screen Adaptations'!D:D)</f>
        <v/>
      </c>
      <c r="R348" s="34">
        <f t="array" ref="R348">_xlfn.XLOOKUP(A348,'Streaming &amp; Screen Adaptations'!A:A,'Streaming &amp; Screen Adaptations'!E:E)</f>
        <v/>
      </c>
      <c r="S348" s="34">
        <f t="array" ref="S348">_xlfn.XLOOKUP($A348,'Streaming &amp; Screen Adaptations'!$A:$A,'Streaming &amp; Screen Adaptations'!F:F)</f>
        <v/>
      </c>
      <c r="T348" s="34">
        <f t="array" ref="T348">_xlfn.XLOOKUP($A348,'Streaming &amp; Screen Adaptations'!$A:$A,'Streaming &amp; Screen Adaptations'!G:G)</f>
        <v/>
      </c>
      <c r="U348" s="34">
        <f t="array" ref="U348">_xlfn.XLOOKUP($A348,'Streaming &amp; Screen Adaptations'!$A:$A,'Streaming &amp; Screen Adaptations'!H:H)</f>
        <v/>
      </c>
    </row>
    <row r="349" ht="13.2" customHeight="1">
      <c r="A349" s="135" t="n"/>
      <c r="B349" s="135" t="n"/>
      <c r="C349" s="135" t="n"/>
      <c r="D349" s="135" t="n"/>
      <c r="E349" s="135" t="n"/>
      <c r="F349" s="135" t="n"/>
      <c r="G349" s="135" t="n"/>
      <c r="H349" s="135" t="n"/>
      <c r="I349" s="135" t="n"/>
      <c r="J349" s="135" t="n"/>
      <c r="K349" s="135" t="n"/>
      <c r="L349" s="135" t="n"/>
      <c r="M349" s="135" t="n"/>
      <c r="N349" s="135" t="n"/>
      <c r="O349" s="135" t="n"/>
      <c r="P349" s="135" t="n"/>
      <c r="Q349" s="34">
        <f t="array" ref="Q349">_xlfn.XLOOKUP(A349,'Streaming &amp; Screen Adaptations'!A:A,'Streaming &amp; Screen Adaptations'!D:D)</f>
        <v/>
      </c>
      <c r="R349" s="34">
        <f t="array" ref="R349">_xlfn.XLOOKUP(A349,'Streaming &amp; Screen Adaptations'!A:A,'Streaming &amp; Screen Adaptations'!E:E)</f>
        <v/>
      </c>
      <c r="S349" s="34">
        <f t="array" ref="S349">_xlfn.XLOOKUP($A349,'Streaming &amp; Screen Adaptations'!$A:$A,'Streaming &amp; Screen Adaptations'!F:F)</f>
        <v/>
      </c>
      <c r="T349" s="34">
        <f t="array" ref="T349">_xlfn.XLOOKUP($A349,'Streaming &amp; Screen Adaptations'!$A:$A,'Streaming &amp; Screen Adaptations'!G:G)</f>
        <v/>
      </c>
      <c r="U349" s="34">
        <f t="array" ref="U349">_xlfn.XLOOKUP($A349,'Streaming &amp; Screen Adaptations'!$A:$A,'Streaming &amp; Screen Adaptations'!H:H)</f>
        <v/>
      </c>
    </row>
    <row r="350" ht="13.2" customHeight="1">
      <c r="A350" s="135" t="n"/>
      <c r="B350" s="135" t="n"/>
      <c r="C350" s="135" t="n"/>
      <c r="D350" s="135" t="n"/>
      <c r="E350" s="135" t="n"/>
      <c r="F350" s="135" t="n"/>
      <c r="G350" s="135" t="n"/>
      <c r="H350" s="135" t="n"/>
      <c r="I350" s="135" t="n"/>
      <c r="J350" s="135" t="n"/>
      <c r="K350" s="135" t="n"/>
      <c r="L350" s="135" t="n"/>
      <c r="M350" s="135" t="n"/>
      <c r="N350" s="135" t="n"/>
      <c r="O350" s="135" t="n"/>
      <c r="P350" s="135" t="n"/>
      <c r="Q350" s="34">
        <f t="array" ref="Q350">_xlfn.XLOOKUP(A350,'Streaming &amp; Screen Adaptations'!A:A,'Streaming &amp; Screen Adaptations'!D:D)</f>
        <v/>
      </c>
      <c r="R350" s="34">
        <f t="array" ref="R350">_xlfn.XLOOKUP(A350,'Streaming &amp; Screen Adaptations'!A:A,'Streaming &amp; Screen Adaptations'!E:E)</f>
        <v/>
      </c>
      <c r="S350" s="34">
        <f t="array" ref="S350">_xlfn.XLOOKUP($A350,'Streaming &amp; Screen Adaptations'!$A:$A,'Streaming &amp; Screen Adaptations'!F:F)</f>
        <v/>
      </c>
      <c r="T350" s="34">
        <f t="array" ref="T350">_xlfn.XLOOKUP($A350,'Streaming &amp; Screen Adaptations'!$A:$A,'Streaming &amp; Screen Adaptations'!G:G)</f>
        <v/>
      </c>
      <c r="U350" s="34">
        <f t="array" ref="U350">_xlfn.XLOOKUP($A350,'Streaming &amp; Screen Adaptations'!$A:$A,'Streaming &amp; Screen Adaptations'!H:H)</f>
        <v/>
      </c>
    </row>
    <row r="351" ht="13.2" customHeight="1">
      <c r="A351" s="135" t="n"/>
      <c r="B351" s="135" t="n"/>
      <c r="C351" s="135" t="n"/>
      <c r="D351" s="135" t="n"/>
      <c r="E351" s="135" t="n"/>
      <c r="F351" s="135" t="n"/>
      <c r="G351" s="135" t="n"/>
      <c r="H351" s="135" t="n"/>
      <c r="I351" s="135" t="n"/>
      <c r="J351" s="135" t="n"/>
      <c r="K351" s="135" t="n"/>
      <c r="L351" s="135" t="n"/>
      <c r="M351" s="135" t="n"/>
      <c r="N351" s="135" t="n"/>
      <c r="O351" s="135" t="n"/>
      <c r="P351" s="135" t="n"/>
      <c r="Q351" s="34">
        <f t="array" ref="Q351">_xlfn.XLOOKUP(A351,'Streaming &amp; Screen Adaptations'!A:A,'Streaming &amp; Screen Adaptations'!D:D)</f>
        <v/>
      </c>
      <c r="R351" s="34">
        <f t="array" ref="R351">_xlfn.XLOOKUP(A351,'Streaming &amp; Screen Adaptations'!A:A,'Streaming &amp; Screen Adaptations'!E:E)</f>
        <v/>
      </c>
      <c r="S351" s="34">
        <f t="array" ref="S351">_xlfn.XLOOKUP($A351,'Streaming &amp; Screen Adaptations'!$A:$A,'Streaming &amp; Screen Adaptations'!F:F)</f>
        <v/>
      </c>
      <c r="T351" s="34">
        <f t="array" ref="T351">_xlfn.XLOOKUP($A351,'Streaming &amp; Screen Adaptations'!$A:$A,'Streaming &amp; Screen Adaptations'!G:G)</f>
        <v/>
      </c>
      <c r="U351" s="34">
        <f t="array" ref="U351">_xlfn.XLOOKUP($A351,'Streaming &amp; Screen Adaptations'!$A:$A,'Streaming &amp; Screen Adaptations'!H:H)</f>
        <v/>
      </c>
    </row>
    <row r="352" ht="13.2" customHeight="1">
      <c r="A352" s="135" t="n"/>
      <c r="B352" s="135" t="n"/>
      <c r="C352" s="135" t="n"/>
      <c r="D352" s="135" t="n"/>
      <c r="E352" s="135" t="n"/>
      <c r="F352" s="135" t="n"/>
      <c r="G352" s="135" t="n"/>
      <c r="H352" s="135" t="n"/>
      <c r="I352" s="135" t="n"/>
      <c r="J352" s="135" t="n"/>
      <c r="K352" s="135" t="n"/>
      <c r="L352" s="135" t="n"/>
      <c r="M352" s="135" t="n"/>
      <c r="N352" s="135" t="n"/>
      <c r="O352" s="135" t="n"/>
      <c r="P352" s="135" t="n"/>
      <c r="Q352" s="34">
        <f t="array" ref="Q352">_xlfn.XLOOKUP(A352,'Streaming &amp; Screen Adaptations'!A:A,'Streaming &amp; Screen Adaptations'!D:D)</f>
        <v/>
      </c>
      <c r="R352" s="34">
        <f t="array" ref="R352">_xlfn.XLOOKUP(A352,'Streaming &amp; Screen Adaptations'!A:A,'Streaming &amp; Screen Adaptations'!E:E)</f>
        <v/>
      </c>
      <c r="S352" s="34">
        <f t="array" ref="S352">_xlfn.XLOOKUP($A352,'Streaming &amp; Screen Adaptations'!$A:$A,'Streaming &amp; Screen Adaptations'!F:F)</f>
        <v/>
      </c>
      <c r="T352" s="34">
        <f t="array" ref="T352">_xlfn.XLOOKUP($A352,'Streaming &amp; Screen Adaptations'!$A:$A,'Streaming &amp; Screen Adaptations'!G:G)</f>
        <v/>
      </c>
      <c r="U352" s="34">
        <f t="array" ref="U352">_xlfn.XLOOKUP($A352,'Streaming &amp; Screen Adaptations'!$A:$A,'Streaming &amp; Screen Adaptations'!H:H)</f>
        <v/>
      </c>
    </row>
    <row r="353" ht="13.2" customHeight="1">
      <c r="A353" s="135" t="n"/>
      <c r="B353" s="135" t="n"/>
      <c r="C353" s="135" t="n"/>
      <c r="D353" s="135" t="n"/>
      <c r="E353" s="135" t="n"/>
      <c r="F353" s="135" t="n"/>
      <c r="G353" s="135" t="n"/>
      <c r="H353" s="135" t="n"/>
      <c r="I353" s="135" t="n"/>
      <c r="J353" s="135" t="n"/>
      <c r="K353" s="135" t="n"/>
      <c r="L353" s="135" t="n"/>
      <c r="M353" s="135" t="n"/>
      <c r="N353" s="135" t="n"/>
      <c r="O353" s="135" t="n"/>
      <c r="P353" s="135" t="n"/>
      <c r="Q353" s="34">
        <f t="array" ref="Q353">_xlfn.XLOOKUP(A353,'Streaming &amp; Screen Adaptations'!A:A,'Streaming &amp; Screen Adaptations'!D:D)</f>
        <v/>
      </c>
      <c r="R353" s="34">
        <f t="array" ref="R353">_xlfn.XLOOKUP(A353,'Streaming &amp; Screen Adaptations'!A:A,'Streaming &amp; Screen Adaptations'!E:E)</f>
        <v/>
      </c>
      <c r="S353" s="34">
        <f t="array" ref="S353">_xlfn.XLOOKUP($A353,'Streaming &amp; Screen Adaptations'!$A:$A,'Streaming &amp; Screen Adaptations'!F:F)</f>
        <v/>
      </c>
      <c r="T353" s="34">
        <f t="array" ref="T353">_xlfn.XLOOKUP($A353,'Streaming &amp; Screen Adaptations'!$A:$A,'Streaming &amp; Screen Adaptations'!G:G)</f>
        <v/>
      </c>
      <c r="U353" s="34">
        <f t="array" ref="U353">_xlfn.XLOOKUP($A353,'Streaming &amp; Screen Adaptations'!$A:$A,'Streaming &amp; Screen Adaptations'!H:H)</f>
        <v/>
      </c>
    </row>
    <row r="354" ht="13.2" customHeight="1">
      <c r="A354" s="135" t="n"/>
      <c r="B354" s="135" t="n"/>
      <c r="C354" s="135" t="n"/>
      <c r="D354" s="135" t="n"/>
      <c r="E354" s="135" t="n"/>
      <c r="F354" s="135" t="n"/>
      <c r="G354" s="135" t="n"/>
      <c r="H354" s="135" t="n"/>
      <c r="I354" s="135" t="n"/>
      <c r="J354" s="135" t="n"/>
      <c r="K354" s="135" t="n"/>
      <c r="L354" s="135" t="n"/>
      <c r="M354" s="135" t="n"/>
      <c r="N354" s="135" t="n"/>
      <c r="O354" s="135" t="n"/>
      <c r="P354" s="135" t="n"/>
      <c r="Q354" s="34">
        <f t="array" ref="Q354">_xlfn.XLOOKUP(A354,'Streaming &amp; Screen Adaptations'!A:A,'Streaming &amp; Screen Adaptations'!D:D)</f>
        <v/>
      </c>
      <c r="R354" s="34">
        <f t="array" ref="R354">_xlfn.XLOOKUP(A354,'Streaming &amp; Screen Adaptations'!A:A,'Streaming &amp; Screen Adaptations'!E:E)</f>
        <v/>
      </c>
      <c r="S354" s="34">
        <f t="array" ref="S354">_xlfn.XLOOKUP($A354,'Streaming &amp; Screen Adaptations'!$A:$A,'Streaming &amp; Screen Adaptations'!F:F)</f>
        <v/>
      </c>
      <c r="T354" s="34">
        <f t="array" ref="T354">_xlfn.XLOOKUP($A354,'Streaming &amp; Screen Adaptations'!$A:$A,'Streaming &amp; Screen Adaptations'!G:G)</f>
        <v/>
      </c>
      <c r="U354" s="34">
        <f t="array" ref="U354">_xlfn.XLOOKUP($A354,'Streaming &amp; Screen Adaptations'!$A:$A,'Streaming &amp; Screen Adaptations'!H:H)</f>
        <v/>
      </c>
    </row>
    <row r="355" ht="13.2" customHeight="1">
      <c r="A355" s="135" t="n"/>
      <c r="B355" s="135" t="n"/>
      <c r="C355" s="135" t="n"/>
      <c r="D355" s="135" t="n"/>
      <c r="E355" s="135" t="n"/>
      <c r="F355" s="135" t="n"/>
      <c r="G355" s="135" t="n"/>
      <c r="H355" s="135" t="n"/>
      <c r="I355" s="135" t="n"/>
      <c r="J355" s="135" t="n"/>
      <c r="K355" s="135" t="n"/>
      <c r="L355" s="135" t="n"/>
      <c r="M355" s="135" t="n"/>
      <c r="N355" s="135" t="n"/>
      <c r="O355" s="135" t="n"/>
      <c r="P355" s="135" t="n"/>
      <c r="Q355" s="34">
        <f t="array" ref="Q355">_xlfn.XLOOKUP(A355,'Streaming &amp; Screen Adaptations'!A:A,'Streaming &amp; Screen Adaptations'!D:D)</f>
        <v/>
      </c>
      <c r="R355" s="34">
        <f t="array" ref="R355">_xlfn.XLOOKUP(A355,'Streaming &amp; Screen Adaptations'!A:A,'Streaming &amp; Screen Adaptations'!E:E)</f>
        <v/>
      </c>
      <c r="S355" s="34">
        <f t="array" ref="S355">_xlfn.XLOOKUP($A355,'Streaming &amp; Screen Adaptations'!$A:$A,'Streaming &amp; Screen Adaptations'!F:F)</f>
        <v/>
      </c>
      <c r="T355" s="34">
        <f t="array" ref="T355">_xlfn.XLOOKUP($A355,'Streaming &amp; Screen Adaptations'!$A:$A,'Streaming &amp; Screen Adaptations'!G:G)</f>
        <v/>
      </c>
      <c r="U355" s="34">
        <f t="array" ref="U355">_xlfn.XLOOKUP($A355,'Streaming &amp; Screen Adaptations'!$A:$A,'Streaming &amp; Screen Adaptations'!H:H)</f>
        <v/>
      </c>
    </row>
    <row r="356" ht="13.2" customHeight="1">
      <c r="A356" s="135" t="n"/>
      <c r="B356" s="135" t="n"/>
      <c r="C356" s="135" t="n"/>
      <c r="D356" s="135" t="n"/>
      <c r="E356" s="135" t="n"/>
      <c r="F356" s="135" t="n"/>
      <c r="G356" s="135" t="n"/>
      <c r="H356" s="135" t="n"/>
      <c r="I356" s="135" t="n"/>
      <c r="J356" s="135" t="n"/>
      <c r="K356" s="135" t="n"/>
      <c r="L356" s="135" t="n"/>
      <c r="M356" s="135" t="n"/>
      <c r="N356" s="135" t="n"/>
      <c r="O356" s="135" t="n"/>
      <c r="P356" s="135" t="n"/>
      <c r="Q356" s="34">
        <f t="array" ref="Q356">_xlfn.XLOOKUP(A356,'Streaming &amp; Screen Adaptations'!A:A,'Streaming &amp; Screen Adaptations'!D:D)</f>
        <v/>
      </c>
      <c r="R356" s="34">
        <f t="array" ref="R356">_xlfn.XLOOKUP(A356,'Streaming &amp; Screen Adaptations'!A:A,'Streaming &amp; Screen Adaptations'!E:E)</f>
        <v/>
      </c>
      <c r="S356" s="34">
        <f t="array" ref="S356">_xlfn.XLOOKUP($A356,'Streaming &amp; Screen Adaptations'!$A:$A,'Streaming &amp; Screen Adaptations'!F:F)</f>
        <v/>
      </c>
      <c r="T356" s="34">
        <f t="array" ref="T356">_xlfn.XLOOKUP($A356,'Streaming &amp; Screen Adaptations'!$A:$A,'Streaming &amp; Screen Adaptations'!G:G)</f>
        <v/>
      </c>
      <c r="U356" s="34">
        <f t="array" ref="U356">_xlfn.XLOOKUP($A356,'Streaming &amp; Screen Adaptations'!$A:$A,'Streaming &amp; Screen Adaptations'!H:H)</f>
        <v/>
      </c>
    </row>
    <row r="357" ht="13.2" customHeight="1">
      <c r="A357" s="135" t="n"/>
      <c r="B357" s="135" t="n"/>
      <c r="C357" s="135" t="n"/>
      <c r="D357" s="135" t="n"/>
      <c r="E357" s="135" t="n"/>
      <c r="F357" s="135" t="n"/>
      <c r="G357" s="135" t="n"/>
      <c r="H357" s="135" t="n"/>
      <c r="I357" s="135" t="n"/>
      <c r="J357" s="135" t="n"/>
      <c r="K357" s="135" t="n"/>
      <c r="L357" s="135" t="n"/>
      <c r="M357" s="135" t="n"/>
      <c r="N357" s="135" t="n"/>
      <c r="O357" s="135" t="n"/>
      <c r="P357" s="135" t="n"/>
      <c r="Q357" s="34">
        <f t="array" ref="Q357">_xlfn.XLOOKUP(A357,'Streaming &amp; Screen Adaptations'!A:A,'Streaming &amp; Screen Adaptations'!D:D)</f>
        <v/>
      </c>
      <c r="R357" s="34">
        <f t="array" ref="R357">_xlfn.XLOOKUP(A357,'Streaming &amp; Screen Adaptations'!A:A,'Streaming &amp; Screen Adaptations'!E:E)</f>
        <v/>
      </c>
      <c r="S357" s="34">
        <f t="array" ref="S357">_xlfn.XLOOKUP($A357,'Streaming &amp; Screen Adaptations'!$A:$A,'Streaming &amp; Screen Adaptations'!F:F)</f>
        <v/>
      </c>
      <c r="T357" s="34">
        <f t="array" ref="T357">_xlfn.XLOOKUP($A357,'Streaming &amp; Screen Adaptations'!$A:$A,'Streaming &amp; Screen Adaptations'!G:G)</f>
        <v/>
      </c>
      <c r="U357" s="34">
        <f t="array" ref="U357">_xlfn.XLOOKUP($A357,'Streaming &amp; Screen Adaptations'!$A:$A,'Streaming &amp; Screen Adaptations'!H:H)</f>
        <v/>
      </c>
    </row>
    <row r="358" ht="13.2" customHeight="1">
      <c r="A358" s="135" t="n"/>
      <c r="B358" s="135" t="n"/>
      <c r="C358" s="135" t="n"/>
      <c r="D358" s="135" t="n"/>
      <c r="E358" s="135" t="n"/>
      <c r="F358" s="135" t="n"/>
      <c r="G358" s="135" t="n"/>
      <c r="H358" s="135" t="n"/>
      <c r="I358" s="135" t="n"/>
      <c r="J358" s="135" t="n"/>
      <c r="K358" s="135" t="n"/>
      <c r="L358" s="135" t="n"/>
      <c r="M358" s="135" t="n"/>
      <c r="N358" s="135" t="n"/>
      <c r="O358" s="135" t="n"/>
      <c r="P358" s="135" t="n"/>
      <c r="Q358" s="34">
        <f t="array" ref="Q358">_xlfn.XLOOKUP(A358,'Streaming &amp; Screen Adaptations'!A:A,'Streaming &amp; Screen Adaptations'!D:D)</f>
        <v/>
      </c>
      <c r="R358" s="34">
        <f t="array" ref="R358">_xlfn.XLOOKUP(A358,'Streaming &amp; Screen Adaptations'!A:A,'Streaming &amp; Screen Adaptations'!E:E)</f>
        <v/>
      </c>
      <c r="S358" s="34">
        <f t="array" ref="S358">_xlfn.XLOOKUP($A358,'Streaming &amp; Screen Adaptations'!$A:$A,'Streaming &amp; Screen Adaptations'!F:F)</f>
        <v/>
      </c>
      <c r="T358" s="34">
        <f t="array" ref="T358">_xlfn.XLOOKUP($A358,'Streaming &amp; Screen Adaptations'!$A:$A,'Streaming &amp; Screen Adaptations'!G:G)</f>
        <v/>
      </c>
      <c r="U358" s="34">
        <f t="array" ref="U358">_xlfn.XLOOKUP($A358,'Streaming &amp; Screen Adaptations'!$A:$A,'Streaming &amp; Screen Adaptations'!H:H)</f>
        <v/>
      </c>
    </row>
    <row r="359" ht="13.2" customHeight="1">
      <c r="A359" s="135" t="n"/>
      <c r="B359" s="135" t="n"/>
      <c r="C359" s="135" t="n"/>
      <c r="D359" s="135" t="n"/>
      <c r="E359" s="135" t="n"/>
      <c r="F359" s="135" t="n"/>
      <c r="G359" s="135" t="n"/>
      <c r="H359" s="135" t="n"/>
      <c r="I359" s="135" t="n"/>
      <c r="J359" s="135" t="n"/>
      <c r="K359" s="135" t="n"/>
      <c r="L359" s="135" t="n"/>
      <c r="M359" s="135" t="n"/>
      <c r="N359" s="135" t="n"/>
      <c r="O359" s="135" t="n"/>
      <c r="P359" s="135" t="n"/>
      <c r="Q359" s="34">
        <f t="array" ref="Q359">_xlfn.XLOOKUP(A359,'Streaming &amp; Screen Adaptations'!A:A,'Streaming &amp; Screen Adaptations'!D:D)</f>
        <v/>
      </c>
      <c r="R359" s="34">
        <f t="array" ref="R359">_xlfn.XLOOKUP(A359,'Streaming &amp; Screen Adaptations'!A:A,'Streaming &amp; Screen Adaptations'!E:E)</f>
        <v/>
      </c>
      <c r="S359" s="34">
        <f t="array" ref="S359">_xlfn.XLOOKUP($A359,'Streaming &amp; Screen Adaptations'!$A:$A,'Streaming &amp; Screen Adaptations'!F:F)</f>
        <v/>
      </c>
      <c r="T359" s="34">
        <f t="array" ref="T359">_xlfn.XLOOKUP($A359,'Streaming &amp; Screen Adaptations'!$A:$A,'Streaming &amp; Screen Adaptations'!G:G)</f>
        <v/>
      </c>
      <c r="U359" s="34">
        <f t="array" ref="U359">_xlfn.XLOOKUP($A359,'Streaming &amp; Screen Adaptations'!$A:$A,'Streaming &amp; Screen Adaptations'!H:H)</f>
        <v/>
      </c>
    </row>
    <row r="360" ht="13.2" customHeight="1">
      <c r="A360" s="135" t="n"/>
      <c r="B360" s="135" t="n"/>
      <c r="C360" s="135" t="n"/>
      <c r="D360" s="135" t="n"/>
      <c r="E360" s="135" t="n"/>
      <c r="F360" s="135" t="n"/>
      <c r="G360" s="135" t="n"/>
      <c r="H360" s="135" t="n"/>
      <c r="I360" s="135" t="n"/>
      <c r="J360" s="135" t="n"/>
      <c r="K360" s="135" t="n"/>
      <c r="L360" s="135" t="n"/>
      <c r="M360" s="135" t="n"/>
      <c r="N360" s="135" t="n"/>
      <c r="O360" s="135" t="n"/>
      <c r="P360" s="135" t="n"/>
      <c r="Q360" s="34">
        <f t="array" ref="Q360">_xlfn.XLOOKUP(A360,'Streaming &amp; Screen Adaptations'!A:A,'Streaming &amp; Screen Adaptations'!D:D)</f>
        <v/>
      </c>
      <c r="R360" s="34">
        <f t="array" ref="R360">_xlfn.XLOOKUP(A360,'Streaming &amp; Screen Adaptations'!A:A,'Streaming &amp; Screen Adaptations'!E:E)</f>
        <v/>
      </c>
      <c r="S360" s="34">
        <f t="array" ref="S360">_xlfn.XLOOKUP($A360,'Streaming &amp; Screen Adaptations'!$A:$A,'Streaming &amp; Screen Adaptations'!F:F)</f>
        <v/>
      </c>
      <c r="T360" s="34">
        <f t="array" ref="T360">_xlfn.XLOOKUP($A360,'Streaming &amp; Screen Adaptations'!$A:$A,'Streaming &amp; Screen Adaptations'!G:G)</f>
        <v/>
      </c>
      <c r="U360" s="34">
        <f t="array" ref="U360">_xlfn.XLOOKUP($A360,'Streaming &amp; Screen Adaptations'!$A:$A,'Streaming &amp; Screen Adaptations'!H:H)</f>
        <v/>
      </c>
    </row>
    <row r="361" ht="13.2" customHeight="1">
      <c r="A361" s="135" t="n"/>
      <c r="B361" s="135" t="n"/>
      <c r="C361" s="135" t="n"/>
      <c r="D361" s="135" t="n"/>
      <c r="E361" s="135" t="n"/>
      <c r="F361" s="135" t="n"/>
      <c r="G361" s="135" t="n"/>
      <c r="H361" s="135" t="n"/>
      <c r="I361" s="135" t="n"/>
      <c r="J361" s="135" t="n"/>
      <c r="K361" s="135" t="n"/>
      <c r="L361" s="135" t="n"/>
      <c r="M361" s="135" t="n"/>
      <c r="N361" s="135" t="n"/>
      <c r="O361" s="135" t="n"/>
      <c r="P361" s="135" t="n"/>
      <c r="Q361" s="34">
        <f t="array" ref="Q361">_xlfn.XLOOKUP(A361,'Streaming &amp; Screen Adaptations'!A:A,'Streaming &amp; Screen Adaptations'!D:D)</f>
        <v/>
      </c>
      <c r="R361" s="34">
        <f t="array" ref="R361">_xlfn.XLOOKUP(A361,'Streaming &amp; Screen Adaptations'!A:A,'Streaming &amp; Screen Adaptations'!E:E)</f>
        <v/>
      </c>
      <c r="S361" s="34">
        <f t="array" ref="S361">_xlfn.XLOOKUP($A361,'Streaming &amp; Screen Adaptations'!$A:$A,'Streaming &amp; Screen Adaptations'!F:F)</f>
        <v/>
      </c>
      <c r="T361" s="34">
        <f t="array" ref="T361">_xlfn.XLOOKUP($A361,'Streaming &amp; Screen Adaptations'!$A:$A,'Streaming &amp; Screen Adaptations'!G:G)</f>
        <v/>
      </c>
      <c r="U361" s="34">
        <f t="array" ref="U361">_xlfn.XLOOKUP($A361,'Streaming &amp; Screen Adaptations'!$A:$A,'Streaming &amp; Screen Adaptations'!H:H)</f>
        <v/>
      </c>
    </row>
    <row r="362" ht="13.2" customHeight="1">
      <c r="A362" s="135" t="n"/>
      <c r="B362" s="135" t="n"/>
      <c r="C362" s="135" t="n"/>
      <c r="D362" s="135" t="n"/>
      <c r="E362" s="135" t="n"/>
      <c r="F362" s="135" t="n"/>
      <c r="G362" s="135" t="n"/>
      <c r="H362" s="135" t="n"/>
      <c r="I362" s="135" t="n"/>
      <c r="J362" s="135" t="n"/>
      <c r="K362" s="135" t="n"/>
      <c r="L362" s="135" t="n"/>
      <c r="M362" s="135" t="n"/>
      <c r="N362" s="135" t="n"/>
      <c r="O362" s="135" t="n"/>
      <c r="P362" s="135" t="n"/>
      <c r="Q362" s="34">
        <f t="array" ref="Q362">_xlfn.XLOOKUP(A362,'Streaming &amp; Screen Adaptations'!A:A,'Streaming &amp; Screen Adaptations'!D:D)</f>
        <v/>
      </c>
      <c r="R362" s="34">
        <f t="array" ref="R362">_xlfn.XLOOKUP(A362,'Streaming &amp; Screen Adaptations'!A:A,'Streaming &amp; Screen Adaptations'!E:E)</f>
        <v/>
      </c>
      <c r="S362" s="34">
        <f t="array" ref="S362">_xlfn.XLOOKUP($A362,'Streaming &amp; Screen Adaptations'!$A:$A,'Streaming &amp; Screen Adaptations'!F:F)</f>
        <v/>
      </c>
      <c r="T362" s="34">
        <f t="array" ref="T362">_xlfn.XLOOKUP($A362,'Streaming &amp; Screen Adaptations'!$A:$A,'Streaming &amp; Screen Adaptations'!G:G)</f>
        <v/>
      </c>
      <c r="U362" s="34">
        <f t="array" ref="U362">_xlfn.XLOOKUP($A362,'Streaming &amp; Screen Adaptations'!$A:$A,'Streaming &amp; Screen Adaptations'!H:H)</f>
        <v/>
      </c>
    </row>
    <row r="363" ht="13.2" customHeight="1">
      <c r="A363" s="135" t="n"/>
      <c r="B363" s="135" t="n"/>
      <c r="C363" s="135" t="n"/>
      <c r="D363" s="135" t="n"/>
      <c r="E363" s="135" t="n"/>
      <c r="F363" s="135" t="n"/>
      <c r="G363" s="135" t="n"/>
      <c r="H363" s="135" t="n"/>
      <c r="I363" s="135" t="n"/>
      <c r="J363" s="135" t="n"/>
      <c r="K363" s="135" t="n"/>
      <c r="L363" s="135" t="n"/>
      <c r="M363" s="135" t="n"/>
      <c r="N363" s="135" t="n"/>
      <c r="O363" s="135" t="n"/>
      <c r="P363" s="135" t="n"/>
      <c r="Q363" s="34">
        <f t="array" ref="Q363">_xlfn.XLOOKUP(A363,'Streaming &amp; Screen Adaptations'!A:A,'Streaming &amp; Screen Adaptations'!D:D)</f>
        <v/>
      </c>
      <c r="R363" s="34">
        <f t="array" ref="R363">_xlfn.XLOOKUP(A363,'Streaming &amp; Screen Adaptations'!A:A,'Streaming &amp; Screen Adaptations'!E:E)</f>
        <v/>
      </c>
      <c r="S363" s="34">
        <f t="array" ref="S363">_xlfn.XLOOKUP($A363,'Streaming &amp; Screen Adaptations'!$A:$A,'Streaming &amp; Screen Adaptations'!F:F)</f>
        <v/>
      </c>
      <c r="T363" s="34">
        <f t="array" ref="T363">_xlfn.XLOOKUP($A363,'Streaming &amp; Screen Adaptations'!$A:$A,'Streaming &amp; Screen Adaptations'!G:G)</f>
        <v/>
      </c>
      <c r="U363" s="34">
        <f t="array" ref="U363">_xlfn.XLOOKUP($A363,'Streaming &amp; Screen Adaptations'!$A:$A,'Streaming &amp; Screen Adaptations'!H:H)</f>
        <v/>
      </c>
    </row>
    <row r="364" ht="13.2" customHeight="1">
      <c r="A364" s="135" t="n"/>
      <c r="B364" s="135" t="n"/>
      <c r="C364" s="135" t="n"/>
      <c r="D364" s="135" t="n"/>
      <c r="E364" s="135" t="n"/>
      <c r="F364" s="135" t="n"/>
      <c r="G364" s="135" t="n"/>
      <c r="H364" s="135" t="n"/>
      <c r="I364" s="135" t="n"/>
      <c r="J364" s="135" t="n"/>
      <c r="K364" s="135" t="n"/>
      <c r="L364" s="135" t="n"/>
      <c r="M364" s="135" t="n"/>
      <c r="N364" s="135" t="n"/>
      <c r="O364" s="135" t="n"/>
      <c r="P364" s="135" t="n"/>
      <c r="Q364" s="34">
        <f t="array" ref="Q364">_xlfn.XLOOKUP(A364,'Streaming &amp; Screen Adaptations'!A:A,'Streaming &amp; Screen Adaptations'!D:D)</f>
        <v/>
      </c>
      <c r="R364" s="34">
        <f t="array" ref="R364">_xlfn.XLOOKUP(A364,'Streaming &amp; Screen Adaptations'!A:A,'Streaming &amp; Screen Adaptations'!E:E)</f>
        <v/>
      </c>
      <c r="S364" s="34">
        <f t="array" ref="S364">_xlfn.XLOOKUP($A364,'Streaming &amp; Screen Adaptations'!$A:$A,'Streaming &amp; Screen Adaptations'!F:F)</f>
        <v/>
      </c>
      <c r="T364" s="34">
        <f t="array" ref="T364">_xlfn.XLOOKUP($A364,'Streaming &amp; Screen Adaptations'!$A:$A,'Streaming &amp; Screen Adaptations'!G:G)</f>
        <v/>
      </c>
      <c r="U364" s="34">
        <f t="array" ref="U364">_xlfn.XLOOKUP($A364,'Streaming &amp; Screen Adaptations'!$A:$A,'Streaming &amp; Screen Adaptations'!H:H)</f>
        <v/>
      </c>
    </row>
    <row r="365" ht="13.2" customHeight="1">
      <c r="A365" s="135" t="n"/>
      <c r="B365" s="135" t="n"/>
      <c r="C365" s="135" t="n"/>
      <c r="D365" s="135" t="n"/>
      <c r="E365" s="135" t="n"/>
      <c r="F365" s="135" t="n"/>
      <c r="G365" s="135" t="n"/>
      <c r="H365" s="135" t="n"/>
      <c r="I365" s="135" t="n"/>
      <c r="J365" s="135" t="n"/>
      <c r="K365" s="135" t="n"/>
      <c r="L365" s="135" t="n"/>
      <c r="M365" s="135" t="n"/>
      <c r="N365" s="135" t="n"/>
      <c r="O365" s="135" t="n"/>
      <c r="P365" s="135" t="n"/>
      <c r="Q365" s="34">
        <f t="array" ref="Q365">_xlfn.XLOOKUP(A365,'Streaming &amp; Screen Adaptations'!A:A,'Streaming &amp; Screen Adaptations'!D:D)</f>
        <v/>
      </c>
      <c r="R365" s="34">
        <f t="array" ref="R365">_xlfn.XLOOKUP(A365,'Streaming &amp; Screen Adaptations'!A:A,'Streaming &amp; Screen Adaptations'!E:E)</f>
        <v/>
      </c>
      <c r="S365" s="34">
        <f t="array" ref="S365">_xlfn.XLOOKUP($A365,'Streaming &amp; Screen Adaptations'!$A:$A,'Streaming &amp; Screen Adaptations'!F:F)</f>
        <v/>
      </c>
      <c r="T365" s="34">
        <f t="array" ref="T365">_xlfn.XLOOKUP($A365,'Streaming &amp; Screen Adaptations'!$A:$A,'Streaming &amp; Screen Adaptations'!G:G)</f>
        <v/>
      </c>
      <c r="U365" s="34">
        <f t="array" ref="U365">_xlfn.XLOOKUP($A365,'Streaming &amp; Screen Adaptations'!$A:$A,'Streaming &amp; Screen Adaptations'!H:H)</f>
        <v/>
      </c>
    </row>
    <row r="366" ht="13.2" customHeight="1">
      <c r="A366" s="135" t="n"/>
      <c r="B366" s="135" t="n"/>
      <c r="C366" s="135" t="n"/>
      <c r="D366" s="135" t="n"/>
      <c r="E366" s="135" t="n"/>
      <c r="F366" s="135" t="n"/>
      <c r="G366" s="135" t="n"/>
      <c r="H366" s="135" t="n"/>
      <c r="I366" s="135" t="n"/>
      <c r="J366" s="135" t="n"/>
      <c r="K366" s="135" t="n"/>
      <c r="L366" s="135" t="n"/>
      <c r="M366" s="135" t="n"/>
      <c r="N366" s="135" t="n"/>
      <c r="O366" s="135" t="n"/>
      <c r="P366" s="135" t="n"/>
      <c r="Q366" s="34">
        <f t="array" ref="Q366">_xlfn.XLOOKUP(A366,'Streaming &amp; Screen Adaptations'!A:A,'Streaming &amp; Screen Adaptations'!D:D)</f>
        <v/>
      </c>
      <c r="R366" s="34">
        <f t="array" ref="R366">_xlfn.XLOOKUP(A366,'Streaming &amp; Screen Adaptations'!A:A,'Streaming &amp; Screen Adaptations'!E:E)</f>
        <v/>
      </c>
      <c r="S366" s="34">
        <f t="array" ref="S366">_xlfn.XLOOKUP($A366,'Streaming &amp; Screen Adaptations'!$A:$A,'Streaming &amp; Screen Adaptations'!F:F)</f>
        <v/>
      </c>
      <c r="T366" s="34">
        <f t="array" ref="T366">_xlfn.XLOOKUP($A366,'Streaming &amp; Screen Adaptations'!$A:$A,'Streaming &amp; Screen Adaptations'!G:G)</f>
        <v/>
      </c>
      <c r="U366" s="34">
        <f t="array" ref="U366">_xlfn.XLOOKUP($A366,'Streaming &amp; Screen Adaptations'!$A:$A,'Streaming &amp; Screen Adaptations'!H:H)</f>
        <v/>
      </c>
    </row>
    <row r="367" ht="13.2" customHeight="1">
      <c r="A367" s="135" t="n"/>
      <c r="B367" s="135" t="n"/>
      <c r="C367" s="135" t="n"/>
      <c r="D367" s="135" t="n"/>
      <c r="E367" s="135" t="n"/>
      <c r="F367" s="135" t="n"/>
      <c r="G367" s="135" t="n"/>
      <c r="H367" s="135" t="n"/>
      <c r="I367" s="135" t="n"/>
      <c r="J367" s="135" t="n"/>
      <c r="K367" s="135" t="n"/>
      <c r="L367" s="135" t="n"/>
      <c r="M367" s="135" t="n"/>
      <c r="N367" s="135" t="n"/>
      <c r="O367" s="135" t="n"/>
      <c r="P367" s="135" t="n"/>
      <c r="Q367" s="34">
        <f t="array" ref="Q367">_xlfn.XLOOKUP(A367,'Streaming &amp; Screen Adaptations'!A:A,'Streaming &amp; Screen Adaptations'!D:D)</f>
        <v/>
      </c>
      <c r="R367" s="34">
        <f t="array" ref="R367">_xlfn.XLOOKUP(A367,'Streaming &amp; Screen Adaptations'!A:A,'Streaming &amp; Screen Adaptations'!E:E)</f>
        <v/>
      </c>
      <c r="S367" s="34">
        <f t="array" ref="S367">_xlfn.XLOOKUP($A367,'Streaming &amp; Screen Adaptations'!$A:$A,'Streaming &amp; Screen Adaptations'!F:F)</f>
        <v/>
      </c>
      <c r="T367" s="34">
        <f t="array" ref="T367">_xlfn.XLOOKUP($A367,'Streaming &amp; Screen Adaptations'!$A:$A,'Streaming &amp; Screen Adaptations'!G:G)</f>
        <v/>
      </c>
      <c r="U367" s="34">
        <f t="array" ref="U367">_xlfn.XLOOKUP($A367,'Streaming &amp; Screen Adaptations'!$A:$A,'Streaming &amp; Screen Adaptations'!H:H)</f>
        <v/>
      </c>
    </row>
    <row r="368" ht="13.2" customHeight="1">
      <c r="A368" s="135" t="n"/>
      <c r="B368" s="135" t="n"/>
      <c r="C368" s="135" t="n"/>
      <c r="D368" s="135" t="n"/>
      <c r="E368" s="135" t="n"/>
      <c r="F368" s="135" t="n"/>
      <c r="G368" s="135" t="n"/>
      <c r="H368" s="135" t="n"/>
      <c r="I368" s="135" t="n"/>
      <c r="J368" s="135" t="n"/>
      <c r="K368" s="135" t="n"/>
      <c r="L368" s="135" t="n"/>
      <c r="M368" s="135" t="n"/>
      <c r="N368" s="135" t="n"/>
      <c r="O368" s="135" t="n"/>
      <c r="P368" s="135" t="n"/>
      <c r="Q368" s="34">
        <f t="array" ref="Q368">_xlfn.XLOOKUP(A368,'Streaming &amp; Screen Adaptations'!A:A,'Streaming &amp; Screen Adaptations'!D:D)</f>
        <v/>
      </c>
      <c r="R368" s="34">
        <f t="array" ref="R368">_xlfn.XLOOKUP(A368,'Streaming &amp; Screen Adaptations'!A:A,'Streaming &amp; Screen Adaptations'!E:E)</f>
        <v/>
      </c>
      <c r="S368" s="34">
        <f t="array" ref="S368">_xlfn.XLOOKUP($A368,'Streaming &amp; Screen Adaptations'!$A:$A,'Streaming &amp; Screen Adaptations'!F:F)</f>
        <v/>
      </c>
      <c r="T368" s="34">
        <f t="array" ref="T368">_xlfn.XLOOKUP($A368,'Streaming &amp; Screen Adaptations'!$A:$A,'Streaming &amp; Screen Adaptations'!G:G)</f>
        <v/>
      </c>
      <c r="U368" s="34">
        <f t="array" ref="U368">_xlfn.XLOOKUP($A368,'Streaming &amp; Screen Adaptations'!$A:$A,'Streaming &amp; Screen Adaptations'!H:H)</f>
        <v/>
      </c>
    </row>
    <row r="369" ht="13.2" customHeight="1">
      <c r="A369" s="135" t="n"/>
      <c r="B369" s="135" t="n"/>
      <c r="C369" s="135" t="n"/>
      <c r="D369" s="135" t="n"/>
      <c r="E369" s="135" t="n"/>
      <c r="F369" s="135" t="n"/>
      <c r="G369" s="135" t="n"/>
      <c r="H369" s="135" t="n"/>
      <c r="I369" s="135" t="n"/>
      <c r="J369" s="135" t="n"/>
      <c r="K369" s="135" t="n"/>
      <c r="L369" s="135" t="n"/>
      <c r="M369" s="135" t="n"/>
      <c r="N369" s="135" t="n"/>
      <c r="O369" s="135" t="n"/>
      <c r="P369" s="135" t="n"/>
      <c r="Q369" s="34">
        <f t="array" ref="Q369">_xlfn.XLOOKUP(A369,'Streaming &amp; Screen Adaptations'!A:A,'Streaming &amp; Screen Adaptations'!D:D)</f>
        <v/>
      </c>
      <c r="R369" s="34">
        <f t="array" ref="R369">_xlfn.XLOOKUP(A369,'Streaming &amp; Screen Adaptations'!A:A,'Streaming &amp; Screen Adaptations'!E:E)</f>
        <v/>
      </c>
      <c r="S369" s="34">
        <f t="array" ref="S369">_xlfn.XLOOKUP($A369,'Streaming &amp; Screen Adaptations'!$A:$A,'Streaming &amp; Screen Adaptations'!F:F)</f>
        <v/>
      </c>
      <c r="T369" s="34">
        <f t="array" ref="T369">_xlfn.XLOOKUP($A369,'Streaming &amp; Screen Adaptations'!$A:$A,'Streaming &amp; Screen Adaptations'!G:G)</f>
        <v/>
      </c>
      <c r="U369" s="34">
        <f t="array" ref="U369">_xlfn.XLOOKUP($A369,'Streaming &amp; Screen Adaptations'!$A:$A,'Streaming &amp; Screen Adaptations'!H:H)</f>
        <v/>
      </c>
    </row>
    <row r="370" ht="13.2" customHeight="1">
      <c r="A370" s="135" t="n"/>
      <c r="B370" s="135" t="n"/>
      <c r="C370" s="135" t="n"/>
      <c r="D370" s="135" t="n"/>
      <c r="E370" s="135" t="n"/>
      <c r="F370" s="135" t="n"/>
      <c r="G370" s="135" t="n"/>
      <c r="H370" s="135" t="n"/>
      <c r="I370" s="135" t="n"/>
      <c r="J370" s="135" t="n"/>
      <c r="K370" s="135" t="n"/>
      <c r="L370" s="135" t="n"/>
      <c r="M370" s="135" t="n"/>
      <c r="N370" s="135" t="n"/>
      <c r="O370" s="135" t="n"/>
      <c r="P370" s="135" t="n"/>
      <c r="Q370" s="34">
        <f t="array" ref="Q370">_xlfn.XLOOKUP(A370,'Streaming &amp; Screen Adaptations'!A:A,'Streaming &amp; Screen Adaptations'!D:D)</f>
        <v/>
      </c>
      <c r="R370" s="34">
        <f t="array" ref="R370">_xlfn.XLOOKUP(A370,'Streaming &amp; Screen Adaptations'!A:A,'Streaming &amp; Screen Adaptations'!E:E)</f>
        <v/>
      </c>
      <c r="S370" s="34">
        <f t="array" ref="S370">_xlfn.XLOOKUP($A370,'Streaming &amp; Screen Adaptations'!$A:$A,'Streaming &amp; Screen Adaptations'!F:F)</f>
        <v/>
      </c>
      <c r="T370" s="34">
        <f t="array" ref="T370">_xlfn.XLOOKUP($A370,'Streaming &amp; Screen Adaptations'!$A:$A,'Streaming &amp; Screen Adaptations'!G:G)</f>
        <v/>
      </c>
      <c r="U370" s="34">
        <f t="array" ref="U370">_xlfn.XLOOKUP($A370,'Streaming &amp; Screen Adaptations'!$A:$A,'Streaming &amp; Screen Adaptations'!H:H)</f>
        <v/>
      </c>
    </row>
    <row r="371" ht="13.2" customHeight="1">
      <c r="A371" s="135" t="n"/>
      <c r="B371" s="135" t="n"/>
      <c r="C371" s="135" t="n"/>
      <c r="D371" s="135" t="n"/>
      <c r="E371" s="135" t="n"/>
      <c r="F371" s="135" t="n"/>
      <c r="G371" s="135" t="n"/>
      <c r="H371" s="135" t="n"/>
      <c r="I371" s="135" t="n"/>
      <c r="J371" s="135" t="n"/>
      <c r="K371" s="135" t="n"/>
      <c r="L371" s="135" t="n"/>
      <c r="M371" s="135" t="n"/>
      <c r="N371" s="135" t="n"/>
      <c r="O371" s="135" t="n"/>
      <c r="P371" s="135" t="n"/>
      <c r="Q371" s="34">
        <f t="array" ref="Q371">_xlfn.XLOOKUP(A371,'Streaming &amp; Screen Adaptations'!A:A,'Streaming &amp; Screen Adaptations'!D:D)</f>
        <v/>
      </c>
      <c r="R371" s="34">
        <f t="array" ref="R371">_xlfn.XLOOKUP(A371,'Streaming &amp; Screen Adaptations'!A:A,'Streaming &amp; Screen Adaptations'!E:E)</f>
        <v/>
      </c>
      <c r="S371" s="34">
        <f t="array" ref="S371">_xlfn.XLOOKUP($A371,'Streaming &amp; Screen Adaptations'!$A:$A,'Streaming &amp; Screen Adaptations'!F:F)</f>
        <v/>
      </c>
      <c r="T371" s="34">
        <f t="array" ref="T371">_xlfn.XLOOKUP($A371,'Streaming &amp; Screen Adaptations'!$A:$A,'Streaming &amp; Screen Adaptations'!G:G)</f>
        <v/>
      </c>
      <c r="U371" s="34">
        <f t="array" ref="U371">_xlfn.XLOOKUP($A371,'Streaming &amp; Screen Adaptations'!$A:$A,'Streaming &amp; Screen Adaptations'!H:H)</f>
        <v/>
      </c>
    </row>
    <row r="372" ht="13.2" customHeight="1">
      <c r="A372" s="135" t="n"/>
      <c r="B372" s="135" t="n"/>
      <c r="C372" s="135" t="n"/>
      <c r="D372" s="135" t="n"/>
      <c r="E372" s="135" t="n"/>
      <c r="F372" s="135" t="n"/>
      <c r="G372" s="135" t="n"/>
      <c r="H372" s="135" t="n"/>
      <c r="I372" s="135" t="n"/>
      <c r="J372" s="135" t="n"/>
      <c r="K372" s="135" t="n"/>
      <c r="L372" s="135" t="n"/>
      <c r="M372" s="135" t="n"/>
      <c r="N372" s="135" t="n"/>
      <c r="O372" s="135" t="n"/>
      <c r="P372" s="135" t="n"/>
      <c r="Q372" s="34">
        <f t="array" ref="Q372">_xlfn.XLOOKUP(A372,'Streaming &amp; Screen Adaptations'!A:A,'Streaming &amp; Screen Adaptations'!D:D)</f>
        <v/>
      </c>
      <c r="R372" s="34">
        <f t="array" ref="R372">_xlfn.XLOOKUP(A372,'Streaming &amp; Screen Adaptations'!A:A,'Streaming &amp; Screen Adaptations'!E:E)</f>
        <v/>
      </c>
      <c r="S372" s="34">
        <f t="array" ref="S372">_xlfn.XLOOKUP($A372,'Streaming &amp; Screen Adaptations'!$A:$A,'Streaming &amp; Screen Adaptations'!F:F)</f>
        <v/>
      </c>
      <c r="T372" s="34">
        <f t="array" ref="T372">_xlfn.XLOOKUP($A372,'Streaming &amp; Screen Adaptations'!$A:$A,'Streaming &amp; Screen Adaptations'!G:G)</f>
        <v/>
      </c>
      <c r="U372" s="34">
        <f t="array" ref="U372">_xlfn.XLOOKUP($A372,'Streaming &amp; Screen Adaptations'!$A:$A,'Streaming &amp; Screen Adaptations'!H:H)</f>
        <v/>
      </c>
    </row>
    <row r="373" ht="13.2" customHeight="1">
      <c r="A373" s="135" t="n"/>
      <c r="B373" s="135" t="n"/>
      <c r="C373" s="135" t="n"/>
      <c r="D373" s="135" t="n"/>
      <c r="E373" s="135" t="n"/>
      <c r="F373" s="135" t="n"/>
      <c r="G373" s="135" t="n"/>
      <c r="H373" s="135" t="n"/>
      <c r="I373" s="135" t="n"/>
      <c r="J373" s="135" t="n"/>
      <c r="K373" s="135" t="n"/>
      <c r="L373" s="135" t="n"/>
      <c r="M373" s="135" t="n"/>
      <c r="N373" s="135" t="n"/>
      <c r="O373" s="135" t="n"/>
      <c r="P373" s="135" t="n"/>
      <c r="Q373" s="34">
        <f t="array" ref="Q373">_xlfn.XLOOKUP(A373,'Streaming &amp; Screen Adaptations'!A:A,'Streaming &amp; Screen Adaptations'!D:D)</f>
        <v/>
      </c>
      <c r="R373" s="34">
        <f t="array" ref="R373">_xlfn.XLOOKUP(A373,'Streaming &amp; Screen Adaptations'!A:A,'Streaming &amp; Screen Adaptations'!E:E)</f>
        <v/>
      </c>
      <c r="S373" s="34">
        <f t="array" ref="S373">_xlfn.XLOOKUP($A373,'Streaming &amp; Screen Adaptations'!$A:$A,'Streaming &amp; Screen Adaptations'!F:F)</f>
        <v/>
      </c>
      <c r="T373" s="34">
        <f t="array" ref="T373">_xlfn.XLOOKUP($A373,'Streaming &amp; Screen Adaptations'!$A:$A,'Streaming &amp; Screen Adaptations'!G:G)</f>
        <v/>
      </c>
      <c r="U373" s="34">
        <f t="array" ref="U373">_xlfn.XLOOKUP($A373,'Streaming &amp; Screen Adaptations'!$A:$A,'Streaming &amp; Screen Adaptations'!H:H)</f>
        <v/>
      </c>
    </row>
    <row r="374" ht="13.2" customHeight="1">
      <c r="A374" s="135" t="n"/>
      <c r="B374" s="135" t="n"/>
      <c r="C374" s="135" t="n"/>
      <c r="D374" s="135" t="n"/>
      <c r="E374" s="135" t="n"/>
      <c r="F374" s="135" t="n"/>
      <c r="G374" s="135" t="n"/>
      <c r="H374" s="135" t="n"/>
      <c r="I374" s="135" t="n"/>
      <c r="J374" s="135" t="n"/>
      <c r="K374" s="135" t="n"/>
      <c r="L374" s="135" t="n"/>
      <c r="M374" s="135" t="n"/>
      <c r="N374" s="135" t="n"/>
      <c r="O374" s="135" t="n"/>
      <c r="P374" s="135" t="n"/>
      <c r="Q374" s="34">
        <f t="array" ref="Q374">_xlfn.XLOOKUP(A374,'Streaming &amp; Screen Adaptations'!A:A,'Streaming &amp; Screen Adaptations'!D:D)</f>
        <v/>
      </c>
      <c r="R374" s="34">
        <f t="array" ref="R374">_xlfn.XLOOKUP(A374,'Streaming &amp; Screen Adaptations'!A:A,'Streaming &amp; Screen Adaptations'!E:E)</f>
        <v/>
      </c>
      <c r="S374" s="34">
        <f t="array" ref="S374">_xlfn.XLOOKUP($A374,'Streaming &amp; Screen Adaptations'!$A:$A,'Streaming &amp; Screen Adaptations'!F:F)</f>
        <v/>
      </c>
      <c r="T374" s="34">
        <f t="array" ref="T374">_xlfn.XLOOKUP($A374,'Streaming &amp; Screen Adaptations'!$A:$A,'Streaming &amp; Screen Adaptations'!G:G)</f>
        <v/>
      </c>
      <c r="U374" s="34">
        <f t="array" ref="U374">_xlfn.XLOOKUP($A374,'Streaming &amp; Screen Adaptations'!$A:$A,'Streaming &amp; Screen Adaptations'!H:H)</f>
        <v/>
      </c>
    </row>
    <row r="375" ht="13.2" customHeight="1">
      <c r="A375" s="135" t="n"/>
      <c r="B375" s="135" t="n"/>
      <c r="C375" s="135" t="n"/>
      <c r="D375" s="135" t="n"/>
      <c r="E375" s="135" t="n"/>
      <c r="F375" s="135" t="n"/>
      <c r="G375" s="135" t="n"/>
      <c r="H375" s="135" t="n"/>
      <c r="I375" s="135" t="n"/>
      <c r="J375" s="135" t="n"/>
      <c r="K375" s="135" t="n"/>
      <c r="L375" s="135" t="n"/>
      <c r="M375" s="135" t="n"/>
      <c r="N375" s="135" t="n"/>
      <c r="O375" s="135" t="n"/>
      <c r="P375" s="135" t="n"/>
      <c r="Q375" s="34">
        <f t="array" ref="Q375">_xlfn.XLOOKUP(A375,'Streaming &amp; Screen Adaptations'!A:A,'Streaming &amp; Screen Adaptations'!D:D)</f>
        <v/>
      </c>
      <c r="R375" s="34">
        <f t="array" ref="R375">_xlfn.XLOOKUP(A375,'Streaming &amp; Screen Adaptations'!A:A,'Streaming &amp; Screen Adaptations'!E:E)</f>
        <v/>
      </c>
      <c r="S375" s="34">
        <f t="array" ref="S375">_xlfn.XLOOKUP($A375,'Streaming &amp; Screen Adaptations'!$A:$A,'Streaming &amp; Screen Adaptations'!F:F)</f>
        <v/>
      </c>
      <c r="T375" s="34">
        <f t="array" ref="T375">_xlfn.XLOOKUP($A375,'Streaming &amp; Screen Adaptations'!$A:$A,'Streaming &amp; Screen Adaptations'!G:G)</f>
        <v/>
      </c>
      <c r="U375" s="34">
        <f t="array" ref="U375">_xlfn.XLOOKUP($A375,'Streaming &amp; Screen Adaptations'!$A:$A,'Streaming &amp; Screen Adaptations'!H:H)</f>
        <v/>
      </c>
    </row>
    <row r="376" ht="13.2" customHeight="1">
      <c r="A376" s="135" t="n"/>
      <c r="B376" s="135" t="n"/>
      <c r="C376" s="135" t="n"/>
      <c r="D376" s="135" t="n"/>
      <c r="E376" s="135" t="n"/>
      <c r="F376" s="135" t="n"/>
      <c r="G376" s="135" t="n"/>
      <c r="H376" s="135" t="n"/>
      <c r="I376" s="135" t="n"/>
      <c r="J376" s="135" t="n"/>
      <c r="K376" s="135" t="n"/>
      <c r="L376" s="135" t="n"/>
      <c r="M376" s="135" t="n"/>
      <c r="N376" s="135" t="n"/>
      <c r="O376" s="135" t="n"/>
      <c r="P376" s="135" t="n"/>
      <c r="Q376" s="34">
        <f t="array" ref="Q376">_xlfn.XLOOKUP(A376,'Streaming &amp; Screen Adaptations'!A:A,'Streaming &amp; Screen Adaptations'!D:D)</f>
        <v/>
      </c>
      <c r="R376" s="34">
        <f t="array" ref="R376">_xlfn.XLOOKUP(A376,'Streaming &amp; Screen Adaptations'!A:A,'Streaming &amp; Screen Adaptations'!E:E)</f>
        <v/>
      </c>
      <c r="S376" s="34">
        <f t="array" ref="S376">_xlfn.XLOOKUP($A376,'Streaming &amp; Screen Adaptations'!$A:$A,'Streaming &amp; Screen Adaptations'!F:F)</f>
        <v/>
      </c>
      <c r="T376" s="34">
        <f t="array" ref="T376">_xlfn.XLOOKUP($A376,'Streaming &amp; Screen Adaptations'!$A:$A,'Streaming &amp; Screen Adaptations'!G:G)</f>
        <v/>
      </c>
      <c r="U376" s="34">
        <f t="array" ref="U376">_xlfn.XLOOKUP($A376,'Streaming &amp; Screen Adaptations'!$A:$A,'Streaming &amp; Screen Adaptations'!H:H)</f>
        <v/>
      </c>
    </row>
    <row r="377" ht="13.2" customHeight="1">
      <c r="A377" s="135" t="n"/>
      <c r="B377" s="135" t="n"/>
      <c r="C377" s="135" t="n"/>
      <c r="D377" s="135" t="n"/>
      <c r="E377" s="135" t="n"/>
      <c r="F377" s="135" t="n"/>
      <c r="G377" s="135" t="n"/>
      <c r="H377" s="135" t="n"/>
      <c r="I377" s="135" t="n"/>
      <c r="J377" s="135" t="n"/>
      <c r="K377" s="135" t="n"/>
      <c r="L377" s="135" t="n"/>
      <c r="M377" s="135" t="n"/>
      <c r="N377" s="135" t="n"/>
      <c r="O377" s="135" t="n"/>
      <c r="P377" s="135" t="n"/>
      <c r="Q377" s="34">
        <f t="array" ref="Q377">_xlfn.XLOOKUP(A377,'Streaming &amp; Screen Adaptations'!A:A,'Streaming &amp; Screen Adaptations'!D:D)</f>
        <v/>
      </c>
      <c r="R377" s="34">
        <f t="array" ref="R377">_xlfn.XLOOKUP(A377,'Streaming &amp; Screen Adaptations'!A:A,'Streaming &amp; Screen Adaptations'!E:E)</f>
        <v/>
      </c>
      <c r="S377" s="34">
        <f t="array" ref="S377">_xlfn.XLOOKUP($A377,'Streaming &amp; Screen Adaptations'!$A:$A,'Streaming &amp; Screen Adaptations'!F:F)</f>
        <v/>
      </c>
      <c r="T377" s="34">
        <f t="array" ref="T377">_xlfn.XLOOKUP($A377,'Streaming &amp; Screen Adaptations'!$A:$A,'Streaming &amp; Screen Adaptations'!G:G)</f>
        <v/>
      </c>
      <c r="U377" s="34">
        <f t="array" ref="U377">_xlfn.XLOOKUP($A377,'Streaming &amp; Screen Adaptations'!$A:$A,'Streaming &amp; Screen Adaptations'!H:H)</f>
        <v/>
      </c>
    </row>
    <row r="378" ht="13.2" customHeight="1">
      <c r="A378" s="135" t="n"/>
      <c r="B378" s="135" t="n"/>
      <c r="C378" s="135" t="n"/>
      <c r="D378" s="135" t="n"/>
      <c r="E378" s="135" t="n"/>
      <c r="F378" s="135" t="n"/>
      <c r="G378" s="135" t="n"/>
      <c r="H378" s="135" t="n"/>
      <c r="I378" s="135" t="n"/>
      <c r="J378" s="135" t="n"/>
      <c r="K378" s="135" t="n"/>
      <c r="L378" s="135" t="n"/>
      <c r="M378" s="135" t="n"/>
      <c r="N378" s="135" t="n"/>
      <c r="O378" s="135" t="n"/>
      <c r="P378" s="135" t="n"/>
      <c r="Q378" s="34">
        <f t="array" ref="Q378">_xlfn.XLOOKUP(A378,'Streaming &amp; Screen Adaptations'!A:A,'Streaming &amp; Screen Adaptations'!D:D)</f>
        <v/>
      </c>
      <c r="R378" s="34">
        <f t="array" ref="R378">_xlfn.XLOOKUP(A378,'Streaming &amp; Screen Adaptations'!A:A,'Streaming &amp; Screen Adaptations'!E:E)</f>
        <v/>
      </c>
      <c r="S378" s="34">
        <f t="array" ref="S378">_xlfn.XLOOKUP($A378,'Streaming &amp; Screen Adaptations'!$A:$A,'Streaming &amp; Screen Adaptations'!F:F)</f>
        <v/>
      </c>
      <c r="T378" s="34">
        <f t="array" ref="T378">_xlfn.XLOOKUP($A378,'Streaming &amp; Screen Adaptations'!$A:$A,'Streaming &amp; Screen Adaptations'!G:G)</f>
        <v/>
      </c>
      <c r="U378" s="34">
        <f t="array" ref="U378">_xlfn.XLOOKUP($A378,'Streaming &amp; Screen Adaptations'!$A:$A,'Streaming &amp; Screen Adaptations'!H:H)</f>
        <v/>
      </c>
    </row>
    <row r="379" ht="13.2" customHeight="1">
      <c r="A379" s="135" t="n"/>
      <c r="B379" s="135" t="n"/>
      <c r="C379" s="135" t="n"/>
      <c r="D379" s="135" t="n"/>
      <c r="E379" s="135" t="n"/>
      <c r="F379" s="135" t="n"/>
      <c r="G379" s="135" t="n"/>
      <c r="H379" s="135" t="n"/>
      <c r="I379" s="135" t="n"/>
      <c r="J379" s="135" t="n"/>
      <c r="K379" s="135" t="n"/>
      <c r="L379" s="135" t="n"/>
      <c r="M379" s="135" t="n"/>
      <c r="N379" s="135" t="n"/>
      <c r="O379" s="135" t="n"/>
      <c r="P379" s="135" t="n"/>
      <c r="Q379" s="34">
        <f t="array" ref="Q379">_xlfn.XLOOKUP(A379,'Streaming &amp; Screen Adaptations'!A:A,'Streaming &amp; Screen Adaptations'!D:D)</f>
        <v/>
      </c>
      <c r="R379" s="34">
        <f t="array" ref="R379">_xlfn.XLOOKUP(A379,'Streaming &amp; Screen Adaptations'!A:A,'Streaming &amp; Screen Adaptations'!E:E)</f>
        <v/>
      </c>
      <c r="S379" s="34">
        <f t="array" ref="S379">_xlfn.XLOOKUP($A379,'Streaming &amp; Screen Adaptations'!$A:$A,'Streaming &amp; Screen Adaptations'!F:F)</f>
        <v/>
      </c>
      <c r="T379" s="34">
        <f t="array" ref="T379">_xlfn.XLOOKUP($A379,'Streaming &amp; Screen Adaptations'!$A:$A,'Streaming &amp; Screen Adaptations'!G:G)</f>
        <v/>
      </c>
      <c r="U379" s="34">
        <f t="array" ref="U379">_xlfn.XLOOKUP($A379,'Streaming &amp; Screen Adaptations'!$A:$A,'Streaming &amp; Screen Adaptations'!H:H)</f>
        <v/>
      </c>
    </row>
    <row r="380" ht="13.2" customHeight="1">
      <c r="A380" s="135" t="n"/>
      <c r="B380" s="135" t="n"/>
      <c r="C380" s="135" t="n"/>
      <c r="D380" s="135" t="n"/>
      <c r="E380" s="135" t="n"/>
      <c r="F380" s="135" t="n"/>
      <c r="G380" s="135" t="n"/>
      <c r="H380" s="135" t="n"/>
      <c r="I380" s="135" t="n"/>
      <c r="J380" s="135" t="n"/>
      <c r="K380" s="135" t="n"/>
      <c r="L380" s="135" t="n"/>
      <c r="M380" s="135" t="n"/>
      <c r="N380" s="135" t="n"/>
      <c r="O380" s="135" t="n"/>
      <c r="P380" s="135" t="n"/>
      <c r="Q380" s="34">
        <f t="array" ref="Q380">_xlfn.XLOOKUP(A380,'Streaming &amp; Screen Adaptations'!A:A,'Streaming &amp; Screen Adaptations'!D:D)</f>
        <v/>
      </c>
      <c r="R380" s="34">
        <f t="array" ref="R380">_xlfn.XLOOKUP(A380,'Streaming &amp; Screen Adaptations'!A:A,'Streaming &amp; Screen Adaptations'!E:E)</f>
        <v/>
      </c>
      <c r="S380" s="34">
        <f t="array" ref="S380">_xlfn.XLOOKUP($A380,'Streaming &amp; Screen Adaptations'!$A:$A,'Streaming &amp; Screen Adaptations'!F:F)</f>
        <v/>
      </c>
      <c r="T380" s="34">
        <f t="array" ref="T380">_xlfn.XLOOKUP($A380,'Streaming &amp; Screen Adaptations'!$A:$A,'Streaming &amp; Screen Adaptations'!G:G)</f>
        <v/>
      </c>
      <c r="U380" s="34">
        <f t="array" ref="U380">_xlfn.XLOOKUP($A380,'Streaming &amp; Screen Adaptations'!$A:$A,'Streaming &amp; Screen Adaptations'!H:H)</f>
        <v/>
      </c>
    </row>
    <row r="381" ht="13.2" customHeight="1">
      <c r="A381" s="135" t="n"/>
      <c r="B381" s="135" t="n"/>
      <c r="C381" s="135" t="n"/>
      <c r="D381" s="135" t="n"/>
      <c r="E381" s="135" t="n"/>
      <c r="F381" s="135" t="n"/>
      <c r="G381" s="135" t="n"/>
      <c r="H381" s="135" t="n"/>
      <c r="I381" s="135" t="n"/>
      <c r="J381" s="135" t="n"/>
      <c r="K381" s="135" t="n"/>
      <c r="L381" s="135" t="n"/>
      <c r="M381" s="135" t="n"/>
      <c r="N381" s="135" t="n"/>
      <c r="O381" s="135" t="n"/>
      <c r="P381" s="135" t="n"/>
      <c r="Q381" s="34">
        <f t="array" ref="Q381">_xlfn.XLOOKUP(A381,'Streaming &amp; Screen Adaptations'!A:A,'Streaming &amp; Screen Adaptations'!D:D)</f>
        <v/>
      </c>
      <c r="R381" s="34">
        <f t="array" ref="R381">_xlfn.XLOOKUP(A381,'Streaming &amp; Screen Adaptations'!A:A,'Streaming &amp; Screen Adaptations'!E:E)</f>
        <v/>
      </c>
      <c r="S381" s="34">
        <f t="array" ref="S381">_xlfn.XLOOKUP($A381,'Streaming &amp; Screen Adaptations'!$A:$A,'Streaming &amp; Screen Adaptations'!F:F)</f>
        <v/>
      </c>
      <c r="T381" s="34">
        <f t="array" ref="T381">_xlfn.XLOOKUP($A381,'Streaming &amp; Screen Adaptations'!$A:$A,'Streaming &amp; Screen Adaptations'!G:G)</f>
        <v/>
      </c>
      <c r="U381" s="34">
        <f t="array" ref="U381">_xlfn.XLOOKUP($A381,'Streaming &amp; Screen Adaptations'!$A:$A,'Streaming &amp; Screen Adaptations'!H:H)</f>
        <v/>
      </c>
    </row>
    <row r="382" ht="13.2" customHeight="1">
      <c r="A382" s="135" t="n"/>
      <c r="B382" s="135" t="n"/>
      <c r="C382" s="135" t="n"/>
      <c r="D382" s="135" t="n"/>
      <c r="E382" s="135" t="n"/>
      <c r="F382" s="135" t="n"/>
      <c r="G382" s="135" t="n"/>
      <c r="H382" s="135" t="n"/>
      <c r="I382" s="135" t="n"/>
      <c r="J382" s="135" t="n"/>
      <c r="K382" s="135" t="n"/>
      <c r="L382" s="135" t="n"/>
      <c r="M382" s="135" t="n"/>
      <c r="N382" s="135" t="n"/>
      <c r="O382" s="135" t="n"/>
      <c r="P382" s="135" t="n"/>
      <c r="Q382" s="34">
        <f t="array" ref="Q382">_xlfn.XLOOKUP(A382,'Streaming &amp; Screen Adaptations'!A:A,'Streaming &amp; Screen Adaptations'!D:D)</f>
        <v/>
      </c>
      <c r="R382" s="34">
        <f t="array" ref="R382">_xlfn.XLOOKUP(A382,'Streaming &amp; Screen Adaptations'!A:A,'Streaming &amp; Screen Adaptations'!E:E)</f>
        <v/>
      </c>
      <c r="S382" s="34">
        <f t="array" ref="S382">_xlfn.XLOOKUP($A382,'Streaming &amp; Screen Adaptations'!$A:$A,'Streaming &amp; Screen Adaptations'!F:F)</f>
        <v/>
      </c>
      <c r="T382" s="34">
        <f t="array" ref="T382">_xlfn.XLOOKUP($A382,'Streaming &amp; Screen Adaptations'!$A:$A,'Streaming &amp; Screen Adaptations'!G:G)</f>
        <v/>
      </c>
      <c r="U382" s="34">
        <f t="array" ref="U382">_xlfn.XLOOKUP($A382,'Streaming &amp; Screen Adaptations'!$A:$A,'Streaming &amp; Screen Adaptations'!H:H)</f>
        <v/>
      </c>
    </row>
    <row r="383" ht="13.2" customHeight="1">
      <c r="A383" s="135" t="n"/>
      <c r="B383" s="135" t="n"/>
      <c r="C383" s="135" t="n"/>
      <c r="D383" s="135" t="n"/>
      <c r="E383" s="135" t="n"/>
      <c r="F383" s="135" t="n"/>
      <c r="G383" s="135" t="n"/>
      <c r="H383" s="135" t="n"/>
      <c r="I383" s="135" t="n"/>
      <c r="J383" s="135" t="n"/>
      <c r="K383" s="135" t="n"/>
      <c r="L383" s="135" t="n"/>
      <c r="M383" s="135" t="n"/>
      <c r="N383" s="135" t="n"/>
      <c r="O383" s="135" t="n"/>
      <c r="P383" s="135" t="n"/>
      <c r="Q383" s="34">
        <f t="array" ref="Q383">_xlfn.XLOOKUP(A383,'Streaming &amp; Screen Adaptations'!A:A,'Streaming &amp; Screen Adaptations'!D:D)</f>
        <v/>
      </c>
      <c r="R383" s="34">
        <f t="array" ref="R383">_xlfn.XLOOKUP(A383,'Streaming &amp; Screen Adaptations'!A:A,'Streaming &amp; Screen Adaptations'!E:E)</f>
        <v/>
      </c>
      <c r="S383" s="34">
        <f t="array" ref="S383">_xlfn.XLOOKUP($A383,'Streaming &amp; Screen Adaptations'!$A:$A,'Streaming &amp; Screen Adaptations'!F:F)</f>
        <v/>
      </c>
      <c r="T383" s="34">
        <f t="array" ref="T383">_xlfn.XLOOKUP($A383,'Streaming &amp; Screen Adaptations'!$A:$A,'Streaming &amp; Screen Adaptations'!G:G)</f>
        <v/>
      </c>
      <c r="U383" s="34">
        <f t="array" ref="U383">_xlfn.XLOOKUP($A383,'Streaming &amp; Screen Adaptations'!$A:$A,'Streaming &amp; Screen Adaptations'!H:H)</f>
        <v/>
      </c>
    </row>
    <row r="384" ht="13.2" customHeight="1">
      <c r="A384" s="135" t="n"/>
      <c r="B384" s="135" t="n"/>
      <c r="C384" s="135" t="n"/>
      <c r="D384" s="135" t="n"/>
      <c r="E384" s="135" t="n"/>
      <c r="F384" s="135" t="n"/>
      <c r="G384" s="135" t="n"/>
      <c r="H384" s="135" t="n"/>
      <c r="I384" s="135" t="n"/>
      <c r="J384" s="135" t="n"/>
      <c r="K384" s="135" t="n"/>
      <c r="L384" s="135" t="n"/>
      <c r="M384" s="135" t="n"/>
      <c r="N384" s="135" t="n"/>
      <c r="O384" s="135" t="n"/>
      <c r="P384" s="135" t="n"/>
      <c r="Q384" s="34">
        <f t="array" ref="Q384">_xlfn.XLOOKUP(A384,'Streaming &amp; Screen Adaptations'!A:A,'Streaming &amp; Screen Adaptations'!D:D)</f>
        <v/>
      </c>
      <c r="R384" s="34">
        <f t="array" ref="R384">_xlfn.XLOOKUP(A384,'Streaming &amp; Screen Adaptations'!A:A,'Streaming &amp; Screen Adaptations'!E:E)</f>
        <v/>
      </c>
      <c r="S384" s="34">
        <f t="array" ref="S384">_xlfn.XLOOKUP($A384,'Streaming &amp; Screen Adaptations'!$A:$A,'Streaming &amp; Screen Adaptations'!F:F)</f>
        <v/>
      </c>
      <c r="T384" s="34">
        <f t="array" ref="T384">_xlfn.XLOOKUP($A384,'Streaming &amp; Screen Adaptations'!$A:$A,'Streaming &amp; Screen Adaptations'!G:G)</f>
        <v/>
      </c>
      <c r="U384" s="34">
        <f t="array" ref="U384">_xlfn.XLOOKUP($A384,'Streaming &amp; Screen Adaptations'!$A:$A,'Streaming &amp; Screen Adaptations'!H:H)</f>
        <v/>
      </c>
    </row>
    <row r="385" ht="13.2" customHeight="1">
      <c r="A385" s="135" t="n"/>
      <c r="B385" s="135" t="n"/>
      <c r="C385" s="135" t="n"/>
      <c r="D385" s="135" t="n"/>
      <c r="E385" s="135" t="n"/>
      <c r="F385" s="135" t="n"/>
      <c r="G385" s="135" t="n"/>
      <c r="H385" s="135" t="n"/>
      <c r="I385" s="135" t="n"/>
      <c r="J385" s="135" t="n"/>
      <c r="K385" s="135" t="n"/>
      <c r="L385" s="135" t="n"/>
      <c r="M385" s="135" t="n"/>
      <c r="N385" s="135" t="n"/>
      <c r="O385" s="135" t="n"/>
      <c r="P385" s="135" t="n"/>
      <c r="Q385" s="34">
        <f t="array" ref="Q385">_xlfn.XLOOKUP(A385,'Streaming &amp; Screen Adaptations'!A:A,'Streaming &amp; Screen Adaptations'!D:D)</f>
        <v/>
      </c>
      <c r="R385" s="34">
        <f t="array" ref="R385">_xlfn.XLOOKUP(A385,'Streaming &amp; Screen Adaptations'!A:A,'Streaming &amp; Screen Adaptations'!E:E)</f>
        <v/>
      </c>
      <c r="S385" s="34">
        <f t="array" ref="S385">_xlfn.XLOOKUP($A385,'Streaming &amp; Screen Adaptations'!$A:$A,'Streaming &amp; Screen Adaptations'!F:F)</f>
        <v/>
      </c>
      <c r="T385" s="34">
        <f t="array" ref="T385">_xlfn.XLOOKUP($A385,'Streaming &amp; Screen Adaptations'!$A:$A,'Streaming &amp; Screen Adaptations'!G:G)</f>
        <v/>
      </c>
      <c r="U385" s="34">
        <f t="array" ref="U385">_xlfn.XLOOKUP($A385,'Streaming &amp; Screen Adaptations'!$A:$A,'Streaming &amp; Screen Adaptations'!H:H)</f>
        <v/>
      </c>
    </row>
    <row r="386" ht="13.2" customHeight="1">
      <c r="A386" s="135" t="n"/>
      <c r="B386" s="135" t="n"/>
      <c r="C386" s="135" t="n"/>
      <c r="D386" s="135" t="n"/>
      <c r="E386" s="135" t="n"/>
      <c r="F386" s="135" t="n"/>
      <c r="G386" s="135" t="n"/>
      <c r="H386" s="135" t="n"/>
      <c r="I386" s="135" t="n"/>
      <c r="J386" s="135" t="n"/>
      <c r="K386" s="135" t="n"/>
      <c r="L386" s="135" t="n"/>
      <c r="M386" s="135" t="n"/>
      <c r="N386" s="135" t="n"/>
      <c r="O386" s="135" t="n"/>
      <c r="P386" s="135" t="n"/>
      <c r="Q386" s="34">
        <f t="array" ref="Q386">_xlfn.XLOOKUP(A386,'Streaming &amp; Screen Adaptations'!A:A,'Streaming &amp; Screen Adaptations'!D:D)</f>
        <v/>
      </c>
      <c r="R386" s="34">
        <f t="array" ref="R386">_xlfn.XLOOKUP(A386,'Streaming &amp; Screen Adaptations'!A:A,'Streaming &amp; Screen Adaptations'!E:E)</f>
        <v/>
      </c>
      <c r="S386" s="34">
        <f t="array" ref="S386">_xlfn.XLOOKUP($A386,'Streaming &amp; Screen Adaptations'!$A:$A,'Streaming &amp; Screen Adaptations'!F:F)</f>
        <v/>
      </c>
      <c r="T386" s="34">
        <f t="array" ref="T386">_xlfn.XLOOKUP($A386,'Streaming &amp; Screen Adaptations'!$A:$A,'Streaming &amp; Screen Adaptations'!G:G)</f>
        <v/>
      </c>
      <c r="U386" s="34">
        <f t="array" ref="U386">_xlfn.XLOOKUP($A386,'Streaming &amp; Screen Adaptations'!$A:$A,'Streaming &amp; Screen Adaptations'!H:H)</f>
        <v/>
      </c>
    </row>
    <row r="387" ht="13.2" customHeight="1">
      <c r="A387" s="135" t="n"/>
      <c r="B387" s="135" t="n"/>
      <c r="C387" s="135" t="n"/>
      <c r="D387" s="135" t="n"/>
      <c r="E387" s="135" t="n"/>
      <c r="F387" s="135" t="n"/>
      <c r="G387" s="135" t="n"/>
      <c r="H387" s="135" t="n"/>
      <c r="I387" s="135" t="n"/>
      <c r="J387" s="135" t="n"/>
      <c r="K387" s="135" t="n"/>
      <c r="L387" s="135" t="n"/>
      <c r="M387" s="135" t="n"/>
      <c r="N387" s="135" t="n"/>
      <c r="O387" s="135" t="n"/>
      <c r="P387" s="135" t="n"/>
      <c r="Q387" s="34">
        <f t="array" ref="Q387">_xlfn.XLOOKUP(A387,'Streaming &amp; Screen Adaptations'!A:A,'Streaming &amp; Screen Adaptations'!D:D)</f>
        <v/>
      </c>
      <c r="R387" s="34">
        <f t="array" ref="R387">_xlfn.XLOOKUP(A387,'Streaming &amp; Screen Adaptations'!A:A,'Streaming &amp; Screen Adaptations'!E:E)</f>
        <v/>
      </c>
      <c r="S387" s="34">
        <f t="array" ref="S387">_xlfn.XLOOKUP($A387,'Streaming &amp; Screen Adaptations'!$A:$A,'Streaming &amp; Screen Adaptations'!F:F)</f>
        <v/>
      </c>
      <c r="T387" s="34">
        <f t="array" ref="T387">_xlfn.XLOOKUP($A387,'Streaming &amp; Screen Adaptations'!$A:$A,'Streaming &amp; Screen Adaptations'!G:G)</f>
        <v/>
      </c>
      <c r="U387" s="34">
        <f t="array" ref="U387">_xlfn.XLOOKUP($A387,'Streaming &amp; Screen Adaptations'!$A:$A,'Streaming &amp; Screen Adaptations'!H:H)</f>
        <v/>
      </c>
    </row>
    <row r="388" ht="13.2" customHeight="1">
      <c r="A388" s="135" t="n"/>
      <c r="B388" s="135" t="n"/>
      <c r="C388" s="135" t="n"/>
      <c r="D388" s="135" t="n"/>
      <c r="E388" s="135" t="n"/>
      <c r="F388" s="135" t="n"/>
      <c r="G388" s="135" t="n"/>
      <c r="H388" s="135" t="n"/>
      <c r="I388" s="135" t="n"/>
      <c r="J388" s="135" t="n"/>
      <c r="K388" s="135" t="n"/>
      <c r="L388" s="135" t="n"/>
      <c r="M388" s="135" t="n"/>
      <c r="N388" s="135" t="n"/>
      <c r="O388" s="135" t="n"/>
      <c r="P388" s="135" t="n"/>
      <c r="Q388" s="34">
        <f t="array" ref="Q388">_xlfn.XLOOKUP(A388,'Streaming &amp; Screen Adaptations'!A:A,'Streaming &amp; Screen Adaptations'!D:D)</f>
        <v/>
      </c>
      <c r="R388" s="34">
        <f t="array" ref="R388">_xlfn.XLOOKUP(A388,'Streaming &amp; Screen Adaptations'!A:A,'Streaming &amp; Screen Adaptations'!E:E)</f>
        <v/>
      </c>
      <c r="S388" s="34">
        <f t="array" ref="S388">_xlfn.XLOOKUP($A388,'Streaming &amp; Screen Adaptations'!$A:$A,'Streaming &amp; Screen Adaptations'!F:F)</f>
        <v/>
      </c>
      <c r="T388" s="34">
        <f t="array" ref="T388">_xlfn.XLOOKUP($A388,'Streaming &amp; Screen Adaptations'!$A:$A,'Streaming &amp; Screen Adaptations'!G:G)</f>
        <v/>
      </c>
      <c r="U388" s="34">
        <f t="array" ref="U388">_xlfn.XLOOKUP($A388,'Streaming &amp; Screen Adaptations'!$A:$A,'Streaming &amp; Screen Adaptations'!H:H)</f>
        <v/>
      </c>
    </row>
    <row r="389" ht="13.2" customHeight="1">
      <c r="A389" s="135" t="n"/>
      <c r="B389" s="135" t="n"/>
      <c r="C389" s="135" t="n"/>
      <c r="D389" s="135" t="n"/>
      <c r="E389" s="135" t="n"/>
      <c r="F389" s="135" t="n"/>
      <c r="G389" s="135" t="n"/>
      <c r="H389" s="135" t="n"/>
      <c r="I389" s="135" t="n"/>
      <c r="J389" s="135" t="n"/>
      <c r="K389" s="135" t="n"/>
      <c r="L389" s="135" t="n"/>
      <c r="M389" s="135" t="n"/>
      <c r="N389" s="135" t="n"/>
      <c r="O389" s="135" t="n"/>
      <c r="P389" s="135" t="n"/>
      <c r="Q389" s="34">
        <f t="array" ref="Q389">_xlfn.XLOOKUP(A389,'Streaming &amp; Screen Adaptations'!A:A,'Streaming &amp; Screen Adaptations'!D:D)</f>
        <v/>
      </c>
      <c r="R389" s="34">
        <f t="array" ref="R389">_xlfn.XLOOKUP(A389,'Streaming &amp; Screen Adaptations'!A:A,'Streaming &amp; Screen Adaptations'!E:E)</f>
        <v/>
      </c>
      <c r="S389" s="34">
        <f t="array" ref="S389">_xlfn.XLOOKUP($A389,'Streaming &amp; Screen Adaptations'!$A:$A,'Streaming &amp; Screen Adaptations'!F:F)</f>
        <v/>
      </c>
      <c r="T389" s="34">
        <f t="array" ref="T389">_xlfn.XLOOKUP($A389,'Streaming &amp; Screen Adaptations'!$A:$A,'Streaming &amp; Screen Adaptations'!G:G)</f>
        <v/>
      </c>
      <c r="U389" s="34">
        <f t="array" ref="U389">_xlfn.XLOOKUP($A389,'Streaming &amp; Screen Adaptations'!$A:$A,'Streaming &amp; Screen Adaptations'!H:H)</f>
        <v/>
      </c>
    </row>
    <row r="390" ht="13.2" customHeight="1">
      <c r="A390" s="135" t="n"/>
      <c r="B390" s="135" t="n"/>
      <c r="C390" s="135" t="n"/>
      <c r="D390" s="135" t="n"/>
      <c r="E390" s="135" t="n"/>
      <c r="F390" s="135" t="n"/>
      <c r="G390" s="135" t="n"/>
      <c r="H390" s="135" t="n"/>
      <c r="I390" s="135" t="n"/>
      <c r="J390" s="135" t="n"/>
      <c r="K390" s="135" t="n"/>
      <c r="L390" s="135" t="n"/>
      <c r="M390" s="135" t="n"/>
      <c r="N390" s="135" t="n"/>
      <c r="O390" s="135" t="n"/>
      <c r="P390" s="135" t="n"/>
      <c r="Q390" s="34">
        <f t="array" ref="Q390">_xlfn.XLOOKUP(A390,'Streaming &amp; Screen Adaptations'!A:A,'Streaming &amp; Screen Adaptations'!D:D)</f>
        <v/>
      </c>
      <c r="R390" s="34">
        <f t="array" ref="R390">_xlfn.XLOOKUP(A390,'Streaming &amp; Screen Adaptations'!A:A,'Streaming &amp; Screen Adaptations'!E:E)</f>
        <v/>
      </c>
      <c r="S390" s="34">
        <f t="array" ref="S390">_xlfn.XLOOKUP($A390,'Streaming &amp; Screen Adaptations'!$A:$A,'Streaming &amp; Screen Adaptations'!F:F)</f>
        <v/>
      </c>
      <c r="T390" s="34">
        <f t="array" ref="T390">_xlfn.XLOOKUP($A390,'Streaming &amp; Screen Adaptations'!$A:$A,'Streaming &amp; Screen Adaptations'!G:G)</f>
        <v/>
      </c>
      <c r="U390" s="34">
        <f t="array" ref="U390">_xlfn.XLOOKUP($A390,'Streaming &amp; Screen Adaptations'!$A:$A,'Streaming &amp; Screen Adaptations'!H:H)</f>
        <v/>
      </c>
    </row>
    <row r="391" ht="13.2" customHeight="1">
      <c r="A391" s="135" t="n"/>
      <c r="B391" s="135" t="n"/>
      <c r="C391" s="135" t="n"/>
      <c r="D391" s="135" t="n"/>
      <c r="E391" s="135" t="n"/>
      <c r="F391" s="135" t="n"/>
      <c r="G391" s="135" t="n"/>
      <c r="H391" s="135" t="n"/>
      <c r="I391" s="135" t="n"/>
      <c r="J391" s="135" t="n"/>
      <c r="K391" s="135" t="n"/>
      <c r="L391" s="135" t="n"/>
      <c r="M391" s="135" t="n"/>
      <c r="N391" s="135" t="n"/>
      <c r="O391" s="135" t="n"/>
      <c r="P391" s="135" t="n"/>
      <c r="Q391" s="34">
        <f t="array" ref="Q391">_xlfn.XLOOKUP(A391,'Streaming &amp; Screen Adaptations'!A:A,'Streaming &amp; Screen Adaptations'!D:D)</f>
        <v/>
      </c>
      <c r="R391" s="34">
        <f t="array" ref="R391">_xlfn.XLOOKUP(A391,'Streaming &amp; Screen Adaptations'!A:A,'Streaming &amp; Screen Adaptations'!E:E)</f>
        <v/>
      </c>
      <c r="S391" s="34">
        <f t="array" ref="S391">_xlfn.XLOOKUP($A391,'Streaming &amp; Screen Adaptations'!$A:$A,'Streaming &amp; Screen Adaptations'!F:F)</f>
        <v/>
      </c>
      <c r="T391" s="34">
        <f t="array" ref="T391">_xlfn.XLOOKUP($A391,'Streaming &amp; Screen Adaptations'!$A:$A,'Streaming &amp; Screen Adaptations'!G:G)</f>
        <v/>
      </c>
      <c r="U391" s="34">
        <f t="array" ref="U391">_xlfn.XLOOKUP($A391,'Streaming &amp; Screen Adaptations'!$A:$A,'Streaming &amp; Screen Adaptations'!H:H)</f>
        <v/>
      </c>
    </row>
    <row r="392" ht="13.2" customHeight="1">
      <c r="A392" s="135" t="n"/>
      <c r="B392" s="135" t="n"/>
      <c r="C392" s="135" t="n"/>
      <c r="D392" s="135" t="n"/>
      <c r="E392" s="135" t="n"/>
      <c r="F392" s="135" t="n"/>
      <c r="G392" s="135" t="n"/>
      <c r="H392" s="135" t="n"/>
      <c r="I392" s="135" t="n"/>
      <c r="J392" s="135" t="n"/>
      <c r="K392" s="135" t="n"/>
      <c r="L392" s="135" t="n"/>
      <c r="M392" s="135" t="n"/>
      <c r="N392" s="135" t="n"/>
      <c r="O392" s="135" t="n"/>
      <c r="P392" s="135" t="n"/>
      <c r="Q392" s="34">
        <f t="array" ref="Q392">_xlfn.XLOOKUP(A392,'Streaming &amp; Screen Adaptations'!A:A,'Streaming &amp; Screen Adaptations'!D:D)</f>
        <v/>
      </c>
      <c r="R392" s="34">
        <f t="array" ref="R392">_xlfn.XLOOKUP(A392,'Streaming &amp; Screen Adaptations'!A:A,'Streaming &amp; Screen Adaptations'!E:E)</f>
        <v/>
      </c>
      <c r="S392" s="34">
        <f t="array" ref="S392">_xlfn.XLOOKUP($A392,'Streaming &amp; Screen Adaptations'!$A:$A,'Streaming &amp; Screen Adaptations'!F:F)</f>
        <v/>
      </c>
      <c r="T392" s="34">
        <f t="array" ref="T392">_xlfn.XLOOKUP($A392,'Streaming &amp; Screen Adaptations'!$A:$A,'Streaming &amp; Screen Adaptations'!G:G)</f>
        <v/>
      </c>
      <c r="U392" s="34">
        <f t="array" ref="U392">_xlfn.XLOOKUP($A392,'Streaming &amp; Screen Adaptations'!$A:$A,'Streaming &amp; Screen Adaptations'!H:H)</f>
        <v/>
      </c>
    </row>
    <row r="393" ht="13.2" customHeight="1">
      <c r="A393" s="135" t="n"/>
      <c r="B393" s="135" t="n"/>
      <c r="C393" s="135" t="n"/>
      <c r="D393" s="135" t="n"/>
      <c r="E393" s="135" t="n"/>
      <c r="F393" s="135" t="n"/>
      <c r="G393" s="135" t="n"/>
      <c r="H393" s="135" t="n"/>
      <c r="I393" s="135" t="n"/>
      <c r="J393" s="135" t="n"/>
      <c r="K393" s="135" t="n"/>
      <c r="L393" s="135" t="n"/>
      <c r="M393" s="135" t="n"/>
      <c r="N393" s="135" t="n"/>
      <c r="O393" s="135" t="n"/>
      <c r="P393" s="135" t="n"/>
      <c r="Q393" s="34">
        <f t="array" ref="Q393">_xlfn.XLOOKUP(A393,'Streaming &amp; Screen Adaptations'!A:A,'Streaming &amp; Screen Adaptations'!D:D)</f>
        <v/>
      </c>
      <c r="R393" s="34">
        <f t="array" ref="R393">_xlfn.XLOOKUP(A393,'Streaming &amp; Screen Adaptations'!A:A,'Streaming &amp; Screen Adaptations'!E:E)</f>
        <v/>
      </c>
      <c r="S393" s="34">
        <f t="array" ref="S393">_xlfn.XLOOKUP($A393,'Streaming &amp; Screen Adaptations'!$A:$A,'Streaming &amp; Screen Adaptations'!F:F)</f>
        <v/>
      </c>
      <c r="T393" s="34">
        <f t="array" ref="T393">_xlfn.XLOOKUP($A393,'Streaming &amp; Screen Adaptations'!$A:$A,'Streaming &amp; Screen Adaptations'!G:G)</f>
        <v/>
      </c>
      <c r="U393" s="34">
        <f t="array" ref="U393">_xlfn.XLOOKUP($A393,'Streaming &amp; Screen Adaptations'!$A:$A,'Streaming &amp; Screen Adaptations'!H:H)</f>
        <v/>
      </c>
    </row>
    <row r="394" ht="13.2" customHeight="1">
      <c r="A394" s="135" t="n"/>
      <c r="B394" s="135" t="n"/>
      <c r="C394" s="135" t="n"/>
      <c r="D394" s="135" t="n"/>
      <c r="E394" s="135" t="n"/>
      <c r="F394" s="135" t="n"/>
      <c r="G394" s="135" t="n"/>
      <c r="H394" s="135" t="n"/>
      <c r="I394" s="135" t="n"/>
      <c r="J394" s="135" t="n"/>
      <c r="K394" s="135" t="n"/>
      <c r="L394" s="135" t="n"/>
      <c r="M394" s="135" t="n"/>
      <c r="N394" s="135" t="n"/>
      <c r="O394" s="135" t="n"/>
      <c r="P394" s="135" t="n"/>
      <c r="Q394" s="34">
        <f t="array" ref="Q394">_xlfn.XLOOKUP(A394,'Streaming &amp; Screen Adaptations'!A:A,'Streaming &amp; Screen Adaptations'!D:D)</f>
        <v/>
      </c>
      <c r="R394" s="34">
        <f t="array" ref="R394">_xlfn.XLOOKUP(A394,'Streaming &amp; Screen Adaptations'!A:A,'Streaming &amp; Screen Adaptations'!E:E)</f>
        <v/>
      </c>
      <c r="S394" s="34">
        <f t="array" ref="S394">_xlfn.XLOOKUP($A394,'Streaming &amp; Screen Adaptations'!$A:$A,'Streaming &amp; Screen Adaptations'!F:F)</f>
        <v/>
      </c>
      <c r="T394" s="34">
        <f t="array" ref="T394">_xlfn.XLOOKUP($A394,'Streaming &amp; Screen Adaptations'!$A:$A,'Streaming &amp; Screen Adaptations'!G:G)</f>
        <v/>
      </c>
      <c r="U394" s="34">
        <f t="array" ref="U394">_xlfn.XLOOKUP($A394,'Streaming &amp; Screen Adaptations'!$A:$A,'Streaming &amp; Screen Adaptations'!H:H)</f>
        <v/>
      </c>
    </row>
    <row r="395" ht="13.2" customHeight="1">
      <c r="A395" s="135" t="n"/>
      <c r="B395" s="135" t="n"/>
      <c r="C395" s="135" t="n"/>
      <c r="D395" s="135" t="n"/>
      <c r="E395" s="135" t="n"/>
      <c r="F395" s="135" t="n"/>
      <c r="G395" s="135" t="n"/>
      <c r="H395" s="135" t="n"/>
      <c r="I395" s="135" t="n"/>
      <c r="J395" s="135" t="n"/>
      <c r="K395" s="135" t="n"/>
      <c r="L395" s="135" t="n"/>
      <c r="M395" s="135" t="n"/>
      <c r="N395" s="135" t="n"/>
      <c r="O395" s="135" t="n"/>
      <c r="P395" s="135" t="n"/>
      <c r="Q395" s="34">
        <f t="array" ref="Q395">_xlfn.XLOOKUP(A395,'Streaming &amp; Screen Adaptations'!A:A,'Streaming &amp; Screen Adaptations'!D:D)</f>
        <v/>
      </c>
      <c r="R395" s="34">
        <f t="array" ref="R395">_xlfn.XLOOKUP(A395,'Streaming &amp; Screen Adaptations'!A:A,'Streaming &amp; Screen Adaptations'!E:E)</f>
        <v/>
      </c>
      <c r="S395" s="34">
        <f t="array" ref="S395">_xlfn.XLOOKUP($A395,'Streaming &amp; Screen Adaptations'!$A:$A,'Streaming &amp; Screen Adaptations'!F:F)</f>
        <v/>
      </c>
      <c r="T395" s="34">
        <f t="array" ref="T395">_xlfn.XLOOKUP($A395,'Streaming &amp; Screen Adaptations'!$A:$A,'Streaming &amp; Screen Adaptations'!G:G)</f>
        <v/>
      </c>
      <c r="U395" s="34">
        <f t="array" ref="U395">_xlfn.XLOOKUP($A395,'Streaming &amp; Screen Adaptations'!$A:$A,'Streaming &amp; Screen Adaptations'!H:H)</f>
        <v/>
      </c>
    </row>
    <row r="396" ht="13.2" customHeight="1">
      <c r="A396" s="135" t="n"/>
      <c r="B396" s="135" t="n"/>
      <c r="C396" s="135" t="n"/>
      <c r="D396" s="135" t="n"/>
      <c r="E396" s="135" t="n"/>
      <c r="F396" s="135" t="n"/>
      <c r="G396" s="135" t="n"/>
      <c r="H396" s="135" t="n"/>
      <c r="I396" s="135" t="n"/>
      <c r="J396" s="135" t="n"/>
      <c r="K396" s="135" t="n"/>
      <c r="L396" s="135" t="n"/>
      <c r="M396" s="135" t="n"/>
      <c r="N396" s="135" t="n"/>
      <c r="O396" s="135" t="n"/>
      <c r="P396" s="135" t="n"/>
      <c r="Q396" s="34">
        <f t="array" ref="Q396">_xlfn.XLOOKUP(A396,'Streaming &amp; Screen Adaptations'!A:A,'Streaming &amp; Screen Adaptations'!D:D)</f>
        <v/>
      </c>
      <c r="R396" s="34">
        <f t="array" ref="R396">_xlfn.XLOOKUP(A396,'Streaming &amp; Screen Adaptations'!A:A,'Streaming &amp; Screen Adaptations'!E:E)</f>
        <v/>
      </c>
      <c r="S396" s="34">
        <f t="array" ref="S396">_xlfn.XLOOKUP($A396,'Streaming &amp; Screen Adaptations'!$A:$A,'Streaming &amp; Screen Adaptations'!F:F)</f>
        <v/>
      </c>
      <c r="T396" s="34">
        <f t="array" ref="T396">_xlfn.XLOOKUP($A396,'Streaming &amp; Screen Adaptations'!$A:$A,'Streaming &amp; Screen Adaptations'!G:G)</f>
        <v/>
      </c>
      <c r="U396" s="34">
        <f t="array" ref="U396">_xlfn.XLOOKUP($A396,'Streaming &amp; Screen Adaptations'!$A:$A,'Streaming &amp; Screen Adaptations'!H:H)</f>
        <v/>
      </c>
    </row>
    <row r="397" ht="13.2" customHeight="1">
      <c r="A397" s="135" t="n"/>
      <c r="B397" s="135" t="n"/>
      <c r="C397" s="135" t="n"/>
      <c r="D397" s="135" t="n"/>
      <c r="E397" s="135" t="n"/>
      <c r="F397" s="135" t="n"/>
      <c r="G397" s="135" t="n"/>
      <c r="H397" s="135" t="n"/>
      <c r="I397" s="135" t="n"/>
      <c r="J397" s="135" t="n"/>
      <c r="K397" s="135" t="n"/>
      <c r="L397" s="135" t="n"/>
      <c r="M397" s="135" t="n"/>
      <c r="N397" s="135" t="n"/>
      <c r="O397" s="135" t="n"/>
      <c r="P397" s="135" t="n"/>
      <c r="Q397" s="34">
        <f t="array" ref="Q397">_xlfn.XLOOKUP(A397,'Streaming &amp; Screen Adaptations'!A:A,'Streaming &amp; Screen Adaptations'!D:D)</f>
        <v/>
      </c>
      <c r="R397" s="34">
        <f t="array" ref="R397">_xlfn.XLOOKUP(A397,'Streaming &amp; Screen Adaptations'!A:A,'Streaming &amp; Screen Adaptations'!E:E)</f>
        <v/>
      </c>
      <c r="S397" s="34">
        <f t="array" ref="S397">_xlfn.XLOOKUP($A397,'Streaming &amp; Screen Adaptations'!$A:$A,'Streaming &amp; Screen Adaptations'!F:F)</f>
        <v/>
      </c>
      <c r="T397" s="34">
        <f t="array" ref="T397">_xlfn.XLOOKUP($A397,'Streaming &amp; Screen Adaptations'!$A:$A,'Streaming &amp; Screen Adaptations'!G:G)</f>
        <v/>
      </c>
      <c r="U397" s="34">
        <f t="array" ref="U397">_xlfn.XLOOKUP($A397,'Streaming &amp; Screen Adaptations'!$A:$A,'Streaming &amp; Screen Adaptations'!H:H)</f>
        <v/>
      </c>
    </row>
    <row r="398" ht="13.2" customHeight="1">
      <c r="A398" s="135" t="n"/>
      <c r="B398" s="135" t="n"/>
      <c r="C398" s="135" t="n"/>
      <c r="D398" s="135" t="n"/>
      <c r="E398" s="135" t="n"/>
      <c r="F398" s="135" t="n"/>
      <c r="G398" s="135" t="n"/>
      <c r="H398" s="135" t="n"/>
      <c r="I398" s="135" t="n"/>
      <c r="J398" s="135" t="n"/>
      <c r="K398" s="135" t="n"/>
      <c r="L398" s="135" t="n"/>
      <c r="M398" s="135" t="n"/>
      <c r="N398" s="135" t="n"/>
      <c r="O398" s="135" t="n"/>
      <c r="P398" s="135" t="n"/>
      <c r="Q398" s="34">
        <f t="array" ref="Q398">_xlfn.XLOOKUP(A398,'Streaming &amp; Screen Adaptations'!A:A,'Streaming &amp; Screen Adaptations'!D:D)</f>
        <v/>
      </c>
      <c r="R398" s="34">
        <f t="array" ref="R398">_xlfn.XLOOKUP(A398,'Streaming &amp; Screen Adaptations'!A:A,'Streaming &amp; Screen Adaptations'!E:E)</f>
        <v/>
      </c>
      <c r="S398" s="34">
        <f t="array" ref="S398">_xlfn.XLOOKUP($A398,'Streaming &amp; Screen Adaptations'!$A:$A,'Streaming &amp; Screen Adaptations'!F:F)</f>
        <v/>
      </c>
      <c r="T398" s="34">
        <f t="array" ref="T398">_xlfn.XLOOKUP($A398,'Streaming &amp; Screen Adaptations'!$A:$A,'Streaming &amp; Screen Adaptations'!G:G)</f>
        <v/>
      </c>
      <c r="U398" s="34">
        <f t="array" ref="U398">_xlfn.XLOOKUP($A398,'Streaming &amp; Screen Adaptations'!$A:$A,'Streaming &amp; Screen Adaptations'!H:H)</f>
        <v/>
      </c>
    </row>
    <row r="399" ht="13.2" customHeight="1">
      <c r="A399" s="135" t="n"/>
      <c r="B399" s="135" t="n"/>
      <c r="C399" s="135" t="n"/>
      <c r="D399" s="135" t="n"/>
      <c r="E399" s="135" t="n"/>
      <c r="F399" s="135" t="n"/>
      <c r="G399" s="135" t="n"/>
      <c r="H399" s="135" t="n"/>
      <c r="I399" s="135" t="n"/>
      <c r="J399" s="135" t="n"/>
      <c r="K399" s="135" t="n"/>
      <c r="L399" s="135" t="n"/>
      <c r="M399" s="135" t="n"/>
      <c r="N399" s="135" t="n"/>
      <c r="O399" s="135" t="n"/>
      <c r="P399" s="135" t="n"/>
      <c r="Q399" s="34">
        <f t="array" ref="Q399">_xlfn.XLOOKUP(A399,'Streaming &amp; Screen Adaptations'!A:A,'Streaming &amp; Screen Adaptations'!D:D)</f>
        <v/>
      </c>
      <c r="R399" s="34">
        <f t="array" ref="R399">_xlfn.XLOOKUP(A399,'Streaming &amp; Screen Adaptations'!A:A,'Streaming &amp; Screen Adaptations'!E:E)</f>
        <v/>
      </c>
      <c r="S399" s="34">
        <f t="array" ref="S399">_xlfn.XLOOKUP($A399,'Streaming &amp; Screen Adaptations'!$A:$A,'Streaming &amp; Screen Adaptations'!F:F)</f>
        <v/>
      </c>
      <c r="T399" s="34">
        <f t="array" ref="T399">_xlfn.XLOOKUP($A399,'Streaming &amp; Screen Adaptations'!$A:$A,'Streaming &amp; Screen Adaptations'!G:G)</f>
        <v/>
      </c>
      <c r="U399" s="34">
        <f t="array" ref="U399">_xlfn.XLOOKUP($A399,'Streaming &amp; Screen Adaptations'!$A:$A,'Streaming &amp; Screen Adaptations'!H:H)</f>
        <v/>
      </c>
    </row>
    <row r="400" ht="13.2" customHeight="1">
      <c r="A400" s="135" t="n"/>
      <c r="B400" s="135" t="n"/>
      <c r="C400" s="135" t="n"/>
      <c r="D400" s="135" t="n"/>
      <c r="E400" s="135" t="n"/>
      <c r="F400" s="135" t="n"/>
      <c r="G400" s="135" t="n"/>
      <c r="H400" s="135" t="n"/>
      <c r="I400" s="135" t="n"/>
      <c r="J400" s="135" t="n"/>
      <c r="K400" s="135" t="n"/>
      <c r="L400" s="135" t="n"/>
      <c r="M400" s="135" t="n"/>
      <c r="N400" s="135" t="n"/>
      <c r="O400" s="135" t="n"/>
      <c r="P400" s="135" t="n"/>
      <c r="Q400" s="34">
        <f t="array" ref="Q400">_xlfn.XLOOKUP(A400,'Streaming &amp; Screen Adaptations'!A:A,'Streaming &amp; Screen Adaptations'!D:D)</f>
        <v/>
      </c>
      <c r="R400" s="34">
        <f t="array" ref="R400">_xlfn.XLOOKUP(A400,'Streaming &amp; Screen Adaptations'!A:A,'Streaming &amp; Screen Adaptations'!E:E)</f>
        <v/>
      </c>
      <c r="S400" s="34">
        <f t="array" ref="S400">_xlfn.XLOOKUP($A400,'Streaming &amp; Screen Adaptations'!$A:$A,'Streaming &amp; Screen Adaptations'!F:F)</f>
        <v/>
      </c>
      <c r="T400" s="34">
        <f t="array" ref="T400">_xlfn.XLOOKUP($A400,'Streaming &amp; Screen Adaptations'!$A:$A,'Streaming &amp; Screen Adaptations'!G:G)</f>
        <v/>
      </c>
      <c r="U400" s="34">
        <f t="array" ref="U400">_xlfn.XLOOKUP($A400,'Streaming &amp; Screen Adaptations'!$A:$A,'Streaming &amp; Screen Adaptations'!H:H)</f>
        <v/>
      </c>
    </row>
    <row r="401" ht="13.2" customHeight="1">
      <c r="A401" s="135" t="n"/>
      <c r="B401" s="135" t="n"/>
      <c r="C401" s="135" t="n"/>
      <c r="D401" s="135" t="n"/>
      <c r="E401" s="135" t="n"/>
      <c r="F401" s="135" t="n"/>
      <c r="G401" s="135" t="n"/>
      <c r="H401" s="135" t="n"/>
      <c r="I401" s="135" t="n"/>
      <c r="J401" s="135" t="n"/>
      <c r="K401" s="135" t="n"/>
      <c r="L401" s="135" t="n"/>
      <c r="M401" s="135" t="n"/>
      <c r="N401" s="135" t="n"/>
      <c r="O401" s="135" t="n"/>
      <c r="P401" s="135" t="n"/>
      <c r="Q401" s="34">
        <f t="array" ref="Q401">_xlfn.XLOOKUP(A401,'Streaming &amp; Screen Adaptations'!A:A,'Streaming &amp; Screen Adaptations'!D:D)</f>
        <v/>
      </c>
      <c r="R401" s="34">
        <f t="array" ref="R401">_xlfn.XLOOKUP(A401,'Streaming &amp; Screen Adaptations'!A:A,'Streaming &amp; Screen Adaptations'!E:E)</f>
        <v/>
      </c>
      <c r="S401" s="34">
        <f t="array" ref="S401">_xlfn.XLOOKUP($A401,'Streaming &amp; Screen Adaptations'!$A:$A,'Streaming &amp; Screen Adaptations'!F:F)</f>
        <v/>
      </c>
      <c r="T401" s="34">
        <f t="array" ref="T401">_xlfn.XLOOKUP($A401,'Streaming &amp; Screen Adaptations'!$A:$A,'Streaming &amp; Screen Adaptations'!G:G)</f>
        <v/>
      </c>
      <c r="U401" s="34">
        <f t="array" ref="U401">_xlfn.XLOOKUP($A401,'Streaming &amp; Screen Adaptations'!$A:$A,'Streaming &amp; Screen Adaptations'!H:H)</f>
        <v/>
      </c>
    </row>
    <row r="402" ht="13.2" customHeight="1">
      <c r="A402" s="135" t="n"/>
      <c r="B402" s="135" t="n"/>
      <c r="C402" s="135" t="n"/>
      <c r="D402" s="135" t="n"/>
      <c r="E402" s="135" t="n"/>
      <c r="F402" s="135" t="n"/>
      <c r="G402" s="135" t="n"/>
      <c r="H402" s="135" t="n"/>
      <c r="I402" s="135" t="n"/>
      <c r="J402" s="135" t="n"/>
      <c r="K402" s="135" t="n"/>
      <c r="L402" s="135" t="n"/>
      <c r="M402" s="135" t="n"/>
      <c r="N402" s="135" t="n"/>
      <c r="O402" s="135" t="n"/>
      <c r="P402" s="135" t="n"/>
      <c r="Q402" s="34">
        <f t="array" ref="Q402">_xlfn.XLOOKUP(A402,'Streaming &amp; Screen Adaptations'!A:A,'Streaming &amp; Screen Adaptations'!D:D)</f>
        <v/>
      </c>
      <c r="R402" s="34">
        <f t="array" ref="R402">_xlfn.XLOOKUP(A402,'Streaming &amp; Screen Adaptations'!A:A,'Streaming &amp; Screen Adaptations'!E:E)</f>
        <v/>
      </c>
      <c r="S402" s="34">
        <f t="array" ref="S402">_xlfn.XLOOKUP($A402,'Streaming &amp; Screen Adaptations'!$A:$A,'Streaming &amp; Screen Adaptations'!F:F)</f>
        <v/>
      </c>
      <c r="T402" s="34">
        <f t="array" ref="T402">_xlfn.XLOOKUP($A402,'Streaming &amp; Screen Adaptations'!$A:$A,'Streaming &amp; Screen Adaptations'!G:G)</f>
        <v/>
      </c>
      <c r="U402" s="34">
        <f t="array" ref="U402">_xlfn.XLOOKUP($A402,'Streaming &amp; Screen Adaptations'!$A:$A,'Streaming &amp; Screen Adaptations'!H:H)</f>
        <v/>
      </c>
    </row>
    <row r="403" ht="13.2" customHeight="1">
      <c r="A403" s="135" t="n"/>
      <c r="B403" s="135" t="n"/>
      <c r="C403" s="135" t="n"/>
      <c r="D403" s="135" t="n"/>
      <c r="E403" s="135" t="n"/>
      <c r="F403" s="135" t="n"/>
      <c r="G403" s="135" t="n"/>
      <c r="H403" s="135" t="n"/>
      <c r="I403" s="135" t="n"/>
      <c r="J403" s="135" t="n"/>
      <c r="K403" s="135" t="n"/>
      <c r="L403" s="135" t="n"/>
      <c r="M403" s="135" t="n"/>
      <c r="N403" s="135" t="n"/>
      <c r="O403" s="135" t="n"/>
      <c r="P403" s="135" t="n"/>
      <c r="Q403" s="34">
        <f t="array" ref="Q403">_xlfn.XLOOKUP(A403,'Streaming &amp; Screen Adaptations'!A:A,'Streaming &amp; Screen Adaptations'!D:D)</f>
        <v/>
      </c>
      <c r="R403" s="34">
        <f t="array" ref="R403">_xlfn.XLOOKUP(A403,'Streaming &amp; Screen Adaptations'!A:A,'Streaming &amp; Screen Adaptations'!E:E)</f>
        <v/>
      </c>
      <c r="S403" s="34">
        <f t="array" ref="S403">_xlfn.XLOOKUP($A403,'Streaming &amp; Screen Adaptations'!$A:$A,'Streaming &amp; Screen Adaptations'!F:F)</f>
        <v/>
      </c>
      <c r="T403" s="34">
        <f t="array" ref="T403">_xlfn.XLOOKUP($A403,'Streaming &amp; Screen Adaptations'!$A:$A,'Streaming &amp; Screen Adaptations'!G:G)</f>
        <v/>
      </c>
      <c r="U403" s="34">
        <f t="array" ref="U403">_xlfn.XLOOKUP($A403,'Streaming &amp; Screen Adaptations'!$A:$A,'Streaming &amp; Screen Adaptations'!H:H)</f>
        <v/>
      </c>
    </row>
    <row r="404" ht="13.2" customHeight="1">
      <c r="A404" s="135" t="n"/>
      <c r="B404" s="135" t="n"/>
      <c r="C404" s="135" t="n"/>
      <c r="D404" s="135" t="n"/>
      <c r="E404" s="135" t="n"/>
      <c r="F404" s="135" t="n"/>
      <c r="G404" s="135" t="n"/>
      <c r="H404" s="135" t="n"/>
      <c r="I404" s="135" t="n"/>
      <c r="J404" s="135" t="n"/>
      <c r="K404" s="135" t="n"/>
      <c r="L404" s="135" t="n"/>
      <c r="M404" s="135" t="n"/>
      <c r="N404" s="135" t="n"/>
      <c r="O404" s="135" t="n"/>
      <c r="P404" s="135" t="n"/>
      <c r="Q404" s="34">
        <f t="array" ref="Q404">_xlfn.XLOOKUP(A404,'Streaming &amp; Screen Adaptations'!A:A,'Streaming &amp; Screen Adaptations'!D:D)</f>
        <v/>
      </c>
      <c r="R404" s="34">
        <f t="array" ref="R404">_xlfn.XLOOKUP(A404,'Streaming &amp; Screen Adaptations'!A:A,'Streaming &amp; Screen Adaptations'!E:E)</f>
        <v/>
      </c>
      <c r="S404" s="34">
        <f t="array" ref="S404">_xlfn.XLOOKUP($A404,'Streaming &amp; Screen Adaptations'!$A:$A,'Streaming &amp; Screen Adaptations'!F:F)</f>
        <v/>
      </c>
      <c r="T404" s="34">
        <f t="array" ref="T404">_xlfn.XLOOKUP($A404,'Streaming &amp; Screen Adaptations'!$A:$A,'Streaming &amp; Screen Adaptations'!G:G)</f>
        <v/>
      </c>
      <c r="U404" s="34">
        <f t="array" ref="U404">_xlfn.XLOOKUP($A404,'Streaming &amp; Screen Adaptations'!$A:$A,'Streaming &amp; Screen Adaptations'!H:H)</f>
        <v/>
      </c>
    </row>
    <row r="405" ht="13.2" customHeight="1">
      <c r="A405" s="135" t="n"/>
      <c r="B405" s="135" t="n"/>
      <c r="C405" s="135" t="n"/>
      <c r="D405" s="135" t="n"/>
      <c r="E405" s="135" t="n"/>
      <c r="F405" s="135" t="n"/>
      <c r="G405" s="135" t="n"/>
      <c r="H405" s="135" t="n"/>
      <c r="I405" s="135" t="n"/>
      <c r="J405" s="135" t="n"/>
      <c r="K405" s="135" t="n"/>
      <c r="L405" s="135" t="n"/>
      <c r="M405" s="135" t="n"/>
      <c r="N405" s="135" t="n"/>
      <c r="O405" s="135" t="n"/>
      <c r="P405" s="135" t="n"/>
      <c r="Q405" s="34">
        <f t="array" ref="Q405">_xlfn.XLOOKUP(A405,'Streaming &amp; Screen Adaptations'!A:A,'Streaming &amp; Screen Adaptations'!D:D)</f>
        <v/>
      </c>
      <c r="R405" s="34">
        <f t="array" ref="R405">_xlfn.XLOOKUP(A405,'Streaming &amp; Screen Adaptations'!A:A,'Streaming &amp; Screen Adaptations'!E:E)</f>
        <v/>
      </c>
      <c r="S405" s="34">
        <f t="array" ref="S405">_xlfn.XLOOKUP($A405,'Streaming &amp; Screen Adaptations'!$A:$A,'Streaming &amp; Screen Adaptations'!F:F)</f>
        <v/>
      </c>
      <c r="T405" s="34">
        <f t="array" ref="T405">_xlfn.XLOOKUP($A405,'Streaming &amp; Screen Adaptations'!$A:$A,'Streaming &amp; Screen Adaptations'!G:G)</f>
        <v/>
      </c>
      <c r="U405" s="34">
        <f t="array" ref="U405">_xlfn.XLOOKUP($A405,'Streaming &amp; Screen Adaptations'!$A:$A,'Streaming &amp; Screen Adaptations'!H:H)</f>
        <v/>
      </c>
    </row>
    <row r="406" ht="13.2" customHeight="1">
      <c r="A406" s="135" t="n"/>
      <c r="B406" s="135" t="n"/>
      <c r="C406" s="135" t="n"/>
      <c r="D406" s="135" t="n"/>
      <c r="E406" s="135" t="n"/>
      <c r="F406" s="135" t="n"/>
      <c r="G406" s="135" t="n"/>
      <c r="H406" s="135" t="n"/>
      <c r="I406" s="135" t="n"/>
      <c r="J406" s="135" t="n"/>
      <c r="K406" s="135" t="n"/>
      <c r="L406" s="135" t="n"/>
      <c r="M406" s="135" t="n"/>
      <c r="N406" s="135" t="n"/>
      <c r="O406" s="135" t="n"/>
      <c r="P406" s="135" t="n"/>
      <c r="Q406" s="34">
        <f t="array" ref="Q406">_xlfn.XLOOKUP(A406,'Streaming &amp; Screen Adaptations'!A:A,'Streaming &amp; Screen Adaptations'!D:D)</f>
        <v/>
      </c>
      <c r="R406" s="34">
        <f t="array" ref="R406">_xlfn.XLOOKUP(A406,'Streaming &amp; Screen Adaptations'!A:A,'Streaming &amp; Screen Adaptations'!E:E)</f>
        <v/>
      </c>
      <c r="S406" s="34">
        <f t="array" ref="S406">_xlfn.XLOOKUP($A406,'Streaming &amp; Screen Adaptations'!$A:$A,'Streaming &amp; Screen Adaptations'!F:F)</f>
        <v/>
      </c>
      <c r="T406" s="34">
        <f t="array" ref="T406">_xlfn.XLOOKUP($A406,'Streaming &amp; Screen Adaptations'!$A:$A,'Streaming &amp; Screen Adaptations'!G:G)</f>
        <v/>
      </c>
      <c r="U406" s="34">
        <f t="array" ref="U406">_xlfn.XLOOKUP($A406,'Streaming &amp; Screen Adaptations'!$A:$A,'Streaming &amp; Screen Adaptations'!H:H)</f>
        <v/>
      </c>
    </row>
    <row r="407" ht="13.2" customHeight="1">
      <c r="A407" s="135" t="n"/>
      <c r="B407" s="135" t="n"/>
      <c r="C407" s="135" t="n"/>
      <c r="D407" s="135" t="n"/>
      <c r="E407" s="135" t="n"/>
      <c r="F407" s="135" t="n"/>
      <c r="G407" s="135" t="n"/>
      <c r="H407" s="135" t="n"/>
      <c r="I407" s="135" t="n"/>
      <c r="J407" s="135" t="n"/>
      <c r="K407" s="135" t="n"/>
      <c r="L407" s="135" t="n"/>
      <c r="M407" s="135" t="n"/>
      <c r="N407" s="135" t="n"/>
      <c r="O407" s="135" t="n"/>
      <c r="P407" s="135" t="n"/>
      <c r="Q407" s="34">
        <f t="array" ref="Q407">_xlfn.XLOOKUP(A407,'Streaming &amp; Screen Adaptations'!A:A,'Streaming &amp; Screen Adaptations'!D:D)</f>
        <v/>
      </c>
      <c r="R407" s="34">
        <f t="array" ref="R407">_xlfn.XLOOKUP(A407,'Streaming &amp; Screen Adaptations'!A:A,'Streaming &amp; Screen Adaptations'!E:E)</f>
        <v/>
      </c>
      <c r="S407" s="34">
        <f t="array" ref="S407">_xlfn.XLOOKUP($A407,'Streaming &amp; Screen Adaptations'!$A:$A,'Streaming &amp; Screen Adaptations'!F:F)</f>
        <v/>
      </c>
      <c r="T407" s="34">
        <f t="array" ref="T407">_xlfn.XLOOKUP($A407,'Streaming &amp; Screen Adaptations'!$A:$A,'Streaming &amp; Screen Adaptations'!G:G)</f>
        <v/>
      </c>
      <c r="U407" s="34">
        <f t="array" ref="U407">_xlfn.XLOOKUP($A407,'Streaming &amp; Screen Adaptations'!$A:$A,'Streaming &amp; Screen Adaptations'!H:H)</f>
        <v/>
      </c>
    </row>
    <row r="408" ht="13.2" customHeight="1">
      <c r="A408" s="135" t="n"/>
      <c r="B408" s="135" t="n"/>
      <c r="C408" s="135" t="n"/>
      <c r="D408" s="135" t="n"/>
      <c r="E408" s="135" t="n"/>
      <c r="F408" s="135" t="n"/>
      <c r="G408" s="135" t="n"/>
      <c r="H408" s="135" t="n"/>
      <c r="I408" s="135" t="n"/>
      <c r="J408" s="135" t="n"/>
      <c r="K408" s="135" t="n"/>
      <c r="L408" s="135" t="n"/>
      <c r="M408" s="135" t="n"/>
      <c r="N408" s="135" t="n"/>
      <c r="O408" s="135" t="n"/>
      <c r="P408" s="135" t="n"/>
      <c r="Q408" s="34">
        <f t="array" ref="Q408">_xlfn.XLOOKUP(A408,'Streaming &amp; Screen Adaptations'!A:A,'Streaming &amp; Screen Adaptations'!D:D)</f>
        <v/>
      </c>
      <c r="R408" s="34">
        <f t="array" ref="R408">_xlfn.XLOOKUP(A408,'Streaming &amp; Screen Adaptations'!A:A,'Streaming &amp; Screen Adaptations'!E:E)</f>
        <v/>
      </c>
      <c r="S408" s="34">
        <f t="array" ref="S408">_xlfn.XLOOKUP($A408,'Streaming &amp; Screen Adaptations'!$A:$A,'Streaming &amp; Screen Adaptations'!F:F)</f>
        <v/>
      </c>
      <c r="T408" s="34">
        <f t="array" ref="T408">_xlfn.XLOOKUP($A408,'Streaming &amp; Screen Adaptations'!$A:$A,'Streaming &amp; Screen Adaptations'!G:G)</f>
        <v/>
      </c>
      <c r="U408" s="34">
        <f t="array" ref="U408">_xlfn.XLOOKUP($A408,'Streaming &amp; Screen Adaptations'!$A:$A,'Streaming &amp; Screen Adaptations'!H:H)</f>
        <v/>
      </c>
    </row>
    <row r="409" ht="13.2" customHeight="1">
      <c r="A409" s="135" t="n"/>
      <c r="B409" s="135" t="n"/>
      <c r="C409" s="135" t="n"/>
      <c r="D409" s="135" t="n"/>
      <c r="E409" s="135" t="n"/>
      <c r="F409" s="135" t="n"/>
      <c r="G409" s="135" t="n"/>
      <c r="H409" s="135" t="n"/>
      <c r="I409" s="135" t="n"/>
      <c r="J409" s="135" t="n"/>
      <c r="K409" s="135" t="n"/>
      <c r="L409" s="135" t="n"/>
      <c r="M409" s="135" t="n"/>
      <c r="N409" s="135" t="n"/>
      <c r="O409" s="135" t="n"/>
      <c r="P409" s="135" t="n"/>
      <c r="Q409" s="34">
        <f t="array" ref="Q409">_xlfn.XLOOKUP(A409,'Streaming &amp; Screen Adaptations'!A:A,'Streaming &amp; Screen Adaptations'!D:D)</f>
        <v/>
      </c>
      <c r="R409" s="34">
        <f t="array" ref="R409">_xlfn.XLOOKUP(A409,'Streaming &amp; Screen Adaptations'!A:A,'Streaming &amp; Screen Adaptations'!E:E)</f>
        <v/>
      </c>
      <c r="S409" s="34">
        <f t="array" ref="S409">_xlfn.XLOOKUP($A409,'Streaming &amp; Screen Adaptations'!$A:$A,'Streaming &amp; Screen Adaptations'!F:F)</f>
        <v/>
      </c>
      <c r="T409" s="34">
        <f t="array" ref="T409">_xlfn.XLOOKUP($A409,'Streaming &amp; Screen Adaptations'!$A:$A,'Streaming &amp; Screen Adaptations'!G:G)</f>
        <v/>
      </c>
      <c r="U409" s="34">
        <f t="array" ref="U409">_xlfn.XLOOKUP($A409,'Streaming &amp; Screen Adaptations'!$A:$A,'Streaming &amp; Screen Adaptations'!H:H)</f>
        <v/>
      </c>
    </row>
    <row r="410" ht="13.2" customHeight="1">
      <c r="A410" s="135" t="n"/>
      <c r="B410" s="135" t="n"/>
      <c r="C410" s="135" t="n"/>
      <c r="D410" s="135" t="n"/>
      <c r="E410" s="135" t="n"/>
      <c r="F410" s="135" t="n"/>
      <c r="G410" s="135" t="n"/>
      <c r="H410" s="135" t="n"/>
      <c r="I410" s="135" t="n"/>
      <c r="J410" s="135" t="n"/>
      <c r="K410" s="135" t="n"/>
      <c r="L410" s="135" t="n"/>
      <c r="M410" s="135" t="n"/>
      <c r="N410" s="135" t="n"/>
      <c r="O410" s="135" t="n"/>
      <c r="P410" s="135" t="n"/>
      <c r="Q410" s="34">
        <f t="array" ref="Q410">_xlfn.XLOOKUP(A410,'Streaming &amp; Screen Adaptations'!A:A,'Streaming &amp; Screen Adaptations'!D:D)</f>
        <v/>
      </c>
      <c r="R410" s="34">
        <f t="array" ref="R410">_xlfn.XLOOKUP(A410,'Streaming &amp; Screen Adaptations'!A:A,'Streaming &amp; Screen Adaptations'!E:E)</f>
        <v/>
      </c>
      <c r="S410" s="34">
        <f t="array" ref="S410">_xlfn.XLOOKUP($A410,'Streaming &amp; Screen Adaptations'!$A:$A,'Streaming &amp; Screen Adaptations'!F:F)</f>
        <v/>
      </c>
      <c r="T410" s="34">
        <f t="array" ref="T410">_xlfn.XLOOKUP($A410,'Streaming &amp; Screen Adaptations'!$A:$A,'Streaming &amp; Screen Adaptations'!G:G)</f>
        <v/>
      </c>
      <c r="U410" s="34">
        <f t="array" ref="U410">_xlfn.XLOOKUP($A410,'Streaming &amp; Screen Adaptations'!$A:$A,'Streaming &amp; Screen Adaptations'!H:H)</f>
        <v/>
      </c>
    </row>
    <row r="411" ht="13.2" customHeight="1">
      <c r="A411" s="135" t="n"/>
      <c r="B411" s="135" t="n"/>
      <c r="C411" s="135" t="n"/>
      <c r="D411" s="135" t="n"/>
      <c r="E411" s="135" t="n"/>
      <c r="F411" s="135" t="n"/>
      <c r="G411" s="135" t="n"/>
      <c r="H411" s="135" t="n"/>
      <c r="I411" s="135" t="n"/>
      <c r="J411" s="135" t="n"/>
      <c r="K411" s="135" t="n"/>
      <c r="L411" s="135" t="n"/>
      <c r="M411" s="135" t="n"/>
      <c r="N411" s="135" t="n"/>
      <c r="O411" s="135" t="n"/>
      <c r="P411" s="135" t="n"/>
      <c r="Q411" s="34">
        <f t="array" ref="Q411">_xlfn.XLOOKUP(A411,'Streaming &amp; Screen Adaptations'!A:A,'Streaming &amp; Screen Adaptations'!D:D)</f>
        <v/>
      </c>
      <c r="R411" s="34">
        <f t="array" ref="R411">_xlfn.XLOOKUP(A411,'Streaming &amp; Screen Adaptations'!A:A,'Streaming &amp; Screen Adaptations'!E:E)</f>
        <v/>
      </c>
      <c r="S411" s="34">
        <f t="array" ref="S411">_xlfn.XLOOKUP($A411,'Streaming &amp; Screen Adaptations'!$A:$A,'Streaming &amp; Screen Adaptations'!F:F)</f>
        <v/>
      </c>
      <c r="T411" s="34">
        <f t="array" ref="T411">_xlfn.XLOOKUP($A411,'Streaming &amp; Screen Adaptations'!$A:$A,'Streaming &amp; Screen Adaptations'!G:G)</f>
        <v/>
      </c>
      <c r="U411" s="34">
        <f t="array" ref="U411">_xlfn.XLOOKUP($A411,'Streaming &amp; Screen Adaptations'!$A:$A,'Streaming &amp; Screen Adaptations'!H:H)</f>
        <v/>
      </c>
    </row>
    <row r="412" ht="13.2" customHeight="1">
      <c r="A412" s="135" t="n"/>
      <c r="B412" s="135" t="n"/>
      <c r="C412" s="135" t="n"/>
      <c r="D412" s="135" t="n"/>
      <c r="E412" s="135" t="n"/>
      <c r="F412" s="135" t="n"/>
      <c r="G412" s="135" t="n"/>
      <c r="H412" s="135" t="n"/>
      <c r="I412" s="135" t="n"/>
      <c r="J412" s="135" t="n"/>
      <c r="K412" s="135" t="n"/>
      <c r="L412" s="135" t="n"/>
      <c r="M412" s="135" t="n"/>
      <c r="N412" s="135" t="n"/>
      <c r="O412" s="135" t="n"/>
      <c r="P412" s="135" t="n"/>
      <c r="Q412" s="34">
        <f t="array" ref="Q412">_xlfn.XLOOKUP(A412,'Streaming &amp; Screen Adaptations'!A:A,'Streaming &amp; Screen Adaptations'!D:D)</f>
        <v/>
      </c>
      <c r="R412" s="34">
        <f t="array" ref="R412">_xlfn.XLOOKUP(A412,'Streaming &amp; Screen Adaptations'!A:A,'Streaming &amp; Screen Adaptations'!E:E)</f>
        <v/>
      </c>
      <c r="S412" s="34">
        <f t="array" ref="S412">_xlfn.XLOOKUP($A412,'Streaming &amp; Screen Adaptations'!$A:$A,'Streaming &amp; Screen Adaptations'!F:F)</f>
        <v/>
      </c>
      <c r="T412" s="34">
        <f t="array" ref="T412">_xlfn.XLOOKUP($A412,'Streaming &amp; Screen Adaptations'!$A:$A,'Streaming &amp; Screen Adaptations'!G:G)</f>
        <v/>
      </c>
      <c r="U412" s="34">
        <f t="array" ref="U412">_xlfn.XLOOKUP($A412,'Streaming &amp; Screen Adaptations'!$A:$A,'Streaming &amp; Screen Adaptations'!H:H)</f>
        <v/>
      </c>
    </row>
    <row r="413" ht="13.2" customHeight="1">
      <c r="A413" s="135" t="n"/>
      <c r="B413" s="135" t="n"/>
      <c r="C413" s="135" t="n"/>
      <c r="D413" s="135" t="n"/>
      <c r="E413" s="135" t="n"/>
      <c r="F413" s="135" t="n"/>
      <c r="G413" s="135" t="n"/>
      <c r="H413" s="135" t="n"/>
      <c r="I413" s="135" t="n"/>
      <c r="J413" s="135" t="n"/>
      <c r="K413" s="135" t="n"/>
      <c r="L413" s="135" t="n"/>
      <c r="M413" s="135" t="n"/>
      <c r="N413" s="135" t="n"/>
      <c r="O413" s="135" t="n"/>
      <c r="P413" s="135" t="n"/>
      <c r="Q413" s="34">
        <f t="array" ref="Q413">_xlfn.XLOOKUP(A413,'Streaming &amp; Screen Adaptations'!A:A,'Streaming &amp; Screen Adaptations'!D:D)</f>
        <v/>
      </c>
      <c r="R413" s="34">
        <f t="array" ref="R413">_xlfn.XLOOKUP(A413,'Streaming &amp; Screen Adaptations'!A:A,'Streaming &amp; Screen Adaptations'!E:E)</f>
        <v/>
      </c>
      <c r="S413" s="34">
        <f t="array" ref="S413">_xlfn.XLOOKUP($A413,'Streaming &amp; Screen Adaptations'!$A:$A,'Streaming &amp; Screen Adaptations'!F:F)</f>
        <v/>
      </c>
      <c r="T413" s="34">
        <f t="array" ref="T413">_xlfn.XLOOKUP($A413,'Streaming &amp; Screen Adaptations'!$A:$A,'Streaming &amp; Screen Adaptations'!G:G)</f>
        <v/>
      </c>
      <c r="U413" s="34">
        <f t="array" ref="U413">_xlfn.XLOOKUP($A413,'Streaming &amp; Screen Adaptations'!$A:$A,'Streaming &amp; Screen Adaptations'!H:H)</f>
        <v/>
      </c>
    </row>
    <row r="414" ht="13.2" customHeight="1">
      <c r="A414" s="135" t="n"/>
      <c r="B414" s="135" t="n"/>
      <c r="C414" s="135" t="n"/>
      <c r="D414" s="135" t="n"/>
      <c r="E414" s="135" t="n"/>
      <c r="F414" s="135" t="n"/>
      <c r="G414" s="135" t="n"/>
      <c r="H414" s="135" t="n"/>
      <c r="I414" s="135" t="n"/>
      <c r="J414" s="135" t="n"/>
      <c r="K414" s="135" t="n"/>
      <c r="L414" s="135" t="n"/>
      <c r="M414" s="135" t="n"/>
      <c r="N414" s="135" t="n"/>
      <c r="O414" s="135" t="n"/>
      <c r="P414" s="135" t="n"/>
      <c r="Q414" s="34">
        <f t="array" ref="Q414">_xlfn.XLOOKUP(A414,'Streaming &amp; Screen Adaptations'!A:A,'Streaming &amp; Screen Adaptations'!D:D)</f>
        <v/>
      </c>
      <c r="R414" s="34">
        <f t="array" ref="R414">_xlfn.XLOOKUP(A414,'Streaming &amp; Screen Adaptations'!A:A,'Streaming &amp; Screen Adaptations'!E:E)</f>
        <v/>
      </c>
      <c r="S414" s="34">
        <f t="array" ref="S414">_xlfn.XLOOKUP($A414,'Streaming &amp; Screen Adaptations'!$A:$A,'Streaming &amp; Screen Adaptations'!F:F)</f>
        <v/>
      </c>
      <c r="T414" s="34">
        <f t="array" ref="T414">_xlfn.XLOOKUP($A414,'Streaming &amp; Screen Adaptations'!$A:$A,'Streaming &amp; Screen Adaptations'!G:G)</f>
        <v/>
      </c>
      <c r="U414" s="34">
        <f t="array" ref="U414">_xlfn.XLOOKUP($A414,'Streaming &amp; Screen Adaptations'!$A:$A,'Streaming &amp; Screen Adaptations'!H:H)</f>
        <v/>
      </c>
    </row>
    <row r="415" ht="13.2" customHeight="1">
      <c r="A415" s="135" t="n"/>
      <c r="B415" s="135" t="n"/>
      <c r="C415" s="135" t="n"/>
      <c r="D415" s="135" t="n"/>
      <c r="E415" s="135" t="n"/>
      <c r="F415" s="135" t="n"/>
      <c r="G415" s="135" t="n"/>
      <c r="H415" s="135" t="n"/>
      <c r="I415" s="135" t="n"/>
      <c r="J415" s="135" t="n"/>
      <c r="K415" s="135" t="n"/>
      <c r="L415" s="135" t="n"/>
      <c r="M415" s="135" t="n"/>
      <c r="N415" s="135" t="n"/>
      <c r="O415" s="135" t="n"/>
      <c r="P415" s="135" t="n"/>
      <c r="Q415" s="34">
        <f t="array" ref="Q415">_xlfn.XLOOKUP(A415,'Streaming &amp; Screen Adaptations'!A:A,'Streaming &amp; Screen Adaptations'!D:D)</f>
        <v/>
      </c>
      <c r="R415" s="34">
        <f t="array" ref="R415">_xlfn.XLOOKUP(A415,'Streaming &amp; Screen Adaptations'!A:A,'Streaming &amp; Screen Adaptations'!E:E)</f>
        <v/>
      </c>
      <c r="S415" s="34">
        <f t="array" ref="S415">_xlfn.XLOOKUP($A415,'Streaming &amp; Screen Adaptations'!$A:$A,'Streaming &amp; Screen Adaptations'!F:F)</f>
        <v/>
      </c>
      <c r="T415" s="34">
        <f t="array" ref="T415">_xlfn.XLOOKUP($A415,'Streaming &amp; Screen Adaptations'!$A:$A,'Streaming &amp; Screen Adaptations'!G:G)</f>
        <v/>
      </c>
      <c r="U415" s="34">
        <f t="array" ref="U415">_xlfn.XLOOKUP($A415,'Streaming &amp; Screen Adaptations'!$A:$A,'Streaming &amp; Screen Adaptations'!H:H)</f>
        <v/>
      </c>
    </row>
    <row r="416" ht="13.2" customHeight="1">
      <c r="A416" s="135" t="n"/>
      <c r="B416" s="135" t="n"/>
      <c r="C416" s="135" t="n"/>
      <c r="D416" s="135" t="n"/>
      <c r="E416" s="135" t="n"/>
      <c r="F416" s="135" t="n"/>
      <c r="G416" s="135" t="n"/>
      <c r="H416" s="135" t="n"/>
      <c r="I416" s="135" t="n"/>
      <c r="J416" s="135" t="n"/>
      <c r="K416" s="135" t="n"/>
      <c r="L416" s="135" t="n"/>
      <c r="M416" s="135" t="n"/>
      <c r="N416" s="135" t="n"/>
      <c r="O416" s="135" t="n"/>
      <c r="P416" s="135" t="n"/>
      <c r="Q416" s="34">
        <f t="array" ref="Q416">_xlfn.XLOOKUP(A416,'Streaming &amp; Screen Adaptations'!A:A,'Streaming &amp; Screen Adaptations'!D:D)</f>
        <v/>
      </c>
      <c r="R416" s="34">
        <f t="array" ref="R416">_xlfn.XLOOKUP(A416,'Streaming &amp; Screen Adaptations'!A:A,'Streaming &amp; Screen Adaptations'!E:E)</f>
        <v/>
      </c>
      <c r="S416" s="34">
        <f t="array" ref="S416">_xlfn.XLOOKUP($A416,'Streaming &amp; Screen Adaptations'!$A:$A,'Streaming &amp; Screen Adaptations'!F:F)</f>
        <v/>
      </c>
      <c r="T416" s="34">
        <f t="array" ref="T416">_xlfn.XLOOKUP($A416,'Streaming &amp; Screen Adaptations'!$A:$A,'Streaming &amp; Screen Adaptations'!G:G)</f>
        <v/>
      </c>
      <c r="U416" s="34">
        <f t="array" ref="U416">_xlfn.XLOOKUP($A416,'Streaming &amp; Screen Adaptations'!$A:$A,'Streaming &amp; Screen Adaptations'!H:H)</f>
        <v/>
      </c>
    </row>
    <row r="417" ht="13.2" customHeight="1">
      <c r="A417" s="135" t="n"/>
      <c r="B417" s="135" t="n"/>
      <c r="C417" s="135" t="n"/>
      <c r="D417" s="135" t="n"/>
      <c r="E417" s="135" t="n"/>
      <c r="F417" s="135" t="n"/>
      <c r="G417" s="135" t="n"/>
      <c r="H417" s="135" t="n"/>
      <c r="I417" s="135" t="n"/>
      <c r="J417" s="135" t="n"/>
      <c r="K417" s="135" t="n"/>
      <c r="L417" s="135" t="n"/>
      <c r="M417" s="135" t="n"/>
      <c r="N417" s="135" t="n"/>
      <c r="O417" s="135" t="n"/>
      <c r="P417" s="135" t="n"/>
      <c r="Q417" s="34">
        <f t="array" ref="Q417">_xlfn.XLOOKUP(A417,'Streaming &amp; Screen Adaptations'!A:A,'Streaming &amp; Screen Adaptations'!D:D)</f>
        <v/>
      </c>
      <c r="R417" s="34">
        <f t="array" ref="R417">_xlfn.XLOOKUP(A417,'Streaming &amp; Screen Adaptations'!A:A,'Streaming &amp; Screen Adaptations'!E:E)</f>
        <v/>
      </c>
      <c r="S417" s="34">
        <f t="array" ref="S417">_xlfn.XLOOKUP($A417,'Streaming &amp; Screen Adaptations'!$A:$A,'Streaming &amp; Screen Adaptations'!F:F)</f>
        <v/>
      </c>
      <c r="T417" s="34">
        <f t="array" ref="T417">_xlfn.XLOOKUP($A417,'Streaming &amp; Screen Adaptations'!$A:$A,'Streaming &amp; Screen Adaptations'!G:G)</f>
        <v/>
      </c>
      <c r="U417" s="34">
        <f t="array" ref="U417">_xlfn.XLOOKUP($A417,'Streaming &amp; Screen Adaptations'!$A:$A,'Streaming &amp; Screen Adaptations'!H:H)</f>
        <v/>
      </c>
    </row>
    <row r="418" ht="13.2" customHeight="1">
      <c r="A418" s="135" t="n"/>
      <c r="B418" s="135" t="n"/>
      <c r="C418" s="135" t="n"/>
      <c r="D418" s="135" t="n"/>
      <c r="E418" s="135" t="n"/>
      <c r="F418" s="135" t="n"/>
      <c r="G418" s="135" t="n"/>
      <c r="H418" s="135" t="n"/>
      <c r="I418" s="135" t="n"/>
      <c r="J418" s="135" t="n"/>
      <c r="K418" s="135" t="n"/>
      <c r="L418" s="135" t="n"/>
      <c r="M418" s="135" t="n"/>
      <c r="N418" s="135" t="n"/>
      <c r="O418" s="135" t="n"/>
      <c r="P418" s="135" t="n"/>
      <c r="Q418" s="34">
        <f t="array" ref="Q418">_xlfn.XLOOKUP(A418,'Streaming &amp; Screen Adaptations'!A:A,'Streaming &amp; Screen Adaptations'!D:D)</f>
        <v/>
      </c>
      <c r="R418" s="34">
        <f t="array" ref="R418">_xlfn.XLOOKUP(A418,'Streaming &amp; Screen Adaptations'!A:A,'Streaming &amp; Screen Adaptations'!E:E)</f>
        <v/>
      </c>
      <c r="S418" s="34">
        <f t="array" ref="S418">_xlfn.XLOOKUP($A418,'Streaming &amp; Screen Adaptations'!$A:$A,'Streaming &amp; Screen Adaptations'!F:F)</f>
        <v/>
      </c>
      <c r="T418" s="34">
        <f t="array" ref="T418">_xlfn.XLOOKUP($A418,'Streaming &amp; Screen Adaptations'!$A:$A,'Streaming &amp; Screen Adaptations'!G:G)</f>
        <v/>
      </c>
      <c r="U418" s="34">
        <f t="array" ref="U418">_xlfn.XLOOKUP($A418,'Streaming &amp; Screen Adaptations'!$A:$A,'Streaming &amp; Screen Adaptations'!H:H)</f>
        <v/>
      </c>
    </row>
    <row r="419" ht="13.2" customHeight="1">
      <c r="A419" s="135" t="n"/>
      <c r="B419" s="135" t="n"/>
      <c r="C419" s="135" t="n"/>
      <c r="D419" s="135" t="n"/>
      <c r="E419" s="135" t="n"/>
      <c r="F419" s="135" t="n"/>
      <c r="G419" s="135" t="n"/>
      <c r="H419" s="135" t="n"/>
      <c r="I419" s="135" t="n"/>
      <c r="J419" s="135" t="n"/>
      <c r="K419" s="135" t="n"/>
      <c r="L419" s="135" t="n"/>
      <c r="M419" s="135" t="n"/>
      <c r="N419" s="135" t="n"/>
      <c r="O419" s="135" t="n"/>
      <c r="P419" s="135" t="n"/>
      <c r="Q419" s="34">
        <f t="array" ref="Q419">_xlfn.XLOOKUP(A419,'Streaming &amp; Screen Adaptations'!A:A,'Streaming &amp; Screen Adaptations'!D:D)</f>
        <v/>
      </c>
      <c r="R419" s="34">
        <f t="array" ref="R419">_xlfn.XLOOKUP(A419,'Streaming &amp; Screen Adaptations'!A:A,'Streaming &amp; Screen Adaptations'!E:E)</f>
        <v/>
      </c>
      <c r="S419" s="34">
        <f t="array" ref="S419">_xlfn.XLOOKUP($A419,'Streaming &amp; Screen Adaptations'!$A:$A,'Streaming &amp; Screen Adaptations'!F:F)</f>
        <v/>
      </c>
      <c r="T419" s="34">
        <f t="array" ref="T419">_xlfn.XLOOKUP($A419,'Streaming &amp; Screen Adaptations'!$A:$A,'Streaming &amp; Screen Adaptations'!G:G)</f>
        <v/>
      </c>
      <c r="U419" s="34">
        <f t="array" ref="U419">_xlfn.XLOOKUP($A419,'Streaming &amp; Screen Adaptations'!$A:$A,'Streaming &amp; Screen Adaptations'!H:H)</f>
        <v/>
      </c>
    </row>
    <row r="420" ht="13.2" customHeight="1">
      <c r="A420" s="135" t="n"/>
      <c r="B420" s="135" t="n"/>
      <c r="C420" s="135" t="n"/>
      <c r="D420" s="135" t="n"/>
      <c r="E420" s="135" t="n"/>
      <c r="F420" s="135" t="n"/>
      <c r="G420" s="135" t="n"/>
      <c r="H420" s="135" t="n"/>
      <c r="I420" s="135" t="n"/>
      <c r="J420" s="135" t="n"/>
      <c r="K420" s="135" t="n"/>
      <c r="L420" s="135" t="n"/>
      <c r="M420" s="135" t="n"/>
      <c r="N420" s="135" t="n"/>
      <c r="O420" s="135" t="n"/>
      <c r="P420" s="135" t="n"/>
      <c r="Q420" s="34">
        <f t="array" ref="Q420">_xlfn.XLOOKUP(A420,'Streaming &amp; Screen Adaptations'!A:A,'Streaming &amp; Screen Adaptations'!D:D)</f>
        <v/>
      </c>
      <c r="R420" s="34">
        <f t="array" ref="R420">_xlfn.XLOOKUP(A420,'Streaming &amp; Screen Adaptations'!A:A,'Streaming &amp; Screen Adaptations'!E:E)</f>
        <v/>
      </c>
      <c r="S420" s="34">
        <f t="array" ref="S420">_xlfn.XLOOKUP($A420,'Streaming &amp; Screen Adaptations'!$A:$A,'Streaming &amp; Screen Adaptations'!F:F)</f>
        <v/>
      </c>
      <c r="T420" s="34">
        <f t="array" ref="T420">_xlfn.XLOOKUP($A420,'Streaming &amp; Screen Adaptations'!$A:$A,'Streaming &amp; Screen Adaptations'!G:G)</f>
        <v/>
      </c>
      <c r="U420" s="34">
        <f t="array" ref="U420">_xlfn.XLOOKUP($A420,'Streaming &amp; Screen Adaptations'!$A:$A,'Streaming &amp; Screen Adaptations'!H:H)</f>
        <v/>
      </c>
    </row>
    <row r="421" ht="13.2" customHeight="1">
      <c r="A421" s="135" t="n"/>
      <c r="B421" s="135" t="n"/>
      <c r="C421" s="135" t="n"/>
      <c r="D421" s="135" t="n"/>
      <c r="E421" s="135" t="n"/>
      <c r="F421" s="135" t="n"/>
      <c r="G421" s="135" t="n"/>
      <c r="H421" s="135" t="n"/>
      <c r="I421" s="135" t="n"/>
      <c r="J421" s="135" t="n"/>
      <c r="K421" s="135" t="n"/>
      <c r="L421" s="135" t="n"/>
      <c r="M421" s="135" t="n"/>
      <c r="N421" s="135" t="n"/>
      <c r="O421" s="135" t="n"/>
      <c r="P421" s="135" t="n"/>
      <c r="Q421" s="34">
        <f t="array" ref="Q421">_xlfn.XLOOKUP(A421,'Streaming &amp; Screen Adaptations'!A:A,'Streaming &amp; Screen Adaptations'!D:D)</f>
        <v/>
      </c>
      <c r="R421" s="34">
        <f t="array" ref="R421">_xlfn.XLOOKUP(A421,'Streaming &amp; Screen Adaptations'!A:A,'Streaming &amp; Screen Adaptations'!E:E)</f>
        <v/>
      </c>
      <c r="S421" s="34">
        <f t="array" ref="S421">_xlfn.XLOOKUP($A421,'Streaming &amp; Screen Adaptations'!$A:$A,'Streaming &amp; Screen Adaptations'!F:F)</f>
        <v/>
      </c>
      <c r="T421" s="34">
        <f t="array" ref="T421">_xlfn.XLOOKUP($A421,'Streaming &amp; Screen Adaptations'!$A:$A,'Streaming &amp; Screen Adaptations'!G:G)</f>
        <v/>
      </c>
      <c r="U421" s="34">
        <f t="array" ref="U421">_xlfn.XLOOKUP($A421,'Streaming &amp; Screen Adaptations'!$A:$A,'Streaming &amp; Screen Adaptations'!H:H)</f>
        <v/>
      </c>
    </row>
    <row r="422" ht="13.2" customHeight="1">
      <c r="A422" s="135" t="n"/>
      <c r="B422" s="135" t="n"/>
      <c r="C422" s="135" t="n"/>
      <c r="D422" s="135" t="n"/>
      <c r="E422" s="135" t="n"/>
      <c r="F422" s="135" t="n"/>
      <c r="G422" s="135" t="n"/>
      <c r="H422" s="135" t="n"/>
      <c r="I422" s="135" t="n"/>
      <c r="J422" s="135" t="n"/>
      <c r="K422" s="135" t="n"/>
      <c r="L422" s="135" t="n"/>
      <c r="M422" s="135" t="n"/>
      <c r="N422" s="135" t="n"/>
      <c r="O422" s="135" t="n"/>
      <c r="P422" s="135" t="n"/>
      <c r="Q422" s="34">
        <f t="array" ref="Q422">_xlfn.XLOOKUP(A422,'Streaming &amp; Screen Adaptations'!A:A,'Streaming &amp; Screen Adaptations'!D:D)</f>
        <v/>
      </c>
      <c r="R422" s="34">
        <f t="array" ref="R422">_xlfn.XLOOKUP(A422,'Streaming &amp; Screen Adaptations'!A:A,'Streaming &amp; Screen Adaptations'!E:E)</f>
        <v/>
      </c>
      <c r="S422" s="34">
        <f t="array" ref="S422">_xlfn.XLOOKUP($A422,'Streaming &amp; Screen Adaptations'!$A:$A,'Streaming &amp; Screen Adaptations'!F:F)</f>
        <v/>
      </c>
      <c r="T422" s="34">
        <f t="array" ref="T422">_xlfn.XLOOKUP($A422,'Streaming &amp; Screen Adaptations'!$A:$A,'Streaming &amp; Screen Adaptations'!G:G)</f>
        <v/>
      </c>
      <c r="U422" s="34">
        <f t="array" ref="U422">_xlfn.XLOOKUP($A422,'Streaming &amp; Screen Adaptations'!$A:$A,'Streaming &amp; Screen Adaptations'!H:H)</f>
        <v/>
      </c>
    </row>
    <row r="423" ht="13.2" customHeight="1">
      <c r="A423" s="135" t="n"/>
      <c r="B423" s="135" t="n"/>
      <c r="C423" s="135" t="n"/>
      <c r="D423" s="135" t="n"/>
      <c r="E423" s="135" t="n"/>
      <c r="F423" s="135" t="n"/>
      <c r="G423" s="135" t="n"/>
      <c r="H423" s="135" t="n"/>
      <c r="I423" s="135" t="n"/>
      <c r="J423" s="135" t="n"/>
      <c r="K423" s="135" t="n"/>
      <c r="L423" s="135" t="n"/>
      <c r="M423" s="135" t="n"/>
      <c r="N423" s="135" t="n"/>
      <c r="O423" s="135" t="n"/>
      <c r="P423" s="135" t="n"/>
      <c r="Q423" s="34">
        <f t="array" ref="Q423">_xlfn.XLOOKUP(A423,'Streaming &amp; Screen Adaptations'!A:A,'Streaming &amp; Screen Adaptations'!D:D)</f>
        <v/>
      </c>
      <c r="R423" s="34">
        <f t="array" ref="R423">_xlfn.XLOOKUP(A423,'Streaming &amp; Screen Adaptations'!A:A,'Streaming &amp; Screen Adaptations'!E:E)</f>
        <v/>
      </c>
      <c r="S423" s="34">
        <f t="array" ref="S423">_xlfn.XLOOKUP($A423,'Streaming &amp; Screen Adaptations'!$A:$A,'Streaming &amp; Screen Adaptations'!F:F)</f>
        <v/>
      </c>
      <c r="T423" s="34">
        <f t="array" ref="T423">_xlfn.XLOOKUP($A423,'Streaming &amp; Screen Adaptations'!$A:$A,'Streaming &amp; Screen Adaptations'!G:G)</f>
        <v/>
      </c>
      <c r="U423" s="34">
        <f t="array" ref="U423">_xlfn.XLOOKUP($A423,'Streaming &amp; Screen Adaptations'!$A:$A,'Streaming &amp; Screen Adaptations'!H:H)</f>
        <v/>
      </c>
    </row>
    <row r="424" ht="13.2" customHeight="1">
      <c r="A424" s="135" t="n"/>
      <c r="B424" s="135" t="n"/>
      <c r="C424" s="135" t="n"/>
      <c r="D424" s="135" t="n"/>
      <c r="E424" s="135" t="n"/>
      <c r="F424" s="135" t="n"/>
      <c r="G424" s="135" t="n"/>
      <c r="H424" s="135" t="n"/>
      <c r="I424" s="135" t="n"/>
      <c r="J424" s="135" t="n"/>
      <c r="K424" s="135" t="n"/>
      <c r="L424" s="135" t="n"/>
      <c r="M424" s="135" t="n"/>
      <c r="N424" s="135" t="n"/>
      <c r="O424" s="135" t="n"/>
      <c r="P424" s="135" t="n"/>
      <c r="Q424" s="34">
        <f t="array" ref="Q424">_xlfn.XLOOKUP(A424,'Streaming &amp; Screen Adaptations'!A:A,'Streaming &amp; Screen Adaptations'!D:D)</f>
        <v/>
      </c>
      <c r="R424" s="34">
        <f t="array" ref="R424">_xlfn.XLOOKUP(A424,'Streaming &amp; Screen Adaptations'!A:A,'Streaming &amp; Screen Adaptations'!E:E)</f>
        <v/>
      </c>
      <c r="S424" s="34">
        <f t="array" ref="S424">_xlfn.XLOOKUP($A424,'Streaming &amp; Screen Adaptations'!$A:$A,'Streaming &amp; Screen Adaptations'!F:F)</f>
        <v/>
      </c>
      <c r="T424" s="34">
        <f t="array" ref="T424">_xlfn.XLOOKUP($A424,'Streaming &amp; Screen Adaptations'!$A:$A,'Streaming &amp; Screen Adaptations'!G:G)</f>
        <v/>
      </c>
      <c r="U424" s="34">
        <f t="array" ref="U424">_xlfn.XLOOKUP($A424,'Streaming &amp; Screen Adaptations'!$A:$A,'Streaming &amp; Screen Adaptations'!H:H)</f>
        <v/>
      </c>
    </row>
    <row r="425" ht="13.2" customHeight="1">
      <c r="A425" s="135" t="n"/>
      <c r="B425" s="135" t="n"/>
      <c r="C425" s="135" t="n"/>
      <c r="D425" s="135" t="n"/>
      <c r="E425" s="135" t="n"/>
      <c r="F425" s="135" t="n"/>
      <c r="G425" s="135" t="n"/>
      <c r="H425" s="135" t="n"/>
      <c r="I425" s="135" t="n"/>
      <c r="J425" s="135" t="n"/>
      <c r="K425" s="135" t="n"/>
      <c r="L425" s="135" t="n"/>
      <c r="M425" s="135" t="n"/>
      <c r="N425" s="135" t="n"/>
      <c r="O425" s="135" t="n"/>
      <c r="P425" s="135" t="n"/>
      <c r="Q425" s="34">
        <f t="array" ref="Q425">_xlfn.XLOOKUP(A425,'Streaming &amp; Screen Adaptations'!A:A,'Streaming &amp; Screen Adaptations'!D:D)</f>
        <v/>
      </c>
      <c r="R425" s="34">
        <f t="array" ref="R425">_xlfn.XLOOKUP(A425,'Streaming &amp; Screen Adaptations'!A:A,'Streaming &amp; Screen Adaptations'!E:E)</f>
        <v/>
      </c>
      <c r="S425" s="34">
        <f t="array" ref="S425">_xlfn.XLOOKUP($A425,'Streaming &amp; Screen Adaptations'!$A:$A,'Streaming &amp; Screen Adaptations'!F:F)</f>
        <v/>
      </c>
      <c r="T425" s="34">
        <f t="array" ref="T425">_xlfn.XLOOKUP($A425,'Streaming &amp; Screen Adaptations'!$A:$A,'Streaming &amp; Screen Adaptations'!G:G)</f>
        <v/>
      </c>
      <c r="U425" s="34">
        <f t="array" ref="U425">_xlfn.XLOOKUP($A425,'Streaming &amp; Screen Adaptations'!$A:$A,'Streaming &amp; Screen Adaptations'!H:H)</f>
        <v/>
      </c>
    </row>
    <row r="426" ht="13.2" customHeight="1">
      <c r="A426" s="135" t="n"/>
      <c r="B426" s="135" t="n"/>
      <c r="C426" s="135" t="n"/>
      <c r="D426" s="135" t="n"/>
      <c r="E426" s="135" t="n"/>
      <c r="F426" s="135" t="n"/>
      <c r="G426" s="135" t="n"/>
      <c r="H426" s="135" t="n"/>
      <c r="I426" s="135" t="n"/>
      <c r="J426" s="135" t="n"/>
      <c r="K426" s="135" t="n"/>
      <c r="L426" s="135" t="n"/>
      <c r="M426" s="135" t="n"/>
      <c r="N426" s="135" t="n"/>
      <c r="O426" s="135" t="n"/>
      <c r="P426" s="135" t="n"/>
      <c r="Q426" s="34">
        <f t="array" ref="Q426">_xlfn.XLOOKUP(A426,'Streaming &amp; Screen Adaptations'!A:A,'Streaming &amp; Screen Adaptations'!D:D)</f>
        <v/>
      </c>
      <c r="R426" s="34">
        <f t="array" ref="R426">_xlfn.XLOOKUP(A426,'Streaming &amp; Screen Adaptations'!A:A,'Streaming &amp; Screen Adaptations'!E:E)</f>
        <v/>
      </c>
      <c r="S426" s="34">
        <f t="array" ref="S426">_xlfn.XLOOKUP($A426,'Streaming &amp; Screen Adaptations'!$A:$A,'Streaming &amp; Screen Adaptations'!F:F)</f>
        <v/>
      </c>
      <c r="T426" s="34">
        <f t="array" ref="T426">_xlfn.XLOOKUP($A426,'Streaming &amp; Screen Adaptations'!$A:$A,'Streaming &amp; Screen Adaptations'!G:G)</f>
        <v/>
      </c>
      <c r="U426" s="34">
        <f t="array" ref="U426">_xlfn.XLOOKUP($A426,'Streaming &amp; Screen Adaptations'!$A:$A,'Streaming &amp; Screen Adaptations'!H:H)</f>
        <v/>
      </c>
    </row>
    <row r="427" ht="13.2" customHeight="1">
      <c r="A427" s="135" t="n"/>
      <c r="B427" s="135" t="n"/>
      <c r="C427" s="135" t="n"/>
      <c r="D427" s="135" t="n"/>
      <c r="E427" s="135" t="n"/>
      <c r="F427" s="135" t="n"/>
      <c r="G427" s="135" t="n"/>
      <c r="H427" s="135" t="n"/>
      <c r="I427" s="135" t="n"/>
      <c r="J427" s="135" t="n"/>
      <c r="K427" s="135" t="n"/>
      <c r="L427" s="135" t="n"/>
      <c r="M427" s="135" t="n"/>
      <c r="N427" s="135" t="n"/>
      <c r="O427" s="135" t="n"/>
      <c r="P427" s="135" t="n"/>
      <c r="Q427" s="34">
        <f t="array" ref="Q427">_xlfn.XLOOKUP(A427,'Streaming &amp; Screen Adaptations'!A:A,'Streaming &amp; Screen Adaptations'!D:D)</f>
        <v/>
      </c>
      <c r="R427" s="34">
        <f t="array" ref="R427">_xlfn.XLOOKUP(A427,'Streaming &amp; Screen Adaptations'!A:A,'Streaming &amp; Screen Adaptations'!E:E)</f>
        <v/>
      </c>
      <c r="S427" s="34">
        <f t="array" ref="S427">_xlfn.XLOOKUP($A427,'Streaming &amp; Screen Adaptations'!$A:$A,'Streaming &amp; Screen Adaptations'!F:F)</f>
        <v/>
      </c>
      <c r="T427" s="34">
        <f t="array" ref="T427">_xlfn.XLOOKUP($A427,'Streaming &amp; Screen Adaptations'!$A:$A,'Streaming &amp; Screen Adaptations'!G:G)</f>
        <v/>
      </c>
      <c r="U427" s="34">
        <f t="array" ref="U427">_xlfn.XLOOKUP($A427,'Streaming &amp; Screen Adaptations'!$A:$A,'Streaming &amp; Screen Adaptations'!H:H)</f>
        <v/>
      </c>
    </row>
    <row r="428" ht="13.2" customHeight="1">
      <c r="A428" s="135" t="n"/>
      <c r="B428" s="135" t="n"/>
      <c r="C428" s="135" t="n"/>
      <c r="D428" s="135" t="n"/>
      <c r="E428" s="135" t="n"/>
      <c r="F428" s="135" t="n"/>
      <c r="G428" s="135" t="n"/>
      <c r="H428" s="135" t="n"/>
      <c r="I428" s="135" t="n"/>
      <c r="J428" s="135" t="n"/>
      <c r="K428" s="135" t="n"/>
      <c r="L428" s="135" t="n"/>
      <c r="M428" s="135" t="n"/>
      <c r="N428" s="135" t="n"/>
      <c r="O428" s="135" t="n"/>
      <c r="P428" s="135" t="n"/>
      <c r="Q428" s="34">
        <f t="array" ref="Q428">_xlfn.XLOOKUP(A428,'Streaming &amp; Screen Adaptations'!A:A,'Streaming &amp; Screen Adaptations'!D:D)</f>
        <v/>
      </c>
      <c r="R428" s="34">
        <f t="array" ref="R428">_xlfn.XLOOKUP(A428,'Streaming &amp; Screen Adaptations'!A:A,'Streaming &amp; Screen Adaptations'!E:E)</f>
        <v/>
      </c>
      <c r="S428" s="34">
        <f t="array" ref="S428">_xlfn.XLOOKUP($A428,'Streaming &amp; Screen Adaptations'!$A:$A,'Streaming &amp; Screen Adaptations'!F:F)</f>
        <v/>
      </c>
      <c r="T428" s="34">
        <f t="array" ref="T428">_xlfn.XLOOKUP($A428,'Streaming &amp; Screen Adaptations'!$A:$A,'Streaming &amp; Screen Adaptations'!G:G)</f>
        <v/>
      </c>
      <c r="U428" s="34">
        <f t="array" ref="U428">_xlfn.XLOOKUP($A428,'Streaming &amp; Screen Adaptations'!$A:$A,'Streaming &amp; Screen Adaptations'!H:H)</f>
        <v/>
      </c>
    </row>
    <row r="429" ht="13.2" customHeight="1">
      <c r="A429" s="135" t="n"/>
      <c r="B429" s="135" t="n"/>
      <c r="C429" s="135" t="n"/>
      <c r="D429" s="135" t="n"/>
      <c r="E429" s="135" t="n"/>
      <c r="F429" s="135" t="n"/>
      <c r="G429" s="135" t="n"/>
      <c r="H429" s="135" t="n"/>
      <c r="I429" s="135" t="n"/>
      <c r="J429" s="135" t="n"/>
      <c r="K429" s="135" t="n"/>
      <c r="L429" s="135" t="n"/>
      <c r="M429" s="135" t="n"/>
      <c r="N429" s="135" t="n"/>
      <c r="O429" s="135" t="n"/>
      <c r="P429" s="135" t="n"/>
      <c r="Q429" s="34">
        <f t="array" ref="Q429">_xlfn.XLOOKUP(A429,'Streaming &amp; Screen Adaptations'!A:A,'Streaming &amp; Screen Adaptations'!D:D)</f>
        <v/>
      </c>
      <c r="R429" s="34">
        <f t="array" ref="R429">_xlfn.XLOOKUP(A429,'Streaming &amp; Screen Adaptations'!A:A,'Streaming &amp; Screen Adaptations'!E:E)</f>
        <v/>
      </c>
      <c r="S429" s="34">
        <f t="array" ref="S429">_xlfn.XLOOKUP($A429,'Streaming &amp; Screen Adaptations'!$A:$A,'Streaming &amp; Screen Adaptations'!F:F)</f>
        <v/>
      </c>
      <c r="T429" s="34">
        <f t="array" ref="T429">_xlfn.XLOOKUP($A429,'Streaming &amp; Screen Adaptations'!$A:$A,'Streaming &amp; Screen Adaptations'!G:G)</f>
        <v/>
      </c>
      <c r="U429" s="34">
        <f t="array" ref="U429">_xlfn.XLOOKUP($A429,'Streaming &amp; Screen Adaptations'!$A:$A,'Streaming &amp; Screen Adaptations'!H:H)</f>
        <v/>
      </c>
    </row>
    <row r="430" ht="13.2" customHeight="1">
      <c r="A430" s="135" t="n"/>
      <c r="B430" s="135" t="n"/>
      <c r="C430" s="135" t="n"/>
      <c r="D430" s="135" t="n"/>
      <c r="E430" s="135" t="n"/>
      <c r="F430" s="135" t="n"/>
      <c r="G430" s="135" t="n"/>
      <c r="H430" s="135" t="n"/>
      <c r="I430" s="135" t="n"/>
      <c r="J430" s="135" t="n"/>
      <c r="K430" s="135" t="n"/>
      <c r="L430" s="135" t="n"/>
      <c r="M430" s="135" t="n"/>
      <c r="N430" s="135" t="n"/>
      <c r="O430" s="135" t="n"/>
      <c r="P430" s="135" t="n"/>
      <c r="Q430" s="34">
        <f t="array" ref="Q430">_xlfn.XLOOKUP(A430,'Streaming &amp; Screen Adaptations'!A:A,'Streaming &amp; Screen Adaptations'!D:D)</f>
        <v/>
      </c>
      <c r="R430" s="34">
        <f t="array" ref="R430">_xlfn.XLOOKUP(A430,'Streaming &amp; Screen Adaptations'!A:A,'Streaming &amp; Screen Adaptations'!E:E)</f>
        <v/>
      </c>
      <c r="S430" s="34">
        <f t="array" ref="S430">_xlfn.XLOOKUP($A430,'Streaming &amp; Screen Adaptations'!$A:$A,'Streaming &amp; Screen Adaptations'!F:F)</f>
        <v/>
      </c>
      <c r="T430" s="34">
        <f t="array" ref="T430">_xlfn.XLOOKUP($A430,'Streaming &amp; Screen Adaptations'!$A:$A,'Streaming &amp; Screen Adaptations'!G:G)</f>
        <v/>
      </c>
      <c r="U430" s="34">
        <f t="array" ref="U430">_xlfn.XLOOKUP($A430,'Streaming &amp; Screen Adaptations'!$A:$A,'Streaming &amp; Screen Adaptations'!H:H)</f>
        <v/>
      </c>
    </row>
    <row r="431" ht="13.2" customHeight="1">
      <c r="A431" s="135" t="n"/>
      <c r="B431" s="135" t="n"/>
      <c r="C431" s="135" t="n"/>
      <c r="D431" s="135" t="n"/>
      <c r="E431" s="135" t="n"/>
      <c r="F431" s="135" t="n"/>
      <c r="G431" s="135" t="n"/>
      <c r="H431" s="135" t="n"/>
      <c r="I431" s="135" t="n"/>
      <c r="J431" s="135" t="n"/>
      <c r="K431" s="135" t="n"/>
      <c r="L431" s="135" t="n"/>
      <c r="M431" s="135" t="n"/>
      <c r="N431" s="135" t="n"/>
      <c r="O431" s="135" t="n"/>
      <c r="P431" s="135" t="n"/>
      <c r="Q431" s="34">
        <f t="array" ref="Q431">_xlfn.XLOOKUP(A431,'Streaming &amp; Screen Adaptations'!A:A,'Streaming &amp; Screen Adaptations'!D:D)</f>
        <v/>
      </c>
      <c r="R431" s="34">
        <f t="array" ref="R431">_xlfn.XLOOKUP(A431,'Streaming &amp; Screen Adaptations'!A:A,'Streaming &amp; Screen Adaptations'!E:E)</f>
        <v/>
      </c>
      <c r="S431" s="34">
        <f t="array" ref="S431">_xlfn.XLOOKUP($A431,'Streaming &amp; Screen Adaptations'!$A:$A,'Streaming &amp; Screen Adaptations'!F:F)</f>
        <v/>
      </c>
      <c r="T431" s="34">
        <f t="array" ref="T431">_xlfn.XLOOKUP($A431,'Streaming &amp; Screen Adaptations'!$A:$A,'Streaming &amp; Screen Adaptations'!G:G)</f>
        <v/>
      </c>
      <c r="U431" s="34">
        <f t="array" ref="U431">_xlfn.XLOOKUP($A431,'Streaming &amp; Screen Adaptations'!$A:$A,'Streaming &amp; Screen Adaptations'!H:H)</f>
        <v/>
      </c>
    </row>
    <row r="432" ht="13.2" customHeight="1">
      <c r="A432" s="135" t="n"/>
      <c r="B432" s="135" t="n"/>
      <c r="C432" s="135" t="n"/>
      <c r="D432" s="135" t="n"/>
      <c r="E432" s="135" t="n"/>
      <c r="F432" s="135" t="n"/>
      <c r="G432" s="135" t="n"/>
      <c r="H432" s="135" t="n"/>
      <c r="I432" s="135" t="n"/>
      <c r="J432" s="135" t="n"/>
      <c r="K432" s="135" t="n"/>
      <c r="L432" s="135" t="n"/>
      <c r="M432" s="135" t="n"/>
      <c r="N432" s="135" t="n"/>
      <c r="O432" s="135" t="n"/>
      <c r="P432" s="135" t="n"/>
      <c r="Q432" s="34">
        <f t="array" ref="Q432">_xlfn.XLOOKUP(A432,'Streaming &amp; Screen Adaptations'!A:A,'Streaming &amp; Screen Adaptations'!D:D)</f>
        <v/>
      </c>
      <c r="R432" s="34">
        <f t="array" ref="R432">_xlfn.XLOOKUP(A432,'Streaming &amp; Screen Adaptations'!A:A,'Streaming &amp; Screen Adaptations'!E:E)</f>
        <v/>
      </c>
      <c r="S432" s="34">
        <f t="array" ref="S432">_xlfn.XLOOKUP($A432,'Streaming &amp; Screen Adaptations'!$A:$A,'Streaming &amp; Screen Adaptations'!F:F)</f>
        <v/>
      </c>
      <c r="T432" s="34">
        <f t="array" ref="T432">_xlfn.XLOOKUP($A432,'Streaming &amp; Screen Adaptations'!$A:$A,'Streaming &amp; Screen Adaptations'!G:G)</f>
        <v/>
      </c>
      <c r="U432" s="34">
        <f t="array" ref="U432">_xlfn.XLOOKUP($A432,'Streaming &amp; Screen Adaptations'!$A:$A,'Streaming &amp; Screen Adaptations'!H:H)</f>
        <v/>
      </c>
    </row>
    <row r="433" ht="13.2" customHeight="1">
      <c r="A433" s="135" t="n"/>
      <c r="B433" s="135" t="n"/>
      <c r="C433" s="135" t="n"/>
      <c r="D433" s="135" t="n"/>
      <c r="E433" s="135" t="n"/>
      <c r="F433" s="135" t="n"/>
      <c r="G433" s="135" t="n"/>
      <c r="H433" s="135" t="n"/>
      <c r="I433" s="135" t="n"/>
      <c r="J433" s="135" t="n"/>
      <c r="K433" s="135" t="n"/>
      <c r="L433" s="135" t="n"/>
      <c r="M433" s="135" t="n"/>
      <c r="N433" s="135" t="n"/>
      <c r="O433" s="135" t="n"/>
      <c r="P433" s="135" t="n"/>
      <c r="Q433" s="34">
        <f t="array" ref="Q433">_xlfn.XLOOKUP(A433,'Streaming &amp; Screen Adaptations'!A:A,'Streaming &amp; Screen Adaptations'!D:D)</f>
        <v/>
      </c>
      <c r="R433" s="34">
        <f t="array" ref="R433">_xlfn.XLOOKUP(A433,'Streaming &amp; Screen Adaptations'!A:A,'Streaming &amp; Screen Adaptations'!E:E)</f>
        <v/>
      </c>
      <c r="S433" s="34">
        <f t="array" ref="S433">_xlfn.XLOOKUP($A433,'Streaming &amp; Screen Adaptations'!$A:$A,'Streaming &amp; Screen Adaptations'!F:F)</f>
        <v/>
      </c>
      <c r="T433" s="34">
        <f t="array" ref="T433">_xlfn.XLOOKUP($A433,'Streaming &amp; Screen Adaptations'!$A:$A,'Streaming &amp; Screen Adaptations'!G:G)</f>
        <v/>
      </c>
      <c r="U433" s="34">
        <f t="array" ref="U433">_xlfn.XLOOKUP($A433,'Streaming &amp; Screen Adaptations'!$A:$A,'Streaming &amp; Screen Adaptations'!H:H)</f>
        <v/>
      </c>
    </row>
    <row r="434" ht="13.2" customHeight="1">
      <c r="A434" s="135" t="n"/>
      <c r="B434" s="135" t="n"/>
      <c r="C434" s="135" t="n"/>
      <c r="D434" s="135" t="n"/>
      <c r="E434" s="135" t="n"/>
      <c r="F434" s="135" t="n"/>
      <c r="G434" s="135" t="n"/>
      <c r="H434" s="135" t="n"/>
      <c r="I434" s="135" t="n"/>
      <c r="J434" s="135" t="n"/>
      <c r="K434" s="135" t="n"/>
      <c r="L434" s="135" t="n"/>
      <c r="M434" s="135" t="n"/>
      <c r="N434" s="135" t="n"/>
      <c r="O434" s="135" t="n"/>
      <c r="P434" s="135" t="n"/>
      <c r="Q434" s="34">
        <f t="array" ref="Q434">_xlfn.XLOOKUP(A434,'Streaming &amp; Screen Adaptations'!A:A,'Streaming &amp; Screen Adaptations'!D:D)</f>
        <v/>
      </c>
      <c r="R434" s="34">
        <f t="array" ref="R434">_xlfn.XLOOKUP(A434,'Streaming &amp; Screen Adaptations'!A:A,'Streaming &amp; Screen Adaptations'!E:E)</f>
        <v/>
      </c>
      <c r="S434" s="34">
        <f t="array" ref="S434">_xlfn.XLOOKUP($A434,'Streaming &amp; Screen Adaptations'!$A:$A,'Streaming &amp; Screen Adaptations'!F:F)</f>
        <v/>
      </c>
      <c r="T434" s="34">
        <f t="array" ref="T434">_xlfn.XLOOKUP($A434,'Streaming &amp; Screen Adaptations'!$A:$A,'Streaming &amp; Screen Adaptations'!G:G)</f>
        <v/>
      </c>
      <c r="U434" s="34">
        <f t="array" ref="U434">_xlfn.XLOOKUP($A434,'Streaming &amp; Screen Adaptations'!$A:$A,'Streaming &amp; Screen Adaptations'!H:H)</f>
        <v/>
      </c>
    </row>
    <row r="435" ht="13.2" customHeight="1">
      <c r="A435" s="135" t="n"/>
      <c r="B435" s="135" t="n"/>
      <c r="C435" s="135" t="n"/>
      <c r="D435" s="135" t="n"/>
      <c r="E435" s="135" t="n"/>
      <c r="F435" s="135" t="n"/>
      <c r="G435" s="135" t="n"/>
      <c r="H435" s="135" t="n"/>
      <c r="I435" s="135" t="n"/>
      <c r="J435" s="135" t="n"/>
      <c r="K435" s="135" t="n"/>
      <c r="L435" s="135" t="n"/>
      <c r="M435" s="135" t="n"/>
      <c r="N435" s="135" t="n"/>
      <c r="O435" s="135" t="n"/>
      <c r="P435" s="135" t="n"/>
      <c r="Q435" s="34">
        <f t="array" ref="Q435">_xlfn.XLOOKUP(A435,'Streaming &amp; Screen Adaptations'!A:A,'Streaming &amp; Screen Adaptations'!D:D)</f>
        <v/>
      </c>
      <c r="R435" s="34">
        <f t="array" ref="R435">_xlfn.XLOOKUP(A435,'Streaming &amp; Screen Adaptations'!A:A,'Streaming &amp; Screen Adaptations'!E:E)</f>
        <v/>
      </c>
      <c r="S435" s="34">
        <f t="array" ref="S435">_xlfn.XLOOKUP($A435,'Streaming &amp; Screen Adaptations'!$A:$A,'Streaming &amp; Screen Adaptations'!F:F)</f>
        <v/>
      </c>
      <c r="T435" s="34">
        <f t="array" ref="T435">_xlfn.XLOOKUP($A435,'Streaming &amp; Screen Adaptations'!$A:$A,'Streaming &amp; Screen Adaptations'!G:G)</f>
        <v/>
      </c>
      <c r="U435" s="34">
        <f t="array" ref="U435">_xlfn.XLOOKUP($A435,'Streaming &amp; Screen Adaptations'!$A:$A,'Streaming &amp; Screen Adaptations'!H:H)</f>
        <v/>
      </c>
    </row>
    <row r="436" ht="13.2" customHeight="1">
      <c r="A436" s="135" t="n"/>
      <c r="B436" s="135" t="n"/>
      <c r="C436" s="135" t="n"/>
      <c r="D436" s="135" t="n"/>
      <c r="E436" s="135" t="n"/>
      <c r="F436" s="135" t="n"/>
      <c r="G436" s="135" t="n"/>
      <c r="H436" s="135" t="n"/>
      <c r="I436" s="135" t="n"/>
      <c r="J436" s="135" t="n"/>
      <c r="K436" s="135" t="n"/>
      <c r="L436" s="135" t="n"/>
      <c r="M436" s="135" t="n"/>
      <c r="N436" s="135" t="n"/>
      <c r="O436" s="135" t="n"/>
      <c r="P436" s="135" t="n"/>
      <c r="Q436" s="34">
        <f t="array" ref="Q436">_xlfn.XLOOKUP(A436,'Streaming &amp; Screen Adaptations'!A:A,'Streaming &amp; Screen Adaptations'!D:D)</f>
        <v/>
      </c>
      <c r="R436" s="34">
        <f t="array" ref="R436">_xlfn.XLOOKUP(A436,'Streaming &amp; Screen Adaptations'!A:A,'Streaming &amp; Screen Adaptations'!E:E)</f>
        <v/>
      </c>
      <c r="S436" s="34">
        <f t="array" ref="S436">_xlfn.XLOOKUP($A436,'Streaming &amp; Screen Adaptations'!$A:$A,'Streaming &amp; Screen Adaptations'!F:F)</f>
        <v/>
      </c>
      <c r="T436" s="34">
        <f t="array" ref="T436">_xlfn.XLOOKUP($A436,'Streaming &amp; Screen Adaptations'!$A:$A,'Streaming &amp; Screen Adaptations'!G:G)</f>
        <v/>
      </c>
      <c r="U436" s="34">
        <f t="array" ref="U436">_xlfn.XLOOKUP($A436,'Streaming &amp; Screen Adaptations'!$A:$A,'Streaming &amp; Screen Adaptations'!H:H)</f>
        <v/>
      </c>
    </row>
    <row r="437" ht="13.2" customHeight="1">
      <c r="A437" s="135" t="n"/>
      <c r="B437" s="135" t="n"/>
      <c r="C437" s="135" t="n"/>
      <c r="D437" s="135" t="n"/>
      <c r="E437" s="135" t="n"/>
      <c r="F437" s="135" t="n"/>
      <c r="G437" s="135" t="n"/>
      <c r="H437" s="135" t="n"/>
      <c r="I437" s="135" t="n"/>
      <c r="J437" s="135" t="n"/>
      <c r="K437" s="135" t="n"/>
      <c r="L437" s="135" t="n"/>
      <c r="M437" s="135" t="n"/>
      <c r="N437" s="135" t="n"/>
      <c r="O437" s="135" t="n"/>
      <c r="P437" s="135" t="n"/>
      <c r="Q437" s="34">
        <f t="array" ref="Q437">_xlfn.XLOOKUP(A437,'Streaming &amp; Screen Adaptations'!A:A,'Streaming &amp; Screen Adaptations'!D:D)</f>
        <v/>
      </c>
      <c r="R437" s="34">
        <f t="array" ref="R437">_xlfn.XLOOKUP(A437,'Streaming &amp; Screen Adaptations'!A:A,'Streaming &amp; Screen Adaptations'!E:E)</f>
        <v/>
      </c>
      <c r="S437" s="34">
        <f t="array" ref="S437">_xlfn.XLOOKUP($A437,'Streaming &amp; Screen Adaptations'!$A:$A,'Streaming &amp; Screen Adaptations'!F:F)</f>
        <v/>
      </c>
      <c r="T437" s="34">
        <f t="array" ref="T437">_xlfn.XLOOKUP($A437,'Streaming &amp; Screen Adaptations'!$A:$A,'Streaming &amp; Screen Adaptations'!G:G)</f>
        <v/>
      </c>
      <c r="U437" s="34">
        <f t="array" ref="U437">_xlfn.XLOOKUP($A437,'Streaming &amp; Screen Adaptations'!$A:$A,'Streaming &amp; Screen Adaptations'!H:H)</f>
        <v/>
      </c>
    </row>
    <row r="438" ht="13.2" customHeight="1">
      <c r="A438" s="135" t="n"/>
      <c r="B438" s="135" t="n"/>
      <c r="C438" s="135" t="n"/>
      <c r="D438" s="135" t="n"/>
      <c r="E438" s="135" t="n"/>
      <c r="F438" s="135" t="n"/>
      <c r="G438" s="135" t="n"/>
      <c r="H438" s="135" t="n"/>
      <c r="I438" s="135" t="n"/>
      <c r="J438" s="135" t="n"/>
      <c r="K438" s="135" t="n"/>
      <c r="L438" s="135" t="n"/>
      <c r="M438" s="135" t="n"/>
      <c r="N438" s="135" t="n"/>
      <c r="O438" s="135" t="n"/>
      <c r="P438" s="135" t="n"/>
      <c r="Q438" s="34">
        <f t="array" ref="Q438">_xlfn.XLOOKUP(A438,'Streaming &amp; Screen Adaptations'!A:A,'Streaming &amp; Screen Adaptations'!D:D)</f>
        <v/>
      </c>
      <c r="R438" s="34">
        <f t="array" ref="R438">_xlfn.XLOOKUP(A438,'Streaming &amp; Screen Adaptations'!A:A,'Streaming &amp; Screen Adaptations'!E:E)</f>
        <v/>
      </c>
      <c r="S438" s="34">
        <f t="array" ref="S438">_xlfn.XLOOKUP($A438,'Streaming &amp; Screen Adaptations'!$A:$A,'Streaming &amp; Screen Adaptations'!F:F)</f>
        <v/>
      </c>
      <c r="T438" s="34">
        <f t="array" ref="T438">_xlfn.XLOOKUP($A438,'Streaming &amp; Screen Adaptations'!$A:$A,'Streaming &amp; Screen Adaptations'!G:G)</f>
        <v/>
      </c>
      <c r="U438" s="34">
        <f t="array" ref="U438">_xlfn.XLOOKUP($A438,'Streaming &amp; Screen Adaptations'!$A:$A,'Streaming &amp; Screen Adaptations'!H:H)</f>
        <v/>
      </c>
    </row>
    <row r="439" ht="13.2" customHeight="1">
      <c r="A439" s="135" t="n"/>
      <c r="B439" s="135" t="n"/>
      <c r="C439" s="135" t="n"/>
      <c r="D439" s="135" t="n"/>
      <c r="E439" s="135" t="n"/>
      <c r="F439" s="135" t="n"/>
      <c r="G439" s="135" t="n"/>
      <c r="H439" s="135" t="n"/>
      <c r="I439" s="135" t="n"/>
      <c r="J439" s="135" t="n"/>
      <c r="K439" s="135" t="n"/>
      <c r="L439" s="135" t="n"/>
      <c r="M439" s="135" t="n"/>
      <c r="N439" s="135" t="n"/>
      <c r="O439" s="135" t="n"/>
      <c r="P439" s="135" t="n"/>
      <c r="Q439" s="34">
        <f t="array" ref="Q439">_xlfn.XLOOKUP(A439,'Streaming &amp; Screen Adaptations'!A:A,'Streaming &amp; Screen Adaptations'!D:D)</f>
        <v/>
      </c>
      <c r="R439" s="34">
        <f t="array" ref="R439">_xlfn.XLOOKUP(A439,'Streaming &amp; Screen Adaptations'!A:A,'Streaming &amp; Screen Adaptations'!E:E)</f>
        <v/>
      </c>
      <c r="S439" s="34">
        <f t="array" ref="S439">_xlfn.XLOOKUP($A439,'Streaming &amp; Screen Adaptations'!$A:$A,'Streaming &amp; Screen Adaptations'!F:F)</f>
        <v/>
      </c>
      <c r="T439" s="34">
        <f t="array" ref="T439">_xlfn.XLOOKUP($A439,'Streaming &amp; Screen Adaptations'!$A:$A,'Streaming &amp; Screen Adaptations'!G:G)</f>
        <v/>
      </c>
      <c r="U439" s="34">
        <f t="array" ref="U439">_xlfn.XLOOKUP($A439,'Streaming &amp; Screen Adaptations'!$A:$A,'Streaming &amp; Screen Adaptations'!H:H)</f>
        <v/>
      </c>
    </row>
    <row r="440" ht="13.2" customHeight="1">
      <c r="A440" s="135" t="n"/>
      <c r="B440" s="135" t="n"/>
      <c r="C440" s="135" t="n"/>
      <c r="D440" s="135" t="n"/>
      <c r="E440" s="135" t="n"/>
      <c r="F440" s="135" t="n"/>
      <c r="G440" s="135" t="n"/>
      <c r="H440" s="135" t="n"/>
      <c r="I440" s="135" t="n"/>
      <c r="J440" s="135" t="n"/>
      <c r="K440" s="135" t="n"/>
      <c r="L440" s="135" t="n"/>
      <c r="M440" s="135" t="n"/>
      <c r="N440" s="135" t="n"/>
      <c r="O440" s="135" t="n"/>
      <c r="P440" s="135" t="n"/>
      <c r="Q440" s="34">
        <f t="array" ref="Q440">_xlfn.XLOOKUP(A440,'Streaming &amp; Screen Adaptations'!A:A,'Streaming &amp; Screen Adaptations'!D:D)</f>
        <v/>
      </c>
      <c r="R440" s="34">
        <f t="array" ref="R440">_xlfn.XLOOKUP(A440,'Streaming &amp; Screen Adaptations'!A:A,'Streaming &amp; Screen Adaptations'!E:E)</f>
        <v/>
      </c>
      <c r="S440" s="34">
        <f t="array" ref="S440">_xlfn.XLOOKUP($A440,'Streaming &amp; Screen Adaptations'!$A:$A,'Streaming &amp; Screen Adaptations'!F:F)</f>
        <v/>
      </c>
      <c r="T440" s="34">
        <f t="array" ref="T440">_xlfn.XLOOKUP($A440,'Streaming &amp; Screen Adaptations'!$A:$A,'Streaming &amp; Screen Adaptations'!G:G)</f>
        <v/>
      </c>
      <c r="U440" s="34">
        <f t="array" ref="U440">_xlfn.XLOOKUP($A440,'Streaming &amp; Screen Adaptations'!$A:$A,'Streaming &amp; Screen Adaptations'!H:H)</f>
        <v/>
      </c>
    </row>
    <row r="441" ht="13.2" customHeight="1">
      <c r="A441" s="135" t="n"/>
      <c r="B441" s="135" t="n"/>
      <c r="C441" s="135" t="n"/>
      <c r="D441" s="135" t="n"/>
      <c r="E441" s="135" t="n"/>
      <c r="F441" s="135" t="n"/>
      <c r="G441" s="135" t="n"/>
      <c r="H441" s="135" t="n"/>
      <c r="I441" s="135" t="n"/>
      <c r="J441" s="135" t="n"/>
      <c r="K441" s="135" t="n"/>
      <c r="L441" s="135" t="n"/>
      <c r="M441" s="135" t="n"/>
      <c r="N441" s="135" t="n"/>
      <c r="O441" s="135" t="n"/>
      <c r="P441" s="135" t="n"/>
      <c r="Q441" s="34">
        <f t="array" ref="Q441">_xlfn.XLOOKUP(A441,'Streaming &amp; Screen Adaptations'!A:A,'Streaming &amp; Screen Adaptations'!D:D)</f>
        <v/>
      </c>
      <c r="R441" s="34">
        <f t="array" ref="R441">_xlfn.XLOOKUP(A441,'Streaming &amp; Screen Adaptations'!A:A,'Streaming &amp; Screen Adaptations'!E:E)</f>
        <v/>
      </c>
      <c r="S441" s="34">
        <f t="array" ref="S441">_xlfn.XLOOKUP($A441,'Streaming &amp; Screen Adaptations'!$A:$A,'Streaming &amp; Screen Adaptations'!F:F)</f>
        <v/>
      </c>
      <c r="T441" s="34">
        <f t="array" ref="T441">_xlfn.XLOOKUP($A441,'Streaming &amp; Screen Adaptations'!$A:$A,'Streaming &amp; Screen Adaptations'!G:G)</f>
        <v/>
      </c>
      <c r="U441" s="34">
        <f t="array" ref="U441">_xlfn.XLOOKUP($A441,'Streaming &amp; Screen Adaptations'!$A:$A,'Streaming &amp; Screen Adaptations'!H:H)</f>
        <v/>
      </c>
    </row>
    <row r="442" ht="13.2" customHeight="1">
      <c r="A442" s="135" t="n"/>
      <c r="B442" s="135" t="n"/>
      <c r="C442" s="135" t="n"/>
      <c r="D442" s="135" t="n"/>
      <c r="E442" s="135" t="n"/>
      <c r="F442" s="135" t="n"/>
      <c r="G442" s="135" t="n"/>
      <c r="H442" s="135" t="n"/>
      <c r="I442" s="135" t="n"/>
      <c r="J442" s="135" t="n"/>
      <c r="K442" s="135" t="n"/>
      <c r="L442" s="135" t="n"/>
      <c r="M442" s="135" t="n"/>
      <c r="N442" s="135" t="n"/>
      <c r="O442" s="135" t="n"/>
      <c r="P442" s="135" t="n"/>
      <c r="Q442" s="34">
        <f t="array" ref="Q442">_xlfn.XLOOKUP(A442,'Streaming &amp; Screen Adaptations'!A:A,'Streaming &amp; Screen Adaptations'!D:D)</f>
        <v/>
      </c>
      <c r="R442" s="34">
        <f t="array" ref="R442">_xlfn.XLOOKUP(A442,'Streaming &amp; Screen Adaptations'!A:A,'Streaming &amp; Screen Adaptations'!E:E)</f>
        <v/>
      </c>
      <c r="S442" s="34">
        <f t="array" ref="S442">_xlfn.XLOOKUP($A442,'Streaming &amp; Screen Adaptations'!$A:$A,'Streaming &amp; Screen Adaptations'!F:F)</f>
        <v/>
      </c>
      <c r="T442" s="34">
        <f t="array" ref="T442">_xlfn.XLOOKUP($A442,'Streaming &amp; Screen Adaptations'!$A:$A,'Streaming &amp; Screen Adaptations'!G:G)</f>
        <v/>
      </c>
      <c r="U442" s="34">
        <f t="array" ref="U442">_xlfn.XLOOKUP($A442,'Streaming &amp; Screen Adaptations'!$A:$A,'Streaming &amp; Screen Adaptations'!H:H)</f>
        <v/>
      </c>
    </row>
    <row r="443" ht="13.2" customHeight="1">
      <c r="A443" s="135" t="n"/>
      <c r="B443" s="135" t="n"/>
      <c r="C443" s="135" t="n"/>
      <c r="D443" s="135" t="n"/>
      <c r="E443" s="135" t="n"/>
      <c r="F443" s="135" t="n"/>
      <c r="G443" s="135" t="n"/>
      <c r="H443" s="135" t="n"/>
      <c r="I443" s="135" t="n"/>
      <c r="J443" s="135" t="n"/>
      <c r="K443" s="135" t="n"/>
      <c r="L443" s="135" t="n"/>
      <c r="M443" s="135" t="n"/>
      <c r="N443" s="135" t="n"/>
      <c r="O443" s="135" t="n"/>
      <c r="P443" s="135" t="n"/>
      <c r="Q443" s="34">
        <f t="array" ref="Q443">_xlfn.XLOOKUP(A443,'Streaming &amp; Screen Adaptations'!A:A,'Streaming &amp; Screen Adaptations'!D:D)</f>
        <v/>
      </c>
      <c r="R443" s="34">
        <f t="array" ref="R443">_xlfn.XLOOKUP(A443,'Streaming &amp; Screen Adaptations'!A:A,'Streaming &amp; Screen Adaptations'!E:E)</f>
        <v/>
      </c>
      <c r="S443" s="34">
        <f t="array" ref="S443">_xlfn.XLOOKUP($A443,'Streaming &amp; Screen Adaptations'!$A:$A,'Streaming &amp; Screen Adaptations'!F:F)</f>
        <v/>
      </c>
      <c r="T443" s="34">
        <f t="array" ref="T443">_xlfn.XLOOKUP($A443,'Streaming &amp; Screen Adaptations'!$A:$A,'Streaming &amp; Screen Adaptations'!G:G)</f>
        <v/>
      </c>
      <c r="U443" s="34">
        <f t="array" ref="U443">_xlfn.XLOOKUP($A443,'Streaming &amp; Screen Adaptations'!$A:$A,'Streaming &amp; Screen Adaptations'!H:H)</f>
        <v/>
      </c>
    </row>
    <row r="444" ht="13.2" customHeight="1">
      <c r="A444" s="135" t="n"/>
      <c r="B444" s="135" t="n"/>
      <c r="C444" s="135" t="n"/>
      <c r="D444" s="135" t="n"/>
      <c r="E444" s="135" t="n"/>
      <c r="F444" s="135" t="n"/>
      <c r="G444" s="135" t="n"/>
      <c r="H444" s="135" t="n"/>
      <c r="I444" s="135" t="n"/>
      <c r="J444" s="135" t="n"/>
      <c r="K444" s="135" t="n"/>
      <c r="L444" s="135" t="n"/>
      <c r="M444" s="135" t="n"/>
      <c r="N444" s="135" t="n"/>
      <c r="O444" s="135" t="n"/>
      <c r="P444" s="135" t="n"/>
      <c r="Q444" s="34">
        <f t="array" ref="Q444">_xlfn.XLOOKUP(A444,'Streaming &amp; Screen Adaptations'!A:A,'Streaming &amp; Screen Adaptations'!D:D)</f>
        <v/>
      </c>
      <c r="R444" s="34">
        <f t="array" ref="R444">_xlfn.XLOOKUP(A444,'Streaming &amp; Screen Adaptations'!A:A,'Streaming &amp; Screen Adaptations'!E:E)</f>
        <v/>
      </c>
      <c r="S444" s="34">
        <f t="array" ref="S444">_xlfn.XLOOKUP($A444,'Streaming &amp; Screen Adaptations'!$A:$A,'Streaming &amp; Screen Adaptations'!F:F)</f>
        <v/>
      </c>
      <c r="T444" s="34">
        <f t="array" ref="T444">_xlfn.XLOOKUP($A444,'Streaming &amp; Screen Adaptations'!$A:$A,'Streaming &amp; Screen Adaptations'!G:G)</f>
        <v/>
      </c>
      <c r="U444" s="34">
        <f t="array" ref="U444">_xlfn.XLOOKUP($A444,'Streaming &amp; Screen Adaptations'!$A:$A,'Streaming &amp; Screen Adaptations'!H:H)</f>
        <v/>
      </c>
    </row>
    <row r="445" ht="13.2" customHeight="1">
      <c r="A445" s="135" t="n"/>
      <c r="B445" s="135" t="n"/>
      <c r="C445" s="135" t="n"/>
      <c r="D445" s="135" t="n"/>
      <c r="E445" s="135" t="n"/>
      <c r="F445" s="135" t="n"/>
      <c r="G445" s="135" t="n"/>
      <c r="H445" s="135" t="n"/>
      <c r="I445" s="135" t="n"/>
      <c r="J445" s="135" t="n"/>
      <c r="K445" s="135" t="n"/>
      <c r="L445" s="135" t="n"/>
      <c r="M445" s="135" t="n"/>
      <c r="N445" s="135" t="n"/>
      <c r="O445" s="135" t="n"/>
      <c r="P445" s="135" t="n"/>
      <c r="Q445" s="34">
        <f t="array" ref="Q445">_xlfn.XLOOKUP(A445,'Streaming &amp; Screen Adaptations'!A:A,'Streaming &amp; Screen Adaptations'!D:D)</f>
        <v/>
      </c>
      <c r="R445" s="34">
        <f t="array" ref="R445">_xlfn.XLOOKUP(A445,'Streaming &amp; Screen Adaptations'!A:A,'Streaming &amp; Screen Adaptations'!E:E)</f>
        <v/>
      </c>
      <c r="S445" s="34">
        <f t="array" ref="S445">_xlfn.XLOOKUP($A445,'Streaming &amp; Screen Adaptations'!$A:$A,'Streaming &amp; Screen Adaptations'!F:F)</f>
        <v/>
      </c>
      <c r="T445" s="34">
        <f t="array" ref="T445">_xlfn.XLOOKUP($A445,'Streaming &amp; Screen Adaptations'!$A:$A,'Streaming &amp; Screen Adaptations'!G:G)</f>
        <v/>
      </c>
      <c r="U445" s="34">
        <f t="array" ref="U445">_xlfn.XLOOKUP($A445,'Streaming &amp; Screen Adaptations'!$A:$A,'Streaming &amp; Screen Adaptations'!H:H)</f>
        <v/>
      </c>
    </row>
    <row r="446" ht="13.2" customHeight="1">
      <c r="A446" s="135" t="n"/>
      <c r="B446" s="135" t="n"/>
      <c r="C446" s="135" t="n"/>
      <c r="D446" s="135" t="n"/>
      <c r="E446" s="135" t="n"/>
      <c r="F446" s="135" t="n"/>
      <c r="G446" s="135" t="n"/>
      <c r="H446" s="135" t="n"/>
      <c r="I446" s="135" t="n"/>
      <c r="J446" s="135" t="n"/>
      <c r="K446" s="135" t="n"/>
      <c r="L446" s="135" t="n"/>
      <c r="M446" s="135" t="n"/>
      <c r="N446" s="135" t="n"/>
      <c r="O446" s="135" t="n"/>
      <c r="P446" s="135" t="n"/>
      <c r="Q446" s="34">
        <f t="array" ref="Q446">_xlfn.XLOOKUP(A446,'Streaming &amp; Screen Adaptations'!A:A,'Streaming &amp; Screen Adaptations'!D:D)</f>
        <v/>
      </c>
      <c r="R446" s="34">
        <f t="array" ref="R446">_xlfn.XLOOKUP(A446,'Streaming &amp; Screen Adaptations'!A:A,'Streaming &amp; Screen Adaptations'!E:E)</f>
        <v/>
      </c>
      <c r="S446" s="34">
        <f t="array" ref="S446">_xlfn.XLOOKUP($A446,'Streaming &amp; Screen Adaptations'!$A:$A,'Streaming &amp; Screen Adaptations'!F:F)</f>
        <v/>
      </c>
      <c r="T446" s="34">
        <f t="array" ref="T446">_xlfn.XLOOKUP($A446,'Streaming &amp; Screen Adaptations'!$A:$A,'Streaming &amp; Screen Adaptations'!G:G)</f>
        <v/>
      </c>
      <c r="U446" s="34">
        <f t="array" ref="U446">_xlfn.XLOOKUP($A446,'Streaming &amp; Screen Adaptations'!$A:$A,'Streaming &amp; Screen Adaptations'!H:H)</f>
        <v/>
      </c>
    </row>
    <row r="447" ht="13.2" customHeight="1">
      <c r="A447" s="135" t="n"/>
      <c r="B447" s="135" t="n"/>
      <c r="C447" s="135" t="n"/>
      <c r="D447" s="135" t="n"/>
      <c r="E447" s="135" t="n"/>
      <c r="F447" s="135" t="n"/>
      <c r="G447" s="135" t="n"/>
      <c r="H447" s="135" t="n"/>
      <c r="I447" s="135" t="n"/>
      <c r="J447" s="135" t="n"/>
      <c r="K447" s="135" t="n"/>
      <c r="L447" s="135" t="n"/>
      <c r="M447" s="135" t="n"/>
      <c r="N447" s="135" t="n"/>
      <c r="O447" s="135" t="n"/>
      <c r="P447" s="135" t="n"/>
      <c r="Q447" s="34">
        <f t="array" ref="Q447">_xlfn.XLOOKUP(A447,'Streaming &amp; Screen Adaptations'!A:A,'Streaming &amp; Screen Adaptations'!D:D)</f>
        <v/>
      </c>
      <c r="R447" s="34">
        <f t="array" ref="R447">_xlfn.XLOOKUP(A447,'Streaming &amp; Screen Adaptations'!A:A,'Streaming &amp; Screen Adaptations'!E:E)</f>
        <v/>
      </c>
      <c r="S447" s="34">
        <f t="array" ref="S447">_xlfn.XLOOKUP($A447,'Streaming &amp; Screen Adaptations'!$A:$A,'Streaming &amp; Screen Adaptations'!F:F)</f>
        <v/>
      </c>
      <c r="T447" s="34">
        <f t="array" ref="T447">_xlfn.XLOOKUP($A447,'Streaming &amp; Screen Adaptations'!$A:$A,'Streaming &amp; Screen Adaptations'!G:G)</f>
        <v/>
      </c>
      <c r="U447" s="34">
        <f t="array" ref="U447">_xlfn.XLOOKUP($A447,'Streaming &amp; Screen Adaptations'!$A:$A,'Streaming &amp; Screen Adaptations'!H:H)</f>
        <v/>
      </c>
    </row>
    <row r="448" ht="13.2" customHeight="1">
      <c r="A448" s="135" t="n"/>
      <c r="B448" s="135" t="n"/>
      <c r="C448" s="135" t="n"/>
      <c r="D448" s="135" t="n"/>
      <c r="E448" s="135" t="n"/>
      <c r="F448" s="135" t="n"/>
      <c r="G448" s="135" t="n"/>
      <c r="H448" s="135" t="n"/>
      <c r="I448" s="135" t="n"/>
      <c r="J448" s="135" t="n"/>
      <c r="K448" s="135" t="n"/>
      <c r="L448" s="135" t="n"/>
      <c r="M448" s="135" t="n"/>
      <c r="N448" s="135" t="n"/>
      <c r="O448" s="135" t="n"/>
      <c r="P448" s="135" t="n"/>
      <c r="Q448" s="34">
        <f t="array" ref="Q448">_xlfn.XLOOKUP(A448,'Streaming &amp; Screen Adaptations'!A:A,'Streaming &amp; Screen Adaptations'!D:D)</f>
        <v/>
      </c>
      <c r="R448" s="34">
        <f t="array" ref="R448">_xlfn.XLOOKUP(A448,'Streaming &amp; Screen Adaptations'!A:A,'Streaming &amp; Screen Adaptations'!E:E)</f>
        <v/>
      </c>
      <c r="S448" s="34">
        <f t="array" ref="S448">_xlfn.XLOOKUP($A448,'Streaming &amp; Screen Adaptations'!$A:$A,'Streaming &amp; Screen Adaptations'!F:F)</f>
        <v/>
      </c>
      <c r="T448" s="34">
        <f t="array" ref="T448">_xlfn.XLOOKUP($A448,'Streaming &amp; Screen Adaptations'!$A:$A,'Streaming &amp; Screen Adaptations'!G:G)</f>
        <v/>
      </c>
      <c r="U448" s="34">
        <f t="array" ref="U448">_xlfn.XLOOKUP($A448,'Streaming &amp; Screen Adaptations'!$A:$A,'Streaming &amp; Screen Adaptations'!H:H)</f>
        <v/>
      </c>
    </row>
    <row r="449" ht="13.2" customHeight="1">
      <c r="A449" s="135" t="n"/>
      <c r="B449" s="135" t="n"/>
      <c r="C449" s="135" t="n"/>
      <c r="D449" s="135" t="n"/>
      <c r="E449" s="135" t="n"/>
      <c r="F449" s="135" t="n"/>
      <c r="G449" s="135" t="n"/>
      <c r="H449" s="135" t="n"/>
      <c r="I449" s="135" t="n"/>
      <c r="J449" s="135" t="n"/>
      <c r="K449" s="135" t="n"/>
      <c r="L449" s="135" t="n"/>
      <c r="M449" s="135" t="n"/>
      <c r="N449" s="135" t="n"/>
      <c r="O449" s="135" t="n"/>
      <c r="P449" s="135" t="n"/>
      <c r="Q449" s="34">
        <f t="array" ref="Q449">_xlfn.XLOOKUP(A449,'Streaming &amp; Screen Adaptations'!A:A,'Streaming &amp; Screen Adaptations'!D:D)</f>
        <v/>
      </c>
      <c r="R449" s="34">
        <f t="array" ref="R449">_xlfn.XLOOKUP(A449,'Streaming &amp; Screen Adaptations'!A:A,'Streaming &amp; Screen Adaptations'!E:E)</f>
        <v/>
      </c>
      <c r="S449" s="34">
        <f t="array" ref="S449">_xlfn.XLOOKUP($A449,'Streaming &amp; Screen Adaptations'!$A:$A,'Streaming &amp; Screen Adaptations'!F:F)</f>
        <v/>
      </c>
      <c r="T449" s="34">
        <f t="array" ref="T449">_xlfn.XLOOKUP($A449,'Streaming &amp; Screen Adaptations'!$A:$A,'Streaming &amp; Screen Adaptations'!G:G)</f>
        <v/>
      </c>
      <c r="U449" s="34">
        <f t="array" ref="U449">_xlfn.XLOOKUP($A449,'Streaming &amp; Screen Adaptations'!$A:$A,'Streaming &amp; Screen Adaptations'!H:H)</f>
        <v/>
      </c>
    </row>
    <row r="450" ht="13.2" customHeight="1">
      <c r="A450" s="135" t="n"/>
      <c r="B450" s="135" t="n"/>
      <c r="C450" s="135" t="n"/>
      <c r="D450" s="135" t="n"/>
      <c r="E450" s="135" t="n"/>
      <c r="F450" s="135" t="n"/>
      <c r="G450" s="135" t="n"/>
      <c r="H450" s="135" t="n"/>
      <c r="I450" s="135" t="n"/>
      <c r="J450" s="135" t="n"/>
      <c r="K450" s="135" t="n"/>
      <c r="L450" s="135" t="n"/>
      <c r="M450" s="135" t="n"/>
      <c r="N450" s="135" t="n"/>
      <c r="O450" s="135" t="n"/>
      <c r="P450" s="135" t="n"/>
      <c r="Q450" s="34">
        <f t="array" ref="Q450">_xlfn.XLOOKUP(A450,'Streaming &amp; Screen Adaptations'!A:A,'Streaming &amp; Screen Adaptations'!D:D)</f>
        <v/>
      </c>
      <c r="R450" s="34">
        <f t="array" ref="R450">_xlfn.XLOOKUP(A450,'Streaming &amp; Screen Adaptations'!A:A,'Streaming &amp; Screen Adaptations'!E:E)</f>
        <v/>
      </c>
      <c r="S450" s="34">
        <f t="array" ref="S450">_xlfn.XLOOKUP($A450,'Streaming &amp; Screen Adaptations'!$A:$A,'Streaming &amp; Screen Adaptations'!F:F)</f>
        <v/>
      </c>
      <c r="T450" s="34">
        <f t="array" ref="T450">_xlfn.XLOOKUP($A450,'Streaming &amp; Screen Adaptations'!$A:$A,'Streaming &amp; Screen Adaptations'!G:G)</f>
        <v/>
      </c>
      <c r="U450" s="34">
        <f t="array" ref="U450">_xlfn.XLOOKUP($A450,'Streaming &amp; Screen Adaptations'!$A:$A,'Streaming &amp; Screen Adaptations'!H:H)</f>
        <v/>
      </c>
    </row>
    <row r="451" ht="13.2" customHeight="1">
      <c r="A451" s="135" t="n"/>
      <c r="B451" s="135" t="n"/>
      <c r="C451" s="135" t="n"/>
      <c r="D451" s="135" t="n"/>
      <c r="E451" s="135" t="n"/>
      <c r="F451" s="135" t="n"/>
      <c r="G451" s="135" t="n"/>
      <c r="H451" s="135" t="n"/>
      <c r="I451" s="135" t="n"/>
      <c r="J451" s="135" t="n"/>
      <c r="K451" s="135" t="n"/>
      <c r="L451" s="135" t="n"/>
      <c r="M451" s="135" t="n"/>
      <c r="N451" s="135" t="n"/>
      <c r="O451" s="135" t="n"/>
      <c r="P451" s="135" t="n"/>
      <c r="Q451" s="34">
        <f t="array" ref="Q451">_xlfn.XLOOKUP(A451,'Streaming &amp; Screen Adaptations'!A:A,'Streaming &amp; Screen Adaptations'!D:D)</f>
        <v/>
      </c>
      <c r="R451" s="34">
        <f t="array" ref="R451">_xlfn.XLOOKUP(A451,'Streaming &amp; Screen Adaptations'!A:A,'Streaming &amp; Screen Adaptations'!E:E)</f>
        <v/>
      </c>
      <c r="S451" s="34">
        <f t="array" ref="S451">_xlfn.XLOOKUP($A451,'Streaming &amp; Screen Adaptations'!$A:$A,'Streaming &amp; Screen Adaptations'!F:F)</f>
        <v/>
      </c>
      <c r="T451" s="34">
        <f t="array" ref="T451">_xlfn.XLOOKUP($A451,'Streaming &amp; Screen Adaptations'!$A:$A,'Streaming &amp; Screen Adaptations'!G:G)</f>
        <v/>
      </c>
      <c r="U451" s="34">
        <f t="array" ref="U451">_xlfn.XLOOKUP($A451,'Streaming &amp; Screen Adaptations'!$A:$A,'Streaming &amp; Screen Adaptations'!H:H)</f>
        <v/>
      </c>
    </row>
    <row r="452" ht="13.2" customHeight="1">
      <c r="A452" s="135" t="n"/>
      <c r="B452" s="135" t="n"/>
      <c r="C452" s="135" t="n"/>
      <c r="D452" s="135" t="n"/>
      <c r="E452" s="135" t="n"/>
      <c r="F452" s="135" t="n"/>
      <c r="G452" s="135" t="n"/>
      <c r="H452" s="135" t="n"/>
      <c r="I452" s="135" t="n"/>
      <c r="J452" s="135" t="n"/>
      <c r="K452" s="135" t="n"/>
      <c r="L452" s="135" t="n"/>
      <c r="M452" s="135" t="n"/>
      <c r="N452" s="135" t="n"/>
      <c r="O452" s="135" t="n"/>
      <c r="P452" s="135" t="n"/>
      <c r="Q452" s="34">
        <f t="array" ref="Q452">_xlfn.XLOOKUP(A452,'Streaming &amp; Screen Adaptations'!A:A,'Streaming &amp; Screen Adaptations'!D:D)</f>
        <v/>
      </c>
      <c r="R452" s="34">
        <f t="array" ref="R452">_xlfn.XLOOKUP(A452,'Streaming &amp; Screen Adaptations'!A:A,'Streaming &amp; Screen Adaptations'!E:E)</f>
        <v/>
      </c>
      <c r="S452" s="34">
        <f t="array" ref="S452">_xlfn.XLOOKUP($A452,'Streaming &amp; Screen Adaptations'!$A:$A,'Streaming &amp; Screen Adaptations'!F:F)</f>
        <v/>
      </c>
      <c r="T452" s="34">
        <f t="array" ref="T452">_xlfn.XLOOKUP($A452,'Streaming &amp; Screen Adaptations'!$A:$A,'Streaming &amp; Screen Adaptations'!G:G)</f>
        <v/>
      </c>
      <c r="U452" s="34">
        <f t="array" ref="U452">_xlfn.XLOOKUP($A452,'Streaming &amp; Screen Adaptations'!$A:$A,'Streaming &amp; Screen Adaptations'!H:H)</f>
        <v/>
      </c>
    </row>
    <row r="453" ht="13.2" customHeight="1">
      <c r="A453" s="135" t="n"/>
      <c r="B453" s="135" t="n"/>
      <c r="C453" s="135" t="n"/>
      <c r="D453" s="135" t="n"/>
      <c r="E453" s="135" t="n"/>
      <c r="F453" s="135" t="n"/>
      <c r="G453" s="135" t="n"/>
      <c r="H453" s="135" t="n"/>
      <c r="I453" s="135" t="n"/>
      <c r="J453" s="135" t="n"/>
      <c r="K453" s="135" t="n"/>
      <c r="L453" s="135" t="n"/>
      <c r="M453" s="135" t="n"/>
      <c r="N453" s="135" t="n"/>
      <c r="O453" s="135" t="n"/>
      <c r="P453" s="135" t="n"/>
      <c r="Q453" s="34">
        <f t="array" ref="Q453">_xlfn.XLOOKUP(A453,'Streaming &amp; Screen Adaptations'!A:A,'Streaming &amp; Screen Adaptations'!D:D)</f>
        <v/>
      </c>
      <c r="R453" s="34">
        <f t="array" ref="R453">_xlfn.XLOOKUP(A453,'Streaming &amp; Screen Adaptations'!A:A,'Streaming &amp; Screen Adaptations'!E:E)</f>
        <v/>
      </c>
      <c r="S453" s="34">
        <f t="array" ref="S453">_xlfn.XLOOKUP($A453,'Streaming &amp; Screen Adaptations'!$A:$A,'Streaming &amp; Screen Adaptations'!F:F)</f>
        <v/>
      </c>
      <c r="T453" s="34">
        <f t="array" ref="T453">_xlfn.XLOOKUP($A453,'Streaming &amp; Screen Adaptations'!$A:$A,'Streaming &amp; Screen Adaptations'!G:G)</f>
        <v/>
      </c>
      <c r="U453" s="34">
        <f t="array" ref="U453">_xlfn.XLOOKUP($A453,'Streaming &amp; Screen Adaptations'!$A:$A,'Streaming &amp; Screen Adaptations'!H:H)</f>
        <v/>
      </c>
    </row>
    <row r="454" ht="13.2" customHeight="1">
      <c r="A454" s="135" t="n"/>
      <c r="B454" s="135" t="n"/>
      <c r="C454" s="135" t="n"/>
      <c r="D454" s="135" t="n"/>
      <c r="E454" s="135" t="n"/>
      <c r="F454" s="135" t="n"/>
      <c r="G454" s="135" t="n"/>
      <c r="H454" s="135" t="n"/>
      <c r="I454" s="135" t="n"/>
      <c r="J454" s="135" t="n"/>
      <c r="K454" s="135" t="n"/>
      <c r="L454" s="135" t="n"/>
      <c r="M454" s="135" t="n"/>
      <c r="N454" s="135" t="n"/>
      <c r="O454" s="135" t="n"/>
      <c r="P454" s="135" t="n"/>
      <c r="Q454" s="34">
        <f t="array" ref="Q454">_xlfn.XLOOKUP(A454,'Streaming &amp; Screen Adaptations'!A:A,'Streaming &amp; Screen Adaptations'!D:D)</f>
        <v/>
      </c>
      <c r="R454" s="34">
        <f t="array" ref="R454">_xlfn.XLOOKUP(A454,'Streaming &amp; Screen Adaptations'!A:A,'Streaming &amp; Screen Adaptations'!E:E)</f>
        <v/>
      </c>
      <c r="S454" s="34">
        <f t="array" ref="S454">_xlfn.XLOOKUP($A454,'Streaming &amp; Screen Adaptations'!$A:$A,'Streaming &amp; Screen Adaptations'!F:F)</f>
        <v/>
      </c>
      <c r="T454" s="34">
        <f t="array" ref="T454">_xlfn.XLOOKUP($A454,'Streaming &amp; Screen Adaptations'!$A:$A,'Streaming &amp; Screen Adaptations'!G:G)</f>
        <v/>
      </c>
      <c r="U454" s="34">
        <f t="array" ref="U454">_xlfn.XLOOKUP($A454,'Streaming &amp; Screen Adaptations'!$A:$A,'Streaming &amp; Screen Adaptations'!H:H)</f>
        <v/>
      </c>
    </row>
    <row r="455" ht="13.2" customHeight="1">
      <c r="A455" s="135" t="n"/>
      <c r="B455" s="135" t="n"/>
      <c r="C455" s="135" t="n"/>
      <c r="D455" s="135" t="n"/>
      <c r="E455" s="135" t="n"/>
      <c r="F455" s="135" t="n"/>
      <c r="G455" s="135" t="n"/>
      <c r="H455" s="135" t="n"/>
      <c r="I455" s="135" t="n"/>
      <c r="J455" s="135" t="n"/>
      <c r="K455" s="135" t="n"/>
      <c r="L455" s="135" t="n"/>
      <c r="M455" s="135" t="n"/>
      <c r="N455" s="135" t="n"/>
      <c r="O455" s="135" t="n"/>
      <c r="P455" s="135" t="n"/>
      <c r="Q455" s="34">
        <f t="array" ref="Q455">_xlfn.XLOOKUP(A455,'Streaming &amp; Screen Adaptations'!A:A,'Streaming &amp; Screen Adaptations'!D:D)</f>
        <v/>
      </c>
      <c r="R455" s="34">
        <f t="array" ref="R455">_xlfn.XLOOKUP(A455,'Streaming &amp; Screen Adaptations'!A:A,'Streaming &amp; Screen Adaptations'!E:E)</f>
        <v/>
      </c>
      <c r="S455" s="34">
        <f t="array" ref="S455">_xlfn.XLOOKUP($A455,'Streaming &amp; Screen Adaptations'!$A:$A,'Streaming &amp; Screen Adaptations'!F:F)</f>
        <v/>
      </c>
      <c r="T455" s="34">
        <f t="array" ref="T455">_xlfn.XLOOKUP($A455,'Streaming &amp; Screen Adaptations'!$A:$A,'Streaming &amp; Screen Adaptations'!G:G)</f>
        <v/>
      </c>
      <c r="U455" s="34">
        <f t="array" ref="U455">_xlfn.XLOOKUP($A455,'Streaming &amp; Screen Adaptations'!$A:$A,'Streaming &amp; Screen Adaptations'!H:H)</f>
        <v/>
      </c>
    </row>
    <row r="456" ht="13.2" customHeight="1">
      <c r="A456" s="135" t="n"/>
      <c r="B456" s="135" t="n"/>
      <c r="C456" s="135" t="n"/>
      <c r="D456" s="135" t="n"/>
      <c r="E456" s="135" t="n"/>
      <c r="F456" s="135" t="n"/>
      <c r="G456" s="135" t="n"/>
      <c r="H456" s="135" t="n"/>
      <c r="I456" s="135" t="n"/>
      <c r="J456" s="135" t="n"/>
      <c r="K456" s="135" t="n"/>
      <c r="L456" s="135" t="n"/>
      <c r="M456" s="135" t="n"/>
      <c r="N456" s="135" t="n"/>
      <c r="O456" s="135" t="n"/>
      <c r="P456" s="135" t="n"/>
      <c r="Q456" s="34">
        <f t="array" ref="Q456">_xlfn.XLOOKUP(A456,'Streaming &amp; Screen Adaptations'!A:A,'Streaming &amp; Screen Adaptations'!D:D)</f>
        <v/>
      </c>
      <c r="R456" s="34">
        <f t="array" ref="R456">_xlfn.XLOOKUP(A456,'Streaming &amp; Screen Adaptations'!A:A,'Streaming &amp; Screen Adaptations'!E:E)</f>
        <v/>
      </c>
      <c r="S456" s="34">
        <f t="array" ref="S456">_xlfn.XLOOKUP($A456,'Streaming &amp; Screen Adaptations'!$A:$A,'Streaming &amp; Screen Adaptations'!F:F)</f>
        <v/>
      </c>
      <c r="T456" s="34">
        <f t="array" ref="T456">_xlfn.XLOOKUP($A456,'Streaming &amp; Screen Adaptations'!$A:$A,'Streaming &amp; Screen Adaptations'!G:G)</f>
        <v/>
      </c>
      <c r="U456" s="34">
        <f t="array" ref="U456">_xlfn.XLOOKUP($A456,'Streaming &amp; Screen Adaptations'!$A:$A,'Streaming &amp; Screen Adaptations'!H:H)</f>
        <v/>
      </c>
    </row>
    <row r="457" ht="13.2" customHeight="1">
      <c r="A457" s="135" t="n"/>
      <c r="B457" s="135" t="n"/>
      <c r="C457" s="135" t="n"/>
      <c r="D457" s="135" t="n"/>
      <c r="E457" s="135" t="n"/>
      <c r="F457" s="135" t="n"/>
      <c r="G457" s="135" t="n"/>
      <c r="H457" s="135" t="n"/>
      <c r="I457" s="135" t="n"/>
      <c r="J457" s="135" t="n"/>
      <c r="K457" s="135" t="n"/>
      <c r="L457" s="135" t="n"/>
      <c r="M457" s="135" t="n"/>
      <c r="N457" s="135" t="n"/>
      <c r="O457" s="135" t="n"/>
      <c r="P457" s="135" t="n"/>
      <c r="Q457" s="34">
        <f t="array" ref="Q457">_xlfn.XLOOKUP(A457,'Streaming &amp; Screen Adaptations'!A:A,'Streaming &amp; Screen Adaptations'!D:D)</f>
        <v/>
      </c>
      <c r="R457" s="34">
        <f t="array" ref="R457">_xlfn.XLOOKUP(A457,'Streaming &amp; Screen Adaptations'!A:A,'Streaming &amp; Screen Adaptations'!E:E)</f>
        <v/>
      </c>
      <c r="S457" s="34">
        <f t="array" ref="S457">_xlfn.XLOOKUP($A457,'Streaming &amp; Screen Adaptations'!$A:$A,'Streaming &amp; Screen Adaptations'!F:F)</f>
        <v/>
      </c>
      <c r="T457" s="34">
        <f t="array" ref="T457">_xlfn.XLOOKUP($A457,'Streaming &amp; Screen Adaptations'!$A:$A,'Streaming &amp; Screen Adaptations'!G:G)</f>
        <v/>
      </c>
      <c r="U457" s="34">
        <f t="array" ref="U457">_xlfn.XLOOKUP($A457,'Streaming &amp; Screen Adaptations'!$A:$A,'Streaming &amp; Screen Adaptations'!H:H)</f>
        <v/>
      </c>
    </row>
    <row r="458" ht="13.2" customHeight="1">
      <c r="A458" s="135" t="n"/>
      <c r="B458" s="135" t="n"/>
      <c r="C458" s="135" t="n"/>
      <c r="D458" s="135" t="n"/>
      <c r="E458" s="135" t="n"/>
      <c r="F458" s="135" t="n"/>
      <c r="G458" s="135" t="n"/>
      <c r="H458" s="135" t="n"/>
      <c r="I458" s="135" t="n"/>
      <c r="J458" s="135" t="n"/>
      <c r="K458" s="135" t="n"/>
      <c r="L458" s="135" t="n"/>
      <c r="M458" s="135" t="n"/>
      <c r="N458" s="135" t="n"/>
      <c r="O458" s="135" t="n"/>
      <c r="P458" s="135" t="n"/>
      <c r="Q458" s="34">
        <f t="array" ref="Q458">_xlfn.XLOOKUP(A458,'Streaming &amp; Screen Adaptations'!A:A,'Streaming &amp; Screen Adaptations'!D:D)</f>
        <v/>
      </c>
      <c r="R458" s="34">
        <f t="array" ref="R458">_xlfn.XLOOKUP(A458,'Streaming &amp; Screen Adaptations'!A:A,'Streaming &amp; Screen Adaptations'!E:E)</f>
        <v/>
      </c>
      <c r="S458" s="34">
        <f t="array" ref="S458">_xlfn.XLOOKUP($A458,'Streaming &amp; Screen Adaptations'!$A:$A,'Streaming &amp; Screen Adaptations'!F:F)</f>
        <v/>
      </c>
      <c r="T458" s="34">
        <f t="array" ref="T458">_xlfn.XLOOKUP($A458,'Streaming &amp; Screen Adaptations'!$A:$A,'Streaming &amp; Screen Adaptations'!G:G)</f>
        <v/>
      </c>
      <c r="U458" s="34">
        <f t="array" ref="U458">_xlfn.XLOOKUP($A458,'Streaming &amp; Screen Adaptations'!$A:$A,'Streaming &amp; Screen Adaptations'!H:H)</f>
        <v/>
      </c>
    </row>
    <row r="459" ht="13.2" customHeight="1">
      <c r="A459" s="135" t="n"/>
      <c r="B459" s="135" t="n"/>
      <c r="C459" s="135" t="n"/>
      <c r="D459" s="135" t="n"/>
      <c r="E459" s="135" t="n"/>
      <c r="F459" s="135" t="n"/>
      <c r="G459" s="135" t="n"/>
      <c r="H459" s="135" t="n"/>
      <c r="I459" s="135" t="n"/>
      <c r="J459" s="135" t="n"/>
      <c r="K459" s="135" t="n"/>
      <c r="L459" s="135" t="n"/>
      <c r="M459" s="135" t="n"/>
      <c r="N459" s="135" t="n"/>
      <c r="O459" s="135" t="n"/>
      <c r="P459" s="135" t="n"/>
      <c r="Q459" s="34">
        <f t="array" ref="Q459">_xlfn.XLOOKUP(A459,'Streaming &amp; Screen Adaptations'!A:A,'Streaming &amp; Screen Adaptations'!D:D)</f>
        <v/>
      </c>
      <c r="R459" s="34">
        <f t="array" ref="R459">_xlfn.XLOOKUP(A459,'Streaming &amp; Screen Adaptations'!A:A,'Streaming &amp; Screen Adaptations'!E:E)</f>
        <v/>
      </c>
      <c r="S459" s="34">
        <f t="array" ref="S459">_xlfn.XLOOKUP($A459,'Streaming &amp; Screen Adaptations'!$A:$A,'Streaming &amp; Screen Adaptations'!F:F)</f>
        <v/>
      </c>
      <c r="T459" s="34">
        <f t="array" ref="T459">_xlfn.XLOOKUP($A459,'Streaming &amp; Screen Adaptations'!$A:$A,'Streaming &amp; Screen Adaptations'!G:G)</f>
        <v/>
      </c>
      <c r="U459" s="34">
        <f t="array" ref="U459">_xlfn.XLOOKUP($A459,'Streaming &amp; Screen Adaptations'!$A:$A,'Streaming &amp; Screen Adaptations'!H:H)</f>
        <v/>
      </c>
    </row>
    <row r="460" ht="13.2" customHeight="1">
      <c r="A460" s="135" t="n"/>
      <c r="B460" s="135" t="n"/>
      <c r="C460" s="135" t="n"/>
      <c r="D460" s="135" t="n"/>
      <c r="E460" s="135" t="n"/>
      <c r="F460" s="135" t="n"/>
      <c r="G460" s="135" t="n"/>
      <c r="H460" s="135" t="n"/>
      <c r="I460" s="135" t="n"/>
      <c r="J460" s="135" t="n"/>
      <c r="K460" s="135" t="n"/>
      <c r="L460" s="135" t="n"/>
      <c r="M460" s="135" t="n"/>
      <c r="N460" s="135" t="n"/>
      <c r="O460" s="135" t="n"/>
      <c r="P460" s="135" t="n"/>
      <c r="Q460" s="34">
        <f t="array" ref="Q460">_xlfn.XLOOKUP(A460,'Streaming &amp; Screen Adaptations'!A:A,'Streaming &amp; Screen Adaptations'!D:D)</f>
        <v/>
      </c>
      <c r="R460" s="34">
        <f t="array" ref="R460">_xlfn.XLOOKUP(A460,'Streaming &amp; Screen Adaptations'!A:A,'Streaming &amp; Screen Adaptations'!E:E)</f>
        <v/>
      </c>
      <c r="S460" s="34">
        <f t="array" ref="S460">_xlfn.XLOOKUP($A460,'Streaming &amp; Screen Adaptations'!$A:$A,'Streaming &amp; Screen Adaptations'!F:F)</f>
        <v/>
      </c>
      <c r="T460" s="34">
        <f t="array" ref="T460">_xlfn.XLOOKUP($A460,'Streaming &amp; Screen Adaptations'!$A:$A,'Streaming &amp; Screen Adaptations'!G:G)</f>
        <v/>
      </c>
      <c r="U460" s="34">
        <f t="array" ref="U460">_xlfn.XLOOKUP($A460,'Streaming &amp; Screen Adaptations'!$A:$A,'Streaming &amp; Screen Adaptations'!H:H)</f>
        <v/>
      </c>
    </row>
    <row r="461" ht="13.2" customHeight="1">
      <c r="A461" s="135" t="n"/>
      <c r="B461" s="135" t="n"/>
      <c r="C461" s="135" t="n"/>
      <c r="D461" s="135" t="n"/>
      <c r="E461" s="135" t="n"/>
      <c r="F461" s="135" t="n"/>
      <c r="G461" s="135" t="n"/>
      <c r="H461" s="135" t="n"/>
      <c r="I461" s="135" t="n"/>
      <c r="J461" s="135" t="n"/>
      <c r="K461" s="135" t="n"/>
      <c r="L461" s="135" t="n"/>
      <c r="M461" s="135" t="n"/>
      <c r="N461" s="135" t="n"/>
      <c r="O461" s="135" t="n"/>
      <c r="P461" s="135" t="n"/>
      <c r="Q461" s="34">
        <f t="array" ref="Q461">_xlfn.XLOOKUP(A461,'Streaming &amp; Screen Adaptations'!A:A,'Streaming &amp; Screen Adaptations'!D:D)</f>
        <v/>
      </c>
      <c r="R461" s="34">
        <f t="array" ref="R461">_xlfn.XLOOKUP(A461,'Streaming &amp; Screen Adaptations'!A:A,'Streaming &amp; Screen Adaptations'!E:E)</f>
        <v/>
      </c>
      <c r="S461" s="34">
        <f t="array" ref="S461">_xlfn.XLOOKUP($A461,'Streaming &amp; Screen Adaptations'!$A:$A,'Streaming &amp; Screen Adaptations'!F:F)</f>
        <v/>
      </c>
      <c r="T461" s="34">
        <f t="array" ref="T461">_xlfn.XLOOKUP($A461,'Streaming &amp; Screen Adaptations'!$A:$A,'Streaming &amp; Screen Adaptations'!G:G)</f>
        <v/>
      </c>
      <c r="U461" s="34">
        <f t="array" ref="U461">_xlfn.XLOOKUP($A461,'Streaming &amp; Screen Adaptations'!$A:$A,'Streaming &amp; Screen Adaptations'!H:H)</f>
        <v/>
      </c>
    </row>
    <row r="462" ht="13.2" customHeight="1">
      <c r="A462" s="135" t="n"/>
      <c r="B462" s="135" t="n"/>
      <c r="C462" s="135" t="n"/>
      <c r="D462" s="135" t="n"/>
      <c r="E462" s="135" t="n"/>
      <c r="F462" s="135" t="n"/>
      <c r="G462" s="135" t="n"/>
      <c r="H462" s="135" t="n"/>
      <c r="I462" s="135" t="n"/>
      <c r="J462" s="135" t="n"/>
      <c r="K462" s="135" t="n"/>
      <c r="L462" s="135" t="n"/>
      <c r="M462" s="135" t="n"/>
      <c r="N462" s="135" t="n"/>
      <c r="O462" s="135" t="n"/>
      <c r="P462" s="135" t="n"/>
      <c r="Q462" s="34">
        <f t="array" ref="Q462">_xlfn.XLOOKUP(A462,'Streaming &amp; Screen Adaptations'!A:A,'Streaming &amp; Screen Adaptations'!D:D)</f>
        <v/>
      </c>
      <c r="R462" s="34">
        <f t="array" ref="R462">_xlfn.XLOOKUP(A462,'Streaming &amp; Screen Adaptations'!A:A,'Streaming &amp; Screen Adaptations'!E:E)</f>
        <v/>
      </c>
      <c r="S462" s="34">
        <f t="array" ref="S462">_xlfn.XLOOKUP($A462,'Streaming &amp; Screen Adaptations'!$A:$A,'Streaming &amp; Screen Adaptations'!F:F)</f>
        <v/>
      </c>
      <c r="T462" s="34">
        <f t="array" ref="T462">_xlfn.XLOOKUP($A462,'Streaming &amp; Screen Adaptations'!$A:$A,'Streaming &amp; Screen Adaptations'!G:G)</f>
        <v/>
      </c>
      <c r="U462" s="34">
        <f t="array" ref="U462">_xlfn.XLOOKUP($A462,'Streaming &amp; Screen Adaptations'!$A:$A,'Streaming &amp; Screen Adaptations'!H:H)</f>
        <v/>
      </c>
    </row>
    <row r="463" ht="13.2" customHeight="1">
      <c r="A463" s="135" t="n"/>
      <c r="B463" s="135" t="n"/>
      <c r="C463" s="135" t="n"/>
      <c r="D463" s="135" t="n"/>
      <c r="E463" s="135" t="n"/>
      <c r="F463" s="135" t="n"/>
      <c r="G463" s="135" t="n"/>
      <c r="H463" s="135" t="n"/>
      <c r="I463" s="135" t="n"/>
      <c r="J463" s="135" t="n"/>
      <c r="K463" s="135" t="n"/>
      <c r="L463" s="135" t="n"/>
      <c r="M463" s="135" t="n"/>
      <c r="N463" s="135" t="n"/>
      <c r="O463" s="135" t="n"/>
      <c r="P463" s="135" t="n"/>
      <c r="Q463" s="34">
        <f t="array" ref="Q463">_xlfn.XLOOKUP(A463,'Streaming &amp; Screen Adaptations'!A:A,'Streaming &amp; Screen Adaptations'!D:D)</f>
        <v/>
      </c>
      <c r="R463" s="34">
        <f t="array" ref="R463">_xlfn.XLOOKUP(A463,'Streaming &amp; Screen Adaptations'!A:A,'Streaming &amp; Screen Adaptations'!E:E)</f>
        <v/>
      </c>
      <c r="S463" s="34">
        <f t="array" ref="S463">_xlfn.XLOOKUP($A463,'Streaming &amp; Screen Adaptations'!$A:$A,'Streaming &amp; Screen Adaptations'!F:F)</f>
        <v/>
      </c>
      <c r="T463" s="34">
        <f t="array" ref="T463">_xlfn.XLOOKUP($A463,'Streaming &amp; Screen Adaptations'!$A:$A,'Streaming &amp; Screen Adaptations'!G:G)</f>
        <v/>
      </c>
      <c r="U463" s="34">
        <f t="array" ref="U463">_xlfn.XLOOKUP($A463,'Streaming &amp; Screen Adaptations'!$A:$A,'Streaming &amp; Screen Adaptations'!H:H)</f>
        <v/>
      </c>
    </row>
    <row r="464" ht="13.2" customHeight="1">
      <c r="A464" s="135" t="n"/>
      <c r="B464" s="135" t="n"/>
      <c r="C464" s="135" t="n"/>
      <c r="D464" s="135" t="n"/>
      <c r="E464" s="135" t="n"/>
      <c r="F464" s="135" t="n"/>
      <c r="G464" s="135" t="n"/>
      <c r="H464" s="135" t="n"/>
      <c r="I464" s="135" t="n"/>
      <c r="J464" s="135" t="n"/>
      <c r="K464" s="135" t="n"/>
      <c r="L464" s="135" t="n"/>
      <c r="M464" s="135" t="n"/>
      <c r="N464" s="135" t="n"/>
      <c r="O464" s="135" t="n"/>
      <c r="P464" s="135" t="n"/>
      <c r="Q464" s="34">
        <f t="array" ref="Q464">_xlfn.XLOOKUP(A464,'Streaming &amp; Screen Adaptations'!A:A,'Streaming &amp; Screen Adaptations'!D:D)</f>
        <v/>
      </c>
      <c r="R464" s="34">
        <f t="array" ref="R464">_xlfn.XLOOKUP(A464,'Streaming &amp; Screen Adaptations'!A:A,'Streaming &amp; Screen Adaptations'!E:E)</f>
        <v/>
      </c>
      <c r="S464" s="34">
        <f t="array" ref="S464">_xlfn.XLOOKUP($A464,'Streaming &amp; Screen Adaptations'!$A:$A,'Streaming &amp; Screen Adaptations'!F:F)</f>
        <v/>
      </c>
      <c r="T464" s="34">
        <f t="array" ref="T464">_xlfn.XLOOKUP($A464,'Streaming &amp; Screen Adaptations'!$A:$A,'Streaming &amp; Screen Adaptations'!G:G)</f>
        <v/>
      </c>
      <c r="U464" s="34">
        <f t="array" ref="U464">_xlfn.XLOOKUP($A464,'Streaming &amp; Screen Adaptations'!$A:$A,'Streaming &amp; Screen Adaptations'!H:H)</f>
        <v/>
      </c>
    </row>
    <row r="465" ht="13.2" customHeight="1">
      <c r="A465" s="135" t="n"/>
      <c r="B465" s="135" t="n"/>
      <c r="C465" s="135" t="n"/>
      <c r="D465" s="135" t="n"/>
      <c r="E465" s="135" t="n"/>
      <c r="F465" s="135" t="n"/>
      <c r="G465" s="135" t="n"/>
      <c r="H465" s="135" t="n"/>
      <c r="I465" s="135" t="n"/>
      <c r="J465" s="135" t="n"/>
      <c r="K465" s="135" t="n"/>
      <c r="L465" s="135" t="n"/>
      <c r="M465" s="135" t="n"/>
      <c r="N465" s="135" t="n"/>
      <c r="O465" s="135" t="n"/>
      <c r="P465" s="135" t="n"/>
      <c r="Q465" s="34">
        <f t="array" ref="Q465">_xlfn.XLOOKUP(A465,'Streaming &amp; Screen Adaptations'!A:A,'Streaming &amp; Screen Adaptations'!D:D)</f>
        <v/>
      </c>
      <c r="R465" s="34">
        <f t="array" ref="R465">_xlfn.XLOOKUP(A465,'Streaming &amp; Screen Adaptations'!A:A,'Streaming &amp; Screen Adaptations'!E:E)</f>
        <v/>
      </c>
      <c r="S465" s="34">
        <f t="array" ref="S465">_xlfn.XLOOKUP($A465,'Streaming &amp; Screen Adaptations'!$A:$A,'Streaming &amp; Screen Adaptations'!F:F)</f>
        <v/>
      </c>
      <c r="T465" s="34">
        <f t="array" ref="T465">_xlfn.XLOOKUP($A465,'Streaming &amp; Screen Adaptations'!$A:$A,'Streaming &amp; Screen Adaptations'!G:G)</f>
        <v/>
      </c>
      <c r="U465" s="34">
        <f t="array" ref="U465">_xlfn.XLOOKUP($A465,'Streaming &amp; Screen Adaptations'!$A:$A,'Streaming &amp; Screen Adaptations'!H:H)</f>
        <v/>
      </c>
    </row>
    <row r="466" ht="13.2" customHeight="1">
      <c r="A466" s="135" t="n"/>
      <c r="B466" s="135" t="n"/>
      <c r="C466" s="135" t="n"/>
      <c r="D466" s="135" t="n"/>
      <c r="E466" s="135" t="n"/>
      <c r="F466" s="135" t="n"/>
      <c r="G466" s="135" t="n"/>
      <c r="H466" s="135" t="n"/>
      <c r="I466" s="135" t="n"/>
      <c r="J466" s="135" t="n"/>
      <c r="K466" s="135" t="n"/>
      <c r="L466" s="135" t="n"/>
      <c r="M466" s="135" t="n"/>
      <c r="N466" s="135" t="n"/>
      <c r="O466" s="135" t="n"/>
      <c r="P466" s="135" t="n"/>
      <c r="Q466" s="34">
        <f t="array" ref="Q466">_xlfn.XLOOKUP(A466,'Streaming &amp; Screen Adaptations'!A:A,'Streaming &amp; Screen Adaptations'!D:D)</f>
        <v/>
      </c>
      <c r="R466" s="34">
        <f t="array" ref="R466">_xlfn.XLOOKUP(A466,'Streaming &amp; Screen Adaptations'!A:A,'Streaming &amp; Screen Adaptations'!E:E)</f>
        <v/>
      </c>
      <c r="S466" s="34">
        <f t="array" ref="S466">_xlfn.XLOOKUP($A466,'Streaming &amp; Screen Adaptations'!$A:$A,'Streaming &amp; Screen Adaptations'!F:F)</f>
        <v/>
      </c>
      <c r="T466" s="34">
        <f t="array" ref="T466">_xlfn.XLOOKUP($A466,'Streaming &amp; Screen Adaptations'!$A:$A,'Streaming &amp; Screen Adaptations'!G:G)</f>
        <v/>
      </c>
      <c r="U466" s="34">
        <f t="array" ref="U466">_xlfn.XLOOKUP($A466,'Streaming &amp; Screen Adaptations'!$A:$A,'Streaming &amp; Screen Adaptations'!H:H)</f>
        <v/>
      </c>
    </row>
    <row r="467" ht="13.2" customHeight="1">
      <c r="A467" s="135" t="n"/>
      <c r="B467" s="135" t="n"/>
      <c r="C467" s="135" t="n"/>
      <c r="D467" s="135" t="n"/>
      <c r="E467" s="135" t="n"/>
      <c r="F467" s="135" t="n"/>
      <c r="G467" s="135" t="n"/>
      <c r="H467" s="135" t="n"/>
      <c r="I467" s="135" t="n"/>
      <c r="J467" s="135" t="n"/>
      <c r="K467" s="135" t="n"/>
      <c r="L467" s="135" t="n"/>
      <c r="M467" s="135" t="n"/>
      <c r="N467" s="135" t="n"/>
      <c r="O467" s="135" t="n"/>
      <c r="P467" s="135" t="n"/>
      <c r="Q467" s="34">
        <f t="array" ref="Q467">_xlfn.XLOOKUP(A467,'Streaming &amp; Screen Adaptations'!A:A,'Streaming &amp; Screen Adaptations'!D:D)</f>
        <v/>
      </c>
      <c r="R467" s="34">
        <f t="array" ref="R467">_xlfn.XLOOKUP(A467,'Streaming &amp; Screen Adaptations'!A:A,'Streaming &amp; Screen Adaptations'!E:E)</f>
        <v/>
      </c>
      <c r="S467" s="34">
        <f t="array" ref="S467">_xlfn.XLOOKUP($A467,'Streaming &amp; Screen Adaptations'!$A:$A,'Streaming &amp; Screen Adaptations'!F:F)</f>
        <v/>
      </c>
      <c r="T467" s="34">
        <f t="array" ref="T467">_xlfn.XLOOKUP($A467,'Streaming &amp; Screen Adaptations'!$A:$A,'Streaming &amp; Screen Adaptations'!G:G)</f>
        <v/>
      </c>
      <c r="U467" s="34">
        <f t="array" ref="U467">_xlfn.XLOOKUP($A467,'Streaming &amp; Screen Adaptations'!$A:$A,'Streaming &amp; Screen Adaptations'!H:H)</f>
        <v/>
      </c>
    </row>
    <row r="468" ht="13.2" customHeight="1">
      <c r="A468" s="135" t="n"/>
      <c r="B468" s="135" t="n"/>
      <c r="C468" s="135" t="n"/>
      <c r="D468" s="135" t="n"/>
      <c r="E468" s="135" t="n"/>
      <c r="F468" s="135" t="n"/>
      <c r="G468" s="135" t="n"/>
      <c r="H468" s="135" t="n"/>
      <c r="I468" s="135" t="n"/>
      <c r="J468" s="135" t="n"/>
      <c r="K468" s="135" t="n"/>
      <c r="L468" s="135" t="n"/>
      <c r="M468" s="135" t="n"/>
      <c r="N468" s="135" t="n"/>
      <c r="O468" s="135" t="n"/>
      <c r="P468" s="135" t="n"/>
      <c r="Q468" s="34">
        <f t="array" ref="Q468">_xlfn.XLOOKUP(A468,'Streaming &amp; Screen Adaptations'!A:A,'Streaming &amp; Screen Adaptations'!D:D)</f>
        <v/>
      </c>
      <c r="R468" s="34">
        <f t="array" ref="R468">_xlfn.XLOOKUP(A468,'Streaming &amp; Screen Adaptations'!A:A,'Streaming &amp; Screen Adaptations'!E:E)</f>
        <v/>
      </c>
      <c r="S468" s="34">
        <f t="array" ref="S468">_xlfn.XLOOKUP($A468,'Streaming &amp; Screen Adaptations'!$A:$A,'Streaming &amp; Screen Adaptations'!F:F)</f>
        <v/>
      </c>
      <c r="T468" s="34">
        <f t="array" ref="T468">_xlfn.XLOOKUP($A468,'Streaming &amp; Screen Adaptations'!$A:$A,'Streaming &amp; Screen Adaptations'!G:G)</f>
        <v/>
      </c>
      <c r="U468" s="34">
        <f t="array" ref="U468">_xlfn.XLOOKUP($A468,'Streaming &amp; Screen Adaptations'!$A:$A,'Streaming &amp; Screen Adaptations'!H:H)</f>
        <v/>
      </c>
    </row>
    <row r="469" ht="13.2" customHeight="1">
      <c r="A469" s="135" t="n"/>
      <c r="B469" s="135" t="n"/>
      <c r="C469" s="135" t="n"/>
      <c r="D469" s="135" t="n"/>
      <c r="E469" s="135" t="n"/>
      <c r="F469" s="135" t="n"/>
      <c r="G469" s="135" t="n"/>
      <c r="H469" s="135" t="n"/>
      <c r="I469" s="135" t="n"/>
      <c r="J469" s="135" t="n"/>
      <c r="K469" s="135" t="n"/>
      <c r="L469" s="135" t="n"/>
      <c r="M469" s="135" t="n"/>
      <c r="N469" s="135" t="n"/>
      <c r="O469" s="135" t="n"/>
      <c r="P469" s="135" t="n"/>
      <c r="Q469" s="34">
        <f t="array" ref="Q469">_xlfn.XLOOKUP(A469,'Streaming &amp; Screen Adaptations'!A:A,'Streaming &amp; Screen Adaptations'!D:D)</f>
        <v/>
      </c>
      <c r="R469" s="34">
        <f t="array" ref="R469">_xlfn.XLOOKUP(A469,'Streaming &amp; Screen Adaptations'!A:A,'Streaming &amp; Screen Adaptations'!E:E)</f>
        <v/>
      </c>
      <c r="S469" s="34">
        <f t="array" ref="S469">_xlfn.XLOOKUP($A469,'Streaming &amp; Screen Adaptations'!$A:$A,'Streaming &amp; Screen Adaptations'!F:F)</f>
        <v/>
      </c>
      <c r="T469" s="34">
        <f t="array" ref="T469">_xlfn.XLOOKUP($A469,'Streaming &amp; Screen Adaptations'!$A:$A,'Streaming &amp; Screen Adaptations'!G:G)</f>
        <v/>
      </c>
      <c r="U469" s="34">
        <f t="array" ref="U469">_xlfn.XLOOKUP($A469,'Streaming &amp; Screen Adaptations'!$A:$A,'Streaming &amp; Screen Adaptations'!H:H)</f>
        <v/>
      </c>
    </row>
    <row r="470" ht="13.2" customHeight="1">
      <c r="A470" s="135" t="n"/>
      <c r="B470" s="135" t="n"/>
      <c r="C470" s="135" t="n"/>
      <c r="D470" s="135" t="n"/>
      <c r="E470" s="135" t="n"/>
      <c r="F470" s="135" t="n"/>
      <c r="G470" s="135" t="n"/>
      <c r="H470" s="135" t="n"/>
      <c r="I470" s="135" t="n"/>
      <c r="J470" s="135" t="n"/>
      <c r="K470" s="135" t="n"/>
      <c r="L470" s="135" t="n"/>
      <c r="M470" s="135" t="n"/>
      <c r="N470" s="135" t="n"/>
      <c r="O470" s="135" t="n"/>
      <c r="P470" s="135" t="n"/>
      <c r="Q470" s="34">
        <f t="array" ref="Q470">_xlfn.XLOOKUP(A470,'Streaming &amp; Screen Adaptations'!A:A,'Streaming &amp; Screen Adaptations'!D:D)</f>
        <v/>
      </c>
      <c r="R470" s="34">
        <f t="array" ref="R470">_xlfn.XLOOKUP(A470,'Streaming &amp; Screen Adaptations'!A:A,'Streaming &amp; Screen Adaptations'!E:E)</f>
        <v/>
      </c>
      <c r="S470" s="34">
        <f t="array" ref="S470">_xlfn.XLOOKUP($A470,'Streaming &amp; Screen Adaptations'!$A:$A,'Streaming &amp; Screen Adaptations'!F:F)</f>
        <v/>
      </c>
      <c r="T470" s="34">
        <f t="array" ref="T470">_xlfn.XLOOKUP($A470,'Streaming &amp; Screen Adaptations'!$A:$A,'Streaming &amp; Screen Adaptations'!G:G)</f>
        <v/>
      </c>
      <c r="U470" s="34">
        <f t="array" ref="U470">_xlfn.XLOOKUP($A470,'Streaming &amp; Screen Adaptations'!$A:$A,'Streaming &amp; Screen Adaptations'!H:H)</f>
        <v/>
      </c>
    </row>
    <row r="471" ht="13.2" customHeight="1">
      <c r="A471" s="135" t="n"/>
      <c r="B471" s="135" t="n"/>
      <c r="C471" s="135" t="n"/>
      <c r="D471" s="135" t="n"/>
      <c r="E471" s="135" t="n"/>
      <c r="F471" s="135" t="n"/>
      <c r="G471" s="135" t="n"/>
      <c r="H471" s="135" t="n"/>
      <c r="I471" s="135" t="n"/>
      <c r="J471" s="135" t="n"/>
      <c r="K471" s="135" t="n"/>
      <c r="L471" s="135" t="n"/>
      <c r="M471" s="135" t="n"/>
      <c r="N471" s="135" t="n"/>
      <c r="O471" s="135" t="n"/>
      <c r="P471" s="135" t="n"/>
      <c r="Q471" s="34">
        <f t="array" ref="Q471">_xlfn.XLOOKUP(A471,'Streaming &amp; Screen Adaptations'!A:A,'Streaming &amp; Screen Adaptations'!D:D)</f>
        <v/>
      </c>
      <c r="R471" s="34">
        <f t="array" ref="R471">_xlfn.XLOOKUP(A471,'Streaming &amp; Screen Adaptations'!A:A,'Streaming &amp; Screen Adaptations'!E:E)</f>
        <v/>
      </c>
      <c r="S471" s="34">
        <f t="array" ref="S471">_xlfn.XLOOKUP($A471,'Streaming &amp; Screen Adaptations'!$A:$A,'Streaming &amp; Screen Adaptations'!F:F)</f>
        <v/>
      </c>
      <c r="T471" s="34">
        <f t="array" ref="T471">_xlfn.XLOOKUP($A471,'Streaming &amp; Screen Adaptations'!$A:$A,'Streaming &amp; Screen Adaptations'!G:G)</f>
        <v/>
      </c>
      <c r="U471" s="34">
        <f t="array" ref="U471">_xlfn.XLOOKUP($A471,'Streaming &amp; Screen Adaptations'!$A:$A,'Streaming &amp; Screen Adaptations'!H:H)</f>
        <v/>
      </c>
    </row>
    <row r="472" ht="13.2" customHeight="1">
      <c r="A472" s="135" t="n"/>
      <c r="B472" s="135" t="n"/>
      <c r="C472" s="135" t="n"/>
      <c r="D472" s="135" t="n"/>
      <c r="E472" s="135" t="n"/>
      <c r="F472" s="135" t="n"/>
      <c r="G472" s="135" t="n"/>
      <c r="H472" s="135" t="n"/>
      <c r="I472" s="135" t="n"/>
      <c r="J472" s="135" t="n"/>
      <c r="K472" s="135" t="n"/>
      <c r="L472" s="135" t="n"/>
      <c r="M472" s="135" t="n"/>
      <c r="N472" s="135" t="n"/>
      <c r="O472" s="135" t="n"/>
      <c r="P472" s="135" t="n"/>
      <c r="Q472" s="34">
        <f t="array" ref="Q472">_xlfn.XLOOKUP(A472,'Streaming &amp; Screen Adaptations'!A:A,'Streaming &amp; Screen Adaptations'!D:D)</f>
        <v/>
      </c>
      <c r="R472" s="34">
        <f t="array" ref="R472">_xlfn.XLOOKUP(A472,'Streaming &amp; Screen Adaptations'!A:A,'Streaming &amp; Screen Adaptations'!E:E)</f>
        <v/>
      </c>
      <c r="S472" s="34">
        <f t="array" ref="S472">_xlfn.XLOOKUP($A472,'Streaming &amp; Screen Adaptations'!$A:$A,'Streaming &amp; Screen Adaptations'!F:F)</f>
        <v/>
      </c>
      <c r="T472" s="34">
        <f t="array" ref="T472">_xlfn.XLOOKUP($A472,'Streaming &amp; Screen Adaptations'!$A:$A,'Streaming &amp; Screen Adaptations'!G:G)</f>
        <v/>
      </c>
      <c r="U472" s="34">
        <f t="array" ref="U472">_xlfn.XLOOKUP($A472,'Streaming &amp; Screen Adaptations'!$A:$A,'Streaming &amp; Screen Adaptations'!H:H)</f>
        <v/>
      </c>
    </row>
    <row r="473" ht="13.2" customHeight="1">
      <c r="A473" s="135" t="n"/>
      <c r="B473" s="135" t="n"/>
      <c r="C473" s="135" t="n"/>
      <c r="D473" s="135" t="n"/>
      <c r="E473" s="135" t="n"/>
      <c r="F473" s="135" t="n"/>
      <c r="G473" s="135" t="n"/>
      <c r="H473" s="135" t="n"/>
      <c r="I473" s="135" t="n"/>
      <c r="J473" s="135" t="n"/>
      <c r="K473" s="135" t="n"/>
      <c r="L473" s="135" t="n"/>
      <c r="M473" s="135" t="n"/>
      <c r="N473" s="135" t="n"/>
      <c r="O473" s="135" t="n"/>
      <c r="P473" s="135" t="n"/>
      <c r="Q473" s="34">
        <f t="array" ref="Q473">_xlfn.XLOOKUP(A473,'Streaming &amp; Screen Adaptations'!A:A,'Streaming &amp; Screen Adaptations'!D:D)</f>
        <v/>
      </c>
      <c r="R473" s="34">
        <f t="array" ref="R473">_xlfn.XLOOKUP(A473,'Streaming &amp; Screen Adaptations'!A:A,'Streaming &amp; Screen Adaptations'!E:E)</f>
        <v/>
      </c>
      <c r="S473" s="34">
        <f t="array" ref="S473">_xlfn.XLOOKUP($A473,'Streaming &amp; Screen Adaptations'!$A:$A,'Streaming &amp; Screen Adaptations'!F:F)</f>
        <v/>
      </c>
      <c r="T473" s="34">
        <f t="array" ref="T473">_xlfn.XLOOKUP($A473,'Streaming &amp; Screen Adaptations'!$A:$A,'Streaming &amp; Screen Adaptations'!G:G)</f>
        <v/>
      </c>
      <c r="U473" s="34">
        <f t="array" ref="U473">_xlfn.XLOOKUP($A473,'Streaming &amp; Screen Adaptations'!$A:$A,'Streaming &amp; Screen Adaptations'!H:H)</f>
        <v/>
      </c>
    </row>
    <row r="474" ht="13.2" customHeight="1">
      <c r="A474" s="135" t="n"/>
      <c r="B474" s="135" t="n"/>
      <c r="C474" s="135" t="n"/>
      <c r="D474" s="135" t="n"/>
      <c r="E474" s="135" t="n"/>
      <c r="F474" s="135" t="n"/>
      <c r="G474" s="135" t="n"/>
      <c r="H474" s="135" t="n"/>
      <c r="I474" s="135" t="n"/>
      <c r="J474" s="135" t="n"/>
      <c r="K474" s="135" t="n"/>
      <c r="L474" s="135" t="n"/>
      <c r="M474" s="135" t="n"/>
      <c r="N474" s="135" t="n"/>
      <c r="O474" s="135" t="n"/>
      <c r="P474" s="135" t="n"/>
      <c r="Q474" s="34">
        <f t="array" ref="Q474">_xlfn.XLOOKUP(A474,'Streaming &amp; Screen Adaptations'!A:A,'Streaming &amp; Screen Adaptations'!D:D)</f>
        <v/>
      </c>
      <c r="R474" s="34">
        <f t="array" ref="R474">_xlfn.XLOOKUP(A474,'Streaming &amp; Screen Adaptations'!A:A,'Streaming &amp; Screen Adaptations'!E:E)</f>
        <v/>
      </c>
      <c r="S474" s="34">
        <f t="array" ref="S474">_xlfn.XLOOKUP($A474,'Streaming &amp; Screen Adaptations'!$A:$A,'Streaming &amp; Screen Adaptations'!F:F)</f>
        <v/>
      </c>
      <c r="T474" s="34">
        <f t="array" ref="T474">_xlfn.XLOOKUP($A474,'Streaming &amp; Screen Adaptations'!$A:$A,'Streaming &amp; Screen Adaptations'!G:G)</f>
        <v/>
      </c>
      <c r="U474" s="34">
        <f t="array" ref="U474">_xlfn.XLOOKUP($A474,'Streaming &amp; Screen Adaptations'!$A:$A,'Streaming &amp; Screen Adaptations'!H:H)</f>
        <v/>
      </c>
    </row>
    <row r="475" ht="13.2" customHeight="1">
      <c r="A475" s="135" t="n"/>
      <c r="B475" s="135" t="n"/>
      <c r="C475" s="135" t="n"/>
      <c r="D475" s="135" t="n"/>
      <c r="E475" s="135" t="n"/>
      <c r="F475" s="135" t="n"/>
      <c r="G475" s="135" t="n"/>
      <c r="H475" s="135" t="n"/>
      <c r="I475" s="135" t="n"/>
      <c r="J475" s="135" t="n"/>
      <c r="K475" s="135" t="n"/>
      <c r="L475" s="135" t="n"/>
      <c r="M475" s="135" t="n"/>
      <c r="N475" s="135" t="n"/>
      <c r="O475" s="135" t="n"/>
      <c r="P475" s="135" t="n"/>
      <c r="Q475" s="34">
        <f t="array" ref="Q475">_xlfn.XLOOKUP(A475,'Streaming &amp; Screen Adaptations'!A:A,'Streaming &amp; Screen Adaptations'!D:D)</f>
        <v/>
      </c>
      <c r="R475" s="34">
        <f t="array" ref="R475">_xlfn.XLOOKUP(A475,'Streaming &amp; Screen Adaptations'!A:A,'Streaming &amp; Screen Adaptations'!E:E)</f>
        <v/>
      </c>
      <c r="S475" s="34">
        <f t="array" ref="S475">_xlfn.XLOOKUP($A475,'Streaming &amp; Screen Adaptations'!$A:$A,'Streaming &amp; Screen Adaptations'!F:F)</f>
        <v/>
      </c>
      <c r="T475" s="34">
        <f t="array" ref="T475">_xlfn.XLOOKUP($A475,'Streaming &amp; Screen Adaptations'!$A:$A,'Streaming &amp; Screen Adaptations'!G:G)</f>
        <v/>
      </c>
      <c r="U475" s="34">
        <f t="array" ref="U475">_xlfn.XLOOKUP($A475,'Streaming &amp; Screen Adaptations'!$A:$A,'Streaming &amp; Screen Adaptations'!H:H)</f>
        <v/>
      </c>
    </row>
    <row r="476" ht="13.2" customHeight="1">
      <c r="A476" s="135" t="n"/>
      <c r="B476" s="135" t="n"/>
      <c r="C476" s="135" t="n"/>
      <c r="D476" s="135" t="n"/>
      <c r="E476" s="135" t="n"/>
      <c r="F476" s="135" t="n"/>
      <c r="G476" s="135" t="n"/>
      <c r="H476" s="135" t="n"/>
      <c r="I476" s="135" t="n"/>
      <c r="J476" s="135" t="n"/>
      <c r="K476" s="135" t="n"/>
      <c r="L476" s="135" t="n"/>
      <c r="M476" s="135" t="n"/>
      <c r="N476" s="135" t="n"/>
      <c r="O476" s="135" t="n"/>
      <c r="P476" s="135" t="n"/>
      <c r="Q476" s="34">
        <f t="array" ref="Q476">_xlfn.XLOOKUP(A476,'Streaming &amp; Screen Adaptations'!A:A,'Streaming &amp; Screen Adaptations'!D:D)</f>
        <v/>
      </c>
      <c r="R476" s="34">
        <f t="array" ref="R476">_xlfn.XLOOKUP(A476,'Streaming &amp; Screen Adaptations'!A:A,'Streaming &amp; Screen Adaptations'!E:E)</f>
        <v/>
      </c>
      <c r="S476" s="34">
        <f t="array" ref="S476">_xlfn.XLOOKUP($A476,'Streaming &amp; Screen Adaptations'!$A:$A,'Streaming &amp; Screen Adaptations'!F:F)</f>
        <v/>
      </c>
      <c r="T476" s="34">
        <f t="array" ref="T476">_xlfn.XLOOKUP($A476,'Streaming &amp; Screen Adaptations'!$A:$A,'Streaming &amp; Screen Adaptations'!G:G)</f>
        <v/>
      </c>
      <c r="U476" s="34">
        <f t="array" ref="U476">_xlfn.XLOOKUP($A476,'Streaming &amp; Screen Adaptations'!$A:$A,'Streaming &amp; Screen Adaptations'!H:H)</f>
        <v/>
      </c>
    </row>
    <row r="477" ht="13.2" customHeight="1">
      <c r="A477" s="135" t="n"/>
      <c r="B477" s="135" t="n"/>
      <c r="C477" s="135" t="n"/>
      <c r="D477" s="135" t="n"/>
      <c r="E477" s="135" t="n"/>
      <c r="F477" s="135" t="n"/>
      <c r="G477" s="135" t="n"/>
      <c r="H477" s="135" t="n"/>
      <c r="I477" s="135" t="n"/>
      <c r="J477" s="135" t="n"/>
      <c r="K477" s="135" t="n"/>
      <c r="L477" s="135" t="n"/>
      <c r="M477" s="135" t="n"/>
      <c r="N477" s="135" t="n"/>
      <c r="O477" s="135" t="n"/>
      <c r="P477" s="135" t="n"/>
      <c r="Q477" s="34">
        <f t="array" ref="Q477">_xlfn.XLOOKUP(A477,'Streaming &amp; Screen Adaptations'!A:A,'Streaming &amp; Screen Adaptations'!D:D)</f>
        <v/>
      </c>
      <c r="R477" s="34">
        <f t="array" ref="R477">_xlfn.XLOOKUP(A477,'Streaming &amp; Screen Adaptations'!A:A,'Streaming &amp; Screen Adaptations'!E:E)</f>
        <v/>
      </c>
      <c r="S477" s="34">
        <f t="array" ref="S477">_xlfn.XLOOKUP($A477,'Streaming &amp; Screen Adaptations'!$A:$A,'Streaming &amp; Screen Adaptations'!F:F)</f>
        <v/>
      </c>
      <c r="T477" s="34">
        <f t="array" ref="T477">_xlfn.XLOOKUP($A477,'Streaming &amp; Screen Adaptations'!$A:$A,'Streaming &amp; Screen Adaptations'!G:G)</f>
        <v/>
      </c>
      <c r="U477" s="34">
        <f t="array" ref="U477">_xlfn.XLOOKUP($A477,'Streaming &amp; Screen Adaptations'!$A:$A,'Streaming &amp; Screen Adaptations'!H:H)</f>
        <v/>
      </c>
    </row>
    <row r="478" ht="13.2" customHeight="1">
      <c r="A478" s="135" t="n"/>
      <c r="B478" s="135" t="n"/>
      <c r="C478" s="135" t="n"/>
      <c r="D478" s="135" t="n"/>
      <c r="E478" s="135" t="n"/>
      <c r="F478" s="135" t="n"/>
      <c r="G478" s="135" t="n"/>
      <c r="H478" s="135" t="n"/>
      <c r="I478" s="135" t="n"/>
      <c r="J478" s="135" t="n"/>
      <c r="K478" s="135" t="n"/>
      <c r="L478" s="135" t="n"/>
      <c r="M478" s="135" t="n"/>
      <c r="N478" s="135" t="n"/>
      <c r="O478" s="135" t="n"/>
      <c r="P478" s="135" t="n"/>
      <c r="Q478" s="34">
        <f t="array" ref="Q478">_xlfn.XLOOKUP(A478,'Streaming &amp; Screen Adaptations'!A:A,'Streaming &amp; Screen Adaptations'!D:D)</f>
        <v/>
      </c>
      <c r="R478" s="34">
        <f t="array" ref="R478">_xlfn.XLOOKUP(A478,'Streaming &amp; Screen Adaptations'!A:A,'Streaming &amp; Screen Adaptations'!E:E)</f>
        <v/>
      </c>
      <c r="S478" s="34">
        <f t="array" ref="S478">_xlfn.XLOOKUP($A478,'Streaming &amp; Screen Adaptations'!$A:$A,'Streaming &amp; Screen Adaptations'!F:F)</f>
        <v/>
      </c>
      <c r="T478" s="34">
        <f t="array" ref="T478">_xlfn.XLOOKUP($A478,'Streaming &amp; Screen Adaptations'!$A:$A,'Streaming &amp; Screen Adaptations'!G:G)</f>
        <v/>
      </c>
      <c r="U478" s="34">
        <f t="array" ref="U478">_xlfn.XLOOKUP($A478,'Streaming &amp; Screen Adaptations'!$A:$A,'Streaming &amp; Screen Adaptations'!H:H)</f>
        <v/>
      </c>
    </row>
    <row r="479" ht="13.2" customHeight="1">
      <c r="A479" s="135" t="n"/>
      <c r="B479" s="135" t="n"/>
      <c r="C479" s="135" t="n"/>
      <c r="D479" s="135" t="n"/>
      <c r="E479" s="135" t="n"/>
      <c r="F479" s="135" t="n"/>
      <c r="G479" s="135" t="n"/>
      <c r="H479" s="135" t="n"/>
      <c r="I479" s="135" t="n"/>
      <c r="J479" s="135" t="n"/>
      <c r="K479" s="135" t="n"/>
      <c r="L479" s="135" t="n"/>
      <c r="M479" s="135" t="n"/>
      <c r="N479" s="135" t="n"/>
      <c r="O479" s="135" t="n"/>
      <c r="P479" s="135" t="n"/>
      <c r="Q479" s="34">
        <f t="array" ref="Q479">_xlfn.XLOOKUP(A479,'Streaming &amp; Screen Adaptations'!A:A,'Streaming &amp; Screen Adaptations'!D:D)</f>
        <v/>
      </c>
      <c r="R479" s="34">
        <f t="array" ref="R479">_xlfn.XLOOKUP(A479,'Streaming &amp; Screen Adaptations'!A:A,'Streaming &amp; Screen Adaptations'!E:E)</f>
        <v/>
      </c>
      <c r="S479" s="34">
        <f t="array" ref="S479">_xlfn.XLOOKUP($A479,'Streaming &amp; Screen Adaptations'!$A:$A,'Streaming &amp; Screen Adaptations'!F:F)</f>
        <v/>
      </c>
      <c r="T479" s="34">
        <f t="array" ref="T479">_xlfn.XLOOKUP($A479,'Streaming &amp; Screen Adaptations'!$A:$A,'Streaming &amp; Screen Adaptations'!G:G)</f>
        <v/>
      </c>
      <c r="U479" s="34">
        <f t="array" ref="U479">_xlfn.XLOOKUP($A479,'Streaming &amp; Screen Adaptations'!$A:$A,'Streaming &amp; Screen Adaptations'!H:H)</f>
        <v/>
      </c>
    </row>
    <row r="480" ht="13.2" customHeight="1">
      <c r="A480" s="135" t="n"/>
      <c r="B480" s="135" t="n"/>
      <c r="C480" s="135" t="n"/>
      <c r="D480" s="135" t="n"/>
      <c r="E480" s="135" t="n"/>
      <c r="F480" s="135" t="n"/>
      <c r="G480" s="135" t="n"/>
      <c r="H480" s="135" t="n"/>
      <c r="I480" s="135" t="n"/>
      <c r="J480" s="135" t="n"/>
      <c r="K480" s="135" t="n"/>
      <c r="L480" s="135" t="n"/>
      <c r="M480" s="135" t="n"/>
      <c r="N480" s="135" t="n"/>
      <c r="O480" s="135" t="n"/>
      <c r="P480" s="135" t="n"/>
      <c r="Q480" s="34">
        <f t="array" ref="Q480">_xlfn.XLOOKUP(A480,'Streaming &amp; Screen Adaptations'!A:A,'Streaming &amp; Screen Adaptations'!D:D)</f>
        <v/>
      </c>
      <c r="R480" s="34">
        <f t="array" ref="R480">_xlfn.XLOOKUP(A480,'Streaming &amp; Screen Adaptations'!A:A,'Streaming &amp; Screen Adaptations'!E:E)</f>
        <v/>
      </c>
      <c r="S480" s="34">
        <f t="array" ref="S480">_xlfn.XLOOKUP($A480,'Streaming &amp; Screen Adaptations'!$A:$A,'Streaming &amp; Screen Adaptations'!F:F)</f>
        <v/>
      </c>
      <c r="T480" s="34">
        <f t="array" ref="T480">_xlfn.XLOOKUP($A480,'Streaming &amp; Screen Adaptations'!$A:$A,'Streaming &amp; Screen Adaptations'!G:G)</f>
        <v/>
      </c>
      <c r="U480" s="34">
        <f t="array" ref="U480">_xlfn.XLOOKUP($A480,'Streaming &amp; Screen Adaptations'!$A:$A,'Streaming &amp; Screen Adaptations'!H:H)</f>
        <v/>
      </c>
    </row>
    <row r="481" ht="13.2" customHeight="1">
      <c r="A481" s="135" t="n"/>
      <c r="B481" s="135" t="n"/>
      <c r="C481" s="135" t="n"/>
      <c r="D481" s="135" t="n"/>
      <c r="E481" s="135" t="n"/>
      <c r="F481" s="135" t="n"/>
      <c r="G481" s="135" t="n"/>
      <c r="H481" s="135" t="n"/>
      <c r="I481" s="135" t="n"/>
      <c r="J481" s="135" t="n"/>
      <c r="K481" s="135" t="n"/>
      <c r="L481" s="135" t="n"/>
      <c r="M481" s="135" t="n"/>
      <c r="N481" s="135" t="n"/>
      <c r="O481" s="135" t="n"/>
      <c r="P481" s="135" t="n"/>
      <c r="Q481" s="34">
        <f t="array" ref="Q481">_xlfn.XLOOKUP(A481,'Streaming &amp; Screen Adaptations'!A:A,'Streaming &amp; Screen Adaptations'!D:D)</f>
        <v/>
      </c>
      <c r="R481" s="34">
        <f t="array" ref="R481">_xlfn.XLOOKUP(A481,'Streaming &amp; Screen Adaptations'!A:A,'Streaming &amp; Screen Adaptations'!E:E)</f>
        <v/>
      </c>
      <c r="S481" s="34">
        <f t="array" ref="S481">_xlfn.XLOOKUP($A481,'Streaming &amp; Screen Adaptations'!$A:$A,'Streaming &amp; Screen Adaptations'!F:F)</f>
        <v/>
      </c>
      <c r="T481" s="34">
        <f t="array" ref="T481">_xlfn.XLOOKUP($A481,'Streaming &amp; Screen Adaptations'!$A:$A,'Streaming &amp; Screen Adaptations'!G:G)</f>
        <v/>
      </c>
      <c r="U481" s="34">
        <f t="array" ref="U481">_xlfn.XLOOKUP($A481,'Streaming &amp; Screen Adaptations'!$A:$A,'Streaming &amp; Screen Adaptations'!H:H)</f>
        <v/>
      </c>
    </row>
    <row r="482" ht="13.2" customHeight="1">
      <c r="A482" s="135" t="n"/>
      <c r="B482" s="135" t="n"/>
      <c r="C482" s="135" t="n"/>
      <c r="D482" s="135" t="n"/>
      <c r="E482" s="135" t="n"/>
      <c r="F482" s="135" t="n"/>
      <c r="G482" s="135" t="n"/>
      <c r="H482" s="135" t="n"/>
      <c r="I482" s="135" t="n"/>
      <c r="J482" s="135" t="n"/>
      <c r="K482" s="135" t="n"/>
      <c r="L482" s="135" t="n"/>
      <c r="M482" s="135" t="n"/>
      <c r="N482" s="135" t="n"/>
      <c r="O482" s="135" t="n"/>
      <c r="P482" s="135" t="n"/>
      <c r="Q482" s="34">
        <f t="array" ref="Q482">_xlfn.XLOOKUP(A482,'Streaming &amp; Screen Adaptations'!A:A,'Streaming &amp; Screen Adaptations'!D:D)</f>
        <v/>
      </c>
      <c r="R482" s="34">
        <f t="array" ref="R482">_xlfn.XLOOKUP(A482,'Streaming &amp; Screen Adaptations'!A:A,'Streaming &amp; Screen Adaptations'!E:E)</f>
        <v/>
      </c>
      <c r="S482" s="34">
        <f t="array" ref="S482">_xlfn.XLOOKUP($A482,'Streaming &amp; Screen Adaptations'!$A:$A,'Streaming &amp; Screen Adaptations'!F:F)</f>
        <v/>
      </c>
      <c r="T482" s="34">
        <f t="array" ref="T482">_xlfn.XLOOKUP($A482,'Streaming &amp; Screen Adaptations'!$A:$A,'Streaming &amp; Screen Adaptations'!G:G)</f>
        <v/>
      </c>
      <c r="U482" s="34">
        <f t="array" ref="U482">_xlfn.XLOOKUP($A482,'Streaming &amp; Screen Adaptations'!$A:$A,'Streaming &amp; Screen Adaptations'!H:H)</f>
        <v/>
      </c>
    </row>
    <row r="483" ht="13.2" customHeight="1">
      <c r="A483" s="135" t="n"/>
      <c r="B483" s="135" t="n"/>
      <c r="C483" s="135" t="n"/>
      <c r="D483" s="135" t="n"/>
      <c r="E483" s="135" t="n"/>
      <c r="F483" s="135" t="n"/>
      <c r="G483" s="135" t="n"/>
      <c r="H483" s="135" t="n"/>
      <c r="I483" s="135" t="n"/>
      <c r="J483" s="135" t="n"/>
      <c r="K483" s="135" t="n"/>
      <c r="L483" s="135" t="n"/>
      <c r="M483" s="135" t="n"/>
      <c r="N483" s="135" t="n"/>
      <c r="O483" s="135" t="n"/>
      <c r="P483" s="135" t="n"/>
      <c r="Q483" s="34">
        <f t="array" ref="Q483">_xlfn.XLOOKUP(A483,'Streaming &amp; Screen Adaptations'!A:A,'Streaming &amp; Screen Adaptations'!D:D)</f>
        <v/>
      </c>
      <c r="R483" s="34">
        <f t="array" ref="R483">_xlfn.XLOOKUP(A483,'Streaming &amp; Screen Adaptations'!A:A,'Streaming &amp; Screen Adaptations'!E:E)</f>
        <v/>
      </c>
      <c r="S483" s="34">
        <f t="array" ref="S483">_xlfn.XLOOKUP($A483,'Streaming &amp; Screen Adaptations'!$A:$A,'Streaming &amp; Screen Adaptations'!F:F)</f>
        <v/>
      </c>
      <c r="T483" s="34">
        <f t="array" ref="T483">_xlfn.XLOOKUP($A483,'Streaming &amp; Screen Adaptations'!$A:$A,'Streaming &amp; Screen Adaptations'!G:G)</f>
        <v/>
      </c>
      <c r="U483" s="34">
        <f t="array" ref="U483">_xlfn.XLOOKUP($A483,'Streaming &amp; Screen Adaptations'!$A:$A,'Streaming &amp; Screen Adaptations'!H:H)</f>
        <v/>
      </c>
    </row>
    <row r="484" ht="13.2" customHeight="1">
      <c r="A484" s="135" t="n"/>
      <c r="B484" s="135" t="n"/>
      <c r="C484" s="135" t="n"/>
      <c r="D484" s="135" t="n"/>
      <c r="E484" s="135" t="n"/>
      <c r="F484" s="135" t="n"/>
      <c r="G484" s="135" t="n"/>
      <c r="H484" s="135" t="n"/>
      <c r="I484" s="135" t="n"/>
      <c r="J484" s="135" t="n"/>
      <c r="K484" s="135" t="n"/>
      <c r="L484" s="135" t="n"/>
      <c r="M484" s="135" t="n"/>
      <c r="N484" s="135" t="n"/>
      <c r="O484" s="135" t="n"/>
      <c r="P484" s="135" t="n"/>
      <c r="Q484" s="34">
        <f t="array" ref="Q484">_xlfn.XLOOKUP(A484,'Streaming &amp; Screen Adaptations'!A:A,'Streaming &amp; Screen Adaptations'!D:D)</f>
        <v/>
      </c>
      <c r="R484" s="34">
        <f t="array" ref="R484">_xlfn.XLOOKUP(A484,'Streaming &amp; Screen Adaptations'!A:A,'Streaming &amp; Screen Adaptations'!E:E)</f>
        <v/>
      </c>
      <c r="S484" s="34">
        <f t="array" ref="S484">_xlfn.XLOOKUP($A484,'Streaming &amp; Screen Adaptations'!$A:$A,'Streaming &amp; Screen Adaptations'!F:F)</f>
        <v/>
      </c>
      <c r="T484" s="34">
        <f t="array" ref="T484">_xlfn.XLOOKUP($A484,'Streaming &amp; Screen Adaptations'!$A:$A,'Streaming &amp; Screen Adaptations'!G:G)</f>
        <v/>
      </c>
      <c r="U484" s="34">
        <f t="array" ref="U484">_xlfn.XLOOKUP($A484,'Streaming &amp; Screen Adaptations'!$A:$A,'Streaming &amp; Screen Adaptations'!H:H)</f>
        <v/>
      </c>
    </row>
    <row r="485" ht="13.2" customHeight="1">
      <c r="A485" s="135" t="n"/>
      <c r="B485" s="135" t="n"/>
      <c r="C485" s="135" t="n"/>
      <c r="D485" s="135" t="n"/>
      <c r="E485" s="135" t="n"/>
      <c r="F485" s="135" t="n"/>
      <c r="G485" s="135" t="n"/>
      <c r="H485" s="135" t="n"/>
      <c r="I485" s="135" t="n"/>
      <c r="J485" s="135" t="n"/>
      <c r="K485" s="135" t="n"/>
      <c r="L485" s="135" t="n"/>
      <c r="M485" s="135" t="n"/>
      <c r="N485" s="135" t="n"/>
      <c r="O485" s="135" t="n"/>
      <c r="P485" s="135" t="n"/>
      <c r="Q485" s="34">
        <f t="array" ref="Q485">_xlfn.XLOOKUP(A485,'Streaming &amp; Screen Adaptations'!A:A,'Streaming &amp; Screen Adaptations'!D:D)</f>
        <v/>
      </c>
      <c r="R485" s="34">
        <f t="array" ref="R485">_xlfn.XLOOKUP(A485,'Streaming &amp; Screen Adaptations'!A:A,'Streaming &amp; Screen Adaptations'!E:E)</f>
        <v/>
      </c>
      <c r="S485" s="34">
        <f t="array" ref="S485">_xlfn.XLOOKUP($A485,'Streaming &amp; Screen Adaptations'!$A:$A,'Streaming &amp; Screen Adaptations'!F:F)</f>
        <v/>
      </c>
      <c r="T485" s="34">
        <f t="array" ref="T485">_xlfn.XLOOKUP($A485,'Streaming &amp; Screen Adaptations'!$A:$A,'Streaming &amp; Screen Adaptations'!G:G)</f>
        <v/>
      </c>
      <c r="U485" s="34">
        <f t="array" ref="U485">_xlfn.XLOOKUP($A485,'Streaming &amp; Screen Adaptations'!$A:$A,'Streaming &amp; Screen Adaptations'!H:H)</f>
        <v/>
      </c>
    </row>
    <row r="486" ht="13.2" customHeight="1">
      <c r="A486" s="135" t="n"/>
      <c r="B486" s="135" t="n"/>
      <c r="C486" s="135" t="n"/>
      <c r="D486" s="135" t="n"/>
      <c r="E486" s="135" t="n"/>
      <c r="F486" s="135" t="n"/>
      <c r="G486" s="135" t="n"/>
      <c r="H486" s="135" t="n"/>
      <c r="I486" s="135" t="n"/>
      <c r="J486" s="135" t="n"/>
      <c r="K486" s="135" t="n"/>
      <c r="L486" s="135" t="n"/>
      <c r="M486" s="135" t="n"/>
      <c r="N486" s="135" t="n"/>
      <c r="O486" s="135" t="n"/>
      <c r="P486" s="135" t="n"/>
      <c r="Q486" s="34">
        <f t="array" ref="Q486">_xlfn.XLOOKUP(A486,'Streaming &amp; Screen Adaptations'!A:A,'Streaming &amp; Screen Adaptations'!D:D)</f>
        <v/>
      </c>
      <c r="R486" s="34">
        <f t="array" ref="R486">_xlfn.XLOOKUP(A486,'Streaming &amp; Screen Adaptations'!A:A,'Streaming &amp; Screen Adaptations'!E:E)</f>
        <v/>
      </c>
      <c r="S486" s="34">
        <f t="array" ref="S486">_xlfn.XLOOKUP($A486,'Streaming &amp; Screen Adaptations'!$A:$A,'Streaming &amp; Screen Adaptations'!F:F)</f>
        <v/>
      </c>
      <c r="T486" s="34">
        <f t="array" ref="T486">_xlfn.XLOOKUP($A486,'Streaming &amp; Screen Adaptations'!$A:$A,'Streaming &amp; Screen Adaptations'!G:G)</f>
        <v/>
      </c>
      <c r="U486" s="34">
        <f t="array" ref="U486">_xlfn.XLOOKUP($A486,'Streaming &amp; Screen Adaptations'!$A:$A,'Streaming &amp; Screen Adaptations'!H:H)</f>
        <v/>
      </c>
    </row>
    <row r="487" ht="13.2" customHeight="1">
      <c r="A487" s="135" t="n"/>
      <c r="B487" s="135" t="n"/>
      <c r="C487" s="135" t="n"/>
      <c r="D487" s="135" t="n"/>
      <c r="E487" s="135" t="n"/>
      <c r="F487" s="135" t="n"/>
      <c r="G487" s="135" t="n"/>
      <c r="H487" s="135" t="n"/>
      <c r="I487" s="135" t="n"/>
      <c r="J487" s="135" t="n"/>
      <c r="K487" s="135" t="n"/>
      <c r="L487" s="135" t="n"/>
      <c r="M487" s="135" t="n"/>
      <c r="N487" s="135" t="n"/>
      <c r="O487" s="135" t="n"/>
      <c r="P487" s="135" t="n"/>
      <c r="Q487" s="34">
        <f t="array" ref="Q487">_xlfn.XLOOKUP(A487,'Streaming &amp; Screen Adaptations'!A:A,'Streaming &amp; Screen Adaptations'!D:D)</f>
        <v/>
      </c>
      <c r="R487" s="34">
        <f t="array" ref="R487">_xlfn.XLOOKUP(A487,'Streaming &amp; Screen Adaptations'!A:A,'Streaming &amp; Screen Adaptations'!E:E)</f>
        <v/>
      </c>
      <c r="S487" s="34">
        <f t="array" ref="S487">_xlfn.XLOOKUP($A487,'Streaming &amp; Screen Adaptations'!$A:$A,'Streaming &amp; Screen Adaptations'!F:F)</f>
        <v/>
      </c>
      <c r="T487" s="34">
        <f t="array" ref="T487">_xlfn.XLOOKUP($A487,'Streaming &amp; Screen Adaptations'!$A:$A,'Streaming &amp; Screen Adaptations'!G:G)</f>
        <v/>
      </c>
      <c r="U487" s="34">
        <f t="array" ref="U487">_xlfn.XLOOKUP($A487,'Streaming &amp; Screen Adaptations'!$A:$A,'Streaming &amp; Screen Adaptations'!H:H)</f>
        <v/>
      </c>
    </row>
    <row r="488" ht="13.2" customHeight="1">
      <c r="A488" s="135" t="n"/>
      <c r="B488" s="135" t="n"/>
      <c r="C488" s="135" t="n"/>
      <c r="D488" s="135" t="n"/>
      <c r="E488" s="135" t="n"/>
      <c r="F488" s="135" t="n"/>
      <c r="G488" s="135" t="n"/>
      <c r="H488" s="135" t="n"/>
      <c r="I488" s="135" t="n"/>
      <c r="J488" s="135" t="n"/>
      <c r="K488" s="135" t="n"/>
      <c r="L488" s="135" t="n"/>
      <c r="M488" s="135" t="n"/>
      <c r="N488" s="135" t="n"/>
      <c r="O488" s="135" t="n"/>
      <c r="P488" s="135" t="n"/>
      <c r="Q488" s="34">
        <f t="array" ref="Q488">_xlfn.XLOOKUP(A488,'Streaming &amp; Screen Adaptations'!A:A,'Streaming &amp; Screen Adaptations'!D:D)</f>
        <v/>
      </c>
      <c r="R488" s="34">
        <f t="array" ref="R488">_xlfn.XLOOKUP(A488,'Streaming &amp; Screen Adaptations'!A:A,'Streaming &amp; Screen Adaptations'!E:E)</f>
        <v/>
      </c>
      <c r="S488" s="34">
        <f t="array" ref="S488">_xlfn.XLOOKUP($A488,'Streaming &amp; Screen Adaptations'!$A:$A,'Streaming &amp; Screen Adaptations'!F:F)</f>
        <v/>
      </c>
      <c r="T488" s="34">
        <f t="array" ref="T488">_xlfn.XLOOKUP($A488,'Streaming &amp; Screen Adaptations'!$A:$A,'Streaming &amp; Screen Adaptations'!G:G)</f>
        <v/>
      </c>
      <c r="U488" s="34">
        <f t="array" ref="U488">_xlfn.XLOOKUP($A488,'Streaming &amp; Screen Adaptations'!$A:$A,'Streaming &amp; Screen Adaptations'!H:H)</f>
        <v/>
      </c>
    </row>
    <row r="489" ht="13.2" customHeight="1">
      <c r="A489" s="135" t="n"/>
      <c r="B489" s="135" t="n"/>
      <c r="C489" s="135" t="n"/>
      <c r="D489" s="135" t="n"/>
      <c r="E489" s="135" t="n"/>
      <c r="F489" s="135" t="n"/>
      <c r="G489" s="135" t="n"/>
      <c r="H489" s="135" t="n"/>
      <c r="I489" s="135" t="n"/>
      <c r="J489" s="135" t="n"/>
      <c r="K489" s="135" t="n"/>
      <c r="L489" s="135" t="n"/>
      <c r="M489" s="135" t="n"/>
      <c r="N489" s="135" t="n"/>
      <c r="O489" s="135" t="n"/>
      <c r="P489" s="135" t="n"/>
      <c r="Q489" s="34">
        <f t="array" ref="Q489">_xlfn.XLOOKUP(A489,'Streaming &amp; Screen Adaptations'!A:A,'Streaming &amp; Screen Adaptations'!D:D)</f>
        <v/>
      </c>
      <c r="R489" s="34">
        <f t="array" ref="R489">_xlfn.XLOOKUP(A489,'Streaming &amp; Screen Adaptations'!A:A,'Streaming &amp; Screen Adaptations'!E:E)</f>
        <v/>
      </c>
      <c r="S489" s="34">
        <f t="array" ref="S489">_xlfn.XLOOKUP($A489,'Streaming &amp; Screen Adaptations'!$A:$A,'Streaming &amp; Screen Adaptations'!F:F)</f>
        <v/>
      </c>
      <c r="T489" s="34">
        <f t="array" ref="T489">_xlfn.XLOOKUP($A489,'Streaming &amp; Screen Adaptations'!$A:$A,'Streaming &amp; Screen Adaptations'!G:G)</f>
        <v/>
      </c>
      <c r="U489" s="34">
        <f t="array" ref="U489">_xlfn.XLOOKUP($A489,'Streaming &amp; Screen Adaptations'!$A:$A,'Streaming &amp; Screen Adaptations'!H:H)</f>
        <v/>
      </c>
    </row>
    <row r="490" ht="13.2" customHeight="1">
      <c r="A490" s="135" t="n"/>
      <c r="B490" s="135" t="n"/>
      <c r="C490" s="135" t="n"/>
      <c r="D490" s="135" t="n"/>
      <c r="E490" s="135" t="n"/>
      <c r="F490" s="135" t="n"/>
      <c r="G490" s="135" t="n"/>
      <c r="H490" s="135" t="n"/>
      <c r="I490" s="135" t="n"/>
      <c r="J490" s="135" t="n"/>
      <c r="K490" s="135" t="n"/>
      <c r="L490" s="135" t="n"/>
      <c r="M490" s="135" t="n"/>
      <c r="N490" s="135" t="n"/>
      <c r="O490" s="135" t="n"/>
      <c r="P490" s="135" t="n"/>
      <c r="Q490" s="34">
        <f t="array" ref="Q490">_xlfn.XLOOKUP(A490,'Streaming &amp; Screen Adaptations'!A:A,'Streaming &amp; Screen Adaptations'!D:D)</f>
        <v/>
      </c>
      <c r="R490" s="34">
        <f t="array" ref="R490">_xlfn.XLOOKUP(A490,'Streaming &amp; Screen Adaptations'!A:A,'Streaming &amp; Screen Adaptations'!E:E)</f>
        <v/>
      </c>
      <c r="S490" s="34">
        <f t="array" ref="S490">_xlfn.XLOOKUP($A490,'Streaming &amp; Screen Adaptations'!$A:$A,'Streaming &amp; Screen Adaptations'!F:F)</f>
        <v/>
      </c>
      <c r="T490" s="34">
        <f t="array" ref="T490">_xlfn.XLOOKUP($A490,'Streaming &amp; Screen Adaptations'!$A:$A,'Streaming &amp; Screen Adaptations'!G:G)</f>
        <v/>
      </c>
      <c r="U490" s="34">
        <f t="array" ref="U490">_xlfn.XLOOKUP($A490,'Streaming &amp; Screen Adaptations'!$A:$A,'Streaming &amp; Screen Adaptations'!H:H)</f>
        <v/>
      </c>
    </row>
    <row r="491" ht="13.2" customHeight="1">
      <c r="A491" s="135" t="n"/>
      <c r="B491" s="135" t="n"/>
      <c r="C491" s="135" t="n"/>
      <c r="D491" s="135" t="n"/>
      <c r="E491" s="135" t="n"/>
      <c r="F491" s="135" t="n"/>
      <c r="G491" s="135" t="n"/>
      <c r="H491" s="135" t="n"/>
      <c r="I491" s="135" t="n"/>
      <c r="J491" s="135" t="n"/>
      <c r="K491" s="135" t="n"/>
      <c r="L491" s="135" t="n"/>
      <c r="M491" s="135" t="n"/>
      <c r="N491" s="135" t="n"/>
      <c r="O491" s="135" t="n"/>
      <c r="P491" s="135" t="n"/>
      <c r="Q491" s="34">
        <f t="array" ref="Q491">_xlfn.XLOOKUP(A491,'Streaming &amp; Screen Adaptations'!A:A,'Streaming &amp; Screen Adaptations'!D:D)</f>
        <v/>
      </c>
      <c r="R491" s="34">
        <f t="array" ref="R491">_xlfn.XLOOKUP(A491,'Streaming &amp; Screen Adaptations'!A:A,'Streaming &amp; Screen Adaptations'!E:E)</f>
        <v/>
      </c>
      <c r="S491" s="34">
        <f t="array" ref="S491">_xlfn.XLOOKUP($A491,'Streaming &amp; Screen Adaptations'!$A:$A,'Streaming &amp; Screen Adaptations'!F:F)</f>
        <v/>
      </c>
      <c r="T491" s="34">
        <f t="array" ref="T491">_xlfn.XLOOKUP($A491,'Streaming &amp; Screen Adaptations'!$A:$A,'Streaming &amp; Screen Adaptations'!G:G)</f>
        <v/>
      </c>
      <c r="U491" s="34">
        <f t="array" ref="U491">_xlfn.XLOOKUP($A491,'Streaming &amp; Screen Adaptations'!$A:$A,'Streaming &amp; Screen Adaptations'!H:H)</f>
        <v/>
      </c>
    </row>
    <row r="492" ht="13.2" customHeight="1">
      <c r="A492" s="135" t="n"/>
      <c r="B492" s="135" t="n"/>
      <c r="C492" s="135" t="n"/>
      <c r="D492" s="135" t="n"/>
      <c r="E492" s="135" t="n"/>
      <c r="F492" s="135" t="n"/>
      <c r="G492" s="135" t="n"/>
      <c r="H492" s="135" t="n"/>
      <c r="I492" s="135" t="n"/>
      <c r="J492" s="135" t="n"/>
      <c r="K492" s="135" t="n"/>
      <c r="L492" s="135" t="n"/>
      <c r="M492" s="135" t="n"/>
      <c r="N492" s="135" t="n"/>
      <c r="O492" s="135" t="n"/>
      <c r="P492" s="135" t="n"/>
      <c r="Q492" s="34">
        <f t="array" ref="Q492">_xlfn.XLOOKUP(A492,'Streaming &amp; Screen Adaptations'!A:A,'Streaming &amp; Screen Adaptations'!D:D)</f>
        <v/>
      </c>
      <c r="R492" s="34">
        <f t="array" ref="R492">_xlfn.XLOOKUP(A492,'Streaming &amp; Screen Adaptations'!A:A,'Streaming &amp; Screen Adaptations'!E:E)</f>
        <v/>
      </c>
      <c r="S492" s="34">
        <f t="array" ref="S492">_xlfn.XLOOKUP($A492,'Streaming &amp; Screen Adaptations'!$A:$A,'Streaming &amp; Screen Adaptations'!F:F)</f>
        <v/>
      </c>
      <c r="T492" s="34">
        <f t="array" ref="T492">_xlfn.XLOOKUP($A492,'Streaming &amp; Screen Adaptations'!$A:$A,'Streaming &amp; Screen Adaptations'!G:G)</f>
        <v/>
      </c>
      <c r="U492" s="34">
        <f t="array" ref="U492">_xlfn.XLOOKUP($A492,'Streaming &amp; Screen Adaptations'!$A:$A,'Streaming &amp; Screen Adaptations'!H:H)</f>
        <v/>
      </c>
    </row>
    <row r="493" ht="13.2" customHeight="1">
      <c r="A493" s="135" t="n"/>
      <c r="B493" s="135" t="n"/>
      <c r="C493" s="135" t="n"/>
      <c r="D493" s="135" t="n"/>
      <c r="E493" s="135" t="n"/>
      <c r="F493" s="135" t="n"/>
      <c r="G493" s="135" t="n"/>
      <c r="H493" s="135" t="n"/>
      <c r="I493" s="135" t="n"/>
      <c r="J493" s="135" t="n"/>
      <c r="K493" s="135" t="n"/>
      <c r="L493" s="135" t="n"/>
      <c r="M493" s="135" t="n"/>
      <c r="N493" s="135" t="n"/>
      <c r="O493" s="135" t="n"/>
      <c r="P493" s="135" t="n"/>
      <c r="Q493" s="34">
        <f t="array" ref="Q493">_xlfn.XLOOKUP(A493,'Streaming &amp; Screen Adaptations'!A:A,'Streaming &amp; Screen Adaptations'!D:D)</f>
        <v/>
      </c>
      <c r="R493" s="34">
        <f t="array" ref="R493">_xlfn.XLOOKUP(A493,'Streaming &amp; Screen Adaptations'!A:A,'Streaming &amp; Screen Adaptations'!E:E)</f>
        <v/>
      </c>
      <c r="S493" s="34">
        <f t="array" ref="S493">_xlfn.XLOOKUP($A493,'Streaming &amp; Screen Adaptations'!$A:$A,'Streaming &amp; Screen Adaptations'!F:F)</f>
        <v/>
      </c>
      <c r="T493" s="34">
        <f t="array" ref="T493">_xlfn.XLOOKUP($A493,'Streaming &amp; Screen Adaptations'!$A:$A,'Streaming &amp; Screen Adaptations'!G:G)</f>
        <v/>
      </c>
      <c r="U493" s="34">
        <f t="array" ref="U493">_xlfn.XLOOKUP($A493,'Streaming &amp; Screen Adaptations'!$A:$A,'Streaming &amp; Screen Adaptations'!H:H)</f>
        <v/>
      </c>
    </row>
    <row r="494" ht="13.2" customHeight="1">
      <c r="A494" s="135" t="n"/>
      <c r="B494" s="135" t="n"/>
      <c r="C494" s="135" t="n"/>
      <c r="D494" s="135" t="n"/>
      <c r="E494" s="135" t="n"/>
      <c r="F494" s="135" t="n"/>
      <c r="G494" s="135" t="n"/>
      <c r="H494" s="135" t="n"/>
      <c r="I494" s="135" t="n"/>
      <c r="J494" s="135" t="n"/>
      <c r="K494" s="135" t="n"/>
      <c r="L494" s="135" t="n"/>
      <c r="M494" s="135" t="n"/>
      <c r="N494" s="135" t="n"/>
      <c r="O494" s="135" t="n"/>
      <c r="P494" s="135" t="n"/>
      <c r="Q494" s="34">
        <f t="array" ref="Q494">_xlfn.XLOOKUP(A494,'Streaming &amp; Screen Adaptations'!A:A,'Streaming &amp; Screen Adaptations'!D:D)</f>
        <v/>
      </c>
      <c r="R494" s="34">
        <f t="array" ref="R494">_xlfn.XLOOKUP(A494,'Streaming &amp; Screen Adaptations'!A:A,'Streaming &amp; Screen Adaptations'!E:E)</f>
        <v/>
      </c>
      <c r="S494" s="34">
        <f t="array" ref="S494">_xlfn.XLOOKUP($A494,'Streaming &amp; Screen Adaptations'!$A:$A,'Streaming &amp; Screen Adaptations'!F:F)</f>
        <v/>
      </c>
      <c r="T494" s="34">
        <f t="array" ref="T494">_xlfn.XLOOKUP($A494,'Streaming &amp; Screen Adaptations'!$A:$A,'Streaming &amp; Screen Adaptations'!G:G)</f>
        <v/>
      </c>
      <c r="U494" s="34">
        <f t="array" ref="U494">_xlfn.XLOOKUP($A494,'Streaming &amp; Screen Adaptations'!$A:$A,'Streaming &amp; Screen Adaptations'!H:H)</f>
        <v/>
      </c>
    </row>
    <row r="495" ht="13.2" customHeight="1">
      <c r="A495" s="135" t="n"/>
      <c r="B495" s="135" t="n"/>
      <c r="C495" s="135" t="n"/>
      <c r="D495" s="135" t="n"/>
      <c r="E495" s="135" t="n"/>
      <c r="F495" s="135" t="n"/>
      <c r="G495" s="135" t="n"/>
      <c r="H495" s="135" t="n"/>
      <c r="I495" s="135" t="n"/>
      <c r="J495" s="135" t="n"/>
      <c r="K495" s="135" t="n"/>
      <c r="L495" s="135" t="n"/>
      <c r="M495" s="135" t="n"/>
      <c r="N495" s="135" t="n"/>
      <c r="O495" s="135" t="n"/>
      <c r="P495" s="135" t="n"/>
      <c r="Q495" s="34">
        <f t="array" ref="Q495">_xlfn.XLOOKUP(A495,'Streaming &amp; Screen Adaptations'!A:A,'Streaming &amp; Screen Adaptations'!D:D)</f>
        <v/>
      </c>
      <c r="R495" s="34">
        <f t="array" ref="R495">_xlfn.XLOOKUP(A495,'Streaming &amp; Screen Adaptations'!A:A,'Streaming &amp; Screen Adaptations'!E:E)</f>
        <v/>
      </c>
      <c r="S495" s="34">
        <f t="array" ref="S495">_xlfn.XLOOKUP($A495,'Streaming &amp; Screen Adaptations'!$A:$A,'Streaming &amp; Screen Adaptations'!F:F)</f>
        <v/>
      </c>
      <c r="T495" s="34">
        <f t="array" ref="T495">_xlfn.XLOOKUP($A495,'Streaming &amp; Screen Adaptations'!$A:$A,'Streaming &amp; Screen Adaptations'!G:G)</f>
        <v/>
      </c>
      <c r="U495" s="34">
        <f t="array" ref="U495">_xlfn.XLOOKUP($A495,'Streaming &amp; Screen Adaptations'!$A:$A,'Streaming &amp; Screen Adaptations'!H:H)</f>
        <v/>
      </c>
    </row>
    <row r="496" ht="13.2" customHeight="1">
      <c r="A496" s="135" t="n"/>
      <c r="B496" s="135" t="n"/>
      <c r="C496" s="135" t="n"/>
      <c r="D496" s="135" t="n"/>
      <c r="E496" s="135" t="n"/>
      <c r="F496" s="135" t="n"/>
      <c r="G496" s="135" t="n"/>
      <c r="H496" s="135" t="n"/>
      <c r="I496" s="135" t="n"/>
      <c r="J496" s="135" t="n"/>
      <c r="K496" s="135" t="n"/>
      <c r="L496" s="135" t="n"/>
      <c r="M496" s="135" t="n"/>
      <c r="N496" s="135" t="n"/>
      <c r="O496" s="135" t="n"/>
      <c r="P496" s="135" t="n"/>
      <c r="Q496" s="34">
        <f t="array" ref="Q496">_xlfn.XLOOKUP(A496,'Streaming &amp; Screen Adaptations'!A:A,'Streaming &amp; Screen Adaptations'!D:D)</f>
        <v/>
      </c>
      <c r="R496" s="34">
        <f t="array" ref="R496">_xlfn.XLOOKUP(A496,'Streaming &amp; Screen Adaptations'!A:A,'Streaming &amp; Screen Adaptations'!E:E)</f>
        <v/>
      </c>
      <c r="S496" s="34">
        <f t="array" ref="S496">_xlfn.XLOOKUP($A496,'Streaming &amp; Screen Adaptations'!$A:$A,'Streaming &amp; Screen Adaptations'!F:F)</f>
        <v/>
      </c>
      <c r="T496" s="34">
        <f t="array" ref="T496">_xlfn.XLOOKUP($A496,'Streaming &amp; Screen Adaptations'!$A:$A,'Streaming &amp; Screen Adaptations'!G:G)</f>
        <v/>
      </c>
      <c r="U496" s="34">
        <f t="array" ref="U496">_xlfn.XLOOKUP($A496,'Streaming &amp; Screen Adaptations'!$A:$A,'Streaming &amp; Screen Adaptations'!H:H)</f>
        <v/>
      </c>
    </row>
    <row r="497" ht="13.2" customHeight="1">
      <c r="A497" s="135" t="n"/>
      <c r="B497" s="135" t="n"/>
      <c r="C497" s="135" t="n"/>
      <c r="D497" s="135" t="n"/>
      <c r="E497" s="135" t="n"/>
      <c r="F497" s="135" t="n"/>
      <c r="G497" s="135" t="n"/>
      <c r="H497" s="135" t="n"/>
      <c r="I497" s="135" t="n"/>
      <c r="J497" s="135" t="n"/>
      <c r="K497" s="135" t="n"/>
      <c r="L497" s="135" t="n"/>
      <c r="M497" s="135" t="n"/>
      <c r="N497" s="135" t="n"/>
      <c r="O497" s="135" t="n"/>
      <c r="P497" s="135" t="n"/>
      <c r="Q497" s="34">
        <f t="array" ref="Q497">_xlfn.XLOOKUP(A497,'Streaming &amp; Screen Adaptations'!A:A,'Streaming &amp; Screen Adaptations'!D:D)</f>
        <v/>
      </c>
      <c r="R497" s="34">
        <f t="array" ref="R497">_xlfn.XLOOKUP(A497,'Streaming &amp; Screen Adaptations'!A:A,'Streaming &amp; Screen Adaptations'!E:E)</f>
        <v/>
      </c>
      <c r="S497" s="34">
        <f t="array" ref="S497">_xlfn.XLOOKUP($A497,'Streaming &amp; Screen Adaptations'!$A:$A,'Streaming &amp; Screen Adaptations'!F:F)</f>
        <v/>
      </c>
      <c r="T497" s="34">
        <f t="array" ref="T497">_xlfn.XLOOKUP($A497,'Streaming &amp; Screen Adaptations'!$A:$A,'Streaming &amp; Screen Adaptations'!G:G)</f>
        <v/>
      </c>
      <c r="U497" s="34">
        <f t="array" ref="U497">_xlfn.XLOOKUP($A497,'Streaming &amp; Screen Adaptations'!$A:$A,'Streaming &amp; Screen Adaptations'!H:H)</f>
        <v/>
      </c>
    </row>
    <row r="498" ht="13.2" customHeight="1">
      <c r="A498" s="135" t="n"/>
      <c r="B498" s="135" t="n"/>
      <c r="C498" s="135" t="n"/>
      <c r="D498" s="135" t="n"/>
      <c r="E498" s="135" t="n"/>
      <c r="F498" s="135" t="n"/>
      <c r="G498" s="135" t="n"/>
      <c r="H498" s="135" t="n"/>
      <c r="I498" s="135" t="n"/>
      <c r="J498" s="135" t="n"/>
      <c r="K498" s="135" t="n"/>
      <c r="L498" s="135" t="n"/>
      <c r="M498" s="135" t="n"/>
      <c r="N498" s="135" t="n"/>
      <c r="O498" s="135" t="n"/>
      <c r="P498" s="135" t="n"/>
      <c r="Q498" s="34">
        <f t="array" ref="Q498">_xlfn.XLOOKUP(A498,'Streaming &amp; Screen Adaptations'!A:A,'Streaming &amp; Screen Adaptations'!D:D)</f>
        <v/>
      </c>
      <c r="R498" s="34">
        <f t="array" ref="R498">_xlfn.XLOOKUP(A498,'Streaming &amp; Screen Adaptations'!A:A,'Streaming &amp; Screen Adaptations'!E:E)</f>
        <v/>
      </c>
      <c r="S498" s="34">
        <f t="array" ref="S498">_xlfn.XLOOKUP($A498,'Streaming &amp; Screen Adaptations'!$A:$A,'Streaming &amp; Screen Adaptations'!F:F)</f>
        <v/>
      </c>
      <c r="T498" s="34">
        <f t="array" ref="T498">_xlfn.XLOOKUP($A498,'Streaming &amp; Screen Adaptations'!$A:$A,'Streaming &amp; Screen Adaptations'!G:G)</f>
        <v/>
      </c>
      <c r="U498" s="34">
        <f t="array" ref="U498">_xlfn.XLOOKUP($A498,'Streaming &amp; Screen Adaptations'!$A:$A,'Streaming &amp; Screen Adaptations'!H:H)</f>
        <v/>
      </c>
    </row>
    <row r="499" ht="13.2" customHeight="1">
      <c r="A499" s="135" t="n"/>
      <c r="B499" s="135" t="n"/>
      <c r="C499" s="135" t="n"/>
      <c r="D499" s="135" t="n"/>
      <c r="E499" s="135" t="n"/>
      <c r="F499" s="135" t="n"/>
      <c r="G499" s="135" t="n"/>
      <c r="H499" s="135" t="n"/>
      <c r="I499" s="135" t="n"/>
      <c r="J499" s="135" t="n"/>
      <c r="K499" s="135" t="n"/>
      <c r="L499" s="135" t="n"/>
      <c r="M499" s="135" t="n"/>
      <c r="N499" s="135" t="n"/>
      <c r="O499" s="135" t="n"/>
      <c r="P499" s="135" t="n"/>
      <c r="Q499" s="34">
        <f t="array" ref="Q499">_xlfn.XLOOKUP(A499,'Streaming &amp; Screen Adaptations'!A:A,'Streaming &amp; Screen Adaptations'!D:D)</f>
        <v/>
      </c>
      <c r="R499" s="34">
        <f t="array" ref="R499">_xlfn.XLOOKUP(A499,'Streaming &amp; Screen Adaptations'!A:A,'Streaming &amp; Screen Adaptations'!E:E)</f>
        <v/>
      </c>
      <c r="S499" s="34">
        <f t="array" ref="S499">_xlfn.XLOOKUP($A499,'Streaming &amp; Screen Adaptations'!$A:$A,'Streaming &amp; Screen Adaptations'!F:F)</f>
        <v/>
      </c>
      <c r="T499" s="34">
        <f t="array" ref="T499">_xlfn.XLOOKUP($A499,'Streaming &amp; Screen Adaptations'!$A:$A,'Streaming &amp; Screen Adaptations'!G:G)</f>
        <v/>
      </c>
      <c r="U499" s="34">
        <f t="array" ref="U499">_xlfn.XLOOKUP($A499,'Streaming &amp; Screen Adaptations'!$A:$A,'Streaming &amp; Screen Adaptations'!H:H)</f>
        <v/>
      </c>
    </row>
    <row r="500" ht="13.2" customHeight="1">
      <c r="A500" s="135" t="n"/>
      <c r="B500" s="135" t="n"/>
      <c r="C500" s="135" t="n"/>
      <c r="D500" s="135" t="n"/>
      <c r="E500" s="135" t="n"/>
      <c r="F500" s="135" t="n"/>
      <c r="G500" s="135" t="n"/>
      <c r="H500" s="135" t="n"/>
      <c r="I500" s="135" t="n"/>
      <c r="J500" s="135" t="n"/>
      <c r="K500" s="135" t="n"/>
      <c r="L500" s="135" t="n"/>
      <c r="M500" s="135" t="n"/>
      <c r="N500" s="135" t="n"/>
      <c r="O500" s="135" t="n"/>
      <c r="P500" s="135" t="n"/>
      <c r="Q500" s="34">
        <f t="array" ref="Q500">_xlfn.XLOOKUP(A500,'Streaming &amp; Screen Adaptations'!A:A,'Streaming &amp; Screen Adaptations'!D:D)</f>
        <v/>
      </c>
      <c r="R500" s="34">
        <f t="array" ref="R500">_xlfn.XLOOKUP(A500,'Streaming &amp; Screen Adaptations'!A:A,'Streaming &amp; Screen Adaptations'!E:E)</f>
        <v/>
      </c>
      <c r="S500" s="34">
        <f t="array" ref="S500">_xlfn.XLOOKUP($A500,'Streaming &amp; Screen Adaptations'!$A:$A,'Streaming &amp; Screen Adaptations'!F:F)</f>
        <v/>
      </c>
      <c r="T500" s="34">
        <f t="array" ref="T500">_xlfn.XLOOKUP($A500,'Streaming &amp; Screen Adaptations'!$A:$A,'Streaming &amp; Screen Adaptations'!G:G)</f>
        <v/>
      </c>
      <c r="U500" s="34">
        <f t="array" ref="U500">_xlfn.XLOOKUP($A500,'Streaming &amp; Screen Adaptations'!$A:$A,'Streaming &amp; Screen Adaptations'!H:H)</f>
        <v/>
      </c>
    </row>
    <row r="501" ht="13.2" customHeight="1">
      <c r="A501" s="135" t="n"/>
      <c r="B501" s="135" t="n"/>
      <c r="C501" s="135" t="n"/>
      <c r="D501" s="135" t="n"/>
      <c r="E501" s="135" t="n"/>
      <c r="F501" s="135" t="n"/>
      <c r="G501" s="135" t="n"/>
      <c r="H501" s="135" t="n"/>
      <c r="I501" s="135" t="n"/>
      <c r="J501" s="135" t="n"/>
      <c r="K501" s="135" t="n"/>
      <c r="L501" s="135" t="n"/>
      <c r="M501" s="135" t="n"/>
      <c r="N501" s="135" t="n"/>
      <c r="O501" s="135" t="n"/>
      <c r="P501" s="135" t="n"/>
      <c r="Q501" s="34">
        <f t="array" ref="Q501">_xlfn.XLOOKUP(A501,'Streaming &amp; Screen Adaptations'!A:A,'Streaming &amp; Screen Adaptations'!D:D)</f>
        <v/>
      </c>
      <c r="R501" s="34">
        <f t="array" ref="R501">_xlfn.XLOOKUP(A501,'Streaming &amp; Screen Adaptations'!A:A,'Streaming &amp; Screen Adaptations'!E:E)</f>
        <v/>
      </c>
      <c r="S501" s="34">
        <f t="array" ref="S501">_xlfn.XLOOKUP($A501,'Streaming &amp; Screen Adaptations'!$A:$A,'Streaming &amp; Screen Adaptations'!F:F)</f>
        <v/>
      </c>
      <c r="T501" s="34">
        <f t="array" ref="T501">_xlfn.XLOOKUP($A501,'Streaming &amp; Screen Adaptations'!$A:$A,'Streaming &amp; Screen Adaptations'!G:G)</f>
        <v/>
      </c>
      <c r="U501" s="34">
        <f t="array" ref="U501">_xlfn.XLOOKUP($A501,'Streaming &amp; Screen Adaptations'!$A:$A,'Streaming &amp; Screen Adaptations'!H:H)</f>
        <v/>
      </c>
    </row>
    <row r="502" ht="13.2" customHeight="1">
      <c r="A502" s="135" t="n"/>
      <c r="B502" s="135" t="n"/>
      <c r="C502" s="135" t="n"/>
      <c r="D502" s="135" t="n"/>
      <c r="E502" s="135" t="n"/>
      <c r="F502" s="135" t="n"/>
      <c r="G502" s="135" t="n"/>
      <c r="H502" s="135" t="n"/>
      <c r="I502" s="135" t="n"/>
      <c r="J502" s="135" t="n"/>
      <c r="K502" s="135" t="n"/>
      <c r="L502" s="135" t="n"/>
      <c r="M502" s="135" t="n"/>
      <c r="N502" s="135" t="n"/>
      <c r="O502" s="135" t="n"/>
      <c r="P502" s="135" t="n"/>
      <c r="Q502" s="34">
        <f t="array" ref="Q502">_xlfn.XLOOKUP(A502,'Streaming &amp; Screen Adaptations'!A:A,'Streaming &amp; Screen Adaptations'!D:D)</f>
        <v/>
      </c>
      <c r="R502" s="34">
        <f t="array" ref="R502">_xlfn.XLOOKUP(A502,'Streaming &amp; Screen Adaptations'!A:A,'Streaming &amp; Screen Adaptations'!E:E)</f>
        <v/>
      </c>
      <c r="S502" s="34">
        <f t="array" ref="S502">_xlfn.XLOOKUP($A502,'Streaming &amp; Screen Adaptations'!$A:$A,'Streaming &amp; Screen Adaptations'!F:F)</f>
        <v/>
      </c>
      <c r="T502" s="34">
        <f t="array" ref="T502">_xlfn.XLOOKUP($A502,'Streaming &amp; Screen Adaptations'!$A:$A,'Streaming &amp; Screen Adaptations'!G:G)</f>
        <v/>
      </c>
      <c r="U502" s="34">
        <f t="array" ref="U502">_xlfn.XLOOKUP($A502,'Streaming &amp; Screen Adaptations'!$A:$A,'Streaming &amp; Screen Adaptations'!H:H)</f>
        <v/>
      </c>
    </row>
    <row r="503" ht="13.2" customHeight="1">
      <c r="A503" s="135" t="n"/>
      <c r="B503" s="135" t="n"/>
      <c r="C503" s="135" t="n"/>
      <c r="D503" s="135" t="n"/>
      <c r="E503" s="135" t="n"/>
      <c r="F503" s="135" t="n"/>
      <c r="G503" s="135" t="n"/>
      <c r="H503" s="135" t="n"/>
      <c r="I503" s="135" t="n"/>
      <c r="J503" s="135" t="n"/>
      <c r="K503" s="135" t="n"/>
      <c r="L503" s="135" t="n"/>
      <c r="M503" s="135" t="n"/>
      <c r="N503" s="135" t="n"/>
      <c r="O503" s="135" t="n"/>
      <c r="P503" s="135" t="n"/>
      <c r="Q503" s="34">
        <f t="array" ref="Q503">_xlfn.XLOOKUP(A503,'Streaming &amp; Screen Adaptations'!A:A,'Streaming &amp; Screen Adaptations'!D:D)</f>
        <v/>
      </c>
      <c r="R503" s="34">
        <f t="array" ref="R503">_xlfn.XLOOKUP(A503,'Streaming &amp; Screen Adaptations'!A:A,'Streaming &amp; Screen Adaptations'!E:E)</f>
        <v/>
      </c>
      <c r="S503" s="34">
        <f t="array" ref="S503">_xlfn.XLOOKUP($A503,'Streaming &amp; Screen Adaptations'!$A:$A,'Streaming &amp; Screen Adaptations'!F:F)</f>
        <v/>
      </c>
      <c r="T503" s="34">
        <f t="array" ref="T503">_xlfn.XLOOKUP($A503,'Streaming &amp; Screen Adaptations'!$A:$A,'Streaming &amp; Screen Adaptations'!G:G)</f>
        <v/>
      </c>
      <c r="U503" s="34">
        <f t="array" ref="U503">_xlfn.XLOOKUP($A503,'Streaming &amp; Screen Adaptations'!$A:$A,'Streaming &amp; Screen Adaptations'!H:H)</f>
        <v/>
      </c>
    </row>
    <row r="504" ht="13.2" customHeight="1">
      <c r="A504" s="135" t="n"/>
      <c r="B504" s="135" t="n"/>
      <c r="C504" s="135" t="n"/>
      <c r="D504" s="135" t="n"/>
      <c r="E504" s="135" t="n"/>
      <c r="F504" s="135" t="n"/>
      <c r="G504" s="135" t="n"/>
      <c r="H504" s="135" t="n"/>
      <c r="I504" s="135" t="n"/>
      <c r="J504" s="135" t="n"/>
      <c r="K504" s="135" t="n"/>
      <c r="L504" s="135" t="n"/>
      <c r="M504" s="135" t="n"/>
      <c r="N504" s="135" t="n"/>
      <c r="O504" s="135" t="n"/>
      <c r="P504" s="135" t="n"/>
      <c r="Q504" s="34">
        <f t="array" ref="Q504">_xlfn.XLOOKUP(A504,'Streaming &amp; Screen Adaptations'!A:A,'Streaming &amp; Screen Adaptations'!D:D)</f>
        <v/>
      </c>
      <c r="R504" s="34">
        <f t="array" ref="R504">_xlfn.XLOOKUP(A504,'Streaming &amp; Screen Adaptations'!A:A,'Streaming &amp; Screen Adaptations'!E:E)</f>
        <v/>
      </c>
      <c r="S504" s="34">
        <f t="array" ref="S504">_xlfn.XLOOKUP($A504,'Streaming &amp; Screen Adaptations'!$A:$A,'Streaming &amp; Screen Adaptations'!F:F)</f>
        <v/>
      </c>
      <c r="T504" s="34">
        <f t="array" ref="T504">_xlfn.XLOOKUP($A504,'Streaming &amp; Screen Adaptations'!$A:$A,'Streaming &amp; Screen Adaptations'!G:G)</f>
        <v/>
      </c>
      <c r="U504" s="34">
        <f t="array" ref="U504">_xlfn.XLOOKUP($A504,'Streaming &amp; Screen Adaptations'!$A:$A,'Streaming &amp; Screen Adaptations'!H:H)</f>
        <v/>
      </c>
    </row>
    <row r="505" ht="13.2" customHeight="1">
      <c r="A505" s="135" t="n"/>
      <c r="B505" s="135" t="n"/>
      <c r="C505" s="135" t="n"/>
      <c r="D505" s="135" t="n"/>
      <c r="E505" s="135" t="n"/>
      <c r="F505" s="135" t="n"/>
      <c r="G505" s="135" t="n"/>
      <c r="H505" s="135" t="n"/>
      <c r="I505" s="135" t="n"/>
      <c r="J505" s="135" t="n"/>
      <c r="K505" s="135" t="n"/>
      <c r="L505" s="135" t="n"/>
      <c r="M505" s="135" t="n"/>
      <c r="N505" s="135" t="n"/>
      <c r="O505" s="135" t="n"/>
      <c r="P505" s="135" t="n"/>
      <c r="Q505" s="34">
        <f t="array" ref="Q505">_xlfn.XLOOKUP(A505,'Streaming &amp; Screen Adaptations'!A:A,'Streaming &amp; Screen Adaptations'!D:D)</f>
        <v/>
      </c>
      <c r="R505" s="34">
        <f t="array" ref="R505">_xlfn.XLOOKUP(A505,'Streaming &amp; Screen Adaptations'!A:A,'Streaming &amp; Screen Adaptations'!E:E)</f>
        <v/>
      </c>
      <c r="S505" s="34">
        <f t="array" ref="S505">_xlfn.XLOOKUP($A505,'Streaming &amp; Screen Adaptations'!$A:$A,'Streaming &amp; Screen Adaptations'!F:F)</f>
        <v/>
      </c>
      <c r="T505" s="34">
        <f t="array" ref="T505">_xlfn.XLOOKUP($A505,'Streaming &amp; Screen Adaptations'!$A:$A,'Streaming &amp; Screen Adaptations'!G:G)</f>
        <v/>
      </c>
      <c r="U505" s="34">
        <f t="array" ref="U505">_xlfn.XLOOKUP($A505,'Streaming &amp; Screen Adaptations'!$A:$A,'Streaming &amp; Screen Adaptations'!H:H)</f>
        <v/>
      </c>
    </row>
    <row r="506" ht="13.2" customHeight="1">
      <c r="A506" s="135" t="n"/>
      <c r="B506" s="135" t="n"/>
      <c r="C506" s="135" t="n"/>
      <c r="D506" s="135" t="n"/>
      <c r="E506" s="135" t="n"/>
      <c r="F506" s="135" t="n"/>
      <c r="G506" s="135" t="n"/>
      <c r="H506" s="135" t="n"/>
      <c r="I506" s="135" t="n"/>
      <c r="J506" s="135" t="n"/>
      <c r="K506" s="135" t="n"/>
      <c r="L506" s="135" t="n"/>
      <c r="M506" s="135" t="n"/>
      <c r="N506" s="135" t="n"/>
      <c r="O506" s="135" t="n"/>
      <c r="P506" s="135" t="n"/>
      <c r="Q506" s="34">
        <f t="array" ref="Q506">_xlfn.XLOOKUP(A506,'Streaming &amp; Screen Adaptations'!A:A,'Streaming &amp; Screen Adaptations'!D:D)</f>
        <v/>
      </c>
      <c r="R506" s="34">
        <f t="array" ref="R506">_xlfn.XLOOKUP(A506,'Streaming &amp; Screen Adaptations'!A:A,'Streaming &amp; Screen Adaptations'!E:E)</f>
        <v/>
      </c>
      <c r="S506" s="34">
        <f t="array" ref="S506">_xlfn.XLOOKUP($A506,'Streaming &amp; Screen Adaptations'!$A:$A,'Streaming &amp; Screen Adaptations'!F:F)</f>
        <v/>
      </c>
      <c r="T506" s="34">
        <f t="array" ref="T506">_xlfn.XLOOKUP($A506,'Streaming &amp; Screen Adaptations'!$A:$A,'Streaming &amp; Screen Adaptations'!G:G)</f>
        <v/>
      </c>
      <c r="U506" s="34">
        <f t="array" ref="U506">_xlfn.XLOOKUP($A506,'Streaming &amp; Screen Adaptations'!$A:$A,'Streaming &amp; Screen Adaptations'!H:H)</f>
        <v/>
      </c>
    </row>
    <row r="507" ht="13.2" customHeight="1">
      <c r="A507" s="135" t="n"/>
      <c r="B507" s="135" t="n"/>
      <c r="C507" s="135" t="n"/>
      <c r="D507" s="135" t="n"/>
      <c r="E507" s="135" t="n"/>
      <c r="F507" s="135" t="n"/>
      <c r="G507" s="135" t="n"/>
      <c r="H507" s="135" t="n"/>
      <c r="I507" s="135" t="n"/>
      <c r="J507" s="135" t="n"/>
      <c r="K507" s="135" t="n"/>
      <c r="L507" s="135" t="n"/>
      <c r="M507" s="135" t="n"/>
      <c r="N507" s="135" t="n"/>
      <c r="O507" s="135" t="n"/>
      <c r="P507" s="135" t="n"/>
      <c r="Q507" s="34">
        <f t="array" ref="Q507">_xlfn.XLOOKUP(A507,'Streaming &amp; Screen Adaptations'!A:A,'Streaming &amp; Screen Adaptations'!D:D)</f>
        <v/>
      </c>
      <c r="R507" s="34">
        <f t="array" ref="R507">_xlfn.XLOOKUP(A507,'Streaming &amp; Screen Adaptations'!A:A,'Streaming &amp; Screen Adaptations'!E:E)</f>
        <v/>
      </c>
      <c r="S507" s="34">
        <f t="array" ref="S507">_xlfn.XLOOKUP($A507,'Streaming &amp; Screen Adaptations'!$A:$A,'Streaming &amp; Screen Adaptations'!F:F)</f>
        <v/>
      </c>
      <c r="T507" s="34">
        <f t="array" ref="T507">_xlfn.XLOOKUP($A507,'Streaming &amp; Screen Adaptations'!$A:$A,'Streaming &amp; Screen Adaptations'!G:G)</f>
        <v/>
      </c>
      <c r="U507" s="34">
        <f t="array" ref="U507">_xlfn.XLOOKUP($A507,'Streaming &amp; Screen Adaptations'!$A:$A,'Streaming &amp; Screen Adaptations'!H:H)</f>
        <v/>
      </c>
    </row>
    <row r="508" ht="13.2" customHeight="1">
      <c r="A508" s="135" t="n"/>
      <c r="B508" s="135" t="n"/>
      <c r="C508" s="135" t="n"/>
      <c r="D508" s="135" t="n"/>
      <c r="E508" s="135" t="n"/>
      <c r="F508" s="135" t="n"/>
      <c r="G508" s="135" t="n"/>
      <c r="H508" s="135" t="n"/>
      <c r="I508" s="135" t="n"/>
      <c r="J508" s="135" t="n"/>
      <c r="K508" s="135" t="n"/>
      <c r="L508" s="135" t="n"/>
      <c r="M508" s="135" t="n"/>
      <c r="N508" s="135" t="n"/>
      <c r="O508" s="135" t="n"/>
      <c r="P508" s="135" t="n"/>
      <c r="Q508" s="34">
        <f t="array" ref="Q508">_xlfn.XLOOKUP(A508,'Streaming &amp; Screen Adaptations'!A:A,'Streaming &amp; Screen Adaptations'!D:D)</f>
        <v/>
      </c>
      <c r="R508" s="34">
        <f t="array" ref="R508">_xlfn.XLOOKUP(A508,'Streaming &amp; Screen Adaptations'!A:A,'Streaming &amp; Screen Adaptations'!E:E)</f>
        <v/>
      </c>
      <c r="S508" s="34">
        <f t="array" ref="S508">_xlfn.XLOOKUP($A508,'Streaming &amp; Screen Adaptations'!$A:$A,'Streaming &amp; Screen Adaptations'!F:F)</f>
        <v/>
      </c>
      <c r="T508" s="34">
        <f t="array" ref="T508">_xlfn.XLOOKUP($A508,'Streaming &amp; Screen Adaptations'!$A:$A,'Streaming &amp; Screen Adaptations'!G:G)</f>
        <v/>
      </c>
      <c r="U508" s="34">
        <f t="array" ref="U508">_xlfn.XLOOKUP($A508,'Streaming &amp; Screen Adaptations'!$A:$A,'Streaming &amp; Screen Adaptations'!H:H)</f>
        <v/>
      </c>
    </row>
    <row r="509" ht="13.2" customHeight="1">
      <c r="A509" s="135" t="n"/>
      <c r="B509" s="135" t="n"/>
      <c r="C509" s="135" t="n"/>
      <c r="D509" s="135" t="n"/>
      <c r="E509" s="135" t="n"/>
      <c r="F509" s="135" t="n"/>
      <c r="G509" s="135" t="n"/>
      <c r="H509" s="135" t="n"/>
      <c r="I509" s="135" t="n"/>
      <c r="J509" s="135" t="n"/>
      <c r="K509" s="135" t="n"/>
      <c r="L509" s="135" t="n"/>
      <c r="M509" s="135" t="n"/>
      <c r="N509" s="135" t="n"/>
      <c r="O509" s="135" t="n"/>
      <c r="P509" s="135" t="n"/>
      <c r="Q509" s="34">
        <f t="array" ref="Q509">_xlfn.XLOOKUP(A509,'Streaming &amp; Screen Adaptations'!A:A,'Streaming &amp; Screen Adaptations'!D:D)</f>
        <v/>
      </c>
      <c r="R509" s="34">
        <f t="array" ref="R509">_xlfn.XLOOKUP(A509,'Streaming &amp; Screen Adaptations'!A:A,'Streaming &amp; Screen Adaptations'!E:E)</f>
        <v/>
      </c>
      <c r="S509" s="34">
        <f t="array" ref="S509">_xlfn.XLOOKUP($A509,'Streaming &amp; Screen Adaptations'!$A:$A,'Streaming &amp; Screen Adaptations'!F:F)</f>
        <v/>
      </c>
      <c r="T509" s="34">
        <f t="array" ref="T509">_xlfn.XLOOKUP($A509,'Streaming &amp; Screen Adaptations'!$A:$A,'Streaming &amp; Screen Adaptations'!G:G)</f>
        <v/>
      </c>
      <c r="U509" s="34">
        <f t="array" ref="U509">_xlfn.XLOOKUP($A509,'Streaming &amp; Screen Adaptations'!$A:$A,'Streaming &amp; Screen Adaptations'!H:H)</f>
        <v/>
      </c>
    </row>
    <row r="510" ht="13.2" customHeight="1">
      <c r="A510" s="135" t="n"/>
      <c r="B510" s="135" t="n"/>
      <c r="C510" s="135" t="n"/>
      <c r="D510" s="135" t="n"/>
      <c r="E510" s="135" t="n"/>
      <c r="F510" s="135" t="n"/>
      <c r="G510" s="135" t="n"/>
      <c r="H510" s="135" t="n"/>
      <c r="I510" s="135" t="n"/>
      <c r="J510" s="135" t="n"/>
      <c r="K510" s="135" t="n"/>
      <c r="L510" s="135" t="n"/>
      <c r="M510" s="135" t="n"/>
      <c r="N510" s="135" t="n"/>
      <c r="O510" s="135" t="n"/>
      <c r="P510" s="135" t="n"/>
      <c r="Q510" s="34">
        <f t="array" ref="Q510">_xlfn.XLOOKUP(A510,'Streaming &amp; Screen Adaptations'!A:A,'Streaming &amp; Screen Adaptations'!D:D)</f>
        <v/>
      </c>
      <c r="R510" s="34">
        <f t="array" ref="R510">_xlfn.XLOOKUP(A510,'Streaming &amp; Screen Adaptations'!A:A,'Streaming &amp; Screen Adaptations'!E:E)</f>
        <v/>
      </c>
      <c r="S510" s="34">
        <f t="array" ref="S510">_xlfn.XLOOKUP($A510,'Streaming &amp; Screen Adaptations'!$A:$A,'Streaming &amp; Screen Adaptations'!F:F)</f>
        <v/>
      </c>
      <c r="T510" s="34">
        <f t="array" ref="T510">_xlfn.XLOOKUP($A510,'Streaming &amp; Screen Adaptations'!$A:$A,'Streaming &amp; Screen Adaptations'!G:G)</f>
        <v/>
      </c>
      <c r="U510" s="34">
        <f t="array" ref="U510">_xlfn.XLOOKUP($A510,'Streaming &amp; Screen Adaptations'!$A:$A,'Streaming &amp; Screen Adaptations'!H:H)</f>
        <v/>
      </c>
    </row>
    <row r="511" ht="13.2" customHeight="1">
      <c r="A511" s="135" t="n"/>
      <c r="B511" s="135" t="n"/>
      <c r="C511" s="135" t="n"/>
      <c r="D511" s="135" t="n"/>
      <c r="E511" s="135" t="n"/>
      <c r="F511" s="135" t="n"/>
      <c r="G511" s="135" t="n"/>
      <c r="H511" s="135" t="n"/>
      <c r="I511" s="135" t="n"/>
      <c r="J511" s="135" t="n"/>
      <c r="K511" s="135" t="n"/>
      <c r="L511" s="135" t="n"/>
      <c r="M511" s="135" t="n"/>
      <c r="N511" s="135" t="n"/>
      <c r="O511" s="135" t="n"/>
      <c r="P511" s="135" t="n"/>
      <c r="Q511" s="34">
        <f t="array" ref="Q511">_xlfn.XLOOKUP(A511,'Streaming &amp; Screen Adaptations'!A:A,'Streaming &amp; Screen Adaptations'!D:D)</f>
        <v/>
      </c>
      <c r="R511" s="34">
        <f t="array" ref="R511">_xlfn.XLOOKUP(A511,'Streaming &amp; Screen Adaptations'!A:A,'Streaming &amp; Screen Adaptations'!E:E)</f>
        <v/>
      </c>
      <c r="S511" s="34">
        <f t="array" ref="S511">_xlfn.XLOOKUP($A511,'Streaming &amp; Screen Adaptations'!$A:$A,'Streaming &amp; Screen Adaptations'!F:F)</f>
        <v/>
      </c>
      <c r="T511" s="34">
        <f t="array" ref="T511">_xlfn.XLOOKUP($A511,'Streaming &amp; Screen Adaptations'!$A:$A,'Streaming &amp; Screen Adaptations'!G:G)</f>
        <v/>
      </c>
      <c r="U511" s="34">
        <f t="array" ref="U511">_xlfn.XLOOKUP($A511,'Streaming &amp; Screen Adaptations'!$A:$A,'Streaming &amp; Screen Adaptations'!H:H)</f>
        <v/>
      </c>
    </row>
    <row r="512" ht="13.2" customHeight="1">
      <c r="A512" s="135" t="n"/>
      <c r="B512" s="135" t="n"/>
      <c r="C512" s="135" t="n"/>
      <c r="D512" s="135" t="n"/>
      <c r="E512" s="135" t="n"/>
      <c r="F512" s="135" t="n"/>
      <c r="G512" s="135" t="n"/>
      <c r="H512" s="135" t="n"/>
      <c r="I512" s="135" t="n"/>
      <c r="J512" s="135" t="n"/>
      <c r="K512" s="135" t="n"/>
      <c r="L512" s="135" t="n"/>
      <c r="M512" s="135" t="n"/>
      <c r="N512" s="135" t="n"/>
      <c r="O512" s="135" t="n"/>
      <c r="P512" s="135" t="n"/>
      <c r="Q512" s="34">
        <f t="array" ref="Q512">_xlfn.XLOOKUP(A512,'Streaming &amp; Screen Adaptations'!A:A,'Streaming &amp; Screen Adaptations'!D:D)</f>
        <v/>
      </c>
      <c r="R512" s="34">
        <f t="array" ref="R512">_xlfn.XLOOKUP(A512,'Streaming &amp; Screen Adaptations'!A:A,'Streaming &amp; Screen Adaptations'!E:E)</f>
        <v/>
      </c>
      <c r="S512" s="34">
        <f t="array" ref="S512">_xlfn.XLOOKUP($A512,'Streaming &amp; Screen Adaptations'!$A:$A,'Streaming &amp; Screen Adaptations'!F:F)</f>
        <v/>
      </c>
      <c r="T512" s="34">
        <f t="array" ref="T512">_xlfn.XLOOKUP($A512,'Streaming &amp; Screen Adaptations'!$A:$A,'Streaming &amp; Screen Adaptations'!G:G)</f>
        <v/>
      </c>
      <c r="U512" s="34">
        <f t="array" ref="U512">_xlfn.XLOOKUP($A512,'Streaming &amp; Screen Adaptations'!$A:$A,'Streaming &amp; Screen Adaptations'!H:H)</f>
        <v/>
      </c>
    </row>
    <row r="513" ht="13.2" customHeight="1">
      <c r="A513" s="135" t="n"/>
      <c r="B513" s="135" t="n"/>
      <c r="C513" s="135" t="n"/>
      <c r="D513" s="135" t="n"/>
      <c r="E513" s="135" t="n"/>
      <c r="F513" s="135" t="n"/>
      <c r="G513" s="135" t="n"/>
      <c r="H513" s="135" t="n"/>
      <c r="I513" s="135" t="n"/>
      <c r="J513" s="135" t="n"/>
      <c r="K513" s="135" t="n"/>
      <c r="L513" s="135" t="n"/>
      <c r="M513" s="135" t="n"/>
      <c r="N513" s="135" t="n"/>
      <c r="O513" s="135" t="n"/>
      <c r="P513" s="135" t="n"/>
      <c r="Q513" s="34">
        <f t="array" ref="Q513">_xlfn.XLOOKUP(A513,'Streaming &amp; Screen Adaptations'!A:A,'Streaming &amp; Screen Adaptations'!D:D)</f>
        <v/>
      </c>
      <c r="R513" s="34">
        <f t="array" ref="R513">_xlfn.XLOOKUP(A513,'Streaming &amp; Screen Adaptations'!A:A,'Streaming &amp; Screen Adaptations'!E:E)</f>
        <v/>
      </c>
      <c r="S513" s="34">
        <f t="array" ref="S513">_xlfn.XLOOKUP($A513,'Streaming &amp; Screen Adaptations'!$A:$A,'Streaming &amp; Screen Adaptations'!F:F)</f>
        <v/>
      </c>
      <c r="T513" s="34">
        <f t="array" ref="T513">_xlfn.XLOOKUP($A513,'Streaming &amp; Screen Adaptations'!$A:$A,'Streaming &amp; Screen Adaptations'!G:G)</f>
        <v/>
      </c>
      <c r="U513" s="34">
        <f t="array" ref="U513">_xlfn.XLOOKUP($A513,'Streaming &amp; Screen Adaptations'!$A:$A,'Streaming &amp; Screen Adaptations'!H:H)</f>
        <v/>
      </c>
    </row>
    <row r="514" ht="13.2" customHeight="1">
      <c r="A514" s="135" t="n"/>
      <c r="B514" s="135" t="n"/>
      <c r="C514" s="135" t="n"/>
      <c r="D514" s="135" t="n"/>
      <c r="E514" s="135" t="n"/>
      <c r="F514" s="135" t="n"/>
      <c r="G514" s="135" t="n"/>
      <c r="H514" s="135" t="n"/>
      <c r="I514" s="135" t="n"/>
      <c r="J514" s="135" t="n"/>
      <c r="K514" s="135" t="n"/>
      <c r="L514" s="135" t="n"/>
      <c r="M514" s="135" t="n"/>
      <c r="N514" s="135" t="n"/>
      <c r="O514" s="135" t="n"/>
      <c r="P514" s="135" t="n"/>
      <c r="Q514" s="34">
        <f t="array" ref="Q514">_xlfn.XLOOKUP(A514,'Streaming &amp; Screen Adaptations'!A:A,'Streaming &amp; Screen Adaptations'!D:D)</f>
        <v/>
      </c>
      <c r="R514" s="34">
        <f t="array" ref="R514">_xlfn.XLOOKUP(A514,'Streaming &amp; Screen Adaptations'!A:A,'Streaming &amp; Screen Adaptations'!E:E)</f>
        <v/>
      </c>
      <c r="S514" s="34">
        <f t="array" ref="S514">_xlfn.XLOOKUP($A514,'Streaming &amp; Screen Adaptations'!$A:$A,'Streaming &amp; Screen Adaptations'!F:F)</f>
        <v/>
      </c>
      <c r="T514" s="34">
        <f t="array" ref="T514">_xlfn.XLOOKUP($A514,'Streaming &amp; Screen Adaptations'!$A:$A,'Streaming &amp; Screen Adaptations'!G:G)</f>
        <v/>
      </c>
      <c r="U514" s="34">
        <f t="array" ref="U514">_xlfn.XLOOKUP($A514,'Streaming &amp; Screen Adaptations'!$A:$A,'Streaming &amp; Screen Adaptations'!H:H)</f>
        <v/>
      </c>
    </row>
    <row r="515" ht="13.2" customHeight="1">
      <c r="A515" s="135" t="n"/>
      <c r="B515" s="135" t="n"/>
      <c r="C515" s="135" t="n"/>
      <c r="D515" s="135" t="n"/>
      <c r="E515" s="135" t="n"/>
      <c r="F515" s="135" t="n"/>
      <c r="G515" s="135" t="n"/>
      <c r="H515" s="135" t="n"/>
      <c r="I515" s="135" t="n"/>
      <c r="J515" s="135" t="n"/>
      <c r="K515" s="135" t="n"/>
      <c r="L515" s="135" t="n"/>
      <c r="M515" s="135" t="n"/>
      <c r="N515" s="135" t="n"/>
      <c r="O515" s="135" t="n"/>
      <c r="P515" s="135" t="n"/>
      <c r="Q515" s="34">
        <f t="array" ref="Q515">_xlfn.XLOOKUP(A515,'Streaming &amp; Screen Adaptations'!A:A,'Streaming &amp; Screen Adaptations'!D:D)</f>
        <v/>
      </c>
      <c r="R515" s="34">
        <f t="array" ref="R515">_xlfn.XLOOKUP(A515,'Streaming &amp; Screen Adaptations'!A:A,'Streaming &amp; Screen Adaptations'!E:E)</f>
        <v/>
      </c>
      <c r="S515" s="34">
        <f t="array" ref="S515">_xlfn.XLOOKUP($A515,'Streaming &amp; Screen Adaptations'!$A:$A,'Streaming &amp; Screen Adaptations'!F:F)</f>
        <v/>
      </c>
      <c r="T515" s="34">
        <f t="array" ref="T515">_xlfn.XLOOKUP($A515,'Streaming &amp; Screen Adaptations'!$A:$A,'Streaming &amp; Screen Adaptations'!G:G)</f>
        <v/>
      </c>
      <c r="U515" s="34">
        <f t="array" ref="U515">_xlfn.XLOOKUP($A515,'Streaming &amp; Screen Adaptations'!$A:$A,'Streaming &amp; Screen Adaptations'!H:H)</f>
        <v/>
      </c>
    </row>
    <row r="516" ht="13.2" customHeight="1">
      <c r="A516" s="135" t="n"/>
      <c r="B516" s="135" t="n"/>
      <c r="C516" s="135" t="n"/>
      <c r="D516" s="135" t="n"/>
      <c r="E516" s="135" t="n"/>
      <c r="F516" s="135" t="n"/>
      <c r="G516" s="135" t="n"/>
      <c r="H516" s="135" t="n"/>
      <c r="I516" s="135" t="n"/>
      <c r="J516" s="135" t="n"/>
      <c r="K516" s="135" t="n"/>
      <c r="L516" s="135" t="n"/>
      <c r="M516" s="135" t="n"/>
      <c r="N516" s="135" t="n"/>
      <c r="O516" s="135" t="n"/>
      <c r="P516" s="135" t="n"/>
      <c r="Q516" s="34">
        <f t="array" ref="Q516">_xlfn.XLOOKUP(A516,'Streaming &amp; Screen Adaptations'!A:A,'Streaming &amp; Screen Adaptations'!D:D)</f>
        <v/>
      </c>
      <c r="R516" s="34">
        <f t="array" ref="R516">_xlfn.XLOOKUP(A516,'Streaming &amp; Screen Adaptations'!A:A,'Streaming &amp; Screen Adaptations'!E:E)</f>
        <v/>
      </c>
      <c r="S516" s="34">
        <f t="array" ref="S516">_xlfn.XLOOKUP($A516,'Streaming &amp; Screen Adaptations'!$A:$A,'Streaming &amp; Screen Adaptations'!F:F)</f>
        <v/>
      </c>
      <c r="T516" s="34">
        <f t="array" ref="T516">_xlfn.XLOOKUP($A516,'Streaming &amp; Screen Adaptations'!$A:$A,'Streaming &amp; Screen Adaptations'!G:G)</f>
        <v/>
      </c>
      <c r="U516" s="34">
        <f t="array" ref="U516">_xlfn.XLOOKUP($A516,'Streaming &amp; Screen Adaptations'!$A:$A,'Streaming &amp; Screen Adaptations'!H:H)</f>
        <v/>
      </c>
    </row>
    <row r="517" ht="13.2" customHeight="1">
      <c r="A517" s="135" t="n"/>
      <c r="B517" s="135" t="n"/>
      <c r="C517" s="135" t="n"/>
      <c r="D517" s="135" t="n"/>
      <c r="E517" s="135" t="n"/>
      <c r="F517" s="135" t="n"/>
      <c r="G517" s="135" t="n"/>
      <c r="H517" s="135" t="n"/>
      <c r="I517" s="135" t="n"/>
      <c r="J517" s="135" t="n"/>
      <c r="K517" s="135" t="n"/>
      <c r="L517" s="135" t="n"/>
      <c r="M517" s="135" t="n"/>
      <c r="N517" s="135" t="n"/>
      <c r="O517" s="135" t="n"/>
      <c r="P517" s="135" t="n"/>
      <c r="Q517" s="34">
        <f t="array" ref="Q517">_xlfn.XLOOKUP(A517,'Streaming &amp; Screen Adaptations'!A:A,'Streaming &amp; Screen Adaptations'!D:D)</f>
        <v/>
      </c>
      <c r="R517" s="34">
        <f t="array" ref="R517">_xlfn.XLOOKUP(A517,'Streaming &amp; Screen Adaptations'!A:A,'Streaming &amp; Screen Adaptations'!E:E)</f>
        <v/>
      </c>
      <c r="S517" s="34">
        <f t="array" ref="S517">_xlfn.XLOOKUP($A517,'Streaming &amp; Screen Adaptations'!$A:$A,'Streaming &amp; Screen Adaptations'!F:F)</f>
        <v/>
      </c>
      <c r="T517" s="34">
        <f t="array" ref="T517">_xlfn.XLOOKUP($A517,'Streaming &amp; Screen Adaptations'!$A:$A,'Streaming &amp; Screen Adaptations'!G:G)</f>
        <v/>
      </c>
      <c r="U517" s="34">
        <f t="array" ref="U517">_xlfn.XLOOKUP($A517,'Streaming &amp; Screen Adaptations'!$A:$A,'Streaming &amp; Screen Adaptations'!H:H)</f>
        <v/>
      </c>
    </row>
    <row r="518" ht="13.2" customHeight="1">
      <c r="A518" s="135" t="n"/>
      <c r="B518" s="135" t="n"/>
      <c r="C518" s="135" t="n"/>
      <c r="D518" s="135" t="n"/>
      <c r="E518" s="135" t="n"/>
      <c r="F518" s="135" t="n"/>
      <c r="G518" s="135" t="n"/>
      <c r="H518" s="135" t="n"/>
      <c r="I518" s="135" t="n"/>
      <c r="J518" s="135" t="n"/>
      <c r="K518" s="135" t="n"/>
      <c r="L518" s="135" t="n"/>
      <c r="M518" s="135" t="n"/>
      <c r="N518" s="135" t="n"/>
      <c r="O518" s="135" t="n"/>
      <c r="P518" s="135" t="n"/>
      <c r="Q518" s="34">
        <f t="array" ref="Q518">_xlfn.XLOOKUP(A518,'Streaming &amp; Screen Adaptations'!A:A,'Streaming &amp; Screen Adaptations'!D:D)</f>
        <v/>
      </c>
      <c r="R518" s="34">
        <f t="array" ref="R518">_xlfn.XLOOKUP(A518,'Streaming &amp; Screen Adaptations'!A:A,'Streaming &amp; Screen Adaptations'!E:E)</f>
        <v/>
      </c>
      <c r="S518" s="34">
        <f t="array" ref="S518">_xlfn.XLOOKUP($A518,'Streaming &amp; Screen Adaptations'!$A:$A,'Streaming &amp; Screen Adaptations'!F:F)</f>
        <v/>
      </c>
      <c r="T518" s="34">
        <f t="array" ref="T518">_xlfn.XLOOKUP($A518,'Streaming &amp; Screen Adaptations'!$A:$A,'Streaming &amp; Screen Adaptations'!G:G)</f>
        <v/>
      </c>
      <c r="U518" s="34">
        <f t="array" ref="U518">_xlfn.XLOOKUP($A518,'Streaming &amp; Screen Adaptations'!$A:$A,'Streaming &amp; Screen Adaptations'!H:H)</f>
        <v/>
      </c>
    </row>
    <row r="519" ht="13.2" customHeight="1">
      <c r="A519" s="135" t="n"/>
      <c r="B519" s="135" t="n"/>
      <c r="C519" s="135" t="n"/>
      <c r="D519" s="135" t="n"/>
      <c r="E519" s="135" t="n"/>
      <c r="F519" s="135" t="n"/>
      <c r="G519" s="135" t="n"/>
      <c r="H519" s="135" t="n"/>
      <c r="I519" s="135" t="n"/>
      <c r="J519" s="135" t="n"/>
      <c r="K519" s="135" t="n"/>
      <c r="L519" s="135" t="n"/>
      <c r="M519" s="135" t="n"/>
      <c r="N519" s="135" t="n"/>
      <c r="O519" s="135" t="n"/>
      <c r="P519" s="135" t="n"/>
      <c r="Q519" s="34">
        <f t="array" ref="Q519">_xlfn.XLOOKUP(A519,'Streaming &amp; Screen Adaptations'!A:A,'Streaming &amp; Screen Adaptations'!D:D)</f>
        <v/>
      </c>
      <c r="R519" s="34">
        <f t="array" ref="R519">_xlfn.XLOOKUP(A519,'Streaming &amp; Screen Adaptations'!A:A,'Streaming &amp; Screen Adaptations'!E:E)</f>
        <v/>
      </c>
      <c r="S519" s="34">
        <f t="array" ref="S519">_xlfn.XLOOKUP($A519,'Streaming &amp; Screen Adaptations'!$A:$A,'Streaming &amp; Screen Adaptations'!F:F)</f>
        <v/>
      </c>
      <c r="T519" s="34">
        <f t="array" ref="T519">_xlfn.XLOOKUP($A519,'Streaming &amp; Screen Adaptations'!$A:$A,'Streaming &amp; Screen Adaptations'!G:G)</f>
        <v/>
      </c>
      <c r="U519" s="34">
        <f t="array" ref="U519">_xlfn.XLOOKUP($A519,'Streaming &amp; Screen Adaptations'!$A:$A,'Streaming &amp; Screen Adaptations'!H:H)</f>
        <v/>
      </c>
    </row>
    <row r="520" ht="13.2" customHeight="1">
      <c r="A520" s="135" t="n"/>
      <c r="B520" s="135" t="n"/>
      <c r="C520" s="135" t="n"/>
      <c r="D520" s="135" t="n"/>
      <c r="E520" s="135" t="n"/>
      <c r="F520" s="135" t="n"/>
      <c r="G520" s="135" t="n"/>
      <c r="H520" s="135" t="n"/>
      <c r="I520" s="135" t="n"/>
      <c r="J520" s="135" t="n"/>
      <c r="K520" s="135" t="n"/>
      <c r="L520" s="135" t="n"/>
      <c r="M520" s="135" t="n"/>
      <c r="N520" s="135" t="n"/>
      <c r="O520" s="135" t="n"/>
      <c r="P520" s="135" t="n"/>
      <c r="Q520" s="34">
        <f t="array" ref="Q520">_xlfn.XLOOKUP(A520,'Streaming &amp; Screen Adaptations'!A:A,'Streaming &amp; Screen Adaptations'!D:D)</f>
        <v/>
      </c>
      <c r="R520" s="34">
        <f t="array" ref="R520">_xlfn.XLOOKUP(A520,'Streaming &amp; Screen Adaptations'!A:A,'Streaming &amp; Screen Adaptations'!E:E)</f>
        <v/>
      </c>
      <c r="S520" s="34">
        <f t="array" ref="S520">_xlfn.XLOOKUP($A520,'Streaming &amp; Screen Adaptations'!$A:$A,'Streaming &amp; Screen Adaptations'!F:F)</f>
        <v/>
      </c>
      <c r="T520" s="34">
        <f t="array" ref="T520">_xlfn.XLOOKUP($A520,'Streaming &amp; Screen Adaptations'!$A:$A,'Streaming &amp; Screen Adaptations'!G:G)</f>
        <v/>
      </c>
      <c r="U520" s="34">
        <f t="array" ref="U520">_xlfn.XLOOKUP($A520,'Streaming &amp; Screen Adaptations'!$A:$A,'Streaming &amp; Screen Adaptations'!H:H)</f>
        <v/>
      </c>
    </row>
    <row r="521" ht="13.2" customHeight="1">
      <c r="A521" s="135" t="n"/>
      <c r="B521" s="135" t="n"/>
      <c r="C521" s="135" t="n"/>
      <c r="D521" s="135" t="n"/>
      <c r="E521" s="135" t="n"/>
      <c r="F521" s="135" t="n"/>
      <c r="G521" s="135" t="n"/>
      <c r="H521" s="135" t="n"/>
      <c r="I521" s="135" t="n"/>
      <c r="J521" s="135" t="n"/>
      <c r="K521" s="135" t="n"/>
      <c r="L521" s="135" t="n"/>
      <c r="M521" s="135" t="n"/>
      <c r="N521" s="135" t="n"/>
      <c r="O521" s="135" t="n"/>
      <c r="P521" s="135" t="n"/>
      <c r="Q521" s="34">
        <f t="array" ref="Q521">_xlfn.XLOOKUP(A521,'Streaming &amp; Screen Adaptations'!A:A,'Streaming &amp; Screen Adaptations'!D:D)</f>
        <v/>
      </c>
      <c r="R521" s="34">
        <f t="array" ref="R521">_xlfn.XLOOKUP(A521,'Streaming &amp; Screen Adaptations'!A:A,'Streaming &amp; Screen Adaptations'!E:E)</f>
        <v/>
      </c>
      <c r="S521" s="34">
        <f t="array" ref="S521">_xlfn.XLOOKUP($A521,'Streaming &amp; Screen Adaptations'!$A:$A,'Streaming &amp; Screen Adaptations'!F:F)</f>
        <v/>
      </c>
      <c r="T521" s="34">
        <f t="array" ref="T521">_xlfn.XLOOKUP($A521,'Streaming &amp; Screen Adaptations'!$A:$A,'Streaming &amp; Screen Adaptations'!G:G)</f>
        <v/>
      </c>
      <c r="U521" s="34">
        <f t="array" ref="U521">_xlfn.XLOOKUP($A521,'Streaming &amp; Screen Adaptations'!$A:$A,'Streaming &amp; Screen Adaptations'!H:H)</f>
        <v/>
      </c>
    </row>
    <row r="522" ht="13.2" customHeight="1">
      <c r="A522" s="135" t="n"/>
      <c r="B522" s="135" t="n"/>
      <c r="C522" s="135" t="n"/>
      <c r="D522" s="135" t="n"/>
      <c r="E522" s="135" t="n"/>
      <c r="F522" s="135" t="n"/>
      <c r="G522" s="135" t="n"/>
      <c r="H522" s="135" t="n"/>
      <c r="I522" s="135" t="n"/>
      <c r="J522" s="135" t="n"/>
      <c r="K522" s="135" t="n"/>
      <c r="L522" s="135" t="n"/>
      <c r="M522" s="135" t="n"/>
      <c r="N522" s="135" t="n"/>
      <c r="O522" s="135" t="n"/>
      <c r="P522" s="135" t="n"/>
      <c r="Q522" s="34">
        <f t="array" ref="Q522">_xlfn.XLOOKUP(A522,'Streaming &amp; Screen Adaptations'!A:A,'Streaming &amp; Screen Adaptations'!D:D)</f>
        <v/>
      </c>
      <c r="R522" s="34">
        <f t="array" ref="R522">_xlfn.XLOOKUP(A522,'Streaming &amp; Screen Adaptations'!A:A,'Streaming &amp; Screen Adaptations'!E:E)</f>
        <v/>
      </c>
      <c r="S522" s="34">
        <f t="array" ref="S522">_xlfn.XLOOKUP($A522,'Streaming &amp; Screen Adaptations'!$A:$A,'Streaming &amp; Screen Adaptations'!F:F)</f>
        <v/>
      </c>
      <c r="T522" s="34">
        <f t="array" ref="T522">_xlfn.XLOOKUP($A522,'Streaming &amp; Screen Adaptations'!$A:$A,'Streaming &amp; Screen Adaptations'!G:G)</f>
        <v/>
      </c>
      <c r="U522" s="34">
        <f t="array" ref="U522">_xlfn.XLOOKUP($A522,'Streaming &amp; Screen Adaptations'!$A:$A,'Streaming &amp; Screen Adaptations'!H:H)</f>
        <v/>
      </c>
    </row>
    <row r="523" ht="13.2" customHeight="1">
      <c r="A523" s="135" t="n"/>
      <c r="B523" s="135" t="n"/>
      <c r="C523" s="135" t="n"/>
      <c r="D523" s="135" t="n"/>
      <c r="E523" s="135" t="n"/>
      <c r="F523" s="135" t="n"/>
      <c r="G523" s="135" t="n"/>
      <c r="H523" s="135" t="n"/>
      <c r="I523" s="135" t="n"/>
      <c r="J523" s="135" t="n"/>
      <c r="K523" s="135" t="n"/>
      <c r="L523" s="135" t="n"/>
      <c r="M523" s="135" t="n"/>
      <c r="N523" s="135" t="n"/>
      <c r="O523" s="135" t="n"/>
      <c r="P523" s="135" t="n"/>
      <c r="Q523" s="34">
        <f t="array" ref="Q523">_xlfn.XLOOKUP(A523,'Streaming &amp; Screen Adaptations'!A:A,'Streaming &amp; Screen Adaptations'!D:D)</f>
        <v/>
      </c>
      <c r="R523" s="34">
        <f t="array" ref="R523">_xlfn.XLOOKUP(A523,'Streaming &amp; Screen Adaptations'!A:A,'Streaming &amp; Screen Adaptations'!E:E)</f>
        <v/>
      </c>
      <c r="S523" s="34">
        <f t="array" ref="S523">_xlfn.XLOOKUP($A523,'Streaming &amp; Screen Adaptations'!$A:$A,'Streaming &amp; Screen Adaptations'!F:F)</f>
        <v/>
      </c>
      <c r="T523" s="34">
        <f t="array" ref="T523">_xlfn.XLOOKUP($A523,'Streaming &amp; Screen Adaptations'!$A:$A,'Streaming &amp; Screen Adaptations'!G:G)</f>
        <v/>
      </c>
      <c r="U523" s="34">
        <f t="array" ref="U523">_xlfn.XLOOKUP($A523,'Streaming &amp; Screen Adaptations'!$A:$A,'Streaming &amp; Screen Adaptations'!H:H)</f>
        <v/>
      </c>
    </row>
    <row r="524" ht="13.2" customHeight="1">
      <c r="A524" s="135" t="n"/>
      <c r="B524" s="135" t="n"/>
      <c r="C524" s="135" t="n"/>
      <c r="D524" s="135" t="n"/>
      <c r="E524" s="135" t="n"/>
      <c r="F524" s="135" t="n"/>
      <c r="G524" s="135" t="n"/>
      <c r="H524" s="135" t="n"/>
      <c r="I524" s="135" t="n"/>
      <c r="J524" s="135" t="n"/>
      <c r="K524" s="135" t="n"/>
      <c r="L524" s="135" t="n"/>
      <c r="M524" s="135" t="n"/>
      <c r="N524" s="135" t="n"/>
      <c r="O524" s="135" t="n"/>
      <c r="P524" s="135" t="n"/>
      <c r="Q524" s="34">
        <f t="array" ref="Q524">_xlfn.XLOOKUP(A524,'Streaming &amp; Screen Adaptations'!A:A,'Streaming &amp; Screen Adaptations'!D:D)</f>
        <v/>
      </c>
      <c r="R524" s="34">
        <f t="array" ref="R524">_xlfn.XLOOKUP(A524,'Streaming &amp; Screen Adaptations'!A:A,'Streaming &amp; Screen Adaptations'!E:E)</f>
        <v/>
      </c>
      <c r="S524" s="34">
        <f t="array" ref="S524">_xlfn.XLOOKUP($A524,'Streaming &amp; Screen Adaptations'!$A:$A,'Streaming &amp; Screen Adaptations'!F:F)</f>
        <v/>
      </c>
      <c r="T524" s="34">
        <f t="array" ref="T524">_xlfn.XLOOKUP($A524,'Streaming &amp; Screen Adaptations'!$A:$A,'Streaming &amp; Screen Adaptations'!G:G)</f>
        <v/>
      </c>
      <c r="U524" s="34">
        <f t="array" ref="U524">_xlfn.XLOOKUP($A524,'Streaming &amp; Screen Adaptations'!$A:$A,'Streaming &amp; Screen Adaptations'!H:H)</f>
        <v/>
      </c>
    </row>
    <row r="525" ht="13.2" customHeight="1">
      <c r="A525" s="135" t="n"/>
      <c r="B525" s="135" t="n"/>
      <c r="C525" s="135" t="n"/>
      <c r="D525" s="135" t="n"/>
      <c r="E525" s="135" t="n"/>
      <c r="F525" s="135" t="n"/>
      <c r="G525" s="135" t="n"/>
      <c r="H525" s="135" t="n"/>
      <c r="I525" s="135" t="n"/>
      <c r="J525" s="135" t="n"/>
      <c r="K525" s="135" t="n"/>
      <c r="L525" s="135" t="n"/>
      <c r="M525" s="135" t="n"/>
      <c r="N525" s="135" t="n"/>
      <c r="O525" s="135" t="n"/>
      <c r="P525" s="135" t="n"/>
      <c r="Q525" s="34">
        <f t="array" ref="Q525">_xlfn.XLOOKUP(A525,'Streaming &amp; Screen Adaptations'!A:A,'Streaming &amp; Screen Adaptations'!D:D)</f>
        <v/>
      </c>
      <c r="R525" s="34">
        <f t="array" ref="R525">_xlfn.XLOOKUP(A525,'Streaming &amp; Screen Adaptations'!A:A,'Streaming &amp; Screen Adaptations'!E:E)</f>
        <v/>
      </c>
      <c r="S525" s="34">
        <f t="array" ref="S525">_xlfn.XLOOKUP($A525,'Streaming &amp; Screen Adaptations'!$A:$A,'Streaming &amp; Screen Adaptations'!F:F)</f>
        <v/>
      </c>
      <c r="T525" s="34">
        <f t="array" ref="T525">_xlfn.XLOOKUP($A525,'Streaming &amp; Screen Adaptations'!$A:$A,'Streaming &amp; Screen Adaptations'!G:G)</f>
        <v/>
      </c>
      <c r="U525" s="34">
        <f t="array" ref="U525">_xlfn.XLOOKUP($A525,'Streaming &amp; Screen Adaptations'!$A:$A,'Streaming &amp; Screen Adaptations'!H:H)</f>
        <v/>
      </c>
    </row>
    <row r="526" ht="13.2" customHeight="1">
      <c r="A526" s="135" t="n"/>
      <c r="B526" s="135" t="n"/>
      <c r="C526" s="135" t="n"/>
      <c r="D526" s="135" t="n"/>
      <c r="E526" s="135" t="n"/>
      <c r="F526" s="135" t="n"/>
      <c r="G526" s="135" t="n"/>
      <c r="H526" s="135" t="n"/>
      <c r="I526" s="135" t="n"/>
      <c r="J526" s="135" t="n"/>
      <c r="K526" s="135" t="n"/>
      <c r="L526" s="135" t="n"/>
      <c r="M526" s="135" t="n"/>
      <c r="N526" s="135" t="n"/>
      <c r="O526" s="135" t="n"/>
      <c r="P526" s="135" t="n"/>
      <c r="Q526" s="34">
        <f t="array" ref="Q526">_xlfn.XLOOKUP(A526,'Streaming &amp; Screen Adaptations'!A:A,'Streaming &amp; Screen Adaptations'!D:D)</f>
        <v/>
      </c>
      <c r="R526" s="34">
        <f t="array" ref="R526">_xlfn.XLOOKUP(A526,'Streaming &amp; Screen Adaptations'!A:A,'Streaming &amp; Screen Adaptations'!E:E)</f>
        <v/>
      </c>
      <c r="S526" s="34">
        <f t="array" ref="S526">_xlfn.XLOOKUP($A526,'Streaming &amp; Screen Adaptations'!$A:$A,'Streaming &amp; Screen Adaptations'!F:F)</f>
        <v/>
      </c>
      <c r="T526" s="34">
        <f t="array" ref="T526">_xlfn.XLOOKUP($A526,'Streaming &amp; Screen Adaptations'!$A:$A,'Streaming &amp; Screen Adaptations'!G:G)</f>
        <v/>
      </c>
      <c r="U526" s="34">
        <f t="array" ref="U526">_xlfn.XLOOKUP($A526,'Streaming &amp; Screen Adaptations'!$A:$A,'Streaming &amp; Screen Adaptations'!H:H)</f>
        <v/>
      </c>
    </row>
    <row r="527" ht="13.2" customHeight="1">
      <c r="A527" s="135" t="n"/>
      <c r="B527" s="135" t="n"/>
      <c r="C527" s="135" t="n"/>
      <c r="D527" s="135" t="n"/>
      <c r="E527" s="135" t="n"/>
      <c r="F527" s="135" t="n"/>
      <c r="G527" s="135" t="n"/>
      <c r="H527" s="135" t="n"/>
      <c r="I527" s="135" t="n"/>
      <c r="J527" s="135" t="n"/>
      <c r="K527" s="135" t="n"/>
      <c r="L527" s="135" t="n"/>
      <c r="M527" s="135" t="n"/>
      <c r="N527" s="135" t="n"/>
      <c r="O527" s="135" t="n"/>
      <c r="P527" s="135" t="n"/>
      <c r="Q527" s="34">
        <f t="array" ref="Q527">_xlfn.XLOOKUP(A527,'Streaming &amp; Screen Adaptations'!A:A,'Streaming &amp; Screen Adaptations'!D:D)</f>
        <v/>
      </c>
      <c r="R527" s="34">
        <f t="array" ref="R527">_xlfn.XLOOKUP(A527,'Streaming &amp; Screen Adaptations'!A:A,'Streaming &amp; Screen Adaptations'!E:E)</f>
        <v/>
      </c>
      <c r="S527" s="34">
        <f t="array" ref="S527">_xlfn.XLOOKUP($A527,'Streaming &amp; Screen Adaptations'!$A:$A,'Streaming &amp; Screen Adaptations'!F:F)</f>
        <v/>
      </c>
      <c r="T527" s="34">
        <f t="array" ref="T527">_xlfn.XLOOKUP($A527,'Streaming &amp; Screen Adaptations'!$A:$A,'Streaming &amp; Screen Adaptations'!G:G)</f>
        <v/>
      </c>
      <c r="U527" s="34">
        <f t="array" ref="U527">_xlfn.XLOOKUP($A527,'Streaming &amp; Screen Adaptations'!$A:$A,'Streaming &amp; Screen Adaptations'!H:H)</f>
        <v/>
      </c>
    </row>
    <row r="528" ht="13.2" customHeight="1">
      <c r="A528" s="135" t="n"/>
      <c r="B528" s="135" t="n"/>
      <c r="C528" s="135" t="n"/>
      <c r="D528" s="135" t="n"/>
      <c r="E528" s="135" t="n"/>
      <c r="F528" s="135" t="n"/>
      <c r="G528" s="135" t="n"/>
      <c r="H528" s="135" t="n"/>
      <c r="I528" s="135" t="n"/>
      <c r="J528" s="135" t="n"/>
      <c r="K528" s="135" t="n"/>
      <c r="L528" s="135" t="n"/>
      <c r="M528" s="135" t="n"/>
      <c r="N528" s="135" t="n"/>
      <c r="O528" s="135" t="n"/>
      <c r="P528" s="135" t="n"/>
      <c r="Q528" s="34">
        <f t="array" ref="Q528">_xlfn.XLOOKUP(A528,'Streaming &amp; Screen Adaptations'!A:A,'Streaming &amp; Screen Adaptations'!D:D)</f>
        <v/>
      </c>
      <c r="R528" s="34">
        <f t="array" ref="R528">_xlfn.XLOOKUP(A528,'Streaming &amp; Screen Adaptations'!A:A,'Streaming &amp; Screen Adaptations'!E:E)</f>
        <v/>
      </c>
      <c r="S528" s="34">
        <f t="array" ref="S528">_xlfn.XLOOKUP($A528,'Streaming &amp; Screen Adaptations'!$A:$A,'Streaming &amp; Screen Adaptations'!F:F)</f>
        <v/>
      </c>
      <c r="T528" s="34">
        <f t="array" ref="T528">_xlfn.XLOOKUP($A528,'Streaming &amp; Screen Adaptations'!$A:$A,'Streaming &amp; Screen Adaptations'!G:G)</f>
        <v/>
      </c>
      <c r="U528" s="34">
        <f t="array" ref="U528">_xlfn.XLOOKUP($A528,'Streaming &amp; Screen Adaptations'!$A:$A,'Streaming &amp; Screen Adaptations'!H:H)</f>
        <v/>
      </c>
    </row>
    <row r="529" ht="13.2" customHeight="1">
      <c r="A529" s="135" t="n"/>
      <c r="B529" s="135" t="n"/>
      <c r="C529" s="135" t="n"/>
      <c r="D529" s="135" t="n"/>
      <c r="E529" s="135" t="n"/>
      <c r="F529" s="135" t="n"/>
      <c r="G529" s="135" t="n"/>
      <c r="H529" s="135" t="n"/>
      <c r="I529" s="135" t="n"/>
      <c r="J529" s="135" t="n"/>
      <c r="K529" s="135" t="n"/>
      <c r="L529" s="135" t="n"/>
      <c r="M529" s="135" t="n"/>
      <c r="N529" s="135" t="n"/>
      <c r="O529" s="135" t="n"/>
      <c r="P529" s="135" t="n"/>
      <c r="Q529" s="34">
        <f t="array" ref="Q529">_xlfn.XLOOKUP(A529,'Streaming &amp; Screen Adaptations'!A:A,'Streaming &amp; Screen Adaptations'!D:D)</f>
        <v/>
      </c>
      <c r="R529" s="34">
        <f t="array" ref="R529">_xlfn.XLOOKUP(A529,'Streaming &amp; Screen Adaptations'!A:A,'Streaming &amp; Screen Adaptations'!E:E)</f>
        <v/>
      </c>
      <c r="S529" s="34">
        <f t="array" ref="S529">_xlfn.XLOOKUP($A529,'Streaming &amp; Screen Adaptations'!$A:$A,'Streaming &amp; Screen Adaptations'!F:F)</f>
        <v/>
      </c>
      <c r="T529" s="34">
        <f t="array" ref="T529">_xlfn.XLOOKUP($A529,'Streaming &amp; Screen Adaptations'!$A:$A,'Streaming &amp; Screen Adaptations'!G:G)</f>
        <v/>
      </c>
      <c r="U529" s="34">
        <f t="array" ref="U529">_xlfn.XLOOKUP($A529,'Streaming &amp; Screen Adaptations'!$A:$A,'Streaming &amp; Screen Adaptations'!H:H)</f>
        <v/>
      </c>
    </row>
    <row r="530" ht="13.2" customHeight="1">
      <c r="A530" s="135" t="n"/>
      <c r="B530" s="135" t="n"/>
      <c r="C530" s="135" t="n"/>
      <c r="D530" s="135" t="n"/>
      <c r="E530" s="135" t="n"/>
      <c r="F530" s="135" t="n"/>
      <c r="G530" s="135" t="n"/>
      <c r="H530" s="135" t="n"/>
      <c r="I530" s="135" t="n"/>
      <c r="J530" s="135" t="n"/>
      <c r="K530" s="135" t="n"/>
      <c r="L530" s="135" t="n"/>
      <c r="M530" s="135" t="n"/>
      <c r="N530" s="135" t="n"/>
      <c r="O530" s="135" t="n"/>
      <c r="P530" s="135" t="n"/>
      <c r="Q530" s="34">
        <f t="array" ref="Q530">_xlfn.XLOOKUP(A530,'Streaming &amp; Screen Adaptations'!A:A,'Streaming &amp; Screen Adaptations'!D:D)</f>
        <v/>
      </c>
      <c r="R530" s="34">
        <f t="array" ref="R530">_xlfn.XLOOKUP(A530,'Streaming &amp; Screen Adaptations'!A:A,'Streaming &amp; Screen Adaptations'!E:E)</f>
        <v/>
      </c>
      <c r="S530" s="34">
        <f t="array" ref="S530">_xlfn.XLOOKUP($A530,'Streaming &amp; Screen Adaptations'!$A:$A,'Streaming &amp; Screen Adaptations'!F:F)</f>
        <v/>
      </c>
      <c r="T530" s="34">
        <f t="array" ref="T530">_xlfn.XLOOKUP($A530,'Streaming &amp; Screen Adaptations'!$A:$A,'Streaming &amp; Screen Adaptations'!G:G)</f>
        <v/>
      </c>
      <c r="U530" s="34">
        <f t="array" ref="U530">_xlfn.XLOOKUP($A530,'Streaming &amp; Screen Adaptations'!$A:$A,'Streaming &amp; Screen Adaptations'!H:H)</f>
        <v/>
      </c>
    </row>
    <row r="531" ht="13.2" customHeight="1">
      <c r="A531" s="135" t="n"/>
      <c r="B531" s="135" t="n"/>
      <c r="C531" s="135" t="n"/>
      <c r="D531" s="135" t="n"/>
      <c r="E531" s="135" t="n"/>
      <c r="F531" s="135" t="n"/>
      <c r="G531" s="135" t="n"/>
      <c r="H531" s="135" t="n"/>
      <c r="I531" s="135" t="n"/>
      <c r="J531" s="135" t="n"/>
      <c r="K531" s="135" t="n"/>
      <c r="L531" s="135" t="n"/>
      <c r="M531" s="135" t="n"/>
      <c r="N531" s="135" t="n"/>
      <c r="O531" s="135" t="n"/>
      <c r="P531" s="135" t="n"/>
      <c r="Q531" s="34">
        <f t="array" ref="Q531">_xlfn.XLOOKUP(A531,'Streaming &amp; Screen Adaptations'!A:A,'Streaming &amp; Screen Adaptations'!D:D)</f>
        <v/>
      </c>
      <c r="R531" s="34">
        <f t="array" ref="R531">_xlfn.XLOOKUP(A531,'Streaming &amp; Screen Adaptations'!A:A,'Streaming &amp; Screen Adaptations'!E:E)</f>
        <v/>
      </c>
      <c r="S531" s="34">
        <f t="array" ref="S531">_xlfn.XLOOKUP($A531,'Streaming &amp; Screen Adaptations'!$A:$A,'Streaming &amp; Screen Adaptations'!F:F)</f>
        <v/>
      </c>
      <c r="T531" s="34">
        <f t="array" ref="T531">_xlfn.XLOOKUP($A531,'Streaming &amp; Screen Adaptations'!$A:$A,'Streaming &amp; Screen Adaptations'!G:G)</f>
        <v/>
      </c>
      <c r="U531" s="34">
        <f t="array" ref="U531">_xlfn.XLOOKUP($A531,'Streaming &amp; Screen Adaptations'!$A:$A,'Streaming &amp; Screen Adaptations'!H:H)</f>
        <v/>
      </c>
    </row>
    <row r="532" ht="13.2" customHeight="1">
      <c r="A532" s="135" t="n"/>
      <c r="B532" s="135" t="n"/>
      <c r="C532" s="135" t="n"/>
      <c r="D532" s="135" t="n"/>
      <c r="E532" s="135" t="n"/>
      <c r="F532" s="135" t="n"/>
      <c r="G532" s="135" t="n"/>
      <c r="H532" s="135" t="n"/>
      <c r="I532" s="135" t="n"/>
      <c r="J532" s="135" t="n"/>
      <c r="K532" s="135" t="n"/>
      <c r="L532" s="135" t="n"/>
      <c r="M532" s="135" t="n"/>
      <c r="N532" s="135" t="n"/>
      <c r="O532" s="135" t="n"/>
      <c r="P532" s="135" t="n"/>
      <c r="Q532" s="34">
        <f t="array" ref="Q532">_xlfn.XLOOKUP(A532,'Streaming &amp; Screen Adaptations'!A:A,'Streaming &amp; Screen Adaptations'!D:D)</f>
        <v/>
      </c>
      <c r="R532" s="34">
        <f t="array" ref="R532">_xlfn.XLOOKUP(A532,'Streaming &amp; Screen Adaptations'!A:A,'Streaming &amp; Screen Adaptations'!E:E)</f>
        <v/>
      </c>
      <c r="S532" s="34">
        <f t="array" ref="S532">_xlfn.XLOOKUP($A532,'Streaming &amp; Screen Adaptations'!$A:$A,'Streaming &amp; Screen Adaptations'!F:F)</f>
        <v/>
      </c>
      <c r="T532" s="34">
        <f t="array" ref="T532">_xlfn.XLOOKUP($A532,'Streaming &amp; Screen Adaptations'!$A:$A,'Streaming &amp; Screen Adaptations'!G:G)</f>
        <v/>
      </c>
      <c r="U532" s="34">
        <f t="array" ref="U532">_xlfn.XLOOKUP($A532,'Streaming &amp; Screen Adaptations'!$A:$A,'Streaming &amp; Screen Adaptations'!H:H)</f>
        <v/>
      </c>
    </row>
    <row r="533" ht="13.2" customHeight="1">
      <c r="A533" s="135" t="n"/>
      <c r="B533" s="135" t="n"/>
      <c r="C533" s="135" t="n"/>
      <c r="D533" s="135" t="n"/>
      <c r="E533" s="135" t="n"/>
      <c r="F533" s="135" t="n"/>
      <c r="G533" s="135" t="n"/>
      <c r="H533" s="135" t="n"/>
      <c r="I533" s="135" t="n"/>
      <c r="J533" s="135" t="n"/>
      <c r="K533" s="135" t="n"/>
      <c r="L533" s="135" t="n"/>
      <c r="M533" s="135" t="n"/>
      <c r="N533" s="135" t="n"/>
      <c r="O533" s="135" t="n"/>
      <c r="P533" s="135" t="n"/>
      <c r="Q533" s="34">
        <f t="array" ref="Q533">_xlfn.XLOOKUP(A533,'Streaming &amp; Screen Adaptations'!A:A,'Streaming &amp; Screen Adaptations'!D:D)</f>
        <v/>
      </c>
      <c r="R533" s="34">
        <f t="array" ref="R533">_xlfn.XLOOKUP(A533,'Streaming &amp; Screen Adaptations'!A:A,'Streaming &amp; Screen Adaptations'!E:E)</f>
        <v/>
      </c>
      <c r="S533" s="34">
        <f t="array" ref="S533">_xlfn.XLOOKUP($A533,'Streaming &amp; Screen Adaptations'!$A:$A,'Streaming &amp; Screen Adaptations'!F:F)</f>
        <v/>
      </c>
      <c r="T533" s="34">
        <f t="array" ref="T533">_xlfn.XLOOKUP($A533,'Streaming &amp; Screen Adaptations'!$A:$A,'Streaming &amp; Screen Adaptations'!G:G)</f>
        <v/>
      </c>
      <c r="U533" s="34">
        <f t="array" ref="U533">_xlfn.XLOOKUP($A533,'Streaming &amp; Screen Adaptations'!$A:$A,'Streaming &amp; Screen Adaptations'!H:H)</f>
        <v/>
      </c>
    </row>
    <row r="534" ht="13.2" customHeight="1">
      <c r="A534" s="135" t="n"/>
      <c r="B534" s="135" t="n"/>
      <c r="C534" s="135" t="n"/>
      <c r="D534" s="135" t="n"/>
      <c r="E534" s="135" t="n"/>
      <c r="F534" s="135" t="n"/>
      <c r="G534" s="135" t="n"/>
      <c r="H534" s="135" t="n"/>
      <c r="I534" s="135" t="n"/>
      <c r="J534" s="135" t="n"/>
      <c r="K534" s="135" t="n"/>
      <c r="L534" s="135" t="n"/>
      <c r="M534" s="135" t="n"/>
      <c r="N534" s="135" t="n"/>
      <c r="O534" s="135" t="n"/>
      <c r="P534" s="135" t="n"/>
      <c r="Q534" s="34">
        <f t="array" ref="Q534">_xlfn.XLOOKUP(A534,'Streaming &amp; Screen Adaptations'!A:A,'Streaming &amp; Screen Adaptations'!D:D)</f>
        <v/>
      </c>
      <c r="R534" s="34">
        <f t="array" ref="R534">_xlfn.XLOOKUP(A534,'Streaming &amp; Screen Adaptations'!A:A,'Streaming &amp; Screen Adaptations'!E:E)</f>
        <v/>
      </c>
      <c r="S534" s="34">
        <f t="array" ref="S534">_xlfn.XLOOKUP($A534,'Streaming &amp; Screen Adaptations'!$A:$A,'Streaming &amp; Screen Adaptations'!F:F)</f>
        <v/>
      </c>
      <c r="T534" s="34">
        <f t="array" ref="T534">_xlfn.XLOOKUP($A534,'Streaming &amp; Screen Adaptations'!$A:$A,'Streaming &amp; Screen Adaptations'!G:G)</f>
        <v/>
      </c>
      <c r="U534" s="34">
        <f t="array" ref="U534">_xlfn.XLOOKUP($A534,'Streaming &amp; Screen Adaptations'!$A:$A,'Streaming &amp; Screen Adaptations'!H:H)</f>
        <v/>
      </c>
    </row>
    <row r="535" ht="13.2" customHeight="1">
      <c r="A535" s="135" t="n"/>
      <c r="B535" s="135" t="n"/>
      <c r="C535" s="135" t="n"/>
      <c r="D535" s="135" t="n"/>
      <c r="E535" s="135" t="n"/>
      <c r="F535" s="135" t="n"/>
      <c r="G535" s="135" t="n"/>
      <c r="H535" s="135" t="n"/>
      <c r="I535" s="135" t="n"/>
      <c r="J535" s="135" t="n"/>
      <c r="K535" s="135" t="n"/>
      <c r="L535" s="135" t="n"/>
      <c r="M535" s="135" t="n"/>
      <c r="N535" s="135" t="n"/>
      <c r="O535" s="135" t="n"/>
      <c r="P535" s="135" t="n"/>
      <c r="Q535" s="34">
        <f t="array" ref="Q535">_xlfn.XLOOKUP(A535,'Streaming &amp; Screen Adaptations'!A:A,'Streaming &amp; Screen Adaptations'!D:D)</f>
        <v/>
      </c>
      <c r="R535" s="34">
        <f t="array" ref="R535">_xlfn.XLOOKUP(A535,'Streaming &amp; Screen Adaptations'!A:A,'Streaming &amp; Screen Adaptations'!E:E)</f>
        <v/>
      </c>
      <c r="S535" s="34">
        <f t="array" ref="S535">_xlfn.XLOOKUP($A535,'Streaming &amp; Screen Adaptations'!$A:$A,'Streaming &amp; Screen Adaptations'!F:F)</f>
        <v/>
      </c>
      <c r="T535" s="34">
        <f t="array" ref="T535">_xlfn.XLOOKUP($A535,'Streaming &amp; Screen Adaptations'!$A:$A,'Streaming &amp; Screen Adaptations'!G:G)</f>
        <v/>
      </c>
      <c r="U535" s="34">
        <f t="array" ref="U535">_xlfn.XLOOKUP($A535,'Streaming &amp; Screen Adaptations'!$A:$A,'Streaming &amp; Screen Adaptations'!H:H)</f>
        <v/>
      </c>
    </row>
    <row r="536" ht="13.2" customHeight="1">
      <c r="A536" s="135" t="n"/>
      <c r="B536" s="135" t="n"/>
      <c r="C536" s="135" t="n"/>
      <c r="D536" s="135" t="n"/>
      <c r="E536" s="135" t="n"/>
      <c r="F536" s="135" t="n"/>
      <c r="G536" s="135" t="n"/>
      <c r="H536" s="135" t="n"/>
      <c r="I536" s="135" t="n"/>
      <c r="J536" s="135" t="n"/>
      <c r="K536" s="135" t="n"/>
      <c r="L536" s="135" t="n"/>
      <c r="M536" s="135" t="n"/>
      <c r="N536" s="135" t="n"/>
      <c r="O536" s="135" t="n"/>
      <c r="P536" s="135" t="n"/>
      <c r="Q536" s="34">
        <f t="array" ref="Q536">_xlfn.XLOOKUP(A536,'Streaming &amp; Screen Adaptations'!A:A,'Streaming &amp; Screen Adaptations'!D:D)</f>
        <v/>
      </c>
      <c r="R536" s="34">
        <f t="array" ref="R536">_xlfn.XLOOKUP(A536,'Streaming &amp; Screen Adaptations'!A:A,'Streaming &amp; Screen Adaptations'!E:E)</f>
        <v/>
      </c>
      <c r="S536" s="34">
        <f t="array" ref="S536">_xlfn.XLOOKUP($A536,'Streaming &amp; Screen Adaptations'!$A:$A,'Streaming &amp; Screen Adaptations'!F:F)</f>
        <v/>
      </c>
      <c r="T536" s="34">
        <f t="array" ref="T536">_xlfn.XLOOKUP($A536,'Streaming &amp; Screen Adaptations'!$A:$A,'Streaming &amp; Screen Adaptations'!G:G)</f>
        <v/>
      </c>
      <c r="U536" s="34">
        <f t="array" ref="U536">_xlfn.XLOOKUP($A536,'Streaming &amp; Screen Adaptations'!$A:$A,'Streaming &amp; Screen Adaptations'!H:H)</f>
        <v/>
      </c>
    </row>
    <row r="537" ht="13.2" customHeight="1">
      <c r="A537" s="135" t="n"/>
      <c r="B537" s="135" t="n"/>
      <c r="C537" s="135" t="n"/>
      <c r="D537" s="135" t="n"/>
      <c r="E537" s="135" t="n"/>
      <c r="F537" s="135" t="n"/>
      <c r="G537" s="135" t="n"/>
      <c r="H537" s="135" t="n"/>
      <c r="I537" s="135" t="n"/>
      <c r="J537" s="135" t="n"/>
      <c r="K537" s="135" t="n"/>
      <c r="L537" s="135" t="n"/>
      <c r="M537" s="135" t="n"/>
      <c r="N537" s="135" t="n"/>
      <c r="O537" s="135" t="n"/>
      <c r="P537" s="135" t="n"/>
      <c r="Q537" s="34">
        <f t="array" ref="Q537">_xlfn.XLOOKUP(A537,'Streaming &amp; Screen Adaptations'!A:A,'Streaming &amp; Screen Adaptations'!D:D)</f>
        <v/>
      </c>
      <c r="R537" s="34">
        <f t="array" ref="R537">_xlfn.XLOOKUP(A537,'Streaming &amp; Screen Adaptations'!A:A,'Streaming &amp; Screen Adaptations'!E:E)</f>
        <v/>
      </c>
      <c r="S537" s="34">
        <f t="array" ref="S537">_xlfn.XLOOKUP($A537,'Streaming &amp; Screen Adaptations'!$A:$A,'Streaming &amp; Screen Adaptations'!F:F)</f>
        <v/>
      </c>
      <c r="T537" s="34">
        <f t="array" ref="T537">_xlfn.XLOOKUP($A537,'Streaming &amp; Screen Adaptations'!$A:$A,'Streaming &amp; Screen Adaptations'!G:G)</f>
        <v/>
      </c>
      <c r="U537" s="34">
        <f t="array" ref="U537">_xlfn.XLOOKUP($A537,'Streaming &amp; Screen Adaptations'!$A:$A,'Streaming &amp; Screen Adaptations'!H:H)</f>
        <v/>
      </c>
    </row>
    <row r="538" ht="13.2" customHeight="1">
      <c r="A538" s="135" t="n"/>
      <c r="B538" s="135" t="n"/>
      <c r="C538" s="135" t="n"/>
      <c r="D538" s="135" t="n"/>
      <c r="E538" s="135" t="n"/>
      <c r="F538" s="135" t="n"/>
      <c r="G538" s="135" t="n"/>
      <c r="H538" s="135" t="n"/>
      <c r="I538" s="135" t="n"/>
      <c r="J538" s="135" t="n"/>
      <c r="K538" s="135" t="n"/>
      <c r="L538" s="135" t="n"/>
      <c r="M538" s="135" t="n"/>
      <c r="N538" s="135" t="n"/>
      <c r="O538" s="135" t="n"/>
      <c r="P538" s="135" t="n"/>
      <c r="Q538" s="34">
        <f t="array" ref="Q538">_xlfn.XLOOKUP(A538,'Streaming &amp; Screen Adaptations'!A:A,'Streaming &amp; Screen Adaptations'!D:D)</f>
        <v/>
      </c>
      <c r="R538" s="34">
        <f t="array" ref="R538">_xlfn.XLOOKUP(A538,'Streaming &amp; Screen Adaptations'!A:A,'Streaming &amp; Screen Adaptations'!E:E)</f>
        <v/>
      </c>
      <c r="S538" s="34">
        <f t="array" ref="S538">_xlfn.XLOOKUP($A538,'Streaming &amp; Screen Adaptations'!$A:$A,'Streaming &amp; Screen Adaptations'!F:F)</f>
        <v/>
      </c>
      <c r="T538" s="34">
        <f t="array" ref="T538">_xlfn.XLOOKUP($A538,'Streaming &amp; Screen Adaptations'!$A:$A,'Streaming &amp; Screen Adaptations'!G:G)</f>
        <v/>
      </c>
      <c r="U538" s="34">
        <f t="array" ref="U538">_xlfn.XLOOKUP($A538,'Streaming &amp; Screen Adaptations'!$A:$A,'Streaming &amp; Screen Adaptations'!H:H)</f>
        <v/>
      </c>
    </row>
    <row r="539" ht="13.2" customHeight="1">
      <c r="A539" s="135" t="n"/>
      <c r="B539" s="135" t="n"/>
      <c r="C539" s="135" t="n"/>
      <c r="D539" s="135" t="n"/>
      <c r="E539" s="135" t="n"/>
      <c r="F539" s="135" t="n"/>
      <c r="G539" s="135" t="n"/>
      <c r="H539" s="135" t="n"/>
      <c r="I539" s="135" t="n"/>
      <c r="J539" s="135" t="n"/>
      <c r="K539" s="135" t="n"/>
      <c r="L539" s="135" t="n"/>
      <c r="M539" s="135" t="n"/>
      <c r="N539" s="135" t="n"/>
      <c r="O539" s="135" t="n"/>
      <c r="P539" s="135" t="n"/>
      <c r="Q539" s="34">
        <f t="array" ref="Q539">_xlfn.XLOOKUP(A539,'Streaming &amp; Screen Adaptations'!A:A,'Streaming &amp; Screen Adaptations'!D:D)</f>
        <v/>
      </c>
      <c r="R539" s="34">
        <f t="array" ref="R539">_xlfn.XLOOKUP(A539,'Streaming &amp; Screen Adaptations'!A:A,'Streaming &amp; Screen Adaptations'!E:E)</f>
        <v/>
      </c>
      <c r="S539" s="34">
        <f t="array" ref="S539">_xlfn.XLOOKUP($A539,'Streaming &amp; Screen Adaptations'!$A:$A,'Streaming &amp; Screen Adaptations'!F:F)</f>
        <v/>
      </c>
      <c r="T539" s="34">
        <f t="array" ref="T539">_xlfn.XLOOKUP($A539,'Streaming &amp; Screen Adaptations'!$A:$A,'Streaming &amp; Screen Adaptations'!G:G)</f>
        <v/>
      </c>
      <c r="U539" s="34">
        <f t="array" ref="U539">_xlfn.XLOOKUP($A539,'Streaming &amp; Screen Adaptations'!$A:$A,'Streaming &amp; Screen Adaptations'!H:H)</f>
        <v/>
      </c>
    </row>
    <row r="540" ht="13.2" customHeight="1">
      <c r="A540" s="135" t="n"/>
      <c r="B540" s="135" t="n"/>
      <c r="C540" s="135" t="n"/>
      <c r="D540" s="135" t="n"/>
      <c r="E540" s="135" t="n"/>
      <c r="F540" s="135" t="n"/>
      <c r="G540" s="135" t="n"/>
      <c r="H540" s="135" t="n"/>
      <c r="I540" s="135" t="n"/>
      <c r="J540" s="135" t="n"/>
      <c r="K540" s="135" t="n"/>
      <c r="L540" s="135" t="n"/>
      <c r="M540" s="135" t="n"/>
      <c r="N540" s="135" t="n"/>
      <c r="O540" s="135" t="n"/>
      <c r="P540" s="135" t="n"/>
      <c r="Q540" s="34">
        <f t="array" ref="Q540">_xlfn.XLOOKUP(A540,'Streaming &amp; Screen Adaptations'!A:A,'Streaming &amp; Screen Adaptations'!D:D)</f>
        <v/>
      </c>
      <c r="R540" s="34">
        <f t="array" ref="R540">_xlfn.XLOOKUP(A540,'Streaming &amp; Screen Adaptations'!A:A,'Streaming &amp; Screen Adaptations'!E:E)</f>
        <v/>
      </c>
      <c r="S540" s="34">
        <f t="array" ref="S540">_xlfn.XLOOKUP($A540,'Streaming &amp; Screen Adaptations'!$A:$A,'Streaming &amp; Screen Adaptations'!F:F)</f>
        <v/>
      </c>
      <c r="T540" s="34">
        <f t="array" ref="T540">_xlfn.XLOOKUP($A540,'Streaming &amp; Screen Adaptations'!$A:$A,'Streaming &amp; Screen Adaptations'!G:G)</f>
        <v/>
      </c>
      <c r="U540" s="34">
        <f t="array" ref="U540">_xlfn.XLOOKUP($A540,'Streaming &amp; Screen Adaptations'!$A:$A,'Streaming &amp; Screen Adaptations'!H:H)</f>
        <v/>
      </c>
    </row>
    <row r="541" ht="13.2" customHeight="1">
      <c r="A541" s="135" t="n"/>
      <c r="B541" s="135" t="n"/>
      <c r="C541" s="135" t="n"/>
      <c r="D541" s="135" t="n"/>
      <c r="E541" s="135" t="n"/>
      <c r="F541" s="135" t="n"/>
      <c r="G541" s="135" t="n"/>
      <c r="H541" s="135" t="n"/>
      <c r="I541" s="135" t="n"/>
      <c r="J541" s="135" t="n"/>
      <c r="K541" s="135" t="n"/>
      <c r="L541" s="135" t="n"/>
      <c r="M541" s="135" t="n"/>
      <c r="N541" s="135" t="n"/>
      <c r="O541" s="135" t="n"/>
      <c r="P541" s="135" t="n"/>
      <c r="Q541" s="34">
        <f t="array" ref="Q541">_xlfn.XLOOKUP(A541,'Streaming &amp; Screen Adaptations'!A:A,'Streaming &amp; Screen Adaptations'!D:D)</f>
        <v/>
      </c>
      <c r="R541" s="34">
        <f t="array" ref="R541">_xlfn.XLOOKUP(A541,'Streaming &amp; Screen Adaptations'!A:A,'Streaming &amp; Screen Adaptations'!E:E)</f>
        <v/>
      </c>
      <c r="S541" s="34">
        <f t="array" ref="S541">_xlfn.XLOOKUP($A541,'Streaming &amp; Screen Adaptations'!$A:$A,'Streaming &amp; Screen Adaptations'!F:F)</f>
        <v/>
      </c>
      <c r="T541" s="34">
        <f t="array" ref="T541">_xlfn.XLOOKUP($A541,'Streaming &amp; Screen Adaptations'!$A:$A,'Streaming &amp; Screen Adaptations'!G:G)</f>
        <v/>
      </c>
      <c r="U541" s="34">
        <f t="array" ref="U541">_xlfn.XLOOKUP($A541,'Streaming &amp; Screen Adaptations'!$A:$A,'Streaming &amp; Screen Adaptations'!H:H)</f>
        <v/>
      </c>
    </row>
    <row r="542" ht="13.2" customHeight="1">
      <c r="A542" s="135" t="n"/>
      <c r="B542" s="135" t="n"/>
      <c r="C542" s="135" t="n"/>
      <c r="D542" s="135" t="n"/>
      <c r="E542" s="135" t="n"/>
      <c r="F542" s="135" t="n"/>
      <c r="G542" s="135" t="n"/>
      <c r="H542" s="135" t="n"/>
      <c r="I542" s="135" t="n"/>
      <c r="J542" s="135" t="n"/>
      <c r="K542" s="135" t="n"/>
      <c r="L542" s="135" t="n"/>
      <c r="M542" s="135" t="n"/>
      <c r="N542" s="135" t="n"/>
      <c r="O542" s="135" t="n"/>
      <c r="P542" s="135" t="n"/>
      <c r="Q542" s="34">
        <f t="array" ref="Q542">_xlfn.XLOOKUP(A542,'Streaming &amp; Screen Adaptations'!A:A,'Streaming &amp; Screen Adaptations'!D:D)</f>
        <v/>
      </c>
      <c r="R542" s="34">
        <f t="array" ref="R542">_xlfn.XLOOKUP(A542,'Streaming &amp; Screen Adaptations'!A:A,'Streaming &amp; Screen Adaptations'!E:E)</f>
        <v/>
      </c>
      <c r="S542" s="34">
        <f t="array" ref="S542">_xlfn.XLOOKUP($A542,'Streaming &amp; Screen Adaptations'!$A:$A,'Streaming &amp; Screen Adaptations'!F:F)</f>
        <v/>
      </c>
      <c r="T542" s="34">
        <f t="array" ref="T542">_xlfn.XLOOKUP($A542,'Streaming &amp; Screen Adaptations'!$A:$A,'Streaming &amp; Screen Adaptations'!G:G)</f>
        <v/>
      </c>
      <c r="U542" s="34">
        <f t="array" ref="U542">_xlfn.XLOOKUP($A542,'Streaming &amp; Screen Adaptations'!$A:$A,'Streaming &amp; Screen Adaptations'!H:H)</f>
        <v/>
      </c>
    </row>
    <row r="543" ht="13.2" customHeight="1">
      <c r="A543" s="135" t="n"/>
      <c r="B543" s="135" t="n"/>
      <c r="C543" s="135" t="n"/>
      <c r="D543" s="135" t="n"/>
      <c r="E543" s="135" t="n"/>
      <c r="F543" s="135" t="n"/>
      <c r="G543" s="135" t="n"/>
      <c r="H543" s="135" t="n"/>
      <c r="I543" s="135" t="n"/>
      <c r="J543" s="135" t="n"/>
      <c r="K543" s="135" t="n"/>
      <c r="L543" s="135" t="n"/>
      <c r="M543" s="135" t="n"/>
      <c r="N543" s="135" t="n"/>
      <c r="O543" s="135" t="n"/>
      <c r="P543" s="135" t="n"/>
      <c r="Q543" s="34">
        <f t="array" ref="Q543">_xlfn.XLOOKUP(A543,'Streaming &amp; Screen Adaptations'!A:A,'Streaming &amp; Screen Adaptations'!D:D)</f>
        <v/>
      </c>
      <c r="R543" s="34">
        <f t="array" ref="R543">_xlfn.XLOOKUP(A543,'Streaming &amp; Screen Adaptations'!A:A,'Streaming &amp; Screen Adaptations'!E:E)</f>
        <v/>
      </c>
      <c r="S543" s="34">
        <f t="array" ref="S543">_xlfn.XLOOKUP($A543,'Streaming &amp; Screen Adaptations'!$A:$A,'Streaming &amp; Screen Adaptations'!F:F)</f>
        <v/>
      </c>
      <c r="T543" s="34">
        <f t="array" ref="T543">_xlfn.XLOOKUP($A543,'Streaming &amp; Screen Adaptations'!$A:$A,'Streaming &amp; Screen Adaptations'!G:G)</f>
        <v/>
      </c>
      <c r="U543" s="34">
        <f t="array" ref="U543">_xlfn.XLOOKUP($A543,'Streaming &amp; Screen Adaptations'!$A:$A,'Streaming &amp; Screen Adaptations'!H:H)</f>
        <v/>
      </c>
    </row>
    <row r="544" ht="13.2" customHeight="1">
      <c r="A544" s="135" t="n"/>
      <c r="B544" s="135" t="n"/>
      <c r="C544" s="135" t="n"/>
      <c r="D544" s="135" t="n"/>
      <c r="E544" s="135" t="n"/>
      <c r="F544" s="135" t="n"/>
      <c r="G544" s="135" t="n"/>
      <c r="H544" s="135" t="n"/>
      <c r="I544" s="135" t="n"/>
      <c r="J544" s="135" t="n"/>
      <c r="K544" s="135" t="n"/>
      <c r="L544" s="135" t="n"/>
      <c r="M544" s="135" t="n"/>
      <c r="N544" s="135" t="n"/>
      <c r="O544" s="135" t="n"/>
      <c r="P544" s="135" t="n"/>
      <c r="Q544" s="34">
        <f t="array" ref="Q544">_xlfn.XLOOKUP(A544,'Streaming &amp; Screen Adaptations'!A:A,'Streaming &amp; Screen Adaptations'!D:D)</f>
        <v/>
      </c>
      <c r="R544" s="34">
        <f t="array" ref="R544">_xlfn.XLOOKUP(A544,'Streaming &amp; Screen Adaptations'!A:A,'Streaming &amp; Screen Adaptations'!E:E)</f>
        <v/>
      </c>
      <c r="S544" s="34">
        <f t="array" ref="S544">_xlfn.XLOOKUP($A544,'Streaming &amp; Screen Adaptations'!$A:$A,'Streaming &amp; Screen Adaptations'!F:F)</f>
        <v/>
      </c>
      <c r="T544" s="34">
        <f t="array" ref="T544">_xlfn.XLOOKUP($A544,'Streaming &amp; Screen Adaptations'!$A:$A,'Streaming &amp; Screen Adaptations'!G:G)</f>
        <v/>
      </c>
      <c r="U544" s="34">
        <f t="array" ref="U544">_xlfn.XLOOKUP($A544,'Streaming &amp; Screen Adaptations'!$A:$A,'Streaming &amp; Screen Adaptations'!H:H)</f>
        <v/>
      </c>
    </row>
    <row r="545" ht="13.2" customHeight="1">
      <c r="A545" s="135" t="n"/>
      <c r="B545" s="135" t="n"/>
      <c r="C545" s="135" t="n"/>
      <c r="D545" s="135" t="n"/>
      <c r="E545" s="135" t="n"/>
      <c r="F545" s="135" t="n"/>
      <c r="G545" s="135" t="n"/>
      <c r="H545" s="135" t="n"/>
      <c r="I545" s="135" t="n"/>
      <c r="J545" s="135" t="n"/>
      <c r="K545" s="135" t="n"/>
      <c r="L545" s="135" t="n"/>
      <c r="M545" s="135" t="n"/>
      <c r="N545" s="135" t="n"/>
      <c r="O545" s="135" t="n"/>
      <c r="P545" s="135" t="n"/>
      <c r="Q545" s="34">
        <f t="array" ref="Q545">_xlfn.XLOOKUP(A545,'Streaming &amp; Screen Adaptations'!A:A,'Streaming &amp; Screen Adaptations'!D:D)</f>
        <v/>
      </c>
      <c r="R545" s="34">
        <f t="array" ref="R545">_xlfn.XLOOKUP(A545,'Streaming &amp; Screen Adaptations'!A:A,'Streaming &amp; Screen Adaptations'!E:E)</f>
        <v/>
      </c>
      <c r="S545" s="34">
        <f t="array" ref="S545">_xlfn.XLOOKUP($A545,'Streaming &amp; Screen Adaptations'!$A:$A,'Streaming &amp; Screen Adaptations'!F:F)</f>
        <v/>
      </c>
      <c r="T545" s="34">
        <f t="array" ref="T545">_xlfn.XLOOKUP($A545,'Streaming &amp; Screen Adaptations'!$A:$A,'Streaming &amp; Screen Adaptations'!G:G)</f>
        <v/>
      </c>
      <c r="U545" s="34">
        <f t="array" ref="U545">_xlfn.XLOOKUP($A545,'Streaming &amp; Screen Adaptations'!$A:$A,'Streaming &amp; Screen Adaptations'!H:H)</f>
        <v/>
      </c>
    </row>
    <row r="546" ht="13.2" customHeight="1">
      <c r="A546" s="135" t="n"/>
      <c r="B546" s="135" t="n"/>
      <c r="C546" s="135" t="n"/>
      <c r="D546" s="135" t="n"/>
      <c r="E546" s="135" t="n"/>
      <c r="F546" s="135" t="n"/>
      <c r="G546" s="135" t="n"/>
      <c r="H546" s="135" t="n"/>
      <c r="I546" s="135" t="n"/>
      <c r="J546" s="135" t="n"/>
      <c r="K546" s="135" t="n"/>
      <c r="L546" s="135" t="n"/>
      <c r="M546" s="135" t="n"/>
      <c r="N546" s="135" t="n"/>
      <c r="O546" s="135" t="n"/>
      <c r="P546" s="135" t="n"/>
      <c r="Q546" s="34">
        <f t="array" ref="Q546">_xlfn.XLOOKUP(A546,'Streaming &amp; Screen Adaptations'!A:A,'Streaming &amp; Screen Adaptations'!D:D)</f>
        <v/>
      </c>
      <c r="R546" s="34">
        <f t="array" ref="R546">_xlfn.XLOOKUP(A546,'Streaming &amp; Screen Adaptations'!A:A,'Streaming &amp; Screen Adaptations'!E:E)</f>
        <v/>
      </c>
      <c r="S546" s="34">
        <f t="array" ref="S546">_xlfn.XLOOKUP($A546,'Streaming &amp; Screen Adaptations'!$A:$A,'Streaming &amp; Screen Adaptations'!F:F)</f>
        <v/>
      </c>
      <c r="T546" s="34">
        <f t="array" ref="T546">_xlfn.XLOOKUP($A546,'Streaming &amp; Screen Adaptations'!$A:$A,'Streaming &amp; Screen Adaptations'!G:G)</f>
        <v/>
      </c>
      <c r="U546" s="34">
        <f t="array" ref="U546">_xlfn.XLOOKUP($A546,'Streaming &amp; Screen Adaptations'!$A:$A,'Streaming &amp; Screen Adaptations'!H:H)</f>
        <v/>
      </c>
    </row>
    <row r="547" ht="13.2" customHeight="1">
      <c r="A547" s="135" t="n"/>
      <c r="B547" s="135" t="n"/>
      <c r="C547" s="135" t="n"/>
      <c r="D547" s="135" t="n"/>
      <c r="E547" s="135" t="n"/>
      <c r="F547" s="135" t="n"/>
      <c r="G547" s="135" t="n"/>
      <c r="H547" s="135" t="n"/>
      <c r="I547" s="135" t="n"/>
      <c r="J547" s="135" t="n"/>
      <c r="K547" s="135" t="n"/>
      <c r="L547" s="135" t="n"/>
      <c r="M547" s="135" t="n"/>
      <c r="N547" s="135" t="n"/>
      <c r="O547" s="135" t="n"/>
      <c r="P547" s="135" t="n"/>
      <c r="Q547" s="34">
        <f t="array" ref="Q547">_xlfn.XLOOKUP(A547,'Streaming &amp; Screen Adaptations'!A:A,'Streaming &amp; Screen Adaptations'!D:D)</f>
        <v/>
      </c>
      <c r="R547" s="34">
        <f t="array" ref="R547">_xlfn.XLOOKUP(A547,'Streaming &amp; Screen Adaptations'!A:A,'Streaming &amp; Screen Adaptations'!E:E)</f>
        <v/>
      </c>
      <c r="S547" s="34">
        <f t="array" ref="S547">_xlfn.XLOOKUP($A547,'Streaming &amp; Screen Adaptations'!$A:$A,'Streaming &amp; Screen Adaptations'!F:F)</f>
        <v/>
      </c>
      <c r="T547" s="34">
        <f t="array" ref="T547">_xlfn.XLOOKUP($A547,'Streaming &amp; Screen Adaptations'!$A:$A,'Streaming &amp; Screen Adaptations'!G:G)</f>
        <v/>
      </c>
      <c r="U547" s="34">
        <f t="array" ref="U547">_xlfn.XLOOKUP($A547,'Streaming &amp; Screen Adaptations'!$A:$A,'Streaming &amp; Screen Adaptations'!H:H)</f>
        <v/>
      </c>
    </row>
    <row r="548" ht="13.2" customHeight="1">
      <c r="A548" s="135" t="n"/>
      <c r="B548" s="135" t="n"/>
      <c r="C548" s="135" t="n"/>
      <c r="D548" s="135" t="n"/>
      <c r="E548" s="135" t="n"/>
      <c r="F548" s="135" t="n"/>
      <c r="G548" s="135" t="n"/>
      <c r="H548" s="135" t="n"/>
      <c r="I548" s="135" t="n"/>
      <c r="J548" s="135" t="n"/>
      <c r="K548" s="135" t="n"/>
      <c r="L548" s="135" t="n"/>
      <c r="M548" s="135" t="n"/>
      <c r="N548" s="135" t="n"/>
      <c r="O548" s="135" t="n"/>
      <c r="P548" s="135" t="n"/>
      <c r="Q548" s="34">
        <f t="array" ref="Q548">_xlfn.XLOOKUP(A548,'Streaming &amp; Screen Adaptations'!A:A,'Streaming &amp; Screen Adaptations'!D:D)</f>
        <v/>
      </c>
      <c r="R548" s="34">
        <f t="array" ref="R548">_xlfn.XLOOKUP(A548,'Streaming &amp; Screen Adaptations'!A:A,'Streaming &amp; Screen Adaptations'!E:E)</f>
        <v/>
      </c>
      <c r="S548" s="34">
        <f t="array" ref="S548">_xlfn.XLOOKUP($A548,'Streaming &amp; Screen Adaptations'!$A:$A,'Streaming &amp; Screen Adaptations'!F:F)</f>
        <v/>
      </c>
      <c r="T548" s="34">
        <f t="array" ref="T548">_xlfn.XLOOKUP($A548,'Streaming &amp; Screen Adaptations'!$A:$A,'Streaming &amp; Screen Adaptations'!G:G)</f>
        <v/>
      </c>
      <c r="U548" s="34">
        <f t="array" ref="U548">_xlfn.XLOOKUP($A548,'Streaming &amp; Screen Adaptations'!$A:$A,'Streaming &amp; Screen Adaptations'!H:H)</f>
        <v/>
      </c>
    </row>
    <row r="549" ht="13.2" customHeight="1">
      <c r="A549" s="135" t="n"/>
      <c r="B549" s="135" t="n"/>
      <c r="C549" s="135" t="n"/>
      <c r="D549" s="135" t="n"/>
      <c r="E549" s="135" t="n"/>
      <c r="F549" s="135" t="n"/>
      <c r="G549" s="135" t="n"/>
      <c r="H549" s="135" t="n"/>
      <c r="I549" s="135" t="n"/>
      <c r="J549" s="135" t="n"/>
      <c r="K549" s="135" t="n"/>
      <c r="L549" s="135" t="n"/>
      <c r="M549" s="135" t="n"/>
      <c r="N549" s="135" t="n"/>
      <c r="O549" s="135" t="n"/>
      <c r="P549" s="135" t="n"/>
      <c r="Q549" s="34">
        <f t="array" ref="Q549">_xlfn.XLOOKUP(A549,'Streaming &amp; Screen Adaptations'!A:A,'Streaming &amp; Screen Adaptations'!D:D)</f>
        <v/>
      </c>
      <c r="R549" s="34">
        <f t="array" ref="R549">_xlfn.XLOOKUP(A549,'Streaming &amp; Screen Adaptations'!A:A,'Streaming &amp; Screen Adaptations'!E:E)</f>
        <v/>
      </c>
      <c r="S549" s="34">
        <f t="array" ref="S549">_xlfn.XLOOKUP($A549,'Streaming &amp; Screen Adaptations'!$A:$A,'Streaming &amp; Screen Adaptations'!F:F)</f>
        <v/>
      </c>
      <c r="T549" s="34">
        <f t="array" ref="T549">_xlfn.XLOOKUP($A549,'Streaming &amp; Screen Adaptations'!$A:$A,'Streaming &amp; Screen Adaptations'!G:G)</f>
        <v/>
      </c>
      <c r="U549" s="34">
        <f t="array" ref="U549">_xlfn.XLOOKUP($A549,'Streaming &amp; Screen Adaptations'!$A:$A,'Streaming &amp; Screen Adaptations'!H:H)</f>
        <v/>
      </c>
    </row>
    <row r="550" ht="13.2" customHeight="1">
      <c r="A550" s="135" t="n"/>
      <c r="B550" s="135" t="n"/>
      <c r="C550" s="135" t="n"/>
      <c r="D550" s="135" t="n"/>
      <c r="E550" s="135" t="n"/>
      <c r="F550" s="135" t="n"/>
      <c r="G550" s="135" t="n"/>
      <c r="H550" s="135" t="n"/>
      <c r="I550" s="135" t="n"/>
      <c r="J550" s="135" t="n"/>
      <c r="K550" s="135" t="n"/>
      <c r="L550" s="135" t="n"/>
      <c r="M550" s="135" t="n"/>
      <c r="N550" s="135" t="n"/>
      <c r="O550" s="135" t="n"/>
      <c r="P550" s="135" t="n"/>
      <c r="Q550" s="34">
        <f t="array" ref="Q550">_xlfn.XLOOKUP(A550,'Streaming &amp; Screen Adaptations'!A:A,'Streaming &amp; Screen Adaptations'!D:D)</f>
        <v/>
      </c>
      <c r="R550" s="34">
        <f t="array" ref="R550">_xlfn.XLOOKUP(A550,'Streaming &amp; Screen Adaptations'!A:A,'Streaming &amp; Screen Adaptations'!E:E)</f>
        <v/>
      </c>
      <c r="S550" s="34">
        <f t="array" ref="S550">_xlfn.XLOOKUP($A550,'Streaming &amp; Screen Adaptations'!$A:$A,'Streaming &amp; Screen Adaptations'!F:F)</f>
        <v/>
      </c>
      <c r="T550" s="34">
        <f t="array" ref="T550">_xlfn.XLOOKUP($A550,'Streaming &amp; Screen Adaptations'!$A:$A,'Streaming &amp; Screen Adaptations'!G:G)</f>
        <v/>
      </c>
      <c r="U550" s="34">
        <f t="array" ref="U550">_xlfn.XLOOKUP($A550,'Streaming &amp; Screen Adaptations'!$A:$A,'Streaming &amp; Screen Adaptations'!H:H)</f>
        <v/>
      </c>
    </row>
    <row r="551" ht="13.2" customHeight="1">
      <c r="A551" s="135" t="n"/>
      <c r="B551" s="135" t="n"/>
      <c r="C551" s="135" t="n"/>
      <c r="D551" s="135" t="n"/>
      <c r="E551" s="135" t="n"/>
      <c r="F551" s="135" t="n"/>
      <c r="G551" s="135" t="n"/>
      <c r="H551" s="135" t="n"/>
      <c r="I551" s="135" t="n"/>
      <c r="J551" s="135" t="n"/>
      <c r="K551" s="135" t="n"/>
      <c r="L551" s="135" t="n"/>
      <c r="M551" s="135" t="n"/>
      <c r="N551" s="135" t="n"/>
      <c r="O551" s="135" t="n"/>
      <c r="P551" s="135" t="n"/>
      <c r="Q551" s="34">
        <f t="array" ref="Q551">_xlfn.XLOOKUP(A551,'Streaming &amp; Screen Adaptations'!A:A,'Streaming &amp; Screen Adaptations'!D:D)</f>
        <v/>
      </c>
      <c r="R551" s="34">
        <f t="array" ref="R551">_xlfn.XLOOKUP(A551,'Streaming &amp; Screen Adaptations'!A:A,'Streaming &amp; Screen Adaptations'!E:E)</f>
        <v/>
      </c>
      <c r="S551" s="34">
        <f t="array" ref="S551">_xlfn.XLOOKUP($A551,'Streaming &amp; Screen Adaptations'!$A:$A,'Streaming &amp; Screen Adaptations'!F:F)</f>
        <v/>
      </c>
      <c r="T551" s="34">
        <f t="array" ref="T551">_xlfn.XLOOKUP($A551,'Streaming &amp; Screen Adaptations'!$A:$A,'Streaming &amp; Screen Adaptations'!G:G)</f>
        <v/>
      </c>
      <c r="U551" s="34">
        <f t="array" ref="U551">_xlfn.XLOOKUP($A551,'Streaming &amp; Screen Adaptations'!$A:$A,'Streaming &amp; Screen Adaptations'!H:H)</f>
        <v/>
      </c>
    </row>
    <row r="552" ht="13.2" customHeight="1">
      <c r="A552" s="135" t="n"/>
      <c r="B552" s="135" t="n"/>
      <c r="C552" s="135" t="n"/>
      <c r="D552" s="135" t="n"/>
      <c r="E552" s="135" t="n"/>
      <c r="F552" s="135" t="n"/>
      <c r="G552" s="135" t="n"/>
      <c r="H552" s="135" t="n"/>
      <c r="I552" s="135" t="n"/>
      <c r="J552" s="135" t="n"/>
      <c r="K552" s="135" t="n"/>
      <c r="L552" s="135" t="n"/>
      <c r="M552" s="135" t="n"/>
      <c r="N552" s="135" t="n"/>
      <c r="O552" s="135" t="n"/>
      <c r="P552" s="135" t="n"/>
      <c r="Q552" s="34">
        <f t="array" ref="Q552">_xlfn.XLOOKUP(A552,'Streaming &amp; Screen Adaptations'!A:A,'Streaming &amp; Screen Adaptations'!D:D)</f>
        <v/>
      </c>
      <c r="R552" s="34">
        <f t="array" ref="R552">_xlfn.XLOOKUP(A552,'Streaming &amp; Screen Adaptations'!A:A,'Streaming &amp; Screen Adaptations'!E:E)</f>
        <v/>
      </c>
      <c r="S552" s="34">
        <f t="array" ref="S552">_xlfn.XLOOKUP($A552,'Streaming &amp; Screen Adaptations'!$A:$A,'Streaming &amp; Screen Adaptations'!F:F)</f>
        <v/>
      </c>
      <c r="T552" s="34">
        <f t="array" ref="T552">_xlfn.XLOOKUP($A552,'Streaming &amp; Screen Adaptations'!$A:$A,'Streaming &amp; Screen Adaptations'!G:G)</f>
        <v/>
      </c>
      <c r="U552" s="34">
        <f t="array" ref="U552">_xlfn.XLOOKUP($A552,'Streaming &amp; Screen Adaptations'!$A:$A,'Streaming &amp; Screen Adaptations'!H:H)</f>
        <v/>
      </c>
    </row>
    <row r="553" ht="13.2" customHeight="1">
      <c r="A553" s="135" t="n"/>
      <c r="B553" s="135" t="n"/>
      <c r="C553" s="135" t="n"/>
      <c r="D553" s="135" t="n"/>
      <c r="E553" s="135" t="n"/>
      <c r="F553" s="135" t="n"/>
      <c r="G553" s="135" t="n"/>
      <c r="H553" s="135" t="n"/>
      <c r="I553" s="135" t="n"/>
      <c r="J553" s="135" t="n"/>
      <c r="K553" s="135" t="n"/>
      <c r="L553" s="135" t="n"/>
      <c r="M553" s="135" t="n"/>
      <c r="N553" s="135" t="n"/>
      <c r="O553" s="135" t="n"/>
      <c r="P553" s="135" t="n"/>
      <c r="Q553" s="34">
        <f t="array" ref="Q553">_xlfn.XLOOKUP(A553,'Streaming &amp; Screen Adaptations'!A:A,'Streaming &amp; Screen Adaptations'!D:D)</f>
        <v/>
      </c>
      <c r="R553" s="34">
        <f t="array" ref="R553">_xlfn.XLOOKUP(A553,'Streaming &amp; Screen Adaptations'!A:A,'Streaming &amp; Screen Adaptations'!E:E)</f>
        <v/>
      </c>
      <c r="S553" s="34">
        <f t="array" ref="S553">_xlfn.XLOOKUP($A553,'Streaming &amp; Screen Adaptations'!$A:$A,'Streaming &amp; Screen Adaptations'!F:F)</f>
        <v/>
      </c>
      <c r="T553" s="34">
        <f t="array" ref="T553">_xlfn.XLOOKUP($A553,'Streaming &amp; Screen Adaptations'!$A:$A,'Streaming &amp; Screen Adaptations'!G:G)</f>
        <v/>
      </c>
      <c r="U553" s="34">
        <f t="array" ref="U553">_xlfn.XLOOKUP($A553,'Streaming &amp; Screen Adaptations'!$A:$A,'Streaming &amp; Screen Adaptations'!H:H)</f>
        <v/>
      </c>
    </row>
    <row r="554" ht="13.2" customHeight="1">
      <c r="A554" s="135" t="n"/>
      <c r="B554" s="135" t="n"/>
      <c r="C554" s="135" t="n"/>
      <c r="D554" s="135" t="n"/>
      <c r="E554" s="135" t="n"/>
      <c r="F554" s="135" t="n"/>
      <c r="G554" s="135" t="n"/>
      <c r="H554" s="135" t="n"/>
      <c r="I554" s="135" t="n"/>
      <c r="J554" s="135" t="n"/>
      <c r="K554" s="135" t="n"/>
      <c r="L554" s="135" t="n"/>
      <c r="M554" s="135" t="n"/>
      <c r="N554" s="135" t="n"/>
      <c r="O554" s="135" t="n"/>
      <c r="P554" s="135" t="n"/>
      <c r="Q554" s="34">
        <f t="array" ref="Q554">_xlfn.XLOOKUP(A554,'Streaming &amp; Screen Adaptations'!A:A,'Streaming &amp; Screen Adaptations'!D:D)</f>
        <v/>
      </c>
      <c r="R554" s="34">
        <f t="array" ref="R554">_xlfn.XLOOKUP(A554,'Streaming &amp; Screen Adaptations'!A:A,'Streaming &amp; Screen Adaptations'!E:E)</f>
        <v/>
      </c>
      <c r="S554" s="34">
        <f t="array" ref="S554">_xlfn.XLOOKUP($A554,'Streaming &amp; Screen Adaptations'!$A:$A,'Streaming &amp; Screen Adaptations'!F:F)</f>
        <v/>
      </c>
      <c r="T554" s="34">
        <f t="array" ref="T554">_xlfn.XLOOKUP($A554,'Streaming &amp; Screen Adaptations'!$A:$A,'Streaming &amp; Screen Adaptations'!G:G)</f>
        <v/>
      </c>
      <c r="U554" s="34">
        <f t="array" ref="U554">_xlfn.XLOOKUP($A554,'Streaming &amp; Screen Adaptations'!$A:$A,'Streaming &amp; Screen Adaptations'!H:H)</f>
        <v/>
      </c>
    </row>
    <row r="555" ht="13.2" customHeight="1">
      <c r="A555" s="135" t="n"/>
      <c r="B555" s="135" t="n"/>
      <c r="C555" s="135" t="n"/>
      <c r="D555" s="135" t="n"/>
      <c r="E555" s="135" t="n"/>
      <c r="F555" s="135" t="n"/>
      <c r="G555" s="135" t="n"/>
      <c r="H555" s="135" t="n"/>
      <c r="I555" s="135" t="n"/>
      <c r="J555" s="135" t="n"/>
      <c r="K555" s="135" t="n"/>
      <c r="L555" s="135" t="n"/>
      <c r="M555" s="135" t="n"/>
      <c r="N555" s="135" t="n"/>
      <c r="O555" s="135" t="n"/>
      <c r="P555" s="135" t="n"/>
      <c r="Q555" s="34">
        <f t="array" ref="Q555">_xlfn.XLOOKUP(A555,'Streaming &amp; Screen Adaptations'!A:A,'Streaming &amp; Screen Adaptations'!D:D)</f>
        <v/>
      </c>
      <c r="R555" s="34">
        <f t="array" ref="R555">_xlfn.XLOOKUP(A555,'Streaming &amp; Screen Adaptations'!A:A,'Streaming &amp; Screen Adaptations'!E:E)</f>
        <v/>
      </c>
      <c r="S555" s="34">
        <f t="array" ref="S555">_xlfn.XLOOKUP($A555,'Streaming &amp; Screen Adaptations'!$A:$A,'Streaming &amp; Screen Adaptations'!F:F)</f>
        <v/>
      </c>
      <c r="T555" s="34">
        <f t="array" ref="T555">_xlfn.XLOOKUP($A555,'Streaming &amp; Screen Adaptations'!$A:$A,'Streaming &amp; Screen Adaptations'!G:G)</f>
        <v/>
      </c>
      <c r="U555" s="34">
        <f t="array" ref="U555">_xlfn.XLOOKUP($A555,'Streaming &amp; Screen Adaptations'!$A:$A,'Streaming &amp; Screen Adaptations'!H:H)</f>
        <v/>
      </c>
    </row>
    <row r="556" ht="13.2" customHeight="1">
      <c r="A556" s="135" t="n"/>
      <c r="B556" s="135" t="n"/>
      <c r="C556" s="135" t="n"/>
      <c r="D556" s="135" t="n"/>
      <c r="E556" s="135" t="n"/>
      <c r="F556" s="135" t="n"/>
      <c r="G556" s="135" t="n"/>
      <c r="H556" s="135" t="n"/>
      <c r="I556" s="135" t="n"/>
      <c r="J556" s="135" t="n"/>
      <c r="K556" s="135" t="n"/>
      <c r="L556" s="135" t="n"/>
      <c r="M556" s="135" t="n"/>
      <c r="N556" s="135" t="n"/>
      <c r="O556" s="135" t="n"/>
      <c r="P556" s="135" t="n"/>
      <c r="Q556" s="34">
        <f t="array" ref="Q556">_xlfn.XLOOKUP(A556,'Streaming &amp; Screen Adaptations'!A:A,'Streaming &amp; Screen Adaptations'!D:D)</f>
        <v/>
      </c>
      <c r="R556" s="34">
        <f t="array" ref="R556">_xlfn.XLOOKUP(A556,'Streaming &amp; Screen Adaptations'!A:A,'Streaming &amp; Screen Adaptations'!E:E)</f>
        <v/>
      </c>
      <c r="S556" s="34">
        <f t="array" ref="S556">_xlfn.XLOOKUP($A556,'Streaming &amp; Screen Adaptations'!$A:$A,'Streaming &amp; Screen Adaptations'!F:F)</f>
        <v/>
      </c>
      <c r="T556" s="34">
        <f t="array" ref="T556">_xlfn.XLOOKUP($A556,'Streaming &amp; Screen Adaptations'!$A:$A,'Streaming &amp; Screen Adaptations'!G:G)</f>
        <v/>
      </c>
      <c r="U556" s="34">
        <f t="array" ref="U556">_xlfn.XLOOKUP($A556,'Streaming &amp; Screen Adaptations'!$A:$A,'Streaming &amp; Screen Adaptations'!H:H)</f>
        <v/>
      </c>
    </row>
    <row r="557" ht="13.2" customHeight="1">
      <c r="A557" s="135" t="n"/>
      <c r="B557" s="135" t="n"/>
      <c r="C557" s="135" t="n"/>
      <c r="D557" s="135" t="n"/>
      <c r="E557" s="135" t="n"/>
      <c r="F557" s="135" t="n"/>
      <c r="G557" s="135" t="n"/>
      <c r="H557" s="135" t="n"/>
      <c r="I557" s="135" t="n"/>
      <c r="J557" s="135" t="n"/>
      <c r="K557" s="135" t="n"/>
      <c r="L557" s="135" t="n"/>
      <c r="M557" s="135" t="n"/>
      <c r="N557" s="135" t="n"/>
      <c r="O557" s="135" t="n"/>
      <c r="P557" s="135" t="n"/>
      <c r="Q557" s="34">
        <f t="array" ref="Q557">_xlfn.XLOOKUP(A557,'Streaming &amp; Screen Adaptations'!A:A,'Streaming &amp; Screen Adaptations'!D:D)</f>
        <v/>
      </c>
      <c r="R557" s="34">
        <f t="array" ref="R557">_xlfn.XLOOKUP(A557,'Streaming &amp; Screen Adaptations'!A:A,'Streaming &amp; Screen Adaptations'!E:E)</f>
        <v/>
      </c>
      <c r="S557" s="34">
        <f t="array" ref="S557">_xlfn.XLOOKUP($A557,'Streaming &amp; Screen Adaptations'!$A:$A,'Streaming &amp; Screen Adaptations'!F:F)</f>
        <v/>
      </c>
      <c r="T557" s="34">
        <f t="array" ref="T557">_xlfn.XLOOKUP($A557,'Streaming &amp; Screen Adaptations'!$A:$A,'Streaming &amp; Screen Adaptations'!G:G)</f>
        <v/>
      </c>
      <c r="U557" s="34">
        <f t="array" ref="U557">_xlfn.XLOOKUP($A557,'Streaming &amp; Screen Adaptations'!$A:$A,'Streaming &amp; Screen Adaptations'!H:H)</f>
        <v/>
      </c>
    </row>
    <row r="558" ht="13.2" customHeight="1">
      <c r="A558" s="135" t="n"/>
      <c r="B558" s="135" t="n"/>
      <c r="C558" s="135" t="n"/>
      <c r="D558" s="135" t="n"/>
      <c r="E558" s="135" t="n"/>
      <c r="F558" s="135" t="n"/>
      <c r="G558" s="135" t="n"/>
      <c r="H558" s="135" t="n"/>
      <c r="I558" s="135" t="n"/>
      <c r="J558" s="135" t="n"/>
      <c r="K558" s="135" t="n"/>
      <c r="L558" s="135" t="n"/>
      <c r="M558" s="135" t="n"/>
      <c r="N558" s="135" t="n"/>
      <c r="O558" s="135" t="n"/>
      <c r="P558" s="135" t="n"/>
      <c r="Q558" s="34">
        <f t="array" ref="Q558">_xlfn.XLOOKUP(A558,'Streaming &amp; Screen Adaptations'!A:A,'Streaming &amp; Screen Adaptations'!D:D)</f>
        <v/>
      </c>
      <c r="R558" s="34">
        <f t="array" ref="R558">_xlfn.XLOOKUP(A558,'Streaming &amp; Screen Adaptations'!A:A,'Streaming &amp; Screen Adaptations'!E:E)</f>
        <v/>
      </c>
      <c r="S558" s="34">
        <f t="array" ref="S558">_xlfn.XLOOKUP($A558,'Streaming &amp; Screen Adaptations'!$A:$A,'Streaming &amp; Screen Adaptations'!F:F)</f>
        <v/>
      </c>
      <c r="T558" s="34">
        <f t="array" ref="T558">_xlfn.XLOOKUP($A558,'Streaming &amp; Screen Adaptations'!$A:$A,'Streaming &amp; Screen Adaptations'!G:G)</f>
        <v/>
      </c>
      <c r="U558" s="34">
        <f t="array" ref="U558">_xlfn.XLOOKUP($A558,'Streaming &amp; Screen Adaptations'!$A:$A,'Streaming &amp; Screen Adaptations'!H:H)</f>
        <v/>
      </c>
    </row>
    <row r="559" ht="13.2" customHeight="1">
      <c r="A559" s="135" t="n"/>
      <c r="B559" s="135" t="n"/>
      <c r="C559" s="135" t="n"/>
      <c r="D559" s="135" t="n"/>
      <c r="E559" s="135" t="n"/>
      <c r="F559" s="135" t="n"/>
      <c r="G559" s="135" t="n"/>
      <c r="H559" s="135" t="n"/>
      <c r="I559" s="135" t="n"/>
      <c r="J559" s="135" t="n"/>
      <c r="K559" s="135" t="n"/>
      <c r="L559" s="135" t="n"/>
      <c r="M559" s="135" t="n"/>
      <c r="N559" s="135" t="n"/>
      <c r="O559" s="135" t="n"/>
      <c r="P559" s="135" t="n"/>
      <c r="Q559" s="34">
        <f t="array" ref="Q559">_xlfn.XLOOKUP(A559,'Streaming &amp; Screen Adaptations'!A:A,'Streaming &amp; Screen Adaptations'!D:D)</f>
        <v/>
      </c>
      <c r="R559" s="34">
        <f t="array" ref="R559">_xlfn.XLOOKUP(A559,'Streaming &amp; Screen Adaptations'!A:A,'Streaming &amp; Screen Adaptations'!E:E)</f>
        <v/>
      </c>
      <c r="S559" s="34">
        <f t="array" ref="S559">_xlfn.XLOOKUP($A559,'Streaming &amp; Screen Adaptations'!$A:$A,'Streaming &amp; Screen Adaptations'!F:F)</f>
        <v/>
      </c>
      <c r="T559" s="34">
        <f t="array" ref="T559">_xlfn.XLOOKUP($A559,'Streaming &amp; Screen Adaptations'!$A:$A,'Streaming &amp; Screen Adaptations'!G:G)</f>
        <v/>
      </c>
      <c r="U559" s="34">
        <f t="array" ref="U559">_xlfn.XLOOKUP($A559,'Streaming &amp; Screen Adaptations'!$A:$A,'Streaming &amp; Screen Adaptations'!H:H)</f>
        <v/>
      </c>
    </row>
    <row r="560" ht="13.2" customHeight="1">
      <c r="A560" s="135" t="n"/>
      <c r="B560" s="135" t="n"/>
      <c r="C560" s="135" t="n"/>
      <c r="D560" s="135" t="n"/>
      <c r="E560" s="135" t="n"/>
      <c r="F560" s="135" t="n"/>
      <c r="G560" s="135" t="n"/>
      <c r="H560" s="135" t="n"/>
      <c r="I560" s="135" t="n"/>
      <c r="J560" s="135" t="n"/>
      <c r="K560" s="135" t="n"/>
      <c r="L560" s="135" t="n"/>
      <c r="M560" s="135" t="n"/>
      <c r="N560" s="135" t="n"/>
      <c r="O560" s="135" t="n"/>
      <c r="P560" s="135" t="n"/>
      <c r="Q560" s="34">
        <f t="array" ref="Q560">_xlfn.XLOOKUP(A560,'Streaming &amp; Screen Adaptations'!A:A,'Streaming &amp; Screen Adaptations'!D:D)</f>
        <v/>
      </c>
      <c r="R560" s="34">
        <f t="array" ref="R560">_xlfn.XLOOKUP(A560,'Streaming &amp; Screen Adaptations'!A:A,'Streaming &amp; Screen Adaptations'!E:E)</f>
        <v/>
      </c>
      <c r="S560" s="34">
        <f t="array" ref="S560">_xlfn.XLOOKUP($A560,'Streaming &amp; Screen Adaptations'!$A:$A,'Streaming &amp; Screen Adaptations'!F:F)</f>
        <v/>
      </c>
      <c r="T560" s="34">
        <f t="array" ref="T560">_xlfn.XLOOKUP($A560,'Streaming &amp; Screen Adaptations'!$A:$A,'Streaming &amp; Screen Adaptations'!G:G)</f>
        <v/>
      </c>
      <c r="U560" s="34">
        <f t="array" ref="U560">_xlfn.XLOOKUP($A560,'Streaming &amp; Screen Adaptations'!$A:$A,'Streaming &amp; Screen Adaptations'!H:H)</f>
        <v/>
      </c>
    </row>
    <row r="561" ht="13.2" customHeight="1">
      <c r="A561" s="135" t="n"/>
      <c r="B561" s="135" t="n"/>
      <c r="C561" s="135" t="n"/>
      <c r="D561" s="135" t="n"/>
      <c r="E561" s="135" t="n"/>
      <c r="F561" s="135" t="n"/>
      <c r="G561" s="135" t="n"/>
      <c r="H561" s="135" t="n"/>
      <c r="I561" s="135" t="n"/>
      <c r="J561" s="135" t="n"/>
      <c r="K561" s="135" t="n"/>
      <c r="L561" s="135" t="n"/>
      <c r="M561" s="135" t="n"/>
      <c r="N561" s="135" t="n"/>
      <c r="O561" s="135" t="n"/>
      <c r="P561" s="135" t="n"/>
      <c r="Q561" s="34">
        <f t="array" ref="Q561">_xlfn.XLOOKUP(A561,'Streaming &amp; Screen Adaptations'!A:A,'Streaming &amp; Screen Adaptations'!D:D)</f>
        <v/>
      </c>
      <c r="R561" s="34">
        <f t="array" ref="R561">_xlfn.XLOOKUP(A561,'Streaming &amp; Screen Adaptations'!A:A,'Streaming &amp; Screen Adaptations'!E:E)</f>
        <v/>
      </c>
      <c r="S561" s="34">
        <f t="array" ref="S561">_xlfn.XLOOKUP($A561,'Streaming &amp; Screen Adaptations'!$A:$A,'Streaming &amp; Screen Adaptations'!F:F)</f>
        <v/>
      </c>
      <c r="T561" s="34">
        <f t="array" ref="T561">_xlfn.XLOOKUP($A561,'Streaming &amp; Screen Adaptations'!$A:$A,'Streaming &amp; Screen Adaptations'!G:G)</f>
        <v/>
      </c>
      <c r="U561" s="34">
        <f t="array" ref="U561">_xlfn.XLOOKUP($A561,'Streaming &amp; Screen Adaptations'!$A:$A,'Streaming &amp; Screen Adaptations'!H:H)</f>
        <v/>
      </c>
    </row>
    <row r="562" ht="13.2" customHeight="1">
      <c r="A562" s="135" t="n"/>
      <c r="B562" s="135" t="n"/>
      <c r="C562" s="135" t="n"/>
      <c r="D562" s="135" t="n"/>
      <c r="E562" s="135" t="n"/>
      <c r="F562" s="135" t="n"/>
      <c r="G562" s="135" t="n"/>
      <c r="H562" s="135" t="n"/>
      <c r="I562" s="135" t="n"/>
      <c r="J562" s="135" t="n"/>
      <c r="K562" s="135" t="n"/>
      <c r="L562" s="135" t="n"/>
      <c r="M562" s="135" t="n"/>
      <c r="N562" s="135" t="n"/>
      <c r="O562" s="135" t="n"/>
      <c r="P562" s="135" t="n"/>
      <c r="Q562" s="34">
        <f t="array" ref="Q562">_xlfn.XLOOKUP(A562,'Streaming &amp; Screen Adaptations'!A:A,'Streaming &amp; Screen Adaptations'!D:D)</f>
        <v/>
      </c>
      <c r="R562" s="34">
        <f t="array" ref="R562">_xlfn.XLOOKUP(A562,'Streaming &amp; Screen Adaptations'!A:A,'Streaming &amp; Screen Adaptations'!E:E)</f>
        <v/>
      </c>
      <c r="S562" s="34">
        <f t="array" ref="S562">_xlfn.XLOOKUP($A562,'Streaming &amp; Screen Adaptations'!$A:$A,'Streaming &amp; Screen Adaptations'!F:F)</f>
        <v/>
      </c>
      <c r="T562" s="34">
        <f t="array" ref="T562">_xlfn.XLOOKUP($A562,'Streaming &amp; Screen Adaptations'!$A:$A,'Streaming &amp; Screen Adaptations'!G:G)</f>
        <v/>
      </c>
      <c r="U562" s="34">
        <f t="array" ref="U562">_xlfn.XLOOKUP($A562,'Streaming &amp; Screen Adaptations'!$A:$A,'Streaming &amp; Screen Adaptations'!H:H)</f>
        <v/>
      </c>
    </row>
    <row r="563" ht="13.2" customHeight="1">
      <c r="A563" s="135" t="n"/>
      <c r="B563" s="135" t="n"/>
      <c r="C563" s="135" t="n"/>
      <c r="D563" s="135" t="n"/>
      <c r="E563" s="135" t="n"/>
      <c r="F563" s="135" t="n"/>
      <c r="G563" s="135" t="n"/>
      <c r="H563" s="135" t="n"/>
      <c r="I563" s="135" t="n"/>
      <c r="J563" s="135" t="n"/>
      <c r="K563" s="135" t="n"/>
      <c r="L563" s="135" t="n"/>
      <c r="M563" s="135" t="n"/>
      <c r="N563" s="135" t="n"/>
      <c r="O563" s="135" t="n"/>
      <c r="P563" s="135" t="n"/>
      <c r="Q563" s="34">
        <f t="array" ref="Q563">_xlfn.XLOOKUP(A563,'Streaming &amp; Screen Adaptations'!A:A,'Streaming &amp; Screen Adaptations'!D:D)</f>
        <v/>
      </c>
      <c r="R563" s="34">
        <f t="array" ref="R563">_xlfn.XLOOKUP(A563,'Streaming &amp; Screen Adaptations'!A:A,'Streaming &amp; Screen Adaptations'!E:E)</f>
        <v/>
      </c>
      <c r="S563" s="34">
        <f t="array" ref="S563">_xlfn.XLOOKUP($A563,'Streaming &amp; Screen Adaptations'!$A:$A,'Streaming &amp; Screen Adaptations'!F:F)</f>
        <v/>
      </c>
      <c r="T563" s="34">
        <f t="array" ref="T563">_xlfn.XLOOKUP($A563,'Streaming &amp; Screen Adaptations'!$A:$A,'Streaming &amp; Screen Adaptations'!G:G)</f>
        <v/>
      </c>
      <c r="U563" s="34">
        <f t="array" ref="U563">_xlfn.XLOOKUP($A563,'Streaming &amp; Screen Adaptations'!$A:$A,'Streaming &amp; Screen Adaptations'!H:H)</f>
        <v/>
      </c>
    </row>
    <row r="564" ht="13.2" customHeight="1">
      <c r="A564" s="135" t="n"/>
      <c r="B564" s="135" t="n"/>
      <c r="C564" s="135" t="n"/>
      <c r="D564" s="135" t="n"/>
      <c r="E564" s="135" t="n"/>
      <c r="F564" s="135" t="n"/>
      <c r="G564" s="135" t="n"/>
      <c r="H564" s="135" t="n"/>
      <c r="I564" s="135" t="n"/>
      <c r="J564" s="135" t="n"/>
      <c r="K564" s="135" t="n"/>
      <c r="L564" s="135" t="n"/>
      <c r="M564" s="135" t="n"/>
      <c r="N564" s="135" t="n"/>
      <c r="O564" s="135" t="n"/>
      <c r="P564" s="135" t="n"/>
      <c r="Q564" s="34">
        <f t="array" ref="Q564">_xlfn.XLOOKUP(A564,'Streaming &amp; Screen Adaptations'!A:A,'Streaming &amp; Screen Adaptations'!D:D)</f>
        <v/>
      </c>
      <c r="R564" s="34">
        <f t="array" ref="R564">_xlfn.XLOOKUP(A564,'Streaming &amp; Screen Adaptations'!A:A,'Streaming &amp; Screen Adaptations'!E:E)</f>
        <v/>
      </c>
      <c r="S564" s="34">
        <f t="array" ref="S564">_xlfn.XLOOKUP($A564,'Streaming &amp; Screen Adaptations'!$A:$A,'Streaming &amp; Screen Adaptations'!F:F)</f>
        <v/>
      </c>
      <c r="T564" s="34">
        <f t="array" ref="T564">_xlfn.XLOOKUP($A564,'Streaming &amp; Screen Adaptations'!$A:$A,'Streaming &amp; Screen Adaptations'!G:G)</f>
        <v/>
      </c>
      <c r="U564" s="34">
        <f t="array" ref="U564">_xlfn.XLOOKUP($A564,'Streaming &amp; Screen Adaptations'!$A:$A,'Streaming &amp; Screen Adaptations'!H:H)</f>
        <v/>
      </c>
    </row>
    <row r="565" ht="13.2" customHeight="1">
      <c r="A565" s="135" t="n"/>
      <c r="B565" s="135" t="n"/>
      <c r="C565" s="135" t="n"/>
      <c r="D565" s="135" t="n"/>
      <c r="E565" s="135" t="n"/>
      <c r="F565" s="135" t="n"/>
      <c r="G565" s="135" t="n"/>
      <c r="H565" s="135" t="n"/>
      <c r="I565" s="135" t="n"/>
      <c r="J565" s="135" t="n"/>
      <c r="K565" s="135" t="n"/>
      <c r="L565" s="135" t="n"/>
      <c r="M565" s="135" t="n"/>
      <c r="N565" s="135" t="n"/>
      <c r="O565" s="135" t="n"/>
      <c r="P565" s="135" t="n"/>
      <c r="Q565" s="34">
        <f t="array" ref="Q565">_xlfn.XLOOKUP(A565,'Streaming &amp; Screen Adaptations'!A:A,'Streaming &amp; Screen Adaptations'!D:D)</f>
        <v/>
      </c>
      <c r="R565" s="34">
        <f t="array" ref="R565">_xlfn.XLOOKUP(A565,'Streaming &amp; Screen Adaptations'!A:A,'Streaming &amp; Screen Adaptations'!E:E)</f>
        <v/>
      </c>
      <c r="S565" s="34">
        <f t="array" ref="S565">_xlfn.XLOOKUP($A565,'Streaming &amp; Screen Adaptations'!$A:$A,'Streaming &amp; Screen Adaptations'!F:F)</f>
        <v/>
      </c>
      <c r="T565" s="34">
        <f t="array" ref="T565">_xlfn.XLOOKUP($A565,'Streaming &amp; Screen Adaptations'!$A:$A,'Streaming &amp; Screen Adaptations'!G:G)</f>
        <v/>
      </c>
      <c r="U565" s="34">
        <f t="array" ref="U565">_xlfn.XLOOKUP($A565,'Streaming &amp; Screen Adaptations'!$A:$A,'Streaming &amp; Screen Adaptations'!H:H)</f>
        <v/>
      </c>
    </row>
    <row r="566" ht="13.2" customHeight="1">
      <c r="A566" s="135" t="n"/>
      <c r="B566" s="135" t="n"/>
      <c r="C566" s="135" t="n"/>
      <c r="D566" s="135" t="n"/>
      <c r="E566" s="135" t="n"/>
      <c r="F566" s="135" t="n"/>
      <c r="G566" s="135" t="n"/>
      <c r="H566" s="135" t="n"/>
      <c r="I566" s="135" t="n"/>
      <c r="J566" s="135" t="n"/>
      <c r="K566" s="135" t="n"/>
      <c r="L566" s="135" t="n"/>
      <c r="M566" s="135" t="n"/>
      <c r="N566" s="135" t="n"/>
      <c r="O566" s="135" t="n"/>
      <c r="P566" s="135" t="n"/>
      <c r="Q566" s="34">
        <f t="array" ref="Q566">_xlfn.XLOOKUP(A566,'Streaming &amp; Screen Adaptations'!A:A,'Streaming &amp; Screen Adaptations'!D:D)</f>
        <v/>
      </c>
      <c r="R566" s="34">
        <f t="array" ref="R566">_xlfn.XLOOKUP(A566,'Streaming &amp; Screen Adaptations'!A:A,'Streaming &amp; Screen Adaptations'!E:E)</f>
        <v/>
      </c>
      <c r="S566" s="34">
        <f t="array" ref="S566">_xlfn.XLOOKUP($A566,'Streaming &amp; Screen Adaptations'!$A:$A,'Streaming &amp; Screen Adaptations'!F:F)</f>
        <v/>
      </c>
      <c r="T566" s="34">
        <f t="array" ref="T566">_xlfn.XLOOKUP($A566,'Streaming &amp; Screen Adaptations'!$A:$A,'Streaming &amp; Screen Adaptations'!G:G)</f>
        <v/>
      </c>
      <c r="U566" s="34">
        <f t="array" ref="U566">_xlfn.XLOOKUP($A566,'Streaming &amp; Screen Adaptations'!$A:$A,'Streaming &amp; Screen Adaptations'!H:H)</f>
        <v/>
      </c>
    </row>
    <row r="567" ht="13.2" customHeight="1">
      <c r="A567" s="135" t="n"/>
      <c r="B567" s="135" t="n"/>
      <c r="C567" s="135" t="n"/>
      <c r="D567" s="135" t="n"/>
      <c r="E567" s="135" t="n"/>
      <c r="F567" s="135" t="n"/>
      <c r="G567" s="135" t="n"/>
      <c r="H567" s="135" t="n"/>
      <c r="I567" s="135" t="n"/>
      <c r="J567" s="135" t="n"/>
      <c r="K567" s="135" t="n"/>
      <c r="L567" s="135" t="n"/>
      <c r="M567" s="135" t="n"/>
      <c r="N567" s="135" t="n"/>
      <c r="O567" s="135" t="n"/>
      <c r="P567" s="135" t="n"/>
      <c r="Q567" s="34">
        <f t="array" ref="Q567">_xlfn.XLOOKUP(A567,'Streaming &amp; Screen Adaptations'!A:A,'Streaming &amp; Screen Adaptations'!D:D)</f>
        <v/>
      </c>
      <c r="R567" s="34">
        <f t="array" ref="R567">_xlfn.XLOOKUP(A567,'Streaming &amp; Screen Adaptations'!A:A,'Streaming &amp; Screen Adaptations'!E:E)</f>
        <v/>
      </c>
      <c r="S567" s="34">
        <f t="array" ref="S567">_xlfn.XLOOKUP($A567,'Streaming &amp; Screen Adaptations'!$A:$A,'Streaming &amp; Screen Adaptations'!F:F)</f>
        <v/>
      </c>
      <c r="T567" s="34">
        <f t="array" ref="T567">_xlfn.XLOOKUP($A567,'Streaming &amp; Screen Adaptations'!$A:$A,'Streaming &amp; Screen Adaptations'!G:G)</f>
        <v/>
      </c>
      <c r="U567" s="34">
        <f t="array" ref="U567">_xlfn.XLOOKUP($A567,'Streaming &amp; Screen Adaptations'!$A:$A,'Streaming &amp; Screen Adaptations'!H:H)</f>
        <v/>
      </c>
    </row>
    <row r="568" ht="13.2" customHeight="1">
      <c r="A568" s="135" t="n"/>
      <c r="B568" s="135" t="n"/>
      <c r="C568" s="135" t="n"/>
      <c r="D568" s="135" t="n"/>
      <c r="E568" s="135" t="n"/>
      <c r="F568" s="135" t="n"/>
      <c r="G568" s="135" t="n"/>
      <c r="H568" s="135" t="n"/>
      <c r="I568" s="135" t="n"/>
      <c r="J568" s="135" t="n"/>
      <c r="K568" s="135" t="n"/>
      <c r="L568" s="135" t="n"/>
      <c r="M568" s="135" t="n"/>
      <c r="N568" s="135" t="n"/>
      <c r="O568" s="135" t="n"/>
      <c r="P568" s="135" t="n"/>
      <c r="Q568" s="34">
        <f t="array" ref="Q568">_xlfn.XLOOKUP(A568,'Streaming &amp; Screen Adaptations'!A:A,'Streaming &amp; Screen Adaptations'!D:D)</f>
        <v/>
      </c>
      <c r="R568" s="34">
        <f t="array" ref="R568">_xlfn.XLOOKUP(A568,'Streaming &amp; Screen Adaptations'!A:A,'Streaming &amp; Screen Adaptations'!E:E)</f>
        <v/>
      </c>
      <c r="S568" s="34">
        <f t="array" ref="S568">_xlfn.XLOOKUP($A568,'Streaming &amp; Screen Adaptations'!$A:$A,'Streaming &amp; Screen Adaptations'!F:F)</f>
        <v/>
      </c>
      <c r="T568" s="34">
        <f t="array" ref="T568">_xlfn.XLOOKUP($A568,'Streaming &amp; Screen Adaptations'!$A:$A,'Streaming &amp; Screen Adaptations'!G:G)</f>
        <v/>
      </c>
      <c r="U568" s="34">
        <f t="array" ref="U568">_xlfn.XLOOKUP($A568,'Streaming &amp; Screen Adaptations'!$A:$A,'Streaming &amp; Screen Adaptations'!H:H)</f>
        <v/>
      </c>
    </row>
    <row r="569" ht="13.2" customHeight="1">
      <c r="A569" s="135" t="n"/>
      <c r="B569" s="135" t="n"/>
      <c r="C569" s="135" t="n"/>
      <c r="D569" s="135" t="n"/>
      <c r="E569" s="135" t="n"/>
      <c r="F569" s="135" t="n"/>
      <c r="G569" s="135" t="n"/>
      <c r="H569" s="135" t="n"/>
      <c r="I569" s="135" t="n"/>
      <c r="J569" s="135" t="n"/>
      <c r="K569" s="135" t="n"/>
      <c r="L569" s="135" t="n"/>
      <c r="M569" s="135" t="n"/>
      <c r="N569" s="135" t="n"/>
      <c r="O569" s="135" t="n"/>
      <c r="P569" s="135" t="n"/>
      <c r="Q569" s="34">
        <f t="array" ref="Q569">_xlfn.XLOOKUP(A569,'Streaming &amp; Screen Adaptations'!A:A,'Streaming &amp; Screen Adaptations'!D:D)</f>
        <v/>
      </c>
      <c r="R569" s="34">
        <f t="array" ref="R569">_xlfn.XLOOKUP(A569,'Streaming &amp; Screen Adaptations'!A:A,'Streaming &amp; Screen Adaptations'!E:E)</f>
        <v/>
      </c>
      <c r="S569" s="34">
        <f t="array" ref="S569">_xlfn.XLOOKUP($A569,'Streaming &amp; Screen Adaptations'!$A:$A,'Streaming &amp; Screen Adaptations'!F:F)</f>
        <v/>
      </c>
      <c r="T569" s="34">
        <f t="array" ref="T569">_xlfn.XLOOKUP($A569,'Streaming &amp; Screen Adaptations'!$A:$A,'Streaming &amp; Screen Adaptations'!G:G)</f>
        <v/>
      </c>
      <c r="U569" s="34">
        <f t="array" ref="U569">_xlfn.XLOOKUP($A569,'Streaming &amp; Screen Adaptations'!$A:$A,'Streaming &amp; Screen Adaptations'!H:H)</f>
        <v/>
      </c>
    </row>
    <row r="570" ht="13.2" customHeight="1">
      <c r="A570" s="135" t="n"/>
      <c r="B570" s="135" t="n"/>
      <c r="C570" s="135" t="n"/>
      <c r="D570" s="135" t="n"/>
      <c r="E570" s="135" t="n"/>
      <c r="F570" s="135" t="n"/>
      <c r="G570" s="135" t="n"/>
      <c r="H570" s="135" t="n"/>
      <c r="I570" s="135" t="n"/>
      <c r="J570" s="135" t="n"/>
      <c r="K570" s="135" t="n"/>
      <c r="L570" s="135" t="n"/>
      <c r="M570" s="135" t="n"/>
      <c r="N570" s="135" t="n"/>
      <c r="O570" s="135" t="n"/>
      <c r="P570" s="135" t="n"/>
      <c r="Q570" s="34">
        <f t="array" ref="Q570">_xlfn.XLOOKUP(A570,'Streaming &amp; Screen Adaptations'!A:A,'Streaming &amp; Screen Adaptations'!D:D)</f>
        <v/>
      </c>
      <c r="R570" s="34">
        <f t="array" ref="R570">_xlfn.XLOOKUP(A570,'Streaming &amp; Screen Adaptations'!A:A,'Streaming &amp; Screen Adaptations'!E:E)</f>
        <v/>
      </c>
      <c r="S570" s="34">
        <f t="array" ref="S570">_xlfn.XLOOKUP($A570,'Streaming &amp; Screen Adaptations'!$A:$A,'Streaming &amp; Screen Adaptations'!F:F)</f>
        <v/>
      </c>
      <c r="T570" s="34">
        <f t="array" ref="T570">_xlfn.XLOOKUP($A570,'Streaming &amp; Screen Adaptations'!$A:$A,'Streaming &amp; Screen Adaptations'!G:G)</f>
        <v/>
      </c>
      <c r="U570" s="34">
        <f t="array" ref="U570">_xlfn.XLOOKUP($A570,'Streaming &amp; Screen Adaptations'!$A:$A,'Streaming &amp; Screen Adaptations'!H:H)</f>
        <v/>
      </c>
    </row>
    <row r="571" ht="13.2" customHeight="1">
      <c r="A571" s="135" t="n"/>
      <c r="B571" s="135" t="n"/>
      <c r="C571" s="135" t="n"/>
      <c r="D571" s="135" t="n"/>
      <c r="E571" s="135" t="n"/>
      <c r="F571" s="135" t="n"/>
      <c r="G571" s="135" t="n"/>
      <c r="H571" s="135" t="n"/>
      <c r="I571" s="135" t="n"/>
      <c r="J571" s="135" t="n"/>
      <c r="K571" s="135" t="n"/>
      <c r="L571" s="135" t="n"/>
      <c r="M571" s="135" t="n"/>
      <c r="N571" s="135" t="n"/>
      <c r="O571" s="135" t="n"/>
      <c r="P571" s="135" t="n"/>
      <c r="Q571" s="34">
        <f t="array" ref="Q571">_xlfn.XLOOKUP(A571,'Streaming &amp; Screen Adaptations'!A:A,'Streaming &amp; Screen Adaptations'!D:D)</f>
        <v/>
      </c>
      <c r="R571" s="34">
        <f t="array" ref="R571">_xlfn.XLOOKUP(A571,'Streaming &amp; Screen Adaptations'!A:A,'Streaming &amp; Screen Adaptations'!E:E)</f>
        <v/>
      </c>
      <c r="S571" s="34">
        <f t="array" ref="S571">_xlfn.XLOOKUP($A571,'Streaming &amp; Screen Adaptations'!$A:$A,'Streaming &amp; Screen Adaptations'!F:F)</f>
        <v/>
      </c>
      <c r="T571" s="34">
        <f t="array" ref="T571">_xlfn.XLOOKUP($A571,'Streaming &amp; Screen Adaptations'!$A:$A,'Streaming &amp; Screen Adaptations'!G:G)</f>
        <v/>
      </c>
      <c r="U571" s="34">
        <f t="array" ref="U571">_xlfn.XLOOKUP($A571,'Streaming &amp; Screen Adaptations'!$A:$A,'Streaming &amp; Screen Adaptations'!H:H)</f>
        <v/>
      </c>
    </row>
    <row r="572" ht="13.2" customHeight="1">
      <c r="A572" s="135" t="n"/>
      <c r="B572" s="135" t="n"/>
      <c r="C572" s="135" t="n"/>
      <c r="D572" s="135" t="n"/>
      <c r="E572" s="135" t="n"/>
      <c r="F572" s="135" t="n"/>
      <c r="G572" s="135" t="n"/>
      <c r="H572" s="135" t="n"/>
      <c r="I572" s="135" t="n"/>
      <c r="J572" s="135" t="n"/>
      <c r="K572" s="135" t="n"/>
      <c r="L572" s="135" t="n"/>
      <c r="M572" s="135" t="n"/>
      <c r="N572" s="135" t="n"/>
      <c r="O572" s="135" t="n"/>
      <c r="P572" s="135" t="n"/>
      <c r="Q572" s="34">
        <f t="array" ref="Q572">_xlfn.XLOOKUP(A572,'Streaming &amp; Screen Adaptations'!A:A,'Streaming &amp; Screen Adaptations'!D:D)</f>
        <v/>
      </c>
      <c r="R572" s="34">
        <f t="array" ref="R572">_xlfn.XLOOKUP(A572,'Streaming &amp; Screen Adaptations'!A:A,'Streaming &amp; Screen Adaptations'!E:E)</f>
        <v/>
      </c>
      <c r="S572" s="34">
        <f t="array" ref="S572">_xlfn.XLOOKUP($A572,'Streaming &amp; Screen Adaptations'!$A:$A,'Streaming &amp; Screen Adaptations'!F:F)</f>
        <v/>
      </c>
      <c r="T572" s="34">
        <f t="array" ref="T572">_xlfn.XLOOKUP($A572,'Streaming &amp; Screen Adaptations'!$A:$A,'Streaming &amp; Screen Adaptations'!G:G)</f>
        <v/>
      </c>
      <c r="U572" s="34">
        <f t="array" ref="U572">_xlfn.XLOOKUP($A572,'Streaming &amp; Screen Adaptations'!$A:$A,'Streaming &amp; Screen Adaptations'!H:H)</f>
        <v/>
      </c>
    </row>
    <row r="573" ht="13.2" customHeight="1">
      <c r="A573" s="135" t="n"/>
      <c r="B573" s="135" t="n"/>
      <c r="C573" s="135" t="n"/>
      <c r="D573" s="135" t="n"/>
      <c r="E573" s="135" t="n"/>
      <c r="F573" s="135" t="n"/>
      <c r="G573" s="135" t="n"/>
      <c r="H573" s="135" t="n"/>
      <c r="I573" s="135" t="n"/>
      <c r="J573" s="135" t="n"/>
      <c r="K573" s="135" t="n"/>
      <c r="L573" s="135" t="n"/>
      <c r="M573" s="135" t="n"/>
      <c r="N573" s="135" t="n"/>
      <c r="O573" s="135" t="n"/>
      <c r="P573" s="135" t="n"/>
      <c r="Q573" s="34">
        <f t="array" ref="Q573">_xlfn.XLOOKUP(A573,'Streaming &amp; Screen Adaptations'!A:A,'Streaming &amp; Screen Adaptations'!D:D)</f>
        <v/>
      </c>
      <c r="R573" s="34">
        <f t="array" ref="R573">_xlfn.XLOOKUP(A573,'Streaming &amp; Screen Adaptations'!A:A,'Streaming &amp; Screen Adaptations'!E:E)</f>
        <v/>
      </c>
      <c r="S573" s="34">
        <f t="array" ref="S573">_xlfn.XLOOKUP($A573,'Streaming &amp; Screen Adaptations'!$A:$A,'Streaming &amp; Screen Adaptations'!F:F)</f>
        <v/>
      </c>
      <c r="T573" s="34">
        <f t="array" ref="T573">_xlfn.XLOOKUP($A573,'Streaming &amp; Screen Adaptations'!$A:$A,'Streaming &amp; Screen Adaptations'!G:G)</f>
        <v/>
      </c>
      <c r="U573" s="34">
        <f t="array" ref="U573">_xlfn.XLOOKUP($A573,'Streaming &amp; Screen Adaptations'!$A:$A,'Streaming &amp; Screen Adaptations'!H:H)</f>
        <v/>
      </c>
    </row>
    <row r="574" ht="13.2" customHeight="1">
      <c r="A574" s="135" t="n"/>
      <c r="B574" s="135" t="n"/>
      <c r="C574" s="135" t="n"/>
      <c r="D574" s="135" t="n"/>
      <c r="E574" s="135" t="n"/>
      <c r="F574" s="135" t="n"/>
      <c r="G574" s="135" t="n"/>
      <c r="H574" s="135" t="n"/>
      <c r="I574" s="135" t="n"/>
      <c r="J574" s="135" t="n"/>
      <c r="K574" s="135" t="n"/>
      <c r="L574" s="135" t="n"/>
      <c r="M574" s="135" t="n"/>
      <c r="N574" s="135" t="n"/>
      <c r="O574" s="135" t="n"/>
      <c r="P574" s="135" t="n"/>
      <c r="Q574" s="34">
        <f t="array" ref="Q574">_xlfn.XLOOKUP(A574,'Streaming &amp; Screen Adaptations'!A:A,'Streaming &amp; Screen Adaptations'!D:D)</f>
        <v/>
      </c>
      <c r="R574" s="34">
        <f t="array" ref="R574">_xlfn.XLOOKUP(A574,'Streaming &amp; Screen Adaptations'!A:A,'Streaming &amp; Screen Adaptations'!E:E)</f>
        <v/>
      </c>
      <c r="S574" s="34">
        <f t="array" ref="S574">_xlfn.XLOOKUP($A574,'Streaming &amp; Screen Adaptations'!$A:$A,'Streaming &amp; Screen Adaptations'!F:F)</f>
        <v/>
      </c>
      <c r="T574" s="34">
        <f t="array" ref="T574">_xlfn.XLOOKUP($A574,'Streaming &amp; Screen Adaptations'!$A:$A,'Streaming &amp; Screen Adaptations'!G:G)</f>
        <v/>
      </c>
      <c r="U574" s="34">
        <f t="array" ref="U574">_xlfn.XLOOKUP($A574,'Streaming &amp; Screen Adaptations'!$A:$A,'Streaming &amp; Screen Adaptations'!H:H)</f>
        <v/>
      </c>
    </row>
    <row r="575" ht="13.2" customHeight="1">
      <c r="A575" s="135" t="n"/>
      <c r="B575" s="135" t="n"/>
      <c r="C575" s="135" t="n"/>
      <c r="D575" s="135" t="n"/>
      <c r="E575" s="135" t="n"/>
      <c r="F575" s="135" t="n"/>
      <c r="G575" s="135" t="n"/>
      <c r="H575" s="135" t="n"/>
      <c r="I575" s="135" t="n"/>
      <c r="J575" s="135" t="n"/>
      <c r="K575" s="135" t="n"/>
      <c r="L575" s="135" t="n"/>
      <c r="M575" s="135" t="n"/>
      <c r="N575" s="135" t="n"/>
      <c r="O575" s="135" t="n"/>
      <c r="P575" s="135" t="n"/>
      <c r="Q575" s="34">
        <f t="array" ref="Q575">_xlfn.XLOOKUP(A575,'Streaming &amp; Screen Adaptations'!A:A,'Streaming &amp; Screen Adaptations'!D:D)</f>
        <v/>
      </c>
      <c r="R575" s="34">
        <f t="array" ref="R575">_xlfn.XLOOKUP(A575,'Streaming &amp; Screen Adaptations'!A:A,'Streaming &amp; Screen Adaptations'!E:E)</f>
        <v/>
      </c>
      <c r="S575" s="34">
        <f t="array" ref="S575">_xlfn.XLOOKUP($A575,'Streaming &amp; Screen Adaptations'!$A:$A,'Streaming &amp; Screen Adaptations'!F:F)</f>
        <v/>
      </c>
      <c r="T575" s="34">
        <f t="array" ref="T575">_xlfn.XLOOKUP($A575,'Streaming &amp; Screen Adaptations'!$A:$A,'Streaming &amp; Screen Adaptations'!G:G)</f>
        <v/>
      </c>
      <c r="U575" s="34">
        <f t="array" ref="U575">_xlfn.XLOOKUP($A575,'Streaming &amp; Screen Adaptations'!$A:$A,'Streaming &amp; Screen Adaptations'!H:H)</f>
        <v/>
      </c>
    </row>
    <row r="576" ht="13.2" customHeight="1">
      <c r="A576" s="135" t="n"/>
      <c r="B576" s="135" t="n"/>
      <c r="C576" s="135" t="n"/>
      <c r="D576" s="135" t="n"/>
      <c r="E576" s="135" t="n"/>
      <c r="F576" s="135" t="n"/>
      <c r="G576" s="135" t="n"/>
      <c r="H576" s="135" t="n"/>
      <c r="I576" s="135" t="n"/>
      <c r="J576" s="135" t="n"/>
      <c r="K576" s="135" t="n"/>
      <c r="L576" s="135" t="n"/>
      <c r="M576" s="135" t="n"/>
      <c r="N576" s="135" t="n"/>
      <c r="O576" s="135" t="n"/>
      <c r="P576" s="135" t="n"/>
      <c r="Q576" s="34">
        <f t="array" ref="Q576">_xlfn.XLOOKUP(A576,'Streaming &amp; Screen Adaptations'!A:A,'Streaming &amp; Screen Adaptations'!D:D)</f>
        <v/>
      </c>
      <c r="R576" s="34">
        <f t="array" ref="R576">_xlfn.XLOOKUP(A576,'Streaming &amp; Screen Adaptations'!A:A,'Streaming &amp; Screen Adaptations'!E:E)</f>
        <v/>
      </c>
      <c r="S576" s="34">
        <f t="array" ref="S576">_xlfn.XLOOKUP($A576,'Streaming &amp; Screen Adaptations'!$A:$A,'Streaming &amp; Screen Adaptations'!F:F)</f>
        <v/>
      </c>
      <c r="T576" s="34">
        <f t="array" ref="T576">_xlfn.XLOOKUP($A576,'Streaming &amp; Screen Adaptations'!$A:$A,'Streaming &amp; Screen Adaptations'!G:G)</f>
        <v/>
      </c>
      <c r="U576" s="34">
        <f t="array" ref="U576">_xlfn.XLOOKUP($A576,'Streaming &amp; Screen Adaptations'!$A:$A,'Streaming &amp; Screen Adaptations'!H:H)</f>
        <v/>
      </c>
    </row>
    <row r="577" ht="13.2" customHeight="1">
      <c r="A577" s="135" t="n"/>
      <c r="B577" s="135" t="n"/>
      <c r="C577" s="135" t="n"/>
      <c r="D577" s="135" t="n"/>
      <c r="E577" s="135" t="n"/>
      <c r="F577" s="135" t="n"/>
      <c r="G577" s="135" t="n"/>
      <c r="H577" s="135" t="n"/>
      <c r="I577" s="135" t="n"/>
      <c r="J577" s="135" t="n"/>
      <c r="K577" s="135" t="n"/>
      <c r="L577" s="135" t="n"/>
      <c r="M577" s="135" t="n"/>
      <c r="N577" s="135" t="n"/>
      <c r="O577" s="135" t="n"/>
      <c r="P577" s="135" t="n"/>
      <c r="Q577" s="34">
        <f t="array" ref="Q577">_xlfn.XLOOKUP(A577,'Streaming &amp; Screen Adaptations'!A:A,'Streaming &amp; Screen Adaptations'!D:D)</f>
        <v/>
      </c>
      <c r="R577" s="34">
        <f t="array" ref="R577">_xlfn.XLOOKUP(A577,'Streaming &amp; Screen Adaptations'!A:A,'Streaming &amp; Screen Adaptations'!E:E)</f>
        <v/>
      </c>
      <c r="S577" s="34">
        <f t="array" ref="S577">_xlfn.XLOOKUP($A577,'Streaming &amp; Screen Adaptations'!$A:$A,'Streaming &amp; Screen Adaptations'!F:F)</f>
        <v/>
      </c>
      <c r="T577" s="34">
        <f t="array" ref="T577">_xlfn.XLOOKUP($A577,'Streaming &amp; Screen Adaptations'!$A:$A,'Streaming &amp; Screen Adaptations'!G:G)</f>
        <v/>
      </c>
      <c r="U577" s="34">
        <f t="array" ref="U577">_xlfn.XLOOKUP($A577,'Streaming &amp; Screen Adaptations'!$A:$A,'Streaming &amp; Screen Adaptations'!H:H)</f>
        <v/>
      </c>
    </row>
    <row r="578" ht="13.2" customHeight="1">
      <c r="A578" s="135" t="n"/>
      <c r="B578" s="135" t="n"/>
      <c r="C578" s="135" t="n"/>
      <c r="D578" s="135" t="n"/>
      <c r="E578" s="135" t="n"/>
      <c r="F578" s="135" t="n"/>
      <c r="G578" s="135" t="n"/>
      <c r="H578" s="135" t="n"/>
      <c r="I578" s="135" t="n"/>
      <c r="J578" s="135" t="n"/>
      <c r="K578" s="135" t="n"/>
      <c r="L578" s="135" t="n"/>
      <c r="M578" s="135" t="n"/>
      <c r="N578" s="135" t="n"/>
      <c r="O578" s="135" t="n"/>
      <c r="P578" s="135" t="n"/>
      <c r="Q578" s="34">
        <f t="array" ref="Q578">_xlfn.XLOOKUP(A578,'Streaming &amp; Screen Adaptations'!A:A,'Streaming &amp; Screen Adaptations'!D:D)</f>
        <v/>
      </c>
      <c r="R578" s="34">
        <f t="array" ref="R578">_xlfn.XLOOKUP(A578,'Streaming &amp; Screen Adaptations'!A:A,'Streaming &amp; Screen Adaptations'!E:E)</f>
        <v/>
      </c>
      <c r="S578" s="34">
        <f t="array" ref="S578">_xlfn.XLOOKUP($A578,'Streaming &amp; Screen Adaptations'!$A:$A,'Streaming &amp; Screen Adaptations'!F:F)</f>
        <v/>
      </c>
      <c r="T578" s="34">
        <f t="array" ref="T578">_xlfn.XLOOKUP($A578,'Streaming &amp; Screen Adaptations'!$A:$A,'Streaming &amp; Screen Adaptations'!G:G)</f>
        <v/>
      </c>
      <c r="U578" s="34">
        <f t="array" ref="U578">_xlfn.XLOOKUP($A578,'Streaming &amp; Screen Adaptations'!$A:$A,'Streaming &amp; Screen Adaptations'!H:H)</f>
        <v/>
      </c>
    </row>
    <row r="579" ht="13.2" customHeight="1">
      <c r="A579" s="135" t="n"/>
      <c r="B579" s="135" t="n"/>
      <c r="C579" s="135" t="n"/>
      <c r="D579" s="135" t="n"/>
      <c r="E579" s="135" t="n"/>
      <c r="F579" s="135" t="n"/>
      <c r="G579" s="135" t="n"/>
      <c r="H579" s="135" t="n"/>
      <c r="I579" s="135" t="n"/>
      <c r="J579" s="135" t="n"/>
      <c r="K579" s="135" t="n"/>
      <c r="L579" s="135" t="n"/>
      <c r="M579" s="135" t="n"/>
      <c r="N579" s="135" t="n"/>
      <c r="O579" s="135" t="n"/>
      <c r="P579" s="135" t="n"/>
      <c r="Q579" s="34">
        <f t="array" ref="Q579">_xlfn.XLOOKUP(A579,'Streaming &amp; Screen Adaptations'!A:A,'Streaming &amp; Screen Adaptations'!D:D)</f>
        <v/>
      </c>
      <c r="R579" s="34">
        <f t="array" ref="R579">_xlfn.XLOOKUP(A579,'Streaming &amp; Screen Adaptations'!A:A,'Streaming &amp; Screen Adaptations'!E:E)</f>
        <v/>
      </c>
      <c r="S579" s="34">
        <f t="array" ref="S579">_xlfn.XLOOKUP($A579,'Streaming &amp; Screen Adaptations'!$A:$A,'Streaming &amp; Screen Adaptations'!F:F)</f>
        <v/>
      </c>
      <c r="T579" s="34">
        <f t="array" ref="T579">_xlfn.XLOOKUP($A579,'Streaming &amp; Screen Adaptations'!$A:$A,'Streaming &amp; Screen Adaptations'!G:G)</f>
        <v/>
      </c>
      <c r="U579" s="34">
        <f t="array" ref="U579">_xlfn.XLOOKUP($A579,'Streaming &amp; Screen Adaptations'!$A:$A,'Streaming &amp; Screen Adaptations'!H:H)</f>
        <v/>
      </c>
    </row>
    <row r="580" ht="13.2" customHeight="1">
      <c r="A580" s="135" t="n"/>
      <c r="B580" s="135" t="n"/>
      <c r="C580" s="135" t="n"/>
      <c r="D580" s="135" t="n"/>
      <c r="E580" s="135" t="n"/>
      <c r="F580" s="135" t="n"/>
      <c r="G580" s="135" t="n"/>
      <c r="H580" s="135" t="n"/>
      <c r="I580" s="135" t="n"/>
      <c r="J580" s="135" t="n"/>
      <c r="K580" s="135" t="n"/>
      <c r="L580" s="135" t="n"/>
      <c r="M580" s="135" t="n"/>
      <c r="N580" s="135" t="n"/>
      <c r="O580" s="135" t="n"/>
      <c r="P580" s="135" t="n"/>
      <c r="Q580" s="34">
        <f t="array" ref="Q580">_xlfn.XLOOKUP(A580,'Streaming &amp; Screen Adaptations'!A:A,'Streaming &amp; Screen Adaptations'!D:D)</f>
        <v/>
      </c>
      <c r="R580" s="34">
        <f t="array" ref="R580">_xlfn.XLOOKUP(A580,'Streaming &amp; Screen Adaptations'!A:A,'Streaming &amp; Screen Adaptations'!E:E)</f>
        <v/>
      </c>
      <c r="S580" s="34">
        <f t="array" ref="S580">_xlfn.XLOOKUP($A580,'Streaming &amp; Screen Adaptations'!$A:$A,'Streaming &amp; Screen Adaptations'!F:F)</f>
        <v/>
      </c>
      <c r="T580" s="34">
        <f t="array" ref="T580">_xlfn.XLOOKUP($A580,'Streaming &amp; Screen Adaptations'!$A:$A,'Streaming &amp; Screen Adaptations'!G:G)</f>
        <v/>
      </c>
      <c r="U580" s="34">
        <f t="array" ref="U580">_xlfn.XLOOKUP($A580,'Streaming &amp; Screen Adaptations'!$A:$A,'Streaming &amp; Screen Adaptations'!H:H)</f>
        <v/>
      </c>
    </row>
    <row r="581" ht="13.2" customHeight="1">
      <c r="A581" s="135" t="n"/>
      <c r="B581" s="135" t="n"/>
      <c r="C581" s="135" t="n"/>
      <c r="D581" s="135" t="n"/>
      <c r="E581" s="135" t="n"/>
      <c r="F581" s="135" t="n"/>
      <c r="G581" s="135" t="n"/>
      <c r="H581" s="135" t="n"/>
      <c r="I581" s="135" t="n"/>
      <c r="J581" s="135" t="n"/>
      <c r="K581" s="135" t="n"/>
      <c r="L581" s="135" t="n"/>
      <c r="M581" s="135" t="n"/>
      <c r="N581" s="135" t="n"/>
      <c r="O581" s="135" t="n"/>
      <c r="P581" s="135" t="n"/>
      <c r="Q581" s="34">
        <f t="array" ref="Q581">_xlfn.XLOOKUP(A581,'Streaming &amp; Screen Adaptations'!A:A,'Streaming &amp; Screen Adaptations'!D:D)</f>
        <v/>
      </c>
      <c r="R581" s="34">
        <f t="array" ref="R581">_xlfn.XLOOKUP(A581,'Streaming &amp; Screen Adaptations'!A:A,'Streaming &amp; Screen Adaptations'!E:E)</f>
        <v/>
      </c>
      <c r="S581" s="34">
        <f t="array" ref="S581">_xlfn.XLOOKUP($A581,'Streaming &amp; Screen Adaptations'!$A:$A,'Streaming &amp; Screen Adaptations'!F:F)</f>
        <v/>
      </c>
      <c r="T581" s="34">
        <f t="array" ref="T581">_xlfn.XLOOKUP($A581,'Streaming &amp; Screen Adaptations'!$A:$A,'Streaming &amp; Screen Adaptations'!G:G)</f>
        <v/>
      </c>
      <c r="U581" s="34">
        <f t="array" ref="U581">_xlfn.XLOOKUP($A581,'Streaming &amp; Screen Adaptations'!$A:$A,'Streaming &amp; Screen Adaptations'!H:H)</f>
        <v/>
      </c>
    </row>
    <row r="582" ht="13.2" customHeight="1">
      <c r="A582" s="135" t="n"/>
      <c r="B582" s="135" t="n"/>
      <c r="C582" s="135" t="n"/>
      <c r="D582" s="135" t="n"/>
      <c r="E582" s="135" t="n"/>
      <c r="F582" s="135" t="n"/>
      <c r="G582" s="135" t="n"/>
      <c r="H582" s="135" t="n"/>
      <c r="I582" s="135" t="n"/>
      <c r="J582" s="135" t="n"/>
      <c r="K582" s="135" t="n"/>
      <c r="L582" s="135" t="n"/>
      <c r="M582" s="135" t="n"/>
      <c r="N582" s="135" t="n"/>
      <c r="O582" s="135" t="n"/>
      <c r="P582" s="135" t="n"/>
      <c r="Q582" s="34">
        <f t="array" ref="Q582">_xlfn.XLOOKUP(A582,'Streaming &amp; Screen Adaptations'!A:A,'Streaming &amp; Screen Adaptations'!D:D)</f>
        <v/>
      </c>
      <c r="R582" s="34">
        <f t="array" ref="R582">_xlfn.XLOOKUP(A582,'Streaming &amp; Screen Adaptations'!A:A,'Streaming &amp; Screen Adaptations'!E:E)</f>
        <v/>
      </c>
      <c r="S582" s="34">
        <f t="array" ref="S582">_xlfn.XLOOKUP($A582,'Streaming &amp; Screen Adaptations'!$A:$A,'Streaming &amp; Screen Adaptations'!F:F)</f>
        <v/>
      </c>
      <c r="T582" s="34">
        <f t="array" ref="T582">_xlfn.XLOOKUP($A582,'Streaming &amp; Screen Adaptations'!$A:$A,'Streaming &amp; Screen Adaptations'!G:G)</f>
        <v/>
      </c>
      <c r="U582" s="34">
        <f t="array" ref="U582">_xlfn.XLOOKUP($A582,'Streaming &amp; Screen Adaptations'!$A:$A,'Streaming &amp; Screen Adaptations'!H:H)</f>
        <v/>
      </c>
    </row>
    <row r="583" ht="13.2" customHeight="1">
      <c r="A583" s="135" t="n"/>
      <c r="B583" s="135" t="n"/>
      <c r="C583" s="135" t="n"/>
      <c r="D583" s="135" t="n"/>
      <c r="E583" s="135" t="n"/>
      <c r="F583" s="135" t="n"/>
      <c r="G583" s="135" t="n"/>
      <c r="H583" s="135" t="n"/>
      <c r="I583" s="135" t="n"/>
      <c r="J583" s="135" t="n"/>
      <c r="K583" s="135" t="n"/>
      <c r="L583" s="135" t="n"/>
      <c r="M583" s="135" t="n"/>
      <c r="N583" s="135" t="n"/>
      <c r="O583" s="135" t="n"/>
      <c r="P583" s="135" t="n"/>
      <c r="Q583" s="34">
        <f t="array" ref="Q583">_xlfn.XLOOKUP(A583,'Streaming &amp; Screen Adaptations'!A:A,'Streaming &amp; Screen Adaptations'!D:D)</f>
        <v/>
      </c>
      <c r="R583" s="34">
        <f t="array" ref="R583">_xlfn.XLOOKUP(A583,'Streaming &amp; Screen Adaptations'!A:A,'Streaming &amp; Screen Adaptations'!E:E)</f>
        <v/>
      </c>
      <c r="S583" s="34">
        <f t="array" ref="S583">_xlfn.XLOOKUP($A583,'Streaming &amp; Screen Adaptations'!$A:$A,'Streaming &amp; Screen Adaptations'!F:F)</f>
        <v/>
      </c>
      <c r="T583" s="34">
        <f t="array" ref="T583">_xlfn.XLOOKUP($A583,'Streaming &amp; Screen Adaptations'!$A:$A,'Streaming &amp; Screen Adaptations'!G:G)</f>
        <v/>
      </c>
      <c r="U583" s="34">
        <f t="array" ref="U583">_xlfn.XLOOKUP($A583,'Streaming &amp; Screen Adaptations'!$A:$A,'Streaming &amp; Screen Adaptations'!H:H)</f>
        <v/>
      </c>
    </row>
    <row r="584" ht="13.2" customHeight="1">
      <c r="A584" s="135" t="n"/>
      <c r="B584" s="135" t="n"/>
      <c r="C584" s="135" t="n"/>
      <c r="D584" s="135" t="n"/>
      <c r="E584" s="135" t="n"/>
      <c r="F584" s="135" t="n"/>
      <c r="G584" s="135" t="n"/>
      <c r="H584" s="135" t="n"/>
      <c r="I584" s="135" t="n"/>
      <c r="J584" s="135" t="n"/>
      <c r="K584" s="135" t="n"/>
      <c r="L584" s="135" t="n"/>
      <c r="M584" s="135" t="n"/>
      <c r="N584" s="135" t="n"/>
      <c r="O584" s="135" t="n"/>
      <c r="P584" s="135" t="n"/>
      <c r="Q584" s="34">
        <f t="array" ref="Q584">_xlfn.XLOOKUP(A584,'Streaming &amp; Screen Adaptations'!A:A,'Streaming &amp; Screen Adaptations'!D:D)</f>
        <v/>
      </c>
      <c r="R584" s="34">
        <f t="array" ref="R584">_xlfn.XLOOKUP(A584,'Streaming &amp; Screen Adaptations'!A:A,'Streaming &amp; Screen Adaptations'!E:E)</f>
        <v/>
      </c>
      <c r="S584" s="34">
        <f t="array" ref="S584">_xlfn.XLOOKUP($A584,'Streaming &amp; Screen Adaptations'!$A:$A,'Streaming &amp; Screen Adaptations'!F:F)</f>
        <v/>
      </c>
      <c r="T584" s="34">
        <f t="array" ref="T584">_xlfn.XLOOKUP($A584,'Streaming &amp; Screen Adaptations'!$A:$A,'Streaming &amp; Screen Adaptations'!G:G)</f>
        <v/>
      </c>
      <c r="U584" s="34">
        <f t="array" ref="U584">_xlfn.XLOOKUP($A584,'Streaming &amp; Screen Adaptations'!$A:$A,'Streaming &amp; Screen Adaptations'!H:H)</f>
        <v/>
      </c>
    </row>
    <row r="585" ht="13.2" customHeight="1">
      <c r="A585" s="135" t="n"/>
      <c r="B585" s="135" t="n"/>
      <c r="C585" s="135" t="n"/>
      <c r="D585" s="135" t="n"/>
      <c r="E585" s="135" t="n"/>
      <c r="F585" s="135" t="n"/>
      <c r="G585" s="135" t="n"/>
      <c r="H585" s="135" t="n"/>
      <c r="I585" s="135" t="n"/>
      <c r="J585" s="135" t="n"/>
      <c r="K585" s="135" t="n"/>
      <c r="L585" s="135" t="n"/>
      <c r="M585" s="135" t="n"/>
      <c r="N585" s="135" t="n"/>
      <c r="O585" s="135" t="n"/>
      <c r="P585" s="135" t="n"/>
      <c r="Q585" s="34">
        <f t="array" ref="Q585">_xlfn.XLOOKUP(A585,'Streaming &amp; Screen Adaptations'!A:A,'Streaming &amp; Screen Adaptations'!D:D)</f>
        <v/>
      </c>
      <c r="R585" s="34">
        <f t="array" ref="R585">_xlfn.XLOOKUP(A585,'Streaming &amp; Screen Adaptations'!A:A,'Streaming &amp; Screen Adaptations'!E:E)</f>
        <v/>
      </c>
      <c r="S585" s="34">
        <f t="array" ref="S585">_xlfn.XLOOKUP($A585,'Streaming &amp; Screen Adaptations'!$A:$A,'Streaming &amp; Screen Adaptations'!F:F)</f>
        <v/>
      </c>
      <c r="T585" s="34">
        <f t="array" ref="T585">_xlfn.XLOOKUP($A585,'Streaming &amp; Screen Adaptations'!$A:$A,'Streaming &amp; Screen Adaptations'!G:G)</f>
        <v/>
      </c>
      <c r="U585" s="34">
        <f t="array" ref="U585">_xlfn.XLOOKUP($A585,'Streaming &amp; Screen Adaptations'!$A:$A,'Streaming &amp; Screen Adaptations'!H:H)</f>
        <v/>
      </c>
    </row>
    <row r="586" ht="13.2" customHeight="1">
      <c r="A586" s="135" t="n"/>
      <c r="B586" s="135" t="n"/>
      <c r="C586" s="135" t="n"/>
      <c r="D586" s="135" t="n"/>
      <c r="E586" s="135" t="n"/>
      <c r="F586" s="135" t="n"/>
      <c r="G586" s="135" t="n"/>
      <c r="H586" s="135" t="n"/>
      <c r="I586" s="135" t="n"/>
      <c r="J586" s="135" t="n"/>
      <c r="K586" s="135" t="n"/>
      <c r="L586" s="135" t="n"/>
      <c r="M586" s="135" t="n"/>
      <c r="N586" s="135" t="n"/>
      <c r="O586" s="135" t="n"/>
      <c r="P586" s="135" t="n"/>
      <c r="Q586" s="34">
        <f t="array" ref="Q586">_xlfn.XLOOKUP(A586,'Streaming &amp; Screen Adaptations'!A:A,'Streaming &amp; Screen Adaptations'!D:D)</f>
        <v/>
      </c>
      <c r="R586" s="34">
        <f t="array" ref="R586">_xlfn.XLOOKUP(A586,'Streaming &amp; Screen Adaptations'!A:A,'Streaming &amp; Screen Adaptations'!E:E)</f>
        <v/>
      </c>
      <c r="S586" s="34">
        <f t="array" ref="S586">_xlfn.XLOOKUP($A586,'Streaming &amp; Screen Adaptations'!$A:$A,'Streaming &amp; Screen Adaptations'!F:F)</f>
        <v/>
      </c>
      <c r="T586" s="34">
        <f t="array" ref="T586">_xlfn.XLOOKUP($A586,'Streaming &amp; Screen Adaptations'!$A:$A,'Streaming &amp; Screen Adaptations'!G:G)</f>
        <v/>
      </c>
      <c r="U586" s="34">
        <f t="array" ref="U586">_xlfn.XLOOKUP($A586,'Streaming &amp; Screen Adaptations'!$A:$A,'Streaming &amp; Screen Adaptations'!H:H)</f>
        <v/>
      </c>
    </row>
    <row r="587" ht="13.2" customHeight="1">
      <c r="A587" s="135" t="n"/>
      <c r="B587" s="135" t="n"/>
      <c r="C587" s="135" t="n"/>
      <c r="D587" s="135" t="n"/>
      <c r="E587" s="135" t="n"/>
      <c r="F587" s="135" t="n"/>
      <c r="G587" s="135" t="n"/>
      <c r="H587" s="135" t="n"/>
      <c r="I587" s="135" t="n"/>
      <c r="J587" s="135" t="n"/>
      <c r="K587" s="135" t="n"/>
      <c r="L587" s="135" t="n"/>
      <c r="M587" s="135" t="n"/>
      <c r="N587" s="135" t="n"/>
      <c r="O587" s="135" t="n"/>
      <c r="P587" s="135" t="n"/>
      <c r="Q587" s="34">
        <f t="array" ref="Q587">_xlfn.XLOOKUP(A587,'Streaming &amp; Screen Adaptations'!A:A,'Streaming &amp; Screen Adaptations'!D:D)</f>
        <v/>
      </c>
      <c r="R587" s="34">
        <f t="array" ref="R587">_xlfn.XLOOKUP(A587,'Streaming &amp; Screen Adaptations'!A:A,'Streaming &amp; Screen Adaptations'!E:E)</f>
        <v/>
      </c>
      <c r="S587" s="34">
        <f t="array" ref="S587">_xlfn.XLOOKUP($A587,'Streaming &amp; Screen Adaptations'!$A:$A,'Streaming &amp; Screen Adaptations'!F:F)</f>
        <v/>
      </c>
      <c r="T587" s="34">
        <f t="array" ref="T587">_xlfn.XLOOKUP($A587,'Streaming &amp; Screen Adaptations'!$A:$A,'Streaming &amp; Screen Adaptations'!G:G)</f>
        <v/>
      </c>
      <c r="U587" s="34">
        <f t="array" ref="U587">_xlfn.XLOOKUP($A587,'Streaming &amp; Screen Adaptations'!$A:$A,'Streaming &amp; Screen Adaptations'!H:H)</f>
        <v/>
      </c>
    </row>
    <row r="588" ht="13.2" customHeight="1">
      <c r="A588" s="135" t="n"/>
      <c r="B588" s="135" t="n"/>
      <c r="C588" s="135" t="n"/>
      <c r="D588" s="135" t="n"/>
      <c r="E588" s="135" t="n"/>
      <c r="F588" s="135" t="n"/>
      <c r="G588" s="135" t="n"/>
      <c r="H588" s="135" t="n"/>
      <c r="I588" s="135" t="n"/>
      <c r="J588" s="135" t="n"/>
      <c r="K588" s="135" t="n"/>
      <c r="L588" s="135" t="n"/>
      <c r="M588" s="135" t="n"/>
      <c r="N588" s="135" t="n"/>
      <c r="O588" s="135" t="n"/>
      <c r="P588" s="135" t="n"/>
      <c r="Q588" s="34">
        <f t="array" ref="Q588">_xlfn.XLOOKUP(A588,'Streaming &amp; Screen Adaptations'!A:A,'Streaming &amp; Screen Adaptations'!D:D)</f>
        <v/>
      </c>
      <c r="R588" s="34">
        <f t="array" ref="R588">_xlfn.XLOOKUP(A588,'Streaming &amp; Screen Adaptations'!A:A,'Streaming &amp; Screen Adaptations'!E:E)</f>
        <v/>
      </c>
      <c r="S588" s="34">
        <f t="array" ref="S588">_xlfn.XLOOKUP($A588,'Streaming &amp; Screen Adaptations'!$A:$A,'Streaming &amp; Screen Adaptations'!F:F)</f>
        <v/>
      </c>
      <c r="T588" s="34">
        <f t="array" ref="T588">_xlfn.XLOOKUP($A588,'Streaming &amp; Screen Adaptations'!$A:$A,'Streaming &amp; Screen Adaptations'!G:G)</f>
        <v/>
      </c>
      <c r="U588" s="34">
        <f t="array" ref="U588">_xlfn.XLOOKUP($A588,'Streaming &amp; Screen Adaptations'!$A:$A,'Streaming &amp; Screen Adaptations'!H:H)</f>
        <v/>
      </c>
    </row>
    <row r="589" ht="13.2" customHeight="1">
      <c r="A589" s="135" t="n"/>
      <c r="B589" s="135" t="n"/>
      <c r="C589" s="135" t="n"/>
      <c r="D589" s="135" t="n"/>
      <c r="E589" s="135" t="n"/>
      <c r="F589" s="135" t="n"/>
      <c r="G589" s="135" t="n"/>
      <c r="H589" s="135" t="n"/>
      <c r="I589" s="135" t="n"/>
      <c r="J589" s="135" t="n"/>
      <c r="K589" s="135" t="n"/>
      <c r="L589" s="135" t="n"/>
      <c r="M589" s="135" t="n"/>
      <c r="N589" s="135" t="n"/>
      <c r="O589" s="135" t="n"/>
      <c r="P589" s="135" t="n"/>
      <c r="Q589" s="34">
        <f t="array" ref="Q589">_xlfn.XLOOKUP(A589,'Streaming &amp; Screen Adaptations'!A:A,'Streaming &amp; Screen Adaptations'!D:D)</f>
        <v/>
      </c>
      <c r="R589" s="34">
        <f t="array" ref="R589">_xlfn.XLOOKUP(A589,'Streaming &amp; Screen Adaptations'!A:A,'Streaming &amp; Screen Adaptations'!E:E)</f>
        <v/>
      </c>
      <c r="S589" s="34">
        <f t="array" ref="S589">_xlfn.XLOOKUP($A589,'Streaming &amp; Screen Adaptations'!$A:$A,'Streaming &amp; Screen Adaptations'!F:F)</f>
        <v/>
      </c>
      <c r="T589" s="34">
        <f t="array" ref="T589">_xlfn.XLOOKUP($A589,'Streaming &amp; Screen Adaptations'!$A:$A,'Streaming &amp; Screen Adaptations'!G:G)</f>
        <v/>
      </c>
      <c r="U589" s="34">
        <f t="array" ref="U589">_xlfn.XLOOKUP($A589,'Streaming &amp; Screen Adaptations'!$A:$A,'Streaming &amp; Screen Adaptations'!H:H)</f>
        <v/>
      </c>
    </row>
    <row r="590" ht="13.2" customHeight="1">
      <c r="A590" s="135" t="n"/>
      <c r="B590" s="135" t="n"/>
      <c r="C590" s="135" t="n"/>
      <c r="D590" s="135" t="n"/>
      <c r="E590" s="135" t="n"/>
      <c r="F590" s="135" t="n"/>
      <c r="G590" s="135" t="n"/>
      <c r="H590" s="135" t="n"/>
      <c r="I590" s="135" t="n"/>
      <c r="J590" s="135" t="n"/>
      <c r="K590" s="135" t="n"/>
      <c r="L590" s="135" t="n"/>
      <c r="M590" s="135" t="n"/>
      <c r="N590" s="135" t="n"/>
      <c r="O590" s="135" t="n"/>
      <c r="P590" s="135" t="n"/>
      <c r="Q590" s="34">
        <f t="array" ref="Q590">_xlfn.XLOOKUP(A590,'Streaming &amp; Screen Adaptations'!A:A,'Streaming &amp; Screen Adaptations'!D:D)</f>
        <v/>
      </c>
      <c r="R590" s="34">
        <f t="array" ref="R590">_xlfn.XLOOKUP(A590,'Streaming &amp; Screen Adaptations'!A:A,'Streaming &amp; Screen Adaptations'!E:E)</f>
        <v/>
      </c>
      <c r="S590" s="34">
        <f t="array" ref="S590">_xlfn.XLOOKUP($A590,'Streaming &amp; Screen Adaptations'!$A:$A,'Streaming &amp; Screen Adaptations'!F:F)</f>
        <v/>
      </c>
      <c r="T590" s="34">
        <f t="array" ref="T590">_xlfn.XLOOKUP($A590,'Streaming &amp; Screen Adaptations'!$A:$A,'Streaming &amp; Screen Adaptations'!G:G)</f>
        <v/>
      </c>
      <c r="U590" s="34">
        <f t="array" ref="U590">_xlfn.XLOOKUP($A590,'Streaming &amp; Screen Adaptations'!$A:$A,'Streaming &amp; Screen Adaptations'!H:H)</f>
        <v/>
      </c>
    </row>
    <row r="591" ht="13.2" customHeight="1">
      <c r="A591" s="135" t="n"/>
      <c r="B591" s="135" t="n"/>
      <c r="C591" s="135" t="n"/>
      <c r="D591" s="135" t="n"/>
      <c r="E591" s="135" t="n"/>
      <c r="F591" s="135" t="n"/>
      <c r="G591" s="135" t="n"/>
      <c r="H591" s="135" t="n"/>
      <c r="I591" s="135" t="n"/>
      <c r="J591" s="135" t="n"/>
      <c r="K591" s="135" t="n"/>
      <c r="L591" s="135" t="n"/>
      <c r="M591" s="135" t="n"/>
      <c r="N591" s="135" t="n"/>
      <c r="O591" s="135" t="n"/>
      <c r="P591" s="135" t="n"/>
      <c r="Q591" s="34">
        <f t="array" ref="Q591">_xlfn.XLOOKUP(A591,'Streaming &amp; Screen Adaptations'!A:A,'Streaming &amp; Screen Adaptations'!D:D)</f>
        <v/>
      </c>
      <c r="R591" s="34">
        <f t="array" ref="R591">_xlfn.XLOOKUP(A591,'Streaming &amp; Screen Adaptations'!A:A,'Streaming &amp; Screen Adaptations'!E:E)</f>
        <v/>
      </c>
      <c r="S591" s="34">
        <f t="array" ref="S591">_xlfn.XLOOKUP($A591,'Streaming &amp; Screen Adaptations'!$A:$A,'Streaming &amp; Screen Adaptations'!F:F)</f>
        <v/>
      </c>
      <c r="T591" s="34">
        <f t="array" ref="T591">_xlfn.XLOOKUP($A591,'Streaming &amp; Screen Adaptations'!$A:$A,'Streaming &amp; Screen Adaptations'!G:G)</f>
        <v/>
      </c>
      <c r="U591" s="34">
        <f t="array" ref="U591">_xlfn.XLOOKUP($A591,'Streaming &amp; Screen Adaptations'!$A:$A,'Streaming &amp; Screen Adaptations'!H:H)</f>
        <v/>
      </c>
    </row>
    <row r="592" ht="13.2" customHeight="1">
      <c r="A592" s="135" t="n"/>
      <c r="B592" s="135" t="n"/>
      <c r="C592" s="135" t="n"/>
      <c r="D592" s="135" t="n"/>
      <c r="E592" s="135" t="n"/>
      <c r="F592" s="135" t="n"/>
      <c r="G592" s="135" t="n"/>
      <c r="H592" s="135" t="n"/>
      <c r="I592" s="135" t="n"/>
      <c r="J592" s="135" t="n"/>
      <c r="K592" s="135" t="n"/>
      <c r="L592" s="135" t="n"/>
      <c r="M592" s="135" t="n"/>
      <c r="N592" s="135" t="n"/>
      <c r="O592" s="135" t="n"/>
      <c r="P592" s="135" t="n"/>
      <c r="Q592" s="34">
        <f t="array" ref="Q592">_xlfn.XLOOKUP(A592,'Streaming &amp; Screen Adaptations'!A:A,'Streaming &amp; Screen Adaptations'!D:D)</f>
        <v/>
      </c>
      <c r="R592" s="34">
        <f t="array" ref="R592">_xlfn.XLOOKUP(A592,'Streaming &amp; Screen Adaptations'!A:A,'Streaming &amp; Screen Adaptations'!E:E)</f>
        <v/>
      </c>
      <c r="S592" s="34">
        <f t="array" ref="S592">_xlfn.XLOOKUP($A592,'Streaming &amp; Screen Adaptations'!$A:$A,'Streaming &amp; Screen Adaptations'!F:F)</f>
        <v/>
      </c>
      <c r="T592" s="34">
        <f t="array" ref="T592">_xlfn.XLOOKUP($A592,'Streaming &amp; Screen Adaptations'!$A:$A,'Streaming &amp; Screen Adaptations'!G:G)</f>
        <v/>
      </c>
      <c r="U592" s="34">
        <f t="array" ref="U592">_xlfn.XLOOKUP($A592,'Streaming &amp; Screen Adaptations'!$A:$A,'Streaming &amp; Screen Adaptations'!H:H)</f>
        <v/>
      </c>
    </row>
    <row r="593" ht="13.2" customHeight="1">
      <c r="A593" s="135" t="n"/>
      <c r="B593" s="135" t="n"/>
      <c r="C593" s="135" t="n"/>
      <c r="D593" s="135" t="n"/>
      <c r="E593" s="135" t="n"/>
      <c r="F593" s="135" t="n"/>
      <c r="G593" s="135" t="n"/>
      <c r="H593" s="135" t="n"/>
      <c r="I593" s="135" t="n"/>
      <c r="J593" s="135" t="n"/>
      <c r="K593" s="135" t="n"/>
      <c r="L593" s="135" t="n"/>
      <c r="M593" s="135" t="n"/>
      <c r="N593" s="135" t="n"/>
      <c r="O593" s="135" t="n"/>
      <c r="P593" s="135" t="n"/>
      <c r="Q593" s="34">
        <f t="array" ref="Q593">_xlfn.XLOOKUP(A593,'Streaming &amp; Screen Adaptations'!A:A,'Streaming &amp; Screen Adaptations'!D:D)</f>
        <v/>
      </c>
      <c r="R593" s="34">
        <f t="array" ref="R593">_xlfn.XLOOKUP(A593,'Streaming &amp; Screen Adaptations'!A:A,'Streaming &amp; Screen Adaptations'!E:E)</f>
        <v/>
      </c>
      <c r="S593" s="34">
        <f t="array" ref="S593">_xlfn.XLOOKUP($A593,'Streaming &amp; Screen Adaptations'!$A:$A,'Streaming &amp; Screen Adaptations'!F:F)</f>
        <v/>
      </c>
      <c r="T593" s="34">
        <f t="array" ref="T593">_xlfn.XLOOKUP($A593,'Streaming &amp; Screen Adaptations'!$A:$A,'Streaming &amp; Screen Adaptations'!G:G)</f>
        <v/>
      </c>
      <c r="U593" s="34">
        <f t="array" ref="U593">_xlfn.XLOOKUP($A593,'Streaming &amp; Screen Adaptations'!$A:$A,'Streaming &amp; Screen Adaptations'!H:H)</f>
        <v/>
      </c>
    </row>
    <row r="594" ht="13.2" customHeight="1">
      <c r="A594" s="135" t="n"/>
      <c r="B594" s="135" t="n"/>
      <c r="C594" s="135" t="n"/>
      <c r="D594" s="135" t="n"/>
      <c r="E594" s="135" t="n"/>
      <c r="F594" s="135" t="n"/>
      <c r="G594" s="135" t="n"/>
      <c r="H594" s="135" t="n"/>
      <c r="I594" s="135" t="n"/>
      <c r="J594" s="135" t="n"/>
      <c r="K594" s="135" t="n"/>
      <c r="L594" s="135" t="n"/>
      <c r="M594" s="135" t="n"/>
      <c r="N594" s="135" t="n"/>
      <c r="O594" s="135" t="n"/>
      <c r="P594" s="135" t="n"/>
      <c r="Q594" s="34">
        <f t="array" ref="Q594">_xlfn.XLOOKUP(A594,'Streaming &amp; Screen Adaptations'!A:A,'Streaming &amp; Screen Adaptations'!D:D)</f>
        <v/>
      </c>
      <c r="R594" s="34">
        <f t="array" ref="R594">_xlfn.XLOOKUP(A594,'Streaming &amp; Screen Adaptations'!A:A,'Streaming &amp; Screen Adaptations'!E:E)</f>
        <v/>
      </c>
      <c r="S594" s="34">
        <f t="array" ref="S594">_xlfn.XLOOKUP($A594,'Streaming &amp; Screen Adaptations'!$A:$A,'Streaming &amp; Screen Adaptations'!F:F)</f>
        <v/>
      </c>
      <c r="T594" s="34">
        <f t="array" ref="T594">_xlfn.XLOOKUP($A594,'Streaming &amp; Screen Adaptations'!$A:$A,'Streaming &amp; Screen Adaptations'!G:G)</f>
        <v/>
      </c>
      <c r="U594" s="34">
        <f t="array" ref="U594">_xlfn.XLOOKUP($A594,'Streaming &amp; Screen Adaptations'!$A:$A,'Streaming &amp; Screen Adaptations'!H:H)</f>
        <v/>
      </c>
    </row>
    <row r="595" ht="13.2" customHeight="1">
      <c r="A595" s="135" t="n"/>
      <c r="B595" s="135" t="n"/>
      <c r="C595" s="135" t="n"/>
      <c r="D595" s="135" t="n"/>
      <c r="E595" s="135" t="n"/>
      <c r="F595" s="135" t="n"/>
      <c r="G595" s="135" t="n"/>
      <c r="H595" s="135" t="n"/>
      <c r="I595" s="135" t="n"/>
      <c r="J595" s="135" t="n"/>
      <c r="K595" s="135" t="n"/>
      <c r="L595" s="135" t="n"/>
      <c r="M595" s="135" t="n"/>
      <c r="N595" s="135" t="n"/>
      <c r="O595" s="135" t="n"/>
      <c r="P595" s="135" t="n"/>
      <c r="Q595" s="34">
        <f t="array" ref="Q595">_xlfn.XLOOKUP(A595,'Streaming &amp; Screen Adaptations'!A:A,'Streaming &amp; Screen Adaptations'!D:D)</f>
        <v/>
      </c>
      <c r="R595" s="34">
        <f t="array" ref="R595">_xlfn.XLOOKUP(A595,'Streaming &amp; Screen Adaptations'!A:A,'Streaming &amp; Screen Adaptations'!E:E)</f>
        <v/>
      </c>
      <c r="S595" s="34">
        <f t="array" ref="S595">_xlfn.XLOOKUP($A595,'Streaming &amp; Screen Adaptations'!$A:$A,'Streaming &amp; Screen Adaptations'!F:F)</f>
        <v/>
      </c>
      <c r="T595" s="34">
        <f t="array" ref="T595">_xlfn.XLOOKUP($A595,'Streaming &amp; Screen Adaptations'!$A:$A,'Streaming &amp; Screen Adaptations'!G:G)</f>
        <v/>
      </c>
      <c r="U595" s="34">
        <f t="array" ref="U595">_xlfn.XLOOKUP($A595,'Streaming &amp; Screen Adaptations'!$A:$A,'Streaming &amp; Screen Adaptations'!H:H)</f>
        <v/>
      </c>
    </row>
    <row r="596" ht="13.2" customHeight="1">
      <c r="A596" s="135" t="n"/>
      <c r="B596" s="135" t="n"/>
      <c r="C596" s="135" t="n"/>
      <c r="D596" s="135" t="n"/>
      <c r="E596" s="135" t="n"/>
      <c r="F596" s="135" t="n"/>
      <c r="G596" s="135" t="n"/>
      <c r="H596" s="135" t="n"/>
      <c r="I596" s="135" t="n"/>
      <c r="J596" s="135" t="n"/>
      <c r="K596" s="135" t="n"/>
      <c r="L596" s="135" t="n"/>
      <c r="M596" s="135" t="n"/>
      <c r="N596" s="135" t="n"/>
      <c r="O596" s="135" t="n"/>
      <c r="P596" s="135" t="n"/>
      <c r="Q596" s="34">
        <f t="array" ref="Q596">_xlfn.XLOOKUP(A596,'Streaming &amp; Screen Adaptations'!A:A,'Streaming &amp; Screen Adaptations'!D:D)</f>
        <v/>
      </c>
      <c r="R596" s="34">
        <f t="array" ref="R596">_xlfn.XLOOKUP(A596,'Streaming &amp; Screen Adaptations'!A:A,'Streaming &amp; Screen Adaptations'!E:E)</f>
        <v/>
      </c>
      <c r="S596" s="34">
        <f t="array" ref="S596">_xlfn.XLOOKUP($A596,'Streaming &amp; Screen Adaptations'!$A:$A,'Streaming &amp; Screen Adaptations'!F:F)</f>
        <v/>
      </c>
      <c r="T596" s="34">
        <f t="array" ref="T596">_xlfn.XLOOKUP($A596,'Streaming &amp; Screen Adaptations'!$A:$A,'Streaming &amp; Screen Adaptations'!G:G)</f>
        <v/>
      </c>
      <c r="U596" s="34">
        <f t="array" ref="U596">_xlfn.XLOOKUP($A596,'Streaming &amp; Screen Adaptations'!$A:$A,'Streaming &amp; Screen Adaptations'!H:H)</f>
        <v/>
      </c>
    </row>
    <row r="597" ht="13.2" customHeight="1">
      <c r="A597" s="135" t="n"/>
      <c r="B597" s="135" t="n"/>
      <c r="C597" s="135" t="n"/>
      <c r="D597" s="135" t="n"/>
      <c r="E597" s="135" t="n"/>
      <c r="F597" s="135" t="n"/>
      <c r="G597" s="135" t="n"/>
      <c r="H597" s="135" t="n"/>
      <c r="I597" s="135" t="n"/>
      <c r="J597" s="135" t="n"/>
      <c r="K597" s="135" t="n"/>
      <c r="L597" s="135" t="n"/>
      <c r="M597" s="135" t="n"/>
      <c r="N597" s="135" t="n"/>
      <c r="O597" s="135" t="n"/>
      <c r="P597" s="135" t="n"/>
      <c r="Q597" s="34">
        <f t="array" ref="Q597">_xlfn.XLOOKUP(A597,'Streaming &amp; Screen Adaptations'!A:A,'Streaming &amp; Screen Adaptations'!D:D)</f>
        <v/>
      </c>
      <c r="R597" s="34">
        <f t="array" ref="R597">_xlfn.XLOOKUP(A597,'Streaming &amp; Screen Adaptations'!A:A,'Streaming &amp; Screen Adaptations'!E:E)</f>
        <v/>
      </c>
      <c r="S597" s="34">
        <f t="array" ref="S597">_xlfn.XLOOKUP($A597,'Streaming &amp; Screen Adaptations'!$A:$A,'Streaming &amp; Screen Adaptations'!F:F)</f>
        <v/>
      </c>
      <c r="T597" s="34">
        <f t="array" ref="T597">_xlfn.XLOOKUP($A597,'Streaming &amp; Screen Adaptations'!$A:$A,'Streaming &amp; Screen Adaptations'!G:G)</f>
        <v/>
      </c>
      <c r="U597" s="34">
        <f t="array" ref="U597">_xlfn.XLOOKUP($A597,'Streaming &amp; Screen Adaptations'!$A:$A,'Streaming &amp; Screen Adaptations'!H:H)</f>
        <v/>
      </c>
    </row>
    <row r="598" ht="13.2" customHeight="1">
      <c r="A598" s="135" t="n"/>
      <c r="B598" s="135" t="n"/>
      <c r="C598" s="135" t="n"/>
      <c r="D598" s="135" t="n"/>
      <c r="E598" s="135" t="n"/>
      <c r="F598" s="135" t="n"/>
      <c r="G598" s="135" t="n"/>
      <c r="H598" s="135" t="n"/>
      <c r="I598" s="135" t="n"/>
      <c r="J598" s="135" t="n"/>
      <c r="K598" s="135" t="n"/>
      <c r="L598" s="135" t="n"/>
      <c r="M598" s="135" t="n"/>
      <c r="N598" s="135" t="n"/>
      <c r="O598" s="135" t="n"/>
      <c r="P598" s="135" t="n"/>
      <c r="Q598" s="34">
        <f t="array" ref="Q598">_xlfn.XLOOKUP(A598,'Streaming &amp; Screen Adaptations'!A:A,'Streaming &amp; Screen Adaptations'!D:D)</f>
        <v/>
      </c>
      <c r="R598" s="34">
        <f t="array" ref="R598">_xlfn.XLOOKUP(A598,'Streaming &amp; Screen Adaptations'!A:A,'Streaming &amp; Screen Adaptations'!E:E)</f>
        <v/>
      </c>
      <c r="S598" s="34">
        <f t="array" ref="S598">_xlfn.XLOOKUP($A598,'Streaming &amp; Screen Adaptations'!$A:$A,'Streaming &amp; Screen Adaptations'!F:F)</f>
        <v/>
      </c>
      <c r="T598" s="34">
        <f t="array" ref="T598">_xlfn.XLOOKUP($A598,'Streaming &amp; Screen Adaptations'!$A:$A,'Streaming &amp; Screen Adaptations'!G:G)</f>
        <v/>
      </c>
      <c r="U598" s="34">
        <f t="array" ref="U598">_xlfn.XLOOKUP($A598,'Streaming &amp; Screen Adaptations'!$A:$A,'Streaming &amp; Screen Adaptations'!H:H)</f>
        <v/>
      </c>
    </row>
    <row r="599" ht="13.2" customHeight="1">
      <c r="A599" s="135" t="n"/>
      <c r="B599" s="135" t="n"/>
      <c r="C599" s="135" t="n"/>
      <c r="D599" s="135" t="n"/>
      <c r="E599" s="135" t="n"/>
      <c r="F599" s="135" t="n"/>
      <c r="G599" s="135" t="n"/>
      <c r="H599" s="135" t="n"/>
      <c r="I599" s="135" t="n"/>
      <c r="J599" s="135" t="n"/>
      <c r="K599" s="135" t="n"/>
      <c r="L599" s="135" t="n"/>
      <c r="M599" s="135" t="n"/>
      <c r="N599" s="135" t="n"/>
      <c r="O599" s="135" t="n"/>
      <c r="P599" s="135" t="n"/>
      <c r="Q599" s="34">
        <f t="array" ref="Q599">_xlfn.XLOOKUP(A599,'Streaming &amp; Screen Adaptations'!A:A,'Streaming &amp; Screen Adaptations'!D:D)</f>
        <v/>
      </c>
      <c r="R599" s="34">
        <f t="array" ref="R599">_xlfn.XLOOKUP(A599,'Streaming &amp; Screen Adaptations'!A:A,'Streaming &amp; Screen Adaptations'!E:E)</f>
        <v/>
      </c>
      <c r="S599" s="34">
        <f t="array" ref="S599">_xlfn.XLOOKUP($A599,'Streaming &amp; Screen Adaptations'!$A:$A,'Streaming &amp; Screen Adaptations'!F:F)</f>
        <v/>
      </c>
      <c r="T599" s="34">
        <f t="array" ref="T599">_xlfn.XLOOKUP($A599,'Streaming &amp; Screen Adaptations'!$A:$A,'Streaming &amp; Screen Adaptations'!G:G)</f>
        <v/>
      </c>
      <c r="U599" s="34">
        <f t="array" ref="U599">_xlfn.XLOOKUP($A599,'Streaming &amp; Screen Adaptations'!$A:$A,'Streaming &amp; Screen Adaptations'!H:H)</f>
        <v/>
      </c>
    </row>
    <row r="600" ht="13.2" customHeight="1">
      <c r="A600" s="135" t="n"/>
      <c r="B600" s="135" t="n"/>
      <c r="C600" s="135" t="n"/>
      <c r="D600" s="135" t="n"/>
      <c r="E600" s="135" t="n"/>
      <c r="F600" s="135" t="n"/>
      <c r="G600" s="135" t="n"/>
      <c r="H600" s="135" t="n"/>
      <c r="I600" s="135" t="n"/>
      <c r="J600" s="135" t="n"/>
      <c r="K600" s="135" t="n"/>
      <c r="L600" s="135" t="n"/>
      <c r="M600" s="135" t="n"/>
      <c r="N600" s="135" t="n"/>
      <c r="O600" s="135" t="n"/>
      <c r="P600" s="135" t="n"/>
      <c r="Q600" s="34">
        <f t="array" ref="Q600">_xlfn.XLOOKUP(A600,'Streaming &amp; Screen Adaptations'!A:A,'Streaming &amp; Screen Adaptations'!D:D)</f>
        <v/>
      </c>
      <c r="R600" s="34">
        <f t="array" ref="R600">_xlfn.XLOOKUP(A600,'Streaming &amp; Screen Adaptations'!A:A,'Streaming &amp; Screen Adaptations'!E:E)</f>
        <v/>
      </c>
      <c r="S600" s="34">
        <f t="array" ref="S600">_xlfn.XLOOKUP($A600,'Streaming &amp; Screen Adaptations'!$A:$A,'Streaming &amp; Screen Adaptations'!F:F)</f>
        <v/>
      </c>
      <c r="T600" s="34">
        <f t="array" ref="T600">_xlfn.XLOOKUP($A600,'Streaming &amp; Screen Adaptations'!$A:$A,'Streaming &amp; Screen Adaptations'!G:G)</f>
        <v/>
      </c>
      <c r="U600" s="34">
        <f t="array" ref="U600">_xlfn.XLOOKUP($A600,'Streaming &amp; Screen Adaptations'!$A:$A,'Streaming &amp; Screen Adaptations'!H:H)</f>
        <v/>
      </c>
    </row>
    <row r="601" ht="13.2" customHeight="1">
      <c r="A601" s="135" t="n"/>
      <c r="B601" s="135" t="n"/>
      <c r="C601" s="135" t="n"/>
      <c r="D601" s="135" t="n"/>
      <c r="E601" s="135" t="n"/>
      <c r="F601" s="135" t="n"/>
      <c r="G601" s="135" t="n"/>
      <c r="H601" s="135" t="n"/>
      <c r="I601" s="135" t="n"/>
      <c r="J601" s="135" t="n"/>
      <c r="K601" s="135" t="n"/>
      <c r="L601" s="135" t="n"/>
      <c r="M601" s="135" t="n"/>
      <c r="N601" s="135" t="n"/>
      <c r="O601" s="135" t="n"/>
      <c r="P601" s="135" t="n"/>
      <c r="Q601" s="34">
        <f t="array" ref="Q601">_xlfn.XLOOKUP(A601,'Streaming &amp; Screen Adaptations'!A:A,'Streaming &amp; Screen Adaptations'!D:D)</f>
        <v/>
      </c>
      <c r="R601" s="34">
        <f t="array" ref="R601">_xlfn.XLOOKUP(A601,'Streaming &amp; Screen Adaptations'!A:A,'Streaming &amp; Screen Adaptations'!E:E)</f>
        <v/>
      </c>
      <c r="S601" s="34">
        <f t="array" ref="S601">_xlfn.XLOOKUP($A601,'Streaming &amp; Screen Adaptations'!$A:$A,'Streaming &amp; Screen Adaptations'!F:F)</f>
        <v/>
      </c>
      <c r="T601" s="34">
        <f t="array" ref="T601">_xlfn.XLOOKUP($A601,'Streaming &amp; Screen Adaptations'!$A:$A,'Streaming &amp; Screen Adaptations'!G:G)</f>
        <v/>
      </c>
      <c r="U601" s="34">
        <f t="array" ref="U601">_xlfn.XLOOKUP($A601,'Streaming &amp; Screen Adaptations'!$A:$A,'Streaming &amp; Screen Adaptations'!H:H)</f>
        <v/>
      </c>
    </row>
    <row r="602" ht="13.2" customHeight="1">
      <c r="A602" s="135" t="n"/>
      <c r="B602" s="135" t="n"/>
      <c r="C602" s="135" t="n"/>
      <c r="D602" s="135" t="n"/>
      <c r="E602" s="135" t="n"/>
      <c r="F602" s="135" t="n"/>
      <c r="G602" s="135" t="n"/>
      <c r="H602" s="135" t="n"/>
      <c r="I602" s="135" t="n"/>
      <c r="J602" s="135" t="n"/>
      <c r="K602" s="135" t="n"/>
      <c r="L602" s="135" t="n"/>
      <c r="M602" s="135" t="n"/>
      <c r="N602" s="135" t="n"/>
      <c r="O602" s="135" t="n"/>
      <c r="P602" s="135" t="n"/>
      <c r="Q602" s="34">
        <f t="array" ref="Q602">_xlfn.XLOOKUP(A602,'Streaming &amp; Screen Adaptations'!A:A,'Streaming &amp; Screen Adaptations'!D:D)</f>
        <v/>
      </c>
      <c r="R602" s="34">
        <f t="array" ref="R602">_xlfn.XLOOKUP(A602,'Streaming &amp; Screen Adaptations'!A:A,'Streaming &amp; Screen Adaptations'!E:E)</f>
        <v/>
      </c>
      <c r="S602" s="34">
        <f t="array" ref="S602">_xlfn.XLOOKUP($A602,'Streaming &amp; Screen Adaptations'!$A:$A,'Streaming &amp; Screen Adaptations'!F:F)</f>
        <v/>
      </c>
      <c r="T602" s="34">
        <f t="array" ref="T602">_xlfn.XLOOKUP($A602,'Streaming &amp; Screen Adaptations'!$A:$A,'Streaming &amp; Screen Adaptations'!G:G)</f>
        <v/>
      </c>
      <c r="U602" s="34">
        <f t="array" ref="U602">_xlfn.XLOOKUP($A602,'Streaming &amp; Screen Adaptations'!$A:$A,'Streaming &amp; Screen Adaptations'!H:H)</f>
        <v/>
      </c>
    </row>
    <row r="603" ht="13.2" customHeight="1">
      <c r="A603" s="135" t="n"/>
      <c r="B603" s="135" t="n"/>
      <c r="C603" s="135" t="n"/>
      <c r="D603" s="135" t="n"/>
      <c r="E603" s="135" t="n"/>
      <c r="F603" s="135" t="n"/>
      <c r="G603" s="135" t="n"/>
      <c r="H603" s="135" t="n"/>
      <c r="I603" s="135" t="n"/>
      <c r="J603" s="135" t="n"/>
      <c r="K603" s="135" t="n"/>
      <c r="L603" s="135" t="n"/>
      <c r="M603" s="135" t="n"/>
      <c r="N603" s="135" t="n"/>
      <c r="O603" s="135" t="n"/>
      <c r="P603" s="135" t="n"/>
      <c r="Q603" s="34">
        <f t="array" ref="Q603">_xlfn.XLOOKUP(A603,'Streaming &amp; Screen Adaptations'!A:A,'Streaming &amp; Screen Adaptations'!D:D)</f>
        <v/>
      </c>
      <c r="R603" s="34">
        <f t="array" ref="R603">_xlfn.XLOOKUP(A603,'Streaming &amp; Screen Adaptations'!A:A,'Streaming &amp; Screen Adaptations'!E:E)</f>
        <v/>
      </c>
      <c r="S603" s="34">
        <f t="array" ref="S603">_xlfn.XLOOKUP($A603,'Streaming &amp; Screen Adaptations'!$A:$A,'Streaming &amp; Screen Adaptations'!F:F)</f>
        <v/>
      </c>
      <c r="T603" s="34">
        <f t="array" ref="T603">_xlfn.XLOOKUP($A603,'Streaming &amp; Screen Adaptations'!$A:$A,'Streaming &amp; Screen Adaptations'!G:G)</f>
        <v/>
      </c>
      <c r="U603" s="34">
        <f t="array" ref="U603">_xlfn.XLOOKUP($A603,'Streaming &amp; Screen Adaptations'!$A:$A,'Streaming &amp; Screen Adaptations'!H:H)</f>
        <v/>
      </c>
    </row>
    <row r="604" ht="13.2" customHeight="1">
      <c r="A604" s="135" t="n"/>
      <c r="B604" s="135" t="n"/>
      <c r="C604" s="135" t="n"/>
      <c r="D604" s="135" t="n"/>
      <c r="E604" s="135" t="n"/>
      <c r="F604" s="135" t="n"/>
      <c r="G604" s="135" t="n"/>
      <c r="H604" s="135" t="n"/>
      <c r="I604" s="135" t="n"/>
      <c r="J604" s="135" t="n"/>
      <c r="K604" s="135" t="n"/>
      <c r="L604" s="135" t="n"/>
      <c r="M604" s="135" t="n"/>
      <c r="N604" s="135" t="n"/>
      <c r="O604" s="135" t="n"/>
      <c r="P604" s="135" t="n"/>
      <c r="Q604" s="34">
        <f t="array" ref="Q604">_xlfn.XLOOKUP(A604,'Streaming &amp; Screen Adaptations'!A:A,'Streaming &amp; Screen Adaptations'!D:D)</f>
        <v/>
      </c>
      <c r="R604" s="34">
        <f t="array" ref="R604">_xlfn.XLOOKUP(A604,'Streaming &amp; Screen Adaptations'!A:A,'Streaming &amp; Screen Adaptations'!E:E)</f>
        <v/>
      </c>
      <c r="S604" s="34">
        <f t="array" ref="S604">_xlfn.XLOOKUP($A604,'Streaming &amp; Screen Adaptations'!$A:$A,'Streaming &amp; Screen Adaptations'!F:F)</f>
        <v/>
      </c>
      <c r="T604" s="34">
        <f t="array" ref="T604">_xlfn.XLOOKUP($A604,'Streaming &amp; Screen Adaptations'!$A:$A,'Streaming &amp; Screen Adaptations'!G:G)</f>
        <v/>
      </c>
      <c r="U604" s="34">
        <f t="array" ref="U604">_xlfn.XLOOKUP($A604,'Streaming &amp; Screen Adaptations'!$A:$A,'Streaming &amp; Screen Adaptations'!H:H)</f>
        <v/>
      </c>
    </row>
    <row r="605" ht="13.2" customHeight="1">
      <c r="A605" s="135" t="n"/>
      <c r="B605" s="135" t="n"/>
      <c r="C605" s="135" t="n"/>
      <c r="D605" s="135" t="n"/>
      <c r="E605" s="135" t="n"/>
      <c r="F605" s="135" t="n"/>
      <c r="G605" s="135" t="n"/>
      <c r="H605" s="135" t="n"/>
      <c r="I605" s="135" t="n"/>
      <c r="J605" s="135" t="n"/>
      <c r="K605" s="135" t="n"/>
      <c r="L605" s="135" t="n"/>
      <c r="M605" s="135" t="n"/>
      <c r="N605" s="135" t="n"/>
      <c r="O605" s="135" t="n"/>
      <c r="P605" s="135" t="n"/>
      <c r="Q605" s="34">
        <f t="array" ref="Q605">_xlfn.XLOOKUP(A605,'Streaming &amp; Screen Adaptations'!A:A,'Streaming &amp; Screen Adaptations'!D:D)</f>
        <v/>
      </c>
      <c r="R605" s="34">
        <f t="array" ref="R605">_xlfn.XLOOKUP(A605,'Streaming &amp; Screen Adaptations'!A:A,'Streaming &amp; Screen Adaptations'!E:E)</f>
        <v/>
      </c>
      <c r="S605" s="34">
        <f t="array" ref="S605">_xlfn.XLOOKUP($A605,'Streaming &amp; Screen Adaptations'!$A:$A,'Streaming &amp; Screen Adaptations'!F:F)</f>
        <v/>
      </c>
      <c r="T605" s="34">
        <f t="array" ref="T605">_xlfn.XLOOKUP($A605,'Streaming &amp; Screen Adaptations'!$A:$A,'Streaming &amp; Screen Adaptations'!G:G)</f>
        <v/>
      </c>
      <c r="U605" s="34">
        <f t="array" ref="U605">_xlfn.XLOOKUP($A605,'Streaming &amp; Screen Adaptations'!$A:$A,'Streaming &amp; Screen Adaptations'!H:H)</f>
        <v/>
      </c>
    </row>
    <row r="606" ht="13.2" customHeight="1">
      <c r="A606" s="135" t="n"/>
      <c r="B606" s="135" t="n"/>
      <c r="C606" s="135" t="n"/>
      <c r="D606" s="135" t="n"/>
      <c r="E606" s="135" t="n"/>
      <c r="F606" s="135" t="n"/>
      <c r="G606" s="135" t="n"/>
      <c r="H606" s="135" t="n"/>
      <c r="I606" s="135" t="n"/>
      <c r="J606" s="135" t="n"/>
      <c r="K606" s="135" t="n"/>
      <c r="L606" s="135" t="n"/>
      <c r="M606" s="135" t="n"/>
      <c r="N606" s="135" t="n"/>
      <c r="O606" s="135" t="n"/>
      <c r="P606" s="135" t="n"/>
      <c r="Q606" s="34">
        <f t="array" ref="Q606">_xlfn.XLOOKUP(A606,'Streaming &amp; Screen Adaptations'!A:A,'Streaming &amp; Screen Adaptations'!D:D)</f>
        <v/>
      </c>
      <c r="R606" s="34">
        <f t="array" ref="R606">_xlfn.XLOOKUP(A606,'Streaming &amp; Screen Adaptations'!A:A,'Streaming &amp; Screen Adaptations'!E:E)</f>
        <v/>
      </c>
      <c r="S606" s="34">
        <f t="array" ref="S606">_xlfn.XLOOKUP($A606,'Streaming &amp; Screen Adaptations'!$A:$A,'Streaming &amp; Screen Adaptations'!F:F)</f>
        <v/>
      </c>
      <c r="T606" s="34">
        <f t="array" ref="T606">_xlfn.XLOOKUP($A606,'Streaming &amp; Screen Adaptations'!$A:$A,'Streaming &amp; Screen Adaptations'!G:G)</f>
        <v/>
      </c>
      <c r="U606" s="34">
        <f t="array" ref="U606">_xlfn.XLOOKUP($A606,'Streaming &amp; Screen Adaptations'!$A:$A,'Streaming &amp; Screen Adaptations'!H:H)</f>
        <v/>
      </c>
    </row>
    <row r="607" ht="13.2" customHeight="1">
      <c r="A607" s="135" t="n"/>
      <c r="B607" s="135" t="n"/>
      <c r="C607" s="135" t="n"/>
      <c r="D607" s="135" t="n"/>
      <c r="E607" s="135" t="n"/>
      <c r="F607" s="135" t="n"/>
      <c r="G607" s="135" t="n"/>
      <c r="H607" s="135" t="n"/>
      <c r="I607" s="135" t="n"/>
      <c r="J607" s="135" t="n"/>
      <c r="K607" s="135" t="n"/>
      <c r="L607" s="135" t="n"/>
      <c r="M607" s="135" t="n"/>
      <c r="N607" s="135" t="n"/>
      <c r="O607" s="135" t="n"/>
      <c r="P607" s="135" t="n"/>
      <c r="Q607" s="34">
        <f t="array" ref="Q607">_xlfn.XLOOKUP(A607,'Streaming &amp; Screen Adaptations'!A:A,'Streaming &amp; Screen Adaptations'!D:D)</f>
        <v/>
      </c>
      <c r="R607" s="34">
        <f t="array" ref="R607">_xlfn.XLOOKUP(A607,'Streaming &amp; Screen Adaptations'!A:A,'Streaming &amp; Screen Adaptations'!E:E)</f>
        <v/>
      </c>
      <c r="S607" s="34">
        <f t="array" ref="S607">_xlfn.XLOOKUP($A607,'Streaming &amp; Screen Adaptations'!$A:$A,'Streaming &amp; Screen Adaptations'!F:F)</f>
        <v/>
      </c>
      <c r="T607" s="34">
        <f t="array" ref="T607">_xlfn.XLOOKUP($A607,'Streaming &amp; Screen Adaptations'!$A:$A,'Streaming &amp; Screen Adaptations'!G:G)</f>
        <v/>
      </c>
      <c r="U607" s="34">
        <f t="array" ref="U607">_xlfn.XLOOKUP($A607,'Streaming &amp; Screen Adaptations'!$A:$A,'Streaming &amp; Screen Adaptations'!H:H)</f>
        <v/>
      </c>
    </row>
    <row r="608" ht="13.2" customHeight="1">
      <c r="A608" s="135" t="n"/>
      <c r="B608" s="135" t="n"/>
      <c r="C608" s="135" t="n"/>
      <c r="D608" s="135" t="n"/>
      <c r="E608" s="135" t="n"/>
      <c r="F608" s="135" t="n"/>
      <c r="G608" s="135" t="n"/>
      <c r="H608" s="135" t="n"/>
      <c r="I608" s="135" t="n"/>
      <c r="J608" s="135" t="n"/>
      <c r="K608" s="135" t="n"/>
      <c r="L608" s="135" t="n"/>
      <c r="M608" s="135" t="n"/>
      <c r="N608" s="135" t="n"/>
      <c r="O608" s="135" t="n"/>
      <c r="P608" s="135" t="n"/>
      <c r="Q608" s="34">
        <f t="array" ref="Q608">_xlfn.XLOOKUP(A608,'Streaming &amp; Screen Adaptations'!A:A,'Streaming &amp; Screen Adaptations'!D:D)</f>
        <v/>
      </c>
      <c r="R608" s="34">
        <f t="array" ref="R608">_xlfn.XLOOKUP(A608,'Streaming &amp; Screen Adaptations'!A:A,'Streaming &amp; Screen Adaptations'!E:E)</f>
        <v/>
      </c>
      <c r="S608" s="34">
        <f t="array" ref="S608">_xlfn.XLOOKUP($A608,'Streaming &amp; Screen Adaptations'!$A:$A,'Streaming &amp; Screen Adaptations'!F:F)</f>
        <v/>
      </c>
      <c r="T608" s="34">
        <f t="array" ref="T608">_xlfn.XLOOKUP($A608,'Streaming &amp; Screen Adaptations'!$A:$A,'Streaming &amp; Screen Adaptations'!G:G)</f>
        <v/>
      </c>
      <c r="U608" s="34">
        <f t="array" ref="U608">_xlfn.XLOOKUP($A608,'Streaming &amp; Screen Adaptations'!$A:$A,'Streaming &amp; Screen Adaptations'!H:H)</f>
        <v/>
      </c>
    </row>
    <row r="609" ht="13.2" customHeight="1">
      <c r="A609" s="135" t="n"/>
      <c r="B609" s="135" t="n"/>
      <c r="C609" s="135" t="n"/>
      <c r="D609" s="135" t="n"/>
      <c r="E609" s="135" t="n"/>
      <c r="F609" s="135" t="n"/>
      <c r="G609" s="135" t="n"/>
      <c r="H609" s="135" t="n"/>
      <c r="I609" s="135" t="n"/>
      <c r="J609" s="135" t="n"/>
      <c r="K609" s="135" t="n"/>
      <c r="L609" s="135" t="n"/>
      <c r="M609" s="135" t="n"/>
      <c r="N609" s="135" t="n"/>
      <c r="O609" s="135" t="n"/>
      <c r="P609" s="135" t="n"/>
      <c r="Q609" s="34">
        <f t="array" ref="Q609">_xlfn.XLOOKUP(A609,'Streaming &amp; Screen Adaptations'!A:A,'Streaming &amp; Screen Adaptations'!D:D)</f>
        <v/>
      </c>
      <c r="R609" s="34">
        <f t="array" ref="R609">_xlfn.XLOOKUP(A609,'Streaming &amp; Screen Adaptations'!A:A,'Streaming &amp; Screen Adaptations'!E:E)</f>
        <v/>
      </c>
      <c r="S609" s="34">
        <f t="array" ref="S609">_xlfn.XLOOKUP($A609,'Streaming &amp; Screen Adaptations'!$A:$A,'Streaming &amp; Screen Adaptations'!F:F)</f>
        <v/>
      </c>
      <c r="T609" s="34">
        <f t="array" ref="T609">_xlfn.XLOOKUP($A609,'Streaming &amp; Screen Adaptations'!$A:$A,'Streaming &amp; Screen Adaptations'!G:G)</f>
        <v/>
      </c>
      <c r="U609" s="34">
        <f t="array" ref="U609">_xlfn.XLOOKUP($A609,'Streaming &amp; Screen Adaptations'!$A:$A,'Streaming &amp; Screen Adaptations'!H:H)</f>
        <v/>
      </c>
    </row>
    <row r="610" ht="13.2" customHeight="1">
      <c r="A610" s="135" t="n"/>
      <c r="B610" s="135" t="n"/>
      <c r="C610" s="135" t="n"/>
      <c r="D610" s="135" t="n"/>
      <c r="E610" s="135" t="n"/>
      <c r="F610" s="135" t="n"/>
      <c r="G610" s="135" t="n"/>
      <c r="H610" s="135" t="n"/>
      <c r="I610" s="135" t="n"/>
      <c r="J610" s="135" t="n"/>
      <c r="K610" s="135" t="n"/>
      <c r="L610" s="135" t="n"/>
      <c r="M610" s="135" t="n"/>
      <c r="N610" s="135" t="n"/>
      <c r="O610" s="135" t="n"/>
      <c r="P610" s="135" t="n"/>
      <c r="Q610" s="34">
        <f t="array" ref="Q610">_xlfn.XLOOKUP(A610,'Streaming &amp; Screen Adaptations'!A:A,'Streaming &amp; Screen Adaptations'!D:D)</f>
        <v/>
      </c>
      <c r="R610" s="34">
        <f t="array" ref="R610">_xlfn.XLOOKUP(A610,'Streaming &amp; Screen Adaptations'!A:A,'Streaming &amp; Screen Adaptations'!E:E)</f>
        <v/>
      </c>
      <c r="S610" s="34">
        <f t="array" ref="S610">_xlfn.XLOOKUP($A610,'Streaming &amp; Screen Adaptations'!$A:$A,'Streaming &amp; Screen Adaptations'!F:F)</f>
        <v/>
      </c>
      <c r="T610" s="34">
        <f t="array" ref="T610">_xlfn.XLOOKUP($A610,'Streaming &amp; Screen Adaptations'!$A:$A,'Streaming &amp; Screen Adaptations'!G:G)</f>
        <v/>
      </c>
      <c r="U610" s="34">
        <f t="array" ref="U610">_xlfn.XLOOKUP($A610,'Streaming &amp; Screen Adaptations'!$A:$A,'Streaming &amp; Screen Adaptations'!H:H)</f>
        <v/>
      </c>
    </row>
    <row r="611" ht="13.2" customHeight="1">
      <c r="A611" s="135" t="n"/>
      <c r="B611" s="135" t="n"/>
      <c r="C611" s="135" t="n"/>
      <c r="D611" s="135" t="n"/>
      <c r="E611" s="135" t="n"/>
      <c r="F611" s="135" t="n"/>
      <c r="G611" s="135" t="n"/>
      <c r="H611" s="135" t="n"/>
      <c r="I611" s="135" t="n"/>
      <c r="J611" s="135" t="n"/>
      <c r="K611" s="135" t="n"/>
      <c r="L611" s="135" t="n"/>
      <c r="M611" s="135" t="n"/>
      <c r="N611" s="135" t="n"/>
      <c r="O611" s="135" t="n"/>
      <c r="P611" s="135" t="n"/>
      <c r="Q611" s="34">
        <f t="array" ref="Q611">_xlfn.XLOOKUP(A611,'Streaming &amp; Screen Adaptations'!A:A,'Streaming &amp; Screen Adaptations'!D:D)</f>
        <v/>
      </c>
      <c r="R611" s="34">
        <f t="array" ref="R611">_xlfn.XLOOKUP(A611,'Streaming &amp; Screen Adaptations'!A:A,'Streaming &amp; Screen Adaptations'!E:E)</f>
        <v/>
      </c>
      <c r="S611" s="34">
        <f t="array" ref="S611">_xlfn.XLOOKUP($A611,'Streaming &amp; Screen Adaptations'!$A:$A,'Streaming &amp; Screen Adaptations'!F:F)</f>
        <v/>
      </c>
      <c r="T611" s="34">
        <f t="array" ref="T611">_xlfn.XLOOKUP($A611,'Streaming &amp; Screen Adaptations'!$A:$A,'Streaming &amp; Screen Adaptations'!G:G)</f>
        <v/>
      </c>
      <c r="U611" s="34">
        <f t="array" ref="U611">_xlfn.XLOOKUP($A611,'Streaming &amp; Screen Adaptations'!$A:$A,'Streaming &amp; Screen Adaptations'!H:H)</f>
        <v/>
      </c>
    </row>
    <row r="612" ht="13.2" customHeight="1">
      <c r="A612" s="135" t="n"/>
      <c r="B612" s="135" t="n"/>
      <c r="C612" s="135" t="n"/>
      <c r="D612" s="135" t="n"/>
      <c r="E612" s="135" t="n"/>
      <c r="F612" s="135" t="n"/>
      <c r="G612" s="135" t="n"/>
      <c r="H612" s="135" t="n"/>
      <c r="I612" s="135" t="n"/>
      <c r="J612" s="135" t="n"/>
      <c r="K612" s="135" t="n"/>
      <c r="L612" s="135" t="n"/>
      <c r="M612" s="135" t="n"/>
      <c r="N612" s="135" t="n"/>
      <c r="O612" s="135" t="n"/>
      <c r="P612" s="135" t="n"/>
      <c r="Q612" s="34">
        <f t="array" ref="Q612">_xlfn.XLOOKUP(A612,'Streaming &amp; Screen Adaptations'!A:A,'Streaming &amp; Screen Adaptations'!D:D)</f>
        <v/>
      </c>
      <c r="R612" s="34">
        <f t="array" ref="R612">_xlfn.XLOOKUP(A612,'Streaming &amp; Screen Adaptations'!A:A,'Streaming &amp; Screen Adaptations'!E:E)</f>
        <v/>
      </c>
      <c r="S612" s="34">
        <f t="array" ref="S612">_xlfn.XLOOKUP($A612,'Streaming &amp; Screen Adaptations'!$A:$A,'Streaming &amp; Screen Adaptations'!F:F)</f>
        <v/>
      </c>
      <c r="T612" s="34">
        <f t="array" ref="T612">_xlfn.XLOOKUP($A612,'Streaming &amp; Screen Adaptations'!$A:$A,'Streaming &amp; Screen Adaptations'!G:G)</f>
        <v/>
      </c>
      <c r="U612" s="34">
        <f t="array" ref="U612">_xlfn.XLOOKUP($A612,'Streaming &amp; Screen Adaptations'!$A:$A,'Streaming &amp; Screen Adaptations'!H:H)</f>
        <v/>
      </c>
    </row>
    <row r="613" ht="13.2" customHeight="1">
      <c r="A613" s="135" t="n"/>
      <c r="B613" s="135" t="n"/>
      <c r="C613" s="135" t="n"/>
      <c r="D613" s="135" t="n"/>
      <c r="E613" s="135" t="n"/>
      <c r="F613" s="135" t="n"/>
      <c r="G613" s="135" t="n"/>
      <c r="H613" s="135" t="n"/>
      <c r="I613" s="135" t="n"/>
      <c r="J613" s="135" t="n"/>
      <c r="K613" s="135" t="n"/>
      <c r="L613" s="135" t="n"/>
      <c r="M613" s="135" t="n"/>
      <c r="N613" s="135" t="n"/>
      <c r="O613" s="135" t="n"/>
      <c r="P613" s="135" t="n"/>
      <c r="Q613" s="34">
        <f t="array" ref="Q613">_xlfn.XLOOKUP(A613,'Streaming &amp; Screen Adaptations'!A:A,'Streaming &amp; Screen Adaptations'!D:D)</f>
        <v/>
      </c>
      <c r="R613" s="34">
        <f t="array" ref="R613">_xlfn.XLOOKUP(A613,'Streaming &amp; Screen Adaptations'!A:A,'Streaming &amp; Screen Adaptations'!E:E)</f>
        <v/>
      </c>
      <c r="S613" s="34">
        <f t="array" ref="S613">_xlfn.XLOOKUP($A613,'Streaming &amp; Screen Adaptations'!$A:$A,'Streaming &amp; Screen Adaptations'!F:F)</f>
        <v/>
      </c>
      <c r="T613" s="34">
        <f t="array" ref="T613">_xlfn.XLOOKUP($A613,'Streaming &amp; Screen Adaptations'!$A:$A,'Streaming &amp; Screen Adaptations'!G:G)</f>
        <v/>
      </c>
      <c r="U613" s="34">
        <f t="array" ref="U613">_xlfn.XLOOKUP($A613,'Streaming &amp; Screen Adaptations'!$A:$A,'Streaming &amp; Screen Adaptations'!H:H)</f>
        <v/>
      </c>
    </row>
    <row r="614" ht="13.2" customHeight="1">
      <c r="A614" s="135" t="n"/>
      <c r="B614" s="135" t="n"/>
      <c r="C614" s="135" t="n"/>
      <c r="D614" s="135" t="n"/>
      <c r="E614" s="135" t="n"/>
      <c r="F614" s="135" t="n"/>
      <c r="G614" s="135" t="n"/>
      <c r="H614" s="135" t="n"/>
      <c r="I614" s="135" t="n"/>
      <c r="J614" s="135" t="n"/>
      <c r="K614" s="135" t="n"/>
      <c r="L614" s="135" t="n"/>
      <c r="M614" s="135" t="n"/>
      <c r="N614" s="135" t="n"/>
      <c r="O614" s="135" t="n"/>
      <c r="P614" s="135" t="n"/>
      <c r="Q614" s="34">
        <f t="array" ref="Q614">_xlfn.XLOOKUP(A614,'Streaming &amp; Screen Adaptations'!A:A,'Streaming &amp; Screen Adaptations'!D:D)</f>
        <v/>
      </c>
      <c r="R614" s="34">
        <f t="array" ref="R614">_xlfn.XLOOKUP(A614,'Streaming &amp; Screen Adaptations'!A:A,'Streaming &amp; Screen Adaptations'!E:E)</f>
        <v/>
      </c>
      <c r="S614" s="34">
        <f t="array" ref="S614">_xlfn.XLOOKUP($A614,'Streaming &amp; Screen Adaptations'!$A:$A,'Streaming &amp; Screen Adaptations'!F:F)</f>
        <v/>
      </c>
      <c r="T614" s="34">
        <f t="array" ref="T614">_xlfn.XLOOKUP($A614,'Streaming &amp; Screen Adaptations'!$A:$A,'Streaming &amp; Screen Adaptations'!G:G)</f>
        <v/>
      </c>
      <c r="U614" s="34">
        <f t="array" ref="U614">_xlfn.XLOOKUP($A614,'Streaming &amp; Screen Adaptations'!$A:$A,'Streaming &amp; Screen Adaptations'!H:H)</f>
        <v/>
      </c>
    </row>
    <row r="615" ht="13.2" customHeight="1">
      <c r="A615" s="135" t="n"/>
      <c r="B615" s="135" t="n"/>
      <c r="C615" s="135" t="n"/>
      <c r="D615" s="135" t="n"/>
      <c r="E615" s="135" t="n"/>
      <c r="F615" s="135" t="n"/>
      <c r="G615" s="135" t="n"/>
      <c r="H615" s="135" t="n"/>
      <c r="I615" s="135" t="n"/>
      <c r="J615" s="135" t="n"/>
      <c r="K615" s="135" t="n"/>
      <c r="L615" s="135" t="n"/>
      <c r="M615" s="135" t="n"/>
      <c r="N615" s="135" t="n"/>
      <c r="O615" s="135" t="n"/>
      <c r="P615" s="135" t="n"/>
      <c r="Q615" s="34">
        <f t="array" ref="Q615">_xlfn.XLOOKUP(A615,'Streaming &amp; Screen Adaptations'!A:A,'Streaming &amp; Screen Adaptations'!D:D)</f>
        <v/>
      </c>
      <c r="R615" s="34">
        <f t="array" ref="R615">_xlfn.XLOOKUP(A615,'Streaming &amp; Screen Adaptations'!A:A,'Streaming &amp; Screen Adaptations'!E:E)</f>
        <v/>
      </c>
      <c r="S615" s="34">
        <f t="array" ref="S615">_xlfn.XLOOKUP($A615,'Streaming &amp; Screen Adaptations'!$A:$A,'Streaming &amp; Screen Adaptations'!F:F)</f>
        <v/>
      </c>
      <c r="T615" s="34">
        <f t="array" ref="T615">_xlfn.XLOOKUP($A615,'Streaming &amp; Screen Adaptations'!$A:$A,'Streaming &amp; Screen Adaptations'!G:G)</f>
        <v/>
      </c>
      <c r="U615" s="34">
        <f t="array" ref="U615">_xlfn.XLOOKUP($A615,'Streaming &amp; Screen Adaptations'!$A:$A,'Streaming &amp; Screen Adaptations'!H:H)</f>
        <v/>
      </c>
    </row>
    <row r="616" ht="13.2" customHeight="1">
      <c r="A616" s="135" t="n"/>
      <c r="B616" s="135" t="n"/>
      <c r="C616" s="135" t="n"/>
      <c r="D616" s="135" t="n"/>
      <c r="E616" s="135" t="n"/>
      <c r="F616" s="135" t="n"/>
      <c r="G616" s="135" t="n"/>
      <c r="H616" s="135" t="n"/>
      <c r="I616" s="135" t="n"/>
      <c r="J616" s="135" t="n"/>
      <c r="K616" s="135" t="n"/>
      <c r="L616" s="135" t="n"/>
      <c r="M616" s="135" t="n"/>
      <c r="N616" s="135" t="n"/>
      <c r="O616" s="135" t="n"/>
      <c r="P616" s="135" t="n"/>
      <c r="Q616" s="34">
        <f t="array" ref="Q616">_xlfn.XLOOKUP(A616,'Streaming &amp; Screen Adaptations'!A:A,'Streaming &amp; Screen Adaptations'!D:D)</f>
        <v/>
      </c>
      <c r="R616" s="34">
        <f t="array" ref="R616">_xlfn.XLOOKUP(A616,'Streaming &amp; Screen Adaptations'!A:A,'Streaming &amp; Screen Adaptations'!E:E)</f>
        <v/>
      </c>
      <c r="S616" s="34">
        <f t="array" ref="S616">_xlfn.XLOOKUP($A616,'Streaming &amp; Screen Adaptations'!$A:$A,'Streaming &amp; Screen Adaptations'!F:F)</f>
        <v/>
      </c>
      <c r="T616" s="34">
        <f t="array" ref="T616">_xlfn.XLOOKUP($A616,'Streaming &amp; Screen Adaptations'!$A:$A,'Streaming &amp; Screen Adaptations'!G:G)</f>
        <v/>
      </c>
      <c r="U616" s="34">
        <f t="array" ref="U616">_xlfn.XLOOKUP($A616,'Streaming &amp; Screen Adaptations'!$A:$A,'Streaming &amp; Screen Adaptations'!H:H)</f>
        <v/>
      </c>
    </row>
    <row r="617" ht="13.2" customHeight="1">
      <c r="A617" s="135" t="n"/>
      <c r="B617" s="135" t="n"/>
      <c r="C617" s="135" t="n"/>
      <c r="D617" s="135" t="n"/>
      <c r="E617" s="135" t="n"/>
      <c r="F617" s="135" t="n"/>
      <c r="G617" s="135" t="n"/>
      <c r="H617" s="135" t="n"/>
      <c r="I617" s="135" t="n"/>
      <c r="J617" s="135" t="n"/>
      <c r="K617" s="135" t="n"/>
      <c r="L617" s="135" t="n"/>
      <c r="M617" s="135" t="n"/>
      <c r="N617" s="135" t="n"/>
      <c r="O617" s="135" t="n"/>
      <c r="P617" s="135" t="n"/>
      <c r="Q617" s="34">
        <f t="array" ref="Q617">_xlfn.XLOOKUP(A617,'Streaming &amp; Screen Adaptations'!A:A,'Streaming &amp; Screen Adaptations'!D:D)</f>
        <v/>
      </c>
      <c r="R617" s="34">
        <f t="array" ref="R617">_xlfn.XLOOKUP(A617,'Streaming &amp; Screen Adaptations'!A:A,'Streaming &amp; Screen Adaptations'!E:E)</f>
        <v/>
      </c>
      <c r="S617" s="34">
        <f t="array" ref="S617">_xlfn.XLOOKUP($A617,'Streaming &amp; Screen Adaptations'!$A:$A,'Streaming &amp; Screen Adaptations'!F:F)</f>
        <v/>
      </c>
      <c r="T617" s="34">
        <f t="array" ref="T617">_xlfn.XLOOKUP($A617,'Streaming &amp; Screen Adaptations'!$A:$A,'Streaming &amp; Screen Adaptations'!G:G)</f>
        <v/>
      </c>
      <c r="U617" s="34">
        <f t="array" ref="U617">_xlfn.XLOOKUP($A617,'Streaming &amp; Screen Adaptations'!$A:$A,'Streaming &amp; Screen Adaptations'!H:H)</f>
        <v/>
      </c>
    </row>
    <row r="618" ht="13.2" customHeight="1">
      <c r="A618" s="135" t="n"/>
      <c r="B618" s="135" t="n"/>
      <c r="C618" s="135" t="n"/>
      <c r="D618" s="135" t="n"/>
      <c r="E618" s="135" t="n"/>
      <c r="F618" s="135" t="n"/>
      <c r="G618" s="135" t="n"/>
      <c r="H618" s="135" t="n"/>
      <c r="I618" s="135" t="n"/>
      <c r="J618" s="135" t="n"/>
      <c r="K618" s="135" t="n"/>
      <c r="L618" s="135" t="n"/>
      <c r="M618" s="135" t="n"/>
      <c r="N618" s="135" t="n"/>
      <c r="O618" s="135" t="n"/>
      <c r="P618" s="135" t="n"/>
      <c r="Q618" s="34">
        <f t="array" ref="Q618">_xlfn.XLOOKUP(A618,'Streaming &amp; Screen Adaptations'!A:A,'Streaming &amp; Screen Adaptations'!D:D)</f>
        <v/>
      </c>
      <c r="R618" s="34">
        <f t="array" ref="R618">_xlfn.XLOOKUP(A618,'Streaming &amp; Screen Adaptations'!A:A,'Streaming &amp; Screen Adaptations'!E:E)</f>
        <v/>
      </c>
      <c r="S618" s="34">
        <f t="array" ref="S618">_xlfn.XLOOKUP($A618,'Streaming &amp; Screen Adaptations'!$A:$A,'Streaming &amp; Screen Adaptations'!F:F)</f>
        <v/>
      </c>
      <c r="T618" s="34">
        <f t="array" ref="T618">_xlfn.XLOOKUP($A618,'Streaming &amp; Screen Adaptations'!$A:$A,'Streaming &amp; Screen Adaptations'!G:G)</f>
        <v/>
      </c>
      <c r="U618" s="34">
        <f t="array" ref="U618">_xlfn.XLOOKUP($A618,'Streaming &amp; Screen Adaptations'!$A:$A,'Streaming &amp; Screen Adaptations'!H:H)</f>
        <v/>
      </c>
    </row>
    <row r="619" ht="13.2" customHeight="1">
      <c r="A619" s="135" t="n"/>
      <c r="B619" s="135" t="n"/>
      <c r="C619" s="135" t="n"/>
      <c r="D619" s="135" t="n"/>
      <c r="E619" s="135" t="n"/>
      <c r="F619" s="135" t="n"/>
      <c r="G619" s="135" t="n"/>
      <c r="H619" s="135" t="n"/>
      <c r="I619" s="135" t="n"/>
      <c r="J619" s="135" t="n"/>
      <c r="K619" s="135" t="n"/>
      <c r="L619" s="135" t="n"/>
      <c r="M619" s="135" t="n"/>
      <c r="N619" s="135" t="n"/>
      <c r="O619" s="135" t="n"/>
      <c r="P619" s="135" t="n"/>
      <c r="Q619" s="34">
        <f t="array" ref="Q619">_xlfn.XLOOKUP(A619,'Streaming &amp; Screen Adaptations'!A:A,'Streaming &amp; Screen Adaptations'!D:D)</f>
        <v/>
      </c>
      <c r="R619" s="34">
        <f t="array" ref="R619">_xlfn.XLOOKUP(A619,'Streaming &amp; Screen Adaptations'!A:A,'Streaming &amp; Screen Adaptations'!E:E)</f>
        <v/>
      </c>
      <c r="S619" s="34">
        <f t="array" ref="S619">_xlfn.XLOOKUP($A619,'Streaming &amp; Screen Adaptations'!$A:$A,'Streaming &amp; Screen Adaptations'!F:F)</f>
        <v/>
      </c>
      <c r="T619" s="34">
        <f t="array" ref="T619">_xlfn.XLOOKUP($A619,'Streaming &amp; Screen Adaptations'!$A:$A,'Streaming &amp; Screen Adaptations'!G:G)</f>
        <v/>
      </c>
      <c r="U619" s="34">
        <f t="array" ref="U619">_xlfn.XLOOKUP($A619,'Streaming &amp; Screen Adaptations'!$A:$A,'Streaming &amp; Screen Adaptations'!H:H)</f>
        <v/>
      </c>
    </row>
    <row r="620" ht="13.2" customHeight="1">
      <c r="A620" s="135" t="n"/>
      <c r="B620" s="135" t="n"/>
      <c r="C620" s="135" t="n"/>
      <c r="D620" s="135" t="n"/>
      <c r="E620" s="135" t="n"/>
      <c r="F620" s="135" t="n"/>
      <c r="G620" s="135" t="n"/>
      <c r="H620" s="135" t="n"/>
      <c r="I620" s="135" t="n"/>
      <c r="J620" s="135" t="n"/>
      <c r="K620" s="135" t="n"/>
      <c r="L620" s="135" t="n"/>
      <c r="M620" s="135" t="n"/>
      <c r="N620" s="135" t="n"/>
      <c r="O620" s="135" t="n"/>
      <c r="P620" s="135" t="n"/>
      <c r="Q620" s="34">
        <f t="array" ref="Q620">_xlfn.XLOOKUP(A620,'Streaming &amp; Screen Adaptations'!A:A,'Streaming &amp; Screen Adaptations'!D:D)</f>
        <v/>
      </c>
      <c r="R620" s="34">
        <f t="array" ref="R620">_xlfn.XLOOKUP(A620,'Streaming &amp; Screen Adaptations'!A:A,'Streaming &amp; Screen Adaptations'!E:E)</f>
        <v/>
      </c>
      <c r="S620" s="34">
        <f t="array" ref="S620">_xlfn.XLOOKUP($A620,'Streaming &amp; Screen Adaptations'!$A:$A,'Streaming &amp; Screen Adaptations'!F:F)</f>
        <v/>
      </c>
      <c r="T620" s="34">
        <f t="array" ref="T620">_xlfn.XLOOKUP($A620,'Streaming &amp; Screen Adaptations'!$A:$A,'Streaming &amp; Screen Adaptations'!G:G)</f>
        <v/>
      </c>
      <c r="U620" s="34">
        <f t="array" ref="U620">_xlfn.XLOOKUP($A620,'Streaming &amp; Screen Adaptations'!$A:$A,'Streaming &amp; Screen Adaptations'!H:H)</f>
        <v/>
      </c>
    </row>
    <row r="621" ht="13.2" customHeight="1">
      <c r="A621" s="135" t="n"/>
      <c r="B621" s="135" t="n"/>
      <c r="C621" s="135" t="n"/>
      <c r="D621" s="135" t="n"/>
      <c r="E621" s="135" t="n"/>
      <c r="F621" s="135" t="n"/>
      <c r="G621" s="135" t="n"/>
      <c r="H621" s="135" t="n"/>
      <c r="I621" s="135" t="n"/>
      <c r="J621" s="135" t="n"/>
      <c r="K621" s="135" t="n"/>
      <c r="L621" s="135" t="n"/>
      <c r="M621" s="135" t="n"/>
      <c r="N621" s="135" t="n"/>
      <c r="O621" s="135" t="n"/>
      <c r="P621" s="135" t="n"/>
      <c r="Q621" s="34">
        <f t="array" ref="Q621">_xlfn.XLOOKUP(A621,'Streaming &amp; Screen Adaptations'!A:A,'Streaming &amp; Screen Adaptations'!D:D)</f>
        <v/>
      </c>
      <c r="R621" s="34">
        <f t="array" ref="R621">_xlfn.XLOOKUP(A621,'Streaming &amp; Screen Adaptations'!A:A,'Streaming &amp; Screen Adaptations'!E:E)</f>
        <v/>
      </c>
      <c r="S621" s="34">
        <f t="array" ref="S621">_xlfn.XLOOKUP($A621,'Streaming &amp; Screen Adaptations'!$A:$A,'Streaming &amp; Screen Adaptations'!F:F)</f>
        <v/>
      </c>
      <c r="T621" s="34">
        <f t="array" ref="T621">_xlfn.XLOOKUP($A621,'Streaming &amp; Screen Adaptations'!$A:$A,'Streaming &amp; Screen Adaptations'!G:G)</f>
        <v/>
      </c>
      <c r="U621" s="34">
        <f t="array" ref="U621">_xlfn.XLOOKUP($A621,'Streaming &amp; Screen Adaptations'!$A:$A,'Streaming &amp; Screen Adaptations'!H:H)</f>
        <v/>
      </c>
    </row>
    <row r="622" ht="13.2" customHeight="1">
      <c r="A622" s="135" t="n"/>
      <c r="B622" s="135" t="n"/>
      <c r="C622" s="135" t="n"/>
      <c r="D622" s="135" t="n"/>
      <c r="E622" s="135" t="n"/>
      <c r="F622" s="135" t="n"/>
      <c r="G622" s="135" t="n"/>
      <c r="H622" s="135" t="n"/>
      <c r="I622" s="135" t="n"/>
      <c r="J622" s="135" t="n"/>
      <c r="K622" s="135" t="n"/>
      <c r="L622" s="135" t="n"/>
      <c r="M622" s="135" t="n"/>
      <c r="N622" s="135" t="n"/>
      <c r="O622" s="135" t="n"/>
      <c r="P622" s="135" t="n"/>
      <c r="Q622" s="34">
        <f t="array" ref="Q622">_xlfn.XLOOKUP(A622,'Streaming &amp; Screen Adaptations'!A:A,'Streaming &amp; Screen Adaptations'!D:D)</f>
        <v/>
      </c>
      <c r="R622" s="34">
        <f t="array" ref="R622">_xlfn.XLOOKUP(A622,'Streaming &amp; Screen Adaptations'!A:A,'Streaming &amp; Screen Adaptations'!E:E)</f>
        <v/>
      </c>
      <c r="S622" s="34">
        <f t="array" ref="S622">_xlfn.XLOOKUP($A622,'Streaming &amp; Screen Adaptations'!$A:$A,'Streaming &amp; Screen Adaptations'!F:F)</f>
        <v/>
      </c>
      <c r="T622" s="34">
        <f t="array" ref="T622">_xlfn.XLOOKUP($A622,'Streaming &amp; Screen Adaptations'!$A:$A,'Streaming &amp; Screen Adaptations'!G:G)</f>
        <v/>
      </c>
      <c r="U622" s="34">
        <f t="array" ref="U622">_xlfn.XLOOKUP($A622,'Streaming &amp; Screen Adaptations'!$A:$A,'Streaming &amp; Screen Adaptations'!H:H)</f>
        <v/>
      </c>
    </row>
    <row r="623" ht="13.2" customHeight="1">
      <c r="A623" s="135" t="n"/>
      <c r="B623" s="135" t="n"/>
      <c r="C623" s="135" t="n"/>
      <c r="D623" s="135" t="n"/>
      <c r="E623" s="135" t="n"/>
      <c r="F623" s="135" t="n"/>
      <c r="G623" s="135" t="n"/>
      <c r="H623" s="135" t="n"/>
      <c r="I623" s="135" t="n"/>
      <c r="J623" s="135" t="n"/>
      <c r="K623" s="135" t="n"/>
      <c r="L623" s="135" t="n"/>
      <c r="M623" s="135" t="n"/>
      <c r="N623" s="135" t="n"/>
      <c r="O623" s="135" t="n"/>
      <c r="P623" s="135" t="n"/>
      <c r="Q623" s="34">
        <f t="array" ref="Q623">_xlfn.XLOOKUP(A623,'Streaming &amp; Screen Adaptations'!A:A,'Streaming &amp; Screen Adaptations'!D:D)</f>
        <v/>
      </c>
      <c r="R623" s="34">
        <f t="array" ref="R623">_xlfn.XLOOKUP(A623,'Streaming &amp; Screen Adaptations'!A:A,'Streaming &amp; Screen Adaptations'!E:E)</f>
        <v/>
      </c>
      <c r="S623" s="34">
        <f t="array" ref="S623">_xlfn.XLOOKUP($A623,'Streaming &amp; Screen Adaptations'!$A:$A,'Streaming &amp; Screen Adaptations'!F:F)</f>
        <v/>
      </c>
      <c r="T623" s="34">
        <f t="array" ref="T623">_xlfn.XLOOKUP($A623,'Streaming &amp; Screen Adaptations'!$A:$A,'Streaming &amp; Screen Adaptations'!G:G)</f>
        <v/>
      </c>
      <c r="U623" s="34">
        <f t="array" ref="U623">_xlfn.XLOOKUP($A623,'Streaming &amp; Screen Adaptations'!$A:$A,'Streaming &amp; Screen Adaptations'!H:H)</f>
        <v/>
      </c>
    </row>
    <row r="624" ht="13.2" customHeight="1">
      <c r="A624" s="135" t="n"/>
      <c r="B624" s="135" t="n"/>
      <c r="C624" s="135" t="n"/>
      <c r="D624" s="135" t="n"/>
      <c r="E624" s="135" t="n"/>
      <c r="F624" s="135" t="n"/>
      <c r="G624" s="135" t="n"/>
      <c r="H624" s="135" t="n"/>
      <c r="I624" s="135" t="n"/>
      <c r="J624" s="135" t="n"/>
      <c r="K624" s="135" t="n"/>
      <c r="L624" s="135" t="n"/>
      <c r="M624" s="135" t="n"/>
      <c r="N624" s="135" t="n"/>
      <c r="O624" s="135" t="n"/>
      <c r="P624" s="135" t="n"/>
      <c r="Q624" s="34">
        <f t="array" ref="Q624">_xlfn.XLOOKUP(A624,'Streaming &amp; Screen Adaptations'!A:A,'Streaming &amp; Screen Adaptations'!D:D)</f>
        <v/>
      </c>
      <c r="R624" s="34">
        <f t="array" ref="R624">_xlfn.XLOOKUP(A624,'Streaming &amp; Screen Adaptations'!A:A,'Streaming &amp; Screen Adaptations'!E:E)</f>
        <v/>
      </c>
      <c r="S624" s="34">
        <f t="array" ref="S624">_xlfn.XLOOKUP($A624,'Streaming &amp; Screen Adaptations'!$A:$A,'Streaming &amp; Screen Adaptations'!F:F)</f>
        <v/>
      </c>
      <c r="T624" s="34">
        <f t="array" ref="T624">_xlfn.XLOOKUP($A624,'Streaming &amp; Screen Adaptations'!$A:$A,'Streaming &amp; Screen Adaptations'!G:G)</f>
        <v/>
      </c>
      <c r="U624" s="34">
        <f t="array" ref="U624">_xlfn.XLOOKUP($A624,'Streaming &amp; Screen Adaptations'!$A:$A,'Streaming &amp; Screen Adaptations'!H:H)</f>
        <v/>
      </c>
    </row>
    <row r="625" ht="13.2" customHeight="1">
      <c r="A625" s="135" t="n"/>
      <c r="B625" s="135" t="n"/>
      <c r="C625" s="135" t="n"/>
      <c r="D625" s="135" t="n"/>
      <c r="E625" s="135" t="n"/>
      <c r="F625" s="135" t="n"/>
      <c r="G625" s="135" t="n"/>
      <c r="H625" s="135" t="n"/>
      <c r="I625" s="135" t="n"/>
      <c r="J625" s="135" t="n"/>
      <c r="K625" s="135" t="n"/>
      <c r="L625" s="135" t="n"/>
      <c r="M625" s="135" t="n"/>
      <c r="N625" s="135" t="n"/>
      <c r="O625" s="135" t="n"/>
      <c r="P625" s="135" t="n"/>
      <c r="Q625" s="34">
        <f t="array" ref="Q625">_xlfn.XLOOKUP(A625,'Streaming &amp; Screen Adaptations'!A:A,'Streaming &amp; Screen Adaptations'!D:D)</f>
        <v/>
      </c>
      <c r="R625" s="34">
        <f t="array" ref="R625">_xlfn.XLOOKUP(A625,'Streaming &amp; Screen Adaptations'!A:A,'Streaming &amp; Screen Adaptations'!E:E)</f>
        <v/>
      </c>
      <c r="S625" s="34">
        <f t="array" ref="S625">_xlfn.XLOOKUP($A625,'Streaming &amp; Screen Adaptations'!$A:$A,'Streaming &amp; Screen Adaptations'!F:F)</f>
        <v/>
      </c>
      <c r="T625" s="34">
        <f t="array" ref="T625">_xlfn.XLOOKUP($A625,'Streaming &amp; Screen Adaptations'!$A:$A,'Streaming &amp; Screen Adaptations'!G:G)</f>
        <v/>
      </c>
      <c r="U625" s="34">
        <f t="array" ref="U625">_xlfn.XLOOKUP($A625,'Streaming &amp; Screen Adaptations'!$A:$A,'Streaming &amp; Screen Adaptations'!H:H)</f>
        <v/>
      </c>
    </row>
    <row r="626" ht="13.2" customHeight="1">
      <c r="A626" s="135" t="n"/>
      <c r="B626" s="135" t="n"/>
      <c r="C626" s="135" t="n"/>
      <c r="D626" s="135" t="n"/>
      <c r="E626" s="135" t="n"/>
      <c r="F626" s="135" t="n"/>
      <c r="G626" s="135" t="n"/>
      <c r="H626" s="135" t="n"/>
      <c r="I626" s="135" t="n"/>
      <c r="J626" s="135" t="n"/>
      <c r="K626" s="135" t="n"/>
      <c r="L626" s="135" t="n"/>
      <c r="M626" s="135" t="n"/>
      <c r="N626" s="135" t="n"/>
      <c r="O626" s="135" t="n"/>
      <c r="P626" s="135" t="n"/>
      <c r="Q626" s="34">
        <f t="array" ref="Q626">_xlfn.XLOOKUP(A626,'Streaming &amp; Screen Adaptations'!A:A,'Streaming &amp; Screen Adaptations'!D:D)</f>
        <v/>
      </c>
      <c r="R626" s="34">
        <f t="array" ref="R626">_xlfn.XLOOKUP(A626,'Streaming &amp; Screen Adaptations'!A:A,'Streaming &amp; Screen Adaptations'!E:E)</f>
        <v/>
      </c>
      <c r="S626" s="34">
        <f t="array" ref="S626">_xlfn.XLOOKUP($A626,'Streaming &amp; Screen Adaptations'!$A:$A,'Streaming &amp; Screen Adaptations'!F:F)</f>
        <v/>
      </c>
      <c r="T626" s="34">
        <f t="array" ref="T626">_xlfn.XLOOKUP($A626,'Streaming &amp; Screen Adaptations'!$A:$A,'Streaming &amp; Screen Adaptations'!G:G)</f>
        <v/>
      </c>
      <c r="U626" s="34">
        <f t="array" ref="U626">_xlfn.XLOOKUP($A626,'Streaming &amp; Screen Adaptations'!$A:$A,'Streaming &amp; Screen Adaptations'!H:H)</f>
        <v/>
      </c>
    </row>
    <row r="627" ht="13.2" customHeight="1">
      <c r="A627" s="135" t="n"/>
      <c r="B627" s="135" t="n"/>
      <c r="C627" s="135" t="n"/>
      <c r="D627" s="135" t="n"/>
      <c r="E627" s="135" t="n"/>
      <c r="F627" s="135" t="n"/>
      <c r="G627" s="135" t="n"/>
      <c r="H627" s="135" t="n"/>
      <c r="I627" s="135" t="n"/>
      <c r="J627" s="135" t="n"/>
      <c r="K627" s="135" t="n"/>
      <c r="L627" s="135" t="n"/>
      <c r="M627" s="135" t="n"/>
      <c r="N627" s="135" t="n"/>
      <c r="O627" s="135" t="n"/>
      <c r="P627" s="135" t="n"/>
      <c r="Q627" s="34">
        <f t="array" ref="Q627">_xlfn.XLOOKUP(A627,'Streaming &amp; Screen Adaptations'!A:A,'Streaming &amp; Screen Adaptations'!D:D)</f>
        <v/>
      </c>
      <c r="R627" s="34">
        <f t="array" ref="R627">_xlfn.XLOOKUP(A627,'Streaming &amp; Screen Adaptations'!A:A,'Streaming &amp; Screen Adaptations'!E:E)</f>
        <v/>
      </c>
      <c r="S627" s="34">
        <f t="array" ref="S627">_xlfn.XLOOKUP($A627,'Streaming &amp; Screen Adaptations'!$A:$A,'Streaming &amp; Screen Adaptations'!F:F)</f>
        <v/>
      </c>
      <c r="T627" s="34">
        <f t="array" ref="T627">_xlfn.XLOOKUP($A627,'Streaming &amp; Screen Adaptations'!$A:$A,'Streaming &amp; Screen Adaptations'!G:G)</f>
        <v/>
      </c>
      <c r="U627" s="34">
        <f t="array" ref="U627">_xlfn.XLOOKUP($A627,'Streaming &amp; Screen Adaptations'!$A:$A,'Streaming &amp; Screen Adaptations'!H:H)</f>
        <v/>
      </c>
    </row>
    <row r="628" ht="13.2" customHeight="1">
      <c r="A628" s="135" t="n"/>
      <c r="B628" s="135" t="n"/>
      <c r="C628" s="135" t="n"/>
      <c r="D628" s="135" t="n"/>
      <c r="E628" s="135" t="n"/>
      <c r="F628" s="135" t="n"/>
      <c r="G628" s="135" t="n"/>
      <c r="H628" s="135" t="n"/>
      <c r="I628" s="135" t="n"/>
      <c r="J628" s="135" t="n"/>
      <c r="K628" s="135" t="n"/>
      <c r="L628" s="135" t="n"/>
      <c r="M628" s="135" t="n"/>
      <c r="N628" s="135" t="n"/>
      <c r="O628" s="135" t="n"/>
      <c r="P628" s="135" t="n"/>
      <c r="Q628" s="34">
        <f t="array" ref="Q628">_xlfn.XLOOKUP(A628,'Streaming &amp; Screen Adaptations'!A:A,'Streaming &amp; Screen Adaptations'!D:D)</f>
        <v/>
      </c>
      <c r="R628" s="34">
        <f t="array" ref="R628">_xlfn.XLOOKUP(A628,'Streaming &amp; Screen Adaptations'!A:A,'Streaming &amp; Screen Adaptations'!E:E)</f>
        <v/>
      </c>
      <c r="S628" s="34">
        <f t="array" ref="S628">_xlfn.XLOOKUP($A628,'Streaming &amp; Screen Adaptations'!$A:$A,'Streaming &amp; Screen Adaptations'!F:F)</f>
        <v/>
      </c>
      <c r="T628" s="34">
        <f t="array" ref="T628">_xlfn.XLOOKUP($A628,'Streaming &amp; Screen Adaptations'!$A:$A,'Streaming &amp; Screen Adaptations'!G:G)</f>
        <v/>
      </c>
      <c r="U628" s="34">
        <f t="array" ref="U628">_xlfn.XLOOKUP($A628,'Streaming &amp; Screen Adaptations'!$A:$A,'Streaming &amp; Screen Adaptations'!H:H)</f>
        <v/>
      </c>
    </row>
    <row r="629" ht="13.2" customHeight="1">
      <c r="A629" s="135" t="n"/>
      <c r="B629" s="135" t="n"/>
      <c r="C629" s="135" t="n"/>
      <c r="D629" s="135" t="n"/>
      <c r="E629" s="135" t="n"/>
      <c r="F629" s="135" t="n"/>
      <c r="G629" s="135" t="n"/>
      <c r="H629" s="135" t="n"/>
      <c r="I629" s="135" t="n"/>
      <c r="J629" s="135" t="n"/>
      <c r="K629" s="135" t="n"/>
      <c r="L629" s="135" t="n"/>
      <c r="M629" s="135" t="n"/>
      <c r="N629" s="135" t="n"/>
      <c r="O629" s="135" t="n"/>
      <c r="P629" s="135" t="n"/>
      <c r="Q629" s="34">
        <f t="array" ref="Q629">_xlfn.XLOOKUP(A629,'Streaming &amp; Screen Adaptations'!A:A,'Streaming &amp; Screen Adaptations'!D:D)</f>
        <v/>
      </c>
      <c r="R629" s="34">
        <f t="array" ref="R629">_xlfn.XLOOKUP(A629,'Streaming &amp; Screen Adaptations'!A:A,'Streaming &amp; Screen Adaptations'!E:E)</f>
        <v/>
      </c>
      <c r="S629" s="34">
        <f t="array" ref="S629">_xlfn.XLOOKUP($A629,'Streaming &amp; Screen Adaptations'!$A:$A,'Streaming &amp; Screen Adaptations'!F:F)</f>
        <v/>
      </c>
      <c r="T629" s="34">
        <f t="array" ref="T629">_xlfn.XLOOKUP($A629,'Streaming &amp; Screen Adaptations'!$A:$A,'Streaming &amp; Screen Adaptations'!G:G)</f>
        <v/>
      </c>
      <c r="U629" s="34">
        <f t="array" ref="U629">_xlfn.XLOOKUP($A629,'Streaming &amp; Screen Adaptations'!$A:$A,'Streaming &amp; Screen Adaptations'!H:H)</f>
        <v/>
      </c>
    </row>
    <row r="630" ht="13.2" customHeight="1">
      <c r="A630" s="135" t="n"/>
      <c r="B630" s="135" t="n"/>
      <c r="C630" s="135" t="n"/>
      <c r="D630" s="135" t="n"/>
      <c r="E630" s="135" t="n"/>
      <c r="F630" s="135" t="n"/>
      <c r="G630" s="135" t="n"/>
      <c r="H630" s="135" t="n"/>
      <c r="I630" s="135" t="n"/>
      <c r="J630" s="135" t="n"/>
      <c r="K630" s="135" t="n"/>
      <c r="L630" s="135" t="n"/>
      <c r="M630" s="135" t="n"/>
      <c r="N630" s="135" t="n"/>
      <c r="O630" s="135" t="n"/>
      <c r="P630" s="135" t="n"/>
      <c r="Q630" s="34">
        <f t="array" ref="Q630">_xlfn.XLOOKUP(A630,'Streaming &amp; Screen Adaptations'!A:A,'Streaming &amp; Screen Adaptations'!D:D)</f>
        <v/>
      </c>
      <c r="R630" s="34">
        <f t="array" ref="R630">_xlfn.XLOOKUP(A630,'Streaming &amp; Screen Adaptations'!A:A,'Streaming &amp; Screen Adaptations'!E:E)</f>
        <v/>
      </c>
      <c r="S630" s="34">
        <f t="array" ref="S630">_xlfn.XLOOKUP($A630,'Streaming &amp; Screen Adaptations'!$A:$A,'Streaming &amp; Screen Adaptations'!F:F)</f>
        <v/>
      </c>
      <c r="T630" s="34">
        <f t="array" ref="T630">_xlfn.XLOOKUP($A630,'Streaming &amp; Screen Adaptations'!$A:$A,'Streaming &amp; Screen Adaptations'!G:G)</f>
        <v/>
      </c>
      <c r="U630" s="34">
        <f t="array" ref="U630">_xlfn.XLOOKUP($A630,'Streaming &amp; Screen Adaptations'!$A:$A,'Streaming &amp; Screen Adaptations'!H:H)</f>
        <v/>
      </c>
    </row>
    <row r="631" ht="13.2" customHeight="1">
      <c r="A631" s="135" t="n"/>
      <c r="B631" s="135" t="n"/>
      <c r="C631" s="135" t="n"/>
      <c r="D631" s="135" t="n"/>
      <c r="E631" s="135" t="n"/>
      <c r="F631" s="135" t="n"/>
      <c r="G631" s="135" t="n"/>
      <c r="H631" s="135" t="n"/>
      <c r="I631" s="135" t="n"/>
      <c r="J631" s="135" t="n"/>
      <c r="K631" s="135" t="n"/>
      <c r="L631" s="135" t="n"/>
      <c r="M631" s="135" t="n"/>
      <c r="N631" s="135" t="n"/>
      <c r="O631" s="135" t="n"/>
      <c r="P631" s="135" t="n"/>
      <c r="Q631" s="34">
        <f t="array" ref="Q631">_xlfn.XLOOKUP(A631,'Streaming &amp; Screen Adaptations'!A:A,'Streaming &amp; Screen Adaptations'!D:D)</f>
        <v/>
      </c>
      <c r="R631" s="34">
        <f t="array" ref="R631">_xlfn.XLOOKUP(A631,'Streaming &amp; Screen Adaptations'!A:A,'Streaming &amp; Screen Adaptations'!E:E)</f>
        <v/>
      </c>
      <c r="S631" s="34">
        <f t="array" ref="S631">_xlfn.XLOOKUP($A631,'Streaming &amp; Screen Adaptations'!$A:$A,'Streaming &amp; Screen Adaptations'!F:F)</f>
        <v/>
      </c>
      <c r="T631" s="34">
        <f t="array" ref="T631">_xlfn.XLOOKUP($A631,'Streaming &amp; Screen Adaptations'!$A:$A,'Streaming &amp; Screen Adaptations'!G:G)</f>
        <v/>
      </c>
      <c r="U631" s="34">
        <f t="array" ref="U631">_xlfn.XLOOKUP($A631,'Streaming &amp; Screen Adaptations'!$A:$A,'Streaming &amp; Screen Adaptations'!H:H)</f>
        <v/>
      </c>
    </row>
    <row r="632" ht="13.2" customHeight="1">
      <c r="A632" s="135" t="n"/>
      <c r="B632" s="135" t="n"/>
      <c r="C632" s="135" t="n"/>
      <c r="D632" s="135" t="n"/>
      <c r="E632" s="135" t="n"/>
      <c r="F632" s="135" t="n"/>
      <c r="G632" s="135" t="n"/>
      <c r="H632" s="135" t="n"/>
      <c r="I632" s="135" t="n"/>
      <c r="J632" s="135" t="n"/>
      <c r="K632" s="135" t="n"/>
      <c r="L632" s="135" t="n"/>
      <c r="M632" s="135" t="n"/>
      <c r="N632" s="135" t="n"/>
      <c r="O632" s="135" t="n"/>
      <c r="P632" s="135" t="n"/>
      <c r="Q632" s="34">
        <f t="array" ref="Q632">_xlfn.XLOOKUP(A632,'Streaming &amp; Screen Adaptations'!A:A,'Streaming &amp; Screen Adaptations'!D:D)</f>
        <v/>
      </c>
      <c r="R632" s="34">
        <f t="array" ref="R632">_xlfn.XLOOKUP(A632,'Streaming &amp; Screen Adaptations'!A:A,'Streaming &amp; Screen Adaptations'!E:E)</f>
        <v/>
      </c>
      <c r="S632" s="34">
        <f t="array" ref="S632">_xlfn.XLOOKUP($A632,'Streaming &amp; Screen Adaptations'!$A:$A,'Streaming &amp; Screen Adaptations'!F:F)</f>
        <v/>
      </c>
      <c r="T632" s="34">
        <f t="array" ref="T632">_xlfn.XLOOKUP($A632,'Streaming &amp; Screen Adaptations'!$A:$A,'Streaming &amp; Screen Adaptations'!G:G)</f>
        <v/>
      </c>
      <c r="U632" s="34">
        <f t="array" ref="U632">_xlfn.XLOOKUP($A632,'Streaming &amp; Screen Adaptations'!$A:$A,'Streaming &amp; Screen Adaptations'!H:H)</f>
        <v/>
      </c>
    </row>
    <row r="633" ht="13.2" customHeight="1">
      <c r="A633" s="135" t="n"/>
      <c r="B633" s="135" t="n"/>
      <c r="C633" s="135" t="n"/>
      <c r="D633" s="135" t="n"/>
      <c r="E633" s="135" t="n"/>
      <c r="F633" s="135" t="n"/>
      <c r="G633" s="135" t="n"/>
      <c r="H633" s="135" t="n"/>
      <c r="I633" s="135" t="n"/>
      <c r="J633" s="135" t="n"/>
      <c r="K633" s="135" t="n"/>
      <c r="L633" s="135" t="n"/>
      <c r="M633" s="135" t="n"/>
      <c r="N633" s="135" t="n"/>
      <c r="O633" s="135" t="n"/>
      <c r="P633" s="135" t="n"/>
      <c r="Q633" s="34">
        <f t="array" ref="Q633">_xlfn.XLOOKUP(A633,'Streaming &amp; Screen Adaptations'!A:A,'Streaming &amp; Screen Adaptations'!D:D)</f>
        <v/>
      </c>
      <c r="R633" s="34">
        <f t="array" ref="R633">_xlfn.XLOOKUP(A633,'Streaming &amp; Screen Adaptations'!A:A,'Streaming &amp; Screen Adaptations'!E:E)</f>
        <v/>
      </c>
      <c r="S633" s="34">
        <f t="array" ref="S633">_xlfn.XLOOKUP($A633,'Streaming &amp; Screen Adaptations'!$A:$A,'Streaming &amp; Screen Adaptations'!F:F)</f>
        <v/>
      </c>
      <c r="T633" s="34">
        <f t="array" ref="T633">_xlfn.XLOOKUP($A633,'Streaming &amp; Screen Adaptations'!$A:$A,'Streaming &amp; Screen Adaptations'!G:G)</f>
        <v/>
      </c>
      <c r="U633" s="34">
        <f t="array" ref="U633">_xlfn.XLOOKUP($A633,'Streaming &amp; Screen Adaptations'!$A:$A,'Streaming &amp; Screen Adaptations'!H:H)</f>
        <v/>
      </c>
    </row>
    <row r="634" ht="13.2" customHeight="1">
      <c r="A634" s="135" t="n"/>
      <c r="B634" s="135" t="n"/>
      <c r="C634" s="135" t="n"/>
      <c r="D634" s="135" t="n"/>
      <c r="E634" s="135" t="n"/>
      <c r="F634" s="135" t="n"/>
      <c r="G634" s="135" t="n"/>
      <c r="H634" s="135" t="n"/>
      <c r="I634" s="135" t="n"/>
      <c r="J634" s="135" t="n"/>
      <c r="K634" s="135" t="n"/>
      <c r="L634" s="135" t="n"/>
      <c r="M634" s="135" t="n"/>
      <c r="N634" s="135" t="n"/>
      <c r="O634" s="135" t="n"/>
      <c r="P634" s="135" t="n"/>
      <c r="Q634" s="34">
        <f t="array" ref="Q634">_xlfn.XLOOKUP(A634,'Streaming &amp; Screen Adaptations'!A:A,'Streaming &amp; Screen Adaptations'!D:D)</f>
        <v/>
      </c>
      <c r="R634" s="34">
        <f t="array" ref="R634">_xlfn.XLOOKUP(A634,'Streaming &amp; Screen Adaptations'!A:A,'Streaming &amp; Screen Adaptations'!E:E)</f>
        <v/>
      </c>
      <c r="S634" s="34">
        <f t="array" ref="S634">_xlfn.XLOOKUP($A634,'Streaming &amp; Screen Adaptations'!$A:$A,'Streaming &amp; Screen Adaptations'!F:F)</f>
        <v/>
      </c>
      <c r="T634" s="34">
        <f t="array" ref="T634">_xlfn.XLOOKUP($A634,'Streaming &amp; Screen Adaptations'!$A:$A,'Streaming &amp; Screen Adaptations'!G:G)</f>
        <v/>
      </c>
      <c r="U634" s="34">
        <f t="array" ref="U634">_xlfn.XLOOKUP($A634,'Streaming &amp; Screen Adaptations'!$A:$A,'Streaming &amp; Screen Adaptations'!H:H)</f>
        <v/>
      </c>
    </row>
    <row r="635" ht="13.2" customHeight="1">
      <c r="A635" s="135" t="n"/>
      <c r="B635" s="135" t="n"/>
      <c r="C635" s="135" t="n"/>
      <c r="D635" s="135" t="n"/>
      <c r="E635" s="135" t="n"/>
      <c r="F635" s="135" t="n"/>
      <c r="G635" s="135" t="n"/>
      <c r="H635" s="135" t="n"/>
      <c r="I635" s="135" t="n"/>
      <c r="J635" s="135" t="n"/>
      <c r="K635" s="135" t="n"/>
      <c r="L635" s="135" t="n"/>
      <c r="M635" s="135" t="n"/>
      <c r="N635" s="135" t="n"/>
      <c r="O635" s="135" t="n"/>
      <c r="P635" s="135" t="n"/>
      <c r="Q635" s="34">
        <f t="array" ref="Q635">_xlfn.XLOOKUP(A635,'Streaming &amp; Screen Adaptations'!A:A,'Streaming &amp; Screen Adaptations'!D:D)</f>
        <v/>
      </c>
      <c r="R635" s="34">
        <f t="array" ref="R635">_xlfn.XLOOKUP(A635,'Streaming &amp; Screen Adaptations'!A:A,'Streaming &amp; Screen Adaptations'!E:E)</f>
        <v/>
      </c>
      <c r="S635" s="34">
        <f t="array" ref="S635">_xlfn.XLOOKUP($A635,'Streaming &amp; Screen Adaptations'!$A:$A,'Streaming &amp; Screen Adaptations'!F:F)</f>
        <v/>
      </c>
      <c r="T635" s="34">
        <f t="array" ref="T635">_xlfn.XLOOKUP($A635,'Streaming &amp; Screen Adaptations'!$A:$A,'Streaming &amp; Screen Adaptations'!G:G)</f>
        <v/>
      </c>
      <c r="U635" s="34">
        <f t="array" ref="U635">_xlfn.XLOOKUP($A635,'Streaming &amp; Screen Adaptations'!$A:$A,'Streaming &amp; Screen Adaptations'!H:H)</f>
        <v/>
      </c>
    </row>
    <row r="636" ht="13.2" customHeight="1">
      <c r="A636" s="135" t="n"/>
      <c r="B636" s="135" t="n"/>
      <c r="C636" s="135" t="n"/>
      <c r="D636" s="135" t="n"/>
      <c r="E636" s="135" t="n"/>
      <c r="F636" s="135" t="n"/>
      <c r="G636" s="135" t="n"/>
      <c r="H636" s="135" t="n"/>
      <c r="I636" s="135" t="n"/>
      <c r="J636" s="135" t="n"/>
      <c r="K636" s="135" t="n"/>
      <c r="L636" s="135" t="n"/>
      <c r="M636" s="135" t="n"/>
      <c r="N636" s="135" t="n"/>
      <c r="O636" s="135" t="n"/>
      <c r="P636" s="135" t="n"/>
      <c r="Q636" s="34">
        <f t="array" ref="Q636">_xlfn.XLOOKUP(A636,'Streaming &amp; Screen Adaptations'!A:A,'Streaming &amp; Screen Adaptations'!D:D)</f>
        <v/>
      </c>
      <c r="R636" s="34">
        <f t="array" ref="R636">_xlfn.XLOOKUP(A636,'Streaming &amp; Screen Adaptations'!A:A,'Streaming &amp; Screen Adaptations'!E:E)</f>
        <v/>
      </c>
      <c r="S636" s="34">
        <f t="array" ref="S636">_xlfn.XLOOKUP($A636,'Streaming &amp; Screen Adaptations'!$A:$A,'Streaming &amp; Screen Adaptations'!F:F)</f>
        <v/>
      </c>
      <c r="T636" s="34">
        <f t="array" ref="T636">_xlfn.XLOOKUP($A636,'Streaming &amp; Screen Adaptations'!$A:$A,'Streaming &amp; Screen Adaptations'!G:G)</f>
        <v/>
      </c>
      <c r="U636" s="34">
        <f t="array" ref="U636">_xlfn.XLOOKUP($A636,'Streaming &amp; Screen Adaptations'!$A:$A,'Streaming &amp; Screen Adaptations'!H:H)</f>
        <v/>
      </c>
    </row>
    <row r="637" ht="13.2" customHeight="1">
      <c r="A637" s="135" t="n"/>
      <c r="B637" s="135" t="n"/>
      <c r="C637" s="135" t="n"/>
      <c r="D637" s="135" t="n"/>
      <c r="E637" s="135" t="n"/>
      <c r="F637" s="135" t="n"/>
      <c r="G637" s="135" t="n"/>
      <c r="H637" s="135" t="n"/>
      <c r="I637" s="135" t="n"/>
      <c r="J637" s="135" t="n"/>
      <c r="K637" s="135" t="n"/>
      <c r="L637" s="135" t="n"/>
      <c r="M637" s="135" t="n"/>
      <c r="N637" s="135" t="n"/>
      <c r="O637" s="135" t="n"/>
      <c r="P637" s="135" t="n"/>
      <c r="Q637" s="34">
        <f t="array" ref="Q637">_xlfn.XLOOKUP(A637,'Streaming &amp; Screen Adaptations'!A:A,'Streaming &amp; Screen Adaptations'!D:D)</f>
        <v/>
      </c>
      <c r="R637" s="34">
        <f t="array" ref="R637">_xlfn.XLOOKUP(A637,'Streaming &amp; Screen Adaptations'!A:A,'Streaming &amp; Screen Adaptations'!E:E)</f>
        <v/>
      </c>
      <c r="S637" s="34">
        <f t="array" ref="S637">_xlfn.XLOOKUP($A637,'Streaming &amp; Screen Adaptations'!$A:$A,'Streaming &amp; Screen Adaptations'!F:F)</f>
        <v/>
      </c>
      <c r="T637" s="34">
        <f t="array" ref="T637">_xlfn.XLOOKUP($A637,'Streaming &amp; Screen Adaptations'!$A:$A,'Streaming &amp; Screen Adaptations'!G:G)</f>
        <v/>
      </c>
      <c r="U637" s="34">
        <f t="array" ref="U637">_xlfn.XLOOKUP($A637,'Streaming &amp; Screen Adaptations'!$A:$A,'Streaming &amp; Screen Adaptations'!H:H)</f>
        <v/>
      </c>
    </row>
    <row r="638" ht="13.2" customHeight="1">
      <c r="A638" s="135" t="n"/>
      <c r="B638" s="135" t="n"/>
      <c r="C638" s="135" t="n"/>
      <c r="D638" s="135" t="n"/>
      <c r="E638" s="135" t="n"/>
      <c r="F638" s="135" t="n"/>
      <c r="G638" s="135" t="n"/>
      <c r="H638" s="135" t="n"/>
      <c r="I638" s="135" t="n"/>
      <c r="J638" s="135" t="n"/>
      <c r="K638" s="135" t="n"/>
      <c r="L638" s="135" t="n"/>
      <c r="M638" s="135" t="n"/>
      <c r="N638" s="135" t="n"/>
      <c r="O638" s="135" t="n"/>
      <c r="P638" s="135" t="n"/>
      <c r="Q638" s="34">
        <f t="array" ref="Q638">_xlfn.XLOOKUP(A638,'Streaming &amp; Screen Adaptations'!A:A,'Streaming &amp; Screen Adaptations'!D:D)</f>
        <v/>
      </c>
      <c r="R638" s="34">
        <f t="array" ref="R638">_xlfn.XLOOKUP(A638,'Streaming &amp; Screen Adaptations'!A:A,'Streaming &amp; Screen Adaptations'!E:E)</f>
        <v/>
      </c>
      <c r="S638" s="34">
        <f t="array" ref="S638">_xlfn.XLOOKUP($A638,'Streaming &amp; Screen Adaptations'!$A:$A,'Streaming &amp; Screen Adaptations'!F:F)</f>
        <v/>
      </c>
      <c r="T638" s="34">
        <f t="array" ref="T638">_xlfn.XLOOKUP($A638,'Streaming &amp; Screen Adaptations'!$A:$A,'Streaming &amp; Screen Adaptations'!G:G)</f>
        <v/>
      </c>
      <c r="U638" s="34">
        <f t="array" ref="U638">_xlfn.XLOOKUP($A638,'Streaming &amp; Screen Adaptations'!$A:$A,'Streaming &amp; Screen Adaptations'!H:H)</f>
        <v/>
      </c>
    </row>
    <row r="639" ht="13.2" customHeight="1">
      <c r="A639" s="135" t="n"/>
      <c r="B639" s="135" t="n"/>
      <c r="C639" s="135" t="n"/>
      <c r="D639" s="135" t="n"/>
      <c r="E639" s="135" t="n"/>
      <c r="F639" s="135" t="n"/>
      <c r="G639" s="135" t="n"/>
      <c r="H639" s="135" t="n"/>
      <c r="I639" s="135" t="n"/>
      <c r="J639" s="135" t="n"/>
      <c r="K639" s="135" t="n"/>
      <c r="L639" s="135" t="n"/>
      <c r="M639" s="135" t="n"/>
      <c r="N639" s="135" t="n"/>
      <c r="O639" s="135" t="n"/>
      <c r="P639" s="135" t="n"/>
      <c r="Q639" s="34">
        <f t="array" ref="Q639">_xlfn.XLOOKUP(A639,'Streaming &amp; Screen Adaptations'!A:A,'Streaming &amp; Screen Adaptations'!D:D)</f>
        <v/>
      </c>
      <c r="R639" s="34">
        <f t="array" ref="R639">_xlfn.XLOOKUP(A639,'Streaming &amp; Screen Adaptations'!A:A,'Streaming &amp; Screen Adaptations'!E:E)</f>
        <v/>
      </c>
      <c r="S639" s="34">
        <f t="array" ref="S639">_xlfn.XLOOKUP($A639,'Streaming &amp; Screen Adaptations'!$A:$A,'Streaming &amp; Screen Adaptations'!F:F)</f>
        <v/>
      </c>
      <c r="T639" s="34">
        <f t="array" ref="T639">_xlfn.XLOOKUP($A639,'Streaming &amp; Screen Adaptations'!$A:$A,'Streaming &amp; Screen Adaptations'!G:G)</f>
        <v/>
      </c>
      <c r="U639" s="34">
        <f t="array" ref="U639">_xlfn.XLOOKUP($A639,'Streaming &amp; Screen Adaptations'!$A:$A,'Streaming &amp; Screen Adaptations'!H:H)</f>
        <v/>
      </c>
    </row>
    <row r="640" ht="13.2" customHeight="1">
      <c r="A640" s="135" t="n"/>
      <c r="B640" s="135" t="n"/>
      <c r="C640" s="135" t="n"/>
      <c r="D640" s="135" t="n"/>
      <c r="E640" s="135" t="n"/>
      <c r="F640" s="135" t="n"/>
      <c r="G640" s="135" t="n"/>
      <c r="H640" s="135" t="n"/>
      <c r="I640" s="135" t="n"/>
      <c r="J640" s="135" t="n"/>
      <c r="K640" s="135" t="n"/>
      <c r="L640" s="135" t="n"/>
      <c r="M640" s="135" t="n"/>
      <c r="N640" s="135" t="n"/>
      <c r="O640" s="135" t="n"/>
      <c r="P640" s="135" t="n"/>
      <c r="Q640" s="34">
        <f t="array" ref="Q640">_xlfn.XLOOKUP(A640,'Streaming &amp; Screen Adaptations'!A:A,'Streaming &amp; Screen Adaptations'!D:D)</f>
        <v/>
      </c>
      <c r="R640" s="34">
        <f t="array" ref="R640">_xlfn.XLOOKUP(A640,'Streaming &amp; Screen Adaptations'!A:A,'Streaming &amp; Screen Adaptations'!E:E)</f>
        <v/>
      </c>
      <c r="S640" s="34">
        <f t="array" ref="S640">_xlfn.XLOOKUP($A640,'Streaming &amp; Screen Adaptations'!$A:$A,'Streaming &amp; Screen Adaptations'!F:F)</f>
        <v/>
      </c>
      <c r="T640" s="34">
        <f t="array" ref="T640">_xlfn.XLOOKUP($A640,'Streaming &amp; Screen Adaptations'!$A:$A,'Streaming &amp; Screen Adaptations'!G:G)</f>
        <v/>
      </c>
      <c r="U640" s="34">
        <f t="array" ref="U640">_xlfn.XLOOKUP($A640,'Streaming &amp; Screen Adaptations'!$A:$A,'Streaming &amp; Screen Adaptations'!H:H)</f>
        <v/>
      </c>
    </row>
    <row r="641" ht="13.2" customHeight="1">
      <c r="A641" s="135" t="n"/>
      <c r="B641" s="135" t="n"/>
      <c r="C641" s="135" t="n"/>
      <c r="D641" s="135" t="n"/>
      <c r="E641" s="135" t="n"/>
      <c r="F641" s="135" t="n"/>
      <c r="G641" s="135" t="n"/>
      <c r="H641" s="135" t="n"/>
      <c r="I641" s="135" t="n"/>
      <c r="J641" s="135" t="n"/>
      <c r="K641" s="135" t="n"/>
      <c r="L641" s="135" t="n"/>
      <c r="M641" s="135" t="n"/>
      <c r="N641" s="135" t="n"/>
      <c r="O641" s="135" t="n"/>
      <c r="P641" s="135" t="n"/>
      <c r="Q641" s="34">
        <f t="array" ref="Q641">_xlfn.XLOOKUP(A641,'Streaming &amp; Screen Adaptations'!A:A,'Streaming &amp; Screen Adaptations'!D:D)</f>
        <v/>
      </c>
      <c r="R641" s="34">
        <f t="array" ref="R641">_xlfn.XLOOKUP(A641,'Streaming &amp; Screen Adaptations'!A:A,'Streaming &amp; Screen Adaptations'!E:E)</f>
        <v/>
      </c>
      <c r="S641" s="34">
        <f t="array" ref="S641">_xlfn.XLOOKUP($A641,'Streaming &amp; Screen Adaptations'!$A:$A,'Streaming &amp; Screen Adaptations'!F:F)</f>
        <v/>
      </c>
      <c r="T641" s="34">
        <f t="array" ref="T641">_xlfn.XLOOKUP($A641,'Streaming &amp; Screen Adaptations'!$A:$A,'Streaming &amp; Screen Adaptations'!G:G)</f>
        <v/>
      </c>
      <c r="U641" s="34">
        <f t="array" ref="U641">_xlfn.XLOOKUP($A641,'Streaming &amp; Screen Adaptations'!$A:$A,'Streaming &amp; Screen Adaptations'!H:H)</f>
        <v/>
      </c>
    </row>
    <row r="642" ht="13.2" customHeight="1">
      <c r="A642" s="135" t="n"/>
      <c r="B642" s="135" t="n"/>
      <c r="C642" s="135" t="n"/>
      <c r="D642" s="135" t="n"/>
      <c r="E642" s="135" t="n"/>
      <c r="F642" s="135" t="n"/>
      <c r="G642" s="135" t="n"/>
      <c r="H642" s="135" t="n"/>
      <c r="I642" s="135" t="n"/>
      <c r="J642" s="135" t="n"/>
      <c r="K642" s="135" t="n"/>
      <c r="L642" s="135" t="n"/>
      <c r="M642" s="135" t="n"/>
      <c r="N642" s="135" t="n"/>
      <c r="O642" s="135" t="n"/>
      <c r="P642" s="135" t="n"/>
      <c r="Q642" s="34">
        <f t="array" ref="Q642">_xlfn.XLOOKUP(A642,'Streaming &amp; Screen Adaptations'!A:A,'Streaming &amp; Screen Adaptations'!D:D)</f>
        <v/>
      </c>
      <c r="R642" s="34">
        <f t="array" ref="R642">_xlfn.XLOOKUP(A642,'Streaming &amp; Screen Adaptations'!A:A,'Streaming &amp; Screen Adaptations'!E:E)</f>
        <v/>
      </c>
      <c r="S642" s="34">
        <f t="array" ref="S642">_xlfn.XLOOKUP($A642,'Streaming &amp; Screen Adaptations'!$A:$A,'Streaming &amp; Screen Adaptations'!F:F)</f>
        <v/>
      </c>
      <c r="T642" s="34">
        <f t="array" ref="T642">_xlfn.XLOOKUP($A642,'Streaming &amp; Screen Adaptations'!$A:$A,'Streaming &amp; Screen Adaptations'!G:G)</f>
        <v/>
      </c>
      <c r="U642" s="34">
        <f t="array" ref="U642">_xlfn.XLOOKUP($A642,'Streaming &amp; Screen Adaptations'!$A:$A,'Streaming &amp; Screen Adaptations'!H:H)</f>
        <v/>
      </c>
    </row>
    <row r="643" ht="13.2" customHeight="1">
      <c r="A643" s="135" t="n"/>
      <c r="B643" s="135" t="n"/>
      <c r="C643" s="135" t="n"/>
      <c r="D643" s="135" t="n"/>
      <c r="E643" s="135" t="n"/>
      <c r="F643" s="135" t="n"/>
      <c r="G643" s="135" t="n"/>
      <c r="H643" s="135" t="n"/>
      <c r="I643" s="135" t="n"/>
      <c r="J643" s="135" t="n"/>
      <c r="K643" s="135" t="n"/>
      <c r="L643" s="135" t="n"/>
      <c r="M643" s="135" t="n"/>
      <c r="N643" s="135" t="n"/>
      <c r="O643" s="135" t="n"/>
      <c r="P643" s="135" t="n"/>
      <c r="Q643" s="34">
        <f t="array" ref="Q643">_xlfn.XLOOKUP(A643,'Streaming &amp; Screen Adaptations'!A:A,'Streaming &amp; Screen Adaptations'!D:D)</f>
        <v/>
      </c>
      <c r="R643" s="34">
        <f t="array" ref="R643">_xlfn.XLOOKUP(A643,'Streaming &amp; Screen Adaptations'!A:A,'Streaming &amp; Screen Adaptations'!E:E)</f>
        <v/>
      </c>
      <c r="S643" s="34">
        <f t="array" ref="S643">_xlfn.XLOOKUP($A643,'Streaming &amp; Screen Adaptations'!$A:$A,'Streaming &amp; Screen Adaptations'!F:F)</f>
        <v/>
      </c>
      <c r="T643" s="34">
        <f t="array" ref="T643">_xlfn.XLOOKUP($A643,'Streaming &amp; Screen Adaptations'!$A:$A,'Streaming &amp; Screen Adaptations'!G:G)</f>
        <v/>
      </c>
      <c r="U643" s="34">
        <f t="array" ref="U643">_xlfn.XLOOKUP($A643,'Streaming &amp; Screen Adaptations'!$A:$A,'Streaming &amp; Screen Adaptations'!H:H)</f>
        <v/>
      </c>
    </row>
    <row r="644" ht="13.2" customHeight="1">
      <c r="A644" s="135" t="n"/>
      <c r="B644" s="135" t="n"/>
      <c r="C644" s="135" t="n"/>
      <c r="D644" s="135" t="n"/>
      <c r="E644" s="135" t="n"/>
      <c r="F644" s="135" t="n"/>
      <c r="G644" s="135" t="n"/>
      <c r="H644" s="135" t="n"/>
      <c r="I644" s="135" t="n"/>
      <c r="J644" s="135" t="n"/>
      <c r="K644" s="135" t="n"/>
      <c r="L644" s="135" t="n"/>
      <c r="M644" s="135" t="n"/>
      <c r="N644" s="135" t="n"/>
      <c r="O644" s="135" t="n"/>
      <c r="P644" s="135" t="n"/>
      <c r="Q644" s="34">
        <f t="array" ref="Q644">_xlfn.XLOOKUP(A644,'Streaming &amp; Screen Adaptations'!A:A,'Streaming &amp; Screen Adaptations'!D:D)</f>
        <v/>
      </c>
      <c r="R644" s="34">
        <f t="array" ref="R644">_xlfn.XLOOKUP(A644,'Streaming &amp; Screen Adaptations'!A:A,'Streaming &amp; Screen Adaptations'!E:E)</f>
        <v/>
      </c>
      <c r="S644" s="34">
        <f t="array" ref="S644">_xlfn.XLOOKUP($A644,'Streaming &amp; Screen Adaptations'!$A:$A,'Streaming &amp; Screen Adaptations'!F:F)</f>
        <v/>
      </c>
      <c r="T644" s="34">
        <f t="array" ref="T644">_xlfn.XLOOKUP($A644,'Streaming &amp; Screen Adaptations'!$A:$A,'Streaming &amp; Screen Adaptations'!G:G)</f>
        <v/>
      </c>
      <c r="U644" s="34">
        <f t="array" ref="U644">_xlfn.XLOOKUP($A644,'Streaming &amp; Screen Adaptations'!$A:$A,'Streaming &amp; Screen Adaptations'!H:H)</f>
        <v/>
      </c>
    </row>
    <row r="645" ht="13.2" customHeight="1">
      <c r="A645" s="135" t="n"/>
      <c r="B645" s="135" t="n"/>
      <c r="C645" s="135" t="n"/>
      <c r="D645" s="135" t="n"/>
      <c r="E645" s="135" t="n"/>
      <c r="F645" s="135" t="n"/>
      <c r="G645" s="135" t="n"/>
      <c r="H645" s="135" t="n"/>
      <c r="I645" s="135" t="n"/>
      <c r="J645" s="135" t="n"/>
      <c r="K645" s="135" t="n"/>
      <c r="L645" s="135" t="n"/>
      <c r="M645" s="135" t="n"/>
      <c r="N645" s="135" t="n"/>
      <c r="O645" s="135" t="n"/>
      <c r="P645" s="135" t="n"/>
      <c r="Q645" s="34">
        <f t="array" ref="Q645">_xlfn.XLOOKUP(A645,'Streaming &amp; Screen Adaptations'!A:A,'Streaming &amp; Screen Adaptations'!D:D)</f>
        <v/>
      </c>
      <c r="R645" s="34">
        <f t="array" ref="R645">_xlfn.XLOOKUP(A645,'Streaming &amp; Screen Adaptations'!A:A,'Streaming &amp; Screen Adaptations'!E:E)</f>
        <v/>
      </c>
      <c r="S645" s="34">
        <f t="array" ref="S645">_xlfn.XLOOKUP($A645,'Streaming &amp; Screen Adaptations'!$A:$A,'Streaming &amp; Screen Adaptations'!F:F)</f>
        <v/>
      </c>
      <c r="T645" s="34">
        <f t="array" ref="T645">_xlfn.XLOOKUP($A645,'Streaming &amp; Screen Adaptations'!$A:$A,'Streaming &amp; Screen Adaptations'!G:G)</f>
        <v/>
      </c>
      <c r="U645" s="34">
        <f t="array" ref="U645">_xlfn.XLOOKUP($A645,'Streaming &amp; Screen Adaptations'!$A:$A,'Streaming &amp; Screen Adaptations'!H:H)</f>
        <v/>
      </c>
    </row>
    <row r="646" ht="13.2" customHeight="1">
      <c r="A646" s="135" t="n"/>
      <c r="B646" s="135" t="n"/>
      <c r="C646" s="135" t="n"/>
      <c r="D646" s="135" t="n"/>
      <c r="E646" s="135" t="n"/>
      <c r="F646" s="135" t="n"/>
      <c r="G646" s="135" t="n"/>
      <c r="H646" s="135" t="n"/>
      <c r="I646" s="135" t="n"/>
      <c r="J646" s="135" t="n"/>
      <c r="K646" s="135" t="n"/>
      <c r="L646" s="135" t="n"/>
      <c r="M646" s="135" t="n"/>
      <c r="N646" s="135" t="n"/>
      <c r="O646" s="135" t="n"/>
      <c r="P646" s="135" t="n"/>
      <c r="Q646" s="34">
        <f t="array" ref="Q646">_xlfn.XLOOKUP(A646,'Streaming &amp; Screen Adaptations'!A:A,'Streaming &amp; Screen Adaptations'!D:D)</f>
        <v/>
      </c>
      <c r="R646" s="34">
        <f t="array" ref="R646">_xlfn.XLOOKUP(A646,'Streaming &amp; Screen Adaptations'!A:A,'Streaming &amp; Screen Adaptations'!E:E)</f>
        <v/>
      </c>
      <c r="S646" s="34">
        <f t="array" ref="S646">_xlfn.XLOOKUP($A646,'Streaming &amp; Screen Adaptations'!$A:$A,'Streaming &amp; Screen Adaptations'!F:F)</f>
        <v/>
      </c>
      <c r="T646" s="34">
        <f t="array" ref="T646">_xlfn.XLOOKUP($A646,'Streaming &amp; Screen Adaptations'!$A:$A,'Streaming &amp; Screen Adaptations'!G:G)</f>
        <v/>
      </c>
      <c r="U646" s="34">
        <f t="array" ref="U646">_xlfn.XLOOKUP($A646,'Streaming &amp; Screen Adaptations'!$A:$A,'Streaming &amp; Screen Adaptations'!H:H)</f>
        <v/>
      </c>
    </row>
    <row r="647" ht="13.2" customHeight="1">
      <c r="A647" s="135" t="n"/>
      <c r="B647" s="135" t="n"/>
      <c r="C647" s="135" t="n"/>
      <c r="D647" s="135" t="n"/>
      <c r="E647" s="135" t="n"/>
      <c r="F647" s="135" t="n"/>
      <c r="G647" s="135" t="n"/>
      <c r="H647" s="135" t="n"/>
      <c r="I647" s="135" t="n"/>
      <c r="J647" s="135" t="n"/>
      <c r="K647" s="135" t="n"/>
      <c r="L647" s="135" t="n"/>
      <c r="M647" s="135" t="n"/>
      <c r="N647" s="135" t="n"/>
      <c r="O647" s="135" t="n"/>
      <c r="P647" s="135" t="n"/>
      <c r="Q647" s="34">
        <f t="array" ref="Q647">_xlfn.XLOOKUP(A647,'Streaming &amp; Screen Adaptations'!A:A,'Streaming &amp; Screen Adaptations'!D:D)</f>
        <v/>
      </c>
      <c r="R647" s="34">
        <f t="array" ref="R647">_xlfn.XLOOKUP(A647,'Streaming &amp; Screen Adaptations'!A:A,'Streaming &amp; Screen Adaptations'!E:E)</f>
        <v/>
      </c>
      <c r="S647" s="34">
        <f t="array" ref="S647">_xlfn.XLOOKUP($A647,'Streaming &amp; Screen Adaptations'!$A:$A,'Streaming &amp; Screen Adaptations'!F:F)</f>
        <v/>
      </c>
      <c r="T647" s="34">
        <f t="array" ref="T647">_xlfn.XLOOKUP($A647,'Streaming &amp; Screen Adaptations'!$A:$A,'Streaming &amp; Screen Adaptations'!G:G)</f>
        <v/>
      </c>
      <c r="U647" s="34">
        <f t="array" ref="U647">_xlfn.XLOOKUP($A647,'Streaming &amp; Screen Adaptations'!$A:$A,'Streaming &amp; Screen Adaptations'!H:H)</f>
        <v/>
      </c>
    </row>
    <row r="648" ht="13.2" customHeight="1">
      <c r="A648" s="135" t="n"/>
      <c r="B648" s="135" t="n"/>
      <c r="C648" s="135" t="n"/>
      <c r="D648" s="135" t="n"/>
      <c r="E648" s="135" t="n"/>
      <c r="F648" s="135" t="n"/>
      <c r="G648" s="135" t="n"/>
      <c r="H648" s="135" t="n"/>
      <c r="I648" s="135" t="n"/>
      <c r="J648" s="135" t="n"/>
      <c r="K648" s="135" t="n"/>
      <c r="L648" s="135" t="n"/>
      <c r="M648" s="135" t="n"/>
      <c r="N648" s="135" t="n"/>
      <c r="O648" s="135" t="n"/>
      <c r="P648" s="135" t="n"/>
      <c r="Q648" s="34">
        <f t="array" ref="Q648">_xlfn.XLOOKUP(A648,'Streaming &amp; Screen Adaptations'!A:A,'Streaming &amp; Screen Adaptations'!D:D)</f>
        <v/>
      </c>
      <c r="R648" s="34">
        <f t="array" ref="R648">_xlfn.XLOOKUP(A648,'Streaming &amp; Screen Adaptations'!A:A,'Streaming &amp; Screen Adaptations'!E:E)</f>
        <v/>
      </c>
      <c r="S648" s="34">
        <f t="array" ref="S648">_xlfn.XLOOKUP($A648,'Streaming &amp; Screen Adaptations'!$A:$A,'Streaming &amp; Screen Adaptations'!F:F)</f>
        <v/>
      </c>
      <c r="T648" s="34">
        <f t="array" ref="T648">_xlfn.XLOOKUP($A648,'Streaming &amp; Screen Adaptations'!$A:$A,'Streaming &amp; Screen Adaptations'!G:G)</f>
        <v/>
      </c>
      <c r="U648" s="34">
        <f t="array" ref="U648">_xlfn.XLOOKUP($A648,'Streaming &amp; Screen Adaptations'!$A:$A,'Streaming &amp; Screen Adaptations'!H:H)</f>
        <v/>
      </c>
    </row>
    <row r="649" ht="13.2" customHeight="1">
      <c r="A649" s="135" t="n"/>
      <c r="B649" s="135" t="n"/>
      <c r="C649" s="135" t="n"/>
      <c r="D649" s="135" t="n"/>
      <c r="E649" s="135" t="n"/>
      <c r="F649" s="135" t="n"/>
      <c r="G649" s="135" t="n"/>
      <c r="H649" s="135" t="n"/>
      <c r="I649" s="135" t="n"/>
      <c r="J649" s="135" t="n"/>
      <c r="K649" s="135" t="n"/>
      <c r="L649" s="135" t="n"/>
      <c r="M649" s="135" t="n"/>
      <c r="N649" s="135" t="n"/>
      <c r="O649" s="135" t="n"/>
      <c r="P649" s="135" t="n"/>
      <c r="Q649" s="34">
        <f t="array" ref="Q649">_xlfn.XLOOKUP(A649,'Streaming &amp; Screen Adaptations'!A:A,'Streaming &amp; Screen Adaptations'!D:D)</f>
        <v/>
      </c>
      <c r="R649" s="34">
        <f t="array" ref="R649">_xlfn.XLOOKUP(A649,'Streaming &amp; Screen Adaptations'!A:A,'Streaming &amp; Screen Adaptations'!E:E)</f>
        <v/>
      </c>
      <c r="S649" s="34">
        <f t="array" ref="S649">_xlfn.XLOOKUP($A649,'Streaming &amp; Screen Adaptations'!$A:$A,'Streaming &amp; Screen Adaptations'!F:F)</f>
        <v/>
      </c>
      <c r="T649" s="34">
        <f t="array" ref="T649">_xlfn.XLOOKUP($A649,'Streaming &amp; Screen Adaptations'!$A:$A,'Streaming &amp; Screen Adaptations'!G:G)</f>
        <v/>
      </c>
      <c r="U649" s="34">
        <f t="array" ref="U649">_xlfn.XLOOKUP($A649,'Streaming &amp; Screen Adaptations'!$A:$A,'Streaming &amp; Screen Adaptations'!H:H)</f>
        <v/>
      </c>
    </row>
    <row r="650" ht="13.2" customHeight="1">
      <c r="A650" s="135" t="n"/>
      <c r="B650" s="135" t="n"/>
      <c r="C650" s="135" t="n"/>
      <c r="D650" s="135" t="n"/>
      <c r="E650" s="135" t="n"/>
      <c r="F650" s="135" t="n"/>
      <c r="G650" s="135" t="n"/>
      <c r="H650" s="135" t="n"/>
      <c r="I650" s="135" t="n"/>
      <c r="J650" s="135" t="n"/>
      <c r="K650" s="135" t="n"/>
      <c r="L650" s="135" t="n"/>
      <c r="M650" s="135" t="n"/>
      <c r="N650" s="135" t="n"/>
      <c r="O650" s="135" t="n"/>
      <c r="P650" s="135" t="n"/>
      <c r="Q650" s="34">
        <f t="array" ref="Q650">_xlfn.XLOOKUP(A650,'Streaming &amp; Screen Adaptations'!A:A,'Streaming &amp; Screen Adaptations'!D:D)</f>
        <v/>
      </c>
      <c r="R650" s="34">
        <f t="array" ref="R650">_xlfn.XLOOKUP(A650,'Streaming &amp; Screen Adaptations'!A:A,'Streaming &amp; Screen Adaptations'!E:E)</f>
        <v/>
      </c>
      <c r="S650" s="34">
        <f t="array" ref="S650">_xlfn.XLOOKUP($A650,'Streaming &amp; Screen Adaptations'!$A:$A,'Streaming &amp; Screen Adaptations'!F:F)</f>
        <v/>
      </c>
      <c r="T650" s="34">
        <f t="array" ref="T650">_xlfn.XLOOKUP($A650,'Streaming &amp; Screen Adaptations'!$A:$A,'Streaming &amp; Screen Adaptations'!G:G)</f>
        <v/>
      </c>
      <c r="U650" s="34">
        <f t="array" ref="U650">_xlfn.XLOOKUP($A650,'Streaming &amp; Screen Adaptations'!$A:$A,'Streaming &amp; Screen Adaptations'!H:H)</f>
        <v/>
      </c>
    </row>
    <row r="651" ht="13.2" customHeight="1">
      <c r="A651" s="135" t="n"/>
      <c r="B651" s="135" t="n"/>
      <c r="C651" s="135" t="n"/>
      <c r="D651" s="135" t="n"/>
      <c r="E651" s="135" t="n"/>
      <c r="F651" s="135" t="n"/>
      <c r="G651" s="135" t="n"/>
      <c r="H651" s="135" t="n"/>
      <c r="I651" s="135" t="n"/>
      <c r="J651" s="135" t="n"/>
      <c r="K651" s="135" t="n"/>
      <c r="L651" s="135" t="n"/>
      <c r="M651" s="135" t="n"/>
      <c r="N651" s="135" t="n"/>
      <c r="O651" s="135" t="n"/>
      <c r="P651" s="135" t="n"/>
      <c r="Q651" s="34">
        <f t="array" ref="Q651">_xlfn.XLOOKUP(A651,'Streaming &amp; Screen Adaptations'!A:A,'Streaming &amp; Screen Adaptations'!D:D)</f>
        <v/>
      </c>
      <c r="R651" s="34">
        <f t="array" ref="R651">_xlfn.XLOOKUP(A651,'Streaming &amp; Screen Adaptations'!A:A,'Streaming &amp; Screen Adaptations'!E:E)</f>
        <v/>
      </c>
      <c r="S651" s="34">
        <f t="array" ref="S651">_xlfn.XLOOKUP($A651,'Streaming &amp; Screen Adaptations'!$A:$A,'Streaming &amp; Screen Adaptations'!F:F)</f>
        <v/>
      </c>
      <c r="T651" s="34">
        <f t="array" ref="T651">_xlfn.XLOOKUP($A651,'Streaming &amp; Screen Adaptations'!$A:$A,'Streaming &amp; Screen Adaptations'!G:G)</f>
        <v/>
      </c>
      <c r="U651" s="34">
        <f t="array" ref="U651">_xlfn.XLOOKUP($A651,'Streaming &amp; Screen Adaptations'!$A:$A,'Streaming &amp; Screen Adaptations'!H:H)</f>
        <v/>
      </c>
    </row>
    <row r="652" ht="13.2" customHeight="1">
      <c r="A652" s="135" t="n"/>
      <c r="B652" s="135" t="n"/>
      <c r="C652" s="135" t="n"/>
      <c r="D652" s="135" t="n"/>
      <c r="E652" s="135" t="n"/>
      <c r="F652" s="135" t="n"/>
      <c r="G652" s="135" t="n"/>
      <c r="H652" s="135" t="n"/>
      <c r="I652" s="135" t="n"/>
      <c r="J652" s="135" t="n"/>
      <c r="K652" s="135" t="n"/>
      <c r="L652" s="135" t="n"/>
      <c r="M652" s="135" t="n"/>
      <c r="N652" s="135" t="n"/>
      <c r="O652" s="135" t="n"/>
      <c r="P652" s="135" t="n"/>
      <c r="Q652" s="34">
        <f t="array" ref="Q652">_xlfn.XLOOKUP(A652,'Streaming &amp; Screen Adaptations'!A:A,'Streaming &amp; Screen Adaptations'!D:D)</f>
        <v/>
      </c>
      <c r="R652" s="34">
        <f t="array" ref="R652">_xlfn.XLOOKUP(A652,'Streaming &amp; Screen Adaptations'!A:A,'Streaming &amp; Screen Adaptations'!E:E)</f>
        <v/>
      </c>
      <c r="S652" s="34">
        <f t="array" ref="S652">_xlfn.XLOOKUP($A652,'Streaming &amp; Screen Adaptations'!$A:$A,'Streaming &amp; Screen Adaptations'!F:F)</f>
        <v/>
      </c>
      <c r="T652" s="34">
        <f t="array" ref="T652">_xlfn.XLOOKUP($A652,'Streaming &amp; Screen Adaptations'!$A:$A,'Streaming &amp; Screen Adaptations'!G:G)</f>
        <v/>
      </c>
      <c r="U652" s="34">
        <f t="array" ref="U652">_xlfn.XLOOKUP($A652,'Streaming &amp; Screen Adaptations'!$A:$A,'Streaming &amp; Screen Adaptations'!H:H)</f>
        <v/>
      </c>
    </row>
    <row r="653" ht="13.2" customHeight="1">
      <c r="A653" s="135" t="n"/>
      <c r="B653" s="135" t="n"/>
      <c r="C653" s="135" t="n"/>
      <c r="D653" s="135" t="n"/>
      <c r="E653" s="135" t="n"/>
      <c r="F653" s="135" t="n"/>
      <c r="G653" s="135" t="n"/>
      <c r="H653" s="135" t="n"/>
      <c r="I653" s="135" t="n"/>
      <c r="J653" s="135" t="n"/>
      <c r="K653" s="135" t="n"/>
      <c r="L653" s="135" t="n"/>
      <c r="M653" s="135" t="n"/>
      <c r="N653" s="135" t="n"/>
      <c r="O653" s="135" t="n"/>
      <c r="P653" s="135" t="n"/>
      <c r="Q653" s="34">
        <f t="array" ref="Q653">_xlfn.XLOOKUP(A653,'Streaming &amp; Screen Adaptations'!A:A,'Streaming &amp; Screen Adaptations'!D:D)</f>
        <v/>
      </c>
      <c r="R653" s="34">
        <f t="array" ref="R653">_xlfn.XLOOKUP(A653,'Streaming &amp; Screen Adaptations'!A:A,'Streaming &amp; Screen Adaptations'!E:E)</f>
        <v/>
      </c>
      <c r="S653" s="34">
        <f t="array" ref="S653">_xlfn.XLOOKUP($A653,'Streaming &amp; Screen Adaptations'!$A:$A,'Streaming &amp; Screen Adaptations'!F:F)</f>
        <v/>
      </c>
      <c r="T653" s="34">
        <f t="array" ref="T653">_xlfn.XLOOKUP($A653,'Streaming &amp; Screen Adaptations'!$A:$A,'Streaming &amp; Screen Adaptations'!G:G)</f>
        <v/>
      </c>
      <c r="U653" s="34">
        <f t="array" ref="U653">_xlfn.XLOOKUP($A653,'Streaming &amp; Screen Adaptations'!$A:$A,'Streaming &amp; Screen Adaptations'!H:H)</f>
        <v/>
      </c>
    </row>
    <row r="654" ht="13.2" customHeight="1">
      <c r="A654" s="135" t="n"/>
      <c r="B654" s="135" t="n"/>
      <c r="C654" s="135" t="n"/>
      <c r="D654" s="135" t="n"/>
      <c r="E654" s="135" t="n"/>
      <c r="F654" s="135" t="n"/>
      <c r="G654" s="135" t="n"/>
      <c r="H654" s="135" t="n"/>
      <c r="I654" s="135" t="n"/>
      <c r="J654" s="135" t="n"/>
      <c r="K654" s="135" t="n"/>
      <c r="L654" s="135" t="n"/>
      <c r="M654" s="135" t="n"/>
      <c r="N654" s="135" t="n"/>
      <c r="O654" s="135" t="n"/>
      <c r="P654" s="135" t="n"/>
      <c r="Q654" s="34">
        <f t="array" ref="Q654">_xlfn.XLOOKUP(A654,'Streaming &amp; Screen Adaptations'!A:A,'Streaming &amp; Screen Adaptations'!D:D)</f>
        <v/>
      </c>
      <c r="R654" s="34">
        <f t="array" ref="R654">_xlfn.XLOOKUP(A654,'Streaming &amp; Screen Adaptations'!A:A,'Streaming &amp; Screen Adaptations'!E:E)</f>
        <v/>
      </c>
      <c r="S654" s="34">
        <f t="array" ref="S654">_xlfn.XLOOKUP($A654,'Streaming &amp; Screen Adaptations'!$A:$A,'Streaming &amp; Screen Adaptations'!F:F)</f>
        <v/>
      </c>
      <c r="T654" s="34">
        <f t="array" ref="T654">_xlfn.XLOOKUP($A654,'Streaming &amp; Screen Adaptations'!$A:$A,'Streaming &amp; Screen Adaptations'!G:G)</f>
        <v/>
      </c>
      <c r="U654" s="34">
        <f t="array" ref="U654">_xlfn.XLOOKUP($A654,'Streaming &amp; Screen Adaptations'!$A:$A,'Streaming &amp; Screen Adaptations'!H:H)</f>
        <v/>
      </c>
    </row>
    <row r="655" ht="13.2" customHeight="1">
      <c r="A655" s="135" t="n"/>
      <c r="B655" s="135" t="n"/>
      <c r="C655" s="135" t="n"/>
      <c r="D655" s="135" t="n"/>
      <c r="E655" s="135" t="n"/>
      <c r="F655" s="135" t="n"/>
      <c r="G655" s="135" t="n"/>
      <c r="H655" s="135" t="n"/>
      <c r="I655" s="135" t="n"/>
      <c r="J655" s="135" t="n"/>
      <c r="K655" s="135" t="n"/>
      <c r="L655" s="135" t="n"/>
      <c r="M655" s="135" t="n"/>
      <c r="N655" s="135" t="n"/>
      <c r="O655" s="135" t="n"/>
      <c r="P655" s="135" t="n"/>
      <c r="Q655" s="34">
        <f t="array" ref="Q655">_xlfn.XLOOKUP(A655,'Streaming &amp; Screen Adaptations'!A:A,'Streaming &amp; Screen Adaptations'!D:D)</f>
        <v/>
      </c>
      <c r="R655" s="34">
        <f t="array" ref="R655">_xlfn.XLOOKUP(A655,'Streaming &amp; Screen Adaptations'!A:A,'Streaming &amp; Screen Adaptations'!E:E)</f>
        <v/>
      </c>
      <c r="S655" s="34">
        <f t="array" ref="S655">_xlfn.XLOOKUP($A655,'Streaming &amp; Screen Adaptations'!$A:$A,'Streaming &amp; Screen Adaptations'!F:F)</f>
        <v/>
      </c>
      <c r="T655" s="34">
        <f t="array" ref="T655">_xlfn.XLOOKUP($A655,'Streaming &amp; Screen Adaptations'!$A:$A,'Streaming &amp; Screen Adaptations'!G:G)</f>
        <v/>
      </c>
      <c r="U655" s="34">
        <f t="array" ref="U655">_xlfn.XLOOKUP($A655,'Streaming &amp; Screen Adaptations'!$A:$A,'Streaming &amp; Screen Adaptations'!H:H)</f>
        <v/>
      </c>
    </row>
    <row r="656" ht="13.2" customHeight="1">
      <c r="A656" s="135" t="n"/>
      <c r="B656" s="135" t="n"/>
      <c r="C656" s="135" t="n"/>
      <c r="D656" s="135" t="n"/>
      <c r="E656" s="135" t="n"/>
      <c r="F656" s="135" t="n"/>
      <c r="G656" s="135" t="n"/>
      <c r="H656" s="135" t="n"/>
      <c r="I656" s="135" t="n"/>
      <c r="J656" s="135" t="n"/>
      <c r="K656" s="135" t="n"/>
      <c r="L656" s="135" t="n"/>
      <c r="M656" s="135" t="n"/>
      <c r="N656" s="135" t="n"/>
      <c r="O656" s="135" t="n"/>
      <c r="P656" s="135" t="n"/>
      <c r="Q656" s="34">
        <f t="array" ref="Q656">_xlfn.XLOOKUP(A656,'Streaming &amp; Screen Adaptations'!A:A,'Streaming &amp; Screen Adaptations'!D:D)</f>
        <v/>
      </c>
      <c r="R656" s="34">
        <f t="array" ref="R656">_xlfn.XLOOKUP(A656,'Streaming &amp; Screen Adaptations'!A:A,'Streaming &amp; Screen Adaptations'!E:E)</f>
        <v/>
      </c>
      <c r="S656" s="34">
        <f t="array" ref="S656">_xlfn.XLOOKUP($A656,'Streaming &amp; Screen Adaptations'!$A:$A,'Streaming &amp; Screen Adaptations'!F:F)</f>
        <v/>
      </c>
      <c r="T656" s="34">
        <f t="array" ref="T656">_xlfn.XLOOKUP($A656,'Streaming &amp; Screen Adaptations'!$A:$A,'Streaming &amp; Screen Adaptations'!G:G)</f>
        <v/>
      </c>
      <c r="U656" s="34">
        <f t="array" ref="U656">_xlfn.XLOOKUP($A656,'Streaming &amp; Screen Adaptations'!$A:$A,'Streaming &amp; Screen Adaptations'!H:H)</f>
        <v/>
      </c>
    </row>
    <row r="657" ht="13.2" customHeight="1">
      <c r="A657" s="135" t="n"/>
      <c r="B657" s="135" t="n"/>
      <c r="C657" s="135" t="n"/>
      <c r="D657" s="135" t="n"/>
      <c r="E657" s="135" t="n"/>
      <c r="F657" s="135" t="n"/>
      <c r="G657" s="135" t="n"/>
      <c r="H657" s="135" t="n"/>
      <c r="I657" s="135" t="n"/>
      <c r="J657" s="135" t="n"/>
      <c r="K657" s="135" t="n"/>
      <c r="L657" s="135" t="n"/>
      <c r="M657" s="135" t="n"/>
      <c r="N657" s="135" t="n"/>
      <c r="O657" s="135" t="n"/>
      <c r="P657" s="135" t="n"/>
      <c r="Q657" s="34">
        <f t="array" ref="Q657">_xlfn.XLOOKUP(A657,'Streaming &amp; Screen Adaptations'!A:A,'Streaming &amp; Screen Adaptations'!D:D)</f>
        <v/>
      </c>
      <c r="R657" s="34">
        <f t="array" ref="R657">_xlfn.XLOOKUP(A657,'Streaming &amp; Screen Adaptations'!A:A,'Streaming &amp; Screen Adaptations'!E:E)</f>
        <v/>
      </c>
      <c r="S657" s="34">
        <f t="array" ref="S657">_xlfn.XLOOKUP($A657,'Streaming &amp; Screen Adaptations'!$A:$A,'Streaming &amp; Screen Adaptations'!F:F)</f>
        <v/>
      </c>
      <c r="T657" s="34">
        <f t="array" ref="T657">_xlfn.XLOOKUP($A657,'Streaming &amp; Screen Adaptations'!$A:$A,'Streaming &amp; Screen Adaptations'!G:G)</f>
        <v/>
      </c>
      <c r="U657" s="34">
        <f t="array" ref="U657">_xlfn.XLOOKUP($A657,'Streaming &amp; Screen Adaptations'!$A:$A,'Streaming &amp; Screen Adaptations'!H:H)</f>
        <v/>
      </c>
    </row>
    <row r="658" ht="13.2" customHeight="1">
      <c r="A658" s="135" t="n"/>
      <c r="B658" s="135" t="n"/>
      <c r="C658" s="135" t="n"/>
      <c r="D658" s="135" t="n"/>
      <c r="E658" s="135" t="n"/>
      <c r="F658" s="135" t="n"/>
      <c r="G658" s="135" t="n"/>
      <c r="H658" s="135" t="n"/>
      <c r="I658" s="135" t="n"/>
      <c r="J658" s="135" t="n"/>
      <c r="K658" s="135" t="n"/>
      <c r="L658" s="135" t="n"/>
      <c r="M658" s="135" t="n"/>
      <c r="N658" s="135" t="n"/>
      <c r="O658" s="135" t="n"/>
      <c r="P658" s="135" t="n"/>
      <c r="Q658" s="34">
        <f t="array" ref="Q658">_xlfn.XLOOKUP(A658,'Streaming &amp; Screen Adaptations'!A:A,'Streaming &amp; Screen Adaptations'!D:D)</f>
        <v/>
      </c>
      <c r="R658" s="34">
        <f t="array" ref="R658">_xlfn.XLOOKUP(A658,'Streaming &amp; Screen Adaptations'!A:A,'Streaming &amp; Screen Adaptations'!E:E)</f>
        <v/>
      </c>
      <c r="S658" s="34">
        <f t="array" ref="S658">_xlfn.XLOOKUP($A658,'Streaming &amp; Screen Adaptations'!$A:$A,'Streaming &amp; Screen Adaptations'!F:F)</f>
        <v/>
      </c>
      <c r="T658" s="34">
        <f t="array" ref="T658">_xlfn.XLOOKUP($A658,'Streaming &amp; Screen Adaptations'!$A:$A,'Streaming &amp; Screen Adaptations'!G:G)</f>
        <v/>
      </c>
      <c r="U658" s="34">
        <f t="array" ref="U658">_xlfn.XLOOKUP($A658,'Streaming &amp; Screen Adaptations'!$A:$A,'Streaming &amp; Screen Adaptations'!H:H)</f>
        <v/>
      </c>
    </row>
    <row r="659" ht="13.2" customHeight="1">
      <c r="A659" s="135" t="n"/>
      <c r="B659" s="135" t="n"/>
      <c r="C659" s="135" t="n"/>
      <c r="D659" s="135" t="n"/>
      <c r="E659" s="135" t="n"/>
      <c r="F659" s="135" t="n"/>
      <c r="G659" s="135" t="n"/>
      <c r="H659" s="135" t="n"/>
      <c r="I659" s="135" t="n"/>
      <c r="J659" s="135" t="n"/>
      <c r="K659" s="135" t="n"/>
      <c r="L659" s="135" t="n"/>
      <c r="M659" s="135" t="n"/>
      <c r="N659" s="135" t="n"/>
      <c r="O659" s="135" t="n"/>
      <c r="P659" s="135" t="n"/>
      <c r="Q659" s="34">
        <f t="array" ref="Q659">_xlfn.XLOOKUP(A659,'Streaming &amp; Screen Adaptations'!A:A,'Streaming &amp; Screen Adaptations'!D:D)</f>
        <v/>
      </c>
      <c r="R659" s="34">
        <f t="array" ref="R659">_xlfn.XLOOKUP(A659,'Streaming &amp; Screen Adaptations'!A:A,'Streaming &amp; Screen Adaptations'!E:E)</f>
        <v/>
      </c>
      <c r="S659" s="34">
        <f t="array" ref="S659">_xlfn.XLOOKUP($A659,'Streaming &amp; Screen Adaptations'!$A:$A,'Streaming &amp; Screen Adaptations'!F:F)</f>
        <v/>
      </c>
      <c r="T659" s="34">
        <f t="array" ref="T659">_xlfn.XLOOKUP($A659,'Streaming &amp; Screen Adaptations'!$A:$A,'Streaming &amp; Screen Adaptations'!G:G)</f>
        <v/>
      </c>
      <c r="U659" s="34">
        <f t="array" ref="U659">_xlfn.XLOOKUP($A659,'Streaming &amp; Screen Adaptations'!$A:$A,'Streaming &amp; Screen Adaptations'!H:H)</f>
        <v/>
      </c>
    </row>
    <row r="660" ht="13.2" customHeight="1">
      <c r="A660" s="135" t="n"/>
      <c r="B660" s="135" t="n"/>
      <c r="C660" s="135" t="n"/>
      <c r="D660" s="135" t="n"/>
      <c r="E660" s="135" t="n"/>
      <c r="F660" s="135" t="n"/>
      <c r="G660" s="135" t="n"/>
      <c r="H660" s="135" t="n"/>
      <c r="I660" s="135" t="n"/>
      <c r="J660" s="135" t="n"/>
      <c r="K660" s="135" t="n"/>
      <c r="L660" s="135" t="n"/>
      <c r="M660" s="135" t="n"/>
      <c r="N660" s="135" t="n"/>
      <c r="O660" s="135" t="n"/>
      <c r="P660" s="135" t="n"/>
      <c r="Q660" s="34">
        <f t="array" ref="Q660">_xlfn.XLOOKUP(A660,'Streaming &amp; Screen Adaptations'!A:A,'Streaming &amp; Screen Adaptations'!D:D)</f>
        <v/>
      </c>
      <c r="R660" s="34">
        <f t="array" ref="R660">_xlfn.XLOOKUP(A660,'Streaming &amp; Screen Adaptations'!A:A,'Streaming &amp; Screen Adaptations'!E:E)</f>
        <v/>
      </c>
      <c r="S660" s="34">
        <f t="array" ref="S660">_xlfn.XLOOKUP($A660,'Streaming &amp; Screen Adaptations'!$A:$A,'Streaming &amp; Screen Adaptations'!F:F)</f>
        <v/>
      </c>
      <c r="T660" s="34">
        <f t="array" ref="T660">_xlfn.XLOOKUP($A660,'Streaming &amp; Screen Adaptations'!$A:$A,'Streaming &amp; Screen Adaptations'!G:G)</f>
        <v/>
      </c>
      <c r="U660" s="34">
        <f t="array" ref="U660">_xlfn.XLOOKUP($A660,'Streaming &amp; Screen Adaptations'!$A:$A,'Streaming &amp; Screen Adaptations'!H:H)</f>
        <v/>
      </c>
    </row>
    <row r="661" ht="13.2" customHeight="1">
      <c r="A661" s="135" t="n"/>
      <c r="B661" s="135" t="n"/>
      <c r="C661" s="135" t="n"/>
      <c r="D661" s="135" t="n"/>
      <c r="E661" s="135" t="n"/>
      <c r="F661" s="135" t="n"/>
      <c r="G661" s="135" t="n"/>
      <c r="H661" s="135" t="n"/>
      <c r="I661" s="135" t="n"/>
      <c r="J661" s="135" t="n"/>
      <c r="K661" s="135" t="n"/>
      <c r="L661" s="135" t="n"/>
      <c r="M661" s="135" t="n"/>
      <c r="N661" s="135" t="n"/>
      <c r="O661" s="135" t="n"/>
      <c r="P661" s="135" t="n"/>
      <c r="Q661" s="34">
        <f t="array" ref="Q661">_xlfn.XLOOKUP(A661,'Streaming &amp; Screen Adaptations'!A:A,'Streaming &amp; Screen Adaptations'!D:D)</f>
        <v/>
      </c>
      <c r="R661" s="34">
        <f t="array" ref="R661">_xlfn.XLOOKUP(A661,'Streaming &amp; Screen Adaptations'!A:A,'Streaming &amp; Screen Adaptations'!E:E)</f>
        <v/>
      </c>
      <c r="S661" s="34">
        <f t="array" ref="S661">_xlfn.XLOOKUP($A661,'Streaming &amp; Screen Adaptations'!$A:$A,'Streaming &amp; Screen Adaptations'!F:F)</f>
        <v/>
      </c>
      <c r="T661" s="34">
        <f t="array" ref="T661">_xlfn.XLOOKUP($A661,'Streaming &amp; Screen Adaptations'!$A:$A,'Streaming &amp; Screen Adaptations'!G:G)</f>
        <v/>
      </c>
      <c r="U661" s="34">
        <f t="array" ref="U661">_xlfn.XLOOKUP($A661,'Streaming &amp; Screen Adaptations'!$A:$A,'Streaming &amp; Screen Adaptations'!H:H)</f>
        <v/>
      </c>
    </row>
    <row r="662" ht="13.2" customHeight="1">
      <c r="A662" s="135" t="n"/>
      <c r="B662" s="135" t="n"/>
      <c r="C662" s="135" t="n"/>
      <c r="D662" s="135" t="n"/>
      <c r="E662" s="135" t="n"/>
      <c r="F662" s="135" t="n"/>
      <c r="G662" s="135" t="n"/>
      <c r="H662" s="135" t="n"/>
      <c r="I662" s="135" t="n"/>
      <c r="J662" s="135" t="n"/>
      <c r="K662" s="135" t="n"/>
      <c r="L662" s="135" t="n"/>
      <c r="M662" s="135" t="n"/>
      <c r="N662" s="135" t="n"/>
      <c r="O662" s="135" t="n"/>
      <c r="P662" s="135" t="n"/>
      <c r="Q662" s="34">
        <f t="array" ref="Q662">_xlfn.XLOOKUP(A662,'Streaming &amp; Screen Adaptations'!A:A,'Streaming &amp; Screen Adaptations'!D:D)</f>
        <v/>
      </c>
      <c r="R662" s="34">
        <f t="array" ref="R662">_xlfn.XLOOKUP(A662,'Streaming &amp; Screen Adaptations'!A:A,'Streaming &amp; Screen Adaptations'!E:E)</f>
        <v/>
      </c>
      <c r="S662" s="34">
        <f t="array" ref="S662">_xlfn.XLOOKUP($A662,'Streaming &amp; Screen Adaptations'!$A:$A,'Streaming &amp; Screen Adaptations'!F:F)</f>
        <v/>
      </c>
      <c r="T662" s="34">
        <f t="array" ref="T662">_xlfn.XLOOKUP($A662,'Streaming &amp; Screen Adaptations'!$A:$A,'Streaming &amp; Screen Adaptations'!G:G)</f>
        <v/>
      </c>
      <c r="U662" s="34">
        <f t="array" ref="U662">_xlfn.XLOOKUP($A662,'Streaming &amp; Screen Adaptations'!$A:$A,'Streaming &amp; Screen Adaptations'!H:H)</f>
        <v/>
      </c>
    </row>
    <row r="663" ht="13.2" customHeight="1">
      <c r="A663" s="135" t="n"/>
      <c r="B663" s="135" t="n"/>
      <c r="C663" s="135" t="n"/>
      <c r="D663" s="135" t="n"/>
      <c r="E663" s="135" t="n"/>
      <c r="F663" s="135" t="n"/>
      <c r="G663" s="135" t="n"/>
      <c r="H663" s="135" t="n"/>
      <c r="I663" s="135" t="n"/>
      <c r="J663" s="135" t="n"/>
      <c r="K663" s="135" t="n"/>
      <c r="L663" s="135" t="n"/>
      <c r="M663" s="135" t="n"/>
      <c r="N663" s="135" t="n"/>
      <c r="O663" s="135" t="n"/>
      <c r="P663" s="135" t="n"/>
      <c r="Q663" s="34">
        <f t="array" ref="Q663">_xlfn.XLOOKUP(A663,'Streaming &amp; Screen Adaptations'!A:A,'Streaming &amp; Screen Adaptations'!D:D)</f>
        <v/>
      </c>
      <c r="R663" s="34">
        <f t="array" ref="R663">_xlfn.XLOOKUP(A663,'Streaming &amp; Screen Adaptations'!A:A,'Streaming &amp; Screen Adaptations'!E:E)</f>
        <v/>
      </c>
      <c r="S663" s="34">
        <f t="array" ref="S663">_xlfn.XLOOKUP($A663,'Streaming &amp; Screen Adaptations'!$A:$A,'Streaming &amp; Screen Adaptations'!F:F)</f>
        <v/>
      </c>
      <c r="T663" s="34">
        <f t="array" ref="T663">_xlfn.XLOOKUP($A663,'Streaming &amp; Screen Adaptations'!$A:$A,'Streaming &amp; Screen Adaptations'!G:G)</f>
        <v/>
      </c>
      <c r="U663" s="34">
        <f t="array" ref="U663">_xlfn.XLOOKUP($A663,'Streaming &amp; Screen Adaptations'!$A:$A,'Streaming &amp; Screen Adaptations'!H:H)</f>
        <v/>
      </c>
    </row>
    <row r="664" ht="13.2" customHeight="1">
      <c r="A664" s="135" t="n"/>
      <c r="B664" s="135" t="n"/>
      <c r="C664" s="135" t="n"/>
      <c r="D664" s="135" t="n"/>
      <c r="E664" s="135" t="n"/>
      <c r="F664" s="135" t="n"/>
      <c r="G664" s="135" t="n"/>
      <c r="H664" s="135" t="n"/>
      <c r="I664" s="135" t="n"/>
      <c r="J664" s="135" t="n"/>
      <c r="K664" s="135" t="n"/>
      <c r="L664" s="135" t="n"/>
      <c r="M664" s="135" t="n"/>
      <c r="N664" s="135" t="n"/>
      <c r="O664" s="135" t="n"/>
      <c r="P664" s="135" t="n"/>
      <c r="Q664" s="34">
        <f t="array" ref="Q664">_xlfn.XLOOKUP(A664,'Streaming &amp; Screen Adaptations'!A:A,'Streaming &amp; Screen Adaptations'!D:D)</f>
        <v/>
      </c>
      <c r="R664" s="34">
        <f t="array" ref="R664">_xlfn.XLOOKUP(A664,'Streaming &amp; Screen Adaptations'!A:A,'Streaming &amp; Screen Adaptations'!E:E)</f>
        <v/>
      </c>
      <c r="S664" s="34">
        <f t="array" ref="S664">_xlfn.XLOOKUP($A664,'Streaming &amp; Screen Adaptations'!$A:$A,'Streaming &amp; Screen Adaptations'!F:F)</f>
        <v/>
      </c>
      <c r="T664" s="34">
        <f t="array" ref="T664">_xlfn.XLOOKUP($A664,'Streaming &amp; Screen Adaptations'!$A:$A,'Streaming &amp; Screen Adaptations'!G:G)</f>
        <v/>
      </c>
      <c r="U664" s="34">
        <f t="array" ref="U664">_xlfn.XLOOKUP($A664,'Streaming &amp; Screen Adaptations'!$A:$A,'Streaming &amp; Screen Adaptations'!H:H)</f>
        <v/>
      </c>
    </row>
    <row r="665" ht="13.2" customHeight="1">
      <c r="A665" s="135" t="n"/>
      <c r="B665" s="135" t="n"/>
      <c r="C665" s="135" t="n"/>
      <c r="D665" s="135" t="n"/>
      <c r="E665" s="135" t="n"/>
      <c r="F665" s="135" t="n"/>
      <c r="G665" s="135" t="n"/>
      <c r="H665" s="135" t="n"/>
      <c r="I665" s="135" t="n"/>
      <c r="J665" s="135" t="n"/>
      <c r="K665" s="135" t="n"/>
      <c r="L665" s="135" t="n"/>
      <c r="M665" s="135" t="n"/>
      <c r="N665" s="135" t="n"/>
      <c r="O665" s="135" t="n"/>
      <c r="P665" s="135" t="n"/>
      <c r="Q665" s="34">
        <f t="array" ref="Q665">_xlfn.XLOOKUP(A665,'Streaming &amp; Screen Adaptations'!A:A,'Streaming &amp; Screen Adaptations'!D:D)</f>
        <v/>
      </c>
      <c r="R665" s="34">
        <f t="array" ref="R665">_xlfn.XLOOKUP(A665,'Streaming &amp; Screen Adaptations'!A:A,'Streaming &amp; Screen Adaptations'!E:E)</f>
        <v/>
      </c>
      <c r="S665" s="34">
        <f t="array" ref="S665">_xlfn.XLOOKUP($A665,'Streaming &amp; Screen Adaptations'!$A:$A,'Streaming &amp; Screen Adaptations'!F:F)</f>
        <v/>
      </c>
      <c r="T665" s="34">
        <f t="array" ref="T665">_xlfn.XLOOKUP($A665,'Streaming &amp; Screen Adaptations'!$A:$A,'Streaming &amp; Screen Adaptations'!G:G)</f>
        <v/>
      </c>
      <c r="U665" s="34">
        <f t="array" ref="U665">_xlfn.XLOOKUP($A665,'Streaming &amp; Screen Adaptations'!$A:$A,'Streaming &amp; Screen Adaptations'!H:H)</f>
        <v/>
      </c>
    </row>
    <row r="666" ht="13.2" customHeight="1">
      <c r="A666" s="135" t="n"/>
      <c r="B666" s="135" t="n"/>
      <c r="C666" s="135" t="n"/>
      <c r="D666" s="135" t="n"/>
      <c r="E666" s="135" t="n"/>
      <c r="F666" s="135" t="n"/>
      <c r="G666" s="135" t="n"/>
      <c r="H666" s="135" t="n"/>
      <c r="I666" s="135" t="n"/>
      <c r="J666" s="135" t="n"/>
      <c r="K666" s="135" t="n"/>
      <c r="L666" s="135" t="n"/>
      <c r="M666" s="135" t="n"/>
      <c r="N666" s="135" t="n"/>
      <c r="O666" s="135" t="n"/>
      <c r="P666" s="135" t="n"/>
      <c r="Q666" s="34">
        <f t="array" ref="Q666">_xlfn.XLOOKUP(A666,'Streaming &amp; Screen Adaptations'!A:A,'Streaming &amp; Screen Adaptations'!D:D)</f>
        <v/>
      </c>
      <c r="R666" s="34">
        <f t="array" ref="R666">_xlfn.XLOOKUP(A666,'Streaming &amp; Screen Adaptations'!A:A,'Streaming &amp; Screen Adaptations'!E:E)</f>
        <v/>
      </c>
      <c r="S666" s="34">
        <f t="array" ref="S666">_xlfn.XLOOKUP($A666,'Streaming &amp; Screen Adaptations'!$A:$A,'Streaming &amp; Screen Adaptations'!F:F)</f>
        <v/>
      </c>
      <c r="T666" s="34">
        <f t="array" ref="T666">_xlfn.XLOOKUP($A666,'Streaming &amp; Screen Adaptations'!$A:$A,'Streaming &amp; Screen Adaptations'!G:G)</f>
        <v/>
      </c>
      <c r="U666" s="34">
        <f t="array" ref="U666">_xlfn.XLOOKUP($A666,'Streaming &amp; Screen Adaptations'!$A:$A,'Streaming &amp; Screen Adaptations'!H:H)</f>
        <v/>
      </c>
    </row>
    <row r="667" ht="13.2" customHeight="1">
      <c r="A667" s="135" t="n"/>
      <c r="B667" s="135" t="n"/>
      <c r="C667" s="135" t="n"/>
      <c r="D667" s="135" t="n"/>
      <c r="E667" s="135" t="n"/>
      <c r="F667" s="135" t="n"/>
      <c r="G667" s="135" t="n"/>
      <c r="H667" s="135" t="n"/>
      <c r="I667" s="135" t="n"/>
      <c r="J667" s="135" t="n"/>
      <c r="K667" s="135" t="n"/>
      <c r="L667" s="135" t="n"/>
      <c r="M667" s="135" t="n"/>
      <c r="N667" s="135" t="n"/>
      <c r="O667" s="135" t="n"/>
      <c r="P667" s="135" t="n"/>
      <c r="Q667" s="34">
        <f t="array" ref="Q667">_xlfn.XLOOKUP(A667,'Streaming &amp; Screen Adaptations'!A:A,'Streaming &amp; Screen Adaptations'!D:D)</f>
        <v/>
      </c>
      <c r="R667" s="34">
        <f t="array" ref="R667">_xlfn.XLOOKUP(A667,'Streaming &amp; Screen Adaptations'!A:A,'Streaming &amp; Screen Adaptations'!E:E)</f>
        <v/>
      </c>
      <c r="S667" s="34">
        <f t="array" ref="S667">_xlfn.XLOOKUP($A667,'Streaming &amp; Screen Adaptations'!$A:$A,'Streaming &amp; Screen Adaptations'!F:F)</f>
        <v/>
      </c>
      <c r="T667" s="34">
        <f t="array" ref="T667">_xlfn.XLOOKUP($A667,'Streaming &amp; Screen Adaptations'!$A:$A,'Streaming &amp; Screen Adaptations'!G:G)</f>
        <v/>
      </c>
      <c r="U667" s="34">
        <f t="array" ref="U667">_xlfn.XLOOKUP($A667,'Streaming &amp; Screen Adaptations'!$A:$A,'Streaming &amp; Screen Adaptations'!H:H)</f>
        <v/>
      </c>
    </row>
    <row r="668" ht="13.2" customHeight="1">
      <c r="A668" s="135" t="n"/>
      <c r="B668" s="135" t="n"/>
      <c r="C668" s="135" t="n"/>
      <c r="D668" s="135" t="n"/>
      <c r="E668" s="135" t="n"/>
      <c r="F668" s="135" t="n"/>
      <c r="G668" s="135" t="n"/>
      <c r="H668" s="135" t="n"/>
      <c r="I668" s="135" t="n"/>
      <c r="J668" s="135" t="n"/>
      <c r="K668" s="135" t="n"/>
      <c r="L668" s="135" t="n"/>
      <c r="M668" s="135" t="n"/>
      <c r="N668" s="135" t="n"/>
      <c r="O668" s="135" t="n"/>
      <c r="P668" s="135" t="n"/>
      <c r="Q668" s="34">
        <f t="array" ref="Q668">_xlfn.XLOOKUP(A668,'Streaming &amp; Screen Adaptations'!A:A,'Streaming &amp; Screen Adaptations'!D:D)</f>
        <v/>
      </c>
      <c r="R668" s="34">
        <f t="array" ref="R668">_xlfn.XLOOKUP(A668,'Streaming &amp; Screen Adaptations'!A:A,'Streaming &amp; Screen Adaptations'!E:E)</f>
        <v/>
      </c>
      <c r="S668" s="34">
        <f t="array" ref="S668">_xlfn.XLOOKUP($A668,'Streaming &amp; Screen Adaptations'!$A:$A,'Streaming &amp; Screen Adaptations'!F:F)</f>
        <v/>
      </c>
      <c r="T668" s="34">
        <f t="array" ref="T668">_xlfn.XLOOKUP($A668,'Streaming &amp; Screen Adaptations'!$A:$A,'Streaming &amp; Screen Adaptations'!G:G)</f>
        <v/>
      </c>
      <c r="U668" s="34">
        <f t="array" ref="U668">_xlfn.XLOOKUP($A668,'Streaming &amp; Screen Adaptations'!$A:$A,'Streaming &amp; Screen Adaptations'!H:H)</f>
        <v/>
      </c>
    </row>
    <row r="669" ht="13.2" customHeight="1">
      <c r="A669" s="135" t="n"/>
      <c r="B669" s="135" t="n"/>
      <c r="C669" s="135" t="n"/>
      <c r="D669" s="135" t="n"/>
      <c r="E669" s="135" t="n"/>
      <c r="F669" s="135" t="n"/>
      <c r="G669" s="135" t="n"/>
      <c r="H669" s="135" t="n"/>
      <c r="I669" s="135" t="n"/>
      <c r="J669" s="135" t="n"/>
      <c r="K669" s="135" t="n"/>
      <c r="L669" s="135" t="n"/>
      <c r="M669" s="135" t="n"/>
      <c r="N669" s="135" t="n"/>
      <c r="O669" s="135" t="n"/>
      <c r="P669" s="135" t="n"/>
      <c r="Q669" s="34">
        <f t="array" ref="Q669">_xlfn.XLOOKUP(A669,'Streaming &amp; Screen Adaptations'!A:A,'Streaming &amp; Screen Adaptations'!D:D)</f>
        <v/>
      </c>
      <c r="R669" s="34">
        <f t="array" ref="R669">_xlfn.XLOOKUP(A669,'Streaming &amp; Screen Adaptations'!A:A,'Streaming &amp; Screen Adaptations'!E:E)</f>
        <v/>
      </c>
      <c r="S669" s="34">
        <f t="array" ref="S669">_xlfn.XLOOKUP($A669,'Streaming &amp; Screen Adaptations'!$A:$A,'Streaming &amp; Screen Adaptations'!F:F)</f>
        <v/>
      </c>
      <c r="T669" s="34">
        <f t="array" ref="T669">_xlfn.XLOOKUP($A669,'Streaming &amp; Screen Adaptations'!$A:$A,'Streaming &amp; Screen Adaptations'!G:G)</f>
        <v/>
      </c>
      <c r="U669" s="34">
        <f t="array" ref="U669">_xlfn.XLOOKUP($A669,'Streaming &amp; Screen Adaptations'!$A:$A,'Streaming &amp; Screen Adaptations'!H:H)</f>
        <v/>
      </c>
    </row>
    <row r="670" ht="13.2" customHeight="1">
      <c r="A670" s="135" t="n"/>
      <c r="B670" s="135" t="n"/>
      <c r="C670" s="135" t="n"/>
      <c r="D670" s="135" t="n"/>
      <c r="E670" s="135" t="n"/>
      <c r="F670" s="135" t="n"/>
      <c r="G670" s="135" t="n"/>
      <c r="H670" s="135" t="n"/>
      <c r="I670" s="135" t="n"/>
      <c r="J670" s="135" t="n"/>
      <c r="K670" s="135" t="n"/>
      <c r="L670" s="135" t="n"/>
      <c r="M670" s="135" t="n"/>
      <c r="N670" s="135" t="n"/>
      <c r="O670" s="135" t="n"/>
      <c r="P670" s="135" t="n"/>
      <c r="Q670" s="34">
        <f t="array" ref="Q670">_xlfn.XLOOKUP(A670,'Streaming &amp; Screen Adaptations'!A:A,'Streaming &amp; Screen Adaptations'!D:D)</f>
        <v/>
      </c>
      <c r="R670" s="34">
        <f t="array" ref="R670">_xlfn.XLOOKUP(A670,'Streaming &amp; Screen Adaptations'!A:A,'Streaming &amp; Screen Adaptations'!E:E)</f>
        <v/>
      </c>
      <c r="S670" s="34">
        <f t="array" ref="S670">_xlfn.XLOOKUP($A670,'Streaming &amp; Screen Adaptations'!$A:$A,'Streaming &amp; Screen Adaptations'!F:F)</f>
        <v/>
      </c>
      <c r="T670" s="34">
        <f t="array" ref="T670">_xlfn.XLOOKUP($A670,'Streaming &amp; Screen Adaptations'!$A:$A,'Streaming &amp; Screen Adaptations'!G:G)</f>
        <v/>
      </c>
      <c r="U670" s="34">
        <f t="array" ref="U670">_xlfn.XLOOKUP($A670,'Streaming &amp; Screen Adaptations'!$A:$A,'Streaming &amp; Screen Adaptations'!H:H)</f>
        <v/>
      </c>
    </row>
    <row r="671" ht="13.2" customHeight="1">
      <c r="A671" s="135" t="n"/>
      <c r="B671" s="135" t="n"/>
      <c r="C671" s="135" t="n"/>
      <c r="D671" s="135" t="n"/>
      <c r="E671" s="135" t="n"/>
      <c r="F671" s="135" t="n"/>
      <c r="G671" s="135" t="n"/>
      <c r="H671" s="135" t="n"/>
      <c r="I671" s="135" t="n"/>
      <c r="J671" s="135" t="n"/>
      <c r="K671" s="135" t="n"/>
      <c r="L671" s="135" t="n"/>
      <c r="M671" s="135" t="n"/>
      <c r="N671" s="135" t="n"/>
      <c r="O671" s="135" t="n"/>
      <c r="P671" s="135" t="n"/>
      <c r="Q671" s="34">
        <f t="array" ref="Q671">_xlfn.XLOOKUP(A671,'Streaming &amp; Screen Adaptations'!A:A,'Streaming &amp; Screen Adaptations'!D:D)</f>
        <v/>
      </c>
      <c r="R671" s="34">
        <f t="array" ref="R671">_xlfn.XLOOKUP(A671,'Streaming &amp; Screen Adaptations'!A:A,'Streaming &amp; Screen Adaptations'!E:E)</f>
        <v/>
      </c>
      <c r="S671" s="34">
        <f t="array" ref="S671">_xlfn.XLOOKUP($A671,'Streaming &amp; Screen Adaptations'!$A:$A,'Streaming &amp; Screen Adaptations'!F:F)</f>
        <v/>
      </c>
      <c r="T671" s="34">
        <f t="array" ref="T671">_xlfn.XLOOKUP($A671,'Streaming &amp; Screen Adaptations'!$A:$A,'Streaming &amp; Screen Adaptations'!G:G)</f>
        <v/>
      </c>
      <c r="U671" s="34">
        <f t="array" ref="U671">_xlfn.XLOOKUP($A671,'Streaming &amp; Screen Adaptations'!$A:$A,'Streaming &amp; Screen Adaptations'!H:H)</f>
        <v/>
      </c>
    </row>
    <row r="672" ht="13.2" customHeight="1">
      <c r="A672" s="135" t="n"/>
      <c r="B672" s="135" t="n"/>
      <c r="C672" s="135" t="n"/>
      <c r="D672" s="135" t="n"/>
      <c r="E672" s="135" t="n"/>
      <c r="F672" s="135" t="n"/>
      <c r="G672" s="135" t="n"/>
      <c r="H672" s="135" t="n"/>
      <c r="I672" s="135" t="n"/>
      <c r="J672" s="135" t="n"/>
      <c r="K672" s="135" t="n"/>
      <c r="L672" s="135" t="n"/>
      <c r="M672" s="135" t="n"/>
      <c r="N672" s="135" t="n"/>
      <c r="O672" s="135" t="n"/>
      <c r="P672" s="135" t="n"/>
      <c r="Q672" s="34">
        <f t="array" ref="Q672">_xlfn.XLOOKUP(A672,'Streaming &amp; Screen Adaptations'!A:A,'Streaming &amp; Screen Adaptations'!D:D)</f>
        <v/>
      </c>
      <c r="R672" s="34">
        <f t="array" ref="R672">_xlfn.XLOOKUP(A672,'Streaming &amp; Screen Adaptations'!A:A,'Streaming &amp; Screen Adaptations'!E:E)</f>
        <v/>
      </c>
      <c r="S672" s="34">
        <f t="array" ref="S672">_xlfn.XLOOKUP($A672,'Streaming &amp; Screen Adaptations'!$A:$A,'Streaming &amp; Screen Adaptations'!F:F)</f>
        <v/>
      </c>
      <c r="T672" s="34">
        <f t="array" ref="T672">_xlfn.XLOOKUP($A672,'Streaming &amp; Screen Adaptations'!$A:$A,'Streaming &amp; Screen Adaptations'!G:G)</f>
        <v/>
      </c>
      <c r="U672" s="34">
        <f t="array" ref="U672">_xlfn.XLOOKUP($A672,'Streaming &amp; Screen Adaptations'!$A:$A,'Streaming &amp; Screen Adaptations'!H:H)</f>
        <v/>
      </c>
    </row>
    <row r="673" ht="13.2" customHeight="1">
      <c r="A673" s="135" t="n"/>
      <c r="B673" s="135" t="n"/>
      <c r="C673" s="135" t="n"/>
      <c r="D673" s="135" t="n"/>
      <c r="E673" s="135" t="n"/>
      <c r="F673" s="135" t="n"/>
      <c r="G673" s="135" t="n"/>
      <c r="H673" s="135" t="n"/>
      <c r="I673" s="135" t="n"/>
      <c r="J673" s="135" t="n"/>
      <c r="K673" s="135" t="n"/>
      <c r="L673" s="135" t="n"/>
      <c r="M673" s="135" t="n"/>
      <c r="N673" s="135" t="n"/>
      <c r="O673" s="135" t="n"/>
      <c r="P673" s="135" t="n"/>
      <c r="Q673" s="34">
        <f t="array" ref="Q673">_xlfn.XLOOKUP(A673,'Streaming &amp; Screen Adaptations'!A:A,'Streaming &amp; Screen Adaptations'!D:D)</f>
        <v/>
      </c>
      <c r="R673" s="34">
        <f t="array" ref="R673">_xlfn.XLOOKUP(A673,'Streaming &amp; Screen Adaptations'!A:A,'Streaming &amp; Screen Adaptations'!E:E)</f>
        <v/>
      </c>
      <c r="S673" s="34">
        <f t="array" ref="S673">_xlfn.XLOOKUP($A673,'Streaming &amp; Screen Adaptations'!$A:$A,'Streaming &amp; Screen Adaptations'!F:F)</f>
        <v/>
      </c>
      <c r="T673" s="34">
        <f t="array" ref="T673">_xlfn.XLOOKUP($A673,'Streaming &amp; Screen Adaptations'!$A:$A,'Streaming &amp; Screen Adaptations'!G:G)</f>
        <v/>
      </c>
      <c r="U673" s="34">
        <f t="array" ref="U673">_xlfn.XLOOKUP($A673,'Streaming &amp; Screen Adaptations'!$A:$A,'Streaming &amp; Screen Adaptations'!H:H)</f>
        <v/>
      </c>
    </row>
    <row r="674" ht="13.2" customHeight="1">
      <c r="A674" s="135" t="n"/>
      <c r="B674" s="135" t="n"/>
      <c r="C674" s="135" t="n"/>
      <c r="D674" s="135" t="n"/>
      <c r="E674" s="135" t="n"/>
      <c r="F674" s="135" t="n"/>
      <c r="G674" s="135" t="n"/>
      <c r="H674" s="135" t="n"/>
      <c r="I674" s="135" t="n"/>
      <c r="J674" s="135" t="n"/>
      <c r="K674" s="135" t="n"/>
      <c r="L674" s="135" t="n"/>
      <c r="M674" s="135" t="n"/>
      <c r="N674" s="135" t="n"/>
      <c r="O674" s="135" t="n"/>
      <c r="P674" s="135" t="n"/>
      <c r="Q674" s="34">
        <f t="array" ref="Q674">_xlfn.XLOOKUP(A674,'Streaming &amp; Screen Adaptations'!A:A,'Streaming &amp; Screen Adaptations'!D:D)</f>
        <v/>
      </c>
      <c r="R674" s="34">
        <f t="array" ref="R674">_xlfn.XLOOKUP(A674,'Streaming &amp; Screen Adaptations'!A:A,'Streaming &amp; Screen Adaptations'!E:E)</f>
        <v/>
      </c>
      <c r="S674" s="34">
        <f t="array" ref="S674">_xlfn.XLOOKUP($A674,'Streaming &amp; Screen Adaptations'!$A:$A,'Streaming &amp; Screen Adaptations'!F:F)</f>
        <v/>
      </c>
      <c r="T674" s="34">
        <f t="array" ref="T674">_xlfn.XLOOKUP($A674,'Streaming &amp; Screen Adaptations'!$A:$A,'Streaming &amp; Screen Adaptations'!G:G)</f>
        <v/>
      </c>
      <c r="U674" s="34">
        <f t="array" ref="U674">_xlfn.XLOOKUP($A674,'Streaming &amp; Screen Adaptations'!$A:$A,'Streaming &amp; Screen Adaptations'!H:H)</f>
        <v/>
      </c>
    </row>
    <row r="675" ht="13.2" customHeight="1">
      <c r="A675" s="135" t="n"/>
      <c r="B675" s="135" t="n"/>
      <c r="C675" s="135" t="n"/>
      <c r="D675" s="135" t="n"/>
      <c r="E675" s="135" t="n"/>
      <c r="F675" s="135" t="n"/>
      <c r="G675" s="135" t="n"/>
      <c r="H675" s="135" t="n"/>
      <c r="I675" s="135" t="n"/>
      <c r="J675" s="135" t="n"/>
      <c r="K675" s="135" t="n"/>
      <c r="L675" s="135" t="n"/>
      <c r="M675" s="135" t="n"/>
      <c r="N675" s="135" t="n"/>
      <c r="O675" s="135" t="n"/>
      <c r="P675" s="135" t="n"/>
      <c r="Q675" s="34">
        <f t="array" ref="Q675">_xlfn.XLOOKUP(A675,'Streaming &amp; Screen Adaptations'!A:A,'Streaming &amp; Screen Adaptations'!D:D)</f>
        <v/>
      </c>
      <c r="R675" s="34">
        <f t="array" ref="R675">_xlfn.XLOOKUP(A675,'Streaming &amp; Screen Adaptations'!A:A,'Streaming &amp; Screen Adaptations'!E:E)</f>
        <v/>
      </c>
      <c r="S675" s="34">
        <f t="array" ref="S675">_xlfn.XLOOKUP($A675,'Streaming &amp; Screen Adaptations'!$A:$A,'Streaming &amp; Screen Adaptations'!F:F)</f>
        <v/>
      </c>
      <c r="T675" s="34">
        <f t="array" ref="T675">_xlfn.XLOOKUP($A675,'Streaming &amp; Screen Adaptations'!$A:$A,'Streaming &amp; Screen Adaptations'!G:G)</f>
        <v/>
      </c>
      <c r="U675" s="34">
        <f t="array" ref="U675">_xlfn.XLOOKUP($A675,'Streaming &amp; Screen Adaptations'!$A:$A,'Streaming &amp; Screen Adaptations'!H:H)</f>
        <v/>
      </c>
    </row>
    <row r="676" ht="13.2" customHeight="1">
      <c r="A676" s="135" t="n"/>
      <c r="B676" s="135" t="n"/>
      <c r="C676" s="135" t="n"/>
      <c r="D676" s="135" t="n"/>
      <c r="E676" s="135" t="n"/>
      <c r="F676" s="135" t="n"/>
      <c r="G676" s="135" t="n"/>
      <c r="H676" s="135" t="n"/>
      <c r="I676" s="135" t="n"/>
      <c r="J676" s="135" t="n"/>
      <c r="K676" s="135" t="n"/>
      <c r="L676" s="135" t="n"/>
      <c r="M676" s="135" t="n"/>
      <c r="N676" s="135" t="n"/>
      <c r="O676" s="135" t="n"/>
      <c r="P676" s="135" t="n"/>
      <c r="Q676" s="34">
        <f t="array" ref="Q676">_xlfn.XLOOKUP(A676,'Streaming &amp; Screen Adaptations'!A:A,'Streaming &amp; Screen Adaptations'!D:D)</f>
        <v/>
      </c>
      <c r="R676" s="34">
        <f t="array" ref="R676">_xlfn.XLOOKUP(A676,'Streaming &amp; Screen Adaptations'!A:A,'Streaming &amp; Screen Adaptations'!E:E)</f>
        <v/>
      </c>
      <c r="S676" s="34">
        <f t="array" ref="S676">_xlfn.XLOOKUP($A676,'Streaming &amp; Screen Adaptations'!$A:$A,'Streaming &amp; Screen Adaptations'!F:F)</f>
        <v/>
      </c>
      <c r="T676" s="34">
        <f t="array" ref="T676">_xlfn.XLOOKUP($A676,'Streaming &amp; Screen Adaptations'!$A:$A,'Streaming &amp; Screen Adaptations'!G:G)</f>
        <v/>
      </c>
      <c r="U676" s="34">
        <f t="array" ref="U676">_xlfn.XLOOKUP($A676,'Streaming &amp; Screen Adaptations'!$A:$A,'Streaming &amp; Screen Adaptations'!H:H)</f>
        <v/>
      </c>
    </row>
    <row r="677" ht="13.2" customHeight="1">
      <c r="A677" s="135" t="n"/>
      <c r="B677" s="135" t="n"/>
      <c r="C677" s="135" t="n"/>
      <c r="D677" s="135" t="n"/>
      <c r="E677" s="135" t="n"/>
      <c r="F677" s="135" t="n"/>
      <c r="G677" s="135" t="n"/>
      <c r="H677" s="135" t="n"/>
      <c r="I677" s="135" t="n"/>
      <c r="J677" s="135" t="n"/>
      <c r="K677" s="135" t="n"/>
      <c r="L677" s="135" t="n"/>
      <c r="M677" s="135" t="n"/>
      <c r="N677" s="135" t="n"/>
      <c r="O677" s="135" t="n"/>
      <c r="P677" s="135" t="n"/>
      <c r="Q677" s="34">
        <f t="array" ref="Q677">_xlfn.XLOOKUP(A677,'Streaming &amp; Screen Adaptations'!A:A,'Streaming &amp; Screen Adaptations'!D:D)</f>
        <v/>
      </c>
      <c r="R677" s="34">
        <f t="array" ref="R677">_xlfn.XLOOKUP(A677,'Streaming &amp; Screen Adaptations'!A:A,'Streaming &amp; Screen Adaptations'!E:E)</f>
        <v/>
      </c>
      <c r="S677" s="34">
        <f t="array" ref="S677">_xlfn.XLOOKUP($A677,'Streaming &amp; Screen Adaptations'!$A:$A,'Streaming &amp; Screen Adaptations'!F:F)</f>
        <v/>
      </c>
      <c r="T677" s="34">
        <f t="array" ref="T677">_xlfn.XLOOKUP($A677,'Streaming &amp; Screen Adaptations'!$A:$A,'Streaming &amp; Screen Adaptations'!G:G)</f>
        <v/>
      </c>
      <c r="U677" s="34">
        <f t="array" ref="U677">_xlfn.XLOOKUP($A677,'Streaming &amp; Screen Adaptations'!$A:$A,'Streaming &amp; Screen Adaptations'!H:H)</f>
        <v/>
      </c>
    </row>
    <row r="678" ht="13.2" customHeight="1">
      <c r="A678" s="135" t="n"/>
      <c r="B678" s="135" t="n"/>
      <c r="C678" s="135" t="n"/>
      <c r="D678" s="135" t="n"/>
      <c r="E678" s="135" t="n"/>
      <c r="F678" s="135" t="n"/>
      <c r="G678" s="135" t="n"/>
      <c r="H678" s="135" t="n"/>
      <c r="I678" s="135" t="n"/>
      <c r="J678" s="135" t="n"/>
      <c r="K678" s="135" t="n"/>
      <c r="L678" s="135" t="n"/>
      <c r="M678" s="135" t="n"/>
      <c r="N678" s="135" t="n"/>
      <c r="O678" s="135" t="n"/>
      <c r="P678" s="135" t="n"/>
      <c r="Q678" s="34">
        <f t="array" ref="Q678">_xlfn.XLOOKUP(A678,'Streaming &amp; Screen Adaptations'!A:A,'Streaming &amp; Screen Adaptations'!D:D)</f>
        <v/>
      </c>
      <c r="R678" s="34">
        <f t="array" ref="R678">_xlfn.XLOOKUP(A678,'Streaming &amp; Screen Adaptations'!A:A,'Streaming &amp; Screen Adaptations'!E:E)</f>
        <v/>
      </c>
      <c r="S678" s="34">
        <f t="array" ref="S678">_xlfn.XLOOKUP($A678,'Streaming &amp; Screen Adaptations'!$A:$A,'Streaming &amp; Screen Adaptations'!F:F)</f>
        <v/>
      </c>
      <c r="T678" s="34">
        <f t="array" ref="T678">_xlfn.XLOOKUP($A678,'Streaming &amp; Screen Adaptations'!$A:$A,'Streaming &amp; Screen Adaptations'!G:G)</f>
        <v/>
      </c>
      <c r="U678" s="34">
        <f t="array" ref="U678">_xlfn.XLOOKUP($A678,'Streaming &amp; Screen Adaptations'!$A:$A,'Streaming &amp; Screen Adaptations'!H:H)</f>
        <v/>
      </c>
    </row>
    <row r="679" ht="13.2" customHeight="1">
      <c r="A679" s="135" t="n"/>
      <c r="B679" s="135" t="n"/>
      <c r="C679" s="135" t="n"/>
      <c r="D679" s="135" t="n"/>
      <c r="E679" s="135" t="n"/>
      <c r="F679" s="135" t="n"/>
      <c r="G679" s="135" t="n"/>
      <c r="H679" s="135" t="n"/>
      <c r="I679" s="135" t="n"/>
      <c r="J679" s="135" t="n"/>
      <c r="K679" s="135" t="n"/>
      <c r="L679" s="135" t="n"/>
      <c r="M679" s="135" t="n"/>
      <c r="N679" s="135" t="n"/>
      <c r="O679" s="135" t="n"/>
      <c r="P679" s="135" t="n"/>
      <c r="Q679" s="34">
        <f t="array" ref="Q679">_xlfn.XLOOKUP(A679,'Streaming &amp; Screen Adaptations'!A:A,'Streaming &amp; Screen Adaptations'!D:D)</f>
        <v/>
      </c>
      <c r="R679" s="34">
        <f t="array" ref="R679">_xlfn.XLOOKUP(A679,'Streaming &amp; Screen Adaptations'!A:A,'Streaming &amp; Screen Adaptations'!E:E)</f>
        <v/>
      </c>
      <c r="S679" s="34">
        <f t="array" ref="S679">_xlfn.XLOOKUP($A679,'Streaming &amp; Screen Adaptations'!$A:$A,'Streaming &amp; Screen Adaptations'!F:F)</f>
        <v/>
      </c>
      <c r="T679" s="34">
        <f t="array" ref="T679">_xlfn.XLOOKUP($A679,'Streaming &amp; Screen Adaptations'!$A:$A,'Streaming &amp; Screen Adaptations'!G:G)</f>
        <v/>
      </c>
      <c r="U679" s="34">
        <f t="array" ref="U679">_xlfn.XLOOKUP($A679,'Streaming &amp; Screen Adaptations'!$A:$A,'Streaming &amp; Screen Adaptations'!H:H)</f>
        <v/>
      </c>
    </row>
    <row r="680" ht="13.2" customHeight="1">
      <c r="A680" s="135" t="n"/>
      <c r="B680" s="135" t="n"/>
      <c r="C680" s="135" t="n"/>
      <c r="D680" s="135" t="n"/>
      <c r="E680" s="135" t="n"/>
      <c r="F680" s="135" t="n"/>
      <c r="G680" s="135" t="n"/>
      <c r="H680" s="135" t="n"/>
      <c r="I680" s="135" t="n"/>
      <c r="J680" s="135" t="n"/>
      <c r="K680" s="135" t="n"/>
      <c r="L680" s="135" t="n"/>
      <c r="M680" s="135" t="n"/>
      <c r="N680" s="135" t="n"/>
      <c r="O680" s="135" t="n"/>
      <c r="P680" s="135" t="n"/>
      <c r="Q680" s="34">
        <f t="array" ref="Q680">_xlfn.XLOOKUP(A680,'Streaming &amp; Screen Adaptations'!A:A,'Streaming &amp; Screen Adaptations'!D:D)</f>
        <v/>
      </c>
      <c r="R680" s="34">
        <f t="array" ref="R680">_xlfn.XLOOKUP(A680,'Streaming &amp; Screen Adaptations'!A:A,'Streaming &amp; Screen Adaptations'!E:E)</f>
        <v/>
      </c>
      <c r="S680" s="34">
        <f t="array" ref="S680">_xlfn.XLOOKUP($A680,'Streaming &amp; Screen Adaptations'!$A:$A,'Streaming &amp; Screen Adaptations'!F:F)</f>
        <v/>
      </c>
      <c r="T680" s="34">
        <f t="array" ref="T680">_xlfn.XLOOKUP($A680,'Streaming &amp; Screen Adaptations'!$A:$A,'Streaming &amp; Screen Adaptations'!G:G)</f>
        <v/>
      </c>
      <c r="U680" s="34">
        <f t="array" ref="U680">_xlfn.XLOOKUP($A680,'Streaming &amp; Screen Adaptations'!$A:$A,'Streaming &amp; Screen Adaptations'!H:H)</f>
        <v/>
      </c>
    </row>
    <row r="681" ht="13.2" customHeight="1">
      <c r="A681" s="135" t="n"/>
      <c r="B681" s="135" t="n"/>
      <c r="C681" s="135" t="n"/>
      <c r="D681" s="135" t="n"/>
      <c r="E681" s="135" t="n"/>
      <c r="F681" s="135" t="n"/>
      <c r="G681" s="135" t="n"/>
      <c r="H681" s="135" t="n"/>
      <c r="I681" s="135" t="n"/>
      <c r="J681" s="135" t="n"/>
      <c r="K681" s="135" t="n"/>
      <c r="L681" s="135" t="n"/>
      <c r="M681" s="135" t="n"/>
      <c r="N681" s="135" t="n"/>
      <c r="O681" s="135" t="n"/>
      <c r="P681" s="135" t="n"/>
      <c r="Q681" s="34">
        <f t="array" ref="Q681">_xlfn.XLOOKUP(A681,'Streaming &amp; Screen Adaptations'!A:A,'Streaming &amp; Screen Adaptations'!D:D)</f>
        <v/>
      </c>
      <c r="R681" s="34">
        <f t="array" ref="R681">_xlfn.XLOOKUP(A681,'Streaming &amp; Screen Adaptations'!A:A,'Streaming &amp; Screen Adaptations'!E:E)</f>
        <v/>
      </c>
      <c r="S681" s="34">
        <f t="array" ref="S681">_xlfn.XLOOKUP($A681,'Streaming &amp; Screen Adaptations'!$A:$A,'Streaming &amp; Screen Adaptations'!F:F)</f>
        <v/>
      </c>
      <c r="T681" s="34">
        <f t="array" ref="T681">_xlfn.XLOOKUP($A681,'Streaming &amp; Screen Adaptations'!$A:$A,'Streaming &amp; Screen Adaptations'!G:G)</f>
        <v/>
      </c>
      <c r="U681" s="34">
        <f t="array" ref="U681">_xlfn.XLOOKUP($A681,'Streaming &amp; Screen Adaptations'!$A:$A,'Streaming &amp; Screen Adaptations'!H:H)</f>
        <v/>
      </c>
    </row>
    <row r="682" ht="13.2" customHeight="1">
      <c r="A682" s="135" t="n"/>
      <c r="B682" s="135" t="n"/>
      <c r="C682" s="135" t="n"/>
      <c r="D682" s="135" t="n"/>
      <c r="E682" s="135" t="n"/>
      <c r="F682" s="135" t="n"/>
      <c r="G682" s="135" t="n"/>
      <c r="H682" s="135" t="n"/>
      <c r="I682" s="135" t="n"/>
      <c r="J682" s="135" t="n"/>
      <c r="K682" s="135" t="n"/>
      <c r="L682" s="135" t="n"/>
      <c r="M682" s="135" t="n"/>
      <c r="N682" s="135" t="n"/>
      <c r="O682" s="135" t="n"/>
      <c r="P682" s="135" t="n"/>
      <c r="Q682" s="34">
        <f t="array" ref="Q682">_xlfn.XLOOKUP(A682,'Streaming &amp; Screen Adaptations'!A:A,'Streaming &amp; Screen Adaptations'!D:D)</f>
        <v/>
      </c>
      <c r="R682" s="34">
        <f t="array" ref="R682">_xlfn.XLOOKUP(A682,'Streaming &amp; Screen Adaptations'!A:A,'Streaming &amp; Screen Adaptations'!E:E)</f>
        <v/>
      </c>
      <c r="S682" s="34">
        <f t="array" ref="S682">_xlfn.XLOOKUP($A682,'Streaming &amp; Screen Adaptations'!$A:$A,'Streaming &amp; Screen Adaptations'!F:F)</f>
        <v/>
      </c>
      <c r="T682" s="34">
        <f t="array" ref="T682">_xlfn.XLOOKUP($A682,'Streaming &amp; Screen Adaptations'!$A:$A,'Streaming &amp; Screen Adaptations'!G:G)</f>
        <v/>
      </c>
      <c r="U682" s="34">
        <f t="array" ref="U682">_xlfn.XLOOKUP($A682,'Streaming &amp; Screen Adaptations'!$A:$A,'Streaming &amp; Screen Adaptations'!H:H)</f>
        <v/>
      </c>
    </row>
    <row r="683" ht="13.2" customHeight="1">
      <c r="A683" s="135" t="n"/>
      <c r="B683" s="135" t="n"/>
      <c r="C683" s="135" t="n"/>
      <c r="D683" s="135" t="n"/>
      <c r="E683" s="135" t="n"/>
      <c r="F683" s="135" t="n"/>
      <c r="G683" s="135" t="n"/>
      <c r="H683" s="135" t="n"/>
      <c r="I683" s="135" t="n"/>
      <c r="J683" s="135" t="n"/>
      <c r="K683" s="135" t="n"/>
      <c r="L683" s="135" t="n"/>
      <c r="M683" s="135" t="n"/>
      <c r="N683" s="135" t="n"/>
      <c r="O683" s="135" t="n"/>
      <c r="P683" s="135" t="n"/>
      <c r="Q683" s="34">
        <f t="array" ref="Q683">_xlfn.XLOOKUP(A683,'Streaming &amp; Screen Adaptations'!A:A,'Streaming &amp; Screen Adaptations'!D:D)</f>
        <v/>
      </c>
      <c r="R683" s="34">
        <f t="array" ref="R683">_xlfn.XLOOKUP(A683,'Streaming &amp; Screen Adaptations'!A:A,'Streaming &amp; Screen Adaptations'!E:E)</f>
        <v/>
      </c>
      <c r="S683" s="34">
        <f t="array" ref="S683">_xlfn.XLOOKUP($A683,'Streaming &amp; Screen Adaptations'!$A:$A,'Streaming &amp; Screen Adaptations'!F:F)</f>
        <v/>
      </c>
      <c r="T683" s="34">
        <f t="array" ref="T683">_xlfn.XLOOKUP($A683,'Streaming &amp; Screen Adaptations'!$A:$A,'Streaming &amp; Screen Adaptations'!G:G)</f>
        <v/>
      </c>
      <c r="U683" s="34">
        <f t="array" ref="U683">_xlfn.XLOOKUP($A683,'Streaming &amp; Screen Adaptations'!$A:$A,'Streaming &amp; Screen Adaptations'!H:H)</f>
        <v/>
      </c>
    </row>
    <row r="684" ht="13.2" customHeight="1">
      <c r="A684" s="135" t="n"/>
      <c r="B684" s="135" t="n"/>
      <c r="C684" s="135" t="n"/>
      <c r="D684" s="135" t="n"/>
      <c r="E684" s="135" t="n"/>
      <c r="F684" s="135" t="n"/>
      <c r="G684" s="135" t="n"/>
      <c r="H684" s="135" t="n"/>
      <c r="I684" s="135" t="n"/>
      <c r="J684" s="135" t="n"/>
      <c r="K684" s="135" t="n"/>
      <c r="L684" s="135" t="n"/>
      <c r="M684" s="135" t="n"/>
      <c r="N684" s="135" t="n"/>
      <c r="O684" s="135" t="n"/>
      <c r="P684" s="135" t="n"/>
      <c r="Q684" s="34">
        <f t="array" ref="Q684">_xlfn.XLOOKUP(A684,'Streaming &amp; Screen Adaptations'!A:A,'Streaming &amp; Screen Adaptations'!D:D)</f>
        <v/>
      </c>
      <c r="R684" s="34">
        <f t="array" ref="R684">_xlfn.XLOOKUP(A684,'Streaming &amp; Screen Adaptations'!A:A,'Streaming &amp; Screen Adaptations'!E:E)</f>
        <v/>
      </c>
      <c r="S684" s="34">
        <f t="array" ref="S684">_xlfn.XLOOKUP($A684,'Streaming &amp; Screen Adaptations'!$A:$A,'Streaming &amp; Screen Adaptations'!F:F)</f>
        <v/>
      </c>
      <c r="T684" s="34">
        <f t="array" ref="T684">_xlfn.XLOOKUP($A684,'Streaming &amp; Screen Adaptations'!$A:$A,'Streaming &amp; Screen Adaptations'!G:G)</f>
        <v/>
      </c>
      <c r="U684" s="34">
        <f t="array" ref="U684">_xlfn.XLOOKUP($A684,'Streaming &amp; Screen Adaptations'!$A:$A,'Streaming &amp; Screen Adaptations'!H:H)</f>
        <v/>
      </c>
    </row>
    <row r="685" ht="13.2" customHeight="1">
      <c r="A685" s="135" t="n"/>
      <c r="B685" s="135" t="n"/>
      <c r="C685" s="135" t="n"/>
      <c r="D685" s="135" t="n"/>
      <c r="E685" s="135" t="n"/>
      <c r="F685" s="135" t="n"/>
      <c r="G685" s="135" t="n"/>
      <c r="H685" s="135" t="n"/>
      <c r="I685" s="135" t="n"/>
      <c r="J685" s="135" t="n"/>
      <c r="K685" s="135" t="n"/>
      <c r="L685" s="135" t="n"/>
      <c r="M685" s="135" t="n"/>
      <c r="N685" s="135" t="n"/>
      <c r="O685" s="135" t="n"/>
      <c r="P685" s="135" t="n"/>
      <c r="Q685" s="34">
        <f t="array" ref="Q685">_xlfn.XLOOKUP(A685,'Streaming &amp; Screen Adaptations'!A:A,'Streaming &amp; Screen Adaptations'!D:D)</f>
        <v/>
      </c>
      <c r="R685" s="34">
        <f t="array" ref="R685">_xlfn.XLOOKUP(A685,'Streaming &amp; Screen Adaptations'!A:A,'Streaming &amp; Screen Adaptations'!E:E)</f>
        <v/>
      </c>
      <c r="S685" s="34">
        <f t="array" ref="S685">_xlfn.XLOOKUP($A685,'Streaming &amp; Screen Adaptations'!$A:$A,'Streaming &amp; Screen Adaptations'!F:F)</f>
        <v/>
      </c>
      <c r="T685" s="34">
        <f t="array" ref="T685">_xlfn.XLOOKUP($A685,'Streaming &amp; Screen Adaptations'!$A:$A,'Streaming &amp; Screen Adaptations'!G:G)</f>
        <v/>
      </c>
      <c r="U685" s="34">
        <f t="array" ref="U685">_xlfn.XLOOKUP($A685,'Streaming &amp; Screen Adaptations'!$A:$A,'Streaming &amp; Screen Adaptations'!H:H)</f>
        <v/>
      </c>
    </row>
    <row r="686" ht="13.2" customHeight="1">
      <c r="A686" s="135" t="n"/>
      <c r="B686" s="135" t="n"/>
      <c r="C686" s="135" t="n"/>
      <c r="D686" s="135" t="n"/>
      <c r="E686" s="135" t="n"/>
      <c r="F686" s="135" t="n"/>
      <c r="G686" s="135" t="n"/>
      <c r="H686" s="135" t="n"/>
      <c r="I686" s="135" t="n"/>
      <c r="J686" s="135" t="n"/>
      <c r="K686" s="135" t="n"/>
      <c r="L686" s="135" t="n"/>
      <c r="M686" s="135" t="n"/>
      <c r="N686" s="135" t="n"/>
      <c r="O686" s="135" t="n"/>
      <c r="P686" s="135" t="n"/>
      <c r="Q686" s="34">
        <f t="array" ref="Q686">_xlfn.XLOOKUP(A686,'Streaming &amp; Screen Adaptations'!A:A,'Streaming &amp; Screen Adaptations'!D:D)</f>
        <v/>
      </c>
      <c r="R686" s="34">
        <f t="array" ref="R686">_xlfn.XLOOKUP(A686,'Streaming &amp; Screen Adaptations'!A:A,'Streaming &amp; Screen Adaptations'!E:E)</f>
        <v/>
      </c>
      <c r="S686" s="34">
        <f t="array" ref="S686">_xlfn.XLOOKUP($A686,'Streaming &amp; Screen Adaptations'!$A:$A,'Streaming &amp; Screen Adaptations'!F:F)</f>
        <v/>
      </c>
      <c r="T686" s="34">
        <f t="array" ref="T686">_xlfn.XLOOKUP($A686,'Streaming &amp; Screen Adaptations'!$A:$A,'Streaming &amp; Screen Adaptations'!G:G)</f>
        <v/>
      </c>
      <c r="U686" s="34">
        <f t="array" ref="U686">_xlfn.XLOOKUP($A686,'Streaming &amp; Screen Adaptations'!$A:$A,'Streaming &amp; Screen Adaptations'!H:H)</f>
        <v/>
      </c>
    </row>
    <row r="687" ht="13.2" customHeight="1">
      <c r="A687" s="135" t="n"/>
      <c r="B687" s="135" t="n"/>
      <c r="C687" s="135" t="n"/>
      <c r="D687" s="135" t="n"/>
      <c r="E687" s="135" t="n"/>
      <c r="F687" s="135" t="n"/>
      <c r="G687" s="135" t="n"/>
      <c r="H687" s="135" t="n"/>
      <c r="I687" s="135" t="n"/>
      <c r="J687" s="135" t="n"/>
      <c r="K687" s="135" t="n"/>
      <c r="L687" s="135" t="n"/>
      <c r="M687" s="135" t="n"/>
      <c r="N687" s="135" t="n"/>
      <c r="O687" s="135" t="n"/>
      <c r="P687" s="135" t="n"/>
      <c r="Q687" s="34">
        <f t="array" ref="Q687">_xlfn.XLOOKUP(A687,'Streaming &amp; Screen Adaptations'!A:A,'Streaming &amp; Screen Adaptations'!D:D)</f>
        <v/>
      </c>
      <c r="R687" s="34">
        <f t="array" ref="R687">_xlfn.XLOOKUP(A687,'Streaming &amp; Screen Adaptations'!A:A,'Streaming &amp; Screen Adaptations'!E:E)</f>
        <v/>
      </c>
      <c r="S687" s="34">
        <f t="array" ref="S687">_xlfn.XLOOKUP($A687,'Streaming &amp; Screen Adaptations'!$A:$A,'Streaming &amp; Screen Adaptations'!F:F)</f>
        <v/>
      </c>
      <c r="T687" s="34">
        <f t="array" ref="T687">_xlfn.XLOOKUP($A687,'Streaming &amp; Screen Adaptations'!$A:$A,'Streaming &amp; Screen Adaptations'!G:G)</f>
        <v/>
      </c>
      <c r="U687" s="34">
        <f t="array" ref="U687">_xlfn.XLOOKUP($A687,'Streaming &amp; Screen Adaptations'!$A:$A,'Streaming &amp; Screen Adaptations'!H:H)</f>
        <v/>
      </c>
    </row>
    <row r="688" ht="13.2" customHeight="1">
      <c r="A688" s="135" t="n"/>
      <c r="B688" s="135" t="n"/>
      <c r="C688" s="135" t="n"/>
      <c r="D688" s="135" t="n"/>
      <c r="E688" s="135" t="n"/>
      <c r="F688" s="135" t="n"/>
      <c r="G688" s="135" t="n"/>
      <c r="H688" s="135" t="n"/>
      <c r="I688" s="135" t="n"/>
      <c r="J688" s="135" t="n"/>
      <c r="K688" s="135" t="n"/>
      <c r="L688" s="135" t="n"/>
      <c r="M688" s="135" t="n"/>
      <c r="N688" s="135" t="n"/>
      <c r="O688" s="135" t="n"/>
      <c r="P688" s="135" t="n"/>
      <c r="Q688" s="34">
        <f t="array" ref="Q688">_xlfn.XLOOKUP(A688,'Streaming &amp; Screen Adaptations'!A:A,'Streaming &amp; Screen Adaptations'!D:D)</f>
        <v/>
      </c>
      <c r="R688" s="34">
        <f t="array" ref="R688">_xlfn.XLOOKUP(A688,'Streaming &amp; Screen Adaptations'!A:A,'Streaming &amp; Screen Adaptations'!E:E)</f>
        <v/>
      </c>
      <c r="S688" s="34">
        <f t="array" ref="S688">_xlfn.XLOOKUP($A688,'Streaming &amp; Screen Adaptations'!$A:$A,'Streaming &amp; Screen Adaptations'!F:F)</f>
        <v/>
      </c>
      <c r="T688" s="34">
        <f t="array" ref="T688">_xlfn.XLOOKUP($A688,'Streaming &amp; Screen Adaptations'!$A:$A,'Streaming &amp; Screen Adaptations'!G:G)</f>
        <v/>
      </c>
      <c r="U688" s="34">
        <f t="array" ref="U688">_xlfn.XLOOKUP($A688,'Streaming &amp; Screen Adaptations'!$A:$A,'Streaming &amp; Screen Adaptations'!H:H)</f>
        <v/>
      </c>
    </row>
    <row r="689" ht="13.2" customHeight="1">
      <c r="A689" s="135" t="n"/>
      <c r="B689" s="135" t="n"/>
      <c r="C689" s="135" t="n"/>
      <c r="D689" s="135" t="n"/>
      <c r="E689" s="135" t="n"/>
      <c r="F689" s="135" t="n"/>
      <c r="G689" s="135" t="n"/>
      <c r="H689" s="135" t="n"/>
      <c r="I689" s="135" t="n"/>
      <c r="J689" s="135" t="n"/>
      <c r="K689" s="135" t="n"/>
      <c r="L689" s="135" t="n"/>
      <c r="M689" s="135" t="n"/>
      <c r="N689" s="135" t="n"/>
      <c r="O689" s="135" t="n"/>
      <c r="P689" s="135" t="n"/>
      <c r="Q689" s="34">
        <f t="array" ref="Q689">_xlfn.XLOOKUP(A689,'Streaming &amp; Screen Adaptations'!A:A,'Streaming &amp; Screen Adaptations'!D:D)</f>
        <v/>
      </c>
      <c r="R689" s="34">
        <f t="array" ref="R689">_xlfn.XLOOKUP(A689,'Streaming &amp; Screen Adaptations'!A:A,'Streaming &amp; Screen Adaptations'!E:E)</f>
        <v/>
      </c>
      <c r="S689" s="34">
        <f t="array" ref="S689">_xlfn.XLOOKUP($A689,'Streaming &amp; Screen Adaptations'!$A:$A,'Streaming &amp; Screen Adaptations'!F:F)</f>
        <v/>
      </c>
      <c r="T689" s="34">
        <f t="array" ref="T689">_xlfn.XLOOKUP($A689,'Streaming &amp; Screen Adaptations'!$A:$A,'Streaming &amp; Screen Adaptations'!G:G)</f>
        <v/>
      </c>
      <c r="U689" s="34">
        <f t="array" ref="U689">_xlfn.XLOOKUP($A689,'Streaming &amp; Screen Adaptations'!$A:$A,'Streaming &amp; Screen Adaptations'!H:H)</f>
        <v/>
      </c>
    </row>
    <row r="690" ht="13.2" customHeight="1">
      <c r="A690" s="135" t="n"/>
      <c r="B690" s="135" t="n"/>
      <c r="C690" s="135" t="n"/>
      <c r="D690" s="135" t="n"/>
      <c r="E690" s="135" t="n"/>
      <c r="F690" s="135" t="n"/>
      <c r="G690" s="135" t="n"/>
      <c r="H690" s="135" t="n"/>
      <c r="I690" s="135" t="n"/>
      <c r="J690" s="135" t="n"/>
      <c r="K690" s="135" t="n"/>
      <c r="L690" s="135" t="n"/>
      <c r="M690" s="135" t="n"/>
      <c r="N690" s="135" t="n"/>
      <c r="O690" s="135" t="n"/>
      <c r="P690" s="135" t="n"/>
      <c r="Q690" s="34">
        <f t="array" ref="Q690">_xlfn.XLOOKUP(A690,'Streaming &amp; Screen Adaptations'!A:A,'Streaming &amp; Screen Adaptations'!D:D)</f>
        <v/>
      </c>
      <c r="R690" s="34">
        <f t="array" ref="R690">_xlfn.XLOOKUP(A690,'Streaming &amp; Screen Adaptations'!A:A,'Streaming &amp; Screen Adaptations'!E:E)</f>
        <v/>
      </c>
      <c r="S690" s="34">
        <f t="array" ref="S690">_xlfn.XLOOKUP($A690,'Streaming &amp; Screen Adaptations'!$A:$A,'Streaming &amp; Screen Adaptations'!F:F)</f>
        <v/>
      </c>
      <c r="T690" s="34">
        <f t="array" ref="T690">_xlfn.XLOOKUP($A690,'Streaming &amp; Screen Adaptations'!$A:$A,'Streaming &amp; Screen Adaptations'!G:G)</f>
        <v/>
      </c>
      <c r="U690" s="34">
        <f t="array" ref="U690">_xlfn.XLOOKUP($A690,'Streaming &amp; Screen Adaptations'!$A:$A,'Streaming &amp; Screen Adaptations'!H:H)</f>
        <v/>
      </c>
    </row>
    <row r="691" ht="13.2" customHeight="1">
      <c r="A691" s="135" t="n"/>
      <c r="B691" s="135" t="n"/>
      <c r="C691" s="135" t="n"/>
      <c r="D691" s="135" t="n"/>
      <c r="E691" s="135" t="n"/>
      <c r="F691" s="135" t="n"/>
      <c r="G691" s="135" t="n"/>
      <c r="H691" s="135" t="n"/>
      <c r="I691" s="135" t="n"/>
      <c r="J691" s="135" t="n"/>
      <c r="K691" s="135" t="n"/>
      <c r="L691" s="135" t="n"/>
      <c r="M691" s="135" t="n"/>
      <c r="N691" s="135" t="n"/>
      <c r="O691" s="135" t="n"/>
      <c r="P691" s="135" t="n"/>
      <c r="Q691" s="34">
        <f t="array" ref="Q691">_xlfn.XLOOKUP(A691,'Streaming &amp; Screen Adaptations'!A:A,'Streaming &amp; Screen Adaptations'!D:D)</f>
        <v/>
      </c>
      <c r="R691" s="34">
        <f t="array" ref="R691">_xlfn.XLOOKUP(A691,'Streaming &amp; Screen Adaptations'!A:A,'Streaming &amp; Screen Adaptations'!E:E)</f>
        <v/>
      </c>
      <c r="S691" s="34">
        <f t="array" ref="S691">_xlfn.XLOOKUP($A691,'Streaming &amp; Screen Adaptations'!$A:$A,'Streaming &amp; Screen Adaptations'!F:F)</f>
        <v/>
      </c>
      <c r="T691" s="34">
        <f t="array" ref="T691">_xlfn.XLOOKUP($A691,'Streaming &amp; Screen Adaptations'!$A:$A,'Streaming &amp; Screen Adaptations'!G:G)</f>
        <v/>
      </c>
      <c r="U691" s="34">
        <f t="array" ref="U691">_xlfn.XLOOKUP($A691,'Streaming &amp; Screen Adaptations'!$A:$A,'Streaming &amp; Screen Adaptations'!H:H)</f>
        <v/>
      </c>
    </row>
    <row r="692" ht="13.2" customHeight="1">
      <c r="A692" s="135" t="n"/>
      <c r="B692" s="135" t="n"/>
      <c r="C692" s="135" t="n"/>
      <c r="D692" s="135" t="n"/>
      <c r="E692" s="135" t="n"/>
      <c r="F692" s="135" t="n"/>
      <c r="G692" s="135" t="n"/>
      <c r="H692" s="135" t="n"/>
      <c r="I692" s="135" t="n"/>
      <c r="J692" s="135" t="n"/>
      <c r="K692" s="135" t="n"/>
      <c r="L692" s="135" t="n"/>
      <c r="M692" s="135" t="n"/>
      <c r="N692" s="135" t="n"/>
      <c r="O692" s="135" t="n"/>
      <c r="P692" s="135" t="n"/>
      <c r="Q692" s="34">
        <f t="array" ref="Q692">_xlfn.XLOOKUP(A692,'Streaming &amp; Screen Adaptations'!A:A,'Streaming &amp; Screen Adaptations'!D:D)</f>
        <v/>
      </c>
      <c r="R692" s="34">
        <f t="array" ref="R692">_xlfn.XLOOKUP(A692,'Streaming &amp; Screen Adaptations'!A:A,'Streaming &amp; Screen Adaptations'!E:E)</f>
        <v/>
      </c>
      <c r="S692" s="34">
        <f t="array" ref="S692">_xlfn.XLOOKUP($A692,'Streaming &amp; Screen Adaptations'!$A:$A,'Streaming &amp; Screen Adaptations'!F:F)</f>
        <v/>
      </c>
      <c r="T692" s="34">
        <f t="array" ref="T692">_xlfn.XLOOKUP($A692,'Streaming &amp; Screen Adaptations'!$A:$A,'Streaming &amp; Screen Adaptations'!G:G)</f>
        <v/>
      </c>
      <c r="U692" s="34">
        <f t="array" ref="U692">_xlfn.XLOOKUP($A692,'Streaming &amp; Screen Adaptations'!$A:$A,'Streaming &amp; Screen Adaptations'!H:H)</f>
        <v/>
      </c>
    </row>
    <row r="693" ht="13.2" customHeight="1">
      <c r="A693" s="135" t="n"/>
      <c r="B693" s="135" t="n"/>
      <c r="C693" s="135" t="n"/>
      <c r="D693" s="135" t="n"/>
      <c r="E693" s="135" t="n"/>
      <c r="F693" s="135" t="n"/>
      <c r="G693" s="135" t="n"/>
      <c r="H693" s="135" t="n"/>
      <c r="I693" s="135" t="n"/>
      <c r="J693" s="135" t="n"/>
      <c r="K693" s="135" t="n"/>
      <c r="L693" s="135" t="n"/>
      <c r="M693" s="135" t="n"/>
      <c r="N693" s="135" t="n"/>
      <c r="O693" s="135" t="n"/>
      <c r="P693" s="135" t="n"/>
      <c r="Q693" s="34">
        <f t="array" ref="Q693">_xlfn.XLOOKUP(A693,'Streaming &amp; Screen Adaptations'!A:A,'Streaming &amp; Screen Adaptations'!D:D)</f>
        <v/>
      </c>
      <c r="R693" s="34">
        <f t="array" ref="R693">_xlfn.XLOOKUP(A693,'Streaming &amp; Screen Adaptations'!A:A,'Streaming &amp; Screen Adaptations'!E:E)</f>
        <v/>
      </c>
      <c r="S693" s="34">
        <f t="array" ref="S693">_xlfn.XLOOKUP($A693,'Streaming &amp; Screen Adaptations'!$A:$A,'Streaming &amp; Screen Adaptations'!F:F)</f>
        <v/>
      </c>
      <c r="T693" s="34">
        <f t="array" ref="T693">_xlfn.XLOOKUP($A693,'Streaming &amp; Screen Adaptations'!$A:$A,'Streaming &amp; Screen Adaptations'!G:G)</f>
        <v/>
      </c>
      <c r="U693" s="34">
        <f t="array" ref="U693">_xlfn.XLOOKUP($A693,'Streaming &amp; Screen Adaptations'!$A:$A,'Streaming &amp; Screen Adaptations'!H:H)</f>
        <v/>
      </c>
    </row>
    <row r="694" ht="13.2" customHeight="1">
      <c r="A694" s="135" t="n"/>
      <c r="B694" s="135" t="n"/>
      <c r="C694" s="135" t="n"/>
      <c r="D694" s="135" t="n"/>
      <c r="E694" s="135" t="n"/>
      <c r="F694" s="135" t="n"/>
      <c r="G694" s="135" t="n"/>
      <c r="H694" s="135" t="n"/>
      <c r="I694" s="135" t="n"/>
      <c r="J694" s="135" t="n"/>
      <c r="K694" s="135" t="n"/>
      <c r="L694" s="135" t="n"/>
      <c r="M694" s="135" t="n"/>
      <c r="N694" s="135" t="n"/>
      <c r="O694" s="135" t="n"/>
      <c r="P694" s="135" t="n"/>
      <c r="Q694" s="34">
        <f t="array" ref="Q694">_xlfn.XLOOKUP(A694,'Streaming &amp; Screen Adaptations'!A:A,'Streaming &amp; Screen Adaptations'!D:D)</f>
        <v/>
      </c>
      <c r="R694" s="34">
        <f t="array" ref="R694">_xlfn.XLOOKUP(A694,'Streaming &amp; Screen Adaptations'!A:A,'Streaming &amp; Screen Adaptations'!E:E)</f>
        <v/>
      </c>
      <c r="S694" s="34">
        <f t="array" ref="S694">_xlfn.XLOOKUP($A694,'Streaming &amp; Screen Adaptations'!$A:$A,'Streaming &amp; Screen Adaptations'!F:F)</f>
        <v/>
      </c>
      <c r="T694" s="34">
        <f t="array" ref="T694">_xlfn.XLOOKUP($A694,'Streaming &amp; Screen Adaptations'!$A:$A,'Streaming &amp; Screen Adaptations'!G:G)</f>
        <v/>
      </c>
      <c r="U694" s="34">
        <f t="array" ref="U694">_xlfn.XLOOKUP($A694,'Streaming &amp; Screen Adaptations'!$A:$A,'Streaming &amp; Screen Adaptations'!H:H)</f>
        <v/>
      </c>
    </row>
    <row r="695" ht="13.2" customHeight="1">
      <c r="A695" s="135" t="n"/>
      <c r="B695" s="135" t="n"/>
      <c r="C695" s="135" t="n"/>
      <c r="D695" s="135" t="n"/>
      <c r="E695" s="135" t="n"/>
      <c r="F695" s="135" t="n"/>
      <c r="G695" s="135" t="n"/>
      <c r="H695" s="135" t="n"/>
      <c r="I695" s="135" t="n"/>
      <c r="J695" s="135" t="n"/>
      <c r="K695" s="135" t="n"/>
      <c r="L695" s="135" t="n"/>
      <c r="M695" s="135" t="n"/>
      <c r="N695" s="135" t="n"/>
      <c r="O695" s="135" t="n"/>
      <c r="P695" s="135" t="n"/>
      <c r="Q695" s="34">
        <f t="array" ref="Q695">_xlfn.XLOOKUP(A695,'Streaming &amp; Screen Adaptations'!A:A,'Streaming &amp; Screen Adaptations'!D:D)</f>
        <v/>
      </c>
      <c r="R695" s="34">
        <f t="array" ref="R695">_xlfn.XLOOKUP(A695,'Streaming &amp; Screen Adaptations'!A:A,'Streaming &amp; Screen Adaptations'!E:E)</f>
        <v/>
      </c>
      <c r="S695" s="34">
        <f t="array" ref="S695">_xlfn.XLOOKUP($A695,'Streaming &amp; Screen Adaptations'!$A:$A,'Streaming &amp; Screen Adaptations'!F:F)</f>
        <v/>
      </c>
      <c r="T695" s="34">
        <f t="array" ref="T695">_xlfn.XLOOKUP($A695,'Streaming &amp; Screen Adaptations'!$A:$A,'Streaming &amp; Screen Adaptations'!G:G)</f>
        <v/>
      </c>
      <c r="U695" s="34">
        <f t="array" ref="U695">_xlfn.XLOOKUP($A695,'Streaming &amp; Screen Adaptations'!$A:$A,'Streaming &amp; Screen Adaptations'!H:H)</f>
        <v/>
      </c>
    </row>
    <row r="696" ht="13.2" customHeight="1">
      <c r="A696" s="135" t="n"/>
      <c r="B696" s="135" t="n"/>
      <c r="C696" s="135" t="n"/>
      <c r="D696" s="135" t="n"/>
      <c r="E696" s="135" t="n"/>
      <c r="F696" s="135" t="n"/>
      <c r="G696" s="135" t="n"/>
      <c r="H696" s="135" t="n"/>
      <c r="I696" s="135" t="n"/>
      <c r="J696" s="135" t="n"/>
      <c r="K696" s="135" t="n"/>
      <c r="L696" s="135" t="n"/>
      <c r="M696" s="135" t="n"/>
      <c r="N696" s="135" t="n"/>
      <c r="O696" s="135" t="n"/>
      <c r="P696" s="135" t="n"/>
      <c r="Q696" s="34">
        <f t="array" ref="Q696">_xlfn.XLOOKUP(A696,'Streaming &amp; Screen Adaptations'!A:A,'Streaming &amp; Screen Adaptations'!D:D)</f>
        <v/>
      </c>
      <c r="R696" s="34">
        <f t="array" ref="R696">_xlfn.XLOOKUP(A696,'Streaming &amp; Screen Adaptations'!A:A,'Streaming &amp; Screen Adaptations'!E:E)</f>
        <v/>
      </c>
      <c r="S696" s="34">
        <f t="array" ref="S696">_xlfn.XLOOKUP($A696,'Streaming &amp; Screen Adaptations'!$A:$A,'Streaming &amp; Screen Adaptations'!F:F)</f>
        <v/>
      </c>
      <c r="T696" s="34">
        <f t="array" ref="T696">_xlfn.XLOOKUP($A696,'Streaming &amp; Screen Adaptations'!$A:$A,'Streaming &amp; Screen Adaptations'!G:G)</f>
        <v/>
      </c>
      <c r="U696" s="34">
        <f t="array" ref="U696">_xlfn.XLOOKUP($A696,'Streaming &amp; Screen Adaptations'!$A:$A,'Streaming &amp; Screen Adaptations'!H:H)</f>
        <v/>
      </c>
    </row>
    <row r="697" ht="13.2" customHeight="1">
      <c r="A697" s="135" t="n"/>
      <c r="B697" s="135" t="n"/>
      <c r="C697" s="135" t="n"/>
      <c r="D697" s="135" t="n"/>
      <c r="E697" s="135" t="n"/>
      <c r="F697" s="135" t="n"/>
      <c r="G697" s="135" t="n"/>
      <c r="H697" s="135" t="n"/>
      <c r="I697" s="135" t="n"/>
      <c r="J697" s="135" t="n"/>
      <c r="K697" s="135" t="n"/>
      <c r="L697" s="135" t="n"/>
      <c r="M697" s="135" t="n"/>
      <c r="N697" s="135" t="n"/>
      <c r="O697" s="135" t="n"/>
      <c r="P697" s="135" t="n"/>
      <c r="Q697" s="34">
        <f t="array" ref="Q697">_xlfn.XLOOKUP(A697,'Streaming &amp; Screen Adaptations'!A:A,'Streaming &amp; Screen Adaptations'!D:D)</f>
        <v/>
      </c>
      <c r="R697" s="34">
        <f t="array" ref="R697">_xlfn.XLOOKUP(A697,'Streaming &amp; Screen Adaptations'!A:A,'Streaming &amp; Screen Adaptations'!E:E)</f>
        <v/>
      </c>
      <c r="S697" s="34">
        <f t="array" ref="S697">_xlfn.XLOOKUP($A697,'Streaming &amp; Screen Adaptations'!$A:$A,'Streaming &amp; Screen Adaptations'!F:F)</f>
        <v/>
      </c>
      <c r="T697" s="34">
        <f t="array" ref="T697">_xlfn.XLOOKUP($A697,'Streaming &amp; Screen Adaptations'!$A:$A,'Streaming &amp; Screen Adaptations'!G:G)</f>
        <v/>
      </c>
      <c r="U697" s="34">
        <f t="array" ref="U697">_xlfn.XLOOKUP($A697,'Streaming &amp; Screen Adaptations'!$A:$A,'Streaming &amp; Screen Adaptations'!H:H)</f>
        <v/>
      </c>
    </row>
    <row r="698" ht="13.2" customHeight="1">
      <c r="A698" s="135" t="n"/>
      <c r="B698" s="135" t="n"/>
      <c r="C698" s="135" t="n"/>
      <c r="D698" s="135" t="n"/>
      <c r="E698" s="135" t="n"/>
      <c r="F698" s="135" t="n"/>
      <c r="G698" s="135" t="n"/>
      <c r="H698" s="135" t="n"/>
      <c r="I698" s="135" t="n"/>
      <c r="J698" s="135" t="n"/>
      <c r="K698" s="135" t="n"/>
      <c r="L698" s="135" t="n"/>
      <c r="M698" s="135" t="n"/>
      <c r="N698" s="135" t="n"/>
      <c r="O698" s="135" t="n"/>
      <c r="P698" s="135" t="n"/>
      <c r="Q698" s="34">
        <f t="array" ref="Q698">_xlfn.XLOOKUP(A698,'Streaming &amp; Screen Adaptations'!A:A,'Streaming &amp; Screen Adaptations'!D:D)</f>
        <v/>
      </c>
      <c r="R698" s="34">
        <f t="array" ref="R698">_xlfn.XLOOKUP(A698,'Streaming &amp; Screen Adaptations'!A:A,'Streaming &amp; Screen Adaptations'!E:E)</f>
        <v/>
      </c>
      <c r="S698" s="34">
        <f t="array" ref="S698">_xlfn.XLOOKUP($A698,'Streaming &amp; Screen Adaptations'!$A:$A,'Streaming &amp; Screen Adaptations'!F:F)</f>
        <v/>
      </c>
      <c r="T698" s="34">
        <f t="array" ref="T698">_xlfn.XLOOKUP($A698,'Streaming &amp; Screen Adaptations'!$A:$A,'Streaming &amp; Screen Adaptations'!G:G)</f>
        <v/>
      </c>
      <c r="U698" s="34">
        <f t="array" ref="U698">_xlfn.XLOOKUP($A698,'Streaming &amp; Screen Adaptations'!$A:$A,'Streaming &amp; Screen Adaptations'!H:H)</f>
        <v/>
      </c>
    </row>
    <row r="699" ht="13.2" customHeight="1">
      <c r="A699" s="135" t="n"/>
      <c r="B699" s="135" t="n"/>
      <c r="C699" s="135" t="n"/>
      <c r="D699" s="135" t="n"/>
      <c r="E699" s="135" t="n"/>
      <c r="F699" s="135" t="n"/>
      <c r="G699" s="135" t="n"/>
      <c r="H699" s="135" t="n"/>
      <c r="I699" s="135" t="n"/>
      <c r="J699" s="135" t="n"/>
      <c r="K699" s="135" t="n"/>
      <c r="L699" s="135" t="n"/>
      <c r="M699" s="135" t="n"/>
      <c r="N699" s="135" t="n"/>
      <c r="O699" s="135" t="n"/>
      <c r="P699" s="135" t="n"/>
      <c r="Q699" s="34">
        <f t="array" ref="Q699">_xlfn.XLOOKUP(A699,'Streaming &amp; Screen Adaptations'!A:A,'Streaming &amp; Screen Adaptations'!D:D)</f>
        <v/>
      </c>
      <c r="R699" s="34">
        <f t="array" ref="R699">_xlfn.XLOOKUP(A699,'Streaming &amp; Screen Adaptations'!A:A,'Streaming &amp; Screen Adaptations'!E:E)</f>
        <v/>
      </c>
      <c r="S699" s="34">
        <f t="array" ref="S699">_xlfn.XLOOKUP($A699,'Streaming &amp; Screen Adaptations'!$A:$A,'Streaming &amp; Screen Adaptations'!F:F)</f>
        <v/>
      </c>
      <c r="T699" s="34">
        <f t="array" ref="T699">_xlfn.XLOOKUP($A699,'Streaming &amp; Screen Adaptations'!$A:$A,'Streaming &amp; Screen Adaptations'!G:G)</f>
        <v/>
      </c>
      <c r="U699" s="34">
        <f t="array" ref="U699">_xlfn.XLOOKUP($A699,'Streaming &amp; Screen Adaptations'!$A:$A,'Streaming &amp; Screen Adaptations'!H:H)</f>
        <v/>
      </c>
    </row>
    <row r="700" ht="13.2" customHeight="1">
      <c r="A700" s="135" t="n"/>
      <c r="B700" s="135" t="n"/>
      <c r="C700" s="135" t="n"/>
      <c r="D700" s="135" t="n"/>
      <c r="E700" s="135" t="n"/>
      <c r="F700" s="135" t="n"/>
      <c r="G700" s="135" t="n"/>
      <c r="H700" s="135" t="n"/>
      <c r="I700" s="135" t="n"/>
      <c r="J700" s="135" t="n"/>
      <c r="K700" s="135" t="n"/>
      <c r="L700" s="135" t="n"/>
      <c r="M700" s="135" t="n"/>
      <c r="N700" s="135" t="n"/>
      <c r="O700" s="135" t="n"/>
      <c r="P700" s="135" t="n"/>
      <c r="Q700" s="34">
        <f t="array" ref="Q700">_xlfn.XLOOKUP(A700,'Streaming &amp; Screen Adaptations'!A:A,'Streaming &amp; Screen Adaptations'!D:D)</f>
        <v/>
      </c>
      <c r="R700" s="34">
        <f t="array" ref="R700">_xlfn.XLOOKUP(A700,'Streaming &amp; Screen Adaptations'!A:A,'Streaming &amp; Screen Adaptations'!E:E)</f>
        <v/>
      </c>
      <c r="S700" s="34">
        <f t="array" ref="S700">_xlfn.XLOOKUP($A700,'Streaming &amp; Screen Adaptations'!$A:$A,'Streaming &amp; Screen Adaptations'!F:F)</f>
        <v/>
      </c>
      <c r="T700" s="34">
        <f t="array" ref="T700">_xlfn.XLOOKUP($A700,'Streaming &amp; Screen Adaptations'!$A:$A,'Streaming &amp; Screen Adaptations'!G:G)</f>
        <v/>
      </c>
      <c r="U700" s="34">
        <f t="array" ref="U700">_xlfn.XLOOKUP($A700,'Streaming &amp; Screen Adaptations'!$A:$A,'Streaming &amp; Screen Adaptations'!H:H)</f>
        <v/>
      </c>
    </row>
    <row r="701" ht="13.2" customHeight="1">
      <c r="A701" s="135" t="n"/>
      <c r="B701" s="135" t="n"/>
      <c r="C701" s="135" t="n"/>
      <c r="D701" s="135" t="n"/>
      <c r="E701" s="135" t="n"/>
      <c r="F701" s="135" t="n"/>
      <c r="G701" s="135" t="n"/>
      <c r="H701" s="135" t="n"/>
      <c r="I701" s="135" t="n"/>
      <c r="J701" s="135" t="n"/>
      <c r="K701" s="135" t="n"/>
      <c r="L701" s="135" t="n"/>
      <c r="M701" s="135" t="n"/>
      <c r="N701" s="135" t="n"/>
      <c r="O701" s="135" t="n"/>
      <c r="P701" s="135" t="n"/>
      <c r="Q701" s="34">
        <f t="array" ref="Q701">_xlfn.XLOOKUP(A701,'Streaming &amp; Screen Adaptations'!A:A,'Streaming &amp; Screen Adaptations'!D:D)</f>
        <v/>
      </c>
      <c r="R701" s="34">
        <f t="array" ref="R701">_xlfn.XLOOKUP(A701,'Streaming &amp; Screen Adaptations'!A:A,'Streaming &amp; Screen Adaptations'!E:E)</f>
        <v/>
      </c>
      <c r="S701" s="34">
        <f t="array" ref="S701">_xlfn.XLOOKUP($A701,'Streaming &amp; Screen Adaptations'!$A:$A,'Streaming &amp; Screen Adaptations'!F:F)</f>
        <v/>
      </c>
      <c r="T701" s="34">
        <f t="array" ref="T701">_xlfn.XLOOKUP($A701,'Streaming &amp; Screen Adaptations'!$A:$A,'Streaming &amp; Screen Adaptations'!G:G)</f>
        <v/>
      </c>
      <c r="U701" s="34">
        <f t="array" ref="U701">_xlfn.XLOOKUP($A701,'Streaming &amp; Screen Adaptations'!$A:$A,'Streaming &amp; Screen Adaptations'!H:H)</f>
        <v/>
      </c>
    </row>
    <row r="702" ht="13.2" customHeight="1">
      <c r="A702" s="135" t="n"/>
      <c r="B702" s="135" t="n"/>
      <c r="C702" s="135" t="n"/>
      <c r="D702" s="135" t="n"/>
      <c r="E702" s="135" t="n"/>
      <c r="F702" s="135" t="n"/>
      <c r="G702" s="135" t="n"/>
      <c r="H702" s="135" t="n"/>
      <c r="I702" s="135" t="n"/>
      <c r="J702" s="135" t="n"/>
      <c r="K702" s="135" t="n"/>
      <c r="L702" s="135" t="n"/>
      <c r="M702" s="135" t="n"/>
      <c r="N702" s="135" t="n"/>
      <c r="O702" s="135" t="n"/>
      <c r="P702" s="135" t="n"/>
      <c r="Q702" s="34">
        <f t="array" ref="Q702">_xlfn.XLOOKUP(A702,'Streaming &amp; Screen Adaptations'!A:A,'Streaming &amp; Screen Adaptations'!D:D)</f>
        <v/>
      </c>
      <c r="R702" s="34">
        <f t="array" ref="R702">_xlfn.XLOOKUP(A702,'Streaming &amp; Screen Adaptations'!A:A,'Streaming &amp; Screen Adaptations'!E:E)</f>
        <v/>
      </c>
      <c r="S702" s="34">
        <f t="array" ref="S702">_xlfn.XLOOKUP($A702,'Streaming &amp; Screen Adaptations'!$A:$A,'Streaming &amp; Screen Adaptations'!F:F)</f>
        <v/>
      </c>
      <c r="T702" s="34">
        <f t="array" ref="T702">_xlfn.XLOOKUP($A702,'Streaming &amp; Screen Adaptations'!$A:$A,'Streaming &amp; Screen Adaptations'!G:G)</f>
        <v/>
      </c>
      <c r="U702" s="34">
        <f t="array" ref="U702">_xlfn.XLOOKUP($A702,'Streaming &amp; Screen Adaptations'!$A:$A,'Streaming &amp; Screen Adaptations'!H:H)</f>
        <v/>
      </c>
    </row>
    <row r="703" ht="13.2" customHeight="1">
      <c r="A703" s="135" t="n"/>
      <c r="B703" s="135" t="n"/>
      <c r="C703" s="135" t="n"/>
      <c r="D703" s="135" t="n"/>
      <c r="E703" s="135" t="n"/>
      <c r="F703" s="135" t="n"/>
      <c r="G703" s="135" t="n"/>
      <c r="H703" s="135" t="n"/>
      <c r="I703" s="135" t="n"/>
      <c r="J703" s="135" t="n"/>
      <c r="K703" s="135" t="n"/>
      <c r="L703" s="135" t="n"/>
      <c r="M703" s="135" t="n"/>
      <c r="N703" s="135" t="n"/>
      <c r="O703" s="135" t="n"/>
      <c r="P703" s="135" t="n"/>
      <c r="Q703" s="34">
        <f t="array" ref="Q703">_xlfn.XLOOKUP(A703,'Streaming &amp; Screen Adaptations'!A:A,'Streaming &amp; Screen Adaptations'!D:D)</f>
        <v/>
      </c>
      <c r="R703" s="34">
        <f t="array" ref="R703">_xlfn.XLOOKUP(A703,'Streaming &amp; Screen Adaptations'!A:A,'Streaming &amp; Screen Adaptations'!E:E)</f>
        <v/>
      </c>
      <c r="S703" s="34">
        <f t="array" ref="S703">_xlfn.XLOOKUP($A703,'Streaming &amp; Screen Adaptations'!$A:$A,'Streaming &amp; Screen Adaptations'!F:F)</f>
        <v/>
      </c>
      <c r="T703" s="34">
        <f t="array" ref="T703">_xlfn.XLOOKUP($A703,'Streaming &amp; Screen Adaptations'!$A:$A,'Streaming &amp; Screen Adaptations'!G:G)</f>
        <v/>
      </c>
      <c r="U703" s="34">
        <f t="array" ref="U703">_xlfn.XLOOKUP($A703,'Streaming &amp; Screen Adaptations'!$A:$A,'Streaming &amp; Screen Adaptations'!H:H)</f>
        <v/>
      </c>
    </row>
    <row r="704" ht="13.2" customHeight="1">
      <c r="A704" s="135" t="n"/>
      <c r="B704" s="135" t="n"/>
      <c r="C704" s="135" t="n"/>
      <c r="D704" s="135" t="n"/>
      <c r="E704" s="135" t="n"/>
      <c r="F704" s="135" t="n"/>
      <c r="G704" s="135" t="n"/>
      <c r="H704" s="135" t="n"/>
      <c r="I704" s="135" t="n"/>
      <c r="J704" s="135" t="n"/>
      <c r="K704" s="135" t="n"/>
      <c r="L704" s="135" t="n"/>
      <c r="M704" s="135" t="n"/>
      <c r="N704" s="135" t="n"/>
      <c r="O704" s="135" t="n"/>
      <c r="P704" s="135" t="n"/>
      <c r="Q704" s="34">
        <f t="array" ref="Q704">_xlfn.XLOOKUP(A704,'Streaming &amp; Screen Adaptations'!A:A,'Streaming &amp; Screen Adaptations'!D:D)</f>
        <v/>
      </c>
      <c r="R704" s="34">
        <f t="array" ref="R704">_xlfn.XLOOKUP(A704,'Streaming &amp; Screen Adaptations'!A:A,'Streaming &amp; Screen Adaptations'!E:E)</f>
        <v/>
      </c>
      <c r="S704" s="34">
        <f t="array" ref="S704">_xlfn.XLOOKUP($A704,'Streaming &amp; Screen Adaptations'!$A:$A,'Streaming &amp; Screen Adaptations'!F:F)</f>
        <v/>
      </c>
      <c r="T704" s="34">
        <f t="array" ref="T704">_xlfn.XLOOKUP($A704,'Streaming &amp; Screen Adaptations'!$A:$A,'Streaming &amp; Screen Adaptations'!G:G)</f>
        <v/>
      </c>
      <c r="U704" s="34">
        <f t="array" ref="U704">_xlfn.XLOOKUP($A704,'Streaming &amp; Screen Adaptations'!$A:$A,'Streaming &amp; Screen Adaptations'!H:H)</f>
        <v/>
      </c>
    </row>
    <row r="705" ht="13.2" customHeight="1">
      <c r="A705" s="135" t="n"/>
      <c r="B705" s="135" t="n"/>
      <c r="C705" s="135" t="n"/>
      <c r="D705" s="135" t="n"/>
      <c r="E705" s="135" t="n"/>
      <c r="F705" s="135" t="n"/>
      <c r="G705" s="135" t="n"/>
      <c r="H705" s="135" t="n"/>
      <c r="I705" s="135" t="n"/>
      <c r="J705" s="135" t="n"/>
      <c r="K705" s="135" t="n"/>
      <c r="L705" s="135" t="n"/>
      <c r="M705" s="135" t="n"/>
      <c r="N705" s="135" t="n"/>
      <c r="O705" s="135" t="n"/>
      <c r="P705" s="135" t="n"/>
      <c r="Q705" s="34">
        <f t="array" ref="Q705">_xlfn.XLOOKUP(A705,'Streaming &amp; Screen Adaptations'!A:A,'Streaming &amp; Screen Adaptations'!D:D)</f>
        <v/>
      </c>
      <c r="R705" s="34">
        <f t="array" ref="R705">_xlfn.XLOOKUP(A705,'Streaming &amp; Screen Adaptations'!A:A,'Streaming &amp; Screen Adaptations'!E:E)</f>
        <v/>
      </c>
      <c r="S705" s="34">
        <f t="array" ref="S705">_xlfn.XLOOKUP($A705,'Streaming &amp; Screen Adaptations'!$A:$A,'Streaming &amp; Screen Adaptations'!F:F)</f>
        <v/>
      </c>
      <c r="T705" s="34">
        <f t="array" ref="T705">_xlfn.XLOOKUP($A705,'Streaming &amp; Screen Adaptations'!$A:$A,'Streaming &amp; Screen Adaptations'!G:G)</f>
        <v/>
      </c>
      <c r="U705" s="34">
        <f t="array" ref="U705">_xlfn.XLOOKUP($A705,'Streaming &amp; Screen Adaptations'!$A:$A,'Streaming &amp; Screen Adaptations'!H:H)</f>
        <v/>
      </c>
    </row>
    <row r="706" ht="13.2" customHeight="1">
      <c r="A706" s="135" t="n"/>
      <c r="B706" s="135" t="n"/>
      <c r="C706" s="135" t="n"/>
      <c r="D706" s="135" t="n"/>
      <c r="E706" s="135" t="n"/>
      <c r="F706" s="135" t="n"/>
      <c r="G706" s="135" t="n"/>
      <c r="H706" s="135" t="n"/>
      <c r="I706" s="135" t="n"/>
      <c r="J706" s="135" t="n"/>
      <c r="K706" s="135" t="n"/>
      <c r="L706" s="135" t="n"/>
      <c r="M706" s="135" t="n"/>
      <c r="N706" s="135" t="n"/>
      <c r="O706" s="135" t="n"/>
      <c r="P706" s="135" t="n"/>
      <c r="Q706" s="34">
        <f t="array" ref="Q706">_xlfn.XLOOKUP(A706,'Streaming &amp; Screen Adaptations'!A:A,'Streaming &amp; Screen Adaptations'!D:D)</f>
        <v/>
      </c>
      <c r="R706" s="34">
        <f t="array" ref="R706">_xlfn.XLOOKUP(A706,'Streaming &amp; Screen Adaptations'!A:A,'Streaming &amp; Screen Adaptations'!E:E)</f>
        <v/>
      </c>
      <c r="S706" s="34">
        <f t="array" ref="S706">_xlfn.XLOOKUP($A706,'Streaming &amp; Screen Adaptations'!$A:$A,'Streaming &amp; Screen Adaptations'!F:F)</f>
        <v/>
      </c>
      <c r="T706" s="34">
        <f t="array" ref="T706">_xlfn.XLOOKUP($A706,'Streaming &amp; Screen Adaptations'!$A:$A,'Streaming &amp; Screen Adaptations'!G:G)</f>
        <v/>
      </c>
      <c r="U706" s="34">
        <f t="array" ref="U706">_xlfn.XLOOKUP($A706,'Streaming &amp; Screen Adaptations'!$A:$A,'Streaming &amp; Screen Adaptations'!H:H)</f>
        <v/>
      </c>
    </row>
    <row r="707" ht="13.2" customHeight="1">
      <c r="A707" s="135" t="n"/>
      <c r="B707" s="135" t="n"/>
      <c r="C707" s="135" t="n"/>
      <c r="D707" s="135" t="n"/>
      <c r="E707" s="135" t="n"/>
      <c r="F707" s="135" t="n"/>
      <c r="G707" s="135" t="n"/>
      <c r="H707" s="135" t="n"/>
      <c r="I707" s="135" t="n"/>
      <c r="J707" s="135" t="n"/>
      <c r="K707" s="135" t="n"/>
      <c r="L707" s="135" t="n"/>
      <c r="M707" s="135" t="n"/>
      <c r="N707" s="135" t="n"/>
      <c r="O707" s="135" t="n"/>
      <c r="P707" s="135" t="n"/>
      <c r="Q707" s="34">
        <f t="array" ref="Q707">_xlfn.XLOOKUP(A707,'Streaming &amp; Screen Adaptations'!A:A,'Streaming &amp; Screen Adaptations'!D:D)</f>
        <v/>
      </c>
      <c r="R707" s="34">
        <f t="array" ref="R707">_xlfn.XLOOKUP(A707,'Streaming &amp; Screen Adaptations'!A:A,'Streaming &amp; Screen Adaptations'!E:E)</f>
        <v/>
      </c>
      <c r="S707" s="34">
        <f t="array" ref="S707">_xlfn.XLOOKUP($A707,'Streaming &amp; Screen Adaptations'!$A:$A,'Streaming &amp; Screen Adaptations'!F:F)</f>
        <v/>
      </c>
      <c r="T707" s="34">
        <f t="array" ref="T707">_xlfn.XLOOKUP($A707,'Streaming &amp; Screen Adaptations'!$A:$A,'Streaming &amp; Screen Adaptations'!G:G)</f>
        <v/>
      </c>
      <c r="U707" s="34">
        <f t="array" ref="U707">_xlfn.XLOOKUP($A707,'Streaming &amp; Screen Adaptations'!$A:$A,'Streaming &amp; Screen Adaptations'!H:H)</f>
        <v/>
      </c>
    </row>
    <row r="708" ht="13.2" customHeight="1">
      <c r="A708" s="135" t="n"/>
      <c r="B708" s="135" t="n"/>
      <c r="C708" s="135" t="n"/>
      <c r="D708" s="135" t="n"/>
      <c r="E708" s="135" t="n"/>
      <c r="F708" s="135" t="n"/>
      <c r="G708" s="135" t="n"/>
      <c r="H708" s="135" t="n"/>
      <c r="I708" s="135" t="n"/>
      <c r="J708" s="135" t="n"/>
      <c r="K708" s="135" t="n"/>
      <c r="L708" s="135" t="n"/>
      <c r="M708" s="135" t="n"/>
      <c r="N708" s="135" t="n"/>
      <c r="O708" s="135" t="n"/>
      <c r="P708" s="135" t="n"/>
      <c r="Q708" s="34">
        <f t="array" ref="Q708">_xlfn.XLOOKUP(A708,'Streaming &amp; Screen Adaptations'!A:A,'Streaming &amp; Screen Adaptations'!D:D)</f>
        <v/>
      </c>
      <c r="R708" s="34">
        <f t="array" ref="R708">_xlfn.XLOOKUP(A708,'Streaming &amp; Screen Adaptations'!A:A,'Streaming &amp; Screen Adaptations'!E:E)</f>
        <v/>
      </c>
      <c r="S708" s="34">
        <f t="array" ref="S708">_xlfn.XLOOKUP($A708,'Streaming &amp; Screen Adaptations'!$A:$A,'Streaming &amp; Screen Adaptations'!F:F)</f>
        <v/>
      </c>
      <c r="T708" s="34">
        <f t="array" ref="T708">_xlfn.XLOOKUP($A708,'Streaming &amp; Screen Adaptations'!$A:$A,'Streaming &amp; Screen Adaptations'!G:G)</f>
        <v/>
      </c>
      <c r="U708" s="34">
        <f t="array" ref="U708">_xlfn.XLOOKUP($A708,'Streaming &amp; Screen Adaptations'!$A:$A,'Streaming &amp; Screen Adaptations'!H:H)</f>
        <v/>
      </c>
    </row>
    <row r="709" ht="13.2" customHeight="1">
      <c r="A709" s="135" t="n"/>
      <c r="B709" s="135" t="n"/>
      <c r="C709" s="135" t="n"/>
      <c r="D709" s="135" t="n"/>
      <c r="E709" s="135" t="n"/>
      <c r="F709" s="135" t="n"/>
      <c r="G709" s="135" t="n"/>
      <c r="H709" s="135" t="n"/>
      <c r="I709" s="135" t="n"/>
      <c r="J709" s="135" t="n"/>
      <c r="K709" s="135" t="n"/>
      <c r="L709" s="135" t="n"/>
      <c r="M709" s="135" t="n"/>
      <c r="N709" s="135" t="n"/>
      <c r="O709" s="135" t="n"/>
      <c r="P709" s="135" t="n"/>
      <c r="Q709" s="34">
        <f t="array" ref="Q709">_xlfn.XLOOKUP(A709,'Streaming &amp; Screen Adaptations'!A:A,'Streaming &amp; Screen Adaptations'!D:D)</f>
        <v/>
      </c>
      <c r="R709" s="34">
        <f t="array" ref="R709">_xlfn.XLOOKUP(A709,'Streaming &amp; Screen Adaptations'!A:A,'Streaming &amp; Screen Adaptations'!E:E)</f>
        <v/>
      </c>
      <c r="S709" s="34">
        <f t="array" ref="S709">_xlfn.XLOOKUP($A709,'Streaming &amp; Screen Adaptations'!$A:$A,'Streaming &amp; Screen Adaptations'!F:F)</f>
        <v/>
      </c>
      <c r="T709" s="34">
        <f t="array" ref="T709">_xlfn.XLOOKUP($A709,'Streaming &amp; Screen Adaptations'!$A:$A,'Streaming &amp; Screen Adaptations'!G:G)</f>
        <v/>
      </c>
      <c r="U709" s="34">
        <f t="array" ref="U709">_xlfn.XLOOKUP($A709,'Streaming &amp; Screen Adaptations'!$A:$A,'Streaming &amp; Screen Adaptations'!H:H)</f>
        <v/>
      </c>
    </row>
    <row r="710" ht="13.2" customHeight="1">
      <c r="A710" s="135" t="n"/>
      <c r="B710" s="135" t="n"/>
      <c r="C710" s="135" t="n"/>
      <c r="D710" s="135" t="n"/>
      <c r="E710" s="135" t="n"/>
      <c r="F710" s="135" t="n"/>
      <c r="G710" s="135" t="n"/>
      <c r="H710" s="135" t="n"/>
      <c r="I710" s="135" t="n"/>
      <c r="J710" s="135" t="n"/>
      <c r="K710" s="135" t="n"/>
      <c r="L710" s="135" t="n"/>
      <c r="M710" s="135" t="n"/>
      <c r="N710" s="135" t="n"/>
      <c r="O710" s="135" t="n"/>
      <c r="P710" s="135" t="n"/>
      <c r="Q710" s="34">
        <f t="array" ref="Q710">_xlfn.XLOOKUP(A710,'Streaming &amp; Screen Adaptations'!A:A,'Streaming &amp; Screen Adaptations'!D:D)</f>
        <v/>
      </c>
      <c r="R710" s="34">
        <f t="array" ref="R710">_xlfn.XLOOKUP(A710,'Streaming &amp; Screen Adaptations'!A:A,'Streaming &amp; Screen Adaptations'!E:E)</f>
        <v/>
      </c>
      <c r="S710" s="34">
        <f t="array" ref="S710">_xlfn.XLOOKUP($A710,'Streaming &amp; Screen Adaptations'!$A:$A,'Streaming &amp; Screen Adaptations'!F:F)</f>
        <v/>
      </c>
      <c r="T710" s="34">
        <f t="array" ref="T710">_xlfn.XLOOKUP($A710,'Streaming &amp; Screen Adaptations'!$A:$A,'Streaming &amp; Screen Adaptations'!G:G)</f>
        <v/>
      </c>
      <c r="U710" s="34">
        <f t="array" ref="U710">_xlfn.XLOOKUP($A710,'Streaming &amp; Screen Adaptations'!$A:$A,'Streaming &amp; Screen Adaptations'!H:H)</f>
        <v/>
      </c>
    </row>
    <row r="711" ht="13.2" customHeight="1">
      <c r="A711" s="135" t="n"/>
      <c r="B711" s="135" t="n"/>
      <c r="C711" s="135" t="n"/>
      <c r="D711" s="135" t="n"/>
      <c r="E711" s="135" t="n"/>
      <c r="F711" s="135" t="n"/>
      <c r="G711" s="135" t="n"/>
      <c r="H711" s="135" t="n"/>
      <c r="I711" s="135" t="n"/>
      <c r="J711" s="135" t="n"/>
      <c r="K711" s="135" t="n"/>
      <c r="L711" s="135" t="n"/>
      <c r="M711" s="135" t="n"/>
      <c r="N711" s="135" t="n"/>
      <c r="O711" s="135" t="n"/>
      <c r="P711" s="135" t="n"/>
      <c r="Q711" s="34">
        <f t="array" ref="Q711">_xlfn.XLOOKUP(A711,'Streaming &amp; Screen Adaptations'!A:A,'Streaming &amp; Screen Adaptations'!D:D)</f>
        <v/>
      </c>
      <c r="R711" s="34">
        <f t="array" ref="R711">_xlfn.XLOOKUP(A711,'Streaming &amp; Screen Adaptations'!A:A,'Streaming &amp; Screen Adaptations'!E:E)</f>
        <v/>
      </c>
      <c r="S711" s="34">
        <f t="array" ref="S711">_xlfn.XLOOKUP($A711,'Streaming &amp; Screen Adaptations'!$A:$A,'Streaming &amp; Screen Adaptations'!F:F)</f>
        <v/>
      </c>
      <c r="T711" s="34">
        <f t="array" ref="T711">_xlfn.XLOOKUP($A711,'Streaming &amp; Screen Adaptations'!$A:$A,'Streaming &amp; Screen Adaptations'!G:G)</f>
        <v/>
      </c>
      <c r="U711" s="34">
        <f t="array" ref="U711">_xlfn.XLOOKUP($A711,'Streaming &amp; Screen Adaptations'!$A:$A,'Streaming &amp; Screen Adaptations'!H:H)</f>
        <v/>
      </c>
    </row>
    <row r="712" ht="13.2" customHeight="1">
      <c r="A712" s="135" t="n"/>
      <c r="B712" s="135" t="n"/>
      <c r="C712" s="135" t="n"/>
      <c r="D712" s="135" t="n"/>
      <c r="E712" s="135" t="n"/>
      <c r="F712" s="135" t="n"/>
      <c r="G712" s="135" t="n"/>
      <c r="H712" s="135" t="n"/>
      <c r="I712" s="135" t="n"/>
      <c r="J712" s="135" t="n"/>
      <c r="K712" s="135" t="n"/>
      <c r="L712" s="135" t="n"/>
      <c r="M712" s="135" t="n"/>
      <c r="N712" s="135" t="n"/>
      <c r="O712" s="135" t="n"/>
      <c r="P712" s="135" t="n"/>
      <c r="Q712" s="34">
        <f t="array" ref="Q712">_xlfn.XLOOKUP(A712,'Streaming &amp; Screen Adaptations'!A:A,'Streaming &amp; Screen Adaptations'!D:D)</f>
        <v/>
      </c>
      <c r="R712" s="34">
        <f t="array" ref="R712">_xlfn.XLOOKUP(A712,'Streaming &amp; Screen Adaptations'!A:A,'Streaming &amp; Screen Adaptations'!E:E)</f>
        <v/>
      </c>
      <c r="S712" s="34">
        <f t="array" ref="S712">_xlfn.XLOOKUP($A712,'Streaming &amp; Screen Adaptations'!$A:$A,'Streaming &amp; Screen Adaptations'!F:F)</f>
        <v/>
      </c>
      <c r="T712" s="34">
        <f t="array" ref="T712">_xlfn.XLOOKUP($A712,'Streaming &amp; Screen Adaptations'!$A:$A,'Streaming &amp; Screen Adaptations'!G:G)</f>
        <v/>
      </c>
      <c r="U712" s="34">
        <f t="array" ref="U712">_xlfn.XLOOKUP($A712,'Streaming &amp; Screen Adaptations'!$A:$A,'Streaming &amp; Screen Adaptations'!H:H)</f>
        <v/>
      </c>
    </row>
    <row r="713" ht="13.2" customHeight="1">
      <c r="A713" s="135" t="n"/>
      <c r="B713" s="135" t="n"/>
      <c r="C713" s="135" t="n"/>
      <c r="D713" s="135" t="n"/>
      <c r="E713" s="135" t="n"/>
      <c r="F713" s="135" t="n"/>
      <c r="G713" s="135" t="n"/>
      <c r="H713" s="135" t="n"/>
      <c r="I713" s="135" t="n"/>
      <c r="J713" s="135" t="n"/>
      <c r="K713" s="135" t="n"/>
      <c r="L713" s="135" t="n"/>
      <c r="M713" s="135" t="n"/>
      <c r="N713" s="135" t="n"/>
      <c r="O713" s="135" t="n"/>
      <c r="P713" s="135" t="n"/>
      <c r="Q713" s="34">
        <f t="array" ref="Q713">_xlfn.XLOOKUP(A713,'Streaming &amp; Screen Adaptations'!A:A,'Streaming &amp; Screen Adaptations'!D:D)</f>
        <v/>
      </c>
      <c r="R713" s="34">
        <f t="array" ref="R713">_xlfn.XLOOKUP(A713,'Streaming &amp; Screen Adaptations'!A:A,'Streaming &amp; Screen Adaptations'!E:E)</f>
        <v/>
      </c>
      <c r="S713" s="34">
        <f t="array" ref="S713">_xlfn.XLOOKUP($A713,'Streaming &amp; Screen Adaptations'!$A:$A,'Streaming &amp; Screen Adaptations'!F:F)</f>
        <v/>
      </c>
      <c r="T713" s="34">
        <f t="array" ref="T713">_xlfn.XLOOKUP($A713,'Streaming &amp; Screen Adaptations'!$A:$A,'Streaming &amp; Screen Adaptations'!G:G)</f>
        <v/>
      </c>
      <c r="U713" s="34">
        <f t="array" ref="U713">_xlfn.XLOOKUP($A713,'Streaming &amp; Screen Adaptations'!$A:$A,'Streaming &amp; Screen Adaptations'!H:H)</f>
        <v/>
      </c>
    </row>
    <row r="714" ht="13.2" customHeight="1">
      <c r="A714" s="135" t="n"/>
      <c r="B714" s="135" t="n"/>
      <c r="C714" s="135" t="n"/>
      <c r="D714" s="135" t="n"/>
      <c r="E714" s="135" t="n"/>
      <c r="F714" s="135" t="n"/>
      <c r="G714" s="135" t="n"/>
      <c r="H714" s="135" t="n"/>
      <c r="I714" s="135" t="n"/>
      <c r="J714" s="135" t="n"/>
      <c r="K714" s="135" t="n"/>
      <c r="L714" s="135" t="n"/>
      <c r="M714" s="135" t="n"/>
      <c r="N714" s="135" t="n"/>
      <c r="O714" s="135" t="n"/>
      <c r="P714" s="135" t="n"/>
      <c r="Q714" s="34">
        <f t="array" ref="Q714">_xlfn.XLOOKUP(A714,'Streaming &amp; Screen Adaptations'!A:A,'Streaming &amp; Screen Adaptations'!D:D)</f>
        <v/>
      </c>
      <c r="R714" s="34">
        <f t="array" ref="R714">_xlfn.XLOOKUP(A714,'Streaming &amp; Screen Adaptations'!A:A,'Streaming &amp; Screen Adaptations'!E:E)</f>
        <v/>
      </c>
      <c r="S714" s="34">
        <f t="array" ref="S714">_xlfn.XLOOKUP($A714,'Streaming &amp; Screen Adaptations'!$A:$A,'Streaming &amp; Screen Adaptations'!F:F)</f>
        <v/>
      </c>
      <c r="T714" s="34">
        <f t="array" ref="T714">_xlfn.XLOOKUP($A714,'Streaming &amp; Screen Adaptations'!$A:$A,'Streaming &amp; Screen Adaptations'!G:G)</f>
        <v/>
      </c>
      <c r="U714" s="34">
        <f t="array" ref="U714">_xlfn.XLOOKUP($A714,'Streaming &amp; Screen Adaptations'!$A:$A,'Streaming &amp; Screen Adaptations'!H:H)</f>
        <v/>
      </c>
    </row>
    <row r="715" ht="13.2" customHeight="1">
      <c r="A715" s="135" t="n"/>
      <c r="B715" s="135" t="n"/>
      <c r="C715" s="135" t="n"/>
      <c r="D715" s="135" t="n"/>
      <c r="E715" s="135" t="n"/>
      <c r="F715" s="135" t="n"/>
      <c r="G715" s="135" t="n"/>
      <c r="H715" s="135" t="n"/>
      <c r="I715" s="135" t="n"/>
      <c r="J715" s="135" t="n"/>
      <c r="K715" s="135" t="n"/>
      <c r="L715" s="135" t="n"/>
      <c r="M715" s="135" t="n"/>
      <c r="N715" s="135" t="n"/>
      <c r="O715" s="135" t="n"/>
      <c r="P715" s="135" t="n"/>
      <c r="Q715" s="34">
        <f t="array" ref="Q715">_xlfn.XLOOKUP(A715,'Streaming &amp; Screen Adaptations'!A:A,'Streaming &amp; Screen Adaptations'!D:D)</f>
        <v/>
      </c>
      <c r="R715" s="34">
        <f t="array" ref="R715">_xlfn.XLOOKUP(A715,'Streaming &amp; Screen Adaptations'!A:A,'Streaming &amp; Screen Adaptations'!E:E)</f>
        <v/>
      </c>
      <c r="S715" s="34">
        <f t="array" ref="S715">_xlfn.XLOOKUP($A715,'Streaming &amp; Screen Adaptations'!$A:$A,'Streaming &amp; Screen Adaptations'!F:F)</f>
        <v/>
      </c>
      <c r="T715" s="34">
        <f t="array" ref="T715">_xlfn.XLOOKUP($A715,'Streaming &amp; Screen Adaptations'!$A:$A,'Streaming &amp; Screen Adaptations'!G:G)</f>
        <v/>
      </c>
      <c r="U715" s="34">
        <f t="array" ref="U715">_xlfn.XLOOKUP($A715,'Streaming &amp; Screen Adaptations'!$A:$A,'Streaming &amp; Screen Adaptations'!H:H)</f>
        <v/>
      </c>
    </row>
    <row r="716" ht="13.2" customHeight="1">
      <c r="A716" s="135" t="n"/>
      <c r="B716" s="135" t="n"/>
      <c r="C716" s="135" t="n"/>
      <c r="D716" s="135" t="n"/>
      <c r="E716" s="135" t="n"/>
      <c r="F716" s="135" t="n"/>
      <c r="G716" s="135" t="n"/>
      <c r="H716" s="135" t="n"/>
      <c r="I716" s="135" t="n"/>
      <c r="J716" s="135" t="n"/>
      <c r="K716" s="135" t="n"/>
      <c r="L716" s="135" t="n"/>
      <c r="M716" s="135" t="n"/>
      <c r="N716" s="135" t="n"/>
      <c r="O716" s="135" t="n"/>
      <c r="P716" s="135" t="n"/>
      <c r="Q716" s="34">
        <f t="array" ref="Q716">_xlfn.XLOOKUP(A716,'Streaming &amp; Screen Adaptations'!A:A,'Streaming &amp; Screen Adaptations'!D:D)</f>
        <v/>
      </c>
      <c r="R716" s="34">
        <f t="array" ref="R716">_xlfn.XLOOKUP(A716,'Streaming &amp; Screen Adaptations'!A:A,'Streaming &amp; Screen Adaptations'!E:E)</f>
        <v/>
      </c>
      <c r="S716" s="34">
        <f t="array" ref="S716">_xlfn.XLOOKUP($A716,'Streaming &amp; Screen Adaptations'!$A:$A,'Streaming &amp; Screen Adaptations'!F:F)</f>
        <v/>
      </c>
      <c r="T716" s="34">
        <f t="array" ref="T716">_xlfn.XLOOKUP($A716,'Streaming &amp; Screen Adaptations'!$A:$A,'Streaming &amp; Screen Adaptations'!G:G)</f>
        <v/>
      </c>
      <c r="U716" s="34">
        <f t="array" ref="U716">_xlfn.XLOOKUP($A716,'Streaming &amp; Screen Adaptations'!$A:$A,'Streaming &amp; Screen Adaptations'!H:H)</f>
        <v/>
      </c>
    </row>
    <row r="717" ht="13.2" customHeight="1">
      <c r="A717" s="135" t="n"/>
      <c r="B717" s="135" t="n"/>
      <c r="C717" s="135" t="n"/>
      <c r="D717" s="135" t="n"/>
      <c r="E717" s="135" t="n"/>
      <c r="F717" s="135" t="n"/>
      <c r="G717" s="135" t="n"/>
      <c r="H717" s="135" t="n"/>
      <c r="I717" s="135" t="n"/>
      <c r="J717" s="135" t="n"/>
      <c r="K717" s="135" t="n"/>
      <c r="L717" s="135" t="n"/>
      <c r="M717" s="135" t="n"/>
      <c r="N717" s="135" t="n"/>
      <c r="O717" s="135" t="n"/>
      <c r="P717" s="135" t="n"/>
      <c r="Q717" s="34">
        <f t="array" ref="Q717">_xlfn.XLOOKUP(A717,'Streaming &amp; Screen Adaptations'!A:A,'Streaming &amp; Screen Adaptations'!D:D)</f>
        <v/>
      </c>
      <c r="R717" s="34">
        <f t="array" ref="R717">_xlfn.XLOOKUP(A717,'Streaming &amp; Screen Adaptations'!A:A,'Streaming &amp; Screen Adaptations'!E:E)</f>
        <v/>
      </c>
      <c r="S717" s="34">
        <f t="array" ref="S717">_xlfn.XLOOKUP($A717,'Streaming &amp; Screen Adaptations'!$A:$A,'Streaming &amp; Screen Adaptations'!F:F)</f>
        <v/>
      </c>
      <c r="T717" s="34">
        <f t="array" ref="T717">_xlfn.XLOOKUP($A717,'Streaming &amp; Screen Adaptations'!$A:$A,'Streaming &amp; Screen Adaptations'!G:G)</f>
        <v/>
      </c>
      <c r="U717" s="34">
        <f t="array" ref="U717">_xlfn.XLOOKUP($A717,'Streaming &amp; Screen Adaptations'!$A:$A,'Streaming &amp; Screen Adaptations'!H:H)</f>
        <v/>
      </c>
    </row>
    <row r="718" ht="13.2" customHeight="1">
      <c r="A718" s="135" t="n"/>
      <c r="B718" s="135" t="n"/>
      <c r="C718" s="135" t="n"/>
      <c r="D718" s="135" t="n"/>
      <c r="E718" s="135" t="n"/>
      <c r="F718" s="135" t="n"/>
      <c r="G718" s="135" t="n"/>
      <c r="H718" s="135" t="n"/>
      <c r="I718" s="135" t="n"/>
      <c r="J718" s="135" t="n"/>
      <c r="K718" s="135" t="n"/>
      <c r="L718" s="135" t="n"/>
      <c r="M718" s="135" t="n"/>
      <c r="N718" s="135" t="n"/>
      <c r="O718" s="135" t="n"/>
      <c r="P718" s="135" t="n"/>
      <c r="Q718" s="34">
        <f t="array" ref="Q718">_xlfn.XLOOKUP(A718,'Streaming &amp; Screen Adaptations'!A:A,'Streaming &amp; Screen Adaptations'!D:D)</f>
        <v/>
      </c>
      <c r="R718" s="34">
        <f t="array" ref="R718">_xlfn.XLOOKUP(A718,'Streaming &amp; Screen Adaptations'!A:A,'Streaming &amp; Screen Adaptations'!E:E)</f>
        <v/>
      </c>
      <c r="S718" s="34">
        <f t="array" ref="S718">_xlfn.XLOOKUP($A718,'Streaming &amp; Screen Adaptations'!$A:$A,'Streaming &amp; Screen Adaptations'!F:F)</f>
        <v/>
      </c>
      <c r="T718" s="34">
        <f t="array" ref="T718">_xlfn.XLOOKUP($A718,'Streaming &amp; Screen Adaptations'!$A:$A,'Streaming &amp; Screen Adaptations'!G:G)</f>
        <v/>
      </c>
      <c r="U718" s="34">
        <f t="array" ref="U718">_xlfn.XLOOKUP($A718,'Streaming &amp; Screen Adaptations'!$A:$A,'Streaming &amp; Screen Adaptations'!H:H)</f>
        <v/>
      </c>
    </row>
    <row r="719" ht="13.2" customHeight="1">
      <c r="A719" s="135" t="n"/>
      <c r="B719" s="135" t="n"/>
      <c r="C719" s="135" t="n"/>
      <c r="D719" s="135" t="n"/>
      <c r="E719" s="135" t="n"/>
      <c r="F719" s="135" t="n"/>
      <c r="G719" s="135" t="n"/>
      <c r="H719" s="135" t="n"/>
      <c r="I719" s="135" t="n"/>
      <c r="J719" s="135" t="n"/>
      <c r="K719" s="135" t="n"/>
      <c r="L719" s="135" t="n"/>
      <c r="M719" s="135" t="n"/>
      <c r="N719" s="135" t="n"/>
      <c r="O719" s="135" t="n"/>
      <c r="P719" s="135" t="n"/>
      <c r="Q719" s="34">
        <f t="array" ref="Q719">_xlfn.XLOOKUP(A719,'Streaming &amp; Screen Adaptations'!A:A,'Streaming &amp; Screen Adaptations'!D:D)</f>
        <v/>
      </c>
      <c r="R719" s="34">
        <f t="array" ref="R719">_xlfn.XLOOKUP(A719,'Streaming &amp; Screen Adaptations'!A:A,'Streaming &amp; Screen Adaptations'!E:E)</f>
        <v/>
      </c>
      <c r="S719" s="34">
        <f t="array" ref="S719">_xlfn.XLOOKUP($A719,'Streaming &amp; Screen Adaptations'!$A:$A,'Streaming &amp; Screen Adaptations'!F:F)</f>
        <v/>
      </c>
      <c r="T719" s="34">
        <f t="array" ref="T719">_xlfn.XLOOKUP($A719,'Streaming &amp; Screen Adaptations'!$A:$A,'Streaming &amp; Screen Adaptations'!G:G)</f>
        <v/>
      </c>
      <c r="U719" s="34">
        <f t="array" ref="U719">_xlfn.XLOOKUP($A719,'Streaming &amp; Screen Adaptations'!$A:$A,'Streaming &amp; Screen Adaptations'!H:H)</f>
        <v/>
      </c>
    </row>
    <row r="720" ht="13.2" customHeight="1">
      <c r="A720" s="135" t="n"/>
      <c r="B720" s="135" t="n"/>
      <c r="C720" s="135" t="n"/>
      <c r="D720" s="135" t="n"/>
      <c r="E720" s="135" t="n"/>
      <c r="F720" s="135" t="n"/>
      <c r="G720" s="135" t="n"/>
      <c r="H720" s="135" t="n"/>
      <c r="I720" s="135" t="n"/>
      <c r="J720" s="135" t="n"/>
      <c r="K720" s="135" t="n"/>
      <c r="L720" s="135" t="n"/>
      <c r="M720" s="135" t="n"/>
      <c r="N720" s="135" t="n"/>
      <c r="O720" s="135" t="n"/>
      <c r="P720" s="135" t="n"/>
      <c r="Q720" s="34">
        <f t="array" ref="Q720">_xlfn.XLOOKUP(A720,'Streaming &amp; Screen Adaptations'!A:A,'Streaming &amp; Screen Adaptations'!D:D)</f>
        <v/>
      </c>
      <c r="R720" s="34">
        <f t="array" ref="R720">_xlfn.XLOOKUP(A720,'Streaming &amp; Screen Adaptations'!A:A,'Streaming &amp; Screen Adaptations'!E:E)</f>
        <v/>
      </c>
      <c r="S720" s="34">
        <f t="array" ref="S720">_xlfn.XLOOKUP($A720,'Streaming &amp; Screen Adaptations'!$A:$A,'Streaming &amp; Screen Adaptations'!F:F)</f>
        <v/>
      </c>
      <c r="T720" s="34">
        <f t="array" ref="T720">_xlfn.XLOOKUP($A720,'Streaming &amp; Screen Adaptations'!$A:$A,'Streaming &amp; Screen Adaptations'!G:G)</f>
        <v/>
      </c>
      <c r="U720" s="34">
        <f t="array" ref="U720">_xlfn.XLOOKUP($A720,'Streaming &amp; Screen Adaptations'!$A:$A,'Streaming &amp; Screen Adaptations'!H:H)</f>
        <v/>
      </c>
    </row>
    <row r="721" ht="13.2" customHeight="1">
      <c r="A721" s="135" t="n"/>
      <c r="B721" s="135" t="n"/>
      <c r="C721" s="135" t="n"/>
      <c r="D721" s="135" t="n"/>
      <c r="E721" s="135" t="n"/>
      <c r="F721" s="135" t="n"/>
      <c r="G721" s="135" t="n"/>
      <c r="H721" s="135" t="n"/>
      <c r="I721" s="135" t="n"/>
      <c r="J721" s="135" t="n"/>
      <c r="K721" s="135" t="n"/>
      <c r="L721" s="135" t="n"/>
      <c r="M721" s="135" t="n"/>
      <c r="N721" s="135" t="n"/>
      <c r="O721" s="135" t="n"/>
      <c r="P721" s="135" t="n"/>
      <c r="Q721" s="34">
        <f t="array" ref="Q721">_xlfn.XLOOKUP(A721,'Streaming &amp; Screen Adaptations'!A:A,'Streaming &amp; Screen Adaptations'!D:D)</f>
        <v/>
      </c>
      <c r="R721" s="34">
        <f t="array" ref="R721">_xlfn.XLOOKUP(A721,'Streaming &amp; Screen Adaptations'!A:A,'Streaming &amp; Screen Adaptations'!E:E)</f>
        <v/>
      </c>
      <c r="S721" s="34">
        <f t="array" ref="S721">_xlfn.XLOOKUP($A721,'Streaming &amp; Screen Adaptations'!$A:$A,'Streaming &amp; Screen Adaptations'!F:F)</f>
        <v/>
      </c>
      <c r="T721" s="34">
        <f t="array" ref="T721">_xlfn.XLOOKUP($A721,'Streaming &amp; Screen Adaptations'!$A:$A,'Streaming &amp; Screen Adaptations'!G:G)</f>
        <v/>
      </c>
      <c r="U721" s="34">
        <f t="array" ref="U721">_xlfn.XLOOKUP($A721,'Streaming &amp; Screen Adaptations'!$A:$A,'Streaming &amp; Screen Adaptations'!H:H)</f>
        <v/>
      </c>
    </row>
    <row r="722" ht="13.2" customHeight="1">
      <c r="A722" s="135" t="n"/>
      <c r="B722" s="135" t="n"/>
      <c r="C722" s="135" t="n"/>
      <c r="D722" s="135" t="n"/>
      <c r="E722" s="135" t="n"/>
      <c r="F722" s="135" t="n"/>
      <c r="G722" s="135" t="n"/>
      <c r="H722" s="135" t="n"/>
      <c r="I722" s="135" t="n"/>
      <c r="J722" s="135" t="n"/>
      <c r="K722" s="135" t="n"/>
      <c r="L722" s="135" t="n"/>
      <c r="M722" s="135" t="n"/>
      <c r="N722" s="135" t="n"/>
      <c r="O722" s="135" t="n"/>
      <c r="P722" s="135" t="n"/>
      <c r="Q722" s="34">
        <f t="array" ref="Q722">_xlfn.XLOOKUP(A722,'Streaming &amp; Screen Adaptations'!A:A,'Streaming &amp; Screen Adaptations'!D:D)</f>
        <v/>
      </c>
      <c r="R722" s="34">
        <f t="array" ref="R722">_xlfn.XLOOKUP(A722,'Streaming &amp; Screen Adaptations'!A:A,'Streaming &amp; Screen Adaptations'!E:E)</f>
        <v/>
      </c>
      <c r="S722" s="34">
        <f t="array" ref="S722">_xlfn.XLOOKUP($A722,'Streaming &amp; Screen Adaptations'!$A:$A,'Streaming &amp; Screen Adaptations'!F:F)</f>
        <v/>
      </c>
      <c r="T722" s="34">
        <f t="array" ref="T722">_xlfn.XLOOKUP($A722,'Streaming &amp; Screen Adaptations'!$A:$A,'Streaming &amp; Screen Adaptations'!G:G)</f>
        <v/>
      </c>
      <c r="U722" s="34">
        <f t="array" ref="U722">_xlfn.XLOOKUP($A722,'Streaming &amp; Screen Adaptations'!$A:$A,'Streaming &amp; Screen Adaptations'!H:H)</f>
        <v/>
      </c>
    </row>
    <row r="723" ht="13.2" customHeight="1">
      <c r="A723" s="135" t="n"/>
      <c r="B723" s="135" t="n"/>
      <c r="C723" s="135" t="n"/>
      <c r="D723" s="135" t="n"/>
      <c r="E723" s="135" t="n"/>
      <c r="F723" s="135" t="n"/>
      <c r="G723" s="135" t="n"/>
      <c r="H723" s="135" t="n"/>
      <c r="I723" s="135" t="n"/>
      <c r="J723" s="135" t="n"/>
      <c r="K723" s="135" t="n"/>
      <c r="L723" s="135" t="n"/>
      <c r="M723" s="135" t="n"/>
      <c r="N723" s="135" t="n"/>
      <c r="O723" s="135" t="n"/>
      <c r="P723" s="135" t="n"/>
      <c r="Q723" s="34">
        <f t="array" ref="Q723">_xlfn.XLOOKUP(A723,'Streaming &amp; Screen Adaptations'!A:A,'Streaming &amp; Screen Adaptations'!D:D)</f>
        <v/>
      </c>
      <c r="R723" s="34">
        <f t="array" ref="R723">_xlfn.XLOOKUP(A723,'Streaming &amp; Screen Adaptations'!A:A,'Streaming &amp; Screen Adaptations'!E:E)</f>
        <v/>
      </c>
      <c r="S723" s="34">
        <f t="array" ref="S723">_xlfn.XLOOKUP($A723,'Streaming &amp; Screen Adaptations'!$A:$A,'Streaming &amp; Screen Adaptations'!F:F)</f>
        <v/>
      </c>
      <c r="T723" s="34">
        <f t="array" ref="T723">_xlfn.XLOOKUP($A723,'Streaming &amp; Screen Adaptations'!$A:$A,'Streaming &amp; Screen Adaptations'!G:G)</f>
        <v/>
      </c>
      <c r="U723" s="34">
        <f t="array" ref="U723">_xlfn.XLOOKUP($A723,'Streaming &amp; Screen Adaptations'!$A:$A,'Streaming &amp; Screen Adaptations'!H:H)</f>
        <v/>
      </c>
    </row>
    <row r="724" ht="13.2" customHeight="1">
      <c r="A724" s="135" t="n"/>
      <c r="B724" s="135" t="n"/>
      <c r="C724" s="135" t="n"/>
      <c r="D724" s="135" t="n"/>
      <c r="E724" s="135" t="n"/>
      <c r="F724" s="135" t="n"/>
      <c r="G724" s="135" t="n"/>
      <c r="H724" s="135" t="n"/>
      <c r="I724" s="135" t="n"/>
      <c r="J724" s="135" t="n"/>
      <c r="K724" s="135" t="n"/>
      <c r="L724" s="135" t="n"/>
      <c r="M724" s="135" t="n"/>
      <c r="N724" s="135" t="n"/>
      <c r="O724" s="135" t="n"/>
      <c r="P724" s="135" t="n"/>
      <c r="Q724" s="34">
        <f t="array" ref="Q724">_xlfn.XLOOKUP(A724,'Streaming &amp; Screen Adaptations'!A:A,'Streaming &amp; Screen Adaptations'!D:D)</f>
        <v/>
      </c>
      <c r="R724" s="34">
        <f t="array" ref="R724">_xlfn.XLOOKUP(A724,'Streaming &amp; Screen Adaptations'!A:A,'Streaming &amp; Screen Adaptations'!E:E)</f>
        <v/>
      </c>
      <c r="S724" s="34">
        <f t="array" ref="S724">_xlfn.XLOOKUP($A724,'Streaming &amp; Screen Adaptations'!$A:$A,'Streaming &amp; Screen Adaptations'!F:F)</f>
        <v/>
      </c>
      <c r="T724" s="34">
        <f t="array" ref="T724">_xlfn.XLOOKUP($A724,'Streaming &amp; Screen Adaptations'!$A:$A,'Streaming &amp; Screen Adaptations'!G:G)</f>
        <v/>
      </c>
      <c r="U724" s="34">
        <f t="array" ref="U724">_xlfn.XLOOKUP($A724,'Streaming &amp; Screen Adaptations'!$A:$A,'Streaming &amp; Screen Adaptations'!H:H)</f>
        <v/>
      </c>
    </row>
    <row r="725" ht="13.2" customHeight="1">
      <c r="A725" s="135" t="n"/>
      <c r="B725" s="135" t="n"/>
      <c r="C725" s="135" t="n"/>
      <c r="D725" s="135" t="n"/>
      <c r="E725" s="135" t="n"/>
      <c r="F725" s="135" t="n"/>
      <c r="G725" s="135" t="n"/>
      <c r="H725" s="135" t="n"/>
      <c r="I725" s="135" t="n"/>
      <c r="J725" s="135" t="n"/>
      <c r="K725" s="135" t="n"/>
      <c r="L725" s="135" t="n"/>
      <c r="M725" s="135" t="n"/>
      <c r="N725" s="135" t="n"/>
      <c r="O725" s="135" t="n"/>
      <c r="P725" s="135" t="n"/>
      <c r="Q725" s="34">
        <f t="array" ref="Q725">_xlfn.XLOOKUP(A725,'Streaming &amp; Screen Adaptations'!A:A,'Streaming &amp; Screen Adaptations'!D:D)</f>
        <v/>
      </c>
      <c r="R725" s="34">
        <f t="array" ref="R725">_xlfn.XLOOKUP(A725,'Streaming &amp; Screen Adaptations'!A:A,'Streaming &amp; Screen Adaptations'!E:E)</f>
        <v/>
      </c>
      <c r="S725" s="34">
        <f t="array" ref="S725">_xlfn.XLOOKUP($A725,'Streaming &amp; Screen Adaptations'!$A:$A,'Streaming &amp; Screen Adaptations'!F:F)</f>
        <v/>
      </c>
      <c r="T725" s="34">
        <f t="array" ref="T725">_xlfn.XLOOKUP($A725,'Streaming &amp; Screen Adaptations'!$A:$A,'Streaming &amp; Screen Adaptations'!G:G)</f>
        <v/>
      </c>
      <c r="U725" s="34">
        <f t="array" ref="U725">_xlfn.XLOOKUP($A725,'Streaming &amp; Screen Adaptations'!$A:$A,'Streaming &amp; Screen Adaptations'!H:H)</f>
        <v/>
      </c>
    </row>
    <row r="726" ht="13.2" customHeight="1">
      <c r="A726" s="135" t="n"/>
      <c r="B726" s="135" t="n"/>
      <c r="C726" s="135" t="n"/>
      <c r="D726" s="135" t="n"/>
      <c r="E726" s="135" t="n"/>
      <c r="F726" s="135" t="n"/>
      <c r="G726" s="135" t="n"/>
      <c r="H726" s="135" t="n"/>
      <c r="I726" s="135" t="n"/>
      <c r="J726" s="135" t="n"/>
      <c r="K726" s="135" t="n"/>
      <c r="L726" s="135" t="n"/>
      <c r="M726" s="135" t="n"/>
      <c r="N726" s="135" t="n"/>
      <c r="O726" s="135" t="n"/>
      <c r="P726" s="135" t="n"/>
      <c r="Q726" s="34">
        <f t="array" ref="Q726">_xlfn.XLOOKUP(A726,'Streaming &amp; Screen Adaptations'!A:A,'Streaming &amp; Screen Adaptations'!D:D)</f>
        <v/>
      </c>
      <c r="R726" s="34">
        <f t="array" ref="R726">_xlfn.XLOOKUP(A726,'Streaming &amp; Screen Adaptations'!A:A,'Streaming &amp; Screen Adaptations'!E:E)</f>
        <v/>
      </c>
      <c r="S726" s="34">
        <f t="array" ref="S726">_xlfn.XLOOKUP($A726,'Streaming &amp; Screen Adaptations'!$A:$A,'Streaming &amp; Screen Adaptations'!F:F)</f>
        <v/>
      </c>
      <c r="T726" s="34">
        <f t="array" ref="T726">_xlfn.XLOOKUP($A726,'Streaming &amp; Screen Adaptations'!$A:$A,'Streaming &amp; Screen Adaptations'!G:G)</f>
        <v/>
      </c>
      <c r="U726" s="34">
        <f t="array" ref="U726">_xlfn.XLOOKUP($A726,'Streaming &amp; Screen Adaptations'!$A:$A,'Streaming &amp; Screen Adaptations'!H:H)</f>
        <v/>
      </c>
    </row>
    <row r="727" ht="13.2" customHeight="1">
      <c r="A727" s="135" t="n"/>
      <c r="B727" s="135" t="n"/>
      <c r="C727" s="135" t="n"/>
      <c r="D727" s="135" t="n"/>
      <c r="E727" s="135" t="n"/>
      <c r="F727" s="135" t="n"/>
      <c r="G727" s="135" t="n"/>
      <c r="H727" s="135" t="n"/>
      <c r="I727" s="135" t="n"/>
      <c r="J727" s="135" t="n"/>
      <c r="K727" s="135" t="n"/>
      <c r="L727" s="135" t="n"/>
      <c r="M727" s="135" t="n"/>
      <c r="N727" s="135" t="n"/>
      <c r="O727" s="135" t="n"/>
      <c r="P727" s="135" t="n"/>
      <c r="Q727" s="34">
        <f t="array" ref="Q727">_xlfn.XLOOKUP(A727,'Streaming &amp; Screen Adaptations'!A:A,'Streaming &amp; Screen Adaptations'!D:D)</f>
        <v/>
      </c>
      <c r="R727" s="34">
        <f t="array" ref="R727">_xlfn.XLOOKUP(A727,'Streaming &amp; Screen Adaptations'!A:A,'Streaming &amp; Screen Adaptations'!E:E)</f>
        <v/>
      </c>
      <c r="S727" s="34">
        <f t="array" ref="S727">_xlfn.XLOOKUP($A727,'Streaming &amp; Screen Adaptations'!$A:$A,'Streaming &amp; Screen Adaptations'!F:F)</f>
        <v/>
      </c>
      <c r="T727" s="34">
        <f t="array" ref="T727">_xlfn.XLOOKUP($A727,'Streaming &amp; Screen Adaptations'!$A:$A,'Streaming &amp; Screen Adaptations'!G:G)</f>
        <v/>
      </c>
      <c r="U727" s="34">
        <f t="array" ref="U727">_xlfn.XLOOKUP($A727,'Streaming &amp; Screen Adaptations'!$A:$A,'Streaming &amp; Screen Adaptations'!H:H)</f>
        <v/>
      </c>
    </row>
    <row r="728" ht="13.2" customHeight="1">
      <c r="A728" s="135" t="n"/>
      <c r="B728" s="135" t="n"/>
      <c r="C728" s="135" t="n"/>
      <c r="D728" s="135" t="n"/>
      <c r="E728" s="135" t="n"/>
      <c r="F728" s="135" t="n"/>
      <c r="G728" s="135" t="n"/>
      <c r="H728" s="135" t="n"/>
      <c r="I728" s="135" t="n"/>
      <c r="J728" s="135" t="n"/>
      <c r="K728" s="135" t="n"/>
      <c r="L728" s="135" t="n"/>
      <c r="M728" s="135" t="n"/>
      <c r="N728" s="135" t="n"/>
      <c r="O728" s="135" t="n"/>
      <c r="P728" s="135" t="n"/>
      <c r="Q728" s="34">
        <f t="array" ref="Q728">_xlfn.XLOOKUP(A728,'Streaming &amp; Screen Adaptations'!A:A,'Streaming &amp; Screen Adaptations'!D:D)</f>
        <v/>
      </c>
      <c r="R728" s="34">
        <f t="array" ref="R728">_xlfn.XLOOKUP(A728,'Streaming &amp; Screen Adaptations'!A:A,'Streaming &amp; Screen Adaptations'!E:E)</f>
        <v/>
      </c>
      <c r="S728" s="34">
        <f t="array" ref="S728">_xlfn.XLOOKUP($A728,'Streaming &amp; Screen Adaptations'!$A:$A,'Streaming &amp; Screen Adaptations'!F:F)</f>
        <v/>
      </c>
      <c r="T728" s="34">
        <f t="array" ref="T728">_xlfn.XLOOKUP($A728,'Streaming &amp; Screen Adaptations'!$A:$A,'Streaming &amp; Screen Adaptations'!G:G)</f>
        <v/>
      </c>
      <c r="U728" s="34">
        <f t="array" ref="U728">_xlfn.XLOOKUP($A728,'Streaming &amp; Screen Adaptations'!$A:$A,'Streaming &amp; Screen Adaptations'!H:H)</f>
        <v/>
      </c>
    </row>
    <row r="729" ht="13.2" customHeight="1">
      <c r="A729" s="135" t="n"/>
      <c r="B729" s="135" t="n"/>
      <c r="C729" s="135" t="n"/>
      <c r="D729" s="135" t="n"/>
      <c r="E729" s="135" t="n"/>
      <c r="F729" s="135" t="n"/>
      <c r="G729" s="135" t="n"/>
      <c r="H729" s="135" t="n"/>
      <c r="I729" s="135" t="n"/>
      <c r="J729" s="135" t="n"/>
      <c r="K729" s="135" t="n"/>
      <c r="L729" s="135" t="n"/>
      <c r="M729" s="135" t="n"/>
      <c r="N729" s="135" t="n"/>
      <c r="O729" s="135" t="n"/>
      <c r="P729" s="135" t="n"/>
      <c r="Q729" s="34">
        <f t="array" ref="Q729">_xlfn.XLOOKUP(A729,'Streaming &amp; Screen Adaptations'!A:A,'Streaming &amp; Screen Adaptations'!D:D)</f>
        <v/>
      </c>
      <c r="R729" s="34">
        <f t="array" ref="R729">_xlfn.XLOOKUP(A729,'Streaming &amp; Screen Adaptations'!A:A,'Streaming &amp; Screen Adaptations'!E:E)</f>
        <v/>
      </c>
      <c r="S729" s="34">
        <f t="array" ref="S729">_xlfn.XLOOKUP($A729,'Streaming &amp; Screen Adaptations'!$A:$A,'Streaming &amp; Screen Adaptations'!F:F)</f>
        <v/>
      </c>
      <c r="T729" s="34">
        <f t="array" ref="T729">_xlfn.XLOOKUP($A729,'Streaming &amp; Screen Adaptations'!$A:$A,'Streaming &amp; Screen Adaptations'!G:G)</f>
        <v/>
      </c>
      <c r="U729" s="34">
        <f t="array" ref="U729">_xlfn.XLOOKUP($A729,'Streaming &amp; Screen Adaptations'!$A:$A,'Streaming &amp; Screen Adaptations'!H:H)</f>
        <v/>
      </c>
    </row>
    <row r="730" ht="13.2" customHeight="1">
      <c r="A730" s="135" t="n"/>
      <c r="B730" s="135" t="n"/>
      <c r="C730" s="135" t="n"/>
      <c r="D730" s="135" t="n"/>
      <c r="E730" s="135" t="n"/>
      <c r="F730" s="135" t="n"/>
      <c r="G730" s="135" t="n"/>
      <c r="H730" s="135" t="n"/>
      <c r="I730" s="135" t="n"/>
      <c r="J730" s="135" t="n"/>
      <c r="K730" s="135" t="n"/>
      <c r="L730" s="135" t="n"/>
      <c r="M730" s="135" t="n"/>
      <c r="N730" s="135" t="n"/>
      <c r="O730" s="135" t="n"/>
      <c r="P730" s="135" t="n"/>
      <c r="Q730" s="34">
        <f t="array" ref="Q730">_xlfn.XLOOKUP(A730,'Streaming &amp; Screen Adaptations'!A:A,'Streaming &amp; Screen Adaptations'!D:D)</f>
        <v/>
      </c>
      <c r="R730" s="34">
        <f t="array" ref="R730">_xlfn.XLOOKUP(A730,'Streaming &amp; Screen Adaptations'!A:A,'Streaming &amp; Screen Adaptations'!E:E)</f>
        <v/>
      </c>
      <c r="S730" s="34">
        <f t="array" ref="S730">_xlfn.XLOOKUP($A730,'Streaming &amp; Screen Adaptations'!$A:$A,'Streaming &amp; Screen Adaptations'!F:F)</f>
        <v/>
      </c>
      <c r="T730" s="34">
        <f t="array" ref="T730">_xlfn.XLOOKUP($A730,'Streaming &amp; Screen Adaptations'!$A:$A,'Streaming &amp; Screen Adaptations'!G:G)</f>
        <v/>
      </c>
      <c r="U730" s="34">
        <f t="array" ref="U730">_xlfn.XLOOKUP($A730,'Streaming &amp; Screen Adaptations'!$A:$A,'Streaming &amp; Screen Adaptations'!H:H)</f>
        <v/>
      </c>
    </row>
    <row r="731" ht="13.2" customHeight="1">
      <c r="A731" s="135" t="n"/>
      <c r="B731" s="135" t="n"/>
      <c r="C731" s="135" t="n"/>
      <c r="D731" s="135" t="n"/>
      <c r="E731" s="135" t="n"/>
      <c r="F731" s="135" t="n"/>
      <c r="G731" s="135" t="n"/>
      <c r="H731" s="135" t="n"/>
      <c r="I731" s="135" t="n"/>
      <c r="J731" s="135" t="n"/>
      <c r="K731" s="135" t="n"/>
      <c r="L731" s="135" t="n"/>
      <c r="M731" s="135" t="n"/>
      <c r="N731" s="135" t="n"/>
      <c r="O731" s="135" t="n"/>
      <c r="P731" s="135" t="n"/>
      <c r="Q731" s="34">
        <f t="array" ref="Q731">_xlfn.XLOOKUP(A731,'Streaming &amp; Screen Adaptations'!A:A,'Streaming &amp; Screen Adaptations'!D:D)</f>
        <v/>
      </c>
      <c r="R731" s="34">
        <f t="array" ref="R731">_xlfn.XLOOKUP(A731,'Streaming &amp; Screen Adaptations'!A:A,'Streaming &amp; Screen Adaptations'!E:E)</f>
        <v/>
      </c>
      <c r="S731" s="34">
        <f t="array" ref="S731">_xlfn.XLOOKUP($A731,'Streaming &amp; Screen Adaptations'!$A:$A,'Streaming &amp; Screen Adaptations'!F:F)</f>
        <v/>
      </c>
      <c r="T731" s="34">
        <f t="array" ref="T731">_xlfn.XLOOKUP($A731,'Streaming &amp; Screen Adaptations'!$A:$A,'Streaming &amp; Screen Adaptations'!G:G)</f>
        <v/>
      </c>
      <c r="U731" s="34">
        <f t="array" ref="U731">_xlfn.XLOOKUP($A731,'Streaming &amp; Screen Adaptations'!$A:$A,'Streaming &amp; Screen Adaptations'!H:H)</f>
        <v/>
      </c>
    </row>
    <row r="732" ht="13.2" customHeight="1">
      <c r="A732" s="135" t="n"/>
      <c r="B732" s="135" t="n"/>
      <c r="C732" s="135" t="n"/>
      <c r="D732" s="135" t="n"/>
      <c r="E732" s="135" t="n"/>
      <c r="F732" s="135" t="n"/>
      <c r="G732" s="135" t="n"/>
      <c r="H732" s="135" t="n"/>
      <c r="I732" s="135" t="n"/>
      <c r="J732" s="135" t="n"/>
      <c r="K732" s="135" t="n"/>
      <c r="L732" s="135" t="n"/>
      <c r="M732" s="135" t="n"/>
      <c r="N732" s="135" t="n"/>
      <c r="O732" s="135" t="n"/>
      <c r="P732" s="135" t="n"/>
      <c r="Q732" s="34">
        <f t="array" ref="Q732">_xlfn.XLOOKUP(A732,'Streaming &amp; Screen Adaptations'!A:A,'Streaming &amp; Screen Adaptations'!D:D)</f>
        <v/>
      </c>
      <c r="R732" s="34">
        <f t="array" ref="R732">_xlfn.XLOOKUP(A732,'Streaming &amp; Screen Adaptations'!A:A,'Streaming &amp; Screen Adaptations'!E:E)</f>
        <v/>
      </c>
      <c r="S732" s="34">
        <f t="array" ref="S732">_xlfn.XLOOKUP($A732,'Streaming &amp; Screen Adaptations'!$A:$A,'Streaming &amp; Screen Adaptations'!F:F)</f>
        <v/>
      </c>
      <c r="T732" s="34">
        <f t="array" ref="T732">_xlfn.XLOOKUP($A732,'Streaming &amp; Screen Adaptations'!$A:$A,'Streaming &amp; Screen Adaptations'!G:G)</f>
        <v/>
      </c>
      <c r="U732" s="34">
        <f t="array" ref="U732">_xlfn.XLOOKUP($A732,'Streaming &amp; Screen Adaptations'!$A:$A,'Streaming &amp; Screen Adaptations'!H:H)</f>
        <v/>
      </c>
    </row>
    <row r="733" ht="13.2" customHeight="1">
      <c r="A733" s="135" t="n"/>
      <c r="B733" s="135" t="n"/>
      <c r="C733" s="135" t="n"/>
      <c r="D733" s="135" t="n"/>
      <c r="E733" s="135" t="n"/>
      <c r="F733" s="135" t="n"/>
      <c r="G733" s="135" t="n"/>
      <c r="H733" s="135" t="n"/>
      <c r="I733" s="135" t="n"/>
      <c r="J733" s="135" t="n"/>
      <c r="K733" s="135" t="n"/>
      <c r="L733" s="135" t="n"/>
      <c r="M733" s="135" t="n"/>
      <c r="N733" s="135" t="n"/>
      <c r="O733" s="135" t="n"/>
      <c r="P733" s="135" t="n"/>
      <c r="Q733" s="34">
        <f t="array" ref="Q733">_xlfn.XLOOKUP(A733,'Streaming &amp; Screen Adaptations'!A:A,'Streaming &amp; Screen Adaptations'!D:D)</f>
        <v/>
      </c>
      <c r="R733" s="34">
        <f t="array" ref="R733">_xlfn.XLOOKUP(A733,'Streaming &amp; Screen Adaptations'!A:A,'Streaming &amp; Screen Adaptations'!E:E)</f>
        <v/>
      </c>
      <c r="S733" s="34">
        <f t="array" ref="S733">_xlfn.XLOOKUP($A733,'Streaming &amp; Screen Adaptations'!$A:$A,'Streaming &amp; Screen Adaptations'!F:F)</f>
        <v/>
      </c>
      <c r="T733" s="34">
        <f t="array" ref="T733">_xlfn.XLOOKUP($A733,'Streaming &amp; Screen Adaptations'!$A:$A,'Streaming &amp; Screen Adaptations'!G:G)</f>
        <v/>
      </c>
      <c r="U733" s="34">
        <f t="array" ref="U733">_xlfn.XLOOKUP($A733,'Streaming &amp; Screen Adaptations'!$A:$A,'Streaming &amp; Screen Adaptations'!H:H)</f>
        <v/>
      </c>
    </row>
    <row r="734" ht="13.2" customHeight="1">
      <c r="A734" s="135" t="n"/>
      <c r="B734" s="135" t="n"/>
      <c r="C734" s="135" t="n"/>
      <c r="D734" s="135" t="n"/>
      <c r="E734" s="135" t="n"/>
      <c r="F734" s="135" t="n"/>
      <c r="G734" s="135" t="n"/>
      <c r="H734" s="135" t="n"/>
      <c r="I734" s="135" t="n"/>
      <c r="J734" s="135" t="n"/>
      <c r="K734" s="135" t="n"/>
      <c r="L734" s="135" t="n"/>
      <c r="M734" s="135" t="n"/>
      <c r="N734" s="135" t="n"/>
      <c r="O734" s="135" t="n"/>
      <c r="P734" s="135" t="n"/>
      <c r="Q734" s="34">
        <f t="array" ref="Q734">_xlfn.XLOOKUP(A734,'Streaming &amp; Screen Adaptations'!A:A,'Streaming &amp; Screen Adaptations'!D:D)</f>
        <v/>
      </c>
      <c r="R734" s="34">
        <f t="array" ref="R734">_xlfn.XLOOKUP(A734,'Streaming &amp; Screen Adaptations'!A:A,'Streaming &amp; Screen Adaptations'!E:E)</f>
        <v/>
      </c>
      <c r="S734" s="34">
        <f t="array" ref="S734">_xlfn.XLOOKUP($A734,'Streaming &amp; Screen Adaptations'!$A:$A,'Streaming &amp; Screen Adaptations'!F:F)</f>
        <v/>
      </c>
      <c r="T734" s="34">
        <f t="array" ref="T734">_xlfn.XLOOKUP($A734,'Streaming &amp; Screen Adaptations'!$A:$A,'Streaming &amp; Screen Adaptations'!G:G)</f>
        <v/>
      </c>
      <c r="U734" s="34">
        <f t="array" ref="U734">_xlfn.XLOOKUP($A734,'Streaming &amp; Screen Adaptations'!$A:$A,'Streaming &amp; Screen Adaptations'!H:H)</f>
        <v/>
      </c>
    </row>
    <row r="735" ht="13.2" customHeight="1">
      <c r="A735" s="135" t="n"/>
      <c r="B735" s="135" t="n"/>
      <c r="C735" s="135" t="n"/>
      <c r="D735" s="135" t="n"/>
      <c r="E735" s="135" t="n"/>
      <c r="F735" s="135" t="n"/>
      <c r="G735" s="135" t="n"/>
      <c r="H735" s="135" t="n"/>
      <c r="I735" s="135" t="n"/>
      <c r="J735" s="135" t="n"/>
      <c r="K735" s="135" t="n"/>
      <c r="L735" s="135" t="n"/>
      <c r="M735" s="135" t="n"/>
      <c r="N735" s="135" t="n"/>
      <c r="O735" s="135" t="n"/>
      <c r="P735" s="135" t="n"/>
      <c r="Q735" s="34">
        <f t="array" ref="Q735">_xlfn.XLOOKUP(A735,'Streaming &amp; Screen Adaptations'!A:A,'Streaming &amp; Screen Adaptations'!D:D)</f>
        <v/>
      </c>
      <c r="R735" s="34">
        <f t="array" ref="R735">_xlfn.XLOOKUP(A735,'Streaming &amp; Screen Adaptations'!A:A,'Streaming &amp; Screen Adaptations'!E:E)</f>
        <v/>
      </c>
      <c r="S735" s="34">
        <f t="array" ref="S735">_xlfn.XLOOKUP($A735,'Streaming &amp; Screen Adaptations'!$A:$A,'Streaming &amp; Screen Adaptations'!F:F)</f>
        <v/>
      </c>
      <c r="T735" s="34">
        <f t="array" ref="T735">_xlfn.XLOOKUP($A735,'Streaming &amp; Screen Adaptations'!$A:$A,'Streaming &amp; Screen Adaptations'!G:G)</f>
        <v/>
      </c>
      <c r="U735" s="34">
        <f t="array" ref="U735">_xlfn.XLOOKUP($A735,'Streaming &amp; Screen Adaptations'!$A:$A,'Streaming &amp; Screen Adaptations'!H:H)</f>
        <v/>
      </c>
    </row>
    <row r="736" ht="13.2" customHeight="1">
      <c r="A736" s="135" t="n"/>
      <c r="B736" s="135" t="n"/>
      <c r="C736" s="135" t="n"/>
      <c r="D736" s="135" t="n"/>
      <c r="E736" s="135" t="n"/>
      <c r="F736" s="135" t="n"/>
      <c r="G736" s="135" t="n"/>
      <c r="H736" s="135" t="n"/>
      <c r="I736" s="135" t="n"/>
      <c r="J736" s="135" t="n"/>
      <c r="K736" s="135" t="n"/>
      <c r="L736" s="135" t="n"/>
      <c r="M736" s="135" t="n"/>
      <c r="N736" s="135" t="n"/>
      <c r="O736" s="135" t="n"/>
      <c r="P736" s="135" t="n"/>
      <c r="Q736" s="34">
        <f t="array" ref="Q736">_xlfn.XLOOKUP(A736,'Streaming &amp; Screen Adaptations'!A:A,'Streaming &amp; Screen Adaptations'!D:D)</f>
        <v/>
      </c>
      <c r="R736" s="34">
        <f t="array" ref="R736">_xlfn.XLOOKUP(A736,'Streaming &amp; Screen Adaptations'!A:A,'Streaming &amp; Screen Adaptations'!E:E)</f>
        <v/>
      </c>
      <c r="S736" s="34">
        <f t="array" ref="S736">_xlfn.XLOOKUP($A736,'Streaming &amp; Screen Adaptations'!$A:$A,'Streaming &amp; Screen Adaptations'!F:F)</f>
        <v/>
      </c>
      <c r="T736" s="34">
        <f t="array" ref="T736">_xlfn.XLOOKUP($A736,'Streaming &amp; Screen Adaptations'!$A:$A,'Streaming &amp; Screen Adaptations'!G:G)</f>
        <v/>
      </c>
      <c r="U736" s="34">
        <f t="array" ref="U736">_xlfn.XLOOKUP($A736,'Streaming &amp; Screen Adaptations'!$A:$A,'Streaming &amp; Screen Adaptations'!H:H)</f>
        <v/>
      </c>
    </row>
    <row r="737" ht="13.2" customHeight="1">
      <c r="A737" s="135" t="n"/>
      <c r="B737" s="135" t="n"/>
      <c r="C737" s="135" t="n"/>
      <c r="D737" s="135" t="n"/>
      <c r="E737" s="135" t="n"/>
      <c r="F737" s="135" t="n"/>
      <c r="G737" s="135" t="n"/>
      <c r="H737" s="135" t="n"/>
      <c r="I737" s="135" t="n"/>
      <c r="J737" s="135" t="n"/>
      <c r="K737" s="135" t="n"/>
      <c r="L737" s="135" t="n"/>
      <c r="M737" s="135" t="n"/>
      <c r="N737" s="135" t="n"/>
      <c r="O737" s="135" t="n"/>
      <c r="P737" s="135" t="n"/>
      <c r="Q737" s="34">
        <f t="array" ref="Q737">_xlfn.XLOOKUP(A737,'Streaming &amp; Screen Adaptations'!A:A,'Streaming &amp; Screen Adaptations'!D:D)</f>
        <v/>
      </c>
      <c r="R737" s="34">
        <f t="array" ref="R737">_xlfn.XLOOKUP(A737,'Streaming &amp; Screen Adaptations'!A:A,'Streaming &amp; Screen Adaptations'!E:E)</f>
        <v/>
      </c>
      <c r="S737" s="34">
        <f t="array" ref="S737">_xlfn.XLOOKUP($A737,'Streaming &amp; Screen Adaptations'!$A:$A,'Streaming &amp; Screen Adaptations'!F:F)</f>
        <v/>
      </c>
      <c r="T737" s="34">
        <f t="array" ref="T737">_xlfn.XLOOKUP($A737,'Streaming &amp; Screen Adaptations'!$A:$A,'Streaming &amp; Screen Adaptations'!G:G)</f>
        <v/>
      </c>
      <c r="U737" s="34">
        <f t="array" ref="U737">_xlfn.XLOOKUP($A737,'Streaming &amp; Screen Adaptations'!$A:$A,'Streaming &amp; Screen Adaptations'!H:H)</f>
        <v/>
      </c>
    </row>
    <row r="738" ht="13.2" customHeight="1">
      <c r="A738" s="135" t="n"/>
      <c r="B738" s="135" t="n"/>
      <c r="C738" s="135" t="n"/>
      <c r="D738" s="135" t="n"/>
      <c r="E738" s="135" t="n"/>
      <c r="F738" s="135" t="n"/>
      <c r="G738" s="135" t="n"/>
      <c r="H738" s="135" t="n"/>
      <c r="I738" s="135" t="n"/>
      <c r="J738" s="135" t="n"/>
      <c r="K738" s="135" t="n"/>
      <c r="L738" s="135" t="n"/>
      <c r="M738" s="135" t="n"/>
      <c r="N738" s="135" t="n"/>
      <c r="O738" s="135" t="n"/>
      <c r="P738" s="135" t="n"/>
      <c r="Q738" s="34">
        <f t="array" ref="Q738">_xlfn.XLOOKUP(A738,'Streaming &amp; Screen Adaptations'!A:A,'Streaming &amp; Screen Adaptations'!D:D)</f>
        <v/>
      </c>
      <c r="R738" s="34">
        <f t="array" ref="R738">_xlfn.XLOOKUP(A738,'Streaming &amp; Screen Adaptations'!A:A,'Streaming &amp; Screen Adaptations'!E:E)</f>
        <v/>
      </c>
      <c r="S738" s="34">
        <f t="array" ref="S738">_xlfn.XLOOKUP($A738,'Streaming &amp; Screen Adaptations'!$A:$A,'Streaming &amp; Screen Adaptations'!F:F)</f>
        <v/>
      </c>
      <c r="T738" s="34">
        <f t="array" ref="T738">_xlfn.XLOOKUP($A738,'Streaming &amp; Screen Adaptations'!$A:$A,'Streaming &amp; Screen Adaptations'!G:G)</f>
        <v/>
      </c>
      <c r="U738" s="34">
        <f t="array" ref="U738">_xlfn.XLOOKUP($A738,'Streaming &amp; Screen Adaptations'!$A:$A,'Streaming &amp; Screen Adaptations'!H:H)</f>
        <v/>
      </c>
    </row>
    <row r="739" ht="13.2" customHeight="1">
      <c r="A739" s="135" t="n"/>
      <c r="B739" s="135" t="n"/>
      <c r="C739" s="135" t="n"/>
      <c r="D739" s="135" t="n"/>
      <c r="E739" s="135" t="n"/>
      <c r="F739" s="135" t="n"/>
      <c r="G739" s="135" t="n"/>
      <c r="H739" s="135" t="n"/>
      <c r="I739" s="135" t="n"/>
      <c r="J739" s="135" t="n"/>
      <c r="K739" s="135" t="n"/>
      <c r="L739" s="135" t="n"/>
      <c r="M739" s="135" t="n"/>
      <c r="N739" s="135" t="n"/>
      <c r="O739" s="135" t="n"/>
      <c r="P739" s="135" t="n"/>
      <c r="Q739" s="34">
        <f t="array" ref="Q739">_xlfn.XLOOKUP(A739,'Streaming &amp; Screen Adaptations'!A:A,'Streaming &amp; Screen Adaptations'!D:D)</f>
        <v/>
      </c>
      <c r="R739" s="34">
        <f t="array" ref="R739">_xlfn.XLOOKUP(A739,'Streaming &amp; Screen Adaptations'!A:A,'Streaming &amp; Screen Adaptations'!E:E)</f>
        <v/>
      </c>
      <c r="S739" s="34">
        <f t="array" ref="S739">_xlfn.XLOOKUP($A739,'Streaming &amp; Screen Adaptations'!$A:$A,'Streaming &amp; Screen Adaptations'!F:F)</f>
        <v/>
      </c>
      <c r="T739" s="34">
        <f t="array" ref="T739">_xlfn.XLOOKUP($A739,'Streaming &amp; Screen Adaptations'!$A:$A,'Streaming &amp; Screen Adaptations'!G:G)</f>
        <v/>
      </c>
      <c r="U739" s="34">
        <f t="array" ref="U739">_xlfn.XLOOKUP($A739,'Streaming &amp; Screen Adaptations'!$A:$A,'Streaming &amp; Screen Adaptations'!H:H)</f>
        <v/>
      </c>
    </row>
    <row r="740" ht="13.2" customHeight="1">
      <c r="A740" s="135" t="n"/>
      <c r="B740" s="135" t="n"/>
      <c r="C740" s="135" t="n"/>
      <c r="D740" s="135" t="n"/>
      <c r="E740" s="135" t="n"/>
      <c r="F740" s="135" t="n"/>
      <c r="G740" s="135" t="n"/>
      <c r="H740" s="135" t="n"/>
      <c r="I740" s="135" t="n"/>
      <c r="J740" s="135" t="n"/>
      <c r="K740" s="135" t="n"/>
      <c r="L740" s="135" t="n"/>
      <c r="M740" s="135" t="n"/>
      <c r="N740" s="135" t="n"/>
      <c r="O740" s="135" t="n"/>
      <c r="P740" s="135" t="n"/>
      <c r="Q740" s="34">
        <f t="array" ref="Q740">_xlfn.XLOOKUP(A740,'Streaming &amp; Screen Adaptations'!A:A,'Streaming &amp; Screen Adaptations'!D:D)</f>
        <v/>
      </c>
      <c r="R740" s="34">
        <f t="array" ref="R740">_xlfn.XLOOKUP(A740,'Streaming &amp; Screen Adaptations'!A:A,'Streaming &amp; Screen Adaptations'!E:E)</f>
        <v/>
      </c>
      <c r="S740" s="34">
        <f t="array" ref="S740">_xlfn.XLOOKUP($A740,'Streaming &amp; Screen Adaptations'!$A:$A,'Streaming &amp; Screen Adaptations'!F:F)</f>
        <v/>
      </c>
      <c r="T740" s="34">
        <f t="array" ref="T740">_xlfn.XLOOKUP($A740,'Streaming &amp; Screen Adaptations'!$A:$A,'Streaming &amp; Screen Adaptations'!G:G)</f>
        <v/>
      </c>
      <c r="U740" s="34">
        <f t="array" ref="U740">_xlfn.XLOOKUP($A740,'Streaming &amp; Screen Adaptations'!$A:$A,'Streaming &amp; Screen Adaptations'!H:H)</f>
        <v/>
      </c>
    </row>
    <row r="741" ht="13.2" customHeight="1">
      <c r="A741" s="135" t="n"/>
      <c r="B741" s="135" t="n"/>
      <c r="C741" s="135" t="n"/>
      <c r="D741" s="135" t="n"/>
      <c r="E741" s="135" t="n"/>
      <c r="F741" s="135" t="n"/>
      <c r="G741" s="135" t="n"/>
      <c r="H741" s="135" t="n"/>
      <c r="I741" s="135" t="n"/>
      <c r="J741" s="135" t="n"/>
      <c r="K741" s="135" t="n"/>
      <c r="L741" s="135" t="n"/>
      <c r="M741" s="135" t="n"/>
      <c r="N741" s="135" t="n"/>
      <c r="O741" s="135" t="n"/>
      <c r="P741" s="135" t="n"/>
      <c r="Q741" s="34">
        <f t="array" ref="Q741">_xlfn.XLOOKUP(A741,'Streaming &amp; Screen Adaptations'!A:A,'Streaming &amp; Screen Adaptations'!D:D)</f>
        <v/>
      </c>
      <c r="R741" s="34">
        <f t="array" ref="R741">_xlfn.XLOOKUP(A741,'Streaming &amp; Screen Adaptations'!A:A,'Streaming &amp; Screen Adaptations'!E:E)</f>
        <v/>
      </c>
      <c r="S741" s="34">
        <f t="array" ref="S741">_xlfn.XLOOKUP($A741,'Streaming &amp; Screen Adaptations'!$A:$A,'Streaming &amp; Screen Adaptations'!F:F)</f>
        <v/>
      </c>
      <c r="T741" s="34">
        <f t="array" ref="T741">_xlfn.XLOOKUP($A741,'Streaming &amp; Screen Adaptations'!$A:$A,'Streaming &amp; Screen Adaptations'!G:G)</f>
        <v/>
      </c>
      <c r="U741" s="34">
        <f t="array" ref="U741">_xlfn.XLOOKUP($A741,'Streaming &amp; Screen Adaptations'!$A:$A,'Streaming &amp; Screen Adaptations'!H:H)</f>
        <v/>
      </c>
    </row>
    <row r="742" ht="13.2" customHeight="1">
      <c r="A742" s="135" t="n"/>
      <c r="B742" s="135" t="n"/>
      <c r="C742" s="135" t="n"/>
      <c r="D742" s="135" t="n"/>
      <c r="E742" s="135" t="n"/>
      <c r="F742" s="135" t="n"/>
      <c r="G742" s="135" t="n"/>
      <c r="H742" s="135" t="n"/>
      <c r="I742" s="135" t="n"/>
      <c r="J742" s="135" t="n"/>
      <c r="K742" s="135" t="n"/>
      <c r="L742" s="135" t="n"/>
      <c r="M742" s="135" t="n"/>
      <c r="N742" s="135" t="n"/>
      <c r="O742" s="135" t="n"/>
      <c r="P742" s="135" t="n"/>
      <c r="Q742" s="34">
        <f t="array" ref="Q742">_xlfn.XLOOKUP(A742,'Streaming &amp; Screen Adaptations'!A:A,'Streaming &amp; Screen Adaptations'!D:D)</f>
        <v/>
      </c>
      <c r="R742" s="34">
        <f t="array" ref="R742">_xlfn.XLOOKUP(A742,'Streaming &amp; Screen Adaptations'!A:A,'Streaming &amp; Screen Adaptations'!E:E)</f>
        <v/>
      </c>
      <c r="S742" s="34">
        <f t="array" ref="S742">_xlfn.XLOOKUP($A742,'Streaming &amp; Screen Adaptations'!$A:$A,'Streaming &amp; Screen Adaptations'!F:F)</f>
        <v/>
      </c>
      <c r="T742" s="34">
        <f t="array" ref="T742">_xlfn.XLOOKUP($A742,'Streaming &amp; Screen Adaptations'!$A:$A,'Streaming &amp; Screen Adaptations'!G:G)</f>
        <v/>
      </c>
      <c r="U742" s="34">
        <f t="array" ref="U742">_xlfn.XLOOKUP($A742,'Streaming &amp; Screen Adaptations'!$A:$A,'Streaming &amp; Screen Adaptations'!H:H)</f>
        <v/>
      </c>
    </row>
    <row r="743" ht="13.2" customHeight="1">
      <c r="A743" s="135" t="n"/>
      <c r="B743" s="135" t="n"/>
      <c r="C743" s="135" t="n"/>
      <c r="D743" s="135" t="n"/>
      <c r="E743" s="135" t="n"/>
      <c r="F743" s="135" t="n"/>
      <c r="G743" s="135" t="n"/>
      <c r="H743" s="135" t="n"/>
      <c r="I743" s="135" t="n"/>
      <c r="J743" s="135" t="n"/>
      <c r="K743" s="135" t="n"/>
      <c r="L743" s="135" t="n"/>
      <c r="M743" s="135" t="n"/>
      <c r="N743" s="135" t="n"/>
      <c r="O743" s="135" t="n"/>
      <c r="P743" s="135" t="n"/>
      <c r="Q743" s="34">
        <f t="array" ref="Q743">_xlfn.XLOOKUP(A743,'Streaming &amp; Screen Adaptations'!A:A,'Streaming &amp; Screen Adaptations'!D:D)</f>
        <v/>
      </c>
      <c r="R743" s="34">
        <f t="array" ref="R743">_xlfn.XLOOKUP(A743,'Streaming &amp; Screen Adaptations'!A:A,'Streaming &amp; Screen Adaptations'!E:E)</f>
        <v/>
      </c>
      <c r="S743" s="34">
        <f t="array" ref="S743">_xlfn.XLOOKUP($A743,'Streaming &amp; Screen Adaptations'!$A:$A,'Streaming &amp; Screen Adaptations'!F:F)</f>
        <v/>
      </c>
      <c r="T743" s="34">
        <f t="array" ref="T743">_xlfn.XLOOKUP($A743,'Streaming &amp; Screen Adaptations'!$A:$A,'Streaming &amp; Screen Adaptations'!G:G)</f>
        <v/>
      </c>
      <c r="U743" s="34">
        <f t="array" ref="U743">_xlfn.XLOOKUP($A743,'Streaming &amp; Screen Adaptations'!$A:$A,'Streaming &amp; Screen Adaptations'!H:H)</f>
        <v/>
      </c>
    </row>
    <row r="744" ht="13.2" customHeight="1">
      <c r="A744" s="135" t="n"/>
      <c r="B744" s="135" t="n"/>
      <c r="C744" s="135" t="n"/>
      <c r="D744" s="135" t="n"/>
      <c r="E744" s="135" t="n"/>
      <c r="F744" s="135" t="n"/>
      <c r="G744" s="135" t="n"/>
      <c r="H744" s="135" t="n"/>
      <c r="I744" s="135" t="n"/>
      <c r="J744" s="135" t="n"/>
      <c r="K744" s="135" t="n"/>
      <c r="L744" s="135" t="n"/>
      <c r="M744" s="135" t="n"/>
      <c r="N744" s="135" t="n"/>
      <c r="O744" s="135" t="n"/>
      <c r="P744" s="135" t="n"/>
      <c r="Q744" s="34">
        <f t="array" ref="Q744">_xlfn.XLOOKUP(A744,'Streaming &amp; Screen Adaptations'!A:A,'Streaming &amp; Screen Adaptations'!D:D)</f>
        <v/>
      </c>
      <c r="R744" s="34">
        <f t="array" ref="R744">_xlfn.XLOOKUP(A744,'Streaming &amp; Screen Adaptations'!A:A,'Streaming &amp; Screen Adaptations'!E:E)</f>
        <v/>
      </c>
      <c r="S744" s="34">
        <f t="array" ref="S744">_xlfn.XLOOKUP($A744,'Streaming &amp; Screen Adaptations'!$A:$A,'Streaming &amp; Screen Adaptations'!F:F)</f>
        <v/>
      </c>
      <c r="T744" s="34">
        <f t="array" ref="T744">_xlfn.XLOOKUP($A744,'Streaming &amp; Screen Adaptations'!$A:$A,'Streaming &amp; Screen Adaptations'!G:G)</f>
        <v/>
      </c>
      <c r="U744" s="34">
        <f t="array" ref="U744">_xlfn.XLOOKUP($A744,'Streaming &amp; Screen Adaptations'!$A:$A,'Streaming &amp; Screen Adaptations'!H:H)</f>
        <v/>
      </c>
    </row>
    <row r="745" ht="13.2" customHeight="1">
      <c r="A745" s="135" t="n"/>
      <c r="B745" s="135" t="n"/>
      <c r="C745" s="135" t="n"/>
      <c r="D745" s="135" t="n"/>
      <c r="E745" s="135" t="n"/>
      <c r="F745" s="135" t="n"/>
      <c r="G745" s="135" t="n"/>
      <c r="H745" s="135" t="n"/>
      <c r="I745" s="135" t="n"/>
      <c r="J745" s="135" t="n"/>
      <c r="K745" s="135" t="n"/>
      <c r="L745" s="135" t="n"/>
      <c r="M745" s="135" t="n"/>
      <c r="N745" s="135" t="n"/>
      <c r="O745" s="135" t="n"/>
      <c r="P745" s="135" t="n"/>
      <c r="Q745" s="34">
        <f t="array" ref="Q745">_xlfn.XLOOKUP(A745,'Streaming &amp; Screen Adaptations'!A:A,'Streaming &amp; Screen Adaptations'!D:D)</f>
        <v/>
      </c>
      <c r="R745" s="34">
        <f t="array" ref="R745">_xlfn.XLOOKUP(A745,'Streaming &amp; Screen Adaptations'!A:A,'Streaming &amp; Screen Adaptations'!E:E)</f>
        <v/>
      </c>
      <c r="S745" s="34">
        <f t="array" ref="S745">_xlfn.XLOOKUP($A745,'Streaming &amp; Screen Adaptations'!$A:$A,'Streaming &amp; Screen Adaptations'!F:F)</f>
        <v/>
      </c>
      <c r="T745" s="34">
        <f t="array" ref="T745">_xlfn.XLOOKUP($A745,'Streaming &amp; Screen Adaptations'!$A:$A,'Streaming &amp; Screen Adaptations'!G:G)</f>
        <v/>
      </c>
      <c r="U745" s="34">
        <f t="array" ref="U745">_xlfn.XLOOKUP($A745,'Streaming &amp; Screen Adaptations'!$A:$A,'Streaming &amp; Screen Adaptations'!H:H)</f>
        <v/>
      </c>
    </row>
    <row r="746" ht="13.2" customHeight="1">
      <c r="A746" s="135" t="n"/>
      <c r="B746" s="135" t="n"/>
      <c r="C746" s="135" t="n"/>
      <c r="D746" s="135" t="n"/>
      <c r="E746" s="135" t="n"/>
      <c r="F746" s="135" t="n"/>
      <c r="G746" s="135" t="n"/>
      <c r="H746" s="135" t="n"/>
      <c r="I746" s="135" t="n"/>
      <c r="J746" s="135" t="n"/>
      <c r="K746" s="135" t="n"/>
      <c r="L746" s="135" t="n"/>
      <c r="M746" s="135" t="n"/>
      <c r="N746" s="135" t="n"/>
      <c r="O746" s="135" t="n"/>
      <c r="P746" s="135" t="n"/>
      <c r="Q746" s="34">
        <f t="array" ref="Q746">_xlfn.XLOOKUP(A746,'Streaming &amp; Screen Adaptations'!A:A,'Streaming &amp; Screen Adaptations'!D:D)</f>
        <v/>
      </c>
      <c r="R746" s="34">
        <f t="array" ref="R746">_xlfn.XLOOKUP(A746,'Streaming &amp; Screen Adaptations'!A:A,'Streaming &amp; Screen Adaptations'!E:E)</f>
        <v/>
      </c>
      <c r="S746" s="34">
        <f t="array" ref="S746">_xlfn.XLOOKUP($A746,'Streaming &amp; Screen Adaptations'!$A:$A,'Streaming &amp; Screen Adaptations'!F:F)</f>
        <v/>
      </c>
      <c r="T746" s="34">
        <f t="array" ref="T746">_xlfn.XLOOKUP($A746,'Streaming &amp; Screen Adaptations'!$A:$A,'Streaming &amp; Screen Adaptations'!G:G)</f>
        <v/>
      </c>
      <c r="U746" s="34">
        <f t="array" ref="U746">_xlfn.XLOOKUP($A746,'Streaming &amp; Screen Adaptations'!$A:$A,'Streaming &amp; Screen Adaptations'!H:H)</f>
        <v/>
      </c>
    </row>
    <row r="747" ht="13.2" customHeight="1">
      <c r="A747" s="135" t="n"/>
      <c r="B747" s="135" t="n"/>
      <c r="C747" s="135" t="n"/>
      <c r="D747" s="135" t="n"/>
      <c r="E747" s="135" t="n"/>
      <c r="F747" s="135" t="n"/>
      <c r="G747" s="135" t="n"/>
      <c r="H747" s="135" t="n"/>
      <c r="I747" s="135" t="n"/>
      <c r="J747" s="135" t="n"/>
      <c r="K747" s="135" t="n"/>
      <c r="L747" s="135" t="n"/>
      <c r="M747" s="135" t="n"/>
      <c r="N747" s="135" t="n"/>
      <c r="O747" s="135" t="n"/>
      <c r="P747" s="135" t="n"/>
      <c r="Q747" s="34">
        <f t="array" ref="Q747">_xlfn.XLOOKUP(A747,'Streaming &amp; Screen Adaptations'!A:A,'Streaming &amp; Screen Adaptations'!D:D)</f>
        <v/>
      </c>
      <c r="R747" s="34">
        <f t="array" ref="R747">_xlfn.XLOOKUP(A747,'Streaming &amp; Screen Adaptations'!A:A,'Streaming &amp; Screen Adaptations'!E:E)</f>
        <v/>
      </c>
      <c r="S747" s="34">
        <f t="array" ref="S747">_xlfn.XLOOKUP($A747,'Streaming &amp; Screen Adaptations'!$A:$A,'Streaming &amp; Screen Adaptations'!F:F)</f>
        <v/>
      </c>
      <c r="T747" s="34">
        <f t="array" ref="T747">_xlfn.XLOOKUP($A747,'Streaming &amp; Screen Adaptations'!$A:$A,'Streaming &amp; Screen Adaptations'!G:G)</f>
        <v/>
      </c>
      <c r="U747" s="34">
        <f t="array" ref="U747">_xlfn.XLOOKUP($A747,'Streaming &amp; Screen Adaptations'!$A:$A,'Streaming &amp; Screen Adaptations'!H:H)</f>
        <v/>
      </c>
    </row>
    <row r="748" ht="13.2" customHeight="1">
      <c r="A748" s="135" t="n"/>
      <c r="B748" s="135" t="n"/>
      <c r="C748" s="135" t="n"/>
      <c r="D748" s="135" t="n"/>
      <c r="E748" s="135" t="n"/>
      <c r="F748" s="135" t="n"/>
      <c r="G748" s="135" t="n"/>
      <c r="H748" s="135" t="n"/>
      <c r="I748" s="135" t="n"/>
      <c r="J748" s="135" t="n"/>
      <c r="K748" s="135" t="n"/>
      <c r="L748" s="135" t="n"/>
      <c r="M748" s="135" t="n"/>
      <c r="N748" s="135" t="n"/>
      <c r="O748" s="135" t="n"/>
      <c r="P748" s="135" t="n"/>
      <c r="Q748" s="34">
        <f t="array" ref="Q748">_xlfn.XLOOKUP(A748,'Streaming &amp; Screen Adaptations'!A:A,'Streaming &amp; Screen Adaptations'!D:D)</f>
        <v/>
      </c>
      <c r="R748" s="34">
        <f t="array" ref="R748">_xlfn.XLOOKUP(A748,'Streaming &amp; Screen Adaptations'!A:A,'Streaming &amp; Screen Adaptations'!E:E)</f>
        <v/>
      </c>
      <c r="S748" s="34">
        <f t="array" ref="S748">_xlfn.XLOOKUP($A748,'Streaming &amp; Screen Adaptations'!$A:$A,'Streaming &amp; Screen Adaptations'!F:F)</f>
        <v/>
      </c>
      <c r="T748" s="34">
        <f t="array" ref="T748">_xlfn.XLOOKUP($A748,'Streaming &amp; Screen Adaptations'!$A:$A,'Streaming &amp; Screen Adaptations'!G:G)</f>
        <v/>
      </c>
      <c r="U748" s="34">
        <f t="array" ref="U748">_xlfn.XLOOKUP($A748,'Streaming &amp; Screen Adaptations'!$A:$A,'Streaming &amp; Screen Adaptations'!H:H)</f>
        <v/>
      </c>
    </row>
    <row r="749" ht="13.2" customHeight="1">
      <c r="A749" s="135" t="n"/>
      <c r="B749" s="135" t="n"/>
      <c r="C749" s="135" t="n"/>
      <c r="D749" s="135" t="n"/>
      <c r="E749" s="135" t="n"/>
      <c r="F749" s="135" t="n"/>
      <c r="G749" s="135" t="n"/>
      <c r="H749" s="135" t="n"/>
      <c r="I749" s="135" t="n"/>
      <c r="J749" s="135" t="n"/>
      <c r="K749" s="135" t="n"/>
      <c r="L749" s="135" t="n"/>
      <c r="M749" s="135" t="n"/>
      <c r="N749" s="135" t="n"/>
      <c r="O749" s="135" t="n"/>
      <c r="P749" s="135" t="n"/>
      <c r="Q749" s="34">
        <f t="array" ref="Q749">_xlfn.XLOOKUP(A749,'Streaming &amp; Screen Adaptations'!A:A,'Streaming &amp; Screen Adaptations'!D:D)</f>
        <v/>
      </c>
      <c r="R749" s="34">
        <f t="array" ref="R749">_xlfn.XLOOKUP(A749,'Streaming &amp; Screen Adaptations'!A:A,'Streaming &amp; Screen Adaptations'!E:E)</f>
        <v/>
      </c>
      <c r="S749" s="34">
        <f t="array" ref="S749">_xlfn.XLOOKUP($A749,'Streaming &amp; Screen Adaptations'!$A:$A,'Streaming &amp; Screen Adaptations'!F:F)</f>
        <v/>
      </c>
      <c r="T749" s="34">
        <f t="array" ref="T749">_xlfn.XLOOKUP($A749,'Streaming &amp; Screen Adaptations'!$A:$A,'Streaming &amp; Screen Adaptations'!G:G)</f>
        <v/>
      </c>
      <c r="U749" s="34">
        <f t="array" ref="U749">_xlfn.XLOOKUP($A749,'Streaming &amp; Screen Adaptations'!$A:$A,'Streaming &amp; Screen Adaptations'!H:H)</f>
        <v/>
      </c>
    </row>
    <row r="750" ht="13.2" customHeight="1">
      <c r="A750" s="135" t="n"/>
      <c r="B750" s="135" t="n"/>
      <c r="C750" s="135" t="n"/>
      <c r="D750" s="135" t="n"/>
      <c r="E750" s="135" t="n"/>
      <c r="F750" s="135" t="n"/>
      <c r="G750" s="135" t="n"/>
      <c r="H750" s="135" t="n"/>
      <c r="I750" s="135" t="n"/>
      <c r="J750" s="135" t="n"/>
      <c r="K750" s="135" t="n"/>
      <c r="L750" s="135" t="n"/>
      <c r="M750" s="135" t="n"/>
      <c r="N750" s="135" t="n"/>
      <c r="O750" s="135" t="n"/>
      <c r="P750" s="135" t="n"/>
      <c r="Q750" s="34">
        <f t="array" ref="Q750">_xlfn.XLOOKUP(A750,'Streaming &amp; Screen Adaptations'!A:A,'Streaming &amp; Screen Adaptations'!D:D)</f>
        <v/>
      </c>
      <c r="R750" s="34">
        <f t="array" ref="R750">_xlfn.XLOOKUP(A750,'Streaming &amp; Screen Adaptations'!A:A,'Streaming &amp; Screen Adaptations'!E:E)</f>
        <v/>
      </c>
      <c r="S750" s="34">
        <f t="array" ref="S750">_xlfn.XLOOKUP($A750,'Streaming &amp; Screen Adaptations'!$A:$A,'Streaming &amp; Screen Adaptations'!F:F)</f>
        <v/>
      </c>
      <c r="T750" s="34">
        <f t="array" ref="T750">_xlfn.XLOOKUP($A750,'Streaming &amp; Screen Adaptations'!$A:$A,'Streaming &amp; Screen Adaptations'!G:G)</f>
        <v/>
      </c>
      <c r="U750" s="34">
        <f t="array" ref="U750">_xlfn.XLOOKUP($A750,'Streaming &amp; Screen Adaptations'!$A:$A,'Streaming &amp; Screen Adaptations'!H:H)</f>
        <v/>
      </c>
    </row>
    <row r="751" ht="13.2" customHeight="1">
      <c r="A751" s="135" t="n"/>
      <c r="B751" s="135" t="n"/>
      <c r="C751" s="135" t="n"/>
      <c r="D751" s="135" t="n"/>
      <c r="E751" s="135" t="n"/>
      <c r="F751" s="135" t="n"/>
      <c r="G751" s="135" t="n"/>
      <c r="H751" s="135" t="n"/>
      <c r="I751" s="135" t="n"/>
      <c r="J751" s="135" t="n"/>
      <c r="K751" s="135" t="n"/>
      <c r="L751" s="135" t="n"/>
      <c r="M751" s="135" t="n"/>
      <c r="N751" s="135" t="n"/>
      <c r="O751" s="135" t="n"/>
      <c r="P751" s="135" t="n"/>
      <c r="Q751" s="34">
        <f t="array" ref="Q751">_xlfn.XLOOKUP(A751,'Streaming &amp; Screen Adaptations'!A:A,'Streaming &amp; Screen Adaptations'!D:D)</f>
        <v/>
      </c>
      <c r="R751" s="34">
        <f t="array" ref="R751">_xlfn.XLOOKUP(A751,'Streaming &amp; Screen Adaptations'!A:A,'Streaming &amp; Screen Adaptations'!E:E)</f>
        <v/>
      </c>
      <c r="S751" s="34">
        <f t="array" ref="S751">_xlfn.XLOOKUP($A751,'Streaming &amp; Screen Adaptations'!$A:$A,'Streaming &amp; Screen Adaptations'!F:F)</f>
        <v/>
      </c>
      <c r="T751" s="34">
        <f t="array" ref="T751">_xlfn.XLOOKUP($A751,'Streaming &amp; Screen Adaptations'!$A:$A,'Streaming &amp; Screen Adaptations'!G:G)</f>
        <v/>
      </c>
      <c r="U751" s="34">
        <f t="array" ref="U751">_xlfn.XLOOKUP($A751,'Streaming &amp; Screen Adaptations'!$A:$A,'Streaming &amp; Screen Adaptations'!H:H)</f>
        <v/>
      </c>
    </row>
    <row r="752" ht="13.2" customHeight="1">
      <c r="A752" s="135" t="n"/>
      <c r="B752" s="135" t="n"/>
      <c r="C752" s="135" t="n"/>
      <c r="D752" s="135" t="n"/>
      <c r="E752" s="135" t="n"/>
      <c r="F752" s="135" t="n"/>
      <c r="G752" s="135" t="n"/>
      <c r="H752" s="135" t="n"/>
      <c r="I752" s="135" t="n"/>
      <c r="J752" s="135" t="n"/>
      <c r="K752" s="135" t="n"/>
      <c r="L752" s="135" t="n"/>
      <c r="M752" s="135" t="n"/>
      <c r="N752" s="135" t="n"/>
      <c r="O752" s="135" t="n"/>
      <c r="P752" s="135" t="n"/>
      <c r="Q752" s="34">
        <f t="array" ref="Q752">_xlfn.XLOOKUP(A752,'Streaming &amp; Screen Adaptations'!A:A,'Streaming &amp; Screen Adaptations'!D:D)</f>
        <v/>
      </c>
      <c r="R752" s="34">
        <f t="array" ref="R752">_xlfn.XLOOKUP(A752,'Streaming &amp; Screen Adaptations'!A:A,'Streaming &amp; Screen Adaptations'!E:E)</f>
        <v/>
      </c>
      <c r="S752" s="34">
        <f t="array" ref="S752">_xlfn.XLOOKUP($A752,'Streaming &amp; Screen Adaptations'!$A:$A,'Streaming &amp; Screen Adaptations'!F:F)</f>
        <v/>
      </c>
      <c r="T752" s="34">
        <f t="array" ref="T752">_xlfn.XLOOKUP($A752,'Streaming &amp; Screen Adaptations'!$A:$A,'Streaming &amp; Screen Adaptations'!G:G)</f>
        <v/>
      </c>
      <c r="U752" s="34">
        <f t="array" ref="U752">_xlfn.XLOOKUP($A752,'Streaming &amp; Screen Adaptations'!$A:$A,'Streaming &amp; Screen Adaptations'!H:H)</f>
        <v/>
      </c>
    </row>
    <row r="753" ht="13.2" customHeight="1">
      <c r="A753" s="135" t="n"/>
      <c r="B753" s="135" t="n"/>
      <c r="C753" s="135" t="n"/>
      <c r="D753" s="135" t="n"/>
      <c r="E753" s="135" t="n"/>
      <c r="F753" s="135" t="n"/>
      <c r="G753" s="135" t="n"/>
      <c r="H753" s="135" t="n"/>
      <c r="I753" s="135" t="n"/>
      <c r="J753" s="135" t="n"/>
      <c r="K753" s="135" t="n"/>
      <c r="L753" s="135" t="n"/>
      <c r="M753" s="135" t="n"/>
      <c r="N753" s="135" t="n"/>
      <c r="O753" s="135" t="n"/>
      <c r="P753" s="135" t="n"/>
      <c r="Q753" s="34">
        <f t="array" ref="Q753">_xlfn.XLOOKUP(A753,'Streaming &amp; Screen Adaptations'!A:A,'Streaming &amp; Screen Adaptations'!D:D)</f>
        <v/>
      </c>
      <c r="R753" s="34">
        <f t="array" ref="R753">_xlfn.XLOOKUP(A753,'Streaming &amp; Screen Adaptations'!A:A,'Streaming &amp; Screen Adaptations'!E:E)</f>
        <v/>
      </c>
      <c r="S753" s="34">
        <f t="array" ref="S753">_xlfn.XLOOKUP($A753,'Streaming &amp; Screen Adaptations'!$A:$A,'Streaming &amp; Screen Adaptations'!F:F)</f>
        <v/>
      </c>
      <c r="T753" s="34">
        <f t="array" ref="T753">_xlfn.XLOOKUP($A753,'Streaming &amp; Screen Adaptations'!$A:$A,'Streaming &amp; Screen Adaptations'!G:G)</f>
        <v/>
      </c>
      <c r="U753" s="34">
        <f t="array" ref="U753">_xlfn.XLOOKUP($A753,'Streaming &amp; Screen Adaptations'!$A:$A,'Streaming &amp; Screen Adaptations'!H:H)</f>
        <v/>
      </c>
    </row>
    <row r="754" ht="13.2" customHeight="1">
      <c r="A754" s="135" t="n"/>
      <c r="B754" s="135" t="n"/>
      <c r="C754" s="135" t="n"/>
      <c r="D754" s="135" t="n"/>
      <c r="E754" s="135" t="n"/>
      <c r="F754" s="135" t="n"/>
      <c r="G754" s="135" t="n"/>
      <c r="H754" s="135" t="n"/>
      <c r="I754" s="135" t="n"/>
      <c r="J754" s="135" t="n"/>
      <c r="K754" s="135" t="n"/>
      <c r="L754" s="135" t="n"/>
      <c r="M754" s="135" t="n"/>
      <c r="N754" s="135" t="n"/>
      <c r="O754" s="135" t="n"/>
      <c r="P754" s="135" t="n"/>
      <c r="Q754" s="34">
        <f t="array" ref="Q754">_xlfn.XLOOKUP(A754,'Streaming &amp; Screen Adaptations'!A:A,'Streaming &amp; Screen Adaptations'!D:D)</f>
        <v/>
      </c>
      <c r="R754" s="34">
        <f t="array" ref="R754">_xlfn.XLOOKUP(A754,'Streaming &amp; Screen Adaptations'!A:A,'Streaming &amp; Screen Adaptations'!E:E)</f>
        <v/>
      </c>
      <c r="S754" s="34">
        <f t="array" ref="S754">_xlfn.XLOOKUP($A754,'Streaming &amp; Screen Adaptations'!$A:$A,'Streaming &amp; Screen Adaptations'!F:F)</f>
        <v/>
      </c>
      <c r="T754" s="34">
        <f t="array" ref="T754">_xlfn.XLOOKUP($A754,'Streaming &amp; Screen Adaptations'!$A:$A,'Streaming &amp; Screen Adaptations'!G:G)</f>
        <v/>
      </c>
      <c r="U754" s="34">
        <f t="array" ref="U754">_xlfn.XLOOKUP($A754,'Streaming &amp; Screen Adaptations'!$A:$A,'Streaming &amp; Screen Adaptations'!H:H)</f>
        <v/>
      </c>
    </row>
    <row r="755" ht="13.2" customHeight="1">
      <c r="A755" s="135" t="n"/>
      <c r="B755" s="135" t="n"/>
      <c r="C755" s="135" t="n"/>
      <c r="D755" s="135" t="n"/>
      <c r="E755" s="135" t="n"/>
      <c r="F755" s="135" t="n"/>
      <c r="G755" s="135" t="n"/>
      <c r="H755" s="135" t="n"/>
      <c r="I755" s="135" t="n"/>
      <c r="J755" s="135" t="n"/>
      <c r="K755" s="135" t="n"/>
      <c r="L755" s="135" t="n"/>
      <c r="M755" s="135" t="n"/>
      <c r="N755" s="135" t="n"/>
      <c r="O755" s="135" t="n"/>
      <c r="P755" s="135" t="n"/>
      <c r="Q755" s="34">
        <f t="array" ref="Q755">_xlfn.XLOOKUP(A755,'Streaming &amp; Screen Adaptations'!A:A,'Streaming &amp; Screen Adaptations'!D:D)</f>
        <v/>
      </c>
      <c r="R755" s="34">
        <f t="array" ref="R755">_xlfn.XLOOKUP(A755,'Streaming &amp; Screen Adaptations'!A:A,'Streaming &amp; Screen Adaptations'!E:E)</f>
        <v/>
      </c>
      <c r="S755" s="34">
        <f t="array" ref="S755">_xlfn.XLOOKUP($A755,'Streaming &amp; Screen Adaptations'!$A:$A,'Streaming &amp; Screen Adaptations'!F:F)</f>
        <v/>
      </c>
      <c r="T755" s="34">
        <f t="array" ref="T755">_xlfn.XLOOKUP($A755,'Streaming &amp; Screen Adaptations'!$A:$A,'Streaming &amp; Screen Adaptations'!G:G)</f>
        <v/>
      </c>
      <c r="U755" s="34">
        <f t="array" ref="U755">_xlfn.XLOOKUP($A755,'Streaming &amp; Screen Adaptations'!$A:$A,'Streaming &amp; Screen Adaptations'!H:H)</f>
        <v/>
      </c>
    </row>
    <row r="756" ht="13.2" customHeight="1">
      <c r="A756" s="135" t="n"/>
      <c r="B756" s="135" t="n"/>
      <c r="C756" s="135" t="n"/>
      <c r="D756" s="135" t="n"/>
      <c r="E756" s="135" t="n"/>
      <c r="F756" s="135" t="n"/>
      <c r="G756" s="135" t="n"/>
      <c r="H756" s="135" t="n"/>
      <c r="I756" s="135" t="n"/>
      <c r="J756" s="135" t="n"/>
      <c r="K756" s="135" t="n"/>
      <c r="L756" s="135" t="n"/>
      <c r="M756" s="135" t="n"/>
      <c r="N756" s="135" t="n"/>
      <c r="O756" s="135" t="n"/>
      <c r="P756" s="135" t="n"/>
      <c r="Q756" s="34">
        <f t="array" ref="Q756">_xlfn.XLOOKUP(A756,'Streaming &amp; Screen Adaptations'!A:A,'Streaming &amp; Screen Adaptations'!D:D)</f>
        <v/>
      </c>
      <c r="R756" s="34">
        <f t="array" ref="R756">_xlfn.XLOOKUP(A756,'Streaming &amp; Screen Adaptations'!A:A,'Streaming &amp; Screen Adaptations'!E:E)</f>
        <v/>
      </c>
      <c r="S756" s="34">
        <f t="array" ref="S756">_xlfn.XLOOKUP($A756,'Streaming &amp; Screen Adaptations'!$A:$A,'Streaming &amp; Screen Adaptations'!F:F)</f>
        <v/>
      </c>
      <c r="T756" s="34">
        <f t="array" ref="T756">_xlfn.XLOOKUP($A756,'Streaming &amp; Screen Adaptations'!$A:$A,'Streaming &amp; Screen Adaptations'!G:G)</f>
        <v/>
      </c>
      <c r="U756" s="34">
        <f t="array" ref="U756">_xlfn.XLOOKUP($A756,'Streaming &amp; Screen Adaptations'!$A:$A,'Streaming &amp; Screen Adaptations'!H:H)</f>
        <v/>
      </c>
    </row>
    <row r="757" ht="13.2" customHeight="1">
      <c r="A757" s="135" t="n"/>
      <c r="B757" s="135" t="n"/>
      <c r="C757" s="135" t="n"/>
      <c r="D757" s="135" t="n"/>
      <c r="E757" s="135" t="n"/>
      <c r="F757" s="135" t="n"/>
      <c r="G757" s="135" t="n"/>
      <c r="H757" s="135" t="n"/>
      <c r="I757" s="135" t="n"/>
      <c r="J757" s="135" t="n"/>
      <c r="K757" s="135" t="n"/>
      <c r="L757" s="135" t="n"/>
      <c r="M757" s="135" t="n"/>
      <c r="N757" s="135" t="n"/>
      <c r="O757" s="135" t="n"/>
      <c r="P757" s="135" t="n"/>
      <c r="Q757" s="34">
        <f t="array" ref="Q757">_xlfn.XLOOKUP(A757,'Streaming &amp; Screen Adaptations'!A:A,'Streaming &amp; Screen Adaptations'!D:D)</f>
        <v/>
      </c>
      <c r="R757" s="34">
        <f t="array" ref="R757">_xlfn.XLOOKUP(A757,'Streaming &amp; Screen Adaptations'!A:A,'Streaming &amp; Screen Adaptations'!E:E)</f>
        <v/>
      </c>
      <c r="S757" s="34">
        <f t="array" ref="S757">_xlfn.XLOOKUP($A757,'Streaming &amp; Screen Adaptations'!$A:$A,'Streaming &amp; Screen Adaptations'!F:F)</f>
        <v/>
      </c>
      <c r="T757" s="34">
        <f t="array" ref="T757">_xlfn.XLOOKUP($A757,'Streaming &amp; Screen Adaptations'!$A:$A,'Streaming &amp; Screen Adaptations'!G:G)</f>
        <v/>
      </c>
      <c r="U757" s="34">
        <f t="array" ref="U757">_xlfn.XLOOKUP($A757,'Streaming &amp; Screen Adaptations'!$A:$A,'Streaming &amp; Screen Adaptations'!H:H)</f>
        <v/>
      </c>
    </row>
    <row r="758" ht="13.2" customHeight="1">
      <c r="A758" s="135" t="n"/>
      <c r="B758" s="135" t="n"/>
      <c r="C758" s="135" t="n"/>
      <c r="D758" s="135" t="n"/>
      <c r="E758" s="135" t="n"/>
      <c r="F758" s="135" t="n"/>
      <c r="G758" s="135" t="n"/>
      <c r="H758" s="135" t="n"/>
      <c r="I758" s="135" t="n"/>
      <c r="J758" s="135" t="n"/>
      <c r="K758" s="135" t="n"/>
      <c r="L758" s="135" t="n"/>
      <c r="M758" s="135" t="n"/>
      <c r="N758" s="135" t="n"/>
      <c r="O758" s="135" t="n"/>
      <c r="P758" s="135" t="n"/>
      <c r="Q758" s="34">
        <f t="array" ref="Q758">_xlfn.XLOOKUP(A758,'Streaming &amp; Screen Adaptations'!A:A,'Streaming &amp; Screen Adaptations'!D:D)</f>
        <v/>
      </c>
      <c r="R758" s="34">
        <f t="array" ref="R758">_xlfn.XLOOKUP(A758,'Streaming &amp; Screen Adaptations'!A:A,'Streaming &amp; Screen Adaptations'!E:E)</f>
        <v/>
      </c>
      <c r="S758" s="34">
        <f t="array" ref="S758">_xlfn.XLOOKUP($A758,'Streaming &amp; Screen Adaptations'!$A:$A,'Streaming &amp; Screen Adaptations'!F:F)</f>
        <v/>
      </c>
      <c r="T758" s="34">
        <f t="array" ref="T758">_xlfn.XLOOKUP($A758,'Streaming &amp; Screen Adaptations'!$A:$A,'Streaming &amp; Screen Adaptations'!G:G)</f>
        <v/>
      </c>
      <c r="U758" s="34">
        <f t="array" ref="U758">_xlfn.XLOOKUP($A758,'Streaming &amp; Screen Adaptations'!$A:$A,'Streaming &amp; Screen Adaptations'!H:H)</f>
        <v/>
      </c>
    </row>
    <row r="759" ht="13.2" customHeight="1">
      <c r="A759" s="135" t="n"/>
      <c r="B759" s="135" t="n"/>
      <c r="C759" s="135" t="n"/>
      <c r="D759" s="135" t="n"/>
      <c r="E759" s="135" t="n"/>
      <c r="F759" s="135" t="n"/>
      <c r="G759" s="135" t="n"/>
      <c r="H759" s="135" t="n"/>
      <c r="I759" s="135" t="n"/>
      <c r="J759" s="135" t="n"/>
      <c r="K759" s="135" t="n"/>
      <c r="L759" s="135" t="n"/>
      <c r="M759" s="135" t="n"/>
      <c r="N759" s="135" t="n"/>
      <c r="O759" s="135" t="n"/>
      <c r="P759" s="135" t="n"/>
      <c r="Q759" s="34">
        <f t="array" ref="Q759">_xlfn.XLOOKUP(A759,'Streaming &amp; Screen Adaptations'!A:A,'Streaming &amp; Screen Adaptations'!D:D)</f>
        <v/>
      </c>
      <c r="R759" s="34">
        <f t="array" ref="R759">_xlfn.XLOOKUP(A759,'Streaming &amp; Screen Adaptations'!A:A,'Streaming &amp; Screen Adaptations'!E:E)</f>
        <v/>
      </c>
      <c r="S759" s="34">
        <f t="array" ref="S759">_xlfn.XLOOKUP($A759,'Streaming &amp; Screen Adaptations'!$A:$A,'Streaming &amp; Screen Adaptations'!F:F)</f>
        <v/>
      </c>
      <c r="T759" s="34">
        <f t="array" ref="T759">_xlfn.XLOOKUP($A759,'Streaming &amp; Screen Adaptations'!$A:$A,'Streaming &amp; Screen Adaptations'!G:G)</f>
        <v/>
      </c>
      <c r="U759" s="34">
        <f t="array" ref="U759">_xlfn.XLOOKUP($A759,'Streaming &amp; Screen Adaptations'!$A:$A,'Streaming &amp; Screen Adaptations'!H:H)</f>
        <v/>
      </c>
    </row>
    <row r="760" ht="13.2" customHeight="1">
      <c r="A760" s="135" t="n"/>
      <c r="B760" s="135" t="n"/>
      <c r="C760" s="135" t="n"/>
      <c r="D760" s="135" t="n"/>
      <c r="E760" s="135" t="n"/>
      <c r="F760" s="135" t="n"/>
      <c r="G760" s="135" t="n"/>
      <c r="H760" s="135" t="n"/>
      <c r="I760" s="135" t="n"/>
      <c r="J760" s="135" t="n"/>
      <c r="K760" s="135" t="n"/>
      <c r="L760" s="135" t="n"/>
      <c r="M760" s="135" t="n"/>
      <c r="N760" s="135" t="n"/>
      <c r="O760" s="135" t="n"/>
      <c r="P760" s="135" t="n"/>
      <c r="Q760" s="34">
        <f t="array" ref="Q760">_xlfn.XLOOKUP(A760,'Streaming &amp; Screen Adaptations'!A:A,'Streaming &amp; Screen Adaptations'!D:D)</f>
        <v/>
      </c>
      <c r="R760" s="34">
        <f t="array" ref="R760">_xlfn.XLOOKUP(A760,'Streaming &amp; Screen Adaptations'!A:A,'Streaming &amp; Screen Adaptations'!E:E)</f>
        <v/>
      </c>
      <c r="S760" s="34">
        <f t="array" ref="S760">_xlfn.XLOOKUP($A760,'Streaming &amp; Screen Adaptations'!$A:$A,'Streaming &amp; Screen Adaptations'!F:F)</f>
        <v/>
      </c>
      <c r="T760" s="34">
        <f t="array" ref="T760">_xlfn.XLOOKUP($A760,'Streaming &amp; Screen Adaptations'!$A:$A,'Streaming &amp; Screen Adaptations'!G:G)</f>
        <v/>
      </c>
      <c r="U760" s="34">
        <f t="array" ref="U760">_xlfn.XLOOKUP($A760,'Streaming &amp; Screen Adaptations'!$A:$A,'Streaming &amp; Screen Adaptations'!H:H)</f>
        <v/>
      </c>
    </row>
    <row r="761" ht="13.2" customHeight="1">
      <c r="A761" s="135" t="n"/>
      <c r="B761" s="135" t="n"/>
      <c r="C761" s="135" t="n"/>
      <c r="D761" s="135" t="n"/>
      <c r="E761" s="135" t="n"/>
      <c r="F761" s="135" t="n"/>
      <c r="G761" s="135" t="n"/>
      <c r="H761" s="135" t="n"/>
      <c r="I761" s="135" t="n"/>
      <c r="J761" s="135" t="n"/>
      <c r="K761" s="135" t="n"/>
      <c r="L761" s="135" t="n"/>
      <c r="M761" s="135" t="n"/>
      <c r="N761" s="135" t="n"/>
      <c r="O761" s="135" t="n"/>
      <c r="P761" s="135" t="n"/>
      <c r="Q761" s="34">
        <f t="array" ref="Q761">_xlfn.XLOOKUP(A761,'Streaming &amp; Screen Adaptations'!A:A,'Streaming &amp; Screen Adaptations'!D:D)</f>
        <v/>
      </c>
      <c r="R761" s="34">
        <f t="array" ref="R761">_xlfn.XLOOKUP(A761,'Streaming &amp; Screen Adaptations'!A:A,'Streaming &amp; Screen Adaptations'!E:E)</f>
        <v/>
      </c>
      <c r="S761" s="34">
        <f t="array" ref="S761">_xlfn.XLOOKUP($A761,'Streaming &amp; Screen Adaptations'!$A:$A,'Streaming &amp; Screen Adaptations'!F:F)</f>
        <v/>
      </c>
      <c r="T761" s="34">
        <f t="array" ref="T761">_xlfn.XLOOKUP($A761,'Streaming &amp; Screen Adaptations'!$A:$A,'Streaming &amp; Screen Adaptations'!G:G)</f>
        <v/>
      </c>
      <c r="U761" s="34">
        <f t="array" ref="U761">_xlfn.XLOOKUP($A761,'Streaming &amp; Screen Adaptations'!$A:$A,'Streaming &amp; Screen Adaptations'!H:H)</f>
        <v/>
      </c>
    </row>
    <row r="762" ht="13.2" customHeight="1">
      <c r="A762" s="135" t="n"/>
      <c r="B762" s="135" t="n"/>
      <c r="C762" s="135" t="n"/>
      <c r="D762" s="135" t="n"/>
      <c r="E762" s="135" t="n"/>
      <c r="F762" s="135" t="n"/>
      <c r="G762" s="135" t="n"/>
      <c r="H762" s="135" t="n"/>
      <c r="I762" s="135" t="n"/>
      <c r="J762" s="135" t="n"/>
      <c r="K762" s="135" t="n"/>
      <c r="L762" s="135" t="n"/>
      <c r="M762" s="135" t="n"/>
      <c r="N762" s="135" t="n"/>
      <c r="O762" s="135" t="n"/>
      <c r="P762" s="135" t="n"/>
      <c r="Q762" s="34">
        <f t="array" ref="Q762">_xlfn.XLOOKUP(A762,'Streaming &amp; Screen Adaptations'!A:A,'Streaming &amp; Screen Adaptations'!D:D)</f>
        <v/>
      </c>
      <c r="R762" s="34">
        <f t="array" ref="R762">_xlfn.XLOOKUP(A762,'Streaming &amp; Screen Adaptations'!A:A,'Streaming &amp; Screen Adaptations'!E:E)</f>
        <v/>
      </c>
      <c r="S762" s="34">
        <f t="array" ref="S762">_xlfn.XLOOKUP($A762,'Streaming &amp; Screen Adaptations'!$A:$A,'Streaming &amp; Screen Adaptations'!F:F)</f>
        <v/>
      </c>
      <c r="T762" s="34">
        <f t="array" ref="T762">_xlfn.XLOOKUP($A762,'Streaming &amp; Screen Adaptations'!$A:$A,'Streaming &amp; Screen Adaptations'!G:G)</f>
        <v/>
      </c>
      <c r="U762" s="34">
        <f t="array" ref="U762">_xlfn.XLOOKUP($A762,'Streaming &amp; Screen Adaptations'!$A:$A,'Streaming &amp; Screen Adaptations'!H:H)</f>
        <v/>
      </c>
    </row>
    <row r="763" ht="13.2" customHeight="1">
      <c r="A763" s="135" t="n"/>
      <c r="B763" s="135" t="n"/>
      <c r="C763" s="135" t="n"/>
      <c r="D763" s="135" t="n"/>
      <c r="E763" s="135" t="n"/>
      <c r="F763" s="135" t="n"/>
      <c r="G763" s="135" t="n"/>
      <c r="H763" s="135" t="n"/>
      <c r="I763" s="135" t="n"/>
      <c r="J763" s="135" t="n"/>
      <c r="K763" s="135" t="n"/>
      <c r="L763" s="135" t="n"/>
      <c r="M763" s="135" t="n"/>
      <c r="N763" s="135" t="n"/>
      <c r="O763" s="135" t="n"/>
      <c r="P763" s="135" t="n"/>
      <c r="Q763" s="34">
        <f t="array" ref="Q763">_xlfn.XLOOKUP(A763,'Streaming &amp; Screen Adaptations'!A:A,'Streaming &amp; Screen Adaptations'!D:D)</f>
        <v/>
      </c>
      <c r="R763" s="34">
        <f t="array" ref="R763">_xlfn.XLOOKUP(A763,'Streaming &amp; Screen Adaptations'!A:A,'Streaming &amp; Screen Adaptations'!E:E)</f>
        <v/>
      </c>
      <c r="S763" s="34">
        <f t="array" ref="S763">_xlfn.XLOOKUP($A763,'Streaming &amp; Screen Adaptations'!$A:$A,'Streaming &amp; Screen Adaptations'!F:F)</f>
        <v/>
      </c>
      <c r="T763" s="34">
        <f t="array" ref="T763">_xlfn.XLOOKUP($A763,'Streaming &amp; Screen Adaptations'!$A:$A,'Streaming &amp; Screen Adaptations'!G:G)</f>
        <v/>
      </c>
      <c r="U763" s="34">
        <f t="array" ref="U763">_xlfn.XLOOKUP($A763,'Streaming &amp; Screen Adaptations'!$A:$A,'Streaming &amp; Screen Adaptations'!H:H)</f>
        <v/>
      </c>
    </row>
    <row r="764" ht="13.2" customHeight="1">
      <c r="A764" s="135" t="n"/>
      <c r="B764" s="135" t="n"/>
      <c r="C764" s="135" t="n"/>
      <c r="D764" s="135" t="n"/>
      <c r="E764" s="135" t="n"/>
      <c r="F764" s="135" t="n"/>
      <c r="G764" s="135" t="n"/>
      <c r="H764" s="135" t="n"/>
      <c r="I764" s="135" t="n"/>
      <c r="J764" s="135" t="n"/>
      <c r="K764" s="135" t="n"/>
      <c r="L764" s="135" t="n"/>
      <c r="M764" s="135" t="n"/>
      <c r="N764" s="135" t="n"/>
      <c r="O764" s="135" t="n"/>
      <c r="P764" s="135" t="n"/>
      <c r="Q764" s="34">
        <f t="array" ref="Q764">_xlfn.XLOOKUP(A764,'Streaming &amp; Screen Adaptations'!A:A,'Streaming &amp; Screen Adaptations'!D:D)</f>
        <v/>
      </c>
      <c r="R764" s="34">
        <f t="array" ref="R764">_xlfn.XLOOKUP(A764,'Streaming &amp; Screen Adaptations'!A:A,'Streaming &amp; Screen Adaptations'!E:E)</f>
        <v/>
      </c>
      <c r="S764" s="34">
        <f t="array" ref="S764">_xlfn.XLOOKUP($A764,'Streaming &amp; Screen Adaptations'!$A:$A,'Streaming &amp; Screen Adaptations'!F:F)</f>
        <v/>
      </c>
      <c r="T764" s="34">
        <f t="array" ref="T764">_xlfn.XLOOKUP($A764,'Streaming &amp; Screen Adaptations'!$A:$A,'Streaming &amp; Screen Adaptations'!G:G)</f>
        <v/>
      </c>
      <c r="U764" s="34">
        <f t="array" ref="U764">_xlfn.XLOOKUP($A764,'Streaming &amp; Screen Adaptations'!$A:$A,'Streaming &amp; Screen Adaptations'!H:H)</f>
        <v/>
      </c>
    </row>
    <row r="765" ht="13.2" customHeight="1">
      <c r="A765" s="135" t="n"/>
      <c r="B765" s="135" t="n"/>
      <c r="C765" s="135" t="n"/>
      <c r="D765" s="135" t="n"/>
      <c r="E765" s="135" t="n"/>
      <c r="F765" s="135" t="n"/>
      <c r="G765" s="135" t="n"/>
      <c r="H765" s="135" t="n"/>
      <c r="I765" s="135" t="n"/>
      <c r="J765" s="135" t="n"/>
      <c r="K765" s="135" t="n"/>
      <c r="L765" s="135" t="n"/>
      <c r="M765" s="135" t="n"/>
      <c r="N765" s="135" t="n"/>
      <c r="O765" s="135" t="n"/>
      <c r="P765" s="135" t="n"/>
      <c r="Q765" s="34">
        <f t="array" ref="Q765">_xlfn.XLOOKUP(A765,'Streaming &amp; Screen Adaptations'!A:A,'Streaming &amp; Screen Adaptations'!D:D)</f>
        <v/>
      </c>
      <c r="R765" s="34">
        <f t="array" ref="R765">_xlfn.XLOOKUP(A765,'Streaming &amp; Screen Adaptations'!A:A,'Streaming &amp; Screen Adaptations'!E:E)</f>
        <v/>
      </c>
      <c r="S765" s="34">
        <f t="array" ref="S765">_xlfn.XLOOKUP($A765,'Streaming &amp; Screen Adaptations'!$A:$A,'Streaming &amp; Screen Adaptations'!F:F)</f>
        <v/>
      </c>
      <c r="T765" s="34">
        <f t="array" ref="T765">_xlfn.XLOOKUP($A765,'Streaming &amp; Screen Adaptations'!$A:$A,'Streaming &amp; Screen Adaptations'!G:G)</f>
        <v/>
      </c>
      <c r="U765" s="34">
        <f t="array" ref="U765">_xlfn.XLOOKUP($A765,'Streaming &amp; Screen Adaptations'!$A:$A,'Streaming &amp; Screen Adaptations'!H:H)</f>
        <v/>
      </c>
    </row>
    <row r="766" ht="13.2" customHeight="1">
      <c r="A766" s="135" t="n"/>
      <c r="B766" s="135" t="n"/>
      <c r="C766" s="135" t="n"/>
      <c r="D766" s="135" t="n"/>
      <c r="E766" s="135" t="n"/>
      <c r="F766" s="135" t="n"/>
      <c r="G766" s="135" t="n"/>
      <c r="H766" s="135" t="n"/>
      <c r="I766" s="135" t="n"/>
      <c r="J766" s="135" t="n"/>
      <c r="K766" s="135" t="n"/>
      <c r="L766" s="135" t="n"/>
      <c r="M766" s="135" t="n"/>
      <c r="N766" s="135" t="n"/>
      <c r="O766" s="135" t="n"/>
      <c r="P766" s="135" t="n"/>
      <c r="Q766" s="34">
        <f t="array" ref="Q766">_xlfn.XLOOKUP(A766,'Streaming &amp; Screen Adaptations'!A:A,'Streaming &amp; Screen Adaptations'!D:D)</f>
        <v/>
      </c>
      <c r="R766" s="34">
        <f t="array" ref="R766">_xlfn.XLOOKUP(A766,'Streaming &amp; Screen Adaptations'!A:A,'Streaming &amp; Screen Adaptations'!E:E)</f>
        <v/>
      </c>
      <c r="S766" s="34">
        <f t="array" ref="S766">_xlfn.XLOOKUP($A766,'Streaming &amp; Screen Adaptations'!$A:$A,'Streaming &amp; Screen Adaptations'!F:F)</f>
        <v/>
      </c>
      <c r="T766" s="34">
        <f t="array" ref="T766">_xlfn.XLOOKUP($A766,'Streaming &amp; Screen Adaptations'!$A:$A,'Streaming &amp; Screen Adaptations'!G:G)</f>
        <v/>
      </c>
      <c r="U766" s="34">
        <f t="array" ref="U766">_xlfn.XLOOKUP($A766,'Streaming &amp; Screen Adaptations'!$A:$A,'Streaming &amp; Screen Adaptations'!H:H)</f>
        <v/>
      </c>
    </row>
    <row r="767" ht="13.2" customHeight="1">
      <c r="A767" s="135" t="n"/>
      <c r="B767" s="135" t="n"/>
      <c r="C767" s="135" t="n"/>
      <c r="D767" s="135" t="n"/>
      <c r="E767" s="135" t="n"/>
      <c r="F767" s="135" t="n"/>
      <c r="G767" s="135" t="n"/>
      <c r="H767" s="135" t="n"/>
      <c r="I767" s="135" t="n"/>
      <c r="J767" s="135" t="n"/>
      <c r="K767" s="135" t="n"/>
      <c r="L767" s="135" t="n"/>
      <c r="M767" s="135" t="n"/>
      <c r="N767" s="135" t="n"/>
      <c r="O767" s="135" t="n"/>
      <c r="P767" s="135" t="n"/>
      <c r="Q767" s="34">
        <f t="array" ref="Q767">_xlfn.XLOOKUP(A767,'Streaming &amp; Screen Adaptations'!A:A,'Streaming &amp; Screen Adaptations'!D:D)</f>
        <v/>
      </c>
      <c r="R767" s="34">
        <f t="array" ref="R767">_xlfn.XLOOKUP(A767,'Streaming &amp; Screen Adaptations'!A:A,'Streaming &amp; Screen Adaptations'!E:E)</f>
        <v/>
      </c>
      <c r="S767" s="34">
        <f t="array" ref="S767">_xlfn.XLOOKUP($A767,'Streaming &amp; Screen Adaptations'!$A:$A,'Streaming &amp; Screen Adaptations'!F:F)</f>
        <v/>
      </c>
      <c r="T767" s="34">
        <f t="array" ref="T767">_xlfn.XLOOKUP($A767,'Streaming &amp; Screen Adaptations'!$A:$A,'Streaming &amp; Screen Adaptations'!G:G)</f>
        <v/>
      </c>
      <c r="U767" s="34">
        <f t="array" ref="U767">_xlfn.XLOOKUP($A767,'Streaming &amp; Screen Adaptations'!$A:$A,'Streaming &amp; Screen Adaptations'!H:H)</f>
        <v/>
      </c>
    </row>
    <row r="768" ht="13.2" customHeight="1">
      <c r="A768" s="135" t="n"/>
      <c r="B768" s="135" t="n"/>
      <c r="C768" s="135" t="n"/>
      <c r="D768" s="135" t="n"/>
      <c r="E768" s="135" t="n"/>
      <c r="F768" s="135" t="n"/>
      <c r="G768" s="135" t="n"/>
      <c r="H768" s="135" t="n"/>
      <c r="I768" s="135" t="n"/>
      <c r="J768" s="135" t="n"/>
      <c r="K768" s="135" t="n"/>
      <c r="L768" s="135" t="n"/>
      <c r="M768" s="135" t="n"/>
      <c r="N768" s="135" t="n"/>
      <c r="O768" s="135" t="n"/>
      <c r="P768" s="135" t="n"/>
      <c r="Q768" s="34">
        <f t="array" ref="Q768">_xlfn.XLOOKUP(A768,'Streaming &amp; Screen Adaptations'!A:A,'Streaming &amp; Screen Adaptations'!D:D)</f>
        <v/>
      </c>
      <c r="R768" s="34">
        <f t="array" ref="R768">_xlfn.XLOOKUP(A768,'Streaming &amp; Screen Adaptations'!A:A,'Streaming &amp; Screen Adaptations'!E:E)</f>
        <v/>
      </c>
      <c r="S768" s="34">
        <f t="array" ref="S768">_xlfn.XLOOKUP($A768,'Streaming &amp; Screen Adaptations'!$A:$A,'Streaming &amp; Screen Adaptations'!F:F)</f>
        <v/>
      </c>
      <c r="T768" s="34">
        <f t="array" ref="T768">_xlfn.XLOOKUP($A768,'Streaming &amp; Screen Adaptations'!$A:$A,'Streaming &amp; Screen Adaptations'!G:G)</f>
        <v/>
      </c>
      <c r="U768" s="34">
        <f t="array" ref="U768">_xlfn.XLOOKUP($A768,'Streaming &amp; Screen Adaptations'!$A:$A,'Streaming &amp; Screen Adaptations'!H:H)</f>
        <v/>
      </c>
    </row>
    <row r="769" ht="13.2" customHeight="1">
      <c r="A769" s="135" t="n"/>
      <c r="B769" s="135" t="n"/>
      <c r="C769" s="135" t="n"/>
      <c r="D769" s="135" t="n"/>
      <c r="E769" s="135" t="n"/>
      <c r="F769" s="135" t="n"/>
      <c r="G769" s="135" t="n"/>
      <c r="H769" s="135" t="n"/>
      <c r="I769" s="135" t="n"/>
      <c r="J769" s="135" t="n"/>
      <c r="K769" s="135" t="n"/>
      <c r="L769" s="135" t="n"/>
      <c r="M769" s="135" t="n"/>
      <c r="N769" s="135" t="n"/>
      <c r="O769" s="135" t="n"/>
      <c r="P769" s="135" t="n"/>
      <c r="Q769" s="34">
        <f t="array" ref="Q769">_xlfn.XLOOKUP(A769,'Streaming &amp; Screen Adaptations'!A:A,'Streaming &amp; Screen Adaptations'!D:D)</f>
        <v/>
      </c>
      <c r="R769" s="34">
        <f t="array" ref="R769">_xlfn.XLOOKUP(A769,'Streaming &amp; Screen Adaptations'!A:A,'Streaming &amp; Screen Adaptations'!E:E)</f>
        <v/>
      </c>
      <c r="S769" s="34">
        <f t="array" ref="S769">_xlfn.XLOOKUP($A769,'Streaming &amp; Screen Adaptations'!$A:$A,'Streaming &amp; Screen Adaptations'!F:F)</f>
        <v/>
      </c>
      <c r="T769" s="34">
        <f t="array" ref="T769">_xlfn.XLOOKUP($A769,'Streaming &amp; Screen Adaptations'!$A:$A,'Streaming &amp; Screen Adaptations'!G:G)</f>
        <v/>
      </c>
      <c r="U769" s="34">
        <f t="array" ref="U769">_xlfn.XLOOKUP($A769,'Streaming &amp; Screen Adaptations'!$A:$A,'Streaming &amp; Screen Adaptations'!H:H)</f>
        <v/>
      </c>
    </row>
    <row r="770" ht="13.2" customHeight="1">
      <c r="A770" s="135" t="n"/>
      <c r="B770" s="135" t="n"/>
      <c r="C770" s="135" t="n"/>
      <c r="D770" s="135" t="n"/>
      <c r="E770" s="135" t="n"/>
      <c r="F770" s="135" t="n"/>
      <c r="G770" s="135" t="n"/>
      <c r="H770" s="135" t="n"/>
      <c r="I770" s="135" t="n"/>
      <c r="J770" s="135" t="n"/>
      <c r="K770" s="135" t="n"/>
      <c r="L770" s="135" t="n"/>
      <c r="M770" s="135" t="n"/>
      <c r="N770" s="135" t="n"/>
      <c r="O770" s="135" t="n"/>
      <c r="P770" s="135" t="n"/>
      <c r="Q770" s="34">
        <f t="array" ref="Q770">_xlfn.XLOOKUP(A770,'Streaming &amp; Screen Adaptations'!A:A,'Streaming &amp; Screen Adaptations'!D:D)</f>
        <v/>
      </c>
      <c r="R770" s="34">
        <f t="array" ref="R770">_xlfn.XLOOKUP(A770,'Streaming &amp; Screen Adaptations'!A:A,'Streaming &amp; Screen Adaptations'!E:E)</f>
        <v/>
      </c>
      <c r="S770" s="34">
        <f t="array" ref="S770">_xlfn.XLOOKUP($A770,'Streaming &amp; Screen Adaptations'!$A:$A,'Streaming &amp; Screen Adaptations'!F:F)</f>
        <v/>
      </c>
      <c r="T770" s="34">
        <f t="array" ref="T770">_xlfn.XLOOKUP($A770,'Streaming &amp; Screen Adaptations'!$A:$A,'Streaming &amp; Screen Adaptations'!G:G)</f>
        <v/>
      </c>
      <c r="U770" s="34">
        <f t="array" ref="U770">_xlfn.XLOOKUP($A770,'Streaming &amp; Screen Adaptations'!$A:$A,'Streaming &amp; Screen Adaptations'!H:H)</f>
        <v/>
      </c>
    </row>
    <row r="771" ht="13.2" customHeight="1">
      <c r="A771" s="135" t="n"/>
      <c r="B771" s="135" t="n"/>
      <c r="C771" s="135" t="n"/>
      <c r="D771" s="135" t="n"/>
      <c r="E771" s="135" t="n"/>
      <c r="F771" s="135" t="n"/>
      <c r="G771" s="135" t="n"/>
      <c r="H771" s="135" t="n"/>
      <c r="I771" s="135" t="n"/>
      <c r="J771" s="135" t="n"/>
      <c r="K771" s="135" t="n"/>
      <c r="L771" s="135" t="n"/>
      <c r="M771" s="135" t="n"/>
      <c r="N771" s="135" t="n"/>
      <c r="O771" s="135" t="n"/>
      <c r="P771" s="135" t="n"/>
      <c r="Q771" s="34">
        <f t="array" ref="Q771">_xlfn.XLOOKUP(A771,'Streaming &amp; Screen Adaptations'!A:A,'Streaming &amp; Screen Adaptations'!D:D)</f>
        <v/>
      </c>
      <c r="R771" s="34">
        <f t="array" ref="R771">_xlfn.XLOOKUP(A771,'Streaming &amp; Screen Adaptations'!A:A,'Streaming &amp; Screen Adaptations'!E:E)</f>
        <v/>
      </c>
      <c r="S771" s="34">
        <f t="array" ref="S771">_xlfn.XLOOKUP($A771,'Streaming &amp; Screen Adaptations'!$A:$A,'Streaming &amp; Screen Adaptations'!F:F)</f>
        <v/>
      </c>
      <c r="T771" s="34">
        <f t="array" ref="T771">_xlfn.XLOOKUP($A771,'Streaming &amp; Screen Adaptations'!$A:$A,'Streaming &amp; Screen Adaptations'!G:G)</f>
        <v/>
      </c>
      <c r="U771" s="34">
        <f t="array" ref="U771">_xlfn.XLOOKUP($A771,'Streaming &amp; Screen Adaptations'!$A:$A,'Streaming &amp; Screen Adaptations'!H:H)</f>
        <v/>
      </c>
    </row>
    <row r="772" ht="13.2" customHeight="1">
      <c r="A772" s="135" t="n"/>
      <c r="B772" s="135" t="n"/>
      <c r="C772" s="135" t="n"/>
      <c r="D772" s="135" t="n"/>
      <c r="E772" s="135" t="n"/>
      <c r="F772" s="135" t="n"/>
      <c r="G772" s="135" t="n"/>
      <c r="H772" s="135" t="n"/>
      <c r="I772" s="135" t="n"/>
      <c r="J772" s="135" t="n"/>
      <c r="K772" s="135" t="n"/>
      <c r="L772" s="135" t="n"/>
      <c r="M772" s="135" t="n"/>
      <c r="N772" s="135" t="n"/>
      <c r="O772" s="135" t="n"/>
      <c r="P772" s="135" t="n"/>
      <c r="Q772" s="34">
        <f t="array" ref="Q772">_xlfn.XLOOKUP(A772,'Streaming &amp; Screen Adaptations'!A:A,'Streaming &amp; Screen Adaptations'!D:D)</f>
        <v/>
      </c>
      <c r="R772" s="34">
        <f t="array" ref="R772">_xlfn.XLOOKUP(A772,'Streaming &amp; Screen Adaptations'!A:A,'Streaming &amp; Screen Adaptations'!E:E)</f>
        <v/>
      </c>
      <c r="S772" s="34">
        <f t="array" ref="S772">_xlfn.XLOOKUP($A772,'Streaming &amp; Screen Adaptations'!$A:$A,'Streaming &amp; Screen Adaptations'!F:F)</f>
        <v/>
      </c>
      <c r="T772" s="34">
        <f t="array" ref="T772">_xlfn.XLOOKUP($A772,'Streaming &amp; Screen Adaptations'!$A:$A,'Streaming &amp; Screen Adaptations'!G:G)</f>
        <v/>
      </c>
      <c r="U772" s="34">
        <f t="array" ref="U772">_xlfn.XLOOKUP($A772,'Streaming &amp; Screen Adaptations'!$A:$A,'Streaming &amp; Screen Adaptations'!H:H)</f>
        <v/>
      </c>
    </row>
    <row r="773" ht="13.2" customHeight="1">
      <c r="A773" s="135" t="n"/>
      <c r="B773" s="135" t="n"/>
      <c r="C773" s="135" t="n"/>
      <c r="D773" s="135" t="n"/>
      <c r="E773" s="135" t="n"/>
      <c r="F773" s="135" t="n"/>
      <c r="G773" s="135" t="n"/>
      <c r="H773" s="135" t="n"/>
      <c r="I773" s="135" t="n"/>
      <c r="J773" s="135" t="n"/>
      <c r="K773" s="135" t="n"/>
      <c r="L773" s="135" t="n"/>
      <c r="M773" s="135" t="n"/>
      <c r="N773" s="135" t="n"/>
      <c r="O773" s="135" t="n"/>
      <c r="P773" s="135" t="n"/>
      <c r="Q773" s="34">
        <f t="array" ref="Q773">_xlfn.XLOOKUP(A773,'Streaming &amp; Screen Adaptations'!A:A,'Streaming &amp; Screen Adaptations'!D:D)</f>
        <v/>
      </c>
      <c r="R773" s="34">
        <f t="array" ref="R773">_xlfn.XLOOKUP(A773,'Streaming &amp; Screen Adaptations'!A:A,'Streaming &amp; Screen Adaptations'!E:E)</f>
        <v/>
      </c>
      <c r="S773" s="34">
        <f t="array" ref="S773">_xlfn.XLOOKUP($A773,'Streaming &amp; Screen Adaptations'!$A:$A,'Streaming &amp; Screen Adaptations'!F:F)</f>
        <v/>
      </c>
      <c r="T773" s="34">
        <f t="array" ref="T773">_xlfn.XLOOKUP($A773,'Streaming &amp; Screen Adaptations'!$A:$A,'Streaming &amp; Screen Adaptations'!G:G)</f>
        <v/>
      </c>
      <c r="U773" s="34">
        <f t="array" ref="U773">_xlfn.XLOOKUP($A773,'Streaming &amp; Screen Adaptations'!$A:$A,'Streaming &amp; Screen Adaptations'!H:H)</f>
        <v/>
      </c>
    </row>
    <row r="774" ht="13.2" customHeight="1">
      <c r="A774" s="135" t="n"/>
      <c r="B774" s="135" t="n"/>
      <c r="C774" s="135" t="n"/>
      <c r="D774" s="135" t="n"/>
      <c r="E774" s="135" t="n"/>
      <c r="F774" s="135" t="n"/>
      <c r="G774" s="135" t="n"/>
      <c r="H774" s="135" t="n"/>
      <c r="I774" s="135" t="n"/>
      <c r="J774" s="135" t="n"/>
      <c r="K774" s="135" t="n"/>
      <c r="L774" s="135" t="n"/>
      <c r="M774" s="135" t="n"/>
      <c r="N774" s="135" t="n"/>
      <c r="O774" s="135" t="n"/>
      <c r="P774" s="135" t="n"/>
      <c r="Q774" s="34">
        <f t="array" ref="Q774">_xlfn.XLOOKUP(A774,'Streaming &amp; Screen Adaptations'!A:A,'Streaming &amp; Screen Adaptations'!D:D)</f>
        <v/>
      </c>
      <c r="R774" s="34">
        <f t="array" ref="R774">_xlfn.XLOOKUP(A774,'Streaming &amp; Screen Adaptations'!A:A,'Streaming &amp; Screen Adaptations'!E:E)</f>
        <v/>
      </c>
      <c r="S774" s="34">
        <f t="array" ref="S774">_xlfn.XLOOKUP($A774,'Streaming &amp; Screen Adaptations'!$A:$A,'Streaming &amp; Screen Adaptations'!F:F)</f>
        <v/>
      </c>
      <c r="T774" s="34">
        <f t="array" ref="T774">_xlfn.XLOOKUP($A774,'Streaming &amp; Screen Adaptations'!$A:$A,'Streaming &amp; Screen Adaptations'!G:G)</f>
        <v/>
      </c>
      <c r="U774" s="34">
        <f t="array" ref="U774">_xlfn.XLOOKUP($A774,'Streaming &amp; Screen Adaptations'!$A:$A,'Streaming &amp; Screen Adaptations'!H:H)</f>
        <v/>
      </c>
    </row>
    <row r="775" ht="13.2" customHeight="1">
      <c r="A775" s="135" t="n"/>
      <c r="B775" s="135" t="n"/>
      <c r="C775" s="135" t="n"/>
      <c r="D775" s="135" t="n"/>
      <c r="E775" s="135" t="n"/>
      <c r="F775" s="135" t="n"/>
      <c r="G775" s="135" t="n"/>
      <c r="H775" s="135" t="n"/>
      <c r="I775" s="135" t="n"/>
      <c r="J775" s="135" t="n"/>
      <c r="K775" s="135" t="n"/>
      <c r="L775" s="135" t="n"/>
      <c r="M775" s="135" t="n"/>
      <c r="N775" s="135" t="n"/>
      <c r="O775" s="135" t="n"/>
      <c r="P775" s="135" t="n"/>
      <c r="Q775" s="34">
        <f t="array" ref="Q775">_xlfn.XLOOKUP(A775,'Streaming &amp; Screen Adaptations'!A:A,'Streaming &amp; Screen Adaptations'!D:D)</f>
        <v/>
      </c>
      <c r="R775" s="34">
        <f t="array" ref="R775">_xlfn.XLOOKUP(A775,'Streaming &amp; Screen Adaptations'!A:A,'Streaming &amp; Screen Adaptations'!E:E)</f>
        <v/>
      </c>
      <c r="S775" s="34">
        <f t="array" ref="S775">_xlfn.XLOOKUP($A775,'Streaming &amp; Screen Adaptations'!$A:$A,'Streaming &amp; Screen Adaptations'!F:F)</f>
        <v/>
      </c>
      <c r="T775" s="34">
        <f t="array" ref="T775">_xlfn.XLOOKUP($A775,'Streaming &amp; Screen Adaptations'!$A:$A,'Streaming &amp; Screen Adaptations'!G:G)</f>
        <v/>
      </c>
      <c r="U775" s="34">
        <f t="array" ref="U775">_xlfn.XLOOKUP($A775,'Streaming &amp; Screen Adaptations'!$A:$A,'Streaming &amp; Screen Adaptations'!H:H)</f>
        <v/>
      </c>
    </row>
    <row r="776" ht="13.2" customHeight="1">
      <c r="A776" s="135" t="n"/>
      <c r="B776" s="135" t="n"/>
      <c r="C776" s="135" t="n"/>
      <c r="D776" s="135" t="n"/>
      <c r="E776" s="135" t="n"/>
      <c r="F776" s="135" t="n"/>
      <c r="G776" s="135" t="n"/>
      <c r="H776" s="135" t="n"/>
      <c r="I776" s="135" t="n"/>
      <c r="J776" s="135" t="n"/>
      <c r="K776" s="135" t="n"/>
      <c r="L776" s="135" t="n"/>
      <c r="M776" s="135" t="n"/>
      <c r="N776" s="135" t="n"/>
      <c r="O776" s="135" t="n"/>
      <c r="P776" s="135" t="n"/>
      <c r="Q776" s="34">
        <f t="array" ref="Q776">_xlfn.XLOOKUP(A776,'Streaming &amp; Screen Adaptations'!A:A,'Streaming &amp; Screen Adaptations'!D:D)</f>
        <v/>
      </c>
      <c r="R776" s="34">
        <f t="array" ref="R776">_xlfn.XLOOKUP(A776,'Streaming &amp; Screen Adaptations'!A:A,'Streaming &amp; Screen Adaptations'!E:E)</f>
        <v/>
      </c>
      <c r="S776" s="34">
        <f t="array" ref="S776">_xlfn.XLOOKUP($A776,'Streaming &amp; Screen Adaptations'!$A:$A,'Streaming &amp; Screen Adaptations'!F:F)</f>
        <v/>
      </c>
      <c r="T776" s="34">
        <f t="array" ref="T776">_xlfn.XLOOKUP($A776,'Streaming &amp; Screen Adaptations'!$A:$A,'Streaming &amp; Screen Adaptations'!G:G)</f>
        <v/>
      </c>
      <c r="U776" s="34">
        <f t="array" ref="U776">_xlfn.XLOOKUP($A776,'Streaming &amp; Screen Adaptations'!$A:$A,'Streaming &amp; Screen Adaptations'!H:H)</f>
        <v/>
      </c>
    </row>
    <row r="777" ht="13.2" customHeight="1">
      <c r="A777" s="135" t="n"/>
      <c r="B777" s="135" t="n"/>
      <c r="C777" s="135" t="n"/>
      <c r="D777" s="135" t="n"/>
      <c r="E777" s="135" t="n"/>
      <c r="F777" s="135" t="n"/>
      <c r="G777" s="135" t="n"/>
      <c r="H777" s="135" t="n"/>
      <c r="I777" s="135" t="n"/>
      <c r="J777" s="135" t="n"/>
      <c r="K777" s="135" t="n"/>
      <c r="L777" s="135" t="n"/>
      <c r="M777" s="135" t="n"/>
      <c r="N777" s="135" t="n"/>
      <c r="O777" s="135" t="n"/>
      <c r="P777" s="135" t="n"/>
      <c r="Q777" s="34">
        <f t="array" ref="Q777">_xlfn.XLOOKUP(A777,'Streaming &amp; Screen Adaptations'!A:A,'Streaming &amp; Screen Adaptations'!D:D)</f>
        <v/>
      </c>
      <c r="R777" s="34">
        <f t="array" ref="R777">_xlfn.XLOOKUP(A777,'Streaming &amp; Screen Adaptations'!A:A,'Streaming &amp; Screen Adaptations'!E:E)</f>
        <v/>
      </c>
      <c r="S777" s="34">
        <f t="array" ref="S777">_xlfn.XLOOKUP($A777,'Streaming &amp; Screen Adaptations'!$A:$A,'Streaming &amp; Screen Adaptations'!F:F)</f>
        <v/>
      </c>
      <c r="T777" s="34">
        <f t="array" ref="T777">_xlfn.XLOOKUP($A777,'Streaming &amp; Screen Adaptations'!$A:$A,'Streaming &amp; Screen Adaptations'!G:G)</f>
        <v/>
      </c>
      <c r="U777" s="34">
        <f t="array" ref="U777">_xlfn.XLOOKUP($A777,'Streaming &amp; Screen Adaptations'!$A:$A,'Streaming &amp; Screen Adaptations'!H:H)</f>
        <v/>
      </c>
    </row>
    <row r="778" ht="13.2" customHeight="1">
      <c r="A778" s="135" t="n"/>
      <c r="B778" s="135" t="n"/>
      <c r="C778" s="135" t="n"/>
      <c r="D778" s="135" t="n"/>
      <c r="E778" s="135" t="n"/>
      <c r="F778" s="135" t="n"/>
      <c r="G778" s="135" t="n"/>
      <c r="H778" s="135" t="n"/>
      <c r="I778" s="135" t="n"/>
      <c r="J778" s="135" t="n"/>
      <c r="K778" s="135" t="n"/>
      <c r="L778" s="135" t="n"/>
      <c r="M778" s="135" t="n"/>
      <c r="N778" s="135" t="n"/>
      <c r="O778" s="135" t="n"/>
      <c r="P778" s="135" t="n"/>
      <c r="Q778" s="34">
        <f t="array" ref="Q778">_xlfn.XLOOKUP(A778,'Streaming &amp; Screen Adaptations'!A:A,'Streaming &amp; Screen Adaptations'!D:D)</f>
        <v/>
      </c>
      <c r="R778" s="34">
        <f t="array" ref="R778">_xlfn.XLOOKUP(A778,'Streaming &amp; Screen Adaptations'!A:A,'Streaming &amp; Screen Adaptations'!E:E)</f>
        <v/>
      </c>
      <c r="S778" s="34">
        <f t="array" ref="S778">_xlfn.XLOOKUP($A778,'Streaming &amp; Screen Adaptations'!$A:$A,'Streaming &amp; Screen Adaptations'!F:F)</f>
        <v/>
      </c>
      <c r="T778" s="34">
        <f t="array" ref="T778">_xlfn.XLOOKUP($A778,'Streaming &amp; Screen Adaptations'!$A:$A,'Streaming &amp; Screen Adaptations'!G:G)</f>
        <v/>
      </c>
      <c r="U778" s="34">
        <f t="array" ref="U778">_xlfn.XLOOKUP($A778,'Streaming &amp; Screen Adaptations'!$A:$A,'Streaming &amp; Screen Adaptations'!H:H)</f>
        <v/>
      </c>
    </row>
    <row r="779" ht="13.2" customHeight="1">
      <c r="A779" s="135" t="n"/>
      <c r="B779" s="135" t="n"/>
      <c r="C779" s="135" t="n"/>
      <c r="D779" s="135" t="n"/>
      <c r="E779" s="135" t="n"/>
      <c r="F779" s="135" t="n"/>
      <c r="G779" s="135" t="n"/>
      <c r="H779" s="135" t="n"/>
      <c r="I779" s="135" t="n"/>
      <c r="J779" s="135" t="n"/>
      <c r="K779" s="135" t="n"/>
      <c r="L779" s="135" t="n"/>
      <c r="M779" s="135" t="n"/>
      <c r="N779" s="135" t="n"/>
      <c r="O779" s="135" t="n"/>
      <c r="P779" s="135" t="n"/>
      <c r="Q779" s="34">
        <f t="array" ref="Q779">_xlfn.XLOOKUP(A779,'Streaming &amp; Screen Adaptations'!A:A,'Streaming &amp; Screen Adaptations'!D:D)</f>
        <v/>
      </c>
      <c r="R779" s="34">
        <f t="array" ref="R779">_xlfn.XLOOKUP(A779,'Streaming &amp; Screen Adaptations'!A:A,'Streaming &amp; Screen Adaptations'!E:E)</f>
        <v/>
      </c>
      <c r="S779" s="34">
        <f t="array" ref="S779">_xlfn.XLOOKUP($A779,'Streaming &amp; Screen Adaptations'!$A:$A,'Streaming &amp; Screen Adaptations'!F:F)</f>
        <v/>
      </c>
      <c r="T779" s="34">
        <f t="array" ref="T779">_xlfn.XLOOKUP($A779,'Streaming &amp; Screen Adaptations'!$A:$A,'Streaming &amp; Screen Adaptations'!G:G)</f>
        <v/>
      </c>
      <c r="U779" s="34">
        <f t="array" ref="U779">_xlfn.XLOOKUP($A779,'Streaming &amp; Screen Adaptations'!$A:$A,'Streaming &amp; Screen Adaptations'!H:H)</f>
        <v/>
      </c>
    </row>
    <row r="780" ht="13.2" customHeight="1">
      <c r="A780" s="135" t="n"/>
      <c r="B780" s="135" t="n"/>
      <c r="C780" s="135" t="n"/>
      <c r="D780" s="135" t="n"/>
      <c r="E780" s="135" t="n"/>
      <c r="F780" s="135" t="n"/>
      <c r="G780" s="135" t="n"/>
      <c r="H780" s="135" t="n"/>
      <c r="I780" s="135" t="n"/>
      <c r="J780" s="135" t="n"/>
      <c r="K780" s="135" t="n"/>
      <c r="L780" s="135" t="n"/>
      <c r="M780" s="135" t="n"/>
      <c r="N780" s="135" t="n"/>
      <c r="O780" s="135" t="n"/>
      <c r="P780" s="135" t="n"/>
      <c r="Q780" s="34">
        <f t="array" ref="Q780">_xlfn.XLOOKUP(A780,'Streaming &amp; Screen Adaptations'!A:A,'Streaming &amp; Screen Adaptations'!D:D)</f>
        <v/>
      </c>
      <c r="R780" s="34">
        <f t="array" ref="R780">_xlfn.XLOOKUP(A780,'Streaming &amp; Screen Adaptations'!A:A,'Streaming &amp; Screen Adaptations'!E:E)</f>
        <v/>
      </c>
      <c r="S780" s="34">
        <f t="array" ref="S780">_xlfn.XLOOKUP($A780,'Streaming &amp; Screen Adaptations'!$A:$A,'Streaming &amp; Screen Adaptations'!F:F)</f>
        <v/>
      </c>
      <c r="T780" s="34">
        <f t="array" ref="T780">_xlfn.XLOOKUP($A780,'Streaming &amp; Screen Adaptations'!$A:$A,'Streaming &amp; Screen Adaptations'!G:G)</f>
        <v/>
      </c>
      <c r="U780" s="34">
        <f t="array" ref="U780">_xlfn.XLOOKUP($A780,'Streaming &amp; Screen Adaptations'!$A:$A,'Streaming &amp; Screen Adaptations'!H:H)</f>
        <v/>
      </c>
    </row>
    <row r="781" ht="13.2" customHeight="1">
      <c r="A781" s="135" t="n"/>
      <c r="B781" s="135" t="n"/>
      <c r="C781" s="135" t="n"/>
      <c r="D781" s="135" t="n"/>
      <c r="E781" s="135" t="n"/>
      <c r="F781" s="135" t="n"/>
      <c r="G781" s="135" t="n"/>
      <c r="H781" s="135" t="n"/>
      <c r="I781" s="135" t="n"/>
      <c r="J781" s="135" t="n"/>
      <c r="K781" s="135" t="n"/>
      <c r="L781" s="135" t="n"/>
      <c r="M781" s="135" t="n"/>
      <c r="N781" s="135" t="n"/>
      <c r="O781" s="135" t="n"/>
      <c r="P781" s="135" t="n"/>
      <c r="Q781" s="34">
        <f t="array" ref="Q781">_xlfn.XLOOKUP(A781,'Streaming &amp; Screen Adaptations'!A:A,'Streaming &amp; Screen Adaptations'!D:D)</f>
        <v/>
      </c>
      <c r="R781" s="34">
        <f t="array" ref="R781">_xlfn.XLOOKUP(A781,'Streaming &amp; Screen Adaptations'!A:A,'Streaming &amp; Screen Adaptations'!E:E)</f>
        <v/>
      </c>
      <c r="S781" s="34">
        <f t="array" ref="S781">_xlfn.XLOOKUP($A781,'Streaming &amp; Screen Adaptations'!$A:$A,'Streaming &amp; Screen Adaptations'!F:F)</f>
        <v/>
      </c>
      <c r="T781" s="34">
        <f t="array" ref="T781">_xlfn.XLOOKUP($A781,'Streaming &amp; Screen Adaptations'!$A:$A,'Streaming &amp; Screen Adaptations'!G:G)</f>
        <v/>
      </c>
      <c r="U781" s="34">
        <f t="array" ref="U781">_xlfn.XLOOKUP($A781,'Streaming &amp; Screen Adaptations'!$A:$A,'Streaming &amp; Screen Adaptations'!H:H)</f>
        <v/>
      </c>
    </row>
    <row r="782" ht="13.2" customHeight="1">
      <c r="A782" s="135" t="n"/>
      <c r="B782" s="135" t="n"/>
      <c r="C782" s="135" t="n"/>
      <c r="D782" s="135" t="n"/>
      <c r="E782" s="135" t="n"/>
      <c r="F782" s="135" t="n"/>
      <c r="G782" s="135" t="n"/>
      <c r="H782" s="135" t="n"/>
      <c r="I782" s="135" t="n"/>
      <c r="J782" s="135" t="n"/>
      <c r="K782" s="135" t="n"/>
      <c r="L782" s="135" t="n"/>
      <c r="M782" s="135" t="n"/>
      <c r="N782" s="135" t="n"/>
      <c r="O782" s="135" t="n"/>
      <c r="P782" s="135" t="n"/>
      <c r="Q782" s="34">
        <f t="array" ref="Q782">_xlfn.XLOOKUP(A782,'Streaming &amp; Screen Adaptations'!A:A,'Streaming &amp; Screen Adaptations'!D:D)</f>
        <v/>
      </c>
      <c r="R782" s="34">
        <f t="array" ref="R782">_xlfn.XLOOKUP(A782,'Streaming &amp; Screen Adaptations'!A:A,'Streaming &amp; Screen Adaptations'!E:E)</f>
        <v/>
      </c>
      <c r="S782" s="34">
        <f t="array" ref="S782">_xlfn.XLOOKUP($A782,'Streaming &amp; Screen Adaptations'!$A:$A,'Streaming &amp; Screen Adaptations'!F:F)</f>
        <v/>
      </c>
      <c r="T782" s="34">
        <f t="array" ref="T782">_xlfn.XLOOKUP($A782,'Streaming &amp; Screen Adaptations'!$A:$A,'Streaming &amp; Screen Adaptations'!G:G)</f>
        <v/>
      </c>
      <c r="U782" s="34">
        <f t="array" ref="U782">_xlfn.XLOOKUP($A782,'Streaming &amp; Screen Adaptations'!$A:$A,'Streaming &amp; Screen Adaptations'!H:H)</f>
        <v/>
      </c>
    </row>
    <row r="783" ht="13.2" customHeight="1">
      <c r="A783" s="135" t="n"/>
      <c r="B783" s="135" t="n"/>
      <c r="C783" s="135" t="n"/>
      <c r="D783" s="135" t="n"/>
      <c r="E783" s="135" t="n"/>
      <c r="F783" s="135" t="n"/>
      <c r="G783" s="135" t="n"/>
      <c r="H783" s="135" t="n"/>
      <c r="I783" s="135" t="n"/>
      <c r="J783" s="135" t="n"/>
      <c r="K783" s="135" t="n"/>
      <c r="L783" s="135" t="n"/>
      <c r="M783" s="135" t="n"/>
      <c r="N783" s="135" t="n"/>
      <c r="O783" s="135" t="n"/>
      <c r="P783" s="135" t="n"/>
      <c r="Q783" s="34">
        <f t="array" ref="Q783">_xlfn.XLOOKUP(A783,'Streaming &amp; Screen Adaptations'!A:A,'Streaming &amp; Screen Adaptations'!D:D)</f>
        <v/>
      </c>
      <c r="R783" s="34">
        <f t="array" ref="R783">_xlfn.XLOOKUP(A783,'Streaming &amp; Screen Adaptations'!A:A,'Streaming &amp; Screen Adaptations'!E:E)</f>
        <v/>
      </c>
      <c r="S783" s="34">
        <f t="array" ref="S783">_xlfn.XLOOKUP($A783,'Streaming &amp; Screen Adaptations'!$A:$A,'Streaming &amp; Screen Adaptations'!F:F)</f>
        <v/>
      </c>
      <c r="T783" s="34">
        <f t="array" ref="T783">_xlfn.XLOOKUP($A783,'Streaming &amp; Screen Adaptations'!$A:$A,'Streaming &amp; Screen Adaptations'!G:G)</f>
        <v/>
      </c>
      <c r="U783" s="34">
        <f t="array" ref="U783">_xlfn.XLOOKUP($A783,'Streaming &amp; Screen Adaptations'!$A:$A,'Streaming &amp; Screen Adaptations'!H:H)</f>
        <v/>
      </c>
    </row>
    <row r="784" ht="13.2" customHeight="1">
      <c r="A784" s="135" t="n"/>
      <c r="B784" s="135" t="n"/>
      <c r="C784" s="135" t="n"/>
      <c r="D784" s="135" t="n"/>
      <c r="E784" s="135" t="n"/>
      <c r="F784" s="135" t="n"/>
      <c r="G784" s="135" t="n"/>
      <c r="H784" s="135" t="n"/>
      <c r="I784" s="135" t="n"/>
      <c r="J784" s="135" t="n"/>
      <c r="K784" s="135" t="n"/>
      <c r="L784" s="135" t="n"/>
      <c r="M784" s="135" t="n"/>
      <c r="N784" s="135" t="n"/>
      <c r="O784" s="135" t="n"/>
      <c r="P784" s="135" t="n"/>
      <c r="Q784" s="34">
        <f t="array" ref="Q784">_xlfn.XLOOKUP(A784,'Streaming &amp; Screen Adaptations'!A:A,'Streaming &amp; Screen Adaptations'!D:D)</f>
        <v/>
      </c>
      <c r="R784" s="34">
        <f t="array" ref="R784">_xlfn.XLOOKUP(A784,'Streaming &amp; Screen Adaptations'!A:A,'Streaming &amp; Screen Adaptations'!E:E)</f>
        <v/>
      </c>
      <c r="S784" s="34">
        <f t="array" ref="S784">_xlfn.XLOOKUP($A784,'Streaming &amp; Screen Adaptations'!$A:$A,'Streaming &amp; Screen Adaptations'!F:F)</f>
        <v/>
      </c>
      <c r="T784" s="34">
        <f t="array" ref="T784">_xlfn.XLOOKUP($A784,'Streaming &amp; Screen Adaptations'!$A:$A,'Streaming &amp; Screen Adaptations'!G:G)</f>
        <v/>
      </c>
      <c r="U784" s="34">
        <f t="array" ref="U784">_xlfn.XLOOKUP($A784,'Streaming &amp; Screen Adaptations'!$A:$A,'Streaming &amp; Screen Adaptations'!H:H)</f>
        <v/>
      </c>
    </row>
    <row r="785" ht="13.2" customHeight="1">
      <c r="A785" s="135" t="n"/>
      <c r="B785" s="135" t="n"/>
      <c r="C785" s="135" t="n"/>
      <c r="D785" s="135" t="n"/>
      <c r="E785" s="135" t="n"/>
      <c r="F785" s="135" t="n"/>
      <c r="G785" s="135" t="n"/>
      <c r="H785" s="135" t="n"/>
      <c r="I785" s="135" t="n"/>
      <c r="J785" s="135" t="n"/>
      <c r="K785" s="135" t="n"/>
      <c r="L785" s="135" t="n"/>
      <c r="M785" s="135" t="n"/>
      <c r="N785" s="135" t="n"/>
      <c r="O785" s="135" t="n"/>
      <c r="P785" s="135" t="n"/>
      <c r="Q785" s="34">
        <f t="array" ref="Q785">_xlfn.XLOOKUP(A785,'Streaming &amp; Screen Adaptations'!A:A,'Streaming &amp; Screen Adaptations'!D:D)</f>
        <v/>
      </c>
      <c r="R785" s="34">
        <f t="array" ref="R785">_xlfn.XLOOKUP(A785,'Streaming &amp; Screen Adaptations'!A:A,'Streaming &amp; Screen Adaptations'!E:E)</f>
        <v/>
      </c>
      <c r="S785" s="34">
        <f t="array" ref="S785">_xlfn.XLOOKUP($A785,'Streaming &amp; Screen Adaptations'!$A:$A,'Streaming &amp; Screen Adaptations'!F:F)</f>
        <v/>
      </c>
      <c r="T785" s="34">
        <f t="array" ref="T785">_xlfn.XLOOKUP($A785,'Streaming &amp; Screen Adaptations'!$A:$A,'Streaming &amp; Screen Adaptations'!G:G)</f>
        <v/>
      </c>
      <c r="U785" s="34">
        <f t="array" ref="U785">_xlfn.XLOOKUP($A785,'Streaming &amp; Screen Adaptations'!$A:$A,'Streaming &amp; Screen Adaptations'!H:H)</f>
        <v/>
      </c>
    </row>
    <row r="786" ht="13.2" customHeight="1">
      <c r="A786" s="135" t="n"/>
      <c r="B786" s="135" t="n"/>
      <c r="C786" s="135" t="n"/>
      <c r="D786" s="135" t="n"/>
      <c r="E786" s="135" t="n"/>
      <c r="F786" s="135" t="n"/>
      <c r="G786" s="135" t="n"/>
      <c r="H786" s="135" t="n"/>
      <c r="I786" s="135" t="n"/>
      <c r="J786" s="135" t="n"/>
      <c r="K786" s="135" t="n"/>
      <c r="L786" s="135" t="n"/>
      <c r="M786" s="135" t="n"/>
      <c r="N786" s="135" t="n"/>
      <c r="O786" s="135" t="n"/>
      <c r="P786" s="135" t="n"/>
      <c r="Q786" s="34">
        <f t="array" ref="Q786">_xlfn.XLOOKUP(A786,'Streaming &amp; Screen Adaptations'!A:A,'Streaming &amp; Screen Adaptations'!D:D)</f>
        <v/>
      </c>
      <c r="R786" s="34">
        <f t="array" ref="R786">_xlfn.XLOOKUP(A786,'Streaming &amp; Screen Adaptations'!A:A,'Streaming &amp; Screen Adaptations'!E:E)</f>
        <v/>
      </c>
      <c r="S786" s="34">
        <f t="array" ref="S786">_xlfn.XLOOKUP($A786,'Streaming &amp; Screen Adaptations'!$A:$A,'Streaming &amp; Screen Adaptations'!F:F)</f>
        <v/>
      </c>
      <c r="T786" s="34">
        <f t="array" ref="T786">_xlfn.XLOOKUP($A786,'Streaming &amp; Screen Adaptations'!$A:$A,'Streaming &amp; Screen Adaptations'!G:G)</f>
        <v/>
      </c>
      <c r="U786" s="34">
        <f t="array" ref="U786">_xlfn.XLOOKUP($A786,'Streaming &amp; Screen Adaptations'!$A:$A,'Streaming &amp; Screen Adaptations'!H:H)</f>
        <v/>
      </c>
    </row>
    <row r="787" ht="13.2" customHeight="1">
      <c r="A787" s="135" t="n"/>
      <c r="B787" s="135" t="n"/>
      <c r="C787" s="135" t="n"/>
      <c r="D787" s="135" t="n"/>
      <c r="E787" s="135" t="n"/>
      <c r="F787" s="135" t="n"/>
      <c r="G787" s="135" t="n"/>
      <c r="H787" s="135" t="n"/>
      <c r="I787" s="135" t="n"/>
      <c r="J787" s="135" t="n"/>
      <c r="K787" s="135" t="n"/>
      <c r="L787" s="135" t="n"/>
      <c r="M787" s="135" t="n"/>
      <c r="N787" s="135" t="n"/>
      <c r="O787" s="135" t="n"/>
      <c r="P787" s="135" t="n"/>
      <c r="Q787" s="34">
        <f t="array" ref="Q787">_xlfn.XLOOKUP(A787,'Streaming &amp; Screen Adaptations'!A:A,'Streaming &amp; Screen Adaptations'!D:D)</f>
        <v/>
      </c>
      <c r="R787" s="34">
        <f t="array" ref="R787">_xlfn.XLOOKUP(A787,'Streaming &amp; Screen Adaptations'!A:A,'Streaming &amp; Screen Adaptations'!E:E)</f>
        <v/>
      </c>
      <c r="S787" s="34">
        <f t="array" ref="S787">_xlfn.XLOOKUP($A787,'Streaming &amp; Screen Adaptations'!$A:$A,'Streaming &amp; Screen Adaptations'!F:F)</f>
        <v/>
      </c>
      <c r="T787" s="34">
        <f t="array" ref="T787">_xlfn.XLOOKUP($A787,'Streaming &amp; Screen Adaptations'!$A:$A,'Streaming &amp; Screen Adaptations'!G:G)</f>
        <v/>
      </c>
      <c r="U787" s="34">
        <f t="array" ref="U787">_xlfn.XLOOKUP($A787,'Streaming &amp; Screen Adaptations'!$A:$A,'Streaming &amp; Screen Adaptations'!H:H)</f>
        <v/>
      </c>
    </row>
    <row r="788" ht="13.2" customHeight="1">
      <c r="A788" s="135" t="n"/>
      <c r="B788" s="135" t="n"/>
      <c r="C788" s="135" t="n"/>
      <c r="D788" s="135" t="n"/>
      <c r="E788" s="135" t="n"/>
      <c r="F788" s="135" t="n"/>
      <c r="G788" s="135" t="n"/>
      <c r="H788" s="135" t="n"/>
      <c r="I788" s="135" t="n"/>
      <c r="J788" s="135" t="n"/>
      <c r="K788" s="135" t="n"/>
      <c r="L788" s="135" t="n"/>
      <c r="M788" s="135" t="n"/>
      <c r="N788" s="135" t="n"/>
      <c r="O788" s="135" t="n"/>
      <c r="P788" s="135" t="n"/>
      <c r="Q788" s="34">
        <f t="array" ref="Q788">_xlfn.XLOOKUP(A788,'Streaming &amp; Screen Adaptations'!A:A,'Streaming &amp; Screen Adaptations'!D:D)</f>
        <v/>
      </c>
      <c r="R788" s="34">
        <f t="array" ref="R788">_xlfn.XLOOKUP(A788,'Streaming &amp; Screen Adaptations'!A:A,'Streaming &amp; Screen Adaptations'!E:E)</f>
        <v/>
      </c>
      <c r="S788" s="34">
        <f t="array" ref="S788">_xlfn.XLOOKUP($A788,'Streaming &amp; Screen Adaptations'!$A:$A,'Streaming &amp; Screen Adaptations'!F:F)</f>
        <v/>
      </c>
      <c r="T788" s="34">
        <f t="array" ref="T788">_xlfn.XLOOKUP($A788,'Streaming &amp; Screen Adaptations'!$A:$A,'Streaming &amp; Screen Adaptations'!G:G)</f>
        <v/>
      </c>
      <c r="U788" s="34">
        <f t="array" ref="U788">_xlfn.XLOOKUP($A788,'Streaming &amp; Screen Adaptations'!$A:$A,'Streaming &amp; Screen Adaptations'!H:H)</f>
        <v/>
      </c>
    </row>
    <row r="789" ht="13.2" customHeight="1">
      <c r="A789" s="135" t="n"/>
      <c r="B789" s="135" t="n"/>
      <c r="C789" s="135" t="n"/>
      <c r="D789" s="135" t="n"/>
      <c r="E789" s="135" t="n"/>
      <c r="F789" s="135" t="n"/>
      <c r="G789" s="135" t="n"/>
      <c r="H789" s="135" t="n"/>
      <c r="I789" s="135" t="n"/>
      <c r="J789" s="135" t="n"/>
      <c r="K789" s="135" t="n"/>
      <c r="L789" s="135" t="n"/>
      <c r="M789" s="135" t="n"/>
      <c r="N789" s="135" t="n"/>
      <c r="O789" s="135" t="n"/>
      <c r="P789" s="135" t="n"/>
      <c r="Q789" s="34">
        <f t="array" ref="Q789">_xlfn.XLOOKUP(A789,'Streaming &amp; Screen Adaptations'!A:A,'Streaming &amp; Screen Adaptations'!D:D)</f>
        <v/>
      </c>
      <c r="R789" s="34">
        <f t="array" ref="R789">_xlfn.XLOOKUP(A789,'Streaming &amp; Screen Adaptations'!A:A,'Streaming &amp; Screen Adaptations'!E:E)</f>
        <v/>
      </c>
      <c r="S789" s="34">
        <f t="array" ref="S789">_xlfn.XLOOKUP($A789,'Streaming &amp; Screen Adaptations'!$A:$A,'Streaming &amp; Screen Adaptations'!F:F)</f>
        <v/>
      </c>
      <c r="T789" s="34">
        <f t="array" ref="T789">_xlfn.XLOOKUP($A789,'Streaming &amp; Screen Adaptations'!$A:$A,'Streaming &amp; Screen Adaptations'!G:G)</f>
        <v/>
      </c>
      <c r="U789" s="34">
        <f t="array" ref="U789">_xlfn.XLOOKUP($A789,'Streaming &amp; Screen Adaptations'!$A:$A,'Streaming &amp; Screen Adaptations'!H:H)</f>
        <v/>
      </c>
    </row>
    <row r="790" ht="13.2" customHeight="1">
      <c r="A790" s="135" t="n"/>
      <c r="B790" s="135" t="n"/>
      <c r="C790" s="135" t="n"/>
      <c r="D790" s="135" t="n"/>
      <c r="E790" s="135" t="n"/>
      <c r="F790" s="135" t="n"/>
      <c r="G790" s="135" t="n"/>
      <c r="H790" s="135" t="n"/>
      <c r="I790" s="135" t="n"/>
      <c r="J790" s="135" t="n"/>
      <c r="K790" s="135" t="n"/>
      <c r="L790" s="135" t="n"/>
      <c r="M790" s="135" t="n"/>
      <c r="N790" s="135" t="n"/>
      <c r="O790" s="135" t="n"/>
      <c r="P790" s="135" t="n"/>
      <c r="Q790" s="34">
        <f t="array" ref="Q790">_xlfn.XLOOKUP(A790,'Streaming &amp; Screen Adaptations'!A:A,'Streaming &amp; Screen Adaptations'!D:D)</f>
        <v/>
      </c>
      <c r="R790" s="34">
        <f t="array" ref="R790">_xlfn.XLOOKUP(A790,'Streaming &amp; Screen Adaptations'!A:A,'Streaming &amp; Screen Adaptations'!E:E)</f>
        <v/>
      </c>
      <c r="S790" s="34">
        <f t="array" ref="S790">_xlfn.XLOOKUP($A790,'Streaming &amp; Screen Adaptations'!$A:$A,'Streaming &amp; Screen Adaptations'!F:F)</f>
        <v/>
      </c>
      <c r="T790" s="34">
        <f t="array" ref="T790">_xlfn.XLOOKUP($A790,'Streaming &amp; Screen Adaptations'!$A:$A,'Streaming &amp; Screen Adaptations'!G:G)</f>
        <v/>
      </c>
      <c r="U790" s="34">
        <f t="array" ref="U790">_xlfn.XLOOKUP($A790,'Streaming &amp; Screen Adaptations'!$A:$A,'Streaming &amp; Screen Adaptations'!H:H)</f>
        <v/>
      </c>
    </row>
    <row r="791" ht="13.2" customHeight="1">
      <c r="A791" s="135" t="n"/>
      <c r="B791" s="135" t="n"/>
      <c r="C791" s="135" t="n"/>
      <c r="D791" s="135" t="n"/>
      <c r="E791" s="135" t="n"/>
      <c r="F791" s="135" t="n"/>
      <c r="G791" s="135" t="n"/>
      <c r="H791" s="135" t="n"/>
      <c r="I791" s="135" t="n"/>
      <c r="J791" s="135" t="n"/>
      <c r="K791" s="135" t="n"/>
      <c r="L791" s="135" t="n"/>
      <c r="M791" s="135" t="n"/>
      <c r="N791" s="135" t="n"/>
      <c r="O791" s="135" t="n"/>
      <c r="P791" s="135" t="n"/>
      <c r="Q791" s="34">
        <f t="array" ref="Q791">_xlfn.XLOOKUP(A791,'Streaming &amp; Screen Adaptations'!A:A,'Streaming &amp; Screen Adaptations'!D:D)</f>
        <v/>
      </c>
      <c r="R791" s="34">
        <f t="array" ref="R791">_xlfn.XLOOKUP(A791,'Streaming &amp; Screen Adaptations'!A:A,'Streaming &amp; Screen Adaptations'!E:E)</f>
        <v/>
      </c>
      <c r="S791" s="34">
        <f t="array" ref="S791">_xlfn.XLOOKUP($A791,'Streaming &amp; Screen Adaptations'!$A:$A,'Streaming &amp; Screen Adaptations'!F:F)</f>
        <v/>
      </c>
      <c r="T791" s="34">
        <f t="array" ref="T791">_xlfn.XLOOKUP($A791,'Streaming &amp; Screen Adaptations'!$A:$A,'Streaming &amp; Screen Adaptations'!G:G)</f>
        <v/>
      </c>
      <c r="U791" s="34">
        <f t="array" ref="U791">_xlfn.XLOOKUP($A791,'Streaming &amp; Screen Adaptations'!$A:$A,'Streaming &amp; Screen Adaptations'!H:H)</f>
        <v/>
      </c>
    </row>
    <row r="792" ht="13.2" customHeight="1">
      <c r="A792" s="135" t="n"/>
      <c r="B792" s="135" t="n"/>
      <c r="C792" s="135" t="n"/>
      <c r="D792" s="135" t="n"/>
      <c r="E792" s="135" t="n"/>
      <c r="F792" s="135" t="n"/>
      <c r="G792" s="135" t="n"/>
      <c r="H792" s="135" t="n"/>
      <c r="I792" s="135" t="n"/>
      <c r="J792" s="135" t="n"/>
      <c r="K792" s="135" t="n"/>
      <c r="L792" s="135" t="n"/>
      <c r="M792" s="135" t="n"/>
      <c r="N792" s="135" t="n"/>
      <c r="O792" s="135" t="n"/>
      <c r="P792" s="135" t="n"/>
      <c r="Q792" s="34">
        <f t="array" ref="Q792">_xlfn.XLOOKUP(A792,'Streaming &amp; Screen Adaptations'!A:A,'Streaming &amp; Screen Adaptations'!D:D)</f>
        <v/>
      </c>
      <c r="R792" s="34">
        <f t="array" ref="R792">_xlfn.XLOOKUP(A792,'Streaming &amp; Screen Adaptations'!A:A,'Streaming &amp; Screen Adaptations'!E:E)</f>
        <v/>
      </c>
      <c r="S792" s="34">
        <f t="array" ref="S792">_xlfn.XLOOKUP($A792,'Streaming &amp; Screen Adaptations'!$A:$A,'Streaming &amp; Screen Adaptations'!F:F)</f>
        <v/>
      </c>
      <c r="T792" s="34">
        <f t="array" ref="T792">_xlfn.XLOOKUP($A792,'Streaming &amp; Screen Adaptations'!$A:$A,'Streaming &amp; Screen Adaptations'!G:G)</f>
        <v/>
      </c>
      <c r="U792" s="34">
        <f t="array" ref="U792">_xlfn.XLOOKUP($A792,'Streaming &amp; Screen Adaptations'!$A:$A,'Streaming &amp; Screen Adaptations'!H:H)</f>
        <v/>
      </c>
    </row>
    <row r="793" ht="13.2" customHeight="1">
      <c r="A793" s="135" t="n"/>
      <c r="B793" s="135" t="n"/>
      <c r="C793" s="135" t="n"/>
      <c r="D793" s="135" t="n"/>
      <c r="E793" s="135" t="n"/>
      <c r="F793" s="135" t="n"/>
      <c r="G793" s="135" t="n"/>
      <c r="H793" s="135" t="n"/>
      <c r="I793" s="135" t="n"/>
      <c r="J793" s="135" t="n"/>
      <c r="K793" s="135" t="n"/>
      <c r="L793" s="135" t="n"/>
      <c r="M793" s="135" t="n"/>
      <c r="N793" s="135" t="n"/>
      <c r="O793" s="135" t="n"/>
      <c r="P793" s="135" t="n"/>
      <c r="Q793" s="34">
        <f t="array" ref="Q793">_xlfn.XLOOKUP(A793,'Streaming &amp; Screen Adaptations'!A:A,'Streaming &amp; Screen Adaptations'!D:D)</f>
        <v/>
      </c>
      <c r="R793" s="34">
        <f t="array" ref="R793">_xlfn.XLOOKUP(A793,'Streaming &amp; Screen Adaptations'!A:A,'Streaming &amp; Screen Adaptations'!E:E)</f>
        <v/>
      </c>
      <c r="S793" s="34">
        <f t="array" ref="S793">_xlfn.XLOOKUP($A793,'Streaming &amp; Screen Adaptations'!$A:$A,'Streaming &amp; Screen Adaptations'!F:F)</f>
        <v/>
      </c>
      <c r="T793" s="34">
        <f t="array" ref="T793">_xlfn.XLOOKUP($A793,'Streaming &amp; Screen Adaptations'!$A:$A,'Streaming &amp; Screen Adaptations'!G:G)</f>
        <v/>
      </c>
      <c r="U793" s="34">
        <f t="array" ref="U793">_xlfn.XLOOKUP($A793,'Streaming &amp; Screen Adaptations'!$A:$A,'Streaming &amp; Screen Adaptations'!H:H)</f>
        <v/>
      </c>
    </row>
    <row r="794" ht="13.2" customHeight="1">
      <c r="A794" s="135" t="n"/>
      <c r="B794" s="135" t="n"/>
      <c r="C794" s="135" t="n"/>
      <c r="D794" s="135" t="n"/>
      <c r="E794" s="135" t="n"/>
      <c r="F794" s="135" t="n"/>
      <c r="G794" s="135" t="n"/>
      <c r="H794" s="135" t="n"/>
      <c r="I794" s="135" t="n"/>
      <c r="J794" s="135" t="n"/>
      <c r="K794" s="135" t="n"/>
      <c r="L794" s="135" t="n"/>
      <c r="M794" s="135" t="n"/>
      <c r="N794" s="135" t="n"/>
      <c r="O794" s="135" t="n"/>
      <c r="P794" s="135" t="n"/>
      <c r="Q794" s="34">
        <f t="array" ref="Q794">_xlfn.XLOOKUP(A794,'Streaming &amp; Screen Adaptations'!A:A,'Streaming &amp; Screen Adaptations'!D:D)</f>
        <v/>
      </c>
      <c r="R794" s="34">
        <f t="array" ref="R794">_xlfn.XLOOKUP(A794,'Streaming &amp; Screen Adaptations'!A:A,'Streaming &amp; Screen Adaptations'!E:E)</f>
        <v/>
      </c>
      <c r="S794" s="34">
        <f t="array" ref="S794">_xlfn.XLOOKUP($A794,'Streaming &amp; Screen Adaptations'!$A:$A,'Streaming &amp; Screen Adaptations'!F:F)</f>
        <v/>
      </c>
      <c r="T794" s="34">
        <f t="array" ref="T794">_xlfn.XLOOKUP($A794,'Streaming &amp; Screen Adaptations'!$A:$A,'Streaming &amp; Screen Adaptations'!G:G)</f>
        <v/>
      </c>
      <c r="U794" s="34">
        <f t="array" ref="U794">_xlfn.XLOOKUP($A794,'Streaming &amp; Screen Adaptations'!$A:$A,'Streaming &amp; Screen Adaptations'!H:H)</f>
        <v/>
      </c>
    </row>
    <row r="795" ht="13.2" customHeight="1">
      <c r="A795" s="135" t="n"/>
      <c r="B795" s="135" t="n"/>
      <c r="C795" s="135" t="n"/>
      <c r="D795" s="135" t="n"/>
      <c r="E795" s="135" t="n"/>
      <c r="F795" s="135" t="n"/>
      <c r="G795" s="135" t="n"/>
      <c r="H795" s="135" t="n"/>
      <c r="I795" s="135" t="n"/>
      <c r="J795" s="135" t="n"/>
      <c r="K795" s="135" t="n"/>
      <c r="L795" s="135" t="n"/>
      <c r="M795" s="135" t="n"/>
      <c r="N795" s="135" t="n"/>
      <c r="O795" s="135" t="n"/>
      <c r="P795" s="135" t="n"/>
      <c r="Q795" s="34">
        <f t="array" ref="Q795">_xlfn.XLOOKUP(A795,'Streaming &amp; Screen Adaptations'!A:A,'Streaming &amp; Screen Adaptations'!D:D)</f>
        <v/>
      </c>
      <c r="R795" s="34">
        <f t="array" ref="R795">_xlfn.XLOOKUP(A795,'Streaming &amp; Screen Adaptations'!A:A,'Streaming &amp; Screen Adaptations'!E:E)</f>
        <v/>
      </c>
      <c r="S795" s="34">
        <f t="array" ref="S795">_xlfn.XLOOKUP($A795,'Streaming &amp; Screen Adaptations'!$A:$A,'Streaming &amp; Screen Adaptations'!F:F)</f>
        <v/>
      </c>
      <c r="T795" s="34">
        <f t="array" ref="T795">_xlfn.XLOOKUP($A795,'Streaming &amp; Screen Adaptations'!$A:$A,'Streaming &amp; Screen Adaptations'!G:G)</f>
        <v/>
      </c>
      <c r="U795" s="34">
        <f t="array" ref="U795">_xlfn.XLOOKUP($A795,'Streaming &amp; Screen Adaptations'!$A:$A,'Streaming &amp; Screen Adaptations'!H:H)</f>
        <v/>
      </c>
    </row>
    <row r="796" ht="13.2" customHeight="1">
      <c r="A796" s="135" t="n"/>
      <c r="B796" s="135" t="n"/>
      <c r="C796" s="135" t="n"/>
      <c r="D796" s="135" t="n"/>
      <c r="E796" s="135" t="n"/>
      <c r="F796" s="135" t="n"/>
      <c r="G796" s="135" t="n"/>
      <c r="H796" s="135" t="n"/>
      <c r="I796" s="135" t="n"/>
      <c r="J796" s="135" t="n"/>
      <c r="K796" s="135" t="n"/>
      <c r="L796" s="135" t="n"/>
      <c r="M796" s="135" t="n"/>
      <c r="N796" s="135" t="n"/>
      <c r="O796" s="135" t="n"/>
      <c r="P796" s="135" t="n"/>
      <c r="Q796" s="34">
        <f t="array" ref="Q796">_xlfn.XLOOKUP(A796,'Streaming &amp; Screen Adaptations'!A:A,'Streaming &amp; Screen Adaptations'!D:D)</f>
        <v/>
      </c>
      <c r="R796" s="34">
        <f t="array" ref="R796">_xlfn.XLOOKUP(A796,'Streaming &amp; Screen Adaptations'!A:A,'Streaming &amp; Screen Adaptations'!E:E)</f>
        <v/>
      </c>
      <c r="S796" s="34">
        <f t="array" ref="S796">_xlfn.XLOOKUP($A796,'Streaming &amp; Screen Adaptations'!$A:$A,'Streaming &amp; Screen Adaptations'!F:F)</f>
        <v/>
      </c>
      <c r="T796" s="34">
        <f t="array" ref="T796">_xlfn.XLOOKUP($A796,'Streaming &amp; Screen Adaptations'!$A:$A,'Streaming &amp; Screen Adaptations'!G:G)</f>
        <v/>
      </c>
      <c r="U796" s="34">
        <f t="array" ref="U796">_xlfn.XLOOKUP($A796,'Streaming &amp; Screen Adaptations'!$A:$A,'Streaming &amp; Screen Adaptations'!H:H)</f>
        <v/>
      </c>
    </row>
    <row r="797" ht="13.2" customHeight="1">
      <c r="A797" s="135" t="n"/>
      <c r="B797" s="135" t="n"/>
      <c r="C797" s="135" t="n"/>
      <c r="D797" s="135" t="n"/>
      <c r="E797" s="135" t="n"/>
      <c r="F797" s="135" t="n"/>
      <c r="G797" s="135" t="n"/>
      <c r="H797" s="135" t="n"/>
      <c r="I797" s="135" t="n"/>
      <c r="J797" s="135" t="n"/>
      <c r="K797" s="135" t="n"/>
      <c r="L797" s="135" t="n"/>
      <c r="M797" s="135" t="n"/>
      <c r="N797" s="135" t="n"/>
      <c r="O797" s="135" t="n"/>
      <c r="P797" s="135" t="n"/>
      <c r="Q797" s="34">
        <f t="array" ref="Q797">_xlfn.XLOOKUP(A797,'Streaming &amp; Screen Adaptations'!A:A,'Streaming &amp; Screen Adaptations'!D:D)</f>
        <v/>
      </c>
      <c r="R797" s="34">
        <f t="array" ref="R797">_xlfn.XLOOKUP(A797,'Streaming &amp; Screen Adaptations'!A:A,'Streaming &amp; Screen Adaptations'!E:E)</f>
        <v/>
      </c>
      <c r="S797" s="34">
        <f t="array" ref="S797">_xlfn.XLOOKUP($A797,'Streaming &amp; Screen Adaptations'!$A:$A,'Streaming &amp; Screen Adaptations'!F:F)</f>
        <v/>
      </c>
      <c r="T797" s="34">
        <f t="array" ref="T797">_xlfn.XLOOKUP($A797,'Streaming &amp; Screen Adaptations'!$A:$A,'Streaming &amp; Screen Adaptations'!G:G)</f>
        <v/>
      </c>
      <c r="U797" s="34">
        <f t="array" ref="U797">_xlfn.XLOOKUP($A797,'Streaming &amp; Screen Adaptations'!$A:$A,'Streaming &amp; Screen Adaptations'!H:H)</f>
        <v/>
      </c>
    </row>
    <row r="798" ht="13.2" customHeight="1">
      <c r="A798" s="135" t="n"/>
      <c r="B798" s="135" t="n"/>
      <c r="C798" s="135" t="n"/>
      <c r="D798" s="135" t="n"/>
      <c r="E798" s="135" t="n"/>
      <c r="F798" s="135" t="n"/>
      <c r="G798" s="135" t="n"/>
      <c r="H798" s="135" t="n"/>
      <c r="I798" s="135" t="n"/>
      <c r="J798" s="135" t="n"/>
      <c r="K798" s="135" t="n"/>
      <c r="L798" s="135" t="n"/>
      <c r="M798" s="135" t="n"/>
      <c r="N798" s="135" t="n"/>
      <c r="O798" s="135" t="n"/>
      <c r="P798" s="135" t="n"/>
      <c r="Q798" s="34">
        <f t="array" ref="Q798">_xlfn.XLOOKUP(A798,'Streaming &amp; Screen Adaptations'!A:A,'Streaming &amp; Screen Adaptations'!D:D)</f>
        <v/>
      </c>
      <c r="R798" s="34">
        <f t="array" ref="R798">_xlfn.XLOOKUP(A798,'Streaming &amp; Screen Adaptations'!A:A,'Streaming &amp; Screen Adaptations'!E:E)</f>
        <v/>
      </c>
      <c r="S798" s="34">
        <f t="array" ref="S798">_xlfn.XLOOKUP($A798,'Streaming &amp; Screen Adaptations'!$A:$A,'Streaming &amp; Screen Adaptations'!F:F)</f>
        <v/>
      </c>
      <c r="T798" s="34">
        <f t="array" ref="T798">_xlfn.XLOOKUP($A798,'Streaming &amp; Screen Adaptations'!$A:$A,'Streaming &amp; Screen Adaptations'!G:G)</f>
        <v/>
      </c>
      <c r="U798" s="34">
        <f t="array" ref="U798">_xlfn.XLOOKUP($A798,'Streaming &amp; Screen Adaptations'!$A:$A,'Streaming &amp; Screen Adaptations'!H:H)</f>
        <v/>
      </c>
    </row>
    <row r="799" ht="13.2" customHeight="1">
      <c r="A799" s="135" t="n"/>
      <c r="B799" s="135" t="n"/>
      <c r="C799" s="135" t="n"/>
      <c r="D799" s="135" t="n"/>
      <c r="E799" s="135" t="n"/>
      <c r="F799" s="135" t="n"/>
      <c r="G799" s="135" t="n"/>
      <c r="H799" s="135" t="n"/>
      <c r="I799" s="135" t="n"/>
      <c r="J799" s="135" t="n"/>
      <c r="K799" s="135" t="n"/>
      <c r="L799" s="135" t="n"/>
      <c r="M799" s="135" t="n"/>
      <c r="N799" s="135" t="n"/>
      <c r="O799" s="135" t="n"/>
      <c r="P799" s="135" t="n"/>
      <c r="Q799" s="34">
        <f t="array" ref="Q799">_xlfn.XLOOKUP(A799,'Streaming &amp; Screen Adaptations'!A:A,'Streaming &amp; Screen Adaptations'!D:D)</f>
        <v/>
      </c>
      <c r="R799" s="34">
        <f t="array" ref="R799">_xlfn.XLOOKUP(A799,'Streaming &amp; Screen Adaptations'!A:A,'Streaming &amp; Screen Adaptations'!E:E)</f>
        <v/>
      </c>
      <c r="S799" s="34">
        <f t="array" ref="S799">_xlfn.XLOOKUP($A799,'Streaming &amp; Screen Adaptations'!$A:$A,'Streaming &amp; Screen Adaptations'!F:F)</f>
        <v/>
      </c>
      <c r="T799" s="34">
        <f t="array" ref="T799">_xlfn.XLOOKUP($A799,'Streaming &amp; Screen Adaptations'!$A:$A,'Streaming &amp; Screen Adaptations'!G:G)</f>
        <v/>
      </c>
      <c r="U799" s="34">
        <f t="array" ref="U799">_xlfn.XLOOKUP($A799,'Streaming &amp; Screen Adaptations'!$A:$A,'Streaming &amp; Screen Adaptations'!H:H)</f>
        <v/>
      </c>
    </row>
    <row r="800" ht="13.2" customHeight="1">
      <c r="A800" s="135" t="n"/>
      <c r="B800" s="135" t="n"/>
      <c r="C800" s="135" t="n"/>
      <c r="D800" s="135" t="n"/>
      <c r="E800" s="135" t="n"/>
      <c r="F800" s="135" t="n"/>
      <c r="G800" s="135" t="n"/>
      <c r="H800" s="135" t="n"/>
      <c r="I800" s="135" t="n"/>
      <c r="J800" s="135" t="n"/>
      <c r="K800" s="135" t="n"/>
      <c r="L800" s="135" t="n"/>
      <c r="M800" s="135" t="n"/>
      <c r="N800" s="135" t="n"/>
      <c r="O800" s="135" t="n"/>
      <c r="P800" s="135" t="n"/>
      <c r="Q800" s="34">
        <f t="array" ref="Q800">_xlfn.XLOOKUP(A800,'Streaming &amp; Screen Adaptations'!A:A,'Streaming &amp; Screen Adaptations'!D:D)</f>
        <v/>
      </c>
      <c r="R800" s="34">
        <f t="array" ref="R800">_xlfn.XLOOKUP(A800,'Streaming &amp; Screen Adaptations'!A:A,'Streaming &amp; Screen Adaptations'!E:E)</f>
        <v/>
      </c>
      <c r="S800" s="34">
        <f t="array" ref="S800">_xlfn.XLOOKUP($A800,'Streaming &amp; Screen Adaptations'!$A:$A,'Streaming &amp; Screen Adaptations'!F:F)</f>
        <v/>
      </c>
      <c r="T800" s="34">
        <f t="array" ref="T800">_xlfn.XLOOKUP($A800,'Streaming &amp; Screen Adaptations'!$A:$A,'Streaming &amp; Screen Adaptations'!G:G)</f>
        <v/>
      </c>
      <c r="U800" s="34">
        <f t="array" ref="U800">_xlfn.XLOOKUP($A800,'Streaming &amp; Screen Adaptations'!$A:$A,'Streaming &amp; Screen Adaptations'!H:H)</f>
        <v/>
      </c>
    </row>
    <row r="801" ht="13.2" customHeight="1">
      <c r="A801" s="135" t="n"/>
      <c r="B801" s="135" t="n"/>
      <c r="C801" s="135" t="n"/>
      <c r="D801" s="135" t="n"/>
      <c r="E801" s="135" t="n"/>
      <c r="F801" s="135" t="n"/>
      <c r="G801" s="135" t="n"/>
      <c r="H801" s="135" t="n"/>
      <c r="I801" s="135" t="n"/>
      <c r="J801" s="135" t="n"/>
      <c r="K801" s="135" t="n"/>
      <c r="L801" s="135" t="n"/>
      <c r="M801" s="135" t="n"/>
      <c r="N801" s="135" t="n"/>
      <c r="O801" s="135" t="n"/>
      <c r="P801" s="135" t="n"/>
      <c r="Q801" s="34">
        <f t="array" ref="Q801">_xlfn.XLOOKUP(A801,'Streaming &amp; Screen Adaptations'!A:A,'Streaming &amp; Screen Adaptations'!D:D)</f>
        <v/>
      </c>
      <c r="R801" s="34">
        <f t="array" ref="R801">_xlfn.XLOOKUP(A801,'Streaming &amp; Screen Adaptations'!A:A,'Streaming &amp; Screen Adaptations'!E:E)</f>
        <v/>
      </c>
      <c r="S801" s="34">
        <f t="array" ref="S801">_xlfn.XLOOKUP($A801,'Streaming &amp; Screen Adaptations'!$A:$A,'Streaming &amp; Screen Adaptations'!F:F)</f>
        <v/>
      </c>
      <c r="T801" s="34">
        <f t="array" ref="T801">_xlfn.XLOOKUP($A801,'Streaming &amp; Screen Adaptations'!$A:$A,'Streaming &amp; Screen Adaptations'!G:G)</f>
        <v/>
      </c>
      <c r="U801" s="34">
        <f t="array" ref="U801">_xlfn.XLOOKUP($A801,'Streaming &amp; Screen Adaptations'!$A:$A,'Streaming &amp; Screen Adaptations'!H:H)</f>
        <v/>
      </c>
    </row>
    <row r="802" ht="13.2" customHeight="1">
      <c r="A802" s="135" t="n"/>
      <c r="B802" s="135" t="n"/>
      <c r="C802" s="135" t="n"/>
      <c r="D802" s="135" t="n"/>
      <c r="E802" s="135" t="n"/>
      <c r="F802" s="135" t="n"/>
      <c r="G802" s="135" t="n"/>
      <c r="H802" s="135" t="n"/>
      <c r="I802" s="135" t="n"/>
      <c r="J802" s="135" t="n"/>
      <c r="K802" s="135" t="n"/>
      <c r="L802" s="135" t="n"/>
      <c r="M802" s="135" t="n"/>
      <c r="N802" s="135" t="n"/>
      <c r="O802" s="135" t="n"/>
      <c r="P802" s="135" t="n"/>
      <c r="Q802" s="34">
        <f t="array" ref="Q802">_xlfn.XLOOKUP(A802,'Streaming &amp; Screen Adaptations'!A:A,'Streaming &amp; Screen Adaptations'!D:D)</f>
        <v/>
      </c>
      <c r="R802" s="34">
        <f t="array" ref="R802">_xlfn.XLOOKUP(A802,'Streaming &amp; Screen Adaptations'!A:A,'Streaming &amp; Screen Adaptations'!E:E)</f>
        <v/>
      </c>
      <c r="S802" s="34">
        <f t="array" ref="S802">_xlfn.XLOOKUP($A802,'Streaming &amp; Screen Adaptations'!$A:$A,'Streaming &amp; Screen Adaptations'!F:F)</f>
        <v/>
      </c>
      <c r="T802" s="34">
        <f t="array" ref="T802">_xlfn.XLOOKUP($A802,'Streaming &amp; Screen Adaptations'!$A:$A,'Streaming &amp; Screen Adaptations'!G:G)</f>
        <v/>
      </c>
      <c r="U802" s="34">
        <f t="array" ref="U802">_xlfn.XLOOKUP($A802,'Streaming &amp; Screen Adaptations'!$A:$A,'Streaming &amp; Screen Adaptations'!H:H)</f>
        <v/>
      </c>
    </row>
    <row r="803" ht="13.2" customHeight="1">
      <c r="A803" s="135" t="n"/>
      <c r="B803" s="135" t="n"/>
      <c r="C803" s="135" t="n"/>
      <c r="D803" s="135" t="n"/>
      <c r="E803" s="135" t="n"/>
      <c r="F803" s="135" t="n"/>
      <c r="G803" s="135" t="n"/>
      <c r="H803" s="135" t="n"/>
      <c r="I803" s="135" t="n"/>
      <c r="J803" s="135" t="n"/>
      <c r="K803" s="135" t="n"/>
      <c r="L803" s="135" t="n"/>
      <c r="M803" s="135" t="n"/>
      <c r="N803" s="135" t="n"/>
      <c r="O803" s="135" t="n"/>
      <c r="P803" s="135" t="n"/>
      <c r="Q803" s="34">
        <f t="array" ref="Q803">_xlfn.XLOOKUP(A803,'Streaming &amp; Screen Adaptations'!A:A,'Streaming &amp; Screen Adaptations'!D:D)</f>
        <v/>
      </c>
      <c r="R803" s="34">
        <f t="array" ref="R803">_xlfn.XLOOKUP(A803,'Streaming &amp; Screen Adaptations'!A:A,'Streaming &amp; Screen Adaptations'!E:E)</f>
        <v/>
      </c>
      <c r="S803" s="34">
        <f t="array" ref="S803">_xlfn.XLOOKUP($A803,'Streaming &amp; Screen Adaptations'!$A:$A,'Streaming &amp; Screen Adaptations'!F:F)</f>
        <v/>
      </c>
      <c r="T803" s="34">
        <f t="array" ref="T803">_xlfn.XLOOKUP($A803,'Streaming &amp; Screen Adaptations'!$A:$A,'Streaming &amp; Screen Adaptations'!G:G)</f>
        <v/>
      </c>
      <c r="U803" s="34">
        <f t="array" ref="U803">_xlfn.XLOOKUP($A803,'Streaming &amp; Screen Adaptations'!$A:$A,'Streaming &amp; Screen Adaptations'!H:H)</f>
        <v/>
      </c>
    </row>
    <row r="804" ht="13.2" customHeight="1">
      <c r="A804" s="135" t="n"/>
      <c r="B804" s="135" t="n"/>
      <c r="C804" s="135" t="n"/>
      <c r="D804" s="135" t="n"/>
      <c r="E804" s="135" t="n"/>
      <c r="F804" s="135" t="n"/>
      <c r="G804" s="135" t="n"/>
      <c r="H804" s="135" t="n"/>
      <c r="I804" s="135" t="n"/>
      <c r="J804" s="135" t="n"/>
      <c r="K804" s="135" t="n"/>
      <c r="L804" s="135" t="n"/>
      <c r="M804" s="135" t="n"/>
      <c r="N804" s="135" t="n"/>
      <c r="O804" s="135" t="n"/>
      <c r="P804" s="135" t="n"/>
      <c r="Q804" s="34">
        <f t="array" ref="Q804">_xlfn.XLOOKUP(A804,'Streaming &amp; Screen Adaptations'!A:A,'Streaming &amp; Screen Adaptations'!D:D)</f>
        <v/>
      </c>
      <c r="R804" s="34">
        <f t="array" ref="R804">_xlfn.XLOOKUP(A804,'Streaming &amp; Screen Adaptations'!A:A,'Streaming &amp; Screen Adaptations'!E:E)</f>
        <v/>
      </c>
      <c r="S804" s="34">
        <f t="array" ref="S804">_xlfn.XLOOKUP($A804,'Streaming &amp; Screen Adaptations'!$A:$A,'Streaming &amp; Screen Adaptations'!F:F)</f>
        <v/>
      </c>
      <c r="T804" s="34">
        <f t="array" ref="T804">_xlfn.XLOOKUP($A804,'Streaming &amp; Screen Adaptations'!$A:$A,'Streaming &amp; Screen Adaptations'!G:G)</f>
        <v/>
      </c>
      <c r="U804" s="34">
        <f t="array" ref="U804">_xlfn.XLOOKUP($A804,'Streaming &amp; Screen Adaptations'!$A:$A,'Streaming &amp; Screen Adaptations'!H:H)</f>
        <v/>
      </c>
    </row>
    <row r="805" ht="13.2" customHeight="1">
      <c r="A805" s="135" t="n"/>
      <c r="B805" s="135" t="n"/>
      <c r="C805" s="135" t="n"/>
      <c r="D805" s="135" t="n"/>
      <c r="E805" s="135" t="n"/>
      <c r="F805" s="135" t="n"/>
      <c r="G805" s="135" t="n"/>
      <c r="H805" s="135" t="n"/>
      <c r="I805" s="135" t="n"/>
      <c r="J805" s="135" t="n"/>
      <c r="K805" s="135" t="n"/>
      <c r="L805" s="135" t="n"/>
      <c r="M805" s="135" t="n"/>
      <c r="N805" s="135" t="n"/>
      <c r="O805" s="135" t="n"/>
      <c r="P805" s="135" t="n"/>
      <c r="Q805" s="34">
        <f t="array" ref="Q805">_xlfn.XLOOKUP(A805,'Streaming &amp; Screen Adaptations'!A:A,'Streaming &amp; Screen Adaptations'!D:D)</f>
        <v/>
      </c>
      <c r="R805" s="34">
        <f t="array" ref="R805">_xlfn.XLOOKUP(A805,'Streaming &amp; Screen Adaptations'!A:A,'Streaming &amp; Screen Adaptations'!E:E)</f>
        <v/>
      </c>
      <c r="S805" s="34">
        <f t="array" ref="S805">_xlfn.XLOOKUP($A805,'Streaming &amp; Screen Adaptations'!$A:$A,'Streaming &amp; Screen Adaptations'!F:F)</f>
        <v/>
      </c>
      <c r="T805" s="34">
        <f t="array" ref="T805">_xlfn.XLOOKUP($A805,'Streaming &amp; Screen Adaptations'!$A:$A,'Streaming &amp; Screen Adaptations'!G:G)</f>
        <v/>
      </c>
      <c r="U805" s="34">
        <f t="array" ref="U805">_xlfn.XLOOKUP($A805,'Streaming &amp; Screen Adaptations'!$A:$A,'Streaming &amp; Screen Adaptations'!H:H)</f>
        <v/>
      </c>
    </row>
    <row r="806" ht="13.2" customHeight="1">
      <c r="A806" s="135" t="n"/>
      <c r="B806" s="135" t="n"/>
      <c r="C806" s="135" t="n"/>
      <c r="D806" s="135" t="n"/>
      <c r="E806" s="135" t="n"/>
      <c r="F806" s="135" t="n"/>
      <c r="G806" s="135" t="n"/>
      <c r="H806" s="135" t="n"/>
      <c r="I806" s="135" t="n"/>
      <c r="J806" s="135" t="n"/>
      <c r="K806" s="135" t="n"/>
      <c r="L806" s="135" t="n"/>
      <c r="M806" s="135" t="n"/>
      <c r="N806" s="135" t="n"/>
      <c r="O806" s="135" t="n"/>
      <c r="P806" s="135" t="n"/>
      <c r="Q806" s="34">
        <f t="array" ref="Q806">_xlfn.XLOOKUP(A806,'Streaming &amp; Screen Adaptations'!A:A,'Streaming &amp; Screen Adaptations'!D:D)</f>
        <v/>
      </c>
      <c r="R806" s="34">
        <f t="array" ref="R806">_xlfn.XLOOKUP(A806,'Streaming &amp; Screen Adaptations'!A:A,'Streaming &amp; Screen Adaptations'!E:E)</f>
        <v/>
      </c>
      <c r="S806" s="34">
        <f t="array" ref="S806">_xlfn.XLOOKUP($A806,'Streaming &amp; Screen Adaptations'!$A:$A,'Streaming &amp; Screen Adaptations'!F:F)</f>
        <v/>
      </c>
      <c r="T806" s="34">
        <f t="array" ref="T806">_xlfn.XLOOKUP($A806,'Streaming &amp; Screen Adaptations'!$A:$A,'Streaming &amp; Screen Adaptations'!G:G)</f>
        <v/>
      </c>
      <c r="U806" s="34">
        <f t="array" ref="U806">_xlfn.XLOOKUP($A806,'Streaming &amp; Screen Adaptations'!$A:$A,'Streaming &amp; Screen Adaptations'!H:H)</f>
        <v/>
      </c>
    </row>
    <row r="807" ht="13.2" customHeight="1">
      <c r="A807" s="135" t="n"/>
      <c r="B807" s="135" t="n"/>
      <c r="C807" s="135" t="n"/>
      <c r="D807" s="135" t="n"/>
      <c r="E807" s="135" t="n"/>
      <c r="F807" s="135" t="n"/>
      <c r="G807" s="135" t="n"/>
      <c r="H807" s="135" t="n"/>
      <c r="I807" s="135" t="n"/>
      <c r="J807" s="135" t="n"/>
      <c r="K807" s="135" t="n"/>
      <c r="L807" s="135" t="n"/>
      <c r="M807" s="135" t="n"/>
      <c r="N807" s="135" t="n"/>
      <c r="O807" s="135" t="n"/>
      <c r="P807" s="135" t="n"/>
      <c r="Q807" s="34">
        <f t="array" ref="Q807">_xlfn.XLOOKUP(A807,'Streaming &amp; Screen Adaptations'!A:A,'Streaming &amp; Screen Adaptations'!D:D)</f>
        <v/>
      </c>
      <c r="R807" s="34">
        <f t="array" ref="R807">_xlfn.XLOOKUP(A807,'Streaming &amp; Screen Adaptations'!A:A,'Streaming &amp; Screen Adaptations'!E:E)</f>
        <v/>
      </c>
      <c r="S807" s="34">
        <f t="array" ref="S807">_xlfn.XLOOKUP($A807,'Streaming &amp; Screen Adaptations'!$A:$A,'Streaming &amp; Screen Adaptations'!F:F)</f>
        <v/>
      </c>
      <c r="T807" s="34">
        <f t="array" ref="T807">_xlfn.XLOOKUP($A807,'Streaming &amp; Screen Adaptations'!$A:$A,'Streaming &amp; Screen Adaptations'!G:G)</f>
        <v/>
      </c>
      <c r="U807" s="34">
        <f t="array" ref="U807">_xlfn.XLOOKUP($A807,'Streaming &amp; Screen Adaptations'!$A:$A,'Streaming &amp; Screen Adaptations'!H:H)</f>
        <v/>
      </c>
    </row>
    <row r="808" ht="13.2" customHeight="1">
      <c r="A808" s="135" t="n"/>
      <c r="B808" s="135" t="n"/>
      <c r="C808" s="135" t="n"/>
      <c r="D808" s="135" t="n"/>
      <c r="E808" s="135" t="n"/>
      <c r="F808" s="135" t="n"/>
      <c r="G808" s="135" t="n"/>
      <c r="H808" s="135" t="n"/>
      <c r="I808" s="135" t="n"/>
      <c r="J808" s="135" t="n"/>
      <c r="K808" s="135" t="n"/>
      <c r="L808" s="135" t="n"/>
      <c r="M808" s="135" t="n"/>
      <c r="N808" s="135" t="n"/>
      <c r="O808" s="135" t="n"/>
      <c r="P808" s="135" t="n"/>
      <c r="Q808" s="34">
        <f t="array" ref="Q808">_xlfn.XLOOKUP(A808,'Streaming &amp; Screen Adaptations'!A:A,'Streaming &amp; Screen Adaptations'!D:D)</f>
        <v/>
      </c>
      <c r="R808" s="34">
        <f t="array" ref="R808">_xlfn.XLOOKUP(A808,'Streaming &amp; Screen Adaptations'!A:A,'Streaming &amp; Screen Adaptations'!E:E)</f>
        <v/>
      </c>
      <c r="S808" s="34">
        <f t="array" ref="S808">_xlfn.XLOOKUP($A808,'Streaming &amp; Screen Adaptations'!$A:$A,'Streaming &amp; Screen Adaptations'!F:F)</f>
        <v/>
      </c>
      <c r="T808" s="34">
        <f t="array" ref="T808">_xlfn.XLOOKUP($A808,'Streaming &amp; Screen Adaptations'!$A:$A,'Streaming &amp; Screen Adaptations'!G:G)</f>
        <v/>
      </c>
      <c r="U808" s="34">
        <f t="array" ref="U808">_xlfn.XLOOKUP($A808,'Streaming &amp; Screen Adaptations'!$A:$A,'Streaming &amp; Screen Adaptations'!H:H)</f>
        <v/>
      </c>
    </row>
    <row r="809" ht="13.2" customHeight="1">
      <c r="A809" s="135" t="n"/>
      <c r="B809" s="135" t="n"/>
      <c r="C809" s="135" t="n"/>
      <c r="D809" s="135" t="n"/>
      <c r="E809" s="135" t="n"/>
      <c r="F809" s="135" t="n"/>
      <c r="G809" s="135" t="n"/>
      <c r="H809" s="135" t="n"/>
      <c r="I809" s="135" t="n"/>
      <c r="J809" s="135" t="n"/>
      <c r="K809" s="135" t="n"/>
      <c r="L809" s="135" t="n"/>
      <c r="M809" s="135" t="n"/>
      <c r="N809" s="135" t="n"/>
      <c r="O809" s="135" t="n"/>
      <c r="P809" s="135" t="n"/>
      <c r="Q809" s="34">
        <f t="array" ref="Q809">_xlfn.XLOOKUP(A809,'Streaming &amp; Screen Adaptations'!A:A,'Streaming &amp; Screen Adaptations'!D:D)</f>
        <v/>
      </c>
      <c r="R809" s="34">
        <f t="array" ref="R809">_xlfn.XLOOKUP(A809,'Streaming &amp; Screen Adaptations'!A:A,'Streaming &amp; Screen Adaptations'!E:E)</f>
        <v/>
      </c>
      <c r="S809" s="34">
        <f t="array" ref="S809">_xlfn.XLOOKUP($A809,'Streaming &amp; Screen Adaptations'!$A:$A,'Streaming &amp; Screen Adaptations'!F:F)</f>
        <v/>
      </c>
      <c r="T809" s="34">
        <f t="array" ref="T809">_xlfn.XLOOKUP($A809,'Streaming &amp; Screen Adaptations'!$A:$A,'Streaming &amp; Screen Adaptations'!G:G)</f>
        <v/>
      </c>
      <c r="U809" s="34">
        <f t="array" ref="U809">_xlfn.XLOOKUP($A809,'Streaming &amp; Screen Adaptations'!$A:$A,'Streaming &amp; Screen Adaptations'!H:H)</f>
        <v/>
      </c>
    </row>
    <row r="810" ht="13.2" customHeight="1">
      <c r="A810" s="135" t="n"/>
      <c r="B810" s="135" t="n"/>
      <c r="C810" s="135" t="n"/>
      <c r="D810" s="135" t="n"/>
      <c r="E810" s="135" t="n"/>
      <c r="F810" s="135" t="n"/>
      <c r="G810" s="135" t="n"/>
      <c r="H810" s="135" t="n"/>
      <c r="I810" s="135" t="n"/>
      <c r="J810" s="135" t="n"/>
      <c r="K810" s="135" t="n"/>
      <c r="L810" s="135" t="n"/>
      <c r="M810" s="135" t="n"/>
      <c r="N810" s="135" t="n"/>
      <c r="O810" s="135" t="n"/>
      <c r="P810" s="135" t="n"/>
      <c r="Q810" s="34">
        <f t="array" ref="Q810">_xlfn.XLOOKUP(A810,'Streaming &amp; Screen Adaptations'!A:A,'Streaming &amp; Screen Adaptations'!D:D)</f>
        <v/>
      </c>
      <c r="R810" s="34">
        <f t="array" ref="R810">_xlfn.XLOOKUP(A810,'Streaming &amp; Screen Adaptations'!A:A,'Streaming &amp; Screen Adaptations'!E:E)</f>
        <v/>
      </c>
      <c r="S810" s="34">
        <f t="array" ref="S810">_xlfn.XLOOKUP($A810,'Streaming &amp; Screen Adaptations'!$A:$A,'Streaming &amp; Screen Adaptations'!F:F)</f>
        <v/>
      </c>
      <c r="T810" s="34">
        <f t="array" ref="T810">_xlfn.XLOOKUP($A810,'Streaming &amp; Screen Adaptations'!$A:$A,'Streaming &amp; Screen Adaptations'!G:G)</f>
        <v/>
      </c>
      <c r="U810" s="34">
        <f t="array" ref="U810">_xlfn.XLOOKUP($A810,'Streaming &amp; Screen Adaptations'!$A:$A,'Streaming &amp; Screen Adaptations'!H:H)</f>
        <v/>
      </c>
    </row>
    <row r="811" ht="13.2" customHeight="1">
      <c r="A811" s="135" t="n"/>
      <c r="B811" s="135" t="n"/>
      <c r="C811" s="135" t="n"/>
      <c r="D811" s="135" t="n"/>
      <c r="E811" s="135" t="n"/>
      <c r="F811" s="135" t="n"/>
      <c r="G811" s="135" t="n"/>
      <c r="H811" s="135" t="n"/>
      <c r="I811" s="135" t="n"/>
      <c r="J811" s="135" t="n"/>
      <c r="K811" s="135" t="n"/>
      <c r="L811" s="135" t="n"/>
      <c r="M811" s="135" t="n"/>
      <c r="N811" s="135" t="n"/>
      <c r="O811" s="135" t="n"/>
      <c r="P811" s="135" t="n"/>
      <c r="Q811" s="34">
        <f t="array" ref="Q811">_xlfn.XLOOKUP(A811,'Streaming &amp; Screen Adaptations'!A:A,'Streaming &amp; Screen Adaptations'!D:D)</f>
        <v/>
      </c>
      <c r="R811" s="34">
        <f t="array" ref="R811">_xlfn.XLOOKUP(A811,'Streaming &amp; Screen Adaptations'!A:A,'Streaming &amp; Screen Adaptations'!E:E)</f>
        <v/>
      </c>
      <c r="S811" s="34">
        <f t="array" ref="S811">_xlfn.XLOOKUP($A811,'Streaming &amp; Screen Adaptations'!$A:$A,'Streaming &amp; Screen Adaptations'!F:F)</f>
        <v/>
      </c>
      <c r="T811" s="34">
        <f t="array" ref="T811">_xlfn.XLOOKUP($A811,'Streaming &amp; Screen Adaptations'!$A:$A,'Streaming &amp; Screen Adaptations'!G:G)</f>
        <v/>
      </c>
      <c r="U811" s="34">
        <f t="array" ref="U811">_xlfn.XLOOKUP($A811,'Streaming &amp; Screen Adaptations'!$A:$A,'Streaming &amp; Screen Adaptations'!H:H)</f>
        <v/>
      </c>
    </row>
    <row r="812" ht="13.2" customHeight="1">
      <c r="A812" s="135" t="n"/>
      <c r="B812" s="135" t="n"/>
      <c r="C812" s="135" t="n"/>
      <c r="D812" s="135" t="n"/>
      <c r="E812" s="135" t="n"/>
      <c r="F812" s="135" t="n"/>
      <c r="G812" s="135" t="n"/>
      <c r="H812" s="135" t="n"/>
      <c r="I812" s="135" t="n"/>
      <c r="J812" s="135" t="n"/>
      <c r="K812" s="135" t="n"/>
      <c r="L812" s="135" t="n"/>
      <c r="M812" s="135" t="n"/>
      <c r="N812" s="135" t="n"/>
      <c r="O812" s="135" t="n"/>
      <c r="P812" s="135" t="n"/>
      <c r="Q812" s="34">
        <f t="array" ref="Q812">_xlfn.XLOOKUP(A812,'Streaming &amp; Screen Adaptations'!A:A,'Streaming &amp; Screen Adaptations'!D:D)</f>
        <v/>
      </c>
      <c r="R812" s="34">
        <f t="array" ref="R812">_xlfn.XLOOKUP(A812,'Streaming &amp; Screen Adaptations'!A:A,'Streaming &amp; Screen Adaptations'!E:E)</f>
        <v/>
      </c>
      <c r="S812" s="34">
        <f t="array" ref="S812">_xlfn.XLOOKUP($A812,'Streaming &amp; Screen Adaptations'!$A:$A,'Streaming &amp; Screen Adaptations'!F:F)</f>
        <v/>
      </c>
      <c r="T812" s="34">
        <f t="array" ref="T812">_xlfn.XLOOKUP($A812,'Streaming &amp; Screen Adaptations'!$A:$A,'Streaming &amp; Screen Adaptations'!G:G)</f>
        <v/>
      </c>
      <c r="U812" s="34">
        <f t="array" ref="U812">_xlfn.XLOOKUP($A812,'Streaming &amp; Screen Adaptations'!$A:$A,'Streaming &amp; Screen Adaptations'!H:H)</f>
        <v/>
      </c>
    </row>
    <row r="813" ht="13.2" customHeight="1">
      <c r="A813" s="135" t="n"/>
      <c r="B813" s="135" t="n"/>
      <c r="C813" s="135" t="n"/>
      <c r="D813" s="135" t="n"/>
      <c r="E813" s="135" t="n"/>
      <c r="F813" s="135" t="n"/>
      <c r="G813" s="135" t="n"/>
      <c r="H813" s="135" t="n"/>
      <c r="I813" s="135" t="n"/>
      <c r="J813" s="135" t="n"/>
      <c r="K813" s="135" t="n"/>
      <c r="L813" s="135" t="n"/>
      <c r="M813" s="135" t="n"/>
      <c r="N813" s="135" t="n"/>
      <c r="O813" s="135" t="n"/>
      <c r="P813" s="135" t="n"/>
      <c r="Q813" s="34">
        <f t="array" ref="Q813">_xlfn.XLOOKUP(A813,'Streaming &amp; Screen Adaptations'!A:A,'Streaming &amp; Screen Adaptations'!D:D)</f>
        <v/>
      </c>
      <c r="R813" s="34">
        <f t="array" ref="R813">_xlfn.XLOOKUP(A813,'Streaming &amp; Screen Adaptations'!A:A,'Streaming &amp; Screen Adaptations'!E:E)</f>
        <v/>
      </c>
      <c r="S813" s="34">
        <f t="array" ref="S813">_xlfn.XLOOKUP($A813,'Streaming &amp; Screen Adaptations'!$A:$A,'Streaming &amp; Screen Adaptations'!F:F)</f>
        <v/>
      </c>
      <c r="T813" s="34">
        <f t="array" ref="T813">_xlfn.XLOOKUP($A813,'Streaming &amp; Screen Adaptations'!$A:$A,'Streaming &amp; Screen Adaptations'!G:G)</f>
        <v/>
      </c>
      <c r="U813" s="34">
        <f t="array" ref="U813">_xlfn.XLOOKUP($A813,'Streaming &amp; Screen Adaptations'!$A:$A,'Streaming &amp; Screen Adaptations'!H:H)</f>
        <v/>
      </c>
    </row>
    <row r="814" ht="13.2" customHeight="1">
      <c r="A814" s="135" t="n"/>
      <c r="B814" s="135" t="n"/>
      <c r="C814" s="135" t="n"/>
      <c r="D814" s="135" t="n"/>
      <c r="E814" s="135" t="n"/>
      <c r="F814" s="135" t="n"/>
      <c r="G814" s="135" t="n"/>
      <c r="H814" s="135" t="n"/>
      <c r="I814" s="135" t="n"/>
      <c r="J814" s="135" t="n"/>
      <c r="K814" s="135" t="n"/>
      <c r="L814" s="135" t="n"/>
      <c r="M814" s="135" t="n"/>
      <c r="N814" s="135" t="n"/>
      <c r="O814" s="135" t="n"/>
      <c r="P814" s="135" t="n"/>
      <c r="Q814" s="34">
        <f t="array" ref="Q814">_xlfn.XLOOKUP(A814,'Streaming &amp; Screen Adaptations'!A:A,'Streaming &amp; Screen Adaptations'!D:D)</f>
        <v/>
      </c>
      <c r="R814" s="34">
        <f t="array" ref="R814">_xlfn.XLOOKUP(A814,'Streaming &amp; Screen Adaptations'!A:A,'Streaming &amp; Screen Adaptations'!E:E)</f>
        <v/>
      </c>
      <c r="S814" s="34">
        <f t="array" ref="S814">_xlfn.XLOOKUP($A814,'Streaming &amp; Screen Adaptations'!$A:$A,'Streaming &amp; Screen Adaptations'!F:F)</f>
        <v/>
      </c>
      <c r="T814" s="34">
        <f t="array" ref="T814">_xlfn.XLOOKUP($A814,'Streaming &amp; Screen Adaptations'!$A:$A,'Streaming &amp; Screen Adaptations'!G:G)</f>
        <v/>
      </c>
      <c r="U814" s="34">
        <f t="array" ref="U814">_xlfn.XLOOKUP($A814,'Streaming &amp; Screen Adaptations'!$A:$A,'Streaming &amp; Screen Adaptations'!H:H)</f>
        <v/>
      </c>
    </row>
    <row r="815" ht="13.2" customHeight="1">
      <c r="A815" s="135" t="n"/>
      <c r="B815" s="135" t="n"/>
      <c r="C815" s="135" t="n"/>
      <c r="D815" s="135" t="n"/>
      <c r="E815" s="135" t="n"/>
      <c r="F815" s="135" t="n"/>
      <c r="G815" s="135" t="n"/>
      <c r="H815" s="135" t="n"/>
      <c r="I815" s="135" t="n"/>
      <c r="J815" s="135" t="n"/>
      <c r="K815" s="135" t="n"/>
      <c r="L815" s="135" t="n"/>
      <c r="M815" s="135" t="n"/>
      <c r="N815" s="135" t="n"/>
      <c r="O815" s="135" t="n"/>
      <c r="P815" s="135" t="n"/>
      <c r="Q815" s="34">
        <f t="array" ref="Q815">_xlfn.XLOOKUP(A815,'Streaming &amp; Screen Adaptations'!A:A,'Streaming &amp; Screen Adaptations'!D:D)</f>
        <v/>
      </c>
      <c r="R815" s="34">
        <f t="array" ref="R815">_xlfn.XLOOKUP(A815,'Streaming &amp; Screen Adaptations'!A:A,'Streaming &amp; Screen Adaptations'!E:E)</f>
        <v/>
      </c>
      <c r="S815" s="34">
        <f t="array" ref="S815">_xlfn.XLOOKUP($A815,'Streaming &amp; Screen Adaptations'!$A:$A,'Streaming &amp; Screen Adaptations'!F:F)</f>
        <v/>
      </c>
      <c r="T815" s="34">
        <f t="array" ref="T815">_xlfn.XLOOKUP($A815,'Streaming &amp; Screen Adaptations'!$A:$A,'Streaming &amp; Screen Adaptations'!G:G)</f>
        <v/>
      </c>
      <c r="U815" s="34">
        <f t="array" ref="U815">_xlfn.XLOOKUP($A815,'Streaming &amp; Screen Adaptations'!$A:$A,'Streaming &amp; Screen Adaptations'!H:H)</f>
        <v/>
      </c>
    </row>
    <row r="816" ht="13.2" customHeight="1">
      <c r="A816" s="135" t="n"/>
      <c r="B816" s="135" t="n"/>
      <c r="C816" s="135" t="n"/>
      <c r="D816" s="135" t="n"/>
      <c r="E816" s="135" t="n"/>
      <c r="F816" s="135" t="n"/>
      <c r="G816" s="135" t="n"/>
      <c r="H816" s="135" t="n"/>
      <c r="I816" s="135" t="n"/>
      <c r="J816" s="135" t="n"/>
      <c r="K816" s="135" t="n"/>
      <c r="L816" s="135" t="n"/>
      <c r="M816" s="135" t="n"/>
      <c r="N816" s="135" t="n"/>
      <c r="O816" s="135" t="n"/>
      <c r="P816" s="135" t="n"/>
      <c r="Q816" s="34">
        <f t="array" ref="Q816">_xlfn.XLOOKUP(A816,'Streaming &amp; Screen Adaptations'!A:A,'Streaming &amp; Screen Adaptations'!D:D)</f>
        <v/>
      </c>
      <c r="R816" s="34">
        <f t="array" ref="R816">_xlfn.XLOOKUP(A816,'Streaming &amp; Screen Adaptations'!A:A,'Streaming &amp; Screen Adaptations'!E:E)</f>
        <v/>
      </c>
      <c r="S816" s="34">
        <f t="array" ref="S816">_xlfn.XLOOKUP($A816,'Streaming &amp; Screen Adaptations'!$A:$A,'Streaming &amp; Screen Adaptations'!F:F)</f>
        <v/>
      </c>
      <c r="T816" s="34">
        <f t="array" ref="T816">_xlfn.XLOOKUP($A816,'Streaming &amp; Screen Adaptations'!$A:$A,'Streaming &amp; Screen Adaptations'!G:G)</f>
        <v/>
      </c>
      <c r="U816" s="34">
        <f t="array" ref="U816">_xlfn.XLOOKUP($A816,'Streaming &amp; Screen Adaptations'!$A:$A,'Streaming &amp; Screen Adaptations'!H:H)</f>
        <v/>
      </c>
    </row>
    <row r="817" ht="13.2" customHeight="1">
      <c r="A817" s="135" t="n"/>
      <c r="B817" s="135" t="n"/>
      <c r="C817" s="135" t="n"/>
      <c r="D817" s="135" t="n"/>
      <c r="E817" s="135" t="n"/>
      <c r="F817" s="135" t="n"/>
      <c r="G817" s="135" t="n"/>
      <c r="H817" s="135" t="n"/>
      <c r="I817" s="135" t="n"/>
      <c r="J817" s="135" t="n"/>
      <c r="K817" s="135" t="n"/>
      <c r="L817" s="135" t="n"/>
      <c r="M817" s="135" t="n"/>
      <c r="N817" s="135" t="n"/>
      <c r="O817" s="135" t="n"/>
      <c r="P817" s="135" t="n"/>
      <c r="Q817" s="34">
        <f t="array" ref="Q817">_xlfn.XLOOKUP(A817,'Streaming &amp; Screen Adaptations'!A:A,'Streaming &amp; Screen Adaptations'!D:D)</f>
        <v/>
      </c>
      <c r="R817" s="34">
        <f t="array" ref="R817">_xlfn.XLOOKUP(A817,'Streaming &amp; Screen Adaptations'!A:A,'Streaming &amp; Screen Adaptations'!E:E)</f>
        <v/>
      </c>
      <c r="S817" s="34">
        <f t="array" ref="S817">_xlfn.XLOOKUP($A817,'Streaming &amp; Screen Adaptations'!$A:$A,'Streaming &amp; Screen Adaptations'!F:F)</f>
        <v/>
      </c>
      <c r="T817" s="34">
        <f t="array" ref="T817">_xlfn.XLOOKUP($A817,'Streaming &amp; Screen Adaptations'!$A:$A,'Streaming &amp; Screen Adaptations'!G:G)</f>
        <v/>
      </c>
      <c r="U817" s="34">
        <f t="array" ref="U817">_xlfn.XLOOKUP($A817,'Streaming &amp; Screen Adaptations'!$A:$A,'Streaming &amp; Screen Adaptations'!H:H)</f>
        <v/>
      </c>
    </row>
    <row r="818" ht="13.2" customHeight="1">
      <c r="A818" s="135" t="n"/>
      <c r="B818" s="135" t="n"/>
      <c r="C818" s="135" t="n"/>
      <c r="D818" s="135" t="n"/>
      <c r="E818" s="135" t="n"/>
      <c r="F818" s="135" t="n"/>
      <c r="G818" s="135" t="n"/>
      <c r="H818" s="135" t="n"/>
      <c r="I818" s="135" t="n"/>
      <c r="J818" s="135" t="n"/>
      <c r="K818" s="135" t="n"/>
      <c r="L818" s="135" t="n"/>
      <c r="M818" s="135" t="n"/>
      <c r="N818" s="135" t="n"/>
      <c r="O818" s="135" t="n"/>
      <c r="P818" s="135" t="n"/>
      <c r="Q818" s="34">
        <f t="array" ref="Q818">_xlfn.XLOOKUP(A818,'Streaming &amp; Screen Adaptations'!A:A,'Streaming &amp; Screen Adaptations'!D:D)</f>
        <v/>
      </c>
      <c r="R818" s="34">
        <f t="array" ref="R818">_xlfn.XLOOKUP(A818,'Streaming &amp; Screen Adaptations'!A:A,'Streaming &amp; Screen Adaptations'!E:E)</f>
        <v/>
      </c>
      <c r="S818" s="34">
        <f t="array" ref="S818">_xlfn.XLOOKUP($A818,'Streaming &amp; Screen Adaptations'!$A:$A,'Streaming &amp; Screen Adaptations'!F:F)</f>
        <v/>
      </c>
      <c r="T818" s="34">
        <f t="array" ref="T818">_xlfn.XLOOKUP($A818,'Streaming &amp; Screen Adaptations'!$A:$A,'Streaming &amp; Screen Adaptations'!G:G)</f>
        <v/>
      </c>
      <c r="U818" s="34">
        <f t="array" ref="U818">_xlfn.XLOOKUP($A818,'Streaming &amp; Screen Adaptations'!$A:$A,'Streaming &amp; Screen Adaptations'!H:H)</f>
        <v/>
      </c>
    </row>
    <row r="819" ht="13.2" customHeight="1">
      <c r="A819" s="135" t="n"/>
      <c r="B819" s="135" t="n"/>
      <c r="C819" s="135" t="n"/>
      <c r="D819" s="135" t="n"/>
      <c r="E819" s="135" t="n"/>
      <c r="F819" s="135" t="n"/>
      <c r="G819" s="135" t="n"/>
      <c r="H819" s="135" t="n"/>
      <c r="I819" s="135" t="n"/>
      <c r="J819" s="135" t="n"/>
      <c r="K819" s="135" t="n"/>
      <c r="L819" s="135" t="n"/>
      <c r="M819" s="135" t="n"/>
      <c r="N819" s="135" t="n"/>
      <c r="O819" s="135" t="n"/>
      <c r="P819" s="135" t="n"/>
      <c r="Q819" s="34">
        <f t="array" ref="Q819">_xlfn.XLOOKUP(A819,'Streaming &amp; Screen Adaptations'!A:A,'Streaming &amp; Screen Adaptations'!D:D)</f>
        <v/>
      </c>
      <c r="R819" s="34">
        <f t="array" ref="R819">_xlfn.XLOOKUP(A819,'Streaming &amp; Screen Adaptations'!A:A,'Streaming &amp; Screen Adaptations'!E:E)</f>
        <v/>
      </c>
      <c r="S819" s="34">
        <f t="array" ref="S819">_xlfn.XLOOKUP($A819,'Streaming &amp; Screen Adaptations'!$A:$A,'Streaming &amp; Screen Adaptations'!F:F)</f>
        <v/>
      </c>
      <c r="T819" s="34">
        <f t="array" ref="T819">_xlfn.XLOOKUP($A819,'Streaming &amp; Screen Adaptations'!$A:$A,'Streaming &amp; Screen Adaptations'!G:G)</f>
        <v/>
      </c>
      <c r="U819" s="34">
        <f t="array" ref="U819">_xlfn.XLOOKUP($A819,'Streaming &amp; Screen Adaptations'!$A:$A,'Streaming &amp; Screen Adaptations'!H:H)</f>
        <v/>
      </c>
    </row>
    <row r="820" ht="13.2" customHeight="1">
      <c r="A820" s="135" t="n"/>
      <c r="B820" s="135" t="n"/>
      <c r="C820" s="135" t="n"/>
      <c r="D820" s="135" t="n"/>
      <c r="E820" s="135" t="n"/>
      <c r="F820" s="135" t="n"/>
      <c r="G820" s="135" t="n"/>
      <c r="H820" s="135" t="n"/>
      <c r="I820" s="135" t="n"/>
      <c r="J820" s="135" t="n"/>
      <c r="K820" s="135" t="n"/>
      <c r="L820" s="135" t="n"/>
      <c r="M820" s="135" t="n"/>
      <c r="N820" s="135" t="n"/>
      <c r="O820" s="135" t="n"/>
      <c r="P820" s="135" t="n"/>
      <c r="Q820" s="34">
        <f t="array" ref="Q820">_xlfn.XLOOKUP(A820,'Streaming &amp; Screen Adaptations'!A:A,'Streaming &amp; Screen Adaptations'!D:D)</f>
        <v/>
      </c>
      <c r="R820" s="34">
        <f t="array" ref="R820">_xlfn.XLOOKUP(A820,'Streaming &amp; Screen Adaptations'!A:A,'Streaming &amp; Screen Adaptations'!E:E)</f>
        <v/>
      </c>
      <c r="S820" s="34">
        <f t="array" ref="S820">_xlfn.XLOOKUP($A820,'Streaming &amp; Screen Adaptations'!$A:$A,'Streaming &amp; Screen Adaptations'!F:F)</f>
        <v/>
      </c>
      <c r="T820" s="34">
        <f t="array" ref="T820">_xlfn.XLOOKUP($A820,'Streaming &amp; Screen Adaptations'!$A:$A,'Streaming &amp; Screen Adaptations'!G:G)</f>
        <v/>
      </c>
      <c r="U820" s="34">
        <f t="array" ref="U820">_xlfn.XLOOKUP($A820,'Streaming &amp; Screen Adaptations'!$A:$A,'Streaming &amp; Screen Adaptations'!H:H)</f>
        <v/>
      </c>
    </row>
    <row r="821" ht="13.2" customHeight="1">
      <c r="A821" s="135" t="n"/>
      <c r="B821" s="135" t="n"/>
      <c r="C821" s="135" t="n"/>
      <c r="D821" s="135" t="n"/>
      <c r="E821" s="135" t="n"/>
      <c r="F821" s="135" t="n"/>
      <c r="G821" s="135" t="n"/>
      <c r="H821" s="135" t="n"/>
      <c r="I821" s="135" t="n"/>
      <c r="J821" s="135" t="n"/>
      <c r="K821" s="135" t="n"/>
      <c r="L821" s="135" t="n"/>
      <c r="M821" s="135" t="n"/>
      <c r="N821" s="135" t="n"/>
      <c r="O821" s="135" t="n"/>
      <c r="P821" s="135" t="n"/>
      <c r="Q821" s="34">
        <f t="array" ref="Q821">_xlfn.XLOOKUP(A821,'Streaming &amp; Screen Adaptations'!A:A,'Streaming &amp; Screen Adaptations'!D:D)</f>
        <v/>
      </c>
      <c r="R821" s="34">
        <f t="array" ref="R821">_xlfn.XLOOKUP(A821,'Streaming &amp; Screen Adaptations'!A:A,'Streaming &amp; Screen Adaptations'!E:E)</f>
        <v/>
      </c>
      <c r="S821" s="34">
        <f t="array" ref="S821">_xlfn.XLOOKUP($A821,'Streaming &amp; Screen Adaptations'!$A:$A,'Streaming &amp; Screen Adaptations'!F:F)</f>
        <v/>
      </c>
      <c r="T821" s="34">
        <f t="array" ref="T821">_xlfn.XLOOKUP($A821,'Streaming &amp; Screen Adaptations'!$A:$A,'Streaming &amp; Screen Adaptations'!G:G)</f>
        <v/>
      </c>
      <c r="U821" s="34">
        <f t="array" ref="U821">_xlfn.XLOOKUP($A821,'Streaming &amp; Screen Adaptations'!$A:$A,'Streaming &amp; Screen Adaptations'!H:H)</f>
        <v/>
      </c>
    </row>
    <row r="822" ht="13.2" customHeight="1">
      <c r="A822" s="135" t="n"/>
      <c r="B822" s="135" t="n"/>
      <c r="C822" s="135" t="n"/>
      <c r="D822" s="135" t="n"/>
      <c r="E822" s="135" t="n"/>
      <c r="F822" s="135" t="n"/>
      <c r="G822" s="135" t="n"/>
      <c r="H822" s="135" t="n"/>
      <c r="I822" s="135" t="n"/>
      <c r="J822" s="135" t="n"/>
      <c r="K822" s="135" t="n"/>
      <c r="L822" s="135" t="n"/>
      <c r="M822" s="135" t="n"/>
      <c r="N822" s="135" t="n"/>
      <c r="O822" s="135" t="n"/>
      <c r="P822" s="135" t="n"/>
      <c r="Q822" s="34">
        <f t="array" ref="Q822">_xlfn.XLOOKUP(A822,'Streaming &amp; Screen Adaptations'!A:A,'Streaming &amp; Screen Adaptations'!D:D)</f>
        <v/>
      </c>
      <c r="R822" s="34">
        <f t="array" ref="R822">_xlfn.XLOOKUP(A822,'Streaming &amp; Screen Adaptations'!A:A,'Streaming &amp; Screen Adaptations'!E:E)</f>
        <v/>
      </c>
      <c r="S822" s="34">
        <f t="array" ref="S822">_xlfn.XLOOKUP($A822,'Streaming &amp; Screen Adaptations'!$A:$A,'Streaming &amp; Screen Adaptations'!F:F)</f>
        <v/>
      </c>
      <c r="T822" s="34">
        <f t="array" ref="T822">_xlfn.XLOOKUP($A822,'Streaming &amp; Screen Adaptations'!$A:$A,'Streaming &amp; Screen Adaptations'!G:G)</f>
        <v/>
      </c>
      <c r="U822" s="34">
        <f t="array" ref="U822">_xlfn.XLOOKUP($A822,'Streaming &amp; Screen Adaptations'!$A:$A,'Streaming &amp; Screen Adaptations'!H:H)</f>
        <v/>
      </c>
    </row>
    <row r="823" ht="13.2" customHeight="1">
      <c r="A823" s="135" t="n"/>
      <c r="B823" s="135" t="n"/>
      <c r="C823" s="135" t="n"/>
      <c r="D823" s="135" t="n"/>
      <c r="E823" s="135" t="n"/>
      <c r="F823" s="135" t="n"/>
      <c r="G823" s="135" t="n"/>
      <c r="H823" s="135" t="n"/>
      <c r="I823" s="135" t="n"/>
      <c r="J823" s="135" t="n"/>
      <c r="K823" s="135" t="n"/>
      <c r="L823" s="135" t="n"/>
      <c r="M823" s="135" t="n"/>
      <c r="N823" s="135" t="n"/>
      <c r="O823" s="135" t="n"/>
      <c r="P823" s="135" t="n"/>
      <c r="Q823" s="34">
        <f t="array" ref="Q823">_xlfn.XLOOKUP(A823,'Streaming &amp; Screen Adaptations'!A:A,'Streaming &amp; Screen Adaptations'!D:D)</f>
        <v/>
      </c>
      <c r="R823" s="34">
        <f t="array" ref="R823">_xlfn.XLOOKUP(A823,'Streaming &amp; Screen Adaptations'!A:A,'Streaming &amp; Screen Adaptations'!E:E)</f>
        <v/>
      </c>
      <c r="S823" s="34">
        <f t="array" ref="S823">_xlfn.XLOOKUP($A823,'Streaming &amp; Screen Adaptations'!$A:$A,'Streaming &amp; Screen Adaptations'!F:F)</f>
        <v/>
      </c>
      <c r="T823" s="34">
        <f t="array" ref="T823">_xlfn.XLOOKUP($A823,'Streaming &amp; Screen Adaptations'!$A:$A,'Streaming &amp; Screen Adaptations'!G:G)</f>
        <v/>
      </c>
      <c r="U823" s="34">
        <f t="array" ref="U823">_xlfn.XLOOKUP($A823,'Streaming &amp; Screen Adaptations'!$A:$A,'Streaming &amp; Screen Adaptations'!H:H)</f>
        <v/>
      </c>
    </row>
    <row r="824" ht="13.2" customHeight="1">
      <c r="A824" s="135" t="n"/>
      <c r="B824" s="135" t="n"/>
      <c r="C824" s="135" t="n"/>
      <c r="D824" s="135" t="n"/>
      <c r="E824" s="135" t="n"/>
      <c r="F824" s="135" t="n"/>
      <c r="G824" s="135" t="n"/>
      <c r="H824" s="135" t="n"/>
      <c r="I824" s="135" t="n"/>
      <c r="J824" s="135" t="n"/>
      <c r="K824" s="135" t="n"/>
      <c r="L824" s="135" t="n"/>
      <c r="M824" s="135" t="n"/>
      <c r="N824" s="135" t="n"/>
      <c r="O824" s="135" t="n"/>
      <c r="P824" s="135" t="n"/>
      <c r="Q824" s="34">
        <f t="array" ref="Q824">_xlfn.XLOOKUP(A824,'Streaming &amp; Screen Adaptations'!A:A,'Streaming &amp; Screen Adaptations'!D:D)</f>
        <v/>
      </c>
      <c r="R824" s="34">
        <f t="array" ref="R824">_xlfn.XLOOKUP(A824,'Streaming &amp; Screen Adaptations'!A:A,'Streaming &amp; Screen Adaptations'!E:E)</f>
        <v/>
      </c>
      <c r="S824" s="34">
        <f t="array" ref="S824">_xlfn.XLOOKUP($A824,'Streaming &amp; Screen Adaptations'!$A:$A,'Streaming &amp; Screen Adaptations'!F:F)</f>
        <v/>
      </c>
      <c r="T824" s="34">
        <f t="array" ref="T824">_xlfn.XLOOKUP($A824,'Streaming &amp; Screen Adaptations'!$A:$A,'Streaming &amp; Screen Adaptations'!G:G)</f>
        <v/>
      </c>
      <c r="U824" s="34">
        <f t="array" ref="U824">_xlfn.XLOOKUP($A824,'Streaming &amp; Screen Adaptations'!$A:$A,'Streaming &amp; Screen Adaptations'!H:H)</f>
        <v/>
      </c>
    </row>
    <row r="825" ht="13.2" customHeight="1">
      <c r="A825" s="135" t="n"/>
      <c r="B825" s="135" t="n"/>
      <c r="C825" s="135" t="n"/>
      <c r="D825" s="135" t="n"/>
      <c r="E825" s="135" t="n"/>
      <c r="F825" s="135" t="n"/>
      <c r="G825" s="135" t="n"/>
      <c r="H825" s="135" t="n"/>
      <c r="I825" s="135" t="n"/>
      <c r="J825" s="135" t="n"/>
      <c r="K825" s="135" t="n"/>
      <c r="L825" s="135" t="n"/>
      <c r="M825" s="135" t="n"/>
      <c r="N825" s="135" t="n"/>
      <c r="O825" s="135" t="n"/>
      <c r="P825" s="135" t="n"/>
      <c r="Q825" s="34">
        <f t="array" ref="Q825">_xlfn.XLOOKUP(A825,'Streaming &amp; Screen Adaptations'!A:A,'Streaming &amp; Screen Adaptations'!D:D)</f>
        <v/>
      </c>
      <c r="R825" s="34">
        <f t="array" ref="R825">_xlfn.XLOOKUP(A825,'Streaming &amp; Screen Adaptations'!A:A,'Streaming &amp; Screen Adaptations'!E:E)</f>
        <v/>
      </c>
      <c r="S825" s="34">
        <f t="array" ref="S825">_xlfn.XLOOKUP($A825,'Streaming &amp; Screen Adaptations'!$A:$A,'Streaming &amp; Screen Adaptations'!F:F)</f>
        <v/>
      </c>
      <c r="T825" s="34">
        <f t="array" ref="T825">_xlfn.XLOOKUP($A825,'Streaming &amp; Screen Adaptations'!$A:$A,'Streaming &amp; Screen Adaptations'!G:G)</f>
        <v/>
      </c>
      <c r="U825" s="34">
        <f t="array" ref="U825">_xlfn.XLOOKUP($A825,'Streaming &amp; Screen Adaptations'!$A:$A,'Streaming &amp; Screen Adaptations'!H:H)</f>
        <v/>
      </c>
    </row>
    <row r="826" ht="13.2" customHeight="1">
      <c r="A826" s="135" t="n"/>
      <c r="B826" s="135" t="n"/>
      <c r="C826" s="135" t="n"/>
      <c r="D826" s="135" t="n"/>
      <c r="E826" s="135" t="n"/>
      <c r="F826" s="135" t="n"/>
      <c r="G826" s="135" t="n"/>
      <c r="H826" s="135" t="n"/>
      <c r="I826" s="135" t="n"/>
      <c r="J826" s="135" t="n"/>
      <c r="K826" s="135" t="n"/>
      <c r="L826" s="135" t="n"/>
      <c r="M826" s="135" t="n"/>
      <c r="N826" s="135" t="n"/>
      <c r="O826" s="135" t="n"/>
      <c r="P826" s="135" t="n"/>
      <c r="Q826" s="34">
        <f t="array" ref="Q826">_xlfn.XLOOKUP(A826,'Streaming &amp; Screen Adaptations'!A:A,'Streaming &amp; Screen Adaptations'!D:D)</f>
        <v/>
      </c>
      <c r="R826" s="34">
        <f t="array" ref="R826">_xlfn.XLOOKUP(A826,'Streaming &amp; Screen Adaptations'!A:A,'Streaming &amp; Screen Adaptations'!E:E)</f>
        <v/>
      </c>
      <c r="S826" s="34">
        <f t="array" ref="S826">_xlfn.XLOOKUP($A826,'Streaming &amp; Screen Adaptations'!$A:$A,'Streaming &amp; Screen Adaptations'!F:F)</f>
        <v/>
      </c>
      <c r="T826" s="34">
        <f t="array" ref="T826">_xlfn.XLOOKUP($A826,'Streaming &amp; Screen Adaptations'!$A:$A,'Streaming &amp; Screen Adaptations'!G:G)</f>
        <v/>
      </c>
      <c r="U826" s="34">
        <f t="array" ref="U826">_xlfn.XLOOKUP($A826,'Streaming &amp; Screen Adaptations'!$A:$A,'Streaming &amp; Screen Adaptations'!H:H)</f>
        <v/>
      </c>
    </row>
    <row r="827" ht="13.2" customHeight="1">
      <c r="A827" s="135" t="n"/>
      <c r="B827" s="135" t="n"/>
      <c r="C827" s="135" t="n"/>
      <c r="D827" s="135" t="n"/>
      <c r="E827" s="135" t="n"/>
      <c r="F827" s="135" t="n"/>
      <c r="G827" s="135" t="n"/>
      <c r="H827" s="135" t="n"/>
      <c r="I827" s="135" t="n"/>
      <c r="J827" s="135" t="n"/>
      <c r="K827" s="135" t="n"/>
      <c r="L827" s="135" t="n"/>
      <c r="M827" s="135" t="n"/>
      <c r="N827" s="135" t="n"/>
      <c r="O827" s="135" t="n"/>
      <c r="P827" s="135" t="n"/>
      <c r="Q827" s="34">
        <f t="array" ref="Q827">_xlfn.XLOOKUP(A827,'Streaming &amp; Screen Adaptations'!A:A,'Streaming &amp; Screen Adaptations'!D:D)</f>
        <v/>
      </c>
      <c r="R827" s="34">
        <f t="array" ref="R827">_xlfn.XLOOKUP(A827,'Streaming &amp; Screen Adaptations'!A:A,'Streaming &amp; Screen Adaptations'!E:E)</f>
        <v/>
      </c>
      <c r="S827" s="34">
        <f t="array" ref="S827">_xlfn.XLOOKUP($A827,'Streaming &amp; Screen Adaptations'!$A:$A,'Streaming &amp; Screen Adaptations'!F:F)</f>
        <v/>
      </c>
      <c r="T827" s="34">
        <f t="array" ref="T827">_xlfn.XLOOKUP($A827,'Streaming &amp; Screen Adaptations'!$A:$A,'Streaming &amp; Screen Adaptations'!G:G)</f>
        <v/>
      </c>
      <c r="U827" s="34">
        <f t="array" ref="U827">_xlfn.XLOOKUP($A827,'Streaming &amp; Screen Adaptations'!$A:$A,'Streaming &amp; Screen Adaptations'!H:H)</f>
        <v/>
      </c>
    </row>
    <row r="828" ht="13.2" customHeight="1">
      <c r="A828" s="135" t="n"/>
      <c r="B828" s="135" t="n"/>
      <c r="C828" s="135" t="n"/>
      <c r="D828" s="135" t="n"/>
      <c r="E828" s="135" t="n"/>
      <c r="F828" s="135" t="n"/>
      <c r="G828" s="135" t="n"/>
      <c r="H828" s="135" t="n"/>
      <c r="I828" s="135" t="n"/>
      <c r="J828" s="135" t="n"/>
      <c r="K828" s="135" t="n"/>
      <c r="L828" s="135" t="n"/>
      <c r="M828" s="135" t="n"/>
      <c r="N828" s="135" t="n"/>
      <c r="O828" s="135" t="n"/>
      <c r="P828" s="135" t="n"/>
      <c r="Q828" s="34">
        <f t="array" ref="Q828">_xlfn.XLOOKUP(A828,'Streaming &amp; Screen Adaptations'!A:A,'Streaming &amp; Screen Adaptations'!D:D)</f>
        <v/>
      </c>
      <c r="R828" s="34">
        <f t="array" ref="R828">_xlfn.XLOOKUP(A828,'Streaming &amp; Screen Adaptations'!A:A,'Streaming &amp; Screen Adaptations'!E:E)</f>
        <v/>
      </c>
      <c r="S828" s="34">
        <f t="array" ref="S828">_xlfn.XLOOKUP($A828,'Streaming &amp; Screen Adaptations'!$A:$A,'Streaming &amp; Screen Adaptations'!F:F)</f>
        <v/>
      </c>
      <c r="T828" s="34">
        <f t="array" ref="T828">_xlfn.XLOOKUP($A828,'Streaming &amp; Screen Adaptations'!$A:$A,'Streaming &amp; Screen Adaptations'!G:G)</f>
        <v/>
      </c>
      <c r="U828" s="34">
        <f t="array" ref="U828">_xlfn.XLOOKUP($A828,'Streaming &amp; Screen Adaptations'!$A:$A,'Streaming &amp; Screen Adaptations'!H:H)</f>
        <v/>
      </c>
    </row>
    <row r="829" ht="13.2" customHeight="1">
      <c r="A829" s="135" t="n"/>
      <c r="B829" s="135" t="n"/>
      <c r="C829" s="135" t="n"/>
      <c r="D829" s="135" t="n"/>
      <c r="E829" s="135" t="n"/>
      <c r="F829" s="135" t="n"/>
      <c r="G829" s="135" t="n"/>
      <c r="H829" s="135" t="n"/>
      <c r="I829" s="135" t="n"/>
      <c r="J829" s="135" t="n"/>
      <c r="K829" s="135" t="n"/>
      <c r="L829" s="135" t="n"/>
      <c r="M829" s="135" t="n"/>
      <c r="N829" s="135" t="n"/>
      <c r="O829" s="135" t="n"/>
      <c r="P829" s="135" t="n"/>
      <c r="Q829" s="34">
        <f t="array" ref="Q829">_xlfn.XLOOKUP(A829,'Streaming &amp; Screen Adaptations'!A:A,'Streaming &amp; Screen Adaptations'!D:D)</f>
        <v/>
      </c>
      <c r="R829" s="34">
        <f t="array" ref="R829">_xlfn.XLOOKUP(A829,'Streaming &amp; Screen Adaptations'!A:A,'Streaming &amp; Screen Adaptations'!E:E)</f>
        <v/>
      </c>
      <c r="S829" s="34">
        <f t="array" ref="S829">_xlfn.XLOOKUP($A829,'Streaming &amp; Screen Adaptations'!$A:$A,'Streaming &amp; Screen Adaptations'!F:F)</f>
        <v/>
      </c>
      <c r="T829" s="34">
        <f t="array" ref="T829">_xlfn.XLOOKUP($A829,'Streaming &amp; Screen Adaptations'!$A:$A,'Streaming &amp; Screen Adaptations'!G:G)</f>
        <v/>
      </c>
      <c r="U829" s="34">
        <f t="array" ref="U829">_xlfn.XLOOKUP($A829,'Streaming &amp; Screen Adaptations'!$A:$A,'Streaming &amp; Screen Adaptations'!H:H)</f>
        <v/>
      </c>
    </row>
    <row r="830" ht="13.2" customHeight="1">
      <c r="A830" s="135" t="n"/>
      <c r="B830" s="135" t="n"/>
      <c r="C830" s="135" t="n"/>
      <c r="D830" s="135" t="n"/>
      <c r="E830" s="135" t="n"/>
      <c r="F830" s="135" t="n"/>
      <c r="G830" s="135" t="n"/>
      <c r="H830" s="135" t="n"/>
      <c r="I830" s="135" t="n"/>
      <c r="J830" s="135" t="n"/>
      <c r="K830" s="135" t="n"/>
      <c r="L830" s="135" t="n"/>
      <c r="M830" s="135" t="n"/>
      <c r="N830" s="135" t="n"/>
      <c r="O830" s="135" t="n"/>
      <c r="P830" s="135" t="n"/>
      <c r="Q830" s="34">
        <f t="array" ref="Q830">_xlfn.XLOOKUP(A830,'Streaming &amp; Screen Adaptations'!A:A,'Streaming &amp; Screen Adaptations'!D:D)</f>
        <v/>
      </c>
      <c r="R830" s="34">
        <f t="array" ref="R830">_xlfn.XLOOKUP(A830,'Streaming &amp; Screen Adaptations'!A:A,'Streaming &amp; Screen Adaptations'!E:E)</f>
        <v/>
      </c>
      <c r="S830" s="34">
        <f t="array" ref="S830">_xlfn.XLOOKUP($A830,'Streaming &amp; Screen Adaptations'!$A:$A,'Streaming &amp; Screen Adaptations'!F:F)</f>
        <v/>
      </c>
      <c r="T830" s="34">
        <f t="array" ref="T830">_xlfn.XLOOKUP($A830,'Streaming &amp; Screen Adaptations'!$A:$A,'Streaming &amp; Screen Adaptations'!G:G)</f>
        <v/>
      </c>
      <c r="U830" s="34">
        <f t="array" ref="U830">_xlfn.XLOOKUP($A830,'Streaming &amp; Screen Adaptations'!$A:$A,'Streaming &amp; Screen Adaptations'!H:H)</f>
        <v/>
      </c>
    </row>
    <row r="831" ht="13.2" customHeight="1">
      <c r="A831" s="135" t="n"/>
      <c r="B831" s="135" t="n"/>
      <c r="C831" s="135" t="n"/>
      <c r="D831" s="135" t="n"/>
      <c r="E831" s="135" t="n"/>
      <c r="F831" s="135" t="n"/>
      <c r="G831" s="135" t="n"/>
      <c r="H831" s="135" t="n"/>
      <c r="I831" s="135" t="n"/>
      <c r="J831" s="135" t="n"/>
      <c r="K831" s="135" t="n"/>
      <c r="L831" s="135" t="n"/>
      <c r="M831" s="135" t="n"/>
      <c r="N831" s="135" t="n"/>
      <c r="O831" s="135" t="n"/>
      <c r="P831" s="135" t="n"/>
      <c r="Q831" s="34">
        <f t="array" ref="Q831">_xlfn.XLOOKUP(A831,'Streaming &amp; Screen Adaptations'!A:A,'Streaming &amp; Screen Adaptations'!D:D)</f>
        <v/>
      </c>
      <c r="R831" s="34">
        <f t="array" ref="R831">_xlfn.XLOOKUP(A831,'Streaming &amp; Screen Adaptations'!A:A,'Streaming &amp; Screen Adaptations'!E:E)</f>
        <v/>
      </c>
      <c r="S831" s="34">
        <f t="array" ref="S831">_xlfn.XLOOKUP($A831,'Streaming &amp; Screen Adaptations'!$A:$A,'Streaming &amp; Screen Adaptations'!F:F)</f>
        <v/>
      </c>
      <c r="T831" s="34">
        <f t="array" ref="T831">_xlfn.XLOOKUP($A831,'Streaming &amp; Screen Adaptations'!$A:$A,'Streaming &amp; Screen Adaptations'!G:G)</f>
        <v/>
      </c>
      <c r="U831" s="34">
        <f t="array" ref="U831">_xlfn.XLOOKUP($A831,'Streaming &amp; Screen Adaptations'!$A:$A,'Streaming &amp; Screen Adaptations'!H:H)</f>
        <v/>
      </c>
    </row>
    <row r="832" ht="13.2" customHeight="1">
      <c r="A832" s="135" t="n"/>
      <c r="B832" s="135" t="n"/>
      <c r="C832" s="135" t="n"/>
      <c r="D832" s="135" t="n"/>
      <c r="E832" s="135" t="n"/>
      <c r="F832" s="135" t="n"/>
      <c r="G832" s="135" t="n"/>
      <c r="H832" s="135" t="n"/>
      <c r="I832" s="135" t="n"/>
      <c r="J832" s="135" t="n"/>
      <c r="K832" s="135" t="n"/>
      <c r="L832" s="135" t="n"/>
      <c r="M832" s="135" t="n"/>
      <c r="N832" s="135" t="n"/>
      <c r="O832" s="135" t="n"/>
      <c r="P832" s="135" t="n"/>
      <c r="Q832" s="34">
        <f t="array" ref="Q832">_xlfn.XLOOKUP(A832,'Streaming &amp; Screen Adaptations'!A:A,'Streaming &amp; Screen Adaptations'!D:D)</f>
        <v/>
      </c>
      <c r="R832" s="34">
        <f t="array" ref="R832">_xlfn.XLOOKUP(A832,'Streaming &amp; Screen Adaptations'!A:A,'Streaming &amp; Screen Adaptations'!E:E)</f>
        <v/>
      </c>
      <c r="S832" s="34">
        <f t="array" ref="S832">_xlfn.XLOOKUP($A832,'Streaming &amp; Screen Adaptations'!$A:$A,'Streaming &amp; Screen Adaptations'!F:F)</f>
        <v/>
      </c>
      <c r="T832" s="34">
        <f t="array" ref="T832">_xlfn.XLOOKUP($A832,'Streaming &amp; Screen Adaptations'!$A:$A,'Streaming &amp; Screen Adaptations'!G:G)</f>
        <v/>
      </c>
      <c r="U832" s="34">
        <f t="array" ref="U832">_xlfn.XLOOKUP($A832,'Streaming &amp; Screen Adaptations'!$A:$A,'Streaming &amp; Screen Adaptations'!H:H)</f>
        <v/>
      </c>
    </row>
    <row r="833" ht="13.2" customHeight="1">
      <c r="A833" s="135" t="n"/>
      <c r="B833" s="135" t="n"/>
      <c r="C833" s="135" t="n"/>
      <c r="D833" s="135" t="n"/>
      <c r="E833" s="135" t="n"/>
      <c r="F833" s="135" t="n"/>
      <c r="G833" s="135" t="n"/>
      <c r="H833" s="135" t="n"/>
      <c r="I833" s="135" t="n"/>
      <c r="J833" s="135" t="n"/>
      <c r="K833" s="135" t="n"/>
      <c r="L833" s="135" t="n"/>
      <c r="M833" s="135" t="n"/>
      <c r="N833" s="135" t="n"/>
      <c r="O833" s="135" t="n"/>
      <c r="P833" s="135" t="n"/>
      <c r="Q833" s="34">
        <f t="array" ref="Q833">_xlfn.XLOOKUP(A833,'Streaming &amp; Screen Adaptations'!A:A,'Streaming &amp; Screen Adaptations'!D:D)</f>
        <v/>
      </c>
      <c r="R833" s="34">
        <f t="array" ref="R833">_xlfn.XLOOKUP(A833,'Streaming &amp; Screen Adaptations'!A:A,'Streaming &amp; Screen Adaptations'!E:E)</f>
        <v/>
      </c>
      <c r="S833" s="34">
        <f t="array" ref="S833">_xlfn.XLOOKUP($A833,'Streaming &amp; Screen Adaptations'!$A:$A,'Streaming &amp; Screen Adaptations'!F:F)</f>
        <v/>
      </c>
      <c r="T833" s="34">
        <f t="array" ref="T833">_xlfn.XLOOKUP($A833,'Streaming &amp; Screen Adaptations'!$A:$A,'Streaming &amp; Screen Adaptations'!G:G)</f>
        <v/>
      </c>
      <c r="U833" s="34">
        <f t="array" ref="U833">_xlfn.XLOOKUP($A833,'Streaming &amp; Screen Adaptations'!$A:$A,'Streaming &amp; Screen Adaptations'!H:H)</f>
        <v/>
      </c>
    </row>
    <row r="834" ht="13.2" customHeight="1">
      <c r="A834" s="135" t="n"/>
      <c r="B834" s="135" t="n"/>
      <c r="C834" s="135" t="n"/>
      <c r="D834" s="135" t="n"/>
      <c r="E834" s="135" t="n"/>
      <c r="F834" s="135" t="n"/>
      <c r="G834" s="135" t="n"/>
      <c r="H834" s="135" t="n"/>
      <c r="I834" s="135" t="n"/>
      <c r="J834" s="135" t="n"/>
      <c r="K834" s="135" t="n"/>
      <c r="L834" s="135" t="n"/>
      <c r="M834" s="135" t="n"/>
      <c r="N834" s="135" t="n"/>
      <c r="O834" s="135" t="n"/>
      <c r="P834" s="135" t="n"/>
      <c r="Q834" s="34">
        <f t="array" ref="Q834">_xlfn.XLOOKUP(A834,'Streaming &amp; Screen Adaptations'!A:A,'Streaming &amp; Screen Adaptations'!D:D)</f>
        <v/>
      </c>
      <c r="R834" s="34">
        <f t="array" ref="R834">_xlfn.XLOOKUP(A834,'Streaming &amp; Screen Adaptations'!A:A,'Streaming &amp; Screen Adaptations'!E:E)</f>
        <v/>
      </c>
      <c r="S834" s="34">
        <f t="array" ref="S834">_xlfn.XLOOKUP($A834,'Streaming &amp; Screen Adaptations'!$A:$A,'Streaming &amp; Screen Adaptations'!F:F)</f>
        <v/>
      </c>
      <c r="T834" s="34">
        <f t="array" ref="T834">_xlfn.XLOOKUP($A834,'Streaming &amp; Screen Adaptations'!$A:$A,'Streaming &amp; Screen Adaptations'!G:G)</f>
        <v/>
      </c>
      <c r="U834" s="34">
        <f t="array" ref="U834">_xlfn.XLOOKUP($A834,'Streaming &amp; Screen Adaptations'!$A:$A,'Streaming &amp; Screen Adaptations'!H:H)</f>
        <v/>
      </c>
    </row>
    <row r="835" ht="13.2" customHeight="1">
      <c r="A835" s="135" t="n"/>
      <c r="B835" s="135" t="n"/>
      <c r="C835" s="135" t="n"/>
      <c r="D835" s="135" t="n"/>
      <c r="E835" s="135" t="n"/>
      <c r="F835" s="135" t="n"/>
      <c r="G835" s="135" t="n"/>
      <c r="H835" s="135" t="n"/>
      <c r="I835" s="135" t="n"/>
      <c r="J835" s="135" t="n"/>
      <c r="K835" s="135" t="n"/>
      <c r="L835" s="135" t="n"/>
      <c r="M835" s="135" t="n"/>
      <c r="N835" s="135" t="n"/>
      <c r="O835" s="135" t="n"/>
      <c r="P835" s="135" t="n"/>
      <c r="Q835" s="34">
        <f t="array" ref="Q835">_xlfn.XLOOKUP(A835,'Streaming &amp; Screen Adaptations'!A:A,'Streaming &amp; Screen Adaptations'!D:D)</f>
        <v/>
      </c>
      <c r="R835" s="34">
        <f t="array" ref="R835">_xlfn.XLOOKUP(A835,'Streaming &amp; Screen Adaptations'!A:A,'Streaming &amp; Screen Adaptations'!E:E)</f>
        <v/>
      </c>
      <c r="S835" s="34">
        <f t="array" ref="S835">_xlfn.XLOOKUP($A835,'Streaming &amp; Screen Adaptations'!$A:$A,'Streaming &amp; Screen Adaptations'!F:F)</f>
        <v/>
      </c>
      <c r="T835" s="34">
        <f t="array" ref="T835">_xlfn.XLOOKUP($A835,'Streaming &amp; Screen Adaptations'!$A:$A,'Streaming &amp; Screen Adaptations'!G:G)</f>
        <v/>
      </c>
      <c r="U835" s="34">
        <f t="array" ref="U835">_xlfn.XLOOKUP($A835,'Streaming &amp; Screen Adaptations'!$A:$A,'Streaming &amp; Screen Adaptations'!H:H)</f>
        <v/>
      </c>
    </row>
    <row r="836" ht="13.2" customHeight="1">
      <c r="A836" s="135" t="n"/>
      <c r="B836" s="135" t="n"/>
      <c r="C836" s="135" t="n"/>
      <c r="D836" s="135" t="n"/>
      <c r="E836" s="135" t="n"/>
      <c r="F836" s="135" t="n"/>
      <c r="G836" s="135" t="n"/>
      <c r="H836" s="135" t="n"/>
      <c r="I836" s="135" t="n"/>
      <c r="J836" s="135" t="n"/>
      <c r="K836" s="135" t="n"/>
      <c r="L836" s="135" t="n"/>
      <c r="M836" s="135" t="n"/>
      <c r="N836" s="135" t="n"/>
      <c r="O836" s="135" t="n"/>
      <c r="P836" s="135" t="n"/>
      <c r="Q836" s="34">
        <f t="array" ref="Q836">_xlfn.XLOOKUP(A836,'Streaming &amp; Screen Adaptations'!A:A,'Streaming &amp; Screen Adaptations'!D:D)</f>
        <v/>
      </c>
      <c r="R836" s="34">
        <f t="array" ref="R836">_xlfn.XLOOKUP(A836,'Streaming &amp; Screen Adaptations'!A:A,'Streaming &amp; Screen Adaptations'!E:E)</f>
        <v/>
      </c>
      <c r="S836" s="34">
        <f t="array" ref="S836">_xlfn.XLOOKUP($A836,'Streaming &amp; Screen Adaptations'!$A:$A,'Streaming &amp; Screen Adaptations'!F:F)</f>
        <v/>
      </c>
      <c r="T836" s="34">
        <f t="array" ref="T836">_xlfn.XLOOKUP($A836,'Streaming &amp; Screen Adaptations'!$A:$A,'Streaming &amp; Screen Adaptations'!G:G)</f>
        <v/>
      </c>
      <c r="U836" s="34">
        <f t="array" ref="U836">_xlfn.XLOOKUP($A836,'Streaming &amp; Screen Adaptations'!$A:$A,'Streaming &amp; Screen Adaptations'!H:H)</f>
        <v/>
      </c>
    </row>
    <row r="837" ht="13.2" customHeight="1">
      <c r="A837" s="135" t="n"/>
      <c r="B837" s="135" t="n"/>
      <c r="C837" s="135" t="n"/>
      <c r="D837" s="135" t="n"/>
      <c r="E837" s="135" t="n"/>
      <c r="F837" s="135" t="n"/>
      <c r="G837" s="135" t="n"/>
      <c r="H837" s="135" t="n"/>
      <c r="I837" s="135" t="n"/>
      <c r="J837" s="135" t="n"/>
      <c r="K837" s="135" t="n"/>
      <c r="L837" s="135" t="n"/>
      <c r="M837" s="135" t="n"/>
      <c r="N837" s="135" t="n"/>
      <c r="O837" s="135" t="n"/>
      <c r="P837" s="135" t="n"/>
      <c r="Q837" s="34">
        <f t="array" ref="Q837">_xlfn.XLOOKUP(A837,'Streaming &amp; Screen Adaptations'!A:A,'Streaming &amp; Screen Adaptations'!D:D)</f>
        <v/>
      </c>
      <c r="R837" s="34">
        <f t="array" ref="R837">_xlfn.XLOOKUP(A837,'Streaming &amp; Screen Adaptations'!A:A,'Streaming &amp; Screen Adaptations'!E:E)</f>
        <v/>
      </c>
      <c r="S837" s="34">
        <f t="array" ref="S837">_xlfn.XLOOKUP($A837,'Streaming &amp; Screen Adaptations'!$A:$A,'Streaming &amp; Screen Adaptations'!F:F)</f>
        <v/>
      </c>
      <c r="T837" s="34">
        <f t="array" ref="T837">_xlfn.XLOOKUP($A837,'Streaming &amp; Screen Adaptations'!$A:$A,'Streaming &amp; Screen Adaptations'!G:G)</f>
        <v/>
      </c>
      <c r="U837" s="34">
        <f t="array" ref="U837">_xlfn.XLOOKUP($A837,'Streaming &amp; Screen Adaptations'!$A:$A,'Streaming &amp; Screen Adaptations'!H:H)</f>
        <v/>
      </c>
    </row>
    <row r="838" ht="13.2" customHeight="1">
      <c r="A838" s="135" t="n"/>
      <c r="B838" s="135" t="n"/>
      <c r="C838" s="135" t="n"/>
      <c r="D838" s="135" t="n"/>
      <c r="E838" s="135" t="n"/>
      <c r="F838" s="135" t="n"/>
      <c r="G838" s="135" t="n"/>
      <c r="H838" s="135" t="n"/>
      <c r="I838" s="135" t="n"/>
      <c r="J838" s="135" t="n"/>
      <c r="K838" s="135" t="n"/>
      <c r="L838" s="135" t="n"/>
      <c r="M838" s="135" t="n"/>
      <c r="N838" s="135" t="n"/>
      <c r="O838" s="135" t="n"/>
      <c r="P838" s="135" t="n"/>
      <c r="Q838" s="34">
        <f t="array" ref="Q838">_xlfn.XLOOKUP(A838,'Streaming &amp; Screen Adaptations'!A:A,'Streaming &amp; Screen Adaptations'!D:D)</f>
        <v/>
      </c>
      <c r="R838" s="34">
        <f t="array" ref="R838">_xlfn.XLOOKUP(A838,'Streaming &amp; Screen Adaptations'!A:A,'Streaming &amp; Screen Adaptations'!E:E)</f>
        <v/>
      </c>
      <c r="S838" s="34">
        <f t="array" ref="S838">_xlfn.XLOOKUP($A838,'Streaming &amp; Screen Adaptations'!$A:$A,'Streaming &amp; Screen Adaptations'!F:F)</f>
        <v/>
      </c>
      <c r="T838" s="34">
        <f t="array" ref="T838">_xlfn.XLOOKUP($A838,'Streaming &amp; Screen Adaptations'!$A:$A,'Streaming &amp; Screen Adaptations'!G:G)</f>
        <v/>
      </c>
      <c r="U838" s="34">
        <f t="array" ref="U838">_xlfn.XLOOKUP($A838,'Streaming &amp; Screen Adaptations'!$A:$A,'Streaming &amp; Screen Adaptations'!H:H)</f>
        <v/>
      </c>
    </row>
    <row r="839" ht="13.2" customHeight="1">
      <c r="A839" s="135" t="n"/>
      <c r="B839" s="135" t="n"/>
      <c r="C839" s="135" t="n"/>
      <c r="D839" s="135" t="n"/>
      <c r="E839" s="135" t="n"/>
      <c r="F839" s="135" t="n"/>
      <c r="G839" s="135" t="n"/>
      <c r="H839" s="135" t="n"/>
      <c r="I839" s="135" t="n"/>
      <c r="J839" s="135" t="n"/>
      <c r="K839" s="135" t="n"/>
      <c r="L839" s="135" t="n"/>
      <c r="M839" s="135" t="n"/>
      <c r="N839" s="135" t="n"/>
      <c r="O839" s="135" t="n"/>
      <c r="P839" s="135" t="n"/>
      <c r="Q839" s="34">
        <f t="array" ref="Q839">_xlfn.XLOOKUP(A839,'Streaming &amp; Screen Adaptations'!A:A,'Streaming &amp; Screen Adaptations'!D:D)</f>
        <v/>
      </c>
      <c r="R839" s="34">
        <f t="array" ref="R839">_xlfn.XLOOKUP(A839,'Streaming &amp; Screen Adaptations'!A:A,'Streaming &amp; Screen Adaptations'!E:E)</f>
        <v/>
      </c>
      <c r="S839" s="34">
        <f t="array" ref="S839">_xlfn.XLOOKUP($A839,'Streaming &amp; Screen Adaptations'!$A:$A,'Streaming &amp; Screen Adaptations'!F:F)</f>
        <v/>
      </c>
      <c r="T839" s="34">
        <f t="array" ref="T839">_xlfn.XLOOKUP($A839,'Streaming &amp; Screen Adaptations'!$A:$A,'Streaming &amp; Screen Adaptations'!G:G)</f>
        <v/>
      </c>
      <c r="U839" s="34">
        <f t="array" ref="U839">_xlfn.XLOOKUP($A839,'Streaming &amp; Screen Adaptations'!$A:$A,'Streaming &amp; Screen Adaptations'!H:H)</f>
        <v/>
      </c>
    </row>
    <row r="840" ht="13.2" customHeight="1">
      <c r="A840" s="135" t="n"/>
      <c r="B840" s="135" t="n"/>
      <c r="C840" s="135" t="n"/>
      <c r="D840" s="135" t="n"/>
      <c r="E840" s="135" t="n"/>
      <c r="F840" s="135" t="n"/>
      <c r="G840" s="135" t="n"/>
      <c r="H840" s="135" t="n"/>
      <c r="I840" s="135" t="n"/>
      <c r="J840" s="135" t="n"/>
      <c r="K840" s="135" t="n"/>
      <c r="L840" s="135" t="n"/>
      <c r="M840" s="135" t="n"/>
      <c r="N840" s="135" t="n"/>
      <c r="O840" s="135" t="n"/>
      <c r="P840" s="135" t="n"/>
      <c r="Q840" s="34">
        <f t="array" ref="Q840">_xlfn.XLOOKUP(A840,'Streaming &amp; Screen Adaptations'!A:A,'Streaming &amp; Screen Adaptations'!D:D)</f>
        <v/>
      </c>
      <c r="R840" s="34">
        <f t="array" ref="R840">_xlfn.XLOOKUP(A840,'Streaming &amp; Screen Adaptations'!A:A,'Streaming &amp; Screen Adaptations'!E:E)</f>
        <v/>
      </c>
      <c r="S840" s="34">
        <f t="array" ref="S840">_xlfn.XLOOKUP($A840,'Streaming &amp; Screen Adaptations'!$A:$A,'Streaming &amp; Screen Adaptations'!F:F)</f>
        <v/>
      </c>
      <c r="T840" s="34">
        <f t="array" ref="T840">_xlfn.XLOOKUP($A840,'Streaming &amp; Screen Adaptations'!$A:$A,'Streaming &amp; Screen Adaptations'!G:G)</f>
        <v/>
      </c>
      <c r="U840" s="34">
        <f t="array" ref="U840">_xlfn.XLOOKUP($A840,'Streaming &amp; Screen Adaptations'!$A:$A,'Streaming &amp; Screen Adaptations'!H:H)</f>
        <v/>
      </c>
    </row>
    <row r="841" ht="13.2" customHeight="1">
      <c r="A841" s="135" t="n"/>
      <c r="B841" s="135" t="n"/>
      <c r="C841" s="135" t="n"/>
      <c r="D841" s="135" t="n"/>
      <c r="E841" s="135" t="n"/>
      <c r="F841" s="135" t="n"/>
      <c r="G841" s="135" t="n"/>
      <c r="H841" s="135" t="n"/>
      <c r="I841" s="135" t="n"/>
      <c r="J841" s="135" t="n"/>
      <c r="K841" s="135" t="n"/>
      <c r="L841" s="135" t="n"/>
      <c r="M841" s="135" t="n"/>
      <c r="N841" s="135" t="n"/>
      <c r="O841" s="135" t="n"/>
      <c r="P841" s="135" t="n"/>
      <c r="Q841" s="34">
        <f t="array" ref="Q841">_xlfn.XLOOKUP(A841,'Streaming &amp; Screen Adaptations'!A:A,'Streaming &amp; Screen Adaptations'!D:D)</f>
        <v/>
      </c>
      <c r="R841" s="34">
        <f t="array" ref="R841">_xlfn.XLOOKUP(A841,'Streaming &amp; Screen Adaptations'!A:A,'Streaming &amp; Screen Adaptations'!E:E)</f>
        <v/>
      </c>
      <c r="S841" s="34">
        <f t="array" ref="S841">_xlfn.XLOOKUP($A841,'Streaming &amp; Screen Adaptations'!$A:$A,'Streaming &amp; Screen Adaptations'!F:F)</f>
        <v/>
      </c>
      <c r="T841" s="34">
        <f t="array" ref="T841">_xlfn.XLOOKUP($A841,'Streaming &amp; Screen Adaptations'!$A:$A,'Streaming &amp; Screen Adaptations'!G:G)</f>
        <v/>
      </c>
      <c r="U841" s="34">
        <f t="array" ref="U841">_xlfn.XLOOKUP($A841,'Streaming &amp; Screen Adaptations'!$A:$A,'Streaming &amp; Screen Adaptations'!H:H)</f>
        <v/>
      </c>
    </row>
    <row r="842" ht="13.2" customHeight="1">
      <c r="A842" s="135" t="n"/>
      <c r="B842" s="135" t="n"/>
      <c r="C842" s="135" t="n"/>
      <c r="D842" s="135" t="n"/>
      <c r="E842" s="135" t="n"/>
      <c r="F842" s="135" t="n"/>
      <c r="G842" s="135" t="n"/>
      <c r="H842" s="135" t="n"/>
      <c r="I842" s="135" t="n"/>
      <c r="J842" s="135" t="n"/>
      <c r="K842" s="135" t="n"/>
      <c r="L842" s="135" t="n"/>
      <c r="M842" s="135" t="n"/>
      <c r="N842" s="135" t="n"/>
      <c r="O842" s="135" t="n"/>
      <c r="P842" s="135" t="n"/>
      <c r="Q842" s="34">
        <f t="array" ref="Q842">_xlfn.XLOOKUP(A842,'Streaming &amp; Screen Adaptations'!A:A,'Streaming &amp; Screen Adaptations'!D:D)</f>
        <v/>
      </c>
      <c r="R842" s="34">
        <f t="array" ref="R842">_xlfn.XLOOKUP(A842,'Streaming &amp; Screen Adaptations'!A:A,'Streaming &amp; Screen Adaptations'!E:E)</f>
        <v/>
      </c>
      <c r="S842" s="34">
        <f t="array" ref="S842">_xlfn.XLOOKUP($A842,'Streaming &amp; Screen Adaptations'!$A:$A,'Streaming &amp; Screen Adaptations'!F:F)</f>
        <v/>
      </c>
      <c r="T842" s="34">
        <f t="array" ref="T842">_xlfn.XLOOKUP($A842,'Streaming &amp; Screen Adaptations'!$A:$A,'Streaming &amp; Screen Adaptations'!G:G)</f>
        <v/>
      </c>
      <c r="U842" s="34">
        <f t="array" ref="U842">_xlfn.XLOOKUP($A842,'Streaming &amp; Screen Adaptations'!$A:$A,'Streaming &amp; Screen Adaptations'!H:H)</f>
        <v/>
      </c>
    </row>
    <row r="843" ht="13.2" customHeight="1">
      <c r="A843" s="135" t="n"/>
      <c r="B843" s="135" t="n"/>
      <c r="C843" s="135" t="n"/>
      <c r="D843" s="135" t="n"/>
      <c r="E843" s="135" t="n"/>
      <c r="F843" s="135" t="n"/>
      <c r="G843" s="135" t="n"/>
      <c r="H843" s="135" t="n"/>
      <c r="I843" s="135" t="n"/>
      <c r="J843" s="135" t="n"/>
      <c r="K843" s="135" t="n"/>
      <c r="L843" s="135" t="n"/>
      <c r="M843" s="135" t="n"/>
      <c r="N843" s="135" t="n"/>
      <c r="O843" s="135" t="n"/>
      <c r="P843" s="135" t="n"/>
      <c r="Q843" s="34">
        <f t="array" ref="Q843">_xlfn.XLOOKUP(A843,'Streaming &amp; Screen Adaptations'!A:A,'Streaming &amp; Screen Adaptations'!D:D)</f>
        <v/>
      </c>
      <c r="R843" s="34">
        <f t="array" ref="R843">_xlfn.XLOOKUP(A843,'Streaming &amp; Screen Adaptations'!A:A,'Streaming &amp; Screen Adaptations'!E:E)</f>
        <v/>
      </c>
      <c r="S843" s="34">
        <f t="array" ref="S843">_xlfn.XLOOKUP($A843,'Streaming &amp; Screen Adaptations'!$A:$A,'Streaming &amp; Screen Adaptations'!F:F)</f>
        <v/>
      </c>
      <c r="T843" s="34">
        <f t="array" ref="T843">_xlfn.XLOOKUP($A843,'Streaming &amp; Screen Adaptations'!$A:$A,'Streaming &amp; Screen Adaptations'!G:G)</f>
        <v/>
      </c>
      <c r="U843" s="34">
        <f t="array" ref="U843">_xlfn.XLOOKUP($A843,'Streaming &amp; Screen Adaptations'!$A:$A,'Streaming &amp; Screen Adaptations'!H:H)</f>
        <v/>
      </c>
    </row>
    <row r="844" ht="13.2" customHeight="1">
      <c r="A844" s="135" t="n"/>
      <c r="B844" s="135" t="n"/>
      <c r="C844" s="135" t="n"/>
      <c r="D844" s="135" t="n"/>
      <c r="E844" s="135" t="n"/>
      <c r="F844" s="135" t="n"/>
      <c r="G844" s="135" t="n"/>
      <c r="H844" s="135" t="n"/>
      <c r="I844" s="135" t="n"/>
      <c r="J844" s="135" t="n"/>
      <c r="K844" s="135" t="n"/>
      <c r="L844" s="135" t="n"/>
      <c r="M844" s="135" t="n"/>
      <c r="N844" s="135" t="n"/>
      <c r="O844" s="135" t="n"/>
      <c r="P844" s="135" t="n"/>
      <c r="Q844" s="34">
        <f t="array" ref="Q844">_xlfn.XLOOKUP(A844,'Streaming &amp; Screen Adaptations'!A:A,'Streaming &amp; Screen Adaptations'!D:D)</f>
        <v/>
      </c>
      <c r="R844" s="34">
        <f t="array" ref="R844">_xlfn.XLOOKUP(A844,'Streaming &amp; Screen Adaptations'!A:A,'Streaming &amp; Screen Adaptations'!E:E)</f>
        <v/>
      </c>
      <c r="S844" s="34">
        <f t="array" ref="S844">_xlfn.XLOOKUP($A844,'Streaming &amp; Screen Adaptations'!$A:$A,'Streaming &amp; Screen Adaptations'!F:F)</f>
        <v/>
      </c>
      <c r="T844" s="34">
        <f t="array" ref="T844">_xlfn.XLOOKUP($A844,'Streaming &amp; Screen Adaptations'!$A:$A,'Streaming &amp; Screen Adaptations'!G:G)</f>
        <v/>
      </c>
      <c r="U844" s="34">
        <f t="array" ref="U844">_xlfn.XLOOKUP($A844,'Streaming &amp; Screen Adaptations'!$A:$A,'Streaming &amp; Screen Adaptations'!H:H)</f>
        <v/>
      </c>
    </row>
    <row r="845" ht="13.2" customHeight="1">
      <c r="A845" s="135" t="n"/>
      <c r="B845" s="135" t="n"/>
      <c r="C845" s="135" t="n"/>
      <c r="D845" s="135" t="n"/>
      <c r="E845" s="135" t="n"/>
      <c r="F845" s="135" t="n"/>
      <c r="G845" s="135" t="n"/>
      <c r="H845" s="135" t="n"/>
      <c r="I845" s="135" t="n"/>
      <c r="J845" s="135" t="n"/>
      <c r="K845" s="135" t="n"/>
      <c r="L845" s="135" t="n"/>
      <c r="M845" s="135" t="n"/>
      <c r="N845" s="135" t="n"/>
      <c r="O845" s="135" t="n"/>
      <c r="P845" s="135" t="n"/>
      <c r="Q845" s="34">
        <f t="array" ref="Q845">_xlfn.XLOOKUP(A845,'Streaming &amp; Screen Adaptations'!A:A,'Streaming &amp; Screen Adaptations'!D:D)</f>
        <v/>
      </c>
      <c r="R845" s="34">
        <f t="array" ref="R845">_xlfn.XLOOKUP(A845,'Streaming &amp; Screen Adaptations'!A:A,'Streaming &amp; Screen Adaptations'!E:E)</f>
        <v/>
      </c>
      <c r="S845" s="34">
        <f t="array" ref="S845">_xlfn.XLOOKUP($A845,'Streaming &amp; Screen Adaptations'!$A:$A,'Streaming &amp; Screen Adaptations'!F:F)</f>
        <v/>
      </c>
      <c r="T845" s="34">
        <f t="array" ref="T845">_xlfn.XLOOKUP($A845,'Streaming &amp; Screen Adaptations'!$A:$A,'Streaming &amp; Screen Adaptations'!G:G)</f>
        <v/>
      </c>
      <c r="U845" s="34">
        <f t="array" ref="U845">_xlfn.XLOOKUP($A845,'Streaming &amp; Screen Adaptations'!$A:$A,'Streaming &amp; Screen Adaptations'!H:H)</f>
        <v/>
      </c>
    </row>
    <row r="846" ht="13.2" customHeight="1">
      <c r="A846" s="135" t="n"/>
      <c r="B846" s="135" t="n"/>
      <c r="C846" s="135" t="n"/>
      <c r="D846" s="135" t="n"/>
      <c r="E846" s="135" t="n"/>
      <c r="F846" s="135" t="n"/>
      <c r="G846" s="135" t="n"/>
      <c r="H846" s="135" t="n"/>
      <c r="I846" s="135" t="n"/>
      <c r="J846" s="135" t="n"/>
      <c r="K846" s="135" t="n"/>
      <c r="L846" s="135" t="n"/>
      <c r="M846" s="135" t="n"/>
      <c r="N846" s="135" t="n"/>
      <c r="O846" s="135" t="n"/>
      <c r="P846" s="135" t="n"/>
      <c r="Q846" s="34">
        <f t="array" ref="Q846">_xlfn.XLOOKUP(A846,'Streaming &amp; Screen Adaptations'!A:A,'Streaming &amp; Screen Adaptations'!D:D)</f>
        <v/>
      </c>
      <c r="R846" s="34">
        <f t="array" ref="R846">_xlfn.XLOOKUP(A846,'Streaming &amp; Screen Adaptations'!A:A,'Streaming &amp; Screen Adaptations'!E:E)</f>
        <v/>
      </c>
      <c r="S846" s="34">
        <f t="array" ref="S846">_xlfn.XLOOKUP($A846,'Streaming &amp; Screen Adaptations'!$A:$A,'Streaming &amp; Screen Adaptations'!F:F)</f>
        <v/>
      </c>
      <c r="T846" s="34">
        <f t="array" ref="T846">_xlfn.XLOOKUP($A846,'Streaming &amp; Screen Adaptations'!$A:$A,'Streaming &amp; Screen Adaptations'!G:G)</f>
        <v/>
      </c>
      <c r="U846" s="34">
        <f t="array" ref="U846">_xlfn.XLOOKUP($A846,'Streaming &amp; Screen Adaptations'!$A:$A,'Streaming &amp; Screen Adaptations'!H:H)</f>
        <v/>
      </c>
    </row>
    <row r="847" ht="13.2" customHeight="1">
      <c r="A847" s="135" t="n"/>
      <c r="B847" s="135" t="n"/>
      <c r="C847" s="135" t="n"/>
      <c r="D847" s="135" t="n"/>
      <c r="E847" s="135" t="n"/>
      <c r="F847" s="135" t="n"/>
      <c r="G847" s="135" t="n"/>
      <c r="H847" s="135" t="n"/>
      <c r="I847" s="135" t="n"/>
      <c r="J847" s="135" t="n"/>
      <c r="K847" s="135" t="n"/>
      <c r="L847" s="135" t="n"/>
      <c r="M847" s="135" t="n"/>
      <c r="N847" s="135" t="n"/>
      <c r="O847" s="135" t="n"/>
      <c r="P847" s="135" t="n"/>
      <c r="Q847" s="34">
        <f t="array" ref="Q847">_xlfn.XLOOKUP(A847,'Streaming &amp; Screen Adaptations'!A:A,'Streaming &amp; Screen Adaptations'!D:D)</f>
        <v/>
      </c>
      <c r="R847" s="34">
        <f t="array" ref="R847">_xlfn.XLOOKUP(A847,'Streaming &amp; Screen Adaptations'!A:A,'Streaming &amp; Screen Adaptations'!E:E)</f>
        <v/>
      </c>
      <c r="S847" s="34">
        <f t="array" ref="S847">_xlfn.XLOOKUP($A847,'Streaming &amp; Screen Adaptations'!$A:$A,'Streaming &amp; Screen Adaptations'!F:F)</f>
        <v/>
      </c>
      <c r="T847" s="34">
        <f t="array" ref="T847">_xlfn.XLOOKUP($A847,'Streaming &amp; Screen Adaptations'!$A:$A,'Streaming &amp; Screen Adaptations'!G:G)</f>
        <v/>
      </c>
      <c r="U847" s="34">
        <f t="array" ref="U847">_xlfn.XLOOKUP($A847,'Streaming &amp; Screen Adaptations'!$A:$A,'Streaming &amp; Screen Adaptations'!H:H)</f>
        <v/>
      </c>
    </row>
    <row r="848" ht="13.2" customHeight="1">
      <c r="A848" s="135" t="n"/>
      <c r="B848" s="135" t="n"/>
      <c r="C848" s="135" t="n"/>
      <c r="D848" s="135" t="n"/>
      <c r="E848" s="135" t="n"/>
      <c r="F848" s="135" t="n"/>
      <c r="G848" s="135" t="n"/>
      <c r="H848" s="135" t="n"/>
      <c r="I848" s="135" t="n"/>
      <c r="J848" s="135" t="n"/>
      <c r="K848" s="135" t="n"/>
      <c r="L848" s="135" t="n"/>
      <c r="M848" s="135" t="n"/>
      <c r="N848" s="135" t="n"/>
      <c r="O848" s="135" t="n"/>
      <c r="P848" s="135" t="n"/>
      <c r="Q848" s="34">
        <f t="array" ref="Q848">_xlfn.XLOOKUP(A848,'Streaming &amp; Screen Adaptations'!A:A,'Streaming &amp; Screen Adaptations'!D:D)</f>
        <v/>
      </c>
      <c r="R848" s="34">
        <f t="array" ref="R848">_xlfn.XLOOKUP(A848,'Streaming &amp; Screen Adaptations'!A:A,'Streaming &amp; Screen Adaptations'!E:E)</f>
        <v/>
      </c>
      <c r="S848" s="34">
        <f t="array" ref="S848">_xlfn.XLOOKUP($A848,'Streaming &amp; Screen Adaptations'!$A:$A,'Streaming &amp; Screen Adaptations'!F:F)</f>
        <v/>
      </c>
      <c r="T848" s="34">
        <f t="array" ref="T848">_xlfn.XLOOKUP($A848,'Streaming &amp; Screen Adaptations'!$A:$A,'Streaming &amp; Screen Adaptations'!G:G)</f>
        <v/>
      </c>
      <c r="U848" s="34">
        <f t="array" ref="U848">_xlfn.XLOOKUP($A848,'Streaming &amp; Screen Adaptations'!$A:$A,'Streaming &amp; Screen Adaptations'!H:H)</f>
        <v/>
      </c>
    </row>
    <row r="849" ht="13.2" customHeight="1">
      <c r="A849" s="135" t="n"/>
      <c r="B849" s="135" t="n"/>
      <c r="C849" s="135" t="n"/>
      <c r="D849" s="135" t="n"/>
      <c r="E849" s="135" t="n"/>
      <c r="F849" s="135" t="n"/>
      <c r="G849" s="135" t="n"/>
      <c r="H849" s="135" t="n"/>
      <c r="I849" s="135" t="n"/>
      <c r="J849" s="135" t="n"/>
      <c r="K849" s="135" t="n"/>
      <c r="L849" s="135" t="n"/>
      <c r="M849" s="135" t="n"/>
      <c r="N849" s="135" t="n"/>
      <c r="O849" s="135" t="n"/>
      <c r="P849" s="135" t="n"/>
      <c r="Q849" s="34">
        <f t="array" ref="Q849">_xlfn.XLOOKUP(A849,'Streaming &amp; Screen Adaptations'!A:A,'Streaming &amp; Screen Adaptations'!D:D)</f>
        <v/>
      </c>
      <c r="R849" s="34">
        <f t="array" ref="R849">_xlfn.XLOOKUP(A849,'Streaming &amp; Screen Adaptations'!A:A,'Streaming &amp; Screen Adaptations'!E:E)</f>
        <v/>
      </c>
      <c r="S849" s="34">
        <f t="array" ref="S849">_xlfn.XLOOKUP($A849,'Streaming &amp; Screen Adaptations'!$A:$A,'Streaming &amp; Screen Adaptations'!F:F)</f>
        <v/>
      </c>
      <c r="T849" s="34">
        <f t="array" ref="T849">_xlfn.XLOOKUP($A849,'Streaming &amp; Screen Adaptations'!$A:$A,'Streaming &amp; Screen Adaptations'!G:G)</f>
        <v/>
      </c>
      <c r="U849" s="34">
        <f t="array" ref="U849">_xlfn.XLOOKUP($A849,'Streaming &amp; Screen Adaptations'!$A:$A,'Streaming &amp; Screen Adaptations'!H:H)</f>
        <v/>
      </c>
    </row>
    <row r="850" ht="13.2" customHeight="1">
      <c r="A850" s="135" t="n"/>
      <c r="B850" s="135" t="n"/>
      <c r="C850" s="135" t="n"/>
      <c r="D850" s="135" t="n"/>
      <c r="E850" s="135" t="n"/>
      <c r="F850" s="135" t="n"/>
      <c r="G850" s="135" t="n"/>
      <c r="H850" s="135" t="n"/>
      <c r="I850" s="135" t="n"/>
      <c r="J850" s="135" t="n"/>
      <c r="K850" s="135" t="n"/>
      <c r="L850" s="135" t="n"/>
      <c r="M850" s="135" t="n"/>
      <c r="N850" s="135" t="n"/>
      <c r="O850" s="135" t="n"/>
      <c r="P850" s="135" t="n"/>
      <c r="Q850" s="34">
        <f t="array" ref="Q850">_xlfn.XLOOKUP(A850,'Streaming &amp; Screen Adaptations'!A:A,'Streaming &amp; Screen Adaptations'!D:D)</f>
        <v/>
      </c>
      <c r="R850" s="34">
        <f t="array" ref="R850">_xlfn.XLOOKUP(A850,'Streaming &amp; Screen Adaptations'!A:A,'Streaming &amp; Screen Adaptations'!E:E)</f>
        <v/>
      </c>
      <c r="S850" s="34">
        <f t="array" ref="S850">_xlfn.XLOOKUP($A850,'Streaming &amp; Screen Adaptations'!$A:$A,'Streaming &amp; Screen Adaptations'!F:F)</f>
        <v/>
      </c>
      <c r="T850" s="34">
        <f t="array" ref="T850">_xlfn.XLOOKUP($A850,'Streaming &amp; Screen Adaptations'!$A:$A,'Streaming &amp; Screen Adaptations'!G:G)</f>
        <v/>
      </c>
      <c r="U850" s="34">
        <f t="array" ref="U850">_xlfn.XLOOKUP($A850,'Streaming &amp; Screen Adaptations'!$A:$A,'Streaming &amp; Screen Adaptations'!H:H)</f>
        <v/>
      </c>
    </row>
    <row r="851" ht="13.2" customHeight="1">
      <c r="A851" s="135" t="n"/>
      <c r="B851" s="135" t="n"/>
      <c r="C851" s="135" t="n"/>
      <c r="D851" s="135" t="n"/>
      <c r="E851" s="135" t="n"/>
      <c r="F851" s="135" t="n"/>
      <c r="G851" s="135" t="n"/>
      <c r="H851" s="135" t="n"/>
      <c r="I851" s="135" t="n"/>
      <c r="J851" s="135" t="n"/>
      <c r="K851" s="135" t="n"/>
      <c r="L851" s="135" t="n"/>
      <c r="M851" s="135" t="n"/>
      <c r="N851" s="135" t="n"/>
      <c r="O851" s="135" t="n"/>
      <c r="P851" s="135" t="n"/>
      <c r="Q851" s="34">
        <f t="array" ref="Q851">_xlfn.XLOOKUP(A851,'Streaming &amp; Screen Adaptations'!A:A,'Streaming &amp; Screen Adaptations'!D:D)</f>
        <v/>
      </c>
      <c r="R851" s="34">
        <f t="array" ref="R851">_xlfn.XLOOKUP(A851,'Streaming &amp; Screen Adaptations'!A:A,'Streaming &amp; Screen Adaptations'!E:E)</f>
        <v/>
      </c>
      <c r="S851" s="34">
        <f t="array" ref="S851">_xlfn.XLOOKUP($A851,'Streaming &amp; Screen Adaptations'!$A:$A,'Streaming &amp; Screen Adaptations'!F:F)</f>
        <v/>
      </c>
      <c r="T851" s="34">
        <f t="array" ref="T851">_xlfn.XLOOKUP($A851,'Streaming &amp; Screen Adaptations'!$A:$A,'Streaming &amp; Screen Adaptations'!G:G)</f>
        <v/>
      </c>
      <c r="U851" s="34">
        <f t="array" ref="U851">_xlfn.XLOOKUP($A851,'Streaming &amp; Screen Adaptations'!$A:$A,'Streaming &amp; Screen Adaptations'!H:H)</f>
        <v/>
      </c>
    </row>
    <row r="852" ht="13.2" customHeight="1">
      <c r="A852" s="135" t="n"/>
      <c r="B852" s="135" t="n"/>
      <c r="C852" s="135" t="n"/>
      <c r="D852" s="135" t="n"/>
      <c r="E852" s="135" t="n"/>
      <c r="F852" s="135" t="n"/>
      <c r="G852" s="135" t="n"/>
      <c r="H852" s="135" t="n"/>
      <c r="I852" s="135" t="n"/>
      <c r="J852" s="135" t="n"/>
      <c r="K852" s="135" t="n"/>
      <c r="L852" s="135" t="n"/>
      <c r="M852" s="135" t="n"/>
      <c r="N852" s="135" t="n"/>
      <c r="O852" s="135" t="n"/>
      <c r="P852" s="135" t="n"/>
      <c r="Q852" s="34">
        <f t="array" ref="Q852">_xlfn.XLOOKUP(A852,'Streaming &amp; Screen Adaptations'!A:A,'Streaming &amp; Screen Adaptations'!D:D)</f>
        <v/>
      </c>
      <c r="R852" s="34">
        <f t="array" ref="R852">_xlfn.XLOOKUP(A852,'Streaming &amp; Screen Adaptations'!A:A,'Streaming &amp; Screen Adaptations'!E:E)</f>
        <v/>
      </c>
      <c r="S852" s="34">
        <f t="array" ref="S852">_xlfn.XLOOKUP($A852,'Streaming &amp; Screen Adaptations'!$A:$A,'Streaming &amp; Screen Adaptations'!F:F)</f>
        <v/>
      </c>
      <c r="T852" s="34">
        <f t="array" ref="T852">_xlfn.XLOOKUP($A852,'Streaming &amp; Screen Adaptations'!$A:$A,'Streaming &amp; Screen Adaptations'!G:G)</f>
        <v/>
      </c>
      <c r="U852" s="34">
        <f t="array" ref="U852">_xlfn.XLOOKUP($A852,'Streaming &amp; Screen Adaptations'!$A:$A,'Streaming &amp; Screen Adaptations'!H:H)</f>
        <v/>
      </c>
    </row>
    <row r="853" ht="13.2" customHeight="1">
      <c r="A853" s="135" t="n"/>
      <c r="B853" s="135" t="n"/>
      <c r="C853" s="135" t="n"/>
      <c r="D853" s="135" t="n"/>
      <c r="E853" s="135" t="n"/>
      <c r="F853" s="135" t="n"/>
      <c r="G853" s="135" t="n"/>
      <c r="H853" s="135" t="n"/>
      <c r="I853" s="135" t="n"/>
      <c r="J853" s="135" t="n"/>
      <c r="K853" s="135" t="n"/>
      <c r="L853" s="135" t="n"/>
      <c r="M853" s="135" t="n"/>
      <c r="N853" s="135" t="n"/>
      <c r="O853" s="135" t="n"/>
      <c r="P853" s="135" t="n"/>
      <c r="Q853" s="34">
        <f t="array" ref="Q853">_xlfn.XLOOKUP(A853,'Streaming &amp; Screen Adaptations'!A:A,'Streaming &amp; Screen Adaptations'!D:D)</f>
        <v/>
      </c>
      <c r="R853" s="34">
        <f t="array" ref="R853">_xlfn.XLOOKUP(A853,'Streaming &amp; Screen Adaptations'!A:A,'Streaming &amp; Screen Adaptations'!E:E)</f>
        <v/>
      </c>
      <c r="S853" s="34">
        <f t="array" ref="S853">_xlfn.XLOOKUP($A853,'Streaming &amp; Screen Adaptations'!$A:$A,'Streaming &amp; Screen Adaptations'!F:F)</f>
        <v/>
      </c>
      <c r="T853" s="34">
        <f t="array" ref="T853">_xlfn.XLOOKUP($A853,'Streaming &amp; Screen Adaptations'!$A:$A,'Streaming &amp; Screen Adaptations'!G:G)</f>
        <v/>
      </c>
      <c r="U853" s="34">
        <f t="array" ref="U853">_xlfn.XLOOKUP($A853,'Streaming &amp; Screen Adaptations'!$A:$A,'Streaming &amp; Screen Adaptations'!H:H)</f>
        <v/>
      </c>
    </row>
    <row r="854" ht="13.2" customHeight="1">
      <c r="A854" s="135" t="n"/>
      <c r="B854" s="135" t="n"/>
      <c r="C854" s="135" t="n"/>
      <c r="D854" s="135" t="n"/>
      <c r="E854" s="135" t="n"/>
      <c r="F854" s="135" t="n"/>
      <c r="G854" s="135" t="n"/>
      <c r="H854" s="135" t="n"/>
      <c r="I854" s="135" t="n"/>
      <c r="J854" s="135" t="n"/>
      <c r="K854" s="135" t="n"/>
      <c r="L854" s="135" t="n"/>
      <c r="M854" s="135" t="n"/>
      <c r="N854" s="135" t="n"/>
      <c r="O854" s="135" t="n"/>
      <c r="P854" s="135" t="n"/>
      <c r="Q854" s="34">
        <f t="array" ref="Q854">_xlfn.XLOOKUP(A854,'Streaming &amp; Screen Adaptations'!A:A,'Streaming &amp; Screen Adaptations'!D:D)</f>
        <v/>
      </c>
      <c r="R854" s="34">
        <f t="array" ref="R854">_xlfn.XLOOKUP(A854,'Streaming &amp; Screen Adaptations'!A:A,'Streaming &amp; Screen Adaptations'!E:E)</f>
        <v/>
      </c>
      <c r="S854" s="34">
        <f t="array" ref="S854">_xlfn.XLOOKUP($A854,'Streaming &amp; Screen Adaptations'!$A:$A,'Streaming &amp; Screen Adaptations'!F:F)</f>
        <v/>
      </c>
      <c r="T854" s="34">
        <f t="array" ref="T854">_xlfn.XLOOKUP($A854,'Streaming &amp; Screen Adaptations'!$A:$A,'Streaming &amp; Screen Adaptations'!G:G)</f>
        <v/>
      </c>
      <c r="U854" s="34">
        <f t="array" ref="U854">_xlfn.XLOOKUP($A854,'Streaming &amp; Screen Adaptations'!$A:$A,'Streaming &amp; Screen Adaptations'!H:H)</f>
        <v/>
      </c>
    </row>
    <row r="855" ht="13.2" customHeight="1">
      <c r="A855" s="135" t="n"/>
      <c r="B855" s="135" t="n"/>
      <c r="C855" s="135" t="n"/>
      <c r="D855" s="135" t="n"/>
      <c r="E855" s="135" t="n"/>
      <c r="F855" s="135" t="n"/>
      <c r="G855" s="135" t="n"/>
      <c r="H855" s="135" t="n"/>
      <c r="I855" s="135" t="n"/>
      <c r="J855" s="135" t="n"/>
      <c r="K855" s="135" t="n"/>
      <c r="L855" s="135" t="n"/>
      <c r="M855" s="135" t="n"/>
      <c r="N855" s="135" t="n"/>
      <c r="O855" s="135" t="n"/>
      <c r="P855" s="135" t="n"/>
      <c r="Q855" s="34">
        <f t="array" ref="Q855">_xlfn.XLOOKUP(A855,'Streaming &amp; Screen Adaptations'!A:A,'Streaming &amp; Screen Adaptations'!D:D)</f>
        <v/>
      </c>
      <c r="R855" s="34">
        <f t="array" ref="R855">_xlfn.XLOOKUP(A855,'Streaming &amp; Screen Adaptations'!A:A,'Streaming &amp; Screen Adaptations'!E:E)</f>
        <v/>
      </c>
      <c r="S855" s="34">
        <f t="array" ref="S855">_xlfn.XLOOKUP($A855,'Streaming &amp; Screen Adaptations'!$A:$A,'Streaming &amp; Screen Adaptations'!F:F)</f>
        <v/>
      </c>
      <c r="T855" s="34">
        <f t="array" ref="T855">_xlfn.XLOOKUP($A855,'Streaming &amp; Screen Adaptations'!$A:$A,'Streaming &amp; Screen Adaptations'!G:G)</f>
        <v/>
      </c>
      <c r="U855" s="34">
        <f t="array" ref="U855">_xlfn.XLOOKUP($A855,'Streaming &amp; Screen Adaptations'!$A:$A,'Streaming &amp; Screen Adaptations'!H:H)</f>
        <v/>
      </c>
    </row>
    <row r="856" ht="13.2" customHeight="1">
      <c r="A856" s="135" t="n"/>
      <c r="B856" s="135" t="n"/>
      <c r="C856" s="135" t="n"/>
      <c r="D856" s="135" t="n"/>
      <c r="E856" s="135" t="n"/>
      <c r="F856" s="135" t="n"/>
      <c r="G856" s="135" t="n"/>
      <c r="H856" s="135" t="n"/>
      <c r="I856" s="135" t="n"/>
      <c r="J856" s="135" t="n"/>
      <c r="K856" s="135" t="n"/>
      <c r="L856" s="135" t="n"/>
      <c r="M856" s="135" t="n"/>
      <c r="N856" s="135" t="n"/>
      <c r="O856" s="135" t="n"/>
      <c r="P856" s="135" t="n"/>
      <c r="Q856" s="34">
        <f t="array" ref="Q856">_xlfn.XLOOKUP(A856,'Streaming &amp; Screen Adaptations'!A:A,'Streaming &amp; Screen Adaptations'!D:D)</f>
        <v/>
      </c>
      <c r="R856" s="34">
        <f t="array" ref="R856">_xlfn.XLOOKUP(A856,'Streaming &amp; Screen Adaptations'!A:A,'Streaming &amp; Screen Adaptations'!E:E)</f>
        <v/>
      </c>
      <c r="S856" s="34">
        <f t="array" ref="S856">_xlfn.XLOOKUP($A856,'Streaming &amp; Screen Adaptations'!$A:$A,'Streaming &amp; Screen Adaptations'!F:F)</f>
        <v/>
      </c>
      <c r="T856" s="34">
        <f t="array" ref="T856">_xlfn.XLOOKUP($A856,'Streaming &amp; Screen Adaptations'!$A:$A,'Streaming &amp; Screen Adaptations'!G:G)</f>
        <v/>
      </c>
      <c r="U856" s="34">
        <f t="array" ref="U856">_xlfn.XLOOKUP($A856,'Streaming &amp; Screen Adaptations'!$A:$A,'Streaming &amp; Screen Adaptations'!H:H)</f>
        <v/>
      </c>
    </row>
    <row r="857" ht="13.2" customHeight="1">
      <c r="A857" s="135" t="n"/>
      <c r="B857" s="135" t="n"/>
      <c r="C857" s="135" t="n"/>
      <c r="D857" s="135" t="n"/>
      <c r="E857" s="135" t="n"/>
      <c r="F857" s="135" t="n"/>
      <c r="G857" s="135" t="n"/>
      <c r="H857" s="135" t="n"/>
      <c r="I857" s="135" t="n"/>
      <c r="J857" s="135" t="n"/>
      <c r="K857" s="135" t="n"/>
      <c r="L857" s="135" t="n"/>
      <c r="M857" s="135" t="n"/>
      <c r="N857" s="135" t="n"/>
      <c r="O857" s="135" t="n"/>
      <c r="P857" s="135" t="n"/>
      <c r="Q857" s="34">
        <f t="array" ref="Q857">_xlfn.XLOOKUP(A857,'Streaming &amp; Screen Adaptations'!A:A,'Streaming &amp; Screen Adaptations'!D:D)</f>
        <v/>
      </c>
      <c r="R857" s="34">
        <f t="array" ref="R857">_xlfn.XLOOKUP(A857,'Streaming &amp; Screen Adaptations'!A:A,'Streaming &amp; Screen Adaptations'!E:E)</f>
        <v/>
      </c>
      <c r="S857" s="34">
        <f t="array" ref="S857">_xlfn.XLOOKUP($A857,'Streaming &amp; Screen Adaptations'!$A:$A,'Streaming &amp; Screen Adaptations'!F:F)</f>
        <v/>
      </c>
      <c r="T857" s="34">
        <f t="array" ref="T857">_xlfn.XLOOKUP($A857,'Streaming &amp; Screen Adaptations'!$A:$A,'Streaming &amp; Screen Adaptations'!G:G)</f>
        <v/>
      </c>
      <c r="U857" s="34">
        <f t="array" ref="U857">_xlfn.XLOOKUP($A857,'Streaming &amp; Screen Adaptations'!$A:$A,'Streaming &amp; Screen Adaptations'!H:H)</f>
        <v/>
      </c>
    </row>
    <row r="858" ht="13.2" customHeight="1">
      <c r="A858" s="135" t="n"/>
      <c r="B858" s="135" t="n"/>
      <c r="C858" s="135" t="n"/>
      <c r="D858" s="135" t="n"/>
      <c r="E858" s="135" t="n"/>
      <c r="F858" s="135" t="n"/>
      <c r="G858" s="135" t="n"/>
      <c r="H858" s="135" t="n"/>
      <c r="I858" s="135" t="n"/>
      <c r="J858" s="135" t="n"/>
      <c r="K858" s="135" t="n"/>
      <c r="L858" s="135" t="n"/>
      <c r="M858" s="135" t="n"/>
      <c r="N858" s="135" t="n"/>
      <c r="O858" s="135" t="n"/>
      <c r="P858" s="135" t="n"/>
      <c r="Q858" s="34">
        <f t="array" ref="Q858">_xlfn.XLOOKUP(A858,'Streaming &amp; Screen Adaptations'!A:A,'Streaming &amp; Screen Adaptations'!D:D)</f>
        <v/>
      </c>
      <c r="R858" s="34">
        <f t="array" ref="R858">_xlfn.XLOOKUP(A858,'Streaming &amp; Screen Adaptations'!A:A,'Streaming &amp; Screen Adaptations'!E:E)</f>
        <v/>
      </c>
      <c r="S858" s="34">
        <f t="array" ref="S858">_xlfn.XLOOKUP($A858,'Streaming &amp; Screen Adaptations'!$A:$A,'Streaming &amp; Screen Adaptations'!F:F)</f>
        <v/>
      </c>
      <c r="T858" s="34">
        <f t="array" ref="T858">_xlfn.XLOOKUP($A858,'Streaming &amp; Screen Adaptations'!$A:$A,'Streaming &amp; Screen Adaptations'!G:G)</f>
        <v/>
      </c>
      <c r="U858" s="34">
        <f t="array" ref="U858">_xlfn.XLOOKUP($A858,'Streaming &amp; Screen Adaptations'!$A:$A,'Streaming &amp; Screen Adaptations'!H:H)</f>
        <v/>
      </c>
    </row>
    <row r="859" ht="13.2" customHeight="1">
      <c r="A859" s="135" t="n"/>
      <c r="B859" s="135" t="n"/>
      <c r="C859" s="135" t="n"/>
      <c r="D859" s="135" t="n"/>
      <c r="E859" s="135" t="n"/>
      <c r="F859" s="135" t="n"/>
      <c r="G859" s="135" t="n"/>
      <c r="H859" s="135" t="n"/>
      <c r="I859" s="135" t="n"/>
      <c r="J859" s="135" t="n"/>
      <c r="K859" s="135" t="n"/>
      <c r="L859" s="135" t="n"/>
      <c r="M859" s="135" t="n"/>
      <c r="N859" s="135" t="n"/>
      <c r="O859" s="135" t="n"/>
      <c r="P859" s="135" t="n"/>
      <c r="Q859" s="34">
        <f t="array" ref="Q859">_xlfn.XLOOKUP(A859,'Streaming &amp; Screen Adaptations'!A:A,'Streaming &amp; Screen Adaptations'!D:D)</f>
        <v/>
      </c>
      <c r="R859" s="34">
        <f t="array" ref="R859">_xlfn.XLOOKUP(A859,'Streaming &amp; Screen Adaptations'!A:A,'Streaming &amp; Screen Adaptations'!E:E)</f>
        <v/>
      </c>
      <c r="S859" s="34">
        <f t="array" ref="S859">_xlfn.XLOOKUP($A859,'Streaming &amp; Screen Adaptations'!$A:$A,'Streaming &amp; Screen Adaptations'!F:F)</f>
        <v/>
      </c>
      <c r="T859" s="34">
        <f t="array" ref="T859">_xlfn.XLOOKUP($A859,'Streaming &amp; Screen Adaptations'!$A:$A,'Streaming &amp; Screen Adaptations'!G:G)</f>
        <v/>
      </c>
      <c r="U859" s="34">
        <f t="array" ref="U859">_xlfn.XLOOKUP($A859,'Streaming &amp; Screen Adaptations'!$A:$A,'Streaming &amp; Screen Adaptations'!H:H)</f>
        <v/>
      </c>
    </row>
    <row r="860" ht="13.2" customHeight="1">
      <c r="A860" s="135" t="n"/>
      <c r="B860" s="135" t="n"/>
      <c r="C860" s="135" t="n"/>
      <c r="D860" s="135" t="n"/>
      <c r="E860" s="135" t="n"/>
      <c r="F860" s="135" t="n"/>
      <c r="G860" s="135" t="n"/>
      <c r="H860" s="135" t="n"/>
      <c r="I860" s="135" t="n"/>
      <c r="J860" s="135" t="n"/>
      <c r="K860" s="135" t="n"/>
      <c r="L860" s="135" t="n"/>
      <c r="M860" s="135" t="n"/>
      <c r="N860" s="135" t="n"/>
      <c r="O860" s="135" t="n"/>
      <c r="P860" s="135" t="n"/>
      <c r="Q860" s="34">
        <f t="array" ref="Q860">_xlfn.XLOOKUP(A860,'Streaming &amp; Screen Adaptations'!A:A,'Streaming &amp; Screen Adaptations'!D:D)</f>
        <v/>
      </c>
      <c r="R860" s="34">
        <f t="array" ref="R860">_xlfn.XLOOKUP(A860,'Streaming &amp; Screen Adaptations'!A:A,'Streaming &amp; Screen Adaptations'!E:E)</f>
        <v/>
      </c>
      <c r="S860" s="34">
        <f t="array" ref="S860">_xlfn.XLOOKUP($A860,'Streaming &amp; Screen Adaptations'!$A:$A,'Streaming &amp; Screen Adaptations'!F:F)</f>
        <v/>
      </c>
      <c r="T860" s="34">
        <f t="array" ref="T860">_xlfn.XLOOKUP($A860,'Streaming &amp; Screen Adaptations'!$A:$A,'Streaming &amp; Screen Adaptations'!G:G)</f>
        <v/>
      </c>
      <c r="U860" s="34">
        <f t="array" ref="U860">_xlfn.XLOOKUP($A860,'Streaming &amp; Screen Adaptations'!$A:$A,'Streaming &amp; Screen Adaptations'!H:H)</f>
        <v/>
      </c>
    </row>
    <row r="861" ht="13.2" customHeight="1">
      <c r="A861" s="135" t="n"/>
      <c r="B861" s="135" t="n"/>
      <c r="C861" s="135" t="n"/>
      <c r="D861" s="135" t="n"/>
      <c r="E861" s="135" t="n"/>
      <c r="F861" s="135" t="n"/>
      <c r="G861" s="135" t="n"/>
      <c r="H861" s="135" t="n"/>
      <c r="I861" s="135" t="n"/>
      <c r="J861" s="135" t="n"/>
      <c r="K861" s="135" t="n"/>
      <c r="L861" s="135" t="n"/>
      <c r="M861" s="135" t="n"/>
      <c r="N861" s="135" t="n"/>
      <c r="O861" s="135" t="n"/>
      <c r="P861" s="135" t="n"/>
      <c r="Q861" s="34">
        <f t="array" ref="Q861">_xlfn.XLOOKUP(A861,'Streaming &amp; Screen Adaptations'!A:A,'Streaming &amp; Screen Adaptations'!D:D)</f>
        <v/>
      </c>
      <c r="R861" s="34">
        <f t="array" ref="R861">_xlfn.XLOOKUP(A861,'Streaming &amp; Screen Adaptations'!A:A,'Streaming &amp; Screen Adaptations'!E:E)</f>
        <v/>
      </c>
      <c r="S861" s="34">
        <f t="array" ref="S861">_xlfn.XLOOKUP($A861,'Streaming &amp; Screen Adaptations'!$A:$A,'Streaming &amp; Screen Adaptations'!F:F)</f>
        <v/>
      </c>
      <c r="T861" s="34">
        <f t="array" ref="T861">_xlfn.XLOOKUP($A861,'Streaming &amp; Screen Adaptations'!$A:$A,'Streaming &amp; Screen Adaptations'!G:G)</f>
        <v/>
      </c>
      <c r="U861" s="34">
        <f t="array" ref="U861">_xlfn.XLOOKUP($A861,'Streaming &amp; Screen Adaptations'!$A:$A,'Streaming &amp; Screen Adaptations'!H:H)</f>
        <v/>
      </c>
    </row>
    <row r="862" ht="13.2" customHeight="1">
      <c r="A862" s="135" t="n"/>
      <c r="B862" s="135" t="n"/>
      <c r="C862" s="135" t="n"/>
      <c r="D862" s="135" t="n"/>
      <c r="E862" s="135" t="n"/>
      <c r="F862" s="135" t="n"/>
      <c r="G862" s="135" t="n"/>
      <c r="H862" s="135" t="n"/>
      <c r="I862" s="135" t="n"/>
      <c r="J862" s="135" t="n"/>
      <c r="K862" s="135" t="n"/>
      <c r="L862" s="135" t="n"/>
      <c r="M862" s="135" t="n"/>
      <c r="N862" s="135" t="n"/>
      <c r="O862" s="135" t="n"/>
      <c r="P862" s="135" t="n"/>
      <c r="Q862" s="34">
        <f t="array" ref="Q862">_xlfn.XLOOKUP(A862,'Streaming &amp; Screen Adaptations'!A:A,'Streaming &amp; Screen Adaptations'!D:D)</f>
        <v/>
      </c>
      <c r="R862" s="34">
        <f t="array" ref="R862">_xlfn.XLOOKUP(A862,'Streaming &amp; Screen Adaptations'!A:A,'Streaming &amp; Screen Adaptations'!E:E)</f>
        <v/>
      </c>
      <c r="S862" s="34">
        <f t="array" ref="S862">_xlfn.XLOOKUP($A862,'Streaming &amp; Screen Adaptations'!$A:$A,'Streaming &amp; Screen Adaptations'!F:F)</f>
        <v/>
      </c>
      <c r="T862" s="34">
        <f t="array" ref="T862">_xlfn.XLOOKUP($A862,'Streaming &amp; Screen Adaptations'!$A:$A,'Streaming &amp; Screen Adaptations'!G:G)</f>
        <v/>
      </c>
      <c r="U862" s="34">
        <f t="array" ref="U862">_xlfn.XLOOKUP($A862,'Streaming &amp; Screen Adaptations'!$A:$A,'Streaming &amp; Screen Adaptations'!H:H)</f>
        <v/>
      </c>
    </row>
    <row r="863" ht="13.2" customHeight="1">
      <c r="A863" s="135" t="n"/>
      <c r="B863" s="135" t="n"/>
      <c r="C863" s="135" t="n"/>
      <c r="D863" s="135" t="n"/>
      <c r="E863" s="135" t="n"/>
      <c r="F863" s="135" t="n"/>
      <c r="G863" s="135" t="n"/>
      <c r="H863" s="135" t="n"/>
      <c r="I863" s="135" t="n"/>
      <c r="J863" s="135" t="n"/>
      <c r="K863" s="135" t="n"/>
      <c r="L863" s="135" t="n"/>
      <c r="M863" s="135" t="n"/>
      <c r="N863" s="135" t="n"/>
      <c r="O863" s="135" t="n"/>
      <c r="P863" s="135" t="n"/>
      <c r="Q863" s="34">
        <f t="array" ref="Q863">_xlfn.XLOOKUP(A863,'Streaming &amp; Screen Adaptations'!A:A,'Streaming &amp; Screen Adaptations'!D:D)</f>
        <v/>
      </c>
      <c r="R863" s="34">
        <f t="array" ref="R863">_xlfn.XLOOKUP(A863,'Streaming &amp; Screen Adaptations'!A:A,'Streaming &amp; Screen Adaptations'!E:E)</f>
        <v/>
      </c>
      <c r="S863" s="34">
        <f t="array" ref="S863">_xlfn.XLOOKUP($A863,'Streaming &amp; Screen Adaptations'!$A:$A,'Streaming &amp; Screen Adaptations'!F:F)</f>
        <v/>
      </c>
      <c r="T863" s="34">
        <f t="array" ref="T863">_xlfn.XLOOKUP($A863,'Streaming &amp; Screen Adaptations'!$A:$A,'Streaming &amp; Screen Adaptations'!G:G)</f>
        <v/>
      </c>
      <c r="U863" s="34">
        <f t="array" ref="U863">_xlfn.XLOOKUP($A863,'Streaming &amp; Screen Adaptations'!$A:$A,'Streaming &amp; Screen Adaptations'!H:H)</f>
        <v/>
      </c>
    </row>
    <row r="864" ht="13.2" customHeight="1">
      <c r="A864" s="135" t="n"/>
      <c r="B864" s="135" t="n"/>
      <c r="C864" s="135" t="n"/>
      <c r="D864" s="135" t="n"/>
      <c r="E864" s="135" t="n"/>
      <c r="F864" s="135" t="n"/>
      <c r="G864" s="135" t="n"/>
      <c r="H864" s="135" t="n"/>
      <c r="I864" s="135" t="n"/>
      <c r="J864" s="135" t="n"/>
      <c r="K864" s="135" t="n"/>
      <c r="L864" s="135" t="n"/>
      <c r="M864" s="135" t="n"/>
      <c r="N864" s="135" t="n"/>
      <c r="O864" s="135" t="n"/>
      <c r="P864" s="135" t="n"/>
      <c r="Q864" s="34">
        <f t="array" ref="Q864">_xlfn.XLOOKUP(A864,'Streaming &amp; Screen Adaptations'!A:A,'Streaming &amp; Screen Adaptations'!D:D)</f>
        <v/>
      </c>
      <c r="R864" s="34">
        <f t="array" ref="R864">_xlfn.XLOOKUP(A864,'Streaming &amp; Screen Adaptations'!A:A,'Streaming &amp; Screen Adaptations'!E:E)</f>
        <v/>
      </c>
      <c r="S864" s="34">
        <f t="array" ref="S864">_xlfn.XLOOKUP($A864,'Streaming &amp; Screen Adaptations'!$A:$A,'Streaming &amp; Screen Adaptations'!F:F)</f>
        <v/>
      </c>
      <c r="T864" s="34">
        <f t="array" ref="T864">_xlfn.XLOOKUP($A864,'Streaming &amp; Screen Adaptations'!$A:$A,'Streaming &amp; Screen Adaptations'!G:G)</f>
        <v/>
      </c>
      <c r="U864" s="34">
        <f t="array" ref="U864">_xlfn.XLOOKUP($A864,'Streaming &amp; Screen Adaptations'!$A:$A,'Streaming &amp; Screen Adaptations'!H:H)</f>
        <v/>
      </c>
    </row>
    <row r="865" ht="13.2" customHeight="1">
      <c r="A865" s="135" t="n"/>
      <c r="B865" s="135" t="n"/>
      <c r="C865" s="135" t="n"/>
      <c r="D865" s="135" t="n"/>
      <c r="E865" s="135" t="n"/>
      <c r="F865" s="135" t="n"/>
      <c r="G865" s="135" t="n"/>
      <c r="H865" s="135" t="n"/>
      <c r="I865" s="135" t="n"/>
      <c r="J865" s="135" t="n"/>
      <c r="K865" s="135" t="n"/>
      <c r="L865" s="135" t="n"/>
      <c r="M865" s="135" t="n"/>
      <c r="N865" s="135" t="n"/>
      <c r="O865" s="135" t="n"/>
      <c r="P865" s="135" t="n"/>
      <c r="Q865" s="34">
        <f t="array" ref="Q865">_xlfn.XLOOKUP(A865,'Streaming &amp; Screen Adaptations'!A:A,'Streaming &amp; Screen Adaptations'!D:D)</f>
        <v/>
      </c>
      <c r="R865" s="34">
        <f t="array" ref="R865">_xlfn.XLOOKUP(A865,'Streaming &amp; Screen Adaptations'!A:A,'Streaming &amp; Screen Adaptations'!E:E)</f>
        <v/>
      </c>
      <c r="S865" s="34">
        <f t="array" ref="S865">_xlfn.XLOOKUP($A865,'Streaming &amp; Screen Adaptations'!$A:$A,'Streaming &amp; Screen Adaptations'!F:F)</f>
        <v/>
      </c>
      <c r="T865" s="34">
        <f t="array" ref="T865">_xlfn.XLOOKUP($A865,'Streaming &amp; Screen Adaptations'!$A:$A,'Streaming &amp; Screen Adaptations'!G:G)</f>
        <v/>
      </c>
      <c r="U865" s="34">
        <f t="array" ref="U865">_xlfn.XLOOKUP($A865,'Streaming &amp; Screen Adaptations'!$A:$A,'Streaming &amp; Screen Adaptations'!H:H)</f>
        <v/>
      </c>
    </row>
    <row r="866" ht="13.2" customHeight="1">
      <c r="A866" s="135" t="n"/>
      <c r="B866" s="135" t="n"/>
      <c r="C866" s="135" t="n"/>
      <c r="D866" s="135" t="n"/>
      <c r="E866" s="135" t="n"/>
      <c r="F866" s="135" t="n"/>
      <c r="G866" s="135" t="n"/>
      <c r="H866" s="135" t="n"/>
      <c r="I866" s="135" t="n"/>
      <c r="J866" s="135" t="n"/>
      <c r="K866" s="135" t="n"/>
      <c r="L866" s="135" t="n"/>
      <c r="M866" s="135" t="n"/>
      <c r="N866" s="135" t="n"/>
      <c r="O866" s="135" t="n"/>
      <c r="P866" s="135" t="n"/>
      <c r="Q866" s="34">
        <f t="array" ref="Q866">_xlfn.XLOOKUP(A866,'Streaming &amp; Screen Adaptations'!A:A,'Streaming &amp; Screen Adaptations'!D:D)</f>
        <v/>
      </c>
      <c r="R866" s="34">
        <f t="array" ref="R866">_xlfn.XLOOKUP(A866,'Streaming &amp; Screen Adaptations'!A:A,'Streaming &amp; Screen Adaptations'!E:E)</f>
        <v/>
      </c>
      <c r="S866" s="34">
        <f t="array" ref="S866">_xlfn.XLOOKUP($A866,'Streaming &amp; Screen Adaptations'!$A:$A,'Streaming &amp; Screen Adaptations'!F:F)</f>
        <v/>
      </c>
      <c r="T866" s="34">
        <f t="array" ref="T866">_xlfn.XLOOKUP($A866,'Streaming &amp; Screen Adaptations'!$A:$A,'Streaming &amp; Screen Adaptations'!G:G)</f>
        <v/>
      </c>
      <c r="U866" s="34">
        <f t="array" ref="U866">_xlfn.XLOOKUP($A866,'Streaming &amp; Screen Adaptations'!$A:$A,'Streaming &amp; Screen Adaptations'!H:H)</f>
        <v/>
      </c>
    </row>
    <row r="867" ht="13.2" customHeight="1">
      <c r="A867" s="135" t="n"/>
      <c r="B867" s="135" t="n"/>
      <c r="C867" s="135" t="n"/>
      <c r="D867" s="135" t="n"/>
      <c r="E867" s="135" t="n"/>
      <c r="F867" s="135" t="n"/>
      <c r="G867" s="135" t="n"/>
      <c r="H867" s="135" t="n"/>
      <c r="I867" s="135" t="n"/>
      <c r="J867" s="135" t="n"/>
      <c r="K867" s="135" t="n"/>
      <c r="L867" s="135" t="n"/>
      <c r="M867" s="135" t="n"/>
      <c r="N867" s="135" t="n"/>
      <c r="O867" s="135" t="n"/>
      <c r="P867" s="135" t="n"/>
      <c r="Q867" s="34">
        <f t="array" ref="Q867">_xlfn.XLOOKUP(A867,'Streaming &amp; Screen Adaptations'!A:A,'Streaming &amp; Screen Adaptations'!D:D)</f>
        <v/>
      </c>
      <c r="R867" s="34">
        <f t="array" ref="R867">_xlfn.XLOOKUP(A867,'Streaming &amp; Screen Adaptations'!A:A,'Streaming &amp; Screen Adaptations'!E:E)</f>
        <v/>
      </c>
      <c r="S867" s="34">
        <f t="array" ref="S867">_xlfn.XLOOKUP($A867,'Streaming &amp; Screen Adaptations'!$A:$A,'Streaming &amp; Screen Adaptations'!F:F)</f>
        <v/>
      </c>
      <c r="T867" s="34">
        <f t="array" ref="T867">_xlfn.XLOOKUP($A867,'Streaming &amp; Screen Adaptations'!$A:$A,'Streaming &amp; Screen Adaptations'!G:G)</f>
        <v/>
      </c>
      <c r="U867" s="34">
        <f t="array" ref="U867">_xlfn.XLOOKUP($A867,'Streaming &amp; Screen Adaptations'!$A:$A,'Streaming &amp; Screen Adaptations'!H:H)</f>
        <v/>
      </c>
    </row>
    <row r="868" ht="13.2" customHeight="1">
      <c r="A868" s="135" t="n"/>
      <c r="B868" s="135" t="n"/>
      <c r="C868" s="135" t="n"/>
      <c r="D868" s="135" t="n"/>
      <c r="E868" s="135" t="n"/>
      <c r="F868" s="135" t="n"/>
      <c r="G868" s="135" t="n"/>
      <c r="H868" s="135" t="n"/>
      <c r="I868" s="135" t="n"/>
      <c r="J868" s="135" t="n"/>
      <c r="K868" s="135" t="n"/>
      <c r="L868" s="135" t="n"/>
      <c r="M868" s="135" t="n"/>
      <c r="N868" s="135" t="n"/>
      <c r="O868" s="135" t="n"/>
      <c r="P868" s="135" t="n"/>
      <c r="Q868" s="34">
        <f t="array" ref="Q868">_xlfn.XLOOKUP(A868,'Streaming &amp; Screen Adaptations'!A:A,'Streaming &amp; Screen Adaptations'!D:D)</f>
        <v/>
      </c>
      <c r="R868" s="34">
        <f t="array" ref="R868">_xlfn.XLOOKUP(A868,'Streaming &amp; Screen Adaptations'!A:A,'Streaming &amp; Screen Adaptations'!E:E)</f>
        <v/>
      </c>
      <c r="S868" s="34">
        <f t="array" ref="S868">_xlfn.XLOOKUP($A868,'Streaming &amp; Screen Adaptations'!$A:$A,'Streaming &amp; Screen Adaptations'!F:F)</f>
        <v/>
      </c>
      <c r="T868" s="34">
        <f t="array" ref="T868">_xlfn.XLOOKUP($A868,'Streaming &amp; Screen Adaptations'!$A:$A,'Streaming &amp; Screen Adaptations'!G:G)</f>
        <v/>
      </c>
      <c r="U868" s="34">
        <f t="array" ref="U868">_xlfn.XLOOKUP($A868,'Streaming &amp; Screen Adaptations'!$A:$A,'Streaming &amp; Screen Adaptations'!H:H)</f>
        <v/>
      </c>
    </row>
    <row r="869" ht="13.2" customHeight="1">
      <c r="A869" s="135" t="n"/>
      <c r="B869" s="135" t="n"/>
      <c r="C869" s="135" t="n"/>
      <c r="D869" s="135" t="n"/>
      <c r="E869" s="135" t="n"/>
      <c r="F869" s="135" t="n"/>
      <c r="G869" s="135" t="n"/>
      <c r="H869" s="135" t="n"/>
      <c r="I869" s="135" t="n"/>
      <c r="J869" s="135" t="n"/>
      <c r="K869" s="135" t="n"/>
      <c r="L869" s="135" t="n"/>
      <c r="M869" s="135" t="n"/>
      <c r="N869" s="135" t="n"/>
      <c r="O869" s="135" t="n"/>
      <c r="P869" s="135" t="n"/>
      <c r="Q869" s="34">
        <f t="array" ref="Q869">_xlfn.XLOOKUP(A869,'Streaming &amp; Screen Adaptations'!A:A,'Streaming &amp; Screen Adaptations'!D:D)</f>
        <v/>
      </c>
      <c r="R869" s="34">
        <f t="array" ref="R869">_xlfn.XLOOKUP(A869,'Streaming &amp; Screen Adaptations'!A:A,'Streaming &amp; Screen Adaptations'!E:E)</f>
        <v/>
      </c>
      <c r="S869" s="34">
        <f t="array" ref="S869">_xlfn.XLOOKUP($A869,'Streaming &amp; Screen Adaptations'!$A:$A,'Streaming &amp; Screen Adaptations'!F:F)</f>
        <v/>
      </c>
      <c r="T869" s="34">
        <f t="array" ref="T869">_xlfn.XLOOKUP($A869,'Streaming &amp; Screen Adaptations'!$A:$A,'Streaming &amp; Screen Adaptations'!G:G)</f>
        <v/>
      </c>
      <c r="U869" s="34">
        <f t="array" ref="U869">_xlfn.XLOOKUP($A869,'Streaming &amp; Screen Adaptations'!$A:$A,'Streaming &amp; Screen Adaptations'!H:H)</f>
        <v/>
      </c>
    </row>
    <row r="870" ht="13.2" customHeight="1">
      <c r="A870" s="135" t="n"/>
      <c r="B870" s="135" t="n"/>
      <c r="C870" s="135" t="n"/>
      <c r="D870" s="135" t="n"/>
      <c r="E870" s="135" t="n"/>
      <c r="F870" s="135" t="n"/>
      <c r="G870" s="135" t="n"/>
      <c r="H870" s="135" t="n"/>
      <c r="I870" s="135" t="n"/>
      <c r="J870" s="135" t="n"/>
      <c r="K870" s="135" t="n"/>
      <c r="L870" s="135" t="n"/>
      <c r="M870" s="135" t="n"/>
      <c r="N870" s="135" t="n"/>
      <c r="O870" s="135" t="n"/>
      <c r="P870" s="135" t="n"/>
      <c r="Q870" s="34">
        <f t="array" ref="Q870">_xlfn.XLOOKUP(A870,'Streaming &amp; Screen Adaptations'!A:A,'Streaming &amp; Screen Adaptations'!D:D)</f>
        <v/>
      </c>
      <c r="R870" s="34">
        <f t="array" ref="R870">_xlfn.XLOOKUP(A870,'Streaming &amp; Screen Adaptations'!A:A,'Streaming &amp; Screen Adaptations'!E:E)</f>
        <v/>
      </c>
      <c r="S870" s="34">
        <f t="array" ref="S870">_xlfn.XLOOKUP($A870,'Streaming &amp; Screen Adaptations'!$A:$A,'Streaming &amp; Screen Adaptations'!F:F)</f>
        <v/>
      </c>
      <c r="T870" s="34">
        <f t="array" ref="T870">_xlfn.XLOOKUP($A870,'Streaming &amp; Screen Adaptations'!$A:$A,'Streaming &amp; Screen Adaptations'!G:G)</f>
        <v/>
      </c>
      <c r="U870" s="34">
        <f t="array" ref="U870">_xlfn.XLOOKUP($A870,'Streaming &amp; Screen Adaptations'!$A:$A,'Streaming &amp; Screen Adaptations'!H:H)</f>
        <v/>
      </c>
    </row>
    <row r="871" ht="13.2" customHeight="1">
      <c r="A871" s="135" t="n"/>
      <c r="B871" s="135" t="n"/>
      <c r="C871" s="135" t="n"/>
      <c r="D871" s="135" t="n"/>
      <c r="E871" s="135" t="n"/>
      <c r="F871" s="135" t="n"/>
      <c r="G871" s="135" t="n"/>
      <c r="H871" s="135" t="n"/>
      <c r="I871" s="135" t="n"/>
      <c r="J871" s="135" t="n"/>
      <c r="K871" s="135" t="n"/>
      <c r="L871" s="135" t="n"/>
      <c r="M871" s="135" t="n"/>
      <c r="N871" s="135" t="n"/>
      <c r="O871" s="135" t="n"/>
      <c r="P871" s="135" t="n"/>
      <c r="Q871" s="34">
        <f t="array" ref="Q871">_xlfn.XLOOKUP(A871,'Streaming &amp; Screen Adaptations'!A:A,'Streaming &amp; Screen Adaptations'!D:D)</f>
        <v/>
      </c>
      <c r="R871" s="34">
        <f t="array" ref="R871">_xlfn.XLOOKUP(A871,'Streaming &amp; Screen Adaptations'!A:A,'Streaming &amp; Screen Adaptations'!E:E)</f>
        <v/>
      </c>
      <c r="S871" s="34">
        <f t="array" ref="S871">_xlfn.XLOOKUP($A871,'Streaming &amp; Screen Adaptations'!$A:$A,'Streaming &amp; Screen Adaptations'!F:F)</f>
        <v/>
      </c>
      <c r="T871" s="34">
        <f t="array" ref="T871">_xlfn.XLOOKUP($A871,'Streaming &amp; Screen Adaptations'!$A:$A,'Streaming &amp; Screen Adaptations'!G:G)</f>
        <v/>
      </c>
      <c r="U871" s="34">
        <f t="array" ref="U871">_xlfn.XLOOKUP($A871,'Streaming &amp; Screen Adaptations'!$A:$A,'Streaming &amp; Screen Adaptations'!H:H)</f>
        <v/>
      </c>
    </row>
    <row r="872" ht="13.2" customHeight="1">
      <c r="A872" s="135" t="n"/>
      <c r="B872" s="135" t="n"/>
      <c r="C872" s="135" t="n"/>
      <c r="D872" s="135" t="n"/>
      <c r="E872" s="135" t="n"/>
      <c r="F872" s="135" t="n"/>
      <c r="G872" s="135" t="n"/>
      <c r="H872" s="135" t="n"/>
      <c r="I872" s="135" t="n"/>
      <c r="J872" s="135" t="n"/>
      <c r="K872" s="135" t="n"/>
      <c r="L872" s="135" t="n"/>
      <c r="M872" s="135" t="n"/>
      <c r="N872" s="135" t="n"/>
      <c r="O872" s="135" t="n"/>
      <c r="P872" s="135" t="n"/>
      <c r="Q872" s="34">
        <f t="array" ref="Q872">_xlfn.XLOOKUP(A872,'Streaming &amp; Screen Adaptations'!A:A,'Streaming &amp; Screen Adaptations'!D:D)</f>
        <v/>
      </c>
      <c r="R872" s="34">
        <f t="array" ref="R872">_xlfn.XLOOKUP(A872,'Streaming &amp; Screen Adaptations'!A:A,'Streaming &amp; Screen Adaptations'!E:E)</f>
        <v/>
      </c>
      <c r="S872" s="34">
        <f t="array" ref="S872">_xlfn.XLOOKUP($A872,'Streaming &amp; Screen Adaptations'!$A:$A,'Streaming &amp; Screen Adaptations'!F:F)</f>
        <v/>
      </c>
      <c r="T872" s="34">
        <f t="array" ref="T872">_xlfn.XLOOKUP($A872,'Streaming &amp; Screen Adaptations'!$A:$A,'Streaming &amp; Screen Adaptations'!G:G)</f>
        <v/>
      </c>
      <c r="U872" s="34">
        <f t="array" ref="U872">_xlfn.XLOOKUP($A872,'Streaming &amp; Screen Adaptations'!$A:$A,'Streaming &amp; Screen Adaptations'!H:H)</f>
        <v/>
      </c>
    </row>
    <row r="873" ht="13.2" customHeight="1">
      <c r="A873" s="135" t="n"/>
      <c r="B873" s="135" t="n"/>
      <c r="C873" s="135" t="n"/>
      <c r="D873" s="135" t="n"/>
      <c r="E873" s="135" t="n"/>
      <c r="F873" s="135" t="n"/>
      <c r="G873" s="135" t="n"/>
      <c r="H873" s="135" t="n"/>
      <c r="I873" s="135" t="n"/>
      <c r="J873" s="135" t="n"/>
      <c r="K873" s="135" t="n"/>
      <c r="L873" s="135" t="n"/>
      <c r="M873" s="135" t="n"/>
      <c r="N873" s="135" t="n"/>
      <c r="O873" s="135" t="n"/>
      <c r="P873" s="135" t="n"/>
      <c r="Q873" s="34">
        <f t="array" ref="Q873">_xlfn.XLOOKUP(A873,'Streaming &amp; Screen Adaptations'!A:A,'Streaming &amp; Screen Adaptations'!D:D)</f>
        <v/>
      </c>
      <c r="R873" s="34">
        <f t="array" ref="R873">_xlfn.XLOOKUP(A873,'Streaming &amp; Screen Adaptations'!A:A,'Streaming &amp; Screen Adaptations'!E:E)</f>
        <v/>
      </c>
      <c r="S873" s="34">
        <f t="array" ref="S873">_xlfn.XLOOKUP($A873,'Streaming &amp; Screen Adaptations'!$A:$A,'Streaming &amp; Screen Adaptations'!F:F)</f>
        <v/>
      </c>
      <c r="T873" s="34">
        <f t="array" ref="T873">_xlfn.XLOOKUP($A873,'Streaming &amp; Screen Adaptations'!$A:$A,'Streaming &amp; Screen Adaptations'!G:G)</f>
        <v/>
      </c>
      <c r="U873" s="34">
        <f t="array" ref="U873">_xlfn.XLOOKUP($A873,'Streaming &amp; Screen Adaptations'!$A:$A,'Streaming &amp; Screen Adaptations'!H:H)</f>
        <v/>
      </c>
    </row>
    <row r="874" ht="13.2" customHeight="1">
      <c r="A874" s="135" t="n"/>
      <c r="B874" s="135" t="n"/>
      <c r="C874" s="135" t="n"/>
      <c r="D874" s="135" t="n"/>
      <c r="E874" s="135" t="n"/>
      <c r="F874" s="135" t="n"/>
      <c r="G874" s="135" t="n"/>
      <c r="H874" s="135" t="n"/>
      <c r="I874" s="135" t="n"/>
      <c r="J874" s="135" t="n"/>
      <c r="K874" s="135" t="n"/>
      <c r="L874" s="135" t="n"/>
      <c r="M874" s="135" t="n"/>
      <c r="N874" s="135" t="n"/>
      <c r="O874" s="135" t="n"/>
      <c r="P874" s="135" t="n"/>
      <c r="Q874" s="34">
        <f t="array" ref="Q874">_xlfn.XLOOKUP(A874,'Streaming &amp; Screen Adaptations'!A:A,'Streaming &amp; Screen Adaptations'!D:D)</f>
        <v/>
      </c>
      <c r="R874" s="34">
        <f t="array" ref="R874">_xlfn.XLOOKUP(A874,'Streaming &amp; Screen Adaptations'!A:A,'Streaming &amp; Screen Adaptations'!E:E)</f>
        <v/>
      </c>
      <c r="S874" s="34">
        <f t="array" ref="S874">_xlfn.XLOOKUP($A874,'Streaming &amp; Screen Adaptations'!$A:$A,'Streaming &amp; Screen Adaptations'!F:F)</f>
        <v/>
      </c>
      <c r="T874" s="34">
        <f t="array" ref="T874">_xlfn.XLOOKUP($A874,'Streaming &amp; Screen Adaptations'!$A:$A,'Streaming &amp; Screen Adaptations'!G:G)</f>
        <v/>
      </c>
      <c r="U874" s="34">
        <f t="array" ref="U874">_xlfn.XLOOKUP($A874,'Streaming &amp; Screen Adaptations'!$A:$A,'Streaming &amp; Screen Adaptations'!H:H)</f>
        <v/>
      </c>
    </row>
    <row r="875" ht="13.2" customHeight="1">
      <c r="A875" s="135" t="n"/>
      <c r="B875" s="135" t="n"/>
      <c r="C875" s="135" t="n"/>
      <c r="D875" s="135" t="n"/>
      <c r="E875" s="135" t="n"/>
      <c r="F875" s="135" t="n"/>
      <c r="G875" s="135" t="n"/>
      <c r="H875" s="135" t="n"/>
      <c r="I875" s="135" t="n"/>
      <c r="J875" s="135" t="n"/>
      <c r="K875" s="135" t="n"/>
      <c r="L875" s="135" t="n"/>
      <c r="M875" s="135" t="n"/>
      <c r="N875" s="135" t="n"/>
      <c r="O875" s="135" t="n"/>
      <c r="P875" s="135" t="n"/>
      <c r="Q875" s="34">
        <f t="array" ref="Q875">_xlfn.XLOOKUP(A875,'Streaming &amp; Screen Adaptations'!A:A,'Streaming &amp; Screen Adaptations'!D:D)</f>
        <v/>
      </c>
      <c r="R875" s="34">
        <f t="array" ref="R875">_xlfn.XLOOKUP(A875,'Streaming &amp; Screen Adaptations'!A:A,'Streaming &amp; Screen Adaptations'!E:E)</f>
        <v/>
      </c>
      <c r="S875" s="34">
        <f t="array" ref="S875">_xlfn.XLOOKUP($A875,'Streaming &amp; Screen Adaptations'!$A:$A,'Streaming &amp; Screen Adaptations'!F:F)</f>
        <v/>
      </c>
      <c r="T875" s="34">
        <f t="array" ref="T875">_xlfn.XLOOKUP($A875,'Streaming &amp; Screen Adaptations'!$A:$A,'Streaming &amp; Screen Adaptations'!G:G)</f>
        <v/>
      </c>
      <c r="U875" s="34">
        <f t="array" ref="U875">_xlfn.XLOOKUP($A875,'Streaming &amp; Screen Adaptations'!$A:$A,'Streaming &amp; Screen Adaptations'!H:H)</f>
        <v/>
      </c>
    </row>
    <row r="876" ht="13.2" customHeight="1">
      <c r="A876" s="135" t="n"/>
      <c r="B876" s="135" t="n"/>
      <c r="C876" s="135" t="n"/>
      <c r="D876" s="135" t="n"/>
      <c r="E876" s="135" t="n"/>
      <c r="F876" s="135" t="n"/>
      <c r="G876" s="135" t="n"/>
      <c r="H876" s="135" t="n"/>
      <c r="I876" s="135" t="n"/>
      <c r="J876" s="135" t="n"/>
      <c r="K876" s="135" t="n"/>
      <c r="L876" s="135" t="n"/>
      <c r="M876" s="135" t="n"/>
      <c r="N876" s="135" t="n"/>
      <c r="O876" s="135" t="n"/>
      <c r="P876" s="135" t="n"/>
      <c r="Q876" s="34">
        <f t="array" ref="Q876">_xlfn.XLOOKUP(A876,'Streaming &amp; Screen Adaptations'!A:A,'Streaming &amp; Screen Adaptations'!D:D)</f>
        <v/>
      </c>
      <c r="R876" s="34">
        <f t="array" ref="R876">_xlfn.XLOOKUP(A876,'Streaming &amp; Screen Adaptations'!A:A,'Streaming &amp; Screen Adaptations'!E:E)</f>
        <v/>
      </c>
      <c r="S876" s="34">
        <f t="array" ref="S876">_xlfn.XLOOKUP($A876,'Streaming &amp; Screen Adaptations'!$A:$A,'Streaming &amp; Screen Adaptations'!F:F)</f>
        <v/>
      </c>
      <c r="T876" s="34">
        <f t="array" ref="T876">_xlfn.XLOOKUP($A876,'Streaming &amp; Screen Adaptations'!$A:$A,'Streaming &amp; Screen Adaptations'!G:G)</f>
        <v/>
      </c>
      <c r="U876" s="34">
        <f t="array" ref="U876">_xlfn.XLOOKUP($A876,'Streaming &amp; Screen Adaptations'!$A:$A,'Streaming &amp; Screen Adaptations'!H:H)</f>
        <v/>
      </c>
    </row>
    <row r="877" ht="13.2" customHeight="1">
      <c r="A877" s="135" t="n"/>
      <c r="B877" s="135" t="n"/>
      <c r="C877" s="135" t="n"/>
      <c r="D877" s="135" t="n"/>
      <c r="E877" s="135" t="n"/>
      <c r="F877" s="135" t="n"/>
      <c r="G877" s="135" t="n"/>
      <c r="H877" s="135" t="n"/>
      <c r="I877" s="135" t="n"/>
      <c r="J877" s="135" t="n"/>
      <c r="K877" s="135" t="n"/>
      <c r="L877" s="135" t="n"/>
      <c r="M877" s="135" t="n"/>
      <c r="N877" s="135" t="n"/>
      <c r="O877" s="135" t="n"/>
      <c r="P877" s="135" t="n"/>
      <c r="Q877" s="34">
        <f t="array" ref="Q877">_xlfn.XLOOKUP(A877,'Streaming &amp; Screen Adaptations'!A:A,'Streaming &amp; Screen Adaptations'!D:D)</f>
        <v/>
      </c>
      <c r="R877" s="34">
        <f t="array" ref="R877">_xlfn.XLOOKUP(A877,'Streaming &amp; Screen Adaptations'!A:A,'Streaming &amp; Screen Adaptations'!E:E)</f>
        <v/>
      </c>
      <c r="S877" s="34">
        <f t="array" ref="S877">_xlfn.XLOOKUP($A877,'Streaming &amp; Screen Adaptations'!$A:$A,'Streaming &amp; Screen Adaptations'!F:F)</f>
        <v/>
      </c>
      <c r="T877" s="34">
        <f t="array" ref="T877">_xlfn.XLOOKUP($A877,'Streaming &amp; Screen Adaptations'!$A:$A,'Streaming &amp; Screen Adaptations'!G:G)</f>
        <v/>
      </c>
      <c r="U877" s="34">
        <f t="array" ref="U877">_xlfn.XLOOKUP($A877,'Streaming &amp; Screen Adaptations'!$A:$A,'Streaming &amp; Screen Adaptations'!H:H)</f>
        <v/>
      </c>
    </row>
    <row r="878" ht="13.2" customHeight="1">
      <c r="A878" s="135" t="n"/>
      <c r="B878" s="135" t="n"/>
      <c r="C878" s="135" t="n"/>
      <c r="D878" s="135" t="n"/>
      <c r="E878" s="135" t="n"/>
      <c r="F878" s="135" t="n"/>
      <c r="G878" s="135" t="n"/>
      <c r="H878" s="135" t="n"/>
      <c r="I878" s="135" t="n"/>
      <c r="J878" s="135" t="n"/>
      <c r="K878" s="135" t="n"/>
      <c r="L878" s="135" t="n"/>
      <c r="M878" s="135" t="n"/>
      <c r="N878" s="135" t="n"/>
      <c r="O878" s="135" t="n"/>
      <c r="P878" s="135" t="n"/>
      <c r="Q878" s="34">
        <f t="array" ref="Q878">_xlfn.XLOOKUP(A878,'Streaming &amp; Screen Adaptations'!A:A,'Streaming &amp; Screen Adaptations'!D:D)</f>
        <v/>
      </c>
      <c r="R878" s="34">
        <f t="array" ref="R878">_xlfn.XLOOKUP(A878,'Streaming &amp; Screen Adaptations'!A:A,'Streaming &amp; Screen Adaptations'!E:E)</f>
        <v/>
      </c>
      <c r="S878" s="34">
        <f t="array" ref="S878">_xlfn.XLOOKUP($A878,'Streaming &amp; Screen Adaptations'!$A:$A,'Streaming &amp; Screen Adaptations'!F:F)</f>
        <v/>
      </c>
      <c r="T878" s="34">
        <f t="array" ref="T878">_xlfn.XLOOKUP($A878,'Streaming &amp; Screen Adaptations'!$A:$A,'Streaming &amp; Screen Adaptations'!G:G)</f>
        <v/>
      </c>
      <c r="U878" s="34">
        <f t="array" ref="U878">_xlfn.XLOOKUP($A878,'Streaming &amp; Screen Adaptations'!$A:$A,'Streaming &amp; Screen Adaptations'!H:H)</f>
        <v/>
      </c>
    </row>
    <row r="879" ht="13.2" customHeight="1">
      <c r="A879" s="135" t="n"/>
      <c r="B879" s="135" t="n"/>
      <c r="C879" s="135" t="n"/>
      <c r="D879" s="135" t="n"/>
      <c r="E879" s="135" t="n"/>
      <c r="F879" s="135" t="n"/>
      <c r="G879" s="135" t="n"/>
      <c r="H879" s="135" t="n"/>
      <c r="I879" s="135" t="n"/>
      <c r="J879" s="135" t="n"/>
      <c r="K879" s="135" t="n"/>
      <c r="L879" s="135" t="n"/>
      <c r="M879" s="135" t="n"/>
      <c r="N879" s="135" t="n"/>
      <c r="O879" s="135" t="n"/>
      <c r="P879" s="135" t="n"/>
      <c r="Q879" s="34">
        <f t="array" ref="Q879">_xlfn.XLOOKUP(A879,'Streaming &amp; Screen Adaptations'!A:A,'Streaming &amp; Screen Adaptations'!D:D)</f>
        <v/>
      </c>
      <c r="R879" s="34">
        <f t="array" ref="R879">_xlfn.XLOOKUP(A879,'Streaming &amp; Screen Adaptations'!A:A,'Streaming &amp; Screen Adaptations'!E:E)</f>
        <v/>
      </c>
      <c r="S879" s="34">
        <f t="array" ref="S879">_xlfn.XLOOKUP($A879,'Streaming &amp; Screen Adaptations'!$A:$A,'Streaming &amp; Screen Adaptations'!F:F)</f>
        <v/>
      </c>
      <c r="T879" s="34">
        <f t="array" ref="T879">_xlfn.XLOOKUP($A879,'Streaming &amp; Screen Adaptations'!$A:$A,'Streaming &amp; Screen Adaptations'!G:G)</f>
        <v/>
      </c>
      <c r="U879" s="34">
        <f t="array" ref="U879">_xlfn.XLOOKUP($A879,'Streaming &amp; Screen Adaptations'!$A:$A,'Streaming &amp; Screen Adaptations'!H:H)</f>
        <v/>
      </c>
    </row>
    <row r="880" ht="13.2" customHeight="1">
      <c r="A880" s="135" t="n"/>
      <c r="B880" s="135" t="n"/>
      <c r="C880" s="135" t="n"/>
      <c r="D880" s="135" t="n"/>
      <c r="E880" s="135" t="n"/>
      <c r="F880" s="135" t="n"/>
      <c r="G880" s="135" t="n"/>
      <c r="H880" s="135" t="n"/>
      <c r="I880" s="135" t="n"/>
      <c r="J880" s="135" t="n"/>
      <c r="K880" s="135" t="n"/>
      <c r="L880" s="135" t="n"/>
      <c r="M880" s="135" t="n"/>
      <c r="N880" s="135" t="n"/>
      <c r="O880" s="135" t="n"/>
      <c r="P880" s="135" t="n"/>
      <c r="Q880" s="34">
        <f t="array" ref="Q880">_xlfn.XLOOKUP(A880,'Streaming &amp; Screen Adaptations'!A:A,'Streaming &amp; Screen Adaptations'!D:D)</f>
        <v/>
      </c>
      <c r="R880" s="34">
        <f t="array" ref="R880">_xlfn.XLOOKUP(A880,'Streaming &amp; Screen Adaptations'!A:A,'Streaming &amp; Screen Adaptations'!E:E)</f>
        <v/>
      </c>
      <c r="S880" s="34">
        <f t="array" ref="S880">_xlfn.XLOOKUP($A880,'Streaming &amp; Screen Adaptations'!$A:$A,'Streaming &amp; Screen Adaptations'!F:F)</f>
        <v/>
      </c>
      <c r="T880" s="34">
        <f t="array" ref="T880">_xlfn.XLOOKUP($A880,'Streaming &amp; Screen Adaptations'!$A:$A,'Streaming &amp; Screen Adaptations'!G:G)</f>
        <v/>
      </c>
      <c r="U880" s="34">
        <f t="array" ref="U880">_xlfn.XLOOKUP($A880,'Streaming &amp; Screen Adaptations'!$A:$A,'Streaming &amp; Screen Adaptations'!H:H)</f>
        <v/>
      </c>
    </row>
    <row r="881" ht="13.2" customHeight="1">
      <c r="A881" s="135" t="n"/>
      <c r="B881" s="135" t="n"/>
      <c r="C881" s="135" t="n"/>
      <c r="D881" s="135" t="n"/>
      <c r="E881" s="135" t="n"/>
      <c r="F881" s="135" t="n"/>
      <c r="G881" s="135" t="n"/>
      <c r="H881" s="135" t="n"/>
      <c r="I881" s="135" t="n"/>
      <c r="J881" s="135" t="n"/>
      <c r="K881" s="135" t="n"/>
      <c r="L881" s="135" t="n"/>
      <c r="M881" s="135" t="n"/>
      <c r="N881" s="135" t="n"/>
      <c r="O881" s="135" t="n"/>
      <c r="P881" s="135" t="n"/>
      <c r="Q881" s="34">
        <f t="array" ref="Q881">_xlfn.XLOOKUP(A881,'Streaming &amp; Screen Adaptations'!A:A,'Streaming &amp; Screen Adaptations'!D:D)</f>
        <v/>
      </c>
      <c r="R881" s="34">
        <f t="array" ref="R881">_xlfn.XLOOKUP(A881,'Streaming &amp; Screen Adaptations'!A:A,'Streaming &amp; Screen Adaptations'!E:E)</f>
        <v/>
      </c>
      <c r="S881" s="34">
        <f t="array" ref="S881">_xlfn.XLOOKUP($A881,'Streaming &amp; Screen Adaptations'!$A:$A,'Streaming &amp; Screen Adaptations'!F:F)</f>
        <v/>
      </c>
      <c r="T881" s="34">
        <f t="array" ref="T881">_xlfn.XLOOKUP($A881,'Streaming &amp; Screen Adaptations'!$A:$A,'Streaming &amp; Screen Adaptations'!G:G)</f>
        <v/>
      </c>
      <c r="U881" s="34">
        <f t="array" ref="U881">_xlfn.XLOOKUP($A881,'Streaming &amp; Screen Adaptations'!$A:$A,'Streaming &amp; Screen Adaptations'!H:H)</f>
        <v/>
      </c>
    </row>
    <row r="882" ht="13.2" customHeight="1">
      <c r="A882" s="135" t="n"/>
      <c r="B882" s="135" t="n"/>
      <c r="C882" s="135" t="n"/>
      <c r="D882" s="135" t="n"/>
      <c r="E882" s="135" t="n"/>
      <c r="F882" s="135" t="n"/>
      <c r="G882" s="135" t="n"/>
      <c r="H882" s="135" t="n"/>
      <c r="I882" s="135" t="n"/>
      <c r="J882" s="135" t="n"/>
      <c r="K882" s="135" t="n"/>
      <c r="L882" s="135" t="n"/>
      <c r="M882" s="135" t="n"/>
      <c r="N882" s="135" t="n"/>
      <c r="O882" s="135" t="n"/>
      <c r="P882" s="135" t="n"/>
      <c r="Q882" s="34">
        <f t="array" ref="Q882">_xlfn.XLOOKUP(A882,'Streaming &amp; Screen Adaptations'!A:A,'Streaming &amp; Screen Adaptations'!D:D)</f>
        <v/>
      </c>
      <c r="R882" s="34">
        <f t="array" ref="R882">_xlfn.XLOOKUP(A882,'Streaming &amp; Screen Adaptations'!A:A,'Streaming &amp; Screen Adaptations'!E:E)</f>
        <v/>
      </c>
      <c r="S882" s="34">
        <f t="array" ref="S882">_xlfn.XLOOKUP($A882,'Streaming &amp; Screen Adaptations'!$A:$A,'Streaming &amp; Screen Adaptations'!F:F)</f>
        <v/>
      </c>
      <c r="T882" s="34">
        <f t="array" ref="T882">_xlfn.XLOOKUP($A882,'Streaming &amp; Screen Adaptations'!$A:$A,'Streaming &amp; Screen Adaptations'!G:G)</f>
        <v/>
      </c>
      <c r="U882" s="34">
        <f t="array" ref="U882">_xlfn.XLOOKUP($A882,'Streaming &amp; Screen Adaptations'!$A:$A,'Streaming &amp; Screen Adaptations'!H:H)</f>
        <v/>
      </c>
    </row>
    <row r="883" ht="13.2" customHeight="1">
      <c r="A883" s="135" t="n"/>
      <c r="B883" s="135" t="n"/>
      <c r="C883" s="135" t="n"/>
      <c r="D883" s="135" t="n"/>
      <c r="E883" s="135" t="n"/>
      <c r="F883" s="135" t="n"/>
      <c r="G883" s="135" t="n"/>
      <c r="H883" s="135" t="n"/>
      <c r="I883" s="135" t="n"/>
      <c r="J883" s="135" t="n"/>
      <c r="K883" s="135" t="n"/>
      <c r="L883" s="135" t="n"/>
      <c r="M883" s="135" t="n"/>
      <c r="N883" s="135" t="n"/>
      <c r="O883" s="135" t="n"/>
      <c r="P883" s="135" t="n"/>
      <c r="Q883" s="34">
        <f t="array" ref="Q883">_xlfn.XLOOKUP(A883,'Streaming &amp; Screen Adaptations'!A:A,'Streaming &amp; Screen Adaptations'!D:D)</f>
        <v/>
      </c>
      <c r="R883" s="34">
        <f t="array" ref="R883">_xlfn.XLOOKUP(A883,'Streaming &amp; Screen Adaptations'!A:A,'Streaming &amp; Screen Adaptations'!E:E)</f>
        <v/>
      </c>
      <c r="S883" s="34">
        <f t="array" ref="S883">_xlfn.XLOOKUP($A883,'Streaming &amp; Screen Adaptations'!$A:$A,'Streaming &amp; Screen Adaptations'!F:F)</f>
        <v/>
      </c>
      <c r="T883" s="34">
        <f t="array" ref="T883">_xlfn.XLOOKUP($A883,'Streaming &amp; Screen Adaptations'!$A:$A,'Streaming &amp; Screen Adaptations'!G:G)</f>
        <v/>
      </c>
      <c r="U883" s="34">
        <f t="array" ref="U883">_xlfn.XLOOKUP($A883,'Streaming &amp; Screen Adaptations'!$A:$A,'Streaming &amp; Screen Adaptations'!H:H)</f>
        <v/>
      </c>
    </row>
    <row r="884" ht="13.2" customHeight="1">
      <c r="A884" s="135" t="n"/>
      <c r="B884" s="135" t="n"/>
      <c r="C884" s="135" t="n"/>
      <c r="D884" s="135" t="n"/>
      <c r="E884" s="135" t="n"/>
      <c r="F884" s="135" t="n"/>
      <c r="G884" s="135" t="n"/>
      <c r="H884" s="135" t="n"/>
      <c r="I884" s="135" t="n"/>
      <c r="J884" s="135" t="n"/>
      <c r="K884" s="135" t="n"/>
      <c r="L884" s="135" t="n"/>
      <c r="M884" s="135" t="n"/>
      <c r="N884" s="135" t="n"/>
      <c r="O884" s="135" t="n"/>
      <c r="P884" s="135" t="n"/>
      <c r="Q884" s="34">
        <f t="array" ref="Q884">_xlfn.XLOOKUP(A884,'Streaming &amp; Screen Adaptations'!A:A,'Streaming &amp; Screen Adaptations'!D:D)</f>
        <v/>
      </c>
      <c r="R884" s="34">
        <f t="array" ref="R884">_xlfn.XLOOKUP(A884,'Streaming &amp; Screen Adaptations'!A:A,'Streaming &amp; Screen Adaptations'!E:E)</f>
        <v/>
      </c>
      <c r="S884" s="34">
        <f t="array" ref="S884">_xlfn.XLOOKUP($A884,'Streaming &amp; Screen Adaptations'!$A:$A,'Streaming &amp; Screen Adaptations'!F:F)</f>
        <v/>
      </c>
      <c r="T884" s="34">
        <f t="array" ref="T884">_xlfn.XLOOKUP($A884,'Streaming &amp; Screen Adaptations'!$A:$A,'Streaming &amp; Screen Adaptations'!G:G)</f>
        <v/>
      </c>
      <c r="U884" s="34">
        <f t="array" ref="U884">_xlfn.XLOOKUP($A884,'Streaming &amp; Screen Adaptations'!$A:$A,'Streaming &amp; Screen Adaptations'!H:H)</f>
        <v/>
      </c>
    </row>
    <row r="885" ht="13.2" customHeight="1">
      <c r="A885" s="135" t="n"/>
      <c r="B885" s="135" t="n"/>
      <c r="C885" s="135" t="n"/>
      <c r="D885" s="135" t="n"/>
      <c r="E885" s="135" t="n"/>
      <c r="F885" s="135" t="n"/>
      <c r="G885" s="135" t="n"/>
      <c r="H885" s="135" t="n"/>
      <c r="I885" s="135" t="n"/>
      <c r="J885" s="135" t="n"/>
      <c r="K885" s="135" t="n"/>
      <c r="L885" s="135" t="n"/>
      <c r="M885" s="135" t="n"/>
      <c r="N885" s="135" t="n"/>
      <c r="O885" s="135" t="n"/>
      <c r="P885" s="135" t="n"/>
      <c r="Q885" s="34">
        <f t="array" ref="Q885">_xlfn.XLOOKUP(A885,'Streaming &amp; Screen Adaptations'!A:A,'Streaming &amp; Screen Adaptations'!D:D)</f>
        <v/>
      </c>
      <c r="R885" s="34">
        <f t="array" ref="R885">_xlfn.XLOOKUP(A885,'Streaming &amp; Screen Adaptations'!A:A,'Streaming &amp; Screen Adaptations'!E:E)</f>
        <v/>
      </c>
      <c r="S885" s="34">
        <f t="array" ref="S885">_xlfn.XLOOKUP($A885,'Streaming &amp; Screen Adaptations'!$A:$A,'Streaming &amp; Screen Adaptations'!F:F)</f>
        <v/>
      </c>
      <c r="T885" s="34">
        <f t="array" ref="T885">_xlfn.XLOOKUP($A885,'Streaming &amp; Screen Adaptations'!$A:$A,'Streaming &amp; Screen Adaptations'!G:G)</f>
        <v/>
      </c>
      <c r="U885" s="34">
        <f t="array" ref="U885">_xlfn.XLOOKUP($A885,'Streaming &amp; Screen Adaptations'!$A:$A,'Streaming &amp; Screen Adaptations'!H:H)</f>
        <v/>
      </c>
    </row>
    <row r="886" ht="13.2" customHeight="1">
      <c r="A886" s="135" t="n"/>
      <c r="B886" s="135" t="n"/>
      <c r="C886" s="135" t="n"/>
      <c r="D886" s="135" t="n"/>
      <c r="E886" s="135" t="n"/>
      <c r="F886" s="135" t="n"/>
      <c r="G886" s="135" t="n"/>
      <c r="H886" s="135" t="n"/>
      <c r="I886" s="135" t="n"/>
      <c r="J886" s="135" t="n"/>
      <c r="K886" s="135" t="n"/>
      <c r="L886" s="135" t="n"/>
      <c r="M886" s="135" t="n"/>
      <c r="N886" s="135" t="n"/>
      <c r="O886" s="135" t="n"/>
      <c r="P886" s="135" t="n"/>
      <c r="Q886" s="34">
        <f t="array" ref="Q886">_xlfn.XLOOKUP(A886,'Streaming &amp; Screen Adaptations'!A:A,'Streaming &amp; Screen Adaptations'!D:D)</f>
        <v/>
      </c>
      <c r="R886" s="34">
        <f t="array" ref="R886">_xlfn.XLOOKUP(A886,'Streaming &amp; Screen Adaptations'!A:A,'Streaming &amp; Screen Adaptations'!E:E)</f>
        <v/>
      </c>
      <c r="S886" s="34">
        <f t="array" ref="S886">_xlfn.XLOOKUP($A886,'Streaming &amp; Screen Adaptations'!$A:$A,'Streaming &amp; Screen Adaptations'!F:F)</f>
        <v/>
      </c>
      <c r="T886" s="34">
        <f t="array" ref="T886">_xlfn.XLOOKUP($A886,'Streaming &amp; Screen Adaptations'!$A:$A,'Streaming &amp; Screen Adaptations'!G:G)</f>
        <v/>
      </c>
      <c r="U886" s="34">
        <f t="array" ref="U886">_xlfn.XLOOKUP($A886,'Streaming &amp; Screen Adaptations'!$A:$A,'Streaming &amp; Screen Adaptations'!H:H)</f>
        <v/>
      </c>
    </row>
    <row r="887" ht="13.2" customHeight="1">
      <c r="A887" s="135" t="n"/>
      <c r="B887" s="135" t="n"/>
      <c r="C887" s="135" t="n"/>
      <c r="D887" s="135" t="n"/>
      <c r="E887" s="135" t="n"/>
      <c r="F887" s="135" t="n"/>
      <c r="G887" s="135" t="n"/>
      <c r="H887" s="135" t="n"/>
      <c r="I887" s="135" t="n"/>
      <c r="J887" s="135" t="n"/>
      <c r="K887" s="135" t="n"/>
      <c r="L887" s="135" t="n"/>
      <c r="M887" s="135" t="n"/>
      <c r="N887" s="135" t="n"/>
      <c r="O887" s="135" t="n"/>
      <c r="P887" s="135" t="n"/>
      <c r="Q887" s="34">
        <f t="array" ref="Q887">_xlfn.XLOOKUP(A887,'Streaming &amp; Screen Adaptations'!A:A,'Streaming &amp; Screen Adaptations'!D:D)</f>
        <v/>
      </c>
      <c r="R887" s="34">
        <f t="array" ref="R887">_xlfn.XLOOKUP(A887,'Streaming &amp; Screen Adaptations'!A:A,'Streaming &amp; Screen Adaptations'!E:E)</f>
        <v/>
      </c>
      <c r="S887" s="34">
        <f t="array" ref="S887">_xlfn.XLOOKUP($A887,'Streaming &amp; Screen Adaptations'!$A:$A,'Streaming &amp; Screen Adaptations'!F:F)</f>
        <v/>
      </c>
      <c r="T887" s="34">
        <f t="array" ref="T887">_xlfn.XLOOKUP($A887,'Streaming &amp; Screen Adaptations'!$A:$A,'Streaming &amp; Screen Adaptations'!G:G)</f>
        <v/>
      </c>
      <c r="U887" s="34">
        <f t="array" ref="U887">_xlfn.XLOOKUP($A887,'Streaming &amp; Screen Adaptations'!$A:$A,'Streaming &amp; Screen Adaptations'!H:H)</f>
        <v/>
      </c>
    </row>
    <row r="888" ht="13.2" customHeight="1">
      <c r="A888" s="135" t="n"/>
      <c r="B888" s="135" t="n"/>
      <c r="C888" s="135" t="n"/>
      <c r="D888" s="135" t="n"/>
      <c r="E888" s="135" t="n"/>
      <c r="F888" s="135" t="n"/>
      <c r="G888" s="135" t="n"/>
      <c r="H888" s="135" t="n"/>
      <c r="I888" s="135" t="n"/>
      <c r="J888" s="135" t="n"/>
      <c r="K888" s="135" t="n"/>
      <c r="L888" s="135" t="n"/>
      <c r="M888" s="135" t="n"/>
      <c r="N888" s="135" t="n"/>
      <c r="O888" s="135" t="n"/>
      <c r="P888" s="135" t="n"/>
      <c r="Q888" s="34">
        <f t="array" ref="Q888">_xlfn.XLOOKUP(A888,'Streaming &amp; Screen Adaptations'!A:A,'Streaming &amp; Screen Adaptations'!D:D)</f>
        <v/>
      </c>
      <c r="R888" s="34">
        <f t="array" ref="R888">_xlfn.XLOOKUP(A888,'Streaming &amp; Screen Adaptations'!A:A,'Streaming &amp; Screen Adaptations'!E:E)</f>
        <v/>
      </c>
      <c r="S888" s="34">
        <f t="array" ref="S888">_xlfn.XLOOKUP($A888,'Streaming &amp; Screen Adaptations'!$A:$A,'Streaming &amp; Screen Adaptations'!F:F)</f>
        <v/>
      </c>
      <c r="T888" s="34">
        <f t="array" ref="T888">_xlfn.XLOOKUP($A888,'Streaming &amp; Screen Adaptations'!$A:$A,'Streaming &amp; Screen Adaptations'!G:G)</f>
        <v/>
      </c>
      <c r="U888" s="34">
        <f t="array" ref="U888">_xlfn.XLOOKUP($A888,'Streaming &amp; Screen Adaptations'!$A:$A,'Streaming &amp; Screen Adaptations'!H:H)</f>
        <v/>
      </c>
    </row>
    <row r="889" ht="13.2" customHeight="1">
      <c r="A889" s="135" t="n"/>
      <c r="B889" s="135" t="n"/>
      <c r="C889" s="135" t="n"/>
      <c r="D889" s="135" t="n"/>
      <c r="E889" s="135" t="n"/>
      <c r="F889" s="135" t="n"/>
      <c r="G889" s="135" t="n"/>
      <c r="H889" s="135" t="n"/>
      <c r="I889" s="135" t="n"/>
      <c r="J889" s="135" t="n"/>
      <c r="K889" s="135" t="n"/>
      <c r="L889" s="135" t="n"/>
      <c r="M889" s="135" t="n"/>
      <c r="N889" s="135" t="n"/>
      <c r="O889" s="135" t="n"/>
      <c r="P889" s="135" t="n"/>
      <c r="Q889" s="34">
        <f t="array" ref="Q889">_xlfn.XLOOKUP(A889,'Streaming &amp; Screen Adaptations'!A:A,'Streaming &amp; Screen Adaptations'!D:D)</f>
        <v/>
      </c>
      <c r="R889" s="34">
        <f t="array" ref="R889">_xlfn.XLOOKUP(A889,'Streaming &amp; Screen Adaptations'!A:A,'Streaming &amp; Screen Adaptations'!E:E)</f>
        <v/>
      </c>
      <c r="S889" s="34">
        <f t="array" ref="S889">_xlfn.XLOOKUP($A889,'Streaming &amp; Screen Adaptations'!$A:$A,'Streaming &amp; Screen Adaptations'!F:F)</f>
        <v/>
      </c>
      <c r="T889" s="34">
        <f t="array" ref="T889">_xlfn.XLOOKUP($A889,'Streaming &amp; Screen Adaptations'!$A:$A,'Streaming &amp; Screen Adaptations'!G:G)</f>
        <v/>
      </c>
      <c r="U889" s="34">
        <f t="array" ref="U889">_xlfn.XLOOKUP($A889,'Streaming &amp; Screen Adaptations'!$A:$A,'Streaming &amp; Screen Adaptations'!H:H)</f>
        <v/>
      </c>
    </row>
    <row r="890" ht="13.2" customHeight="1">
      <c r="A890" s="135" t="n"/>
      <c r="B890" s="135" t="n"/>
      <c r="C890" s="135" t="n"/>
      <c r="D890" s="135" t="n"/>
      <c r="E890" s="135" t="n"/>
      <c r="F890" s="135" t="n"/>
      <c r="G890" s="135" t="n"/>
      <c r="H890" s="135" t="n"/>
      <c r="I890" s="135" t="n"/>
      <c r="J890" s="135" t="n"/>
      <c r="K890" s="135" t="n"/>
      <c r="L890" s="135" t="n"/>
      <c r="M890" s="135" t="n"/>
      <c r="N890" s="135" t="n"/>
      <c r="O890" s="135" t="n"/>
      <c r="P890" s="135" t="n"/>
      <c r="Q890" s="34">
        <f t="array" ref="Q890">_xlfn.XLOOKUP(A890,'Streaming &amp; Screen Adaptations'!A:A,'Streaming &amp; Screen Adaptations'!D:D)</f>
        <v/>
      </c>
      <c r="R890" s="34">
        <f t="array" ref="R890">_xlfn.XLOOKUP(A890,'Streaming &amp; Screen Adaptations'!A:A,'Streaming &amp; Screen Adaptations'!E:E)</f>
        <v/>
      </c>
      <c r="S890" s="34">
        <f t="array" ref="S890">_xlfn.XLOOKUP($A890,'Streaming &amp; Screen Adaptations'!$A:$A,'Streaming &amp; Screen Adaptations'!F:F)</f>
        <v/>
      </c>
      <c r="T890" s="34">
        <f t="array" ref="T890">_xlfn.XLOOKUP($A890,'Streaming &amp; Screen Adaptations'!$A:$A,'Streaming &amp; Screen Adaptations'!G:G)</f>
        <v/>
      </c>
      <c r="U890" s="34">
        <f t="array" ref="U890">_xlfn.XLOOKUP($A890,'Streaming &amp; Screen Adaptations'!$A:$A,'Streaming &amp; Screen Adaptations'!H:H)</f>
        <v/>
      </c>
    </row>
    <row r="891" ht="13.2" customHeight="1">
      <c r="A891" s="135" t="n"/>
      <c r="B891" s="135" t="n"/>
      <c r="C891" s="135" t="n"/>
      <c r="D891" s="135" t="n"/>
      <c r="E891" s="135" t="n"/>
      <c r="F891" s="135" t="n"/>
      <c r="G891" s="135" t="n"/>
      <c r="H891" s="135" t="n"/>
      <c r="I891" s="135" t="n"/>
      <c r="J891" s="135" t="n"/>
      <c r="K891" s="135" t="n"/>
      <c r="L891" s="135" t="n"/>
      <c r="M891" s="135" t="n"/>
      <c r="N891" s="135" t="n"/>
      <c r="O891" s="135" t="n"/>
      <c r="P891" s="135" t="n"/>
      <c r="Q891" s="34">
        <f t="array" ref="Q891">_xlfn.XLOOKUP(A891,'Streaming &amp; Screen Adaptations'!A:A,'Streaming &amp; Screen Adaptations'!D:D)</f>
        <v/>
      </c>
      <c r="R891" s="34">
        <f t="array" ref="R891">_xlfn.XLOOKUP(A891,'Streaming &amp; Screen Adaptations'!A:A,'Streaming &amp; Screen Adaptations'!E:E)</f>
        <v/>
      </c>
      <c r="S891" s="34">
        <f t="array" ref="S891">_xlfn.XLOOKUP($A891,'Streaming &amp; Screen Adaptations'!$A:$A,'Streaming &amp; Screen Adaptations'!F:F)</f>
        <v/>
      </c>
      <c r="T891" s="34">
        <f t="array" ref="T891">_xlfn.XLOOKUP($A891,'Streaming &amp; Screen Adaptations'!$A:$A,'Streaming &amp; Screen Adaptations'!G:G)</f>
        <v/>
      </c>
      <c r="U891" s="34">
        <f t="array" ref="U891">_xlfn.XLOOKUP($A891,'Streaming &amp; Screen Adaptations'!$A:$A,'Streaming &amp; Screen Adaptations'!H:H)</f>
        <v/>
      </c>
    </row>
    <row r="892" ht="13.2" customHeight="1">
      <c r="A892" s="135" t="n"/>
      <c r="B892" s="135" t="n"/>
      <c r="C892" s="135" t="n"/>
      <c r="D892" s="135" t="n"/>
      <c r="E892" s="135" t="n"/>
      <c r="F892" s="135" t="n"/>
      <c r="G892" s="135" t="n"/>
      <c r="H892" s="135" t="n"/>
      <c r="I892" s="135" t="n"/>
      <c r="J892" s="135" t="n"/>
      <c r="K892" s="135" t="n"/>
      <c r="L892" s="135" t="n"/>
      <c r="M892" s="135" t="n"/>
      <c r="N892" s="135" t="n"/>
      <c r="O892" s="135" t="n"/>
      <c r="P892" s="135" t="n"/>
      <c r="Q892" s="34">
        <f t="array" ref="Q892">_xlfn.XLOOKUP(A892,'Streaming &amp; Screen Adaptations'!A:A,'Streaming &amp; Screen Adaptations'!D:D)</f>
        <v/>
      </c>
      <c r="R892" s="34">
        <f t="array" ref="R892">_xlfn.XLOOKUP(A892,'Streaming &amp; Screen Adaptations'!A:A,'Streaming &amp; Screen Adaptations'!E:E)</f>
        <v/>
      </c>
      <c r="S892" s="34">
        <f t="array" ref="S892">_xlfn.XLOOKUP($A892,'Streaming &amp; Screen Adaptations'!$A:$A,'Streaming &amp; Screen Adaptations'!F:F)</f>
        <v/>
      </c>
      <c r="T892" s="34">
        <f t="array" ref="T892">_xlfn.XLOOKUP($A892,'Streaming &amp; Screen Adaptations'!$A:$A,'Streaming &amp; Screen Adaptations'!G:G)</f>
        <v/>
      </c>
      <c r="U892" s="34">
        <f t="array" ref="U892">_xlfn.XLOOKUP($A892,'Streaming &amp; Screen Adaptations'!$A:$A,'Streaming &amp; Screen Adaptations'!H:H)</f>
        <v/>
      </c>
    </row>
    <row r="893" ht="13.2" customHeight="1">
      <c r="A893" s="135" t="n"/>
      <c r="B893" s="135" t="n"/>
      <c r="C893" s="135" t="n"/>
      <c r="D893" s="135" t="n"/>
      <c r="E893" s="135" t="n"/>
      <c r="F893" s="135" t="n"/>
      <c r="G893" s="135" t="n"/>
      <c r="H893" s="135" t="n"/>
      <c r="I893" s="135" t="n"/>
      <c r="J893" s="135" t="n"/>
      <c r="K893" s="135" t="n"/>
      <c r="L893" s="135" t="n"/>
      <c r="M893" s="135" t="n"/>
      <c r="N893" s="135" t="n"/>
      <c r="O893" s="135" t="n"/>
      <c r="P893" s="135" t="n"/>
      <c r="Q893" s="34">
        <f t="array" ref="Q893">_xlfn.XLOOKUP(A893,'Streaming &amp; Screen Adaptations'!A:A,'Streaming &amp; Screen Adaptations'!D:D)</f>
        <v/>
      </c>
      <c r="R893" s="34">
        <f t="array" ref="R893">_xlfn.XLOOKUP(A893,'Streaming &amp; Screen Adaptations'!A:A,'Streaming &amp; Screen Adaptations'!E:E)</f>
        <v/>
      </c>
      <c r="S893" s="34">
        <f t="array" ref="S893">_xlfn.XLOOKUP($A893,'Streaming &amp; Screen Adaptations'!$A:$A,'Streaming &amp; Screen Adaptations'!F:F)</f>
        <v/>
      </c>
      <c r="T893" s="34">
        <f t="array" ref="T893">_xlfn.XLOOKUP($A893,'Streaming &amp; Screen Adaptations'!$A:$A,'Streaming &amp; Screen Adaptations'!G:G)</f>
        <v/>
      </c>
      <c r="U893" s="34">
        <f t="array" ref="U893">_xlfn.XLOOKUP($A893,'Streaming &amp; Screen Adaptations'!$A:$A,'Streaming &amp; Screen Adaptations'!H:H)</f>
        <v/>
      </c>
    </row>
    <row r="894" ht="13.2" customHeight="1">
      <c r="A894" s="135" t="n"/>
      <c r="B894" s="135" t="n"/>
      <c r="C894" s="135" t="n"/>
      <c r="D894" s="135" t="n"/>
      <c r="E894" s="135" t="n"/>
      <c r="F894" s="135" t="n"/>
      <c r="G894" s="135" t="n"/>
      <c r="H894" s="135" t="n"/>
      <c r="I894" s="135" t="n"/>
      <c r="J894" s="135" t="n"/>
      <c r="K894" s="135" t="n"/>
      <c r="L894" s="135" t="n"/>
      <c r="M894" s="135" t="n"/>
      <c r="N894" s="135" t="n"/>
      <c r="O894" s="135" t="n"/>
      <c r="P894" s="135" t="n"/>
      <c r="Q894" s="34">
        <f t="array" ref="Q894">_xlfn.XLOOKUP(A894,'Streaming &amp; Screen Adaptations'!A:A,'Streaming &amp; Screen Adaptations'!D:D)</f>
        <v/>
      </c>
      <c r="R894" s="34">
        <f t="array" ref="R894">_xlfn.XLOOKUP(A894,'Streaming &amp; Screen Adaptations'!A:A,'Streaming &amp; Screen Adaptations'!E:E)</f>
        <v/>
      </c>
      <c r="S894" s="34">
        <f t="array" ref="S894">_xlfn.XLOOKUP($A894,'Streaming &amp; Screen Adaptations'!$A:$A,'Streaming &amp; Screen Adaptations'!F:F)</f>
        <v/>
      </c>
      <c r="T894" s="34">
        <f t="array" ref="T894">_xlfn.XLOOKUP($A894,'Streaming &amp; Screen Adaptations'!$A:$A,'Streaming &amp; Screen Adaptations'!G:G)</f>
        <v/>
      </c>
      <c r="U894" s="34">
        <f t="array" ref="U894">_xlfn.XLOOKUP($A894,'Streaming &amp; Screen Adaptations'!$A:$A,'Streaming &amp; Screen Adaptations'!H:H)</f>
        <v/>
      </c>
    </row>
    <row r="895" ht="13.2" customHeight="1">
      <c r="A895" s="135" t="n"/>
      <c r="B895" s="135" t="n"/>
      <c r="C895" s="135" t="n"/>
      <c r="D895" s="135" t="n"/>
      <c r="E895" s="135" t="n"/>
      <c r="F895" s="135" t="n"/>
      <c r="G895" s="135" t="n"/>
      <c r="H895" s="135" t="n"/>
      <c r="I895" s="135" t="n"/>
      <c r="J895" s="135" t="n"/>
      <c r="K895" s="135" t="n"/>
      <c r="L895" s="135" t="n"/>
      <c r="M895" s="135" t="n"/>
      <c r="N895" s="135" t="n"/>
      <c r="O895" s="135" t="n"/>
      <c r="P895" s="135" t="n"/>
      <c r="Q895" s="34">
        <f t="array" ref="Q895">_xlfn.XLOOKUP(A895,'Streaming &amp; Screen Adaptations'!A:A,'Streaming &amp; Screen Adaptations'!D:D)</f>
        <v/>
      </c>
      <c r="R895" s="34">
        <f t="array" ref="R895">_xlfn.XLOOKUP(A895,'Streaming &amp; Screen Adaptations'!A:A,'Streaming &amp; Screen Adaptations'!E:E)</f>
        <v/>
      </c>
      <c r="S895" s="34">
        <f t="array" ref="S895">_xlfn.XLOOKUP($A895,'Streaming &amp; Screen Adaptations'!$A:$A,'Streaming &amp; Screen Adaptations'!F:F)</f>
        <v/>
      </c>
      <c r="T895" s="34">
        <f t="array" ref="T895">_xlfn.XLOOKUP($A895,'Streaming &amp; Screen Adaptations'!$A:$A,'Streaming &amp; Screen Adaptations'!G:G)</f>
        <v/>
      </c>
      <c r="U895" s="34">
        <f t="array" ref="U895">_xlfn.XLOOKUP($A895,'Streaming &amp; Screen Adaptations'!$A:$A,'Streaming &amp; Screen Adaptations'!H:H)</f>
        <v/>
      </c>
    </row>
    <row r="896" ht="13.2" customHeight="1">
      <c r="A896" s="135" t="n"/>
      <c r="B896" s="135" t="n"/>
      <c r="C896" s="135" t="n"/>
      <c r="D896" s="135" t="n"/>
      <c r="E896" s="135" t="n"/>
      <c r="F896" s="135" t="n"/>
      <c r="G896" s="135" t="n"/>
      <c r="H896" s="135" t="n"/>
      <c r="I896" s="135" t="n"/>
      <c r="J896" s="135" t="n"/>
      <c r="K896" s="135" t="n"/>
      <c r="L896" s="135" t="n"/>
      <c r="M896" s="135" t="n"/>
      <c r="N896" s="135" t="n"/>
      <c r="O896" s="135" t="n"/>
      <c r="P896" s="135" t="n"/>
      <c r="Q896" s="34">
        <f t="array" ref="Q896">_xlfn.XLOOKUP(A896,'Streaming &amp; Screen Adaptations'!A:A,'Streaming &amp; Screen Adaptations'!D:D)</f>
        <v/>
      </c>
      <c r="R896" s="34">
        <f t="array" ref="R896">_xlfn.XLOOKUP(A896,'Streaming &amp; Screen Adaptations'!A:A,'Streaming &amp; Screen Adaptations'!E:E)</f>
        <v/>
      </c>
      <c r="S896" s="34">
        <f t="array" ref="S896">_xlfn.XLOOKUP($A896,'Streaming &amp; Screen Adaptations'!$A:$A,'Streaming &amp; Screen Adaptations'!F:F)</f>
        <v/>
      </c>
      <c r="T896" s="34">
        <f t="array" ref="T896">_xlfn.XLOOKUP($A896,'Streaming &amp; Screen Adaptations'!$A:$A,'Streaming &amp; Screen Adaptations'!G:G)</f>
        <v/>
      </c>
      <c r="U896" s="34">
        <f t="array" ref="U896">_xlfn.XLOOKUP($A896,'Streaming &amp; Screen Adaptations'!$A:$A,'Streaming &amp; Screen Adaptations'!H:H)</f>
        <v/>
      </c>
    </row>
    <row r="897" ht="13.2" customHeight="1">
      <c r="A897" s="135" t="n"/>
      <c r="B897" s="135" t="n"/>
      <c r="C897" s="135" t="n"/>
      <c r="D897" s="135" t="n"/>
      <c r="E897" s="135" t="n"/>
      <c r="F897" s="135" t="n"/>
      <c r="G897" s="135" t="n"/>
      <c r="H897" s="135" t="n"/>
      <c r="I897" s="135" t="n"/>
      <c r="J897" s="135" t="n"/>
      <c r="K897" s="135" t="n"/>
      <c r="L897" s="135" t="n"/>
      <c r="M897" s="135" t="n"/>
      <c r="N897" s="135" t="n"/>
      <c r="O897" s="135" t="n"/>
      <c r="P897" s="135" t="n"/>
      <c r="Q897" s="34">
        <f t="array" ref="Q897">_xlfn.XLOOKUP(A897,'Streaming &amp; Screen Adaptations'!A:A,'Streaming &amp; Screen Adaptations'!D:D)</f>
        <v/>
      </c>
      <c r="R897" s="34">
        <f t="array" ref="R897">_xlfn.XLOOKUP(A897,'Streaming &amp; Screen Adaptations'!A:A,'Streaming &amp; Screen Adaptations'!E:E)</f>
        <v/>
      </c>
      <c r="S897" s="34">
        <f t="array" ref="S897">_xlfn.XLOOKUP($A897,'Streaming &amp; Screen Adaptations'!$A:$A,'Streaming &amp; Screen Adaptations'!F:F)</f>
        <v/>
      </c>
      <c r="T897" s="34">
        <f t="array" ref="T897">_xlfn.XLOOKUP($A897,'Streaming &amp; Screen Adaptations'!$A:$A,'Streaming &amp; Screen Adaptations'!G:G)</f>
        <v/>
      </c>
      <c r="U897" s="34">
        <f t="array" ref="U897">_xlfn.XLOOKUP($A897,'Streaming &amp; Screen Adaptations'!$A:$A,'Streaming &amp; Screen Adaptations'!H:H)</f>
        <v/>
      </c>
    </row>
    <row r="898" ht="13.2" customHeight="1">
      <c r="A898" s="135" t="n"/>
      <c r="B898" s="135" t="n"/>
      <c r="C898" s="135" t="n"/>
      <c r="D898" s="135" t="n"/>
      <c r="E898" s="135" t="n"/>
      <c r="F898" s="135" t="n"/>
      <c r="G898" s="135" t="n"/>
      <c r="H898" s="135" t="n"/>
      <c r="I898" s="135" t="n"/>
      <c r="J898" s="135" t="n"/>
      <c r="K898" s="135" t="n"/>
      <c r="L898" s="135" t="n"/>
      <c r="M898" s="135" t="n"/>
      <c r="N898" s="135" t="n"/>
      <c r="O898" s="135" t="n"/>
      <c r="P898" s="135" t="n"/>
      <c r="Q898" s="34">
        <f t="array" ref="Q898">_xlfn.XLOOKUP(A898,'Streaming &amp; Screen Adaptations'!A:A,'Streaming &amp; Screen Adaptations'!D:D)</f>
        <v/>
      </c>
      <c r="R898" s="34">
        <f t="array" ref="R898">_xlfn.XLOOKUP(A898,'Streaming &amp; Screen Adaptations'!A:A,'Streaming &amp; Screen Adaptations'!E:E)</f>
        <v/>
      </c>
      <c r="S898" s="34">
        <f t="array" ref="S898">_xlfn.XLOOKUP($A898,'Streaming &amp; Screen Adaptations'!$A:$A,'Streaming &amp; Screen Adaptations'!F:F)</f>
        <v/>
      </c>
      <c r="T898" s="34">
        <f t="array" ref="T898">_xlfn.XLOOKUP($A898,'Streaming &amp; Screen Adaptations'!$A:$A,'Streaming &amp; Screen Adaptations'!G:G)</f>
        <v/>
      </c>
      <c r="U898" s="34">
        <f t="array" ref="U898">_xlfn.XLOOKUP($A898,'Streaming &amp; Screen Adaptations'!$A:$A,'Streaming &amp; Screen Adaptations'!H:H)</f>
        <v/>
      </c>
    </row>
    <row r="899" ht="13.2" customHeight="1">
      <c r="A899" s="135" t="n"/>
      <c r="B899" s="135" t="n"/>
      <c r="C899" s="135" t="n"/>
      <c r="D899" s="135" t="n"/>
      <c r="E899" s="135" t="n"/>
      <c r="F899" s="135" t="n"/>
      <c r="G899" s="135" t="n"/>
      <c r="H899" s="135" t="n"/>
      <c r="I899" s="135" t="n"/>
      <c r="J899" s="135" t="n"/>
      <c r="K899" s="135" t="n"/>
      <c r="L899" s="135" t="n"/>
      <c r="M899" s="135" t="n"/>
      <c r="N899" s="135" t="n"/>
      <c r="O899" s="135" t="n"/>
      <c r="P899" s="135" t="n"/>
      <c r="Q899" s="34">
        <f t="array" ref="Q899">_xlfn.XLOOKUP(A899,'Streaming &amp; Screen Adaptations'!A:A,'Streaming &amp; Screen Adaptations'!D:D)</f>
        <v/>
      </c>
      <c r="R899" s="34">
        <f t="array" ref="R899">_xlfn.XLOOKUP(A899,'Streaming &amp; Screen Adaptations'!A:A,'Streaming &amp; Screen Adaptations'!E:E)</f>
        <v/>
      </c>
      <c r="S899" s="34">
        <f t="array" ref="S899">_xlfn.XLOOKUP($A899,'Streaming &amp; Screen Adaptations'!$A:$A,'Streaming &amp; Screen Adaptations'!F:F)</f>
        <v/>
      </c>
      <c r="T899" s="34">
        <f t="array" ref="T899">_xlfn.XLOOKUP($A899,'Streaming &amp; Screen Adaptations'!$A:$A,'Streaming &amp; Screen Adaptations'!G:G)</f>
        <v/>
      </c>
      <c r="U899" s="34">
        <f t="array" ref="U899">_xlfn.XLOOKUP($A899,'Streaming &amp; Screen Adaptations'!$A:$A,'Streaming &amp; Screen Adaptations'!H:H)</f>
        <v/>
      </c>
    </row>
    <row r="900" ht="13.2" customHeight="1">
      <c r="A900" s="135" t="n"/>
      <c r="B900" s="135" t="n"/>
      <c r="C900" s="135" t="n"/>
      <c r="D900" s="135" t="n"/>
      <c r="E900" s="135" t="n"/>
      <c r="F900" s="135" t="n"/>
      <c r="G900" s="135" t="n"/>
      <c r="H900" s="135" t="n"/>
      <c r="I900" s="135" t="n"/>
      <c r="J900" s="135" t="n"/>
      <c r="K900" s="135" t="n"/>
      <c r="L900" s="135" t="n"/>
      <c r="M900" s="135" t="n"/>
      <c r="N900" s="135" t="n"/>
      <c r="O900" s="135" t="n"/>
      <c r="P900" s="135" t="n"/>
      <c r="Q900" s="34">
        <f t="array" ref="Q900">_xlfn.XLOOKUP(A900,'Streaming &amp; Screen Adaptations'!A:A,'Streaming &amp; Screen Adaptations'!D:D)</f>
        <v/>
      </c>
      <c r="R900" s="34">
        <f t="array" ref="R900">_xlfn.XLOOKUP(A900,'Streaming &amp; Screen Adaptations'!A:A,'Streaming &amp; Screen Adaptations'!E:E)</f>
        <v/>
      </c>
      <c r="S900" s="34">
        <f t="array" ref="S900">_xlfn.XLOOKUP($A900,'Streaming &amp; Screen Adaptations'!$A:$A,'Streaming &amp; Screen Adaptations'!F:F)</f>
        <v/>
      </c>
      <c r="T900" s="34">
        <f t="array" ref="T900">_xlfn.XLOOKUP($A900,'Streaming &amp; Screen Adaptations'!$A:$A,'Streaming &amp; Screen Adaptations'!G:G)</f>
        <v/>
      </c>
      <c r="U900" s="34">
        <f t="array" ref="U900">_xlfn.XLOOKUP($A900,'Streaming &amp; Screen Adaptations'!$A:$A,'Streaming &amp; Screen Adaptations'!H:H)</f>
        <v/>
      </c>
    </row>
    <row r="901" ht="13.2" customHeight="1">
      <c r="A901" s="135" t="n"/>
      <c r="B901" s="135" t="n"/>
      <c r="C901" s="135" t="n"/>
      <c r="D901" s="135" t="n"/>
      <c r="E901" s="135" t="n"/>
      <c r="F901" s="135" t="n"/>
      <c r="G901" s="135" t="n"/>
      <c r="H901" s="135" t="n"/>
      <c r="I901" s="135" t="n"/>
      <c r="J901" s="135" t="n"/>
      <c r="K901" s="135" t="n"/>
      <c r="L901" s="135" t="n"/>
      <c r="M901" s="135" t="n"/>
      <c r="N901" s="135" t="n"/>
      <c r="O901" s="135" t="n"/>
      <c r="P901" s="135" t="n"/>
      <c r="Q901" s="34">
        <f t="array" ref="Q901">_xlfn.XLOOKUP(A901,'Streaming &amp; Screen Adaptations'!A:A,'Streaming &amp; Screen Adaptations'!D:D)</f>
        <v/>
      </c>
      <c r="R901" s="34">
        <f t="array" ref="R901">_xlfn.XLOOKUP(A901,'Streaming &amp; Screen Adaptations'!A:A,'Streaming &amp; Screen Adaptations'!E:E)</f>
        <v/>
      </c>
      <c r="S901" s="34">
        <f t="array" ref="S901">_xlfn.XLOOKUP($A901,'Streaming &amp; Screen Adaptations'!$A:$A,'Streaming &amp; Screen Adaptations'!F:F)</f>
        <v/>
      </c>
      <c r="T901" s="34">
        <f t="array" ref="T901">_xlfn.XLOOKUP($A901,'Streaming &amp; Screen Adaptations'!$A:$A,'Streaming &amp; Screen Adaptations'!G:G)</f>
        <v/>
      </c>
      <c r="U901" s="34">
        <f t="array" ref="U901">_xlfn.XLOOKUP($A901,'Streaming &amp; Screen Adaptations'!$A:$A,'Streaming &amp; Screen Adaptations'!H:H)</f>
        <v/>
      </c>
    </row>
    <row r="902" ht="13.2" customHeight="1">
      <c r="A902" s="135" t="n"/>
      <c r="B902" s="135" t="n"/>
      <c r="C902" s="135" t="n"/>
      <c r="D902" s="135" t="n"/>
      <c r="E902" s="135" t="n"/>
      <c r="F902" s="135" t="n"/>
      <c r="G902" s="135" t="n"/>
      <c r="H902" s="135" t="n"/>
      <c r="I902" s="135" t="n"/>
      <c r="J902" s="135" t="n"/>
      <c r="K902" s="135" t="n"/>
      <c r="L902" s="135" t="n"/>
      <c r="M902" s="135" t="n"/>
      <c r="N902" s="135" t="n"/>
      <c r="O902" s="135" t="n"/>
      <c r="P902" s="135" t="n"/>
      <c r="Q902" s="34">
        <f t="array" ref="Q902">_xlfn.XLOOKUP(A902,'Streaming &amp; Screen Adaptations'!A:A,'Streaming &amp; Screen Adaptations'!D:D)</f>
        <v/>
      </c>
      <c r="R902" s="34">
        <f t="array" ref="R902">_xlfn.XLOOKUP(A902,'Streaming &amp; Screen Adaptations'!A:A,'Streaming &amp; Screen Adaptations'!E:E)</f>
        <v/>
      </c>
      <c r="S902" s="34">
        <f t="array" ref="S902">_xlfn.XLOOKUP($A902,'Streaming &amp; Screen Adaptations'!$A:$A,'Streaming &amp; Screen Adaptations'!F:F)</f>
        <v/>
      </c>
      <c r="T902" s="34">
        <f t="array" ref="T902">_xlfn.XLOOKUP($A902,'Streaming &amp; Screen Adaptations'!$A:$A,'Streaming &amp; Screen Adaptations'!G:G)</f>
        <v/>
      </c>
      <c r="U902" s="34">
        <f t="array" ref="U902">_xlfn.XLOOKUP($A902,'Streaming &amp; Screen Adaptations'!$A:$A,'Streaming &amp; Screen Adaptations'!H:H)</f>
        <v/>
      </c>
    </row>
    <row r="903" ht="13.2" customHeight="1">
      <c r="A903" s="135" t="n"/>
      <c r="B903" s="135" t="n"/>
      <c r="C903" s="135" t="n"/>
      <c r="D903" s="135" t="n"/>
      <c r="E903" s="135" t="n"/>
      <c r="F903" s="135" t="n"/>
      <c r="G903" s="135" t="n"/>
      <c r="H903" s="135" t="n"/>
      <c r="I903" s="135" t="n"/>
      <c r="J903" s="135" t="n"/>
      <c r="K903" s="135" t="n"/>
      <c r="L903" s="135" t="n"/>
      <c r="M903" s="135" t="n"/>
      <c r="N903" s="135" t="n"/>
      <c r="O903" s="135" t="n"/>
      <c r="P903" s="135" t="n"/>
      <c r="Q903" s="34">
        <f t="array" ref="Q903">_xlfn.XLOOKUP(A903,'Streaming &amp; Screen Adaptations'!A:A,'Streaming &amp; Screen Adaptations'!D:D)</f>
        <v/>
      </c>
      <c r="R903" s="34">
        <f t="array" ref="R903">_xlfn.XLOOKUP(A903,'Streaming &amp; Screen Adaptations'!A:A,'Streaming &amp; Screen Adaptations'!E:E)</f>
        <v/>
      </c>
      <c r="S903" s="34">
        <f t="array" ref="S903">_xlfn.XLOOKUP($A903,'Streaming &amp; Screen Adaptations'!$A:$A,'Streaming &amp; Screen Adaptations'!F:F)</f>
        <v/>
      </c>
      <c r="T903" s="34">
        <f t="array" ref="T903">_xlfn.XLOOKUP($A903,'Streaming &amp; Screen Adaptations'!$A:$A,'Streaming &amp; Screen Adaptations'!G:G)</f>
        <v/>
      </c>
      <c r="U903" s="34">
        <f t="array" ref="U903">_xlfn.XLOOKUP($A903,'Streaming &amp; Screen Adaptations'!$A:$A,'Streaming &amp; Screen Adaptations'!H:H)</f>
        <v/>
      </c>
    </row>
    <row r="904" ht="13.2" customHeight="1">
      <c r="A904" s="135" t="n"/>
      <c r="B904" s="135" t="n"/>
      <c r="C904" s="135" t="n"/>
      <c r="D904" s="135" t="n"/>
      <c r="E904" s="135" t="n"/>
      <c r="F904" s="135" t="n"/>
      <c r="G904" s="135" t="n"/>
      <c r="H904" s="135" t="n"/>
      <c r="I904" s="135" t="n"/>
      <c r="J904" s="135" t="n"/>
      <c r="K904" s="135" t="n"/>
      <c r="L904" s="135" t="n"/>
      <c r="M904" s="135" t="n"/>
      <c r="N904" s="135" t="n"/>
      <c r="O904" s="135" t="n"/>
      <c r="P904" s="135" t="n"/>
      <c r="Q904" s="34">
        <f t="array" ref="Q904">_xlfn.XLOOKUP(A904,'Streaming &amp; Screen Adaptations'!A:A,'Streaming &amp; Screen Adaptations'!D:D)</f>
        <v/>
      </c>
      <c r="R904" s="34">
        <f t="array" ref="R904">_xlfn.XLOOKUP(A904,'Streaming &amp; Screen Adaptations'!A:A,'Streaming &amp; Screen Adaptations'!E:E)</f>
        <v/>
      </c>
      <c r="S904" s="34">
        <f t="array" ref="S904">_xlfn.XLOOKUP($A904,'Streaming &amp; Screen Adaptations'!$A:$A,'Streaming &amp; Screen Adaptations'!F:F)</f>
        <v/>
      </c>
      <c r="T904" s="34">
        <f t="array" ref="T904">_xlfn.XLOOKUP($A904,'Streaming &amp; Screen Adaptations'!$A:$A,'Streaming &amp; Screen Adaptations'!G:G)</f>
        <v/>
      </c>
      <c r="U904" s="34">
        <f t="array" ref="U904">_xlfn.XLOOKUP($A904,'Streaming &amp; Screen Adaptations'!$A:$A,'Streaming &amp; Screen Adaptations'!H:H)</f>
        <v/>
      </c>
    </row>
    <row r="905" ht="13.2" customHeight="1">
      <c r="A905" s="135" t="n"/>
      <c r="B905" s="135" t="n"/>
      <c r="C905" s="135" t="n"/>
      <c r="D905" s="135" t="n"/>
      <c r="E905" s="135" t="n"/>
      <c r="F905" s="135" t="n"/>
      <c r="G905" s="135" t="n"/>
      <c r="H905" s="135" t="n"/>
      <c r="I905" s="135" t="n"/>
      <c r="J905" s="135" t="n"/>
      <c r="K905" s="135" t="n"/>
      <c r="L905" s="135" t="n"/>
      <c r="M905" s="135" t="n"/>
      <c r="N905" s="135" t="n"/>
      <c r="O905" s="135" t="n"/>
      <c r="P905" s="135" t="n"/>
      <c r="Q905" s="34">
        <f t="array" ref="Q905">_xlfn.XLOOKUP(A905,'Streaming &amp; Screen Adaptations'!A:A,'Streaming &amp; Screen Adaptations'!D:D)</f>
        <v/>
      </c>
      <c r="R905" s="34">
        <f t="array" ref="R905">_xlfn.XLOOKUP(A905,'Streaming &amp; Screen Adaptations'!A:A,'Streaming &amp; Screen Adaptations'!E:E)</f>
        <v/>
      </c>
      <c r="S905" s="34">
        <f t="array" ref="S905">_xlfn.XLOOKUP($A905,'Streaming &amp; Screen Adaptations'!$A:$A,'Streaming &amp; Screen Adaptations'!F:F)</f>
        <v/>
      </c>
      <c r="T905" s="34">
        <f t="array" ref="T905">_xlfn.XLOOKUP($A905,'Streaming &amp; Screen Adaptations'!$A:$A,'Streaming &amp; Screen Adaptations'!G:G)</f>
        <v/>
      </c>
      <c r="U905" s="34">
        <f t="array" ref="U905">_xlfn.XLOOKUP($A905,'Streaming &amp; Screen Adaptations'!$A:$A,'Streaming &amp; Screen Adaptations'!H:H)</f>
        <v/>
      </c>
    </row>
    <row r="906" ht="13.2" customHeight="1">
      <c r="A906" s="135" t="n"/>
      <c r="B906" s="135" t="n"/>
      <c r="C906" s="135" t="n"/>
      <c r="D906" s="135" t="n"/>
      <c r="E906" s="135" t="n"/>
      <c r="F906" s="135" t="n"/>
      <c r="G906" s="135" t="n"/>
      <c r="H906" s="135" t="n"/>
      <c r="I906" s="135" t="n"/>
      <c r="J906" s="135" t="n"/>
      <c r="K906" s="135" t="n"/>
      <c r="L906" s="135" t="n"/>
      <c r="M906" s="135" t="n"/>
      <c r="N906" s="135" t="n"/>
      <c r="O906" s="135" t="n"/>
      <c r="P906" s="135" t="n"/>
      <c r="Q906" s="34">
        <f t="array" ref="Q906">_xlfn.XLOOKUP(A906,'Streaming &amp; Screen Adaptations'!A:A,'Streaming &amp; Screen Adaptations'!D:D)</f>
        <v/>
      </c>
      <c r="R906" s="34">
        <f t="array" ref="R906">_xlfn.XLOOKUP(A906,'Streaming &amp; Screen Adaptations'!A:A,'Streaming &amp; Screen Adaptations'!E:E)</f>
        <v/>
      </c>
      <c r="S906" s="34">
        <f t="array" ref="S906">_xlfn.XLOOKUP($A906,'Streaming &amp; Screen Adaptations'!$A:$A,'Streaming &amp; Screen Adaptations'!F:F)</f>
        <v/>
      </c>
      <c r="T906" s="34">
        <f t="array" ref="T906">_xlfn.XLOOKUP($A906,'Streaming &amp; Screen Adaptations'!$A:$A,'Streaming &amp; Screen Adaptations'!G:G)</f>
        <v/>
      </c>
      <c r="U906" s="34">
        <f t="array" ref="U906">_xlfn.XLOOKUP($A906,'Streaming &amp; Screen Adaptations'!$A:$A,'Streaming &amp; Screen Adaptations'!H:H)</f>
        <v/>
      </c>
    </row>
    <row r="907" ht="13.2" customHeight="1">
      <c r="A907" s="135" t="n"/>
      <c r="B907" s="135" t="n"/>
      <c r="C907" s="135" t="n"/>
      <c r="D907" s="135" t="n"/>
      <c r="E907" s="135" t="n"/>
      <c r="F907" s="135" t="n"/>
      <c r="G907" s="135" t="n"/>
      <c r="H907" s="135" t="n"/>
      <c r="I907" s="135" t="n"/>
      <c r="J907" s="135" t="n"/>
      <c r="K907" s="135" t="n"/>
      <c r="L907" s="135" t="n"/>
      <c r="M907" s="135" t="n"/>
      <c r="N907" s="135" t="n"/>
      <c r="O907" s="135" t="n"/>
      <c r="P907" s="135" t="n"/>
      <c r="Q907" s="34">
        <f t="array" ref="Q907">_xlfn.XLOOKUP(A907,'Streaming &amp; Screen Adaptations'!A:A,'Streaming &amp; Screen Adaptations'!D:D)</f>
        <v/>
      </c>
      <c r="R907" s="34">
        <f t="array" ref="R907">_xlfn.XLOOKUP(A907,'Streaming &amp; Screen Adaptations'!A:A,'Streaming &amp; Screen Adaptations'!E:E)</f>
        <v/>
      </c>
      <c r="S907" s="34">
        <f t="array" ref="S907">_xlfn.XLOOKUP($A907,'Streaming &amp; Screen Adaptations'!$A:$A,'Streaming &amp; Screen Adaptations'!F:F)</f>
        <v/>
      </c>
      <c r="T907" s="34">
        <f t="array" ref="T907">_xlfn.XLOOKUP($A907,'Streaming &amp; Screen Adaptations'!$A:$A,'Streaming &amp; Screen Adaptations'!G:G)</f>
        <v/>
      </c>
      <c r="U907" s="34">
        <f t="array" ref="U907">_xlfn.XLOOKUP($A907,'Streaming &amp; Screen Adaptations'!$A:$A,'Streaming &amp; Screen Adaptations'!H:H)</f>
        <v/>
      </c>
    </row>
    <row r="908" ht="13.2" customHeight="1">
      <c r="A908" s="135" t="n"/>
      <c r="B908" s="135" t="n"/>
      <c r="C908" s="135" t="n"/>
      <c r="D908" s="135" t="n"/>
      <c r="E908" s="135" t="n"/>
      <c r="F908" s="135" t="n"/>
      <c r="G908" s="135" t="n"/>
      <c r="H908" s="135" t="n"/>
      <c r="I908" s="135" t="n"/>
      <c r="J908" s="135" t="n"/>
      <c r="K908" s="135" t="n"/>
      <c r="L908" s="135" t="n"/>
      <c r="M908" s="135" t="n"/>
      <c r="N908" s="135" t="n"/>
      <c r="O908" s="135" t="n"/>
      <c r="P908" s="135" t="n"/>
      <c r="Q908" s="34">
        <f t="array" ref="Q908">_xlfn.XLOOKUP(A908,'Streaming &amp; Screen Adaptations'!A:A,'Streaming &amp; Screen Adaptations'!D:D)</f>
        <v/>
      </c>
      <c r="R908" s="34">
        <f t="array" ref="R908">_xlfn.XLOOKUP(A908,'Streaming &amp; Screen Adaptations'!A:A,'Streaming &amp; Screen Adaptations'!E:E)</f>
        <v/>
      </c>
      <c r="S908" s="34">
        <f t="array" ref="S908">_xlfn.XLOOKUP($A908,'Streaming &amp; Screen Adaptations'!$A:$A,'Streaming &amp; Screen Adaptations'!F:F)</f>
        <v/>
      </c>
      <c r="T908" s="34">
        <f t="array" ref="T908">_xlfn.XLOOKUP($A908,'Streaming &amp; Screen Adaptations'!$A:$A,'Streaming &amp; Screen Adaptations'!G:G)</f>
        <v/>
      </c>
      <c r="U908" s="34">
        <f t="array" ref="U908">_xlfn.XLOOKUP($A908,'Streaming &amp; Screen Adaptations'!$A:$A,'Streaming &amp; Screen Adaptations'!H:H)</f>
        <v/>
      </c>
    </row>
    <row r="909" ht="13.2" customHeight="1">
      <c r="A909" s="135" t="n"/>
      <c r="B909" s="135" t="n"/>
      <c r="C909" s="135" t="n"/>
      <c r="D909" s="135" t="n"/>
      <c r="E909" s="135" t="n"/>
      <c r="F909" s="135" t="n"/>
      <c r="G909" s="135" t="n"/>
      <c r="H909" s="135" t="n"/>
      <c r="I909" s="135" t="n"/>
      <c r="J909" s="135" t="n"/>
      <c r="K909" s="135" t="n"/>
      <c r="L909" s="135" t="n"/>
      <c r="M909" s="135" t="n"/>
      <c r="N909" s="135" t="n"/>
      <c r="O909" s="135" t="n"/>
      <c r="P909" s="135" t="n"/>
      <c r="Q909" s="34">
        <f t="array" ref="Q909">_xlfn.XLOOKUP(A909,'Streaming &amp; Screen Adaptations'!A:A,'Streaming &amp; Screen Adaptations'!D:D)</f>
        <v/>
      </c>
      <c r="R909" s="34">
        <f t="array" ref="R909">_xlfn.XLOOKUP(A909,'Streaming &amp; Screen Adaptations'!A:A,'Streaming &amp; Screen Adaptations'!E:E)</f>
        <v/>
      </c>
      <c r="S909" s="34">
        <f t="array" ref="S909">_xlfn.XLOOKUP($A909,'Streaming &amp; Screen Adaptations'!$A:$A,'Streaming &amp; Screen Adaptations'!F:F)</f>
        <v/>
      </c>
      <c r="T909" s="34">
        <f t="array" ref="T909">_xlfn.XLOOKUP($A909,'Streaming &amp; Screen Adaptations'!$A:$A,'Streaming &amp; Screen Adaptations'!G:G)</f>
        <v/>
      </c>
      <c r="U909" s="34">
        <f t="array" ref="U909">_xlfn.XLOOKUP($A909,'Streaming &amp; Screen Adaptations'!$A:$A,'Streaming &amp; Screen Adaptations'!H:H)</f>
        <v/>
      </c>
    </row>
    <row r="910" ht="13.2" customHeight="1">
      <c r="A910" s="135" t="n"/>
      <c r="B910" s="135" t="n"/>
      <c r="C910" s="135" t="n"/>
      <c r="D910" s="135" t="n"/>
      <c r="E910" s="135" t="n"/>
      <c r="F910" s="135" t="n"/>
      <c r="G910" s="135" t="n"/>
      <c r="H910" s="135" t="n"/>
      <c r="I910" s="135" t="n"/>
      <c r="J910" s="135" t="n"/>
      <c r="K910" s="135" t="n"/>
      <c r="L910" s="135" t="n"/>
      <c r="M910" s="135" t="n"/>
      <c r="N910" s="135" t="n"/>
      <c r="O910" s="135" t="n"/>
      <c r="P910" s="135" t="n"/>
      <c r="Q910" s="34">
        <f t="array" ref="Q910">_xlfn.XLOOKUP(A910,'Streaming &amp; Screen Adaptations'!A:A,'Streaming &amp; Screen Adaptations'!D:D)</f>
        <v/>
      </c>
      <c r="R910" s="34">
        <f t="array" ref="R910">_xlfn.XLOOKUP(A910,'Streaming &amp; Screen Adaptations'!A:A,'Streaming &amp; Screen Adaptations'!E:E)</f>
        <v/>
      </c>
      <c r="S910" s="34">
        <f t="array" ref="S910">_xlfn.XLOOKUP($A910,'Streaming &amp; Screen Adaptations'!$A:$A,'Streaming &amp; Screen Adaptations'!F:F)</f>
        <v/>
      </c>
      <c r="T910" s="34">
        <f t="array" ref="T910">_xlfn.XLOOKUP($A910,'Streaming &amp; Screen Adaptations'!$A:$A,'Streaming &amp; Screen Adaptations'!G:G)</f>
        <v/>
      </c>
      <c r="U910" s="34">
        <f t="array" ref="U910">_xlfn.XLOOKUP($A910,'Streaming &amp; Screen Adaptations'!$A:$A,'Streaming &amp; Screen Adaptations'!H:H)</f>
        <v/>
      </c>
    </row>
    <row r="911" ht="13.2" customHeight="1">
      <c r="A911" s="135" t="n"/>
      <c r="B911" s="135" t="n"/>
      <c r="C911" s="135" t="n"/>
      <c r="D911" s="135" t="n"/>
      <c r="E911" s="135" t="n"/>
      <c r="F911" s="135" t="n"/>
      <c r="G911" s="135" t="n"/>
      <c r="H911" s="135" t="n"/>
      <c r="I911" s="135" t="n"/>
      <c r="J911" s="135" t="n"/>
      <c r="K911" s="135" t="n"/>
      <c r="L911" s="135" t="n"/>
      <c r="M911" s="135" t="n"/>
      <c r="N911" s="135" t="n"/>
      <c r="O911" s="135" t="n"/>
      <c r="P911" s="135" t="n"/>
      <c r="Q911" s="34">
        <f t="array" ref="Q911">_xlfn.XLOOKUP(A911,'Streaming &amp; Screen Adaptations'!A:A,'Streaming &amp; Screen Adaptations'!D:D)</f>
        <v/>
      </c>
      <c r="R911" s="34">
        <f t="array" ref="R911">_xlfn.XLOOKUP(A911,'Streaming &amp; Screen Adaptations'!A:A,'Streaming &amp; Screen Adaptations'!E:E)</f>
        <v/>
      </c>
      <c r="S911" s="34">
        <f t="array" ref="S911">_xlfn.XLOOKUP($A911,'Streaming &amp; Screen Adaptations'!$A:$A,'Streaming &amp; Screen Adaptations'!F:F)</f>
        <v/>
      </c>
      <c r="T911" s="34">
        <f t="array" ref="T911">_xlfn.XLOOKUP($A911,'Streaming &amp; Screen Adaptations'!$A:$A,'Streaming &amp; Screen Adaptations'!G:G)</f>
        <v/>
      </c>
      <c r="U911" s="34">
        <f t="array" ref="U911">_xlfn.XLOOKUP($A911,'Streaming &amp; Screen Adaptations'!$A:$A,'Streaming &amp; Screen Adaptations'!H:H)</f>
        <v/>
      </c>
    </row>
    <row r="912" ht="13.2" customHeight="1">
      <c r="A912" s="135" t="n"/>
      <c r="B912" s="135" t="n"/>
      <c r="C912" s="135" t="n"/>
      <c r="D912" s="135" t="n"/>
      <c r="E912" s="135" t="n"/>
      <c r="F912" s="135" t="n"/>
      <c r="G912" s="135" t="n"/>
      <c r="H912" s="135" t="n"/>
      <c r="I912" s="135" t="n"/>
      <c r="J912" s="135" t="n"/>
      <c r="K912" s="135" t="n"/>
      <c r="L912" s="135" t="n"/>
      <c r="M912" s="135" t="n"/>
      <c r="N912" s="135" t="n"/>
      <c r="O912" s="135" t="n"/>
      <c r="P912" s="135" t="n"/>
      <c r="Q912" s="34">
        <f t="array" ref="Q912">_xlfn.XLOOKUP(A912,'Streaming &amp; Screen Adaptations'!A:A,'Streaming &amp; Screen Adaptations'!D:D)</f>
        <v/>
      </c>
      <c r="R912" s="34">
        <f t="array" ref="R912">_xlfn.XLOOKUP(A912,'Streaming &amp; Screen Adaptations'!A:A,'Streaming &amp; Screen Adaptations'!E:E)</f>
        <v/>
      </c>
      <c r="S912" s="34">
        <f t="array" ref="S912">_xlfn.XLOOKUP($A912,'Streaming &amp; Screen Adaptations'!$A:$A,'Streaming &amp; Screen Adaptations'!F:F)</f>
        <v/>
      </c>
      <c r="T912" s="34">
        <f t="array" ref="T912">_xlfn.XLOOKUP($A912,'Streaming &amp; Screen Adaptations'!$A:$A,'Streaming &amp; Screen Adaptations'!G:G)</f>
        <v/>
      </c>
      <c r="U912" s="34">
        <f t="array" ref="U912">_xlfn.XLOOKUP($A912,'Streaming &amp; Screen Adaptations'!$A:$A,'Streaming &amp; Screen Adaptations'!H:H)</f>
        <v/>
      </c>
    </row>
    <row r="913" ht="13.2" customHeight="1">
      <c r="A913" s="135" t="n"/>
      <c r="B913" s="135" t="n"/>
      <c r="C913" s="135" t="n"/>
      <c r="D913" s="135" t="n"/>
      <c r="E913" s="135" t="n"/>
      <c r="F913" s="135" t="n"/>
      <c r="G913" s="135" t="n"/>
      <c r="H913" s="135" t="n"/>
      <c r="I913" s="135" t="n"/>
      <c r="J913" s="135" t="n"/>
      <c r="K913" s="135" t="n"/>
      <c r="L913" s="135" t="n"/>
      <c r="M913" s="135" t="n"/>
      <c r="N913" s="135" t="n"/>
      <c r="O913" s="135" t="n"/>
      <c r="P913" s="135" t="n"/>
      <c r="Q913" s="34">
        <f t="array" ref="Q913">_xlfn.XLOOKUP(A913,'Streaming &amp; Screen Adaptations'!A:A,'Streaming &amp; Screen Adaptations'!D:D)</f>
        <v/>
      </c>
      <c r="R913" s="34">
        <f t="array" ref="R913">_xlfn.XLOOKUP(A913,'Streaming &amp; Screen Adaptations'!A:A,'Streaming &amp; Screen Adaptations'!E:E)</f>
        <v/>
      </c>
      <c r="S913" s="34">
        <f t="array" ref="S913">_xlfn.XLOOKUP($A913,'Streaming &amp; Screen Adaptations'!$A:$A,'Streaming &amp; Screen Adaptations'!F:F)</f>
        <v/>
      </c>
      <c r="T913" s="34">
        <f t="array" ref="T913">_xlfn.XLOOKUP($A913,'Streaming &amp; Screen Adaptations'!$A:$A,'Streaming &amp; Screen Adaptations'!G:G)</f>
        <v/>
      </c>
      <c r="U913" s="34">
        <f t="array" ref="U913">_xlfn.XLOOKUP($A913,'Streaming &amp; Screen Adaptations'!$A:$A,'Streaming &amp; Screen Adaptations'!H:H)</f>
        <v/>
      </c>
    </row>
    <row r="914" ht="13.2" customHeight="1">
      <c r="A914" s="135" t="n"/>
      <c r="B914" s="135" t="n"/>
      <c r="C914" s="135" t="n"/>
      <c r="D914" s="135" t="n"/>
      <c r="E914" s="135" t="n"/>
      <c r="F914" s="135" t="n"/>
      <c r="G914" s="135" t="n"/>
      <c r="H914" s="135" t="n"/>
      <c r="I914" s="135" t="n"/>
      <c r="J914" s="135" t="n"/>
      <c r="K914" s="135" t="n"/>
      <c r="L914" s="135" t="n"/>
      <c r="M914" s="135" t="n"/>
      <c r="N914" s="135" t="n"/>
      <c r="O914" s="135" t="n"/>
      <c r="P914" s="135" t="n"/>
      <c r="Q914" s="34">
        <f t="array" ref="Q914">_xlfn.XLOOKUP(A914,'Streaming &amp; Screen Adaptations'!A:A,'Streaming &amp; Screen Adaptations'!D:D)</f>
        <v/>
      </c>
      <c r="R914" s="34">
        <f t="array" ref="R914">_xlfn.XLOOKUP(A914,'Streaming &amp; Screen Adaptations'!A:A,'Streaming &amp; Screen Adaptations'!E:E)</f>
        <v/>
      </c>
      <c r="S914" s="34">
        <f t="array" ref="S914">_xlfn.XLOOKUP($A914,'Streaming &amp; Screen Adaptations'!$A:$A,'Streaming &amp; Screen Adaptations'!F:F)</f>
        <v/>
      </c>
      <c r="T914" s="34">
        <f t="array" ref="T914">_xlfn.XLOOKUP($A914,'Streaming &amp; Screen Adaptations'!$A:$A,'Streaming &amp; Screen Adaptations'!G:G)</f>
        <v/>
      </c>
      <c r="U914" s="34">
        <f t="array" ref="U914">_xlfn.XLOOKUP($A914,'Streaming &amp; Screen Adaptations'!$A:$A,'Streaming &amp; Screen Adaptations'!H:H)</f>
        <v/>
      </c>
    </row>
    <row r="915" ht="13.2" customHeight="1">
      <c r="A915" s="135" t="n"/>
      <c r="B915" s="135" t="n"/>
      <c r="C915" s="135" t="n"/>
      <c r="D915" s="135" t="n"/>
      <c r="E915" s="135" t="n"/>
      <c r="F915" s="135" t="n"/>
      <c r="G915" s="135" t="n"/>
      <c r="H915" s="135" t="n"/>
      <c r="I915" s="135" t="n"/>
      <c r="J915" s="135" t="n"/>
      <c r="K915" s="135" t="n"/>
      <c r="L915" s="135" t="n"/>
      <c r="M915" s="135" t="n"/>
      <c r="N915" s="135" t="n"/>
      <c r="O915" s="135" t="n"/>
      <c r="P915" s="135" t="n"/>
      <c r="Q915" s="34">
        <f t="array" ref="Q915">_xlfn.XLOOKUP(A915,'Streaming &amp; Screen Adaptations'!A:A,'Streaming &amp; Screen Adaptations'!D:D)</f>
        <v/>
      </c>
      <c r="R915" s="34">
        <f t="array" ref="R915">_xlfn.XLOOKUP(A915,'Streaming &amp; Screen Adaptations'!A:A,'Streaming &amp; Screen Adaptations'!E:E)</f>
        <v/>
      </c>
      <c r="S915" s="34">
        <f t="array" ref="S915">_xlfn.XLOOKUP($A915,'Streaming &amp; Screen Adaptations'!$A:$A,'Streaming &amp; Screen Adaptations'!F:F)</f>
        <v/>
      </c>
      <c r="T915" s="34">
        <f t="array" ref="T915">_xlfn.XLOOKUP($A915,'Streaming &amp; Screen Adaptations'!$A:$A,'Streaming &amp; Screen Adaptations'!G:G)</f>
        <v/>
      </c>
      <c r="U915" s="34">
        <f t="array" ref="U915">_xlfn.XLOOKUP($A915,'Streaming &amp; Screen Adaptations'!$A:$A,'Streaming &amp; Screen Adaptations'!H:H)</f>
        <v/>
      </c>
    </row>
    <row r="916" ht="13.2" customHeight="1">
      <c r="A916" s="135" t="n"/>
      <c r="B916" s="135" t="n"/>
      <c r="C916" s="135" t="n"/>
      <c r="D916" s="135" t="n"/>
      <c r="E916" s="135" t="n"/>
      <c r="F916" s="135" t="n"/>
      <c r="G916" s="135" t="n"/>
      <c r="H916" s="135" t="n"/>
      <c r="I916" s="135" t="n"/>
      <c r="J916" s="135" t="n"/>
      <c r="K916" s="135" t="n"/>
      <c r="L916" s="135" t="n"/>
      <c r="M916" s="135" t="n"/>
      <c r="N916" s="135" t="n"/>
      <c r="O916" s="135" t="n"/>
      <c r="P916" s="135" t="n"/>
      <c r="Q916" s="34">
        <f t="array" ref="Q916">_xlfn.XLOOKUP(A916,'Streaming &amp; Screen Adaptations'!A:A,'Streaming &amp; Screen Adaptations'!D:D)</f>
        <v/>
      </c>
      <c r="R916" s="34">
        <f t="array" ref="R916">_xlfn.XLOOKUP(A916,'Streaming &amp; Screen Adaptations'!A:A,'Streaming &amp; Screen Adaptations'!E:E)</f>
        <v/>
      </c>
      <c r="S916" s="34">
        <f t="array" ref="S916">_xlfn.XLOOKUP($A916,'Streaming &amp; Screen Adaptations'!$A:$A,'Streaming &amp; Screen Adaptations'!F:F)</f>
        <v/>
      </c>
      <c r="T916" s="34">
        <f t="array" ref="T916">_xlfn.XLOOKUP($A916,'Streaming &amp; Screen Adaptations'!$A:$A,'Streaming &amp; Screen Adaptations'!G:G)</f>
        <v/>
      </c>
      <c r="U916" s="34">
        <f t="array" ref="U916">_xlfn.XLOOKUP($A916,'Streaming &amp; Screen Adaptations'!$A:$A,'Streaming &amp; Screen Adaptations'!H:H)</f>
        <v/>
      </c>
    </row>
    <row r="917" ht="13.2" customHeight="1">
      <c r="A917" s="135" t="n"/>
      <c r="B917" s="135" t="n"/>
      <c r="C917" s="135" t="n"/>
      <c r="D917" s="135" t="n"/>
      <c r="E917" s="135" t="n"/>
      <c r="F917" s="135" t="n"/>
      <c r="G917" s="135" t="n"/>
      <c r="H917" s="135" t="n"/>
      <c r="I917" s="135" t="n"/>
      <c r="J917" s="135" t="n"/>
      <c r="K917" s="135" t="n"/>
      <c r="L917" s="135" t="n"/>
      <c r="M917" s="135" t="n"/>
      <c r="N917" s="135" t="n"/>
      <c r="O917" s="135" t="n"/>
      <c r="P917" s="135" t="n"/>
      <c r="Q917" s="34">
        <f t="array" ref="Q917">_xlfn.XLOOKUP(A917,'Streaming &amp; Screen Adaptations'!A:A,'Streaming &amp; Screen Adaptations'!D:D)</f>
        <v/>
      </c>
      <c r="R917" s="34">
        <f t="array" ref="R917">_xlfn.XLOOKUP(A917,'Streaming &amp; Screen Adaptations'!A:A,'Streaming &amp; Screen Adaptations'!E:E)</f>
        <v/>
      </c>
      <c r="S917" s="34">
        <f t="array" ref="S917">_xlfn.XLOOKUP($A917,'Streaming &amp; Screen Adaptations'!$A:$A,'Streaming &amp; Screen Adaptations'!F:F)</f>
        <v/>
      </c>
      <c r="T917" s="34">
        <f t="array" ref="T917">_xlfn.XLOOKUP($A917,'Streaming &amp; Screen Adaptations'!$A:$A,'Streaming &amp; Screen Adaptations'!G:G)</f>
        <v/>
      </c>
      <c r="U917" s="34">
        <f t="array" ref="U917">_xlfn.XLOOKUP($A917,'Streaming &amp; Screen Adaptations'!$A:$A,'Streaming &amp; Screen Adaptations'!H:H)</f>
        <v/>
      </c>
    </row>
    <row r="918" ht="13.2" customHeight="1">
      <c r="A918" s="135" t="n"/>
      <c r="B918" s="135" t="n"/>
      <c r="C918" s="135" t="n"/>
      <c r="D918" s="135" t="n"/>
      <c r="E918" s="135" t="n"/>
      <c r="F918" s="135" t="n"/>
      <c r="G918" s="135" t="n"/>
      <c r="H918" s="135" t="n"/>
      <c r="I918" s="135" t="n"/>
      <c r="J918" s="135" t="n"/>
      <c r="K918" s="135" t="n"/>
      <c r="L918" s="135" t="n"/>
      <c r="M918" s="135" t="n"/>
      <c r="N918" s="135" t="n"/>
      <c r="O918" s="135" t="n"/>
      <c r="P918" s="135" t="n"/>
      <c r="Q918" s="34">
        <f t="array" ref="Q918">_xlfn.XLOOKUP(A918,'Streaming &amp; Screen Adaptations'!A:A,'Streaming &amp; Screen Adaptations'!D:D)</f>
        <v/>
      </c>
      <c r="R918" s="34">
        <f t="array" ref="R918">_xlfn.XLOOKUP(A918,'Streaming &amp; Screen Adaptations'!A:A,'Streaming &amp; Screen Adaptations'!E:E)</f>
        <v/>
      </c>
      <c r="S918" s="34">
        <f t="array" ref="S918">_xlfn.XLOOKUP($A918,'Streaming &amp; Screen Adaptations'!$A:$A,'Streaming &amp; Screen Adaptations'!F:F)</f>
        <v/>
      </c>
      <c r="T918" s="34">
        <f t="array" ref="T918">_xlfn.XLOOKUP($A918,'Streaming &amp; Screen Adaptations'!$A:$A,'Streaming &amp; Screen Adaptations'!G:G)</f>
        <v/>
      </c>
      <c r="U918" s="34">
        <f t="array" ref="U918">_xlfn.XLOOKUP($A918,'Streaming &amp; Screen Adaptations'!$A:$A,'Streaming &amp; Screen Adaptations'!H:H)</f>
        <v/>
      </c>
    </row>
    <row r="919" ht="13.2" customHeight="1">
      <c r="A919" s="135" t="n"/>
      <c r="B919" s="135" t="n"/>
      <c r="C919" s="135" t="n"/>
      <c r="D919" s="135" t="n"/>
      <c r="E919" s="135" t="n"/>
      <c r="F919" s="135" t="n"/>
      <c r="G919" s="135" t="n"/>
      <c r="H919" s="135" t="n"/>
      <c r="I919" s="135" t="n"/>
      <c r="J919" s="135" t="n"/>
      <c r="K919" s="135" t="n"/>
      <c r="L919" s="135" t="n"/>
      <c r="M919" s="135" t="n"/>
      <c r="N919" s="135" t="n"/>
      <c r="O919" s="135" t="n"/>
      <c r="P919" s="135" t="n"/>
      <c r="Q919" s="34">
        <f t="array" ref="Q919">_xlfn.XLOOKUP(A919,'Streaming &amp; Screen Adaptations'!A:A,'Streaming &amp; Screen Adaptations'!D:D)</f>
        <v/>
      </c>
      <c r="R919" s="34">
        <f t="array" ref="R919">_xlfn.XLOOKUP(A919,'Streaming &amp; Screen Adaptations'!A:A,'Streaming &amp; Screen Adaptations'!E:E)</f>
        <v/>
      </c>
      <c r="S919" s="34">
        <f t="array" ref="S919">_xlfn.XLOOKUP($A919,'Streaming &amp; Screen Adaptations'!$A:$A,'Streaming &amp; Screen Adaptations'!F:F)</f>
        <v/>
      </c>
      <c r="T919" s="34">
        <f t="array" ref="T919">_xlfn.XLOOKUP($A919,'Streaming &amp; Screen Adaptations'!$A:$A,'Streaming &amp; Screen Adaptations'!G:G)</f>
        <v/>
      </c>
      <c r="U919" s="34">
        <f t="array" ref="U919">_xlfn.XLOOKUP($A919,'Streaming &amp; Screen Adaptations'!$A:$A,'Streaming &amp; Screen Adaptations'!H:H)</f>
        <v/>
      </c>
    </row>
    <row r="920" ht="13.2" customHeight="1">
      <c r="A920" s="135" t="n"/>
      <c r="B920" s="135" t="n"/>
      <c r="C920" s="135" t="n"/>
      <c r="D920" s="135" t="n"/>
      <c r="E920" s="135" t="n"/>
      <c r="F920" s="135" t="n"/>
      <c r="G920" s="135" t="n"/>
      <c r="H920" s="135" t="n"/>
      <c r="I920" s="135" t="n"/>
      <c r="J920" s="135" t="n"/>
      <c r="K920" s="135" t="n"/>
      <c r="L920" s="135" t="n"/>
      <c r="M920" s="135" t="n"/>
      <c r="N920" s="135" t="n"/>
      <c r="O920" s="135" t="n"/>
      <c r="P920" s="135" t="n"/>
      <c r="Q920" s="34">
        <f t="array" ref="Q920">_xlfn.XLOOKUP(A920,'Streaming &amp; Screen Adaptations'!A:A,'Streaming &amp; Screen Adaptations'!D:D)</f>
        <v/>
      </c>
      <c r="R920" s="34">
        <f t="array" ref="R920">_xlfn.XLOOKUP(A920,'Streaming &amp; Screen Adaptations'!A:A,'Streaming &amp; Screen Adaptations'!E:E)</f>
        <v/>
      </c>
      <c r="S920" s="34">
        <f t="array" ref="S920">_xlfn.XLOOKUP($A920,'Streaming &amp; Screen Adaptations'!$A:$A,'Streaming &amp; Screen Adaptations'!F:F)</f>
        <v/>
      </c>
      <c r="T920" s="34">
        <f t="array" ref="T920">_xlfn.XLOOKUP($A920,'Streaming &amp; Screen Adaptations'!$A:$A,'Streaming &amp; Screen Adaptations'!G:G)</f>
        <v/>
      </c>
      <c r="U920" s="34">
        <f t="array" ref="U920">_xlfn.XLOOKUP($A920,'Streaming &amp; Screen Adaptations'!$A:$A,'Streaming &amp; Screen Adaptations'!H:H)</f>
        <v/>
      </c>
    </row>
    <row r="921" ht="13.2" customHeight="1">
      <c r="A921" s="135" t="n"/>
      <c r="B921" s="135" t="n"/>
      <c r="C921" s="135" t="n"/>
      <c r="D921" s="135" t="n"/>
      <c r="E921" s="135" t="n"/>
      <c r="F921" s="135" t="n"/>
      <c r="G921" s="135" t="n"/>
      <c r="H921" s="135" t="n"/>
      <c r="I921" s="135" t="n"/>
      <c r="J921" s="135" t="n"/>
      <c r="K921" s="135" t="n"/>
      <c r="L921" s="135" t="n"/>
      <c r="M921" s="135" t="n"/>
      <c r="N921" s="135" t="n"/>
      <c r="O921" s="135" t="n"/>
      <c r="P921" s="135" t="n"/>
      <c r="Q921" s="34">
        <f t="array" ref="Q921">_xlfn.XLOOKUP(A921,'Streaming &amp; Screen Adaptations'!A:A,'Streaming &amp; Screen Adaptations'!D:D)</f>
        <v/>
      </c>
      <c r="R921" s="34">
        <f t="array" ref="R921">_xlfn.XLOOKUP(A921,'Streaming &amp; Screen Adaptations'!A:A,'Streaming &amp; Screen Adaptations'!E:E)</f>
        <v/>
      </c>
      <c r="S921" s="34">
        <f t="array" ref="S921">_xlfn.XLOOKUP($A921,'Streaming &amp; Screen Adaptations'!$A:$A,'Streaming &amp; Screen Adaptations'!F:F)</f>
        <v/>
      </c>
      <c r="T921" s="34">
        <f t="array" ref="T921">_xlfn.XLOOKUP($A921,'Streaming &amp; Screen Adaptations'!$A:$A,'Streaming &amp; Screen Adaptations'!G:G)</f>
        <v/>
      </c>
      <c r="U921" s="34">
        <f t="array" ref="U921">_xlfn.XLOOKUP($A921,'Streaming &amp; Screen Adaptations'!$A:$A,'Streaming &amp; Screen Adaptations'!H:H)</f>
        <v/>
      </c>
    </row>
    <row r="922" ht="13.2" customHeight="1">
      <c r="A922" s="135" t="n"/>
      <c r="B922" s="135" t="n"/>
      <c r="C922" s="135" t="n"/>
      <c r="D922" s="135" t="n"/>
      <c r="E922" s="135" t="n"/>
      <c r="F922" s="135" t="n"/>
      <c r="G922" s="135" t="n"/>
      <c r="H922" s="135" t="n"/>
      <c r="I922" s="135" t="n"/>
      <c r="J922" s="135" t="n"/>
      <c r="K922" s="135" t="n"/>
      <c r="L922" s="135" t="n"/>
      <c r="M922" s="135" t="n"/>
      <c r="N922" s="135" t="n"/>
      <c r="O922" s="135" t="n"/>
      <c r="P922" s="135" t="n"/>
      <c r="Q922" s="34">
        <f t="array" ref="Q922">_xlfn.XLOOKUP(A922,'Streaming &amp; Screen Adaptations'!A:A,'Streaming &amp; Screen Adaptations'!D:D)</f>
        <v/>
      </c>
      <c r="R922" s="34">
        <f t="array" ref="R922">_xlfn.XLOOKUP(A922,'Streaming &amp; Screen Adaptations'!A:A,'Streaming &amp; Screen Adaptations'!E:E)</f>
        <v/>
      </c>
      <c r="S922" s="34">
        <f t="array" ref="S922">_xlfn.XLOOKUP($A922,'Streaming &amp; Screen Adaptations'!$A:$A,'Streaming &amp; Screen Adaptations'!F:F)</f>
        <v/>
      </c>
      <c r="T922" s="34">
        <f t="array" ref="T922">_xlfn.XLOOKUP($A922,'Streaming &amp; Screen Adaptations'!$A:$A,'Streaming &amp; Screen Adaptations'!G:G)</f>
        <v/>
      </c>
      <c r="U922" s="34">
        <f t="array" ref="U922">_xlfn.XLOOKUP($A922,'Streaming &amp; Screen Adaptations'!$A:$A,'Streaming &amp; Screen Adaptations'!H:H)</f>
        <v/>
      </c>
    </row>
    <row r="923" ht="13.2" customHeight="1">
      <c r="A923" s="135" t="n"/>
      <c r="B923" s="135" t="n"/>
      <c r="C923" s="135" t="n"/>
      <c r="D923" s="135" t="n"/>
      <c r="E923" s="135" t="n"/>
      <c r="F923" s="135" t="n"/>
      <c r="G923" s="135" t="n"/>
      <c r="H923" s="135" t="n"/>
      <c r="I923" s="135" t="n"/>
      <c r="J923" s="135" t="n"/>
      <c r="K923" s="135" t="n"/>
      <c r="L923" s="135" t="n"/>
      <c r="M923" s="135" t="n"/>
      <c r="N923" s="135" t="n"/>
      <c r="O923" s="135" t="n"/>
      <c r="P923" s="135" t="n"/>
      <c r="Q923" s="34">
        <f t="array" ref="Q923">_xlfn.XLOOKUP(A923,'Streaming &amp; Screen Adaptations'!A:A,'Streaming &amp; Screen Adaptations'!D:D)</f>
        <v/>
      </c>
      <c r="R923" s="34">
        <f t="array" ref="R923">_xlfn.XLOOKUP(A923,'Streaming &amp; Screen Adaptations'!A:A,'Streaming &amp; Screen Adaptations'!E:E)</f>
        <v/>
      </c>
      <c r="S923" s="34">
        <f t="array" ref="S923">_xlfn.XLOOKUP($A923,'Streaming &amp; Screen Adaptations'!$A:$A,'Streaming &amp; Screen Adaptations'!F:F)</f>
        <v/>
      </c>
      <c r="T923" s="34">
        <f t="array" ref="T923">_xlfn.XLOOKUP($A923,'Streaming &amp; Screen Adaptations'!$A:$A,'Streaming &amp; Screen Adaptations'!G:G)</f>
        <v/>
      </c>
      <c r="U923" s="34">
        <f t="array" ref="U923">_xlfn.XLOOKUP($A923,'Streaming &amp; Screen Adaptations'!$A:$A,'Streaming &amp; Screen Adaptations'!H:H)</f>
        <v/>
      </c>
    </row>
    <row r="924" ht="13.2" customHeight="1">
      <c r="A924" s="135" t="n"/>
      <c r="B924" s="135" t="n"/>
      <c r="C924" s="135" t="n"/>
      <c r="D924" s="135" t="n"/>
      <c r="E924" s="135" t="n"/>
      <c r="F924" s="135" t="n"/>
      <c r="G924" s="135" t="n"/>
      <c r="H924" s="135" t="n"/>
      <c r="I924" s="135" t="n"/>
      <c r="J924" s="135" t="n"/>
      <c r="K924" s="135" t="n"/>
      <c r="L924" s="135" t="n"/>
      <c r="M924" s="135" t="n"/>
      <c r="N924" s="135" t="n"/>
      <c r="O924" s="135" t="n"/>
      <c r="P924" s="135" t="n"/>
      <c r="Q924" s="34">
        <f t="array" ref="Q924">_xlfn.XLOOKUP(A924,'Streaming &amp; Screen Adaptations'!A:A,'Streaming &amp; Screen Adaptations'!D:D)</f>
        <v/>
      </c>
      <c r="R924" s="34">
        <f t="array" ref="R924">_xlfn.XLOOKUP(A924,'Streaming &amp; Screen Adaptations'!A:A,'Streaming &amp; Screen Adaptations'!E:E)</f>
        <v/>
      </c>
      <c r="S924" s="34">
        <f t="array" ref="S924">_xlfn.XLOOKUP($A924,'Streaming &amp; Screen Adaptations'!$A:$A,'Streaming &amp; Screen Adaptations'!F:F)</f>
        <v/>
      </c>
      <c r="T924" s="34">
        <f t="array" ref="T924">_xlfn.XLOOKUP($A924,'Streaming &amp; Screen Adaptations'!$A:$A,'Streaming &amp; Screen Adaptations'!G:G)</f>
        <v/>
      </c>
      <c r="U924" s="34">
        <f t="array" ref="U924">_xlfn.XLOOKUP($A924,'Streaming &amp; Screen Adaptations'!$A:$A,'Streaming &amp; Screen Adaptations'!H:H)</f>
        <v/>
      </c>
    </row>
    <row r="925" ht="13.2" customHeight="1">
      <c r="A925" s="135" t="n"/>
      <c r="B925" s="135" t="n"/>
      <c r="C925" s="135" t="n"/>
      <c r="D925" s="135" t="n"/>
      <c r="E925" s="135" t="n"/>
      <c r="F925" s="135" t="n"/>
      <c r="G925" s="135" t="n"/>
      <c r="H925" s="135" t="n"/>
      <c r="I925" s="135" t="n"/>
      <c r="J925" s="135" t="n"/>
      <c r="K925" s="135" t="n"/>
      <c r="L925" s="135" t="n"/>
      <c r="M925" s="135" t="n"/>
      <c r="N925" s="135" t="n"/>
      <c r="O925" s="135" t="n"/>
      <c r="P925" s="135" t="n"/>
      <c r="Q925" s="34">
        <f t="array" ref="Q925">_xlfn.XLOOKUP(A925,'Streaming &amp; Screen Adaptations'!A:A,'Streaming &amp; Screen Adaptations'!D:D)</f>
        <v/>
      </c>
      <c r="R925" s="34">
        <f t="array" ref="R925">_xlfn.XLOOKUP(A925,'Streaming &amp; Screen Adaptations'!A:A,'Streaming &amp; Screen Adaptations'!E:E)</f>
        <v/>
      </c>
      <c r="S925" s="34">
        <f t="array" ref="S925">_xlfn.XLOOKUP($A925,'Streaming &amp; Screen Adaptations'!$A:$A,'Streaming &amp; Screen Adaptations'!F:F)</f>
        <v/>
      </c>
      <c r="T925" s="34">
        <f t="array" ref="T925">_xlfn.XLOOKUP($A925,'Streaming &amp; Screen Adaptations'!$A:$A,'Streaming &amp; Screen Adaptations'!G:G)</f>
        <v/>
      </c>
      <c r="U925" s="34">
        <f t="array" ref="U925">_xlfn.XLOOKUP($A925,'Streaming &amp; Screen Adaptations'!$A:$A,'Streaming &amp; Screen Adaptations'!H:H)</f>
        <v/>
      </c>
    </row>
    <row r="926" ht="13.2" customHeight="1">
      <c r="A926" s="135" t="n"/>
      <c r="B926" s="135" t="n"/>
      <c r="C926" s="135" t="n"/>
      <c r="D926" s="135" t="n"/>
      <c r="E926" s="135" t="n"/>
      <c r="F926" s="135" t="n"/>
      <c r="G926" s="135" t="n"/>
      <c r="H926" s="135" t="n"/>
      <c r="I926" s="135" t="n"/>
      <c r="J926" s="135" t="n"/>
      <c r="K926" s="135" t="n"/>
      <c r="L926" s="135" t="n"/>
      <c r="M926" s="135" t="n"/>
      <c r="N926" s="135" t="n"/>
      <c r="O926" s="135" t="n"/>
      <c r="P926" s="135" t="n"/>
      <c r="Q926" s="34">
        <f t="array" ref="Q926">_xlfn.XLOOKUP(A926,'Streaming &amp; Screen Adaptations'!A:A,'Streaming &amp; Screen Adaptations'!D:D)</f>
        <v/>
      </c>
      <c r="R926" s="34">
        <f t="array" ref="R926">_xlfn.XLOOKUP(A926,'Streaming &amp; Screen Adaptations'!A:A,'Streaming &amp; Screen Adaptations'!E:E)</f>
        <v/>
      </c>
      <c r="S926" s="34">
        <f t="array" ref="S926">_xlfn.XLOOKUP($A926,'Streaming &amp; Screen Adaptations'!$A:$A,'Streaming &amp; Screen Adaptations'!F:F)</f>
        <v/>
      </c>
      <c r="T926" s="34">
        <f t="array" ref="T926">_xlfn.XLOOKUP($A926,'Streaming &amp; Screen Adaptations'!$A:$A,'Streaming &amp; Screen Adaptations'!G:G)</f>
        <v/>
      </c>
      <c r="U926" s="34">
        <f t="array" ref="U926">_xlfn.XLOOKUP($A926,'Streaming &amp; Screen Adaptations'!$A:$A,'Streaming &amp; Screen Adaptations'!H:H)</f>
        <v/>
      </c>
    </row>
    <row r="927" ht="13.2" customHeight="1">
      <c r="A927" s="135" t="n"/>
      <c r="B927" s="135" t="n"/>
      <c r="C927" s="135" t="n"/>
      <c r="D927" s="135" t="n"/>
      <c r="E927" s="135" t="n"/>
      <c r="F927" s="135" t="n"/>
      <c r="G927" s="135" t="n"/>
      <c r="H927" s="135" t="n"/>
      <c r="I927" s="135" t="n"/>
      <c r="J927" s="135" t="n"/>
      <c r="K927" s="135" t="n"/>
      <c r="L927" s="135" t="n"/>
      <c r="M927" s="135" t="n"/>
      <c r="N927" s="135" t="n"/>
      <c r="O927" s="135" t="n"/>
      <c r="P927" s="135" t="n"/>
      <c r="Q927" s="34">
        <f t="array" ref="Q927">_xlfn.XLOOKUP(A927,'Streaming &amp; Screen Adaptations'!A:A,'Streaming &amp; Screen Adaptations'!D:D)</f>
        <v/>
      </c>
      <c r="R927" s="34">
        <f t="array" ref="R927">_xlfn.XLOOKUP(A927,'Streaming &amp; Screen Adaptations'!A:A,'Streaming &amp; Screen Adaptations'!E:E)</f>
        <v/>
      </c>
      <c r="S927" s="34">
        <f t="array" ref="S927">_xlfn.XLOOKUP($A927,'Streaming &amp; Screen Adaptations'!$A:$A,'Streaming &amp; Screen Adaptations'!F:F)</f>
        <v/>
      </c>
      <c r="T927" s="34">
        <f t="array" ref="T927">_xlfn.XLOOKUP($A927,'Streaming &amp; Screen Adaptations'!$A:$A,'Streaming &amp; Screen Adaptations'!G:G)</f>
        <v/>
      </c>
      <c r="U927" s="34">
        <f t="array" ref="U927">_xlfn.XLOOKUP($A927,'Streaming &amp; Screen Adaptations'!$A:$A,'Streaming &amp; Screen Adaptations'!H:H)</f>
        <v/>
      </c>
    </row>
    <row r="928" ht="13.2" customHeight="1">
      <c r="A928" s="135" t="n"/>
      <c r="B928" s="135" t="n"/>
      <c r="C928" s="135" t="n"/>
      <c r="D928" s="135" t="n"/>
      <c r="E928" s="135" t="n"/>
      <c r="F928" s="135" t="n"/>
      <c r="G928" s="135" t="n"/>
      <c r="H928" s="135" t="n"/>
      <c r="I928" s="135" t="n"/>
      <c r="J928" s="135" t="n"/>
      <c r="K928" s="135" t="n"/>
      <c r="L928" s="135" t="n"/>
      <c r="M928" s="135" t="n"/>
      <c r="N928" s="135" t="n"/>
      <c r="O928" s="135" t="n"/>
      <c r="P928" s="135" t="n"/>
      <c r="Q928" s="34">
        <f t="array" ref="Q928">_xlfn.XLOOKUP(A928,'Streaming &amp; Screen Adaptations'!A:A,'Streaming &amp; Screen Adaptations'!D:D)</f>
        <v/>
      </c>
      <c r="R928" s="34">
        <f t="array" ref="R928">_xlfn.XLOOKUP(A928,'Streaming &amp; Screen Adaptations'!A:A,'Streaming &amp; Screen Adaptations'!E:E)</f>
        <v/>
      </c>
      <c r="S928" s="34">
        <f t="array" ref="S928">_xlfn.XLOOKUP($A928,'Streaming &amp; Screen Adaptations'!$A:$A,'Streaming &amp; Screen Adaptations'!F:F)</f>
        <v/>
      </c>
      <c r="T928" s="34">
        <f t="array" ref="T928">_xlfn.XLOOKUP($A928,'Streaming &amp; Screen Adaptations'!$A:$A,'Streaming &amp; Screen Adaptations'!G:G)</f>
        <v/>
      </c>
      <c r="U928" s="34">
        <f t="array" ref="U928">_xlfn.XLOOKUP($A928,'Streaming &amp; Screen Adaptations'!$A:$A,'Streaming &amp; Screen Adaptations'!H:H)</f>
        <v/>
      </c>
    </row>
    <row r="929" ht="13.2" customHeight="1">
      <c r="A929" s="135" t="n"/>
      <c r="B929" s="135" t="n"/>
      <c r="C929" s="135" t="n"/>
      <c r="D929" s="135" t="n"/>
      <c r="E929" s="135" t="n"/>
      <c r="F929" s="135" t="n"/>
      <c r="G929" s="135" t="n"/>
      <c r="H929" s="135" t="n"/>
      <c r="I929" s="135" t="n"/>
      <c r="J929" s="135" t="n"/>
      <c r="K929" s="135" t="n"/>
      <c r="L929" s="135" t="n"/>
      <c r="M929" s="135" t="n"/>
      <c r="N929" s="135" t="n"/>
      <c r="O929" s="135" t="n"/>
      <c r="P929" s="135" t="n"/>
      <c r="Q929" s="34">
        <f t="array" ref="Q929">_xlfn.XLOOKUP(A929,'Streaming &amp; Screen Adaptations'!A:A,'Streaming &amp; Screen Adaptations'!D:D)</f>
        <v/>
      </c>
      <c r="R929" s="34">
        <f t="array" ref="R929">_xlfn.XLOOKUP(A929,'Streaming &amp; Screen Adaptations'!A:A,'Streaming &amp; Screen Adaptations'!E:E)</f>
        <v/>
      </c>
      <c r="S929" s="34">
        <f t="array" ref="S929">_xlfn.XLOOKUP($A929,'Streaming &amp; Screen Adaptations'!$A:$A,'Streaming &amp; Screen Adaptations'!F:F)</f>
        <v/>
      </c>
      <c r="T929" s="34">
        <f t="array" ref="T929">_xlfn.XLOOKUP($A929,'Streaming &amp; Screen Adaptations'!$A:$A,'Streaming &amp; Screen Adaptations'!G:G)</f>
        <v/>
      </c>
      <c r="U929" s="34">
        <f t="array" ref="U929">_xlfn.XLOOKUP($A929,'Streaming &amp; Screen Adaptations'!$A:$A,'Streaming &amp; Screen Adaptations'!H:H)</f>
        <v/>
      </c>
    </row>
    <row r="930" ht="13.2" customHeight="1">
      <c r="A930" s="135" t="n"/>
      <c r="B930" s="135" t="n"/>
      <c r="C930" s="135" t="n"/>
      <c r="D930" s="135" t="n"/>
      <c r="E930" s="135" t="n"/>
      <c r="F930" s="135" t="n"/>
      <c r="G930" s="135" t="n"/>
      <c r="H930" s="135" t="n"/>
      <c r="I930" s="135" t="n"/>
      <c r="J930" s="135" t="n"/>
      <c r="K930" s="135" t="n"/>
      <c r="L930" s="135" t="n"/>
      <c r="M930" s="135" t="n"/>
      <c r="N930" s="135" t="n"/>
      <c r="O930" s="135" t="n"/>
      <c r="P930" s="135" t="n"/>
      <c r="Q930" s="34">
        <f t="array" ref="Q930">_xlfn.XLOOKUP(A930,'Streaming &amp; Screen Adaptations'!A:A,'Streaming &amp; Screen Adaptations'!D:D)</f>
        <v/>
      </c>
      <c r="R930" s="34">
        <f t="array" ref="R930">_xlfn.XLOOKUP(A930,'Streaming &amp; Screen Adaptations'!A:A,'Streaming &amp; Screen Adaptations'!E:E)</f>
        <v/>
      </c>
      <c r="S930" s="34">
        <f t="array" ref="S930">_xlfn.XLOOKUP($A930,'Streaming &amp; Screen Adaptations'!$A:$A,'Streaming &amp; Screen Adaptations'!F:F)</f>
        <v/>
      </c>
      <c r="T930" s="34">
        <f t="array" ref="T930">_xlfn.XLOOKUP($A930,'Streaming &amp; Screen Adaptations'!$A:$A,'Streaming &amp; Screen Adaptations'!G:G)</f>
        <v/>
      </c>
      <c r="U930" s="34">
        <f t="array" ref="U930">_xlfn.XLOOKUP($A930,'Streaming &amp; Screen Adaptations'!$A:$A,'Streaming &amp; Screen Adaptations'!H:H)</f>
        <v/>
      </c>
    </row>
    <row r="931" ht="13.2" customHeight="1">
      <c r="A931" s="135" t="n"/>
      <c r="B931" s="135" t="n"/>
      <c r="C931" s="135" t="n"/>
      <c r="D931" s="135" t="n"/>
      <c r="E931" s="135" t="n"/>
      <c r="F931" s="135" t="n"/>
      <c r="G931" s="135" t="n"/>
      <c r="H931" s="135" t="n"/>
      <c r="I931" s="135" t="n"/>
      <c r="J931" s="135" t="n"/>
      <c r="K931" s="135" t="n"/>
      <c r="L931" s="135" t="n"/>
      <c r="M931" s="135" t="n"/>
      <c r="N931" s="135" t="n"/>
      <c r="O931" s="135" t="n"/>
      <c r="P931" s="135" t="n"/>
      <c r="Q931" s="34">
        <f t="array" ref="Q931">_xlfn.XLOOKUP(A931,'Streaming &amp; Screen Adaptations'!A:A,'Streaming &amp; Screen Adaptations'!D:D)</f>
        <v/>
      </c>
      <c r="R931" s="34">
        <f t="array" ref="R931">_xlfn.XLOOKUP(A931,'Streaming &amp; Screen Adaptations'!A:A,'Streaming &amp; Screen Adaptations'!E:E)</f>
        <v/>
      </c>
      <c r="S931" s="34">
        <f t="array" ref="S931">_xlfn.XLOOKUP($A931,'Streaming &amp; Screen Adaptations'!$A:$A,'Streaming &amp; Screen Adaptations'!F:F)</f>
        <v/>
      </c>
      <c r="T931" s="34">
        <f t="array" ref="T931">_xlfn.XLOOKUP($A931,'Streaming &amp; Screen Adaptations'!$A:$A,'Streaming &amp; Screen Adaptations'!G:G)</f>
        <v/>
      </c>
      <c r="U931" s="34">
        <f t="array" ref="U931">_xlfn.XLOOKUP($A931,'Streaming &amp; Screen Adaptations'!$A:$A,'Streaming &amp; Screen Adaptations'!H:H)</f>
        <v/>
      </c>
    </row>
    <row r="932" ht="13.2" customHeight="1">
      <c r="A932" s="135" t="n"/>
      <c r="B932" s="135" t="n"/>
      <c r="C932" s="135" t="n"/>
      <c r="D932" s="135" t="n"/>
      <c r="E932" s="135" t="n"/>
      <c r="F932" s="135" t="n"/>
      <c r="G932" s="135" t="n"/>
      <c r="H932" s="135" t="n"/>
      <c r="I932" s="135" t="n"/>
      <c r="J932" s="135" t="n"/>
      <c r="K932" s="135" t="n"/>
      <c r="L932" s="135" t="n"/>
      <c r="M932" s="135" t="n"/>
      <c r="N932" s="135" t="n"/>
      <c r="O932" s="135" t="n"/>
      <c r="P932" s="135" t="n"/>
      <c r="Q932" s="34">
        <f t="array" ref="Q932">_xlfn.XLOOKUP(A932,'Streaming &amp; Screen Adaptations'!A:A,'Streaming &amp; Screen Adaptations'!D:D)</f>
        <v/>
      </c>
      <c r="R932" s="34">
        <f t="array" ref="R932">_xlfn.XLOOKUP(A932,'Streaming &amp; Screen Adaptations'!A:A,'Streaming &amp; Screen Adaptations'!E:E)</f>
        <v/>
      </c>
      <c r="S932" s="34">
        <f t="array" ref="S932">_xlfn.XLOOKUP($A932,'Streaming &amp; Screen Adaptations'!$A:$A,'Streaming &amp; Screen Adaptations'!F:F)</f>
        <v/>
      </c>
      <c r="T932" s="34">
        <f t="array" ref="T932">_xlfn.XLOOKUP($A932,'Streaming &amp; Screen Adaptations'!$A:$A,'Streaming &amp; Screen Adaptations'!G:G)</f>
        <v/>
      </c>
      <c r="U932" s="34">
        <f t="array" ref="U932">_xlfn.XLOOKUP($A932,'Streaming &amp; Screen Adaptations'!$A:$A,'Streaming &amp; Screen Adaptations'!H:H)</f>
        <v/>
      </c>
    </row>
    <row r="933" ht="13.2" customHeight="1">
      <c r="A933" s="135" t="n"/>
      <c r="B933" s="135" t="n"/>
      <c r="C933" s="135" t="n"/>
      <c r="D933" s="135" t="n"/>
      <c r="E933" s="135" t="n"/>
      <c r="F933" s="135" t="n"/>
      <c r="G933" s="135" t="n"/>
      <c r="H933" s="135" t="n"/>
      <c r="I933" s="135" t="n"/>
      <c r="J933" s="135" t="n"/>
      <c r="K933" s="135" t="n"/>
      <c r="L933" s="135" t="n"/>
      <c r="M933" s="135" t="n"/>
      <c r="N933" s="135" t="n"/>
      <c r="O933" s="135" t="n"/>
      <c r="P933" s="135" t="n"/>
      <c r="Q933" s="34">
        <f t="array" ref="Q933">_xlfn.XLOOKUP(A933,'Streaming &amp; Screen Adaptations'!A:A,'Streaming &amp; Screen Adaptations'!D:D)</f>
        <v/>
      </c>
      <c r="R933" s="34">
        <f t="array" ref="R933">_xlfn.XLOOKUP(A933,'Streaming &amp; Screen Adaptations'!A:A,'Streaming &amp; Screen Adaptations'!E:E)</f>
        <v/>
      </c>
      <c r="S933" s="34">
        <f t="array" ref="S933">_xlfn.XLOOKUP($A933,'Streaming &amp; Screen Adaptations'!$A:$A,'Streaming &amp; Screen Adaptations'!F:F)</f>
        <v/>
      </c>
      <c r="T933" s="34">
        <f t="array" ref="T933">_xlfn.XLOOKUP($A933,'Streaming &amp; Screen Adaptations'!$A:$A,'Streaming &amp; Screen Adaptations'!G:G)</f>
        <v/>
      </c>
      <c r="U933" s="34">
        <f t="array" ref="U933">_xlfn.XLOOKUP($A933,'Streaming &amp; Screen Adaptations'!$A:$A,'Streaming &amp; Screen Adaptations'!H:H)</f>
        <v/>
      </c>
    </row>
    <row r="934" ht="13.2" customHeight="1">
      <c r="A934" s="135" t="n"/>
      <c r="B934" s="135" t="n"/>
      <c r="C934" s="135" t="n"/>
      <c r="D934" s="135" t="n"/>
      <c r="E934" s="135" t="n"/>
      <c r="F934" s="135" t="n"/>
      <c r="G934" s="135" t="n"/>
      <c r="H934" s="135" t="n"/>
      <c r="I934" s="135" t="n"/>
      <c r="J934" s="135" t="n"/>
      <c r="K934" s="135" t="n"/>
      <c r="L934" s="135" t="n"/>
      <c r="M934" s="135" t="n"/>
      <c r="N934" s="135" t="n"/>
      <c r="O934" s="135" t="n"/>
      <c r="P934" s="135" t="n"/>
      <c r="Q934" s="34">
        <f t="array" ref="Q934">_xlfn.XLOOKUP(A934,'Streaming &amp; Screen Adaptations'!A:A,'Streaming &amp; Screen Adaptations'!D:D)</f>
        <v/>
      </c>
      <c r="R934" s="34">
        <f t="array" ref="R934">_xlfn.XLOOKUP(A934,'Streaming &amp; Screen Adaptations'!A:A,'Streaming &amp; Screen Adaptations'!E:E)</f>
        <v/>
      </c>
      <c r="S934" s="34">
        <f t="array" ref="S934">_xlfn.XLOOKUP($A934,'Streaming &amp; Screen Adaptations'!$A:$A,'Streaming &amp; Screen Adaptations'!F:F)</f>
        <v/>
      </c>
      <c r="T934" s="34">
        <f t="array" ref="T934">_xlfn.XLOOKUP($A934,'Streaming &amp; Screen Adaptations'!$A:$A,'Streaming &amp; Screen Adaptations'!G:G)</f>
        <v/>
      </c>
      <c r="U934" s="34">
        <f t="array" ref="U934">_xlfn.XLOOKUP($A934,'Streaming &amp; Screen Adaptations'!$A:$A,'Streaming &amp; Screen Adaptations'!H:H)</f>
        <v/>
      </c>
    </row>
    <row r="935" ht="13.2" customHeight="1">
      <c r="A935" s="135" t="n"/>
      <c r="B935" s="135" t="n"/>
      <c r="C935" s="135" t="n"/>
      <c r="D935" s="135" t="n"/>
      <c r="E935" s="135" t="n"/>
      <c r="F935" s="135" t="n"/>
      <c r="G935" s="135" t="n"/>
      <c r="H935" s="135" t="n"/>
      <c r="I935" s="135" t="n"/>
      <c r="J935" s="135" t="n"/>
      <c r="K935" s="135" t="n"/>
      <c r="L935" s="135" t="n"/>
      <c r="M935" s="135" t="n"/>
      <c r="N935" s="135" t="n"/>
      <c r="O935" s="135" t="n"/>
      <c r="P935" s="135" t="n"/>
      <c r="Q935" s="34">
        <f t="array" ref="Q935">_xlfn.XLOOKUP(A935,'Streaming &amp; Screen Adaptations'!A:A,'Streaming &amp; Screen Adaptations'!D:D)</f>
        <v/>
      </c>
      <c r="R935" s="34">
        <f t="array" ref="R935">_xlfn.XLOOKUP(A935,'Streaming &amp; Screen Adaptations'!A:A,'Streaming &amp; Screen Adaptations'!E:E)</f>
        <v/>
      </c>
      <c r="S935" s="34">
        <f t="array" ref="S935">_xlfn.XLOOKUP($A935,'Streaming &amp; Screen Adaptations'!$A:$A,'Streaming &amp; Screen Adaptations'!F:F)</f>
        <v/>
      </c>
      <c r="T935" s="34">
        <f t="array" ref="T935">_xlfn.XLOOKUP($A935,'Streaming &amp; Screen Adaptations'!$A:$A,'Streaming &amp; Screen Adaptations'!G:G)</f>
        <v/>
      </c>
      <c r="U935" s="34">
        <f t="array" ref="U935">_xlfn.XLOOKUP($A935,'Streaming &amp; Screen Adaptations'!$A:$A,'Streaming &amp; Screen Adaptations'!H:H)</f>
        <v/>
      </c>
    </row>
    <row r="936" ht="13.2" customHeight="1">
      <c r="A936" s="135" t="n"/>
      <c r="B936" s="135" t="n"/>
      <c r="C936" s="135" t="n"/>
      <c r="D936" s="135" t="n"/>
      <c r="E936" s="135" t="n"/>
      <c r="F936" s="135" t="n"/>
      <c r="G936" s="135" t="n"/>
      <c r="H936" s="135" t="n"/>
      <c r="I936" s="135" t="n"/>
      <c r="J936" s="135" t="n"/>
      <c r="K936" s="135" t="n"/>
      <c r="L936" s="135" t="n"/>
      <c r="M936" s="135" t="n"/>
      <c r="N936" s="135" t="n"/>
      <c r="O936" s="135" t="n"/>
      <c r="P936" s="135" t="n"/>
      <c r="Q936" s="34">
        <f t="array" ref="Q936">_xlfn.XLOOKUP(A936,'Streaming &amp; Screen Adaptations'!A:A,'Streaming &amp; Screen Adaptations'!D:D)</f>
        <v/>
      </c>
      <c r="R936" s="34">
        <f t="array" ref="R936">_xlfn.XLOOKUP(A936,'Streaming &amp; Screen Adaptations'!A:A,'Streaming &amp; Screen Adaptations'!E:E)</f>
        <v/>
      </c>
      <c r="S936" s="34">
        <f t="array" ref="S936">_xlfn.XLOOKUP($A936,'Streaming &amp; Screen Adaptations'!$A:$A,'Streaming &amp; Screen Adaptations'!F:F)</f>
        <v/>
      </c>
      <c r="T936" s="34">
        <f t="array" ref="T936">_xlfn.XLOOKUP($A936,'Streaming &amp; Screen Adaptations'!$A:$A,'Streaming &amp; Screen Adaptations'!G:G)</f>
        <v/>
      </c>
      <c r="U936" s="34">
        <f t="array" ref="U936">_xlfn.XLOOKUP($A936,'Streaming &amp; Screen Adaptations'!$A:$A,'Streaming &amp; Screen Adaptations'!H:H)</f>
        <v/>
      </c>
    </row>
    <row r="937" ht="13.2" customHeight="1">
      <c r="A937" s="135" t="n"/>
      <c r="B937" s="135" t="n"/>
      <c r="C937" s="135" t="n"/>
      <c r="D937" s="135" t="n"/>
      <c r="E937" s="135" t="n"/>
      <c r="F937" s="135" t="n"/>
      <c r="G937" s="135" t="n"/>
      <c r="H937" s="135" t="n"/>
      <c r="I937" s="135" t="n"/>
      <c r="J937" s="135" t="n"/>
      <c r="K937" s="135" t="n"/>
      <c r="L937" s="135" t="n"/>
      <c r="M937" s="135" t="n"/>
      <c r="N937" s="135" t="n"/>
      <c r="O937" s="135" t="n"/>
      <c r="P937" s="135" t="n"/>
      <c r="Q937" s="34">
        <f t="array" ref="Q937">_xlfn.XLOOKUP(A937,'Streaming &amp; Screen Adaptations'!A:A,'Streaming &amp; Screen Adaptations'!D:D)</f>
        <v/>
      </c>
      <c r="R937" s="34">
        <f t="array" ref="R937">_xlfn.XLOOKUP(A937,'Streaming &amp; Screen Adaptations'!A:A,'Streaming &amp; Screen Adaptations'!E:E)</f>
        <v/>
      </c>
      <c r="S937" s="34">
        <f t="array" ref="S937">_xlfn.XLOOKUP($A937,'Streaming &amp; Screen Adaptations'!$A:$A,'Streaming &amp; Screen Adaptations'!F:F)</f>
        <v/>
      </c>
      <c r="T937" s="34">
        <f t="array" ref="T937">_xlfn.XLOOKUP($A937,'Streaming &amp; Screen Adaptations'!$A:$A,'Streaming &amp; Screen Adaptations'!G:G)</f>
        <v/>
      </c>
      <c r="U937" s="34">
        <f t="array" ref="U937">_xlfn.XLOOKUP($A937,'Streaming &amp; Screen Adaptations'!$A:$A,'Streaming &amp; Screen Adaptations'!H:H)</f>
        <v/>
      </c>
    </row>
    <row r="938" ht="13.2" customHeight="1">
      <c r="A938" s="135" t="n"/>
      <c r="B938" s="135" t="n"/>
      <c r="C938" s="135" t="n"/>
      <c r="D938" s="135" t="n"/>
      <c r="E938" s="135" t="n"/>
      <c r="F938" s="135" t="n"/>
      <c r="G938" s="135" t="n"/>
      <c r="H938" s="135" t="n"/>
      <c r="I938" s="135" t="n"/>
      <c r="J938" s="135" t="n"/>
      <c r="K938" s="135" t="n"/>
      <c r="L938" s="135" t="n"/>
      <c r="M938" s="135" t="n"/>
      <c r="N938" s="135" t="n"/>
      <c r="O938" s="135" t="n"/>
      <c r="P938" s="135" t="n"/>
      <c r="Q938" s="34">
        <f t="array" ref="Q938">_xlfn.XLOOKUP(A938,'Streaming &amp; Screen Adaptations'!A:A,'Streaming &amp; Screen Adaptations'!D:D)</f>
        <v/>
      </c>
      <c r="R938" s="34">
        <f t="array" ref="R938">_xlfn.XLOOKUP(A938,'Streaming &amp; Screen Adaptations'!A:A,'Streaming &amp; Screen Adaptations'!E:E)</f>
        <v/>
      </c>
      <c r="S938" s="34">
        <f t="array" ref="S938">_xlfn.XLOOKUP($A938,'Streaming &amp; Screen Adaptations'!$A:$A,'Streaming &amp; Screen Adaptations'!F:F)</f>
        <v/>
      </c>
      <c r="T938" s="34">
        <f t="array" ref="T938">_xlfn.XLOOKUP($A938,'Streaming &amp; Screen Adaptations'!$A:$A,'Streaming &amp; Screen Adaptations'!G:G)</f>
        <v/>
      </c>
      <c r="U938" s="34">
        <f t="array" ref="U938">_xlfn.XLOOKUP($A938,'Streaming &amp; Screen Adaptations'!$A:$A,'Streaming &amp; Screen Adaptations'!H:H)</f>
        <v/>
      </c>
    </row>
    <row r="939" ht="13.2" customHeight="1">
      <c r="A939" s="135" t="n"/>
      <c r="B939" s="135" t="n"/>
      <c r="C939" s="135" t="n"/>
      <c r="D939" s="135" t="n"/>
      <c r="E939" s="135" t="n"/>
      <c r="F939" s="135" t="n"/>
      <c r="G939" s="135" t="n"/>
      <c r="H939" s="135" t="n"/>
      <c r="I939" s="135" t="n"/>
      <c r="J939" s="135" t="n"/>
      <c r="K939" s="135" t="n"/>
      <c r="L939" s="135" t="n"/>
      <c r="M939" s="135" t="n"/>
      <c r="N939" s="135" t="n"/>
      <c r="O939" s="135" t="n"/>
      <c r="P939" s="135" t="n"/>
      <c r="Q939" s="34">
        <f t="array" ref="Q939">_xlfn.XLOOKUP(A939,'Streaming &amp; Screen Adaptations'!A:A,'Streaming &amp; Screen Adaptations'!D:D)</f>
        <v/>
      </c>
      <c r="R939" s="34">
        <f t="array" ref="R939">_xlfn.XLOOKUP(A939,'Streaming &amp; Screen Adaptations'!A:A,'Streaming &amp; Screen Adaptations'!E:E)</f>
        <v/>
      </c>
      <c r="S939" s="34">
        <f t="array" ref="S939">_xlfn.XLOOKUP($A939,'Streaming &amp; Screen Adaptations'!$A:$A,'Streaming &amp; Screen Adaptations'!F:F)</f>
        <v/>
      </c>
      <c r="T939" s="34">
        <f t="array" ref="T939">_xlfn.XLOOKUP($A939,'Streaming &amp; Screen Adaptations'!$A:$A,'Streaming &amp; Screen Adaptations'!G:G)</f>
        <v/>
      </c>
      <c r="U939" s="34">
        <f t="array" ref="U939">_xlfn.XLOOKUP($A939,'Streaming &amp; Screen Adaptations'!$A:$A,'Streaming &amp; Screen Adaptations'!H:H)</f>
        <v/>
      </c>
    </row>
    <row r="940" ht="13.2" customHeight="1">
      <c r="A940" s="135" t="n"/>
      <c r="B940" s="135" t="n"/>
      <c r="C940" s="135" t="n"/>
      <c r="D940" s="135" t="n"/>
      <c r="E940" s="135" t="n"/>
      <c r="F940" s="135" t="n"/>
      <c r="G940" s="135" t="n"/>
      <c r="H940" s="135" t="n"/>
      <c r="I940" s="135" t="n"/>
      <c r="J940" s="135" t="n"/>
      <c r="K940" s="135" t="n"/>
      <c r="L940" s="135" t="n"/>
      <c r="M940" s="135" t="n"/>
      <c r="N940" s="135" t="n"/>
      <c r="O940" s="135" t="n"/>
      <c r="P940" s="135" t="n"/>
      <c r="Q940" s="34">
        <f t="array" ref="Q940">_xlfn.XLOOKUP(A940,'Streaming &amp; Screen Adaptations'!A:A,'Streaming &amp; Screen Adaptations'!D:D)</f>
        <v/>
      </c>
      <c r="R940" s="34">
        <f t="array" ref="R940">_xlfn.XLOOKUP(A940,'Streaming &amp; Screen Adaptations'!A:A,'Streaming &amp; Screen Adaptations'!E:E)</f>
        <v/>
      </c>
      <c r="S940" s="34">
        <f t="array" ref="S940">_xlfn.XLOOKUP($A940,'Streaming &amp; Screen Adaptations'!$A:$A,'Streaming &amp; Screen Adaptations'!F:F)</f>
        <v/>
      </c>
      <c r="T940" s="34">
        <f t="array" ref="T940">_xlfn.XLOOKUP($A940,'Streaming &amp; Screen Adaptations'!$A:$A,'Streaming &amp; Screen Adaptations'!G:G)</f>
        <v/>
      </c>
      <c r="U940" s="34">
        <f t="array" ref="U940">_xlfn.XLOOKUP($A940,'Streaming &amp; Screen Adaptations'!$A:$A,'Streaming &amp; Screen Adaptations'!H:H)</f>
        <v/>
      </c>
    </row>
    <row r="941" ht="13.2" customHeight="1">
      <c r="A941" s="135" t="n"/>
      <c r="B941" s="135" t="n"/>
      <c r="C941" s="135" t="n"/>
      <c r="D941" s="135" t="n"/>
      <c r="E941" s="135" t="n"/>
      <c r="F941" s="135" t="n"/>
      <c r="G941" s="135" t="n"/>
      <c r="H941" s="135" t="n"/>
      <c r="I941" s="135" t="n"/>
      <c r="J941" s="135" t="n"/>
      <c r="K941" s="135" t="n"/>
      <c r="L941" s="135" t="n"/>
      <c r="M941" s="135" t="n"/>
      <c r="N941" s="135" t="n"/>
      <c r="O941" s="135" t="n"/>
      <c r="P941" s="135" t="n"/>
      <c r="Q941" s="34">
        <f t="array" ref="Q941">_xlfn.XLOOKUP(A941,'Streaming &amp; Screen Adaptations'!A:A,'Streaming &amp; Screen Adaptations'!D:D)</f>
        <v/>
      </c>
      <c r="R941" s="34">
        <f t="array" ref="R941">_xlfn.XLOOKUP(A941,'Streaming &amp; Screen Adaptations'!A:A,'Streaming &amp; Screen Adaptations'!E:E)</f>
        <v/>
      </c>
      <c r="S941" s="34">
        <f t="array" ref="S941">_xlfn.XLOOKUP($A941,'Streaming &amp; Screen Adaptations'!$A:$A,'Streaming &amp; Screen Adaptations'!F:F)</f>
        <v/>
      </c>
      <c r="T941" s="34">
        <f t="array" ref="T941">_xlfn.XLOOKUP($A941,'Streaming &amp; Screen Adaptations'!$A:$A,'Streaming &amp; Screen Adaptations'!G:G)</f>
        <v/>
      </c>
      <c r="U941" s="34">
        <f t="array" ref="U941">_xlfn.XLOOKUP($A941,'Streaming &amp; Screen Adaptations'!$A:$A,'Streaming &amp; Screen Adaptations'!H:H)</f>
        <v/>
      </c>
    </row>
    <row r="942" ht="13.2" customHeight="1">
      <c r="A942" s="135" t="n"/>
      <c r="B942" s="135" t="n"/>
      <c r="C942" s="135" t="n"/>
      <c r="D942" s="135" t="n"/>
      <c r="E942" s="135" t="n"/>
      <c r="F942" s="135" t="n"/>
      <c r="G942" s="135" t="n"/>
      <c r="H942" s="135" t="n"/>
      <c r="I942" s="135" t="n"/>
      <c r="J942" s="135" t="n"/>
      <c r="K942" s="135" t="n"/>
      <c r="L942" s="135" t="n"/>
      <c r="M942" s="135" t="n"/>
      <c r="N942" s="135" t="n"/>
      <c r="O942" s="135" t="n"/>
      <c r="P942" s="135" t="n"/>
      <c r="Q942" s="34">
        <f t="array" ref="Q942">_xlfn.XLOOKUP(A942,'Streaming &amp; Screen Adaptations'!A:A,'Streaming &amp; Screen Adaptations'!D:D)</f>
        <v/>
      </c>
      <c r="R942" s="34">
        <f t="array" ref="R942">_xlfn.XLOOKUP(A942,'Streaming &amp; Screen Adaptations'!A:A,'Streaming &amp; Screen Adaptations'!E:E)</f>
        <v/>
      </c>
      <c r="S942" s="34">
        <f t="array" ref="S942">_xlfn.XLOOKUP($A942,'Streaming &amp; Screen Adaptations'!$A:$A,'Streaming &amp; Screen Adaptations'!F:F)</f>
        <v/>
      </c>
      <c r="T942" s="34">
        <f t="array" ref="T942">_xlfn.XLOOKUP($A942,'Streaming &amp; Screen Adaptations'!$A:$A,'Streaming &amp; Screen Adaptations'!G:G)</f>
        <v/>
      </c>
      <c r="U942" s="34">
        <f t="array" ref="U942">_xlfn.XLOOKUP($A942,'Streaming &amp; Screen Adaptations'!$A:$A,'Streaming &amp; Screen Adaptations'!H:H)</f>
        <v/>
      </c>
    </row>
    <row r="943" ht="13.2" customHeight="1">
      <c r="A943" s="135" t="n"/>
      <c r="B943" s="135" t="n"/>
      <c r="C943" s="135" t="n"/>
      <c r="D943" s="135" t="n"/>
      <c r="E943" s="135" t="n"/>
      <c r="F943" s="135" t="n"/>
      <c r="G943" s="135" t="n"/>
      <c r="H943" s="135" t="n"/>
      <c r="I943" s="135" t="n"/>
      <c r="J943" s="135" t="n"/>
      <c r="K943" s="135" t="n"/>
      <c r="L943" s="135" t="n"/>
      <c r="M943" s="135" t="n"/>
      <c r="N943" s="135" t="n"/>
      <c r="O943" s="135" t="n"/>
      <c r="P943" s="135" t="n"/>
      <c r="Q943" s="34">
        <f t="array" ref="Q943">_xlfn.XLOOKUP(A943,'Streaming &amp; Screen Adaptations'!A:A,'Streaming &amp; Screen Adaptations'!D:D)</f>
        <v/>
      </c>
      <c r="R943" s="34">
        <f t="array" ref="R943">_xlfn.XLOOKUP(A943,'Streaming &amp; Screen Adaptations'!A:A,'Streaming &amp; Screen Adaptations'!E:E)</f>
        <v/>
      </c>
      <c r="S943" s="34">
        <f t="array" ref="S943">_xlfn.XLOOKUP($A943,'Streaming &amp; Screen Adaptations'!$A:$A,'Streaming &amp; Screen Adaptations'!F:F)</f>
        <v/>
      </c>
      <c r="T943" s="34">
        <f t="array" ref="T943">_xlfn.XLOOKUP($A943,'Streaming &amp; Screen Adaptations'!$A:$A,'Streaming &amp; Screen Adaptations'!G:G)</f>
        <v/>
      </c>
      <c r="U943" s="34">
        <f t="array" ref="U943">_xlfn.XLOOKUP($A943,'Streaming &amp; Screen Adaptations'!$A:$A,'Streaming &amp; Screen Adaptations'!H:H)</f>
        <v/>
      </c>
    </row>
    <row r="944" ht="13.2" customHeight="1">
      <c r="A944" s="135" t="n"/>
      <c r="B944" s="135" t="n"/>
      <c r="C944" s="135" t="n"/>
      <c r="D944" s="135" t="n"/>
      <c r="E944" s="135" t="n"/>
      <c r="F944" s="135" t="n"/>
      <c r="G944" s="135" t="n"/>
      <c r="H944" s="135" t="n"/>
      <c r="I944" s="135" t="n"/>
      <c r="J944" s="135" t="n"/>
      <c r="K944" s="135" t="n"/>
      <c r="L944" s="135" t="n"/>
      <c r="M944" s="135" t="n"/>
      <c r="N944" s="135" t="n"/>
      <c r="O944" s="135" t="n"/>
      <c r="P944" s="135" t="n"/>
      <c r="Q944" s="34">
        <f t="array" ref="Q944">_xlfn.XLOOKUP(A944,'Streaming &amp; Screen Adaptations'!A:A,'Streaming &amp; Screen Adaptations'!D:D)</f>
        <v/>
      </c>
      <c r="R944" s="34">
        <f t="array" ref="R944">_xlfn.XLOOKUP(A944,'Streaming &amp; Screen Adaptations'!A:A,'Streaming &amp; Screen Adaptations'!E:E)</f>
        <v/>
      </c>
      <c r="S944" s="34">
        <f t="array" ref="S944">_xlfn.XLOOKUP($A944,'Streaming &amp; Screen Adaptations'!$A:$A,'Streaming &amp; Screen Adaptations'!F:F)</f>
        <v/>
      </c>
      <c r="T944" s="34">
        <f t="array" ref="T944">_xlfn.XLOOKUP($A944,'Streaming &amp; Screen Adaptations'!$A:$A,'Streaming &amp; Screen Adaptations'!G:G)</f>
        <v/>
      </c>
      <c r="U944" s="34">
        <f t="array" ref="U944">_xlfn.XLOOKUP($A944,'Streaming &amp; Screen Adaptations'!$A:$A,'Streaming &amp; Screen Adaptations'!H:H)</f>
        <v/>
      </c>
    </row>
    <row r="945" ht="13.2" customHeight="1">
      <c r="A945" s="135" t="n"/>
      <c r="B945" s="135" t="n"/>
      <c r="C945" s="135" t="n"/>
      <c r="D945" s="135" t="n"/>
      <c r="E945" s="135" t="n"/>
      <c r="F945" s="135" t="n"/>
      <c r="G945" s="135" t="n"/>
      <c r="H945" s="135" t="n"/>
      <c r="I945" s="135" t="n"/>
      <c r="J945" s="135" t="n"/>
      <c r="K945" s="135" t="n"/>
      <c r="L945" s="135" t="n"/>
      <c r="M945" s="135" t="n"/>
      <c r="N945" s="135" t="n"/>
      <c r="O945" s="135" t="n"/>
      <c r="P945" s="135" t="n"/>
      <c r="Q945" s="34">
        <f t="array" ref="Q945">_xlfn.XLOOKUP(A945,'Streaming &amp; Screen Adaptations'!A:A,'Streaming &amp; Screen Adaptations'!D:D)</f>
        <v/>
      </c>
      <c r="R945" s="34">
        <f t="array" ref="R945">_xlfn.XLOOKUP(A945,'Streaming &amp; Screen Adaptations'!A:A,'Streaming &amp; Screen Adaptations'!E:E)</f>
        <v/>
      </c>
      <c r="S945" s="34">
        <f t="array" ref="S945">_xlfn.XLOOKUP($A945,'Streaming &amp; Screen Adaptations'!$A:$A,'Streaming &amp; Screen Adaptations'!F:F)</f>
        <v/>
      </c>
      <c r="T945" s="34">
        <f t="array" ref="T945">_xlfn.XLOOKUP($A945,'Streaming &amp; Screen Adaptations'!$A:$A,'Streaming &amp; Screen Adaptations'!G:G)</f>
        <v/>
      </c>
      <c r="U945" s="34">
        <f t="array" ref="U945">_xlfn.XLOOKUP($A945,'Streaming &amp; Screen Adaptations'!$A:$A,'Streaming &amp; Screen Adaptations'!H:H)</f>
        <v/>
      </c>
    </row>
    <row r="946" ht="13.2" customHeight="1">
      <c r="A946" s="135" t="n"/>
      <c r="B946" s="135" t="n"/>
      <c r="C946" s="135" t="n"/>
      <c r="D946" s="135" t="n"/>
      <c r="E946" s="135" t="n"/>
      <c r="F946" s="135" t="n"/>
      <c r="G946" s="135" t="n"/>
      <c r="H946" s="135" t="n"/>
      <c r="I946" s="135" t="n"/>
      <c r="J946" s="135" t="n"/>
      <c r="K946" s="135" t="n"/>
      <c r="L946" s="135" t="n"/>
      <c r="M946" s="135" t="n"/>
      <c r="N946" s="135" t="n"/>
      <c r="O946" s="135" t="n"/>
      <c r="P946" s="135" t="n"/>
      <c r="Q946" s="34">
        <f t="array" ref="Q946">_xlfn.XLOOKUP(A946,'Streaming &amp; Screen Adaptations'!A:A,'Streaming &amp; Screen Adaptations'!D:D)</f>
        <v/>
      </c>
      <c r="R946" s="34">
        <f t="array" ref="R946">_xlfn.XLOOKUP(A946,'Streaming &amp; Screen Adaptations'!A:A,'Streaming &amp; Screen Adaptations'!E:E)</f>
        <v/>
      </c>
      <c r="S946" s="34">
        <f t="array" ref="S946">_xlfn.XLOOKUP($A946,'Streaming &amp; Screen Adaptations'!$A:$A,'Streaming &amp; Screen Adaptations'!F:F)</f>
        <v/>
      </c>
      <c r="T946" s="34">
        <f t="array" ref="T946">_xlfn.XLOOKUP($A946,'Streaming &amp; Screen Adaptations'!$A:$A,'Streaming &amp; Screen Adaptations'!G:G)</f>
        <v/>
      </c>
      <c r="U946" s="34">
        <f t="array" ref="U946">_xlfn.XLOOKUP($A946,'Streaming &amp; Screen Adaptations'!$A:$A,'Streaming &amp; Screen Adaptations'!H:H)</f>
        <v/>
      </c>
    </row>
    <row r="947" ht="13.2" customHeight="1">
      <c r="A947" s="135" t="n"/>
      <c r="B947" s="135" t="n"/>
      <c r="C947" s="135" t="n"/>
      <c r="D947" s="135" t="n"/>
      <c r="E947" s="135" t="n"/>
      <c r="F947" s="135" t="n"/>
      <c r="G947" s="135" t="n"/>
      <c r="H947" s="135" t="n"/>
      <c r="I947" s="135" t="n"/>
      <c r="J947" s="135" t="n"/>
      <c r="K947" s="135" t="n"/>
      <c r="L947" s="135" t="n"/>
      <c r="M947" s="135" t="n"/>
      <c r="N947" s="135" t="n"/>
      <c r="O947" s="135" t="n"/>
      <c r="P947" s="135" t="n"/>
      <c r="Q947" s="34">
        <f t="array" ref="Q947">_xlfn.XLOOKUP(A947,'Streaming &amp; Screen Adaptations'!A:A,'Streaming &amp; Screen Adaptations'!D:D)</f>
        <v/>
      </c>
      <c r="R947" s="34">
        <f t="array" ref="R947">_xlfn.XLOOKUP(A947,'Streaming &amp; Screen Adaptations'!A:A,'Streaming &amp; Screen Adaptations'!E:E)</f>
        <v/>
      </c>
      <c r="S947" s="34">
        <f t="array" ref="S947">_xlfn.XLOOKUP($A947,'Streaming &amp; Screen Adaptations'!$A:$A,'Streaming &amp; Screen Adaptations'!F:F)</f>
        <v/>
      </c>
      <c r="T947" s="34">
        <f t="array" ref="T947">_xlfn.XLOOKUP($A947,'Streaming &amp; Screen Adaptations'!$A:$A,'Streaming &amp; Screen Adaptations'!G:G)</f>
        <v/>
      </c>
      <c r="U947" s="34">
        <f t="array" ref="U947">_xlfn.XLOOKUP($A947,'Streaming &amp; Screen Adaptations'!$A:$A,'Streaming &amp; Screen Adaptations'!H:H)</f>
        <v/>
      </c>
    </row>
    <row r="948" ht="13.2" customHeight="1">
      <c r="A948" s="135" t="n"/>
      <c r="B948" s="135" t="n"/>
      <c r="C948" s="135" t="n"/>
      <c r="D948" s="135" t="n"/>
      <c r="E948" s="135" t="n"/>
      <c r="F948" s="135" t="n"/>
      <c r="G948" s="135" t="n"/>
      <c r="H948" s="135" t="n"/>
      <c r="I948" s="135" t="n"/>
      <c r="J948" s="135" t="n"/>
      <c r="K948" s="135" t="n"/>
      <c r="L948" s="135" t="n"/>
      <c r="M948" s="135" t="n"/>
      <c r="N948" s="135" t="n"/>
      <c r="O948" s="135" t="n"/>
      <c r="P948" s="135" t="n"/>
      <c r="Q948" s="34">
        <f t="array" ref="Q948">_xlfn.XLOOKUP(A948,'Streaming &amp; Screen Adaptations'!A:A,'Streaming &amp; Screen Adaptations'!D:D)</f>
        <v/>
      </c>
      <c r="R948" s="34">
        <f t="array" ref="R948">_xlfn.XLOOKUP(A948,'Streaming &amp; Screen Adaptations'!A:A,'Streaming &amp; Screen Adaptations'!E:E)</f>
        <v/>
      </c>
      <c r="S948" s="34">
        <f t="array" ref="S948">_xlfn.XLOOKUP($A948,'Streaming &amp; Screen Adaptations'!$A:$A,'Streaming &amp; Screen Adaptations'!F:F)</f>
        <v/>
      </c>
      <c r="T948" s="34">
        <f t="array" ref="T948">_xlfn.XLOOKUP($A948,'Streaming &amp; Screen Adaptations'!$A:$A,'Streaming &amp; Screen Adaptations'!G:G)</f>
        <v/>
      </c>
      <c r="U948" s="34">
        <f t="array" ref="U948">_xlfn.XLOOKUP($A948,'Streaming &amp; Screen Adaptations'!$A:$A,'Streaming &amp; Screen Adaptations'!H:H)</f>
        <v/>
      </c>
    </row>
    <row r="949" ht="13.2" customHeight="1">
      <c r="A949" s="135" t="n"/>
      <c r="B949" s="135" t="n"/>
      <c r="C949" s="135" t="n"/>
      <c r="D949" s="135" t="n"/>
      <c r="E949" s="135" t="n"/>
      <c r="F949" s="135" t="n"/>
      <c r="G949" s="135" t="n"/>
      <c r="H949" s="135" t="n"/>
      <c r="I949" s="135" t="n"/>
      <c r="J949" s="135" t="n"/>
      <c r="K949" s="135" t="n"/>
      <c r="L949" s="135" t="n"/>
      <c r="M949" s="135" t="n"/>
      <c r="N949" s="135" t="n"/>
      <c r="O949" s="135" t="n"/>
      <c r="P949" s="135" t="n"/>
      <c r="Q949" s="34">
        <f t="array" ref="Q949">_xlfn.XLOOKUP(A949,'Streaming &amp; Screen Adaptations'!A:A,'Streaming &amp; Screen Adaptations'!D:D)</f>
        <v/>
      </c>
      <c r="R949" s="34">
        <f t="array" ref="R949">_xlfn.XLOOKUP(A949,'Streaming &amp; Screen Adaptations'!A:A,'Streaming &amp; Screen Adaptations'!E:E)</f>
        <v/>
      </c>
      <c r="S949" s="34">
        <f t="array" ref="S949">_xlfn.XLOOKUP($A949,'Streaming &amp; Screen Adaptations'!$A:$A,'Streaming &amp; Screen Adaptations'!F:F)</f>
        <v/>
      </c>
      <c r="T949" s="34">
        <f t="array" ref="T949">_xlfn.XLOOKUP($A949,'Streaming &amp; Screen Adaptations'!$A:$A,'Streaming &amp; Screen Adaptations'!G:G)</f>
        <v/>
      </c>
      <c r="U949" s="34">
        <f t="array" ref="U949">_xlfn.XLOOKUP($A949,'Streaming &amp; Screen Adaptations'!$A:$A,'Streaming &amp; Screen Adaptations'!H:H)</f>
        <v/>
      </c>
    </row>
    <row r="950" ht="13.2" customHeight="1">
      <c r="A950" s="135" t="n"/>
      <c r="B950" s="135" t="n"/>
      <c r="C950" s="135" t="n"/>
      <c r="D950" s="135" t="n"/>
      <c r="E950" s="135" t="n"/>
      <c r="F950" s="135" t="n"/>
      <c r="G950" s="135" t="n"/>
      <c r="H950" s="135" t="n"/>
      <c r="I950" s="135" t="n"/>
      <c r="J950" s="135" t="n"/>
      <c r="K950" s="135" t="n"/>
      <c r="L950" s="135" t="n"/>
      <c r="M950" s="135" t="n"/>
      <c r="N950" s="135" t="n"/>
      <c r="O950" s="135" t="n"/>
      <c r="P950" s="135" t="n"/>
      <c r="Q950" s="34">
        <f t="array" ref="Q950">_xlfn.XLOOKUP(A950,'Streaming &amp; Screen Adaptations'!A:A,'Streaming &amp; Screen Adaptations'!D:D)</f>
        <v/>
      </c>
      <c r="R950" s="34">
        <f t="array" ref="R950">_xlfn.XLOOKUP(A950,'Streaming &amp; Screen Adaptations'!A:A,'Streaming &amp; Screen Adaptations'!E:E)</f>
        <v/>
      </c>
      <c r="S950" s="34">
        <f t="array" ref="S950">_xlfn.XLOOKUP($A950,'Streaming &amp; Screen Adaptations'!$A:$A,'Streaming &amp; Screen Adaptations'!F:F)</f>
        <v/>
      </c>
      <c r="T950" s="34">
        <f t="array" ref="T950">_xlfn.XLOOKUP($A950,'Streaming &amp; Screen Adaptations'!$A:$A,'Streaming &amp; Screen Adaptations'!G:G)</f>
        <v/>
      </c>
      <c r="U950" s="34">
        <f t="array" ref="U950">_xlfn.XLOOKUP($A950,'Streaming &amp; Screen Adaptations'!$A:$A,'Streaming &amp; Screen Adaptations'!H:H)</f>
        <v/>
      </c>
    </row>
    <row r="951" ht="13.2" customHeight="1">
      <c r="A951" s="135" t="n"/>
      <c r="B951" s="135" t="n"/>
      <c r="C951" s="135" t="n"/>
      <c r="D951" s="135" t="n"/>
      <c r="E951" s="135" t="n"/>
      <c r="F951" s="135" t="n"/>
      <c r="G951" s="135" t="n"/>
      <c r="H951" s="135" t="n"/>
      <c r="I951" s="135" t="n"/>
      <c r="J951" s="135" t="n"/>
      <c r="K951" s="135" t="n"/>
      <c r="L951" s="135" t="n"/>
      <c r="M951" s="135" t="n"/>
      <c r="N951" s="135" t="n"/>
      <c r="O951" s="135" t="n"/>
      <c r="P951" s="135" t="n"/>
      <c r="Q951" s="34">
        <f t="array" ref="Q951">_xlfn.XLOOKUP(A951,'Streaming &amp; Screen Adaptations'!A:A,'Streaming &amp; Screen Adaptations'!D:D)</f>
        <v/>
      </c>
      <c r="R951" s="34">
        <f t="array" ref="R951">_xlfn.XLOOKUP(A951,'Streaming &amp; Screen Adaptations'!A:A,'Streaming &amp; Screen Adaptations'!E:E)</f>
        <v/>
      </c>
      <c r="S951" s="34">
        <f t="array" ref="S951">_xlfn.XLOOKUP($A951,'Streaming &amp; Screen Adaptations'!$A:$A,'Streaming &amp; Screen Adaptations'!F:F)</f>
        <v/>
      </c>
      <c r="T951" s="34">
        <f t="array" ref="T951">_xlfn.XLOOKUP($A951,'Streaming &amp; Screen Adaptations'!$A:$A,'Streaming &amp; Screen Adaptations'!G:G)</f>
        <v/>
      </c>
      <c r="U951" s="34">
        <f t="array" ref="U951">_xlfn.XLOOKUP($A951,'Streaming &amp; Screen Adaptations'!$A:$A,'Streaming &amp; Screen Adaptations'!H:H)</f>
        <v/>
      </c>
    </row>
    <row r="952" ht="13.2" customHeight="1">
      <c r="A952" s="135" t="n"/>
      <c r="B952" s="135" t="n"/>
      <c r="C952" s="135" t="n"/>
      <c r="D952" s="135" t="n"/>
      <c r="E952" s="135" t="n"/>
      <c r="F952" s="135" t="n"/>
      <c r="G952" s="135" t="n"/>
      <c r="H952" s="135" t="n"/>
      <c r="I952" s="135" t="n"/>
      <c r="J952" s="135" t="n"/>
      <c r="K952" s="135" t="n"/>
      <c r="L952" s="135" t="n"/>
      <c r="M952" s="135" t="n"/>
      <c r="N952" s="135" t="n"/>
      <c r="O952" s="135" t="n"/>
      <c r="P952" s="135" t="n"/>
      <c r="Q952" s="34">
        <f t="array" ref="Q952">_xlfn.XLOOKUP(A952,'Streaming &amp; Screen Adaptations'!A:A,'Streaming &amp; Screen Adaptations'!D:D)</f>
        <v/>
      </c>
      <c r="R952" s="34">
        <f t="array" ref="R952">_xlfn.XLOOKUP(A952,'Streaming &amp; Screen Adaptations'!A:A,'Streaming &amp; Screen Adaptations'!E:E)</f>
        <v/>
      </c>
      <c r="S952" s="34">
        <f t="array" ref="S952">_xlfn.XLOOKUP($A952,'Streaming &amp; Screen Adaptations'!$A:$A,'Streaming &amp; Screen Adaptations'!F:F)</f>
        <v/>
      </c>
      <c r="T952" s="34">
        <f t="array" ref="T952">_xlfn.XLOOKUP($A952,'Streaming &amp; Screen Adaptations'!$A:$A,'Streaming &amp; Screen Adaptations'!G:G)</f>
        <v/>
      </c>
      <c r="U952" s="34">
        <f t="array" ref="U952">_xlfn.XLOOKUP($A952,'Streaming &amp; Screen Adaptations'!$A:$A,'Streaming &amp; Screen Adaptations'!H:H)</f>
        <v/>
      </c>
    </row>
    <row r="953" ht="13.2" customHeight="1">
      <c r="A953" s="135" t="n"/>
      <c r="B953" s="135" t="n"/>
      <c r="C953" s="135" t="n"/>
      <c r="D953" s="135" t="n"/>
      <c r="E953" s="135" t="n"/>
      <c r="F953" s="135" t="n"/>
      <c r="G953" s="135" t="n"/>
      <c r="H953" s="135" t="n"/>
      <c r="I953" s="135" t="n"/>
      <c r="J953" s="135" t="n"/>
      <c r="K953" s="135" t="n"/>
      <c r="L953" s="135" t="n"/>
      <c r="M953" s="135" t="n"/>
      <c r="N953" s="135" t="n"/>
      <c r="O953" s="135" t="n"/>
      <c r="P953" s="135" t="n"/>
      <c r="Q953" s="34">
        <f t="array" ref="Q953">_xlfn.XLOOKUP(A953,'Streaming &amp; Screen Adaptations'!A:A,'Streaming &amp; Screen Adaptations'!D:D)</f>
        <v/>
      </c>
      <c r="R953" s="34">
        <f t="array" ref="R953">_xlfn.XLOOKUP(A953,'Streaming &amp; Screen Adaptations'!A:A,'Streaming &amp; Screen Adaptations'!E:E)</f>
        <v/>
      </c>
      <c r="S953" s="34">
        <f t="array" ref="S953">_xlfn.XLOOKUP($A953,'Streaming &amp; Screen Adaptations'!$A:$A,'Streaming &amp; Screen Adaptations'!F:F)</f>
        <v/>
      </c>
      <c r="T953" s="34">
        <f t="array" ref="T953">_xlfn.XLOOKUP($A953,'Streaming &amp; Screen Adaptations'!$A:$A,'Streaming &amp; Screen Adaptations'!G:G)</f>
        <v/>
      </c>
      <c r="U953" s="34">
        <f t="array" ref="U953">_xlfn.XLOOKUP($A953,'Streaming &amp; Screen Adaptations'!$A:$A,'Streaming &amp; Screen Adaptations'!H:H)</f>
        <v/>
      </c>
    </row>
    <row r="954" ht="13.2" customHeight="1">
      <c r="A954" s="135" t="n"/>
      <c r="B954" s="135" t="n"/>
      <c r="C954" s="135" t="n"/>
      <c r="D954" s="135" t="n"/>
      <c r="E954" s="135" t="n"/>
      <c r="F954" s="135" t="n"/>
      <c r="G954" s="135" t="n"/>
      <c r="H954" s="135" t="n"/>
      <c r="I954" s="135" t="n"/>
      <c r="J954" s="135" t="n"/>
      <c r="K954" s="135" t="n"/>
      <c r="L954" s="135" t="n"/>
      <c r="M954" s="135" t="n"/>
      <c r="N954" s="135" t="n"/>
      <c r="O954" s="135" t="n"/>
      <c r="P954" s="135" t="n"/>
      <c r="Q954" s="34">
        <f t="array" ref="Q954">_xlfn.XLOOKUP(A954,'Streaming &amp; Screen Adaptations'!A:A,'Streaming &amp; Screen Adaptations'!D:D)</f>
        <v/>
      </c>
      <c r="R954" s="34">
        <f t="array" ref="R954">_xlfn.XLOOKUP(A954,'Streaming &amp; Screen Adaptations'!A:A,'Streaming &amp; Screen Adaptations'!E:E)</f>
        <v/>
      </c>
      <c r="S954" s="34">
        <f t="array" ref="S954">_xlfn.XLOOKUP($A954,'Streaming &amp; Screen Adaptations'!$A:$A,'Streaming &amp; Screen Adaptations'!F:F)</f>
        <v/>
      </c>
      <c r="T954" s="34">
        <f t="array" ref="T954">_xlfn.XLOOKUP($A954,'Streaming &amp; Screen Adaptations'!$A:$A,'Streaming &amp; Screen Adaptations'!G:G)</f>
        <v/>
      </c>
      <c r="U954" s="34">
        <f t="array" ref="U954">_xlfn.XLOOKUP($A954,'Streaming &amp; Screen Adaptations'!$A:$A,'Streaming &amp; Screen Adaptations'!H:H)</f>
        <v/>
      </c>
    </row>
    <row r="955" ht="13.2" customHeight="1">
      <c r="A955" s="135" t="n"/>
      <c r="B955" s="135" t="n"/>
      <c r="C955" s="135" t="n"/>
      <c r="D955" s="135" t="n"/>
      <c r="E955" s="135" t="n"/>
      <c r="F955" s="135" t="n"/>
      <c r="G955" s="135" t="n"/>
      <c r="H955" s="135" t="n"/>
      <c r="I955" s="135" t="n"/>
      <c r="J955" s="135" t="n"/>
      <c r="K955" s="135" t="n"/>
      <c r="L955" s="135" t="n"/>
      <c r="M955" s="135" t="n"/>
      <c r="N955" s="135" t="n"/>
      <c r="O955" s="135" t="n"/>
      <c r="P955" s="135" t="n"/>
      <c r="Q955" s="34">
        <f t="array" ref="Q955">_xlfn.XLOOKUP(A955,'Streaming &amp; Screen Adaptations'!A:A,'Streaming &amp; Screen Adaptations'!D:D)</f>
        <v/>
      </c>
      <c r="R955" s="34">
        <f t="array" ref="R955">_xlfn.XLOOKUP(A955,'Streaming &amp; Screen Adaptations'!A:A,'Streaming &amp; Screen Adaptations'!E:E)</f>
        <v/>
      </c>
      <c r="S955" s="34">
        <f t="array" ref="S955">_xlfn.XLOOKUP($A955,'Streaming &amp; Screen Adaptations'!$A:$A,'Streaming &amp; Screen Adaptations'!F:F)</f>
        <v/>
      </c>
      <c r="T955" s="34">
        <f t="array" ref="T955">_xlfn.XLOOKUP($A955,'Streaming &amp; Screen Adaptations'!$A:$A,'Streaming &amp; Screen Adaptations'!G:G)</f>
        <v/>
      </c>
      <c r="U955" s="34">
        <f t="array" ref="U955">_xlfn.XLOOKUP($A955,'Streaming &amp; Screen Adaptations'!$A:$A,'Streaming &amp; Screen Adaptations'!H:H)</f>
        <v/>
      </c>
    </row>
    <row r="956" ht="13.2" customHeight="1">
      <c r="A956" s="135" t="n"/>
      <c r="B956" s="135" t="n"/>
      <c r="C956" s="135" t="n"/>
      <c r="D956" s="135" t="n"/>
      <c r="E956" s="135" t="n"/>
      <c r="F956" s="135" t="n"/>
      <c r="G956" s="135" t="n"/>
      <c r="H956" s="135" t="n"/>
      <c r="I956" s="135" t="n"/>
      <c r="J956" s="135" t="n"/>
      <c r="K956" s="135" t="n"/>
      <c r="L956" s="135" t="n"/>
      <c r="M956" s="135" t="n"/>
      <c r="N956" s="135" t="n"/>
      <c r="O956" s="135" t="n"/>
      <c r="P956" s="135" t="n"/>
      <c r="Q956" s="34">
        <f t="array" ref="Q956">_xlfn.XLOOKUP(A956,'Streaming &amp; Screen Adaptations'!A:A,'Streaming &amp; Screen Adaptations'!D:D)</f>
        <v/>
      </c>
      <c r="R956" s="34">
        <f t="array" ref="R956">_xlfn.XLOOKUP(A956,'Streaming &amp; Screen Adaptations'!A:A,'Streaming &amp; Screen Adaptations'!E:E)</f>
        <v/>
      </c>
      <c r="S956" s="34">
        <f t="array" ref="S956">_xlfn.XLOOKUP($A956,'Streaming &amp; Screen Adaptations'!$A:$A,'Streaming &amp; Screen Adaptations'!F:F)</f>
        <v/>
      </c>
      <c r="T956" s="34">
        <f t="array" ref="T956">_xlfn.XLOOKUP($A956,'Streaming &amp; Screen Adaptations'!$A:$A,'Streaming &amp; Screen Adaptations'!G:G)</f>
        <v/>
      </c>
      <c r="U956" s="34">
        <f t="array" ref="U956">_xlfn.XLOOKUP($A956,'Streaming &amp; Screen Adaptations'!$A:$A,'Streaming &amp; Screen Adaptations'!H:H)</f>
        <v/>
      </c>
    </row>
    <row r="957" ht="13.2" customHeight="1">
      <c r="A957" s="135" t="n"/>
      <c r="B957" s="135" t="n"/>
      <c r="C957" s="135" t="n"/>
      <c r="D957" s="135" t="n"/>
      <c r="E957" s="135" t="n"/>
      <c r="F957" s="135" t="n"/>
      <c r="G957" s="135" t="n"/>
      <c r="H957" s="135" t="n"/>
      <c r="I957" s="135" t="n"/>
      <c r="J957" s="135" t="n"/>
      <c r="K957" s="135" t="n"/>
      <c r="L957" s="135" t="n"/>
      <c r="M957" s="135" t="n"/>
      <c r="N957" s="135" t="n"/>
      <c r="O957" s="135" t="n"/>
      <c r="P957" s="135" t="n"/>
      <c r="Q957" s="34">
        <f t="array" ref="Q957">_xlfn.XLOOKUP(A957,'Streaming &amp; Screen Adaptations'!A:A,'Streaming &amp; Screen Adaptations'!D:D)</f>
        <v/>
      </c>
      <c r="R957" s="34">
        <f t="array" ref="R957">_xlfn.XLOOKUP(A957,'Streaming &amp; Screen Adaptations'!A:A,'Streaming &amp; Screen Adaptations'!E:E)</f>
        <v/>
      </c>
      <c r="S957" s="34">
        <f t="array" ref="S957">_xlfn.XLOOKUP($A957,'Streaming &amp; Screen Adaptations'!$A:$A,'Streaming &amp; Screen Adaptations'!F:F)</f>
        <v/>
      </c>
      <c r="T957" s="34">
        <f t="array" ref="T957">_xlfn.XLOOKUP($A957,'Streaming &amp; Screen Adaptations'!$A:$A,'Streaming &amp; Screen Adaptations'!G:G)</f>
        <v/>
      </c>
      <c r="U957" s="34">
        <f t="array" ref="U957">_xlfn.XLOOKUP($A957,'Streaming &amp; Screen Adaptations'!$A:$A,'Streaming &amp; Screen Adaptations'!H:H)</f>
        <v/>
      </c>
    </row>
    <row r="958" ht="13.2" customHeight="1">
      <c r="A958" s="135" t="n"/>
      <c r="B958" s="135" t="n"/>
      <c r="C958" s="135" t="n"/>
      <c r="D958" s="135" t="n"/>
      <c r="E958" s="135" t="n"/>
      <c r="F958" s="135" t="n"/>
      <c r="G958" s="135" t="n"/>
      <c r="H958" s="135" t="n"/>
      <c r="I958" s="135" t="n"/>
      <c r="J958" s="135" t="n"/>
      <c r="K958" s="135" t="n"/>
      <c r="L958" s="135" t="n"/>
      <c r="M958" s="135" t="n"/>
      <c r="N958" s="135" t="n"/>
      <c r="O958" s="135" t="n"/>
      <c r="P958" s="135" t="n"/>
      <c r="Q958" s="34">
        <f t="array" ref="Q958">_xlfn.XLOOKUP(A958,'Streaming &amp; Screen Adaptations'!A:A,'Streaming &amp; Screen Adaptations'!D:D)</f>
        <v/>
      </c>
      <c r="R958" s="34">
        <f t="array" ref="R958">_xlfn.XLOOKUP(A958,'Streaming &amp; Screen Adaptations'!A:A,'Streaming &amp; Screen Adaptations'!E:E)</f>
        <v/>
      </c>
      <c r="S958" s="34">
        <f t="array" ref="S958">_xlfn.XLOOKUP($A958,'Streaming &amp; Screen Adaptations'!$A:$A,'Streaming &amp; Screen Adaptations'!F:F)</f>
        <v/>
      </c>
      <c r="T958" s="34">
        <f t="array" ref="T958">_xlfn.XLOOKUP($A958,'Streaming &amp; Screen Adaptations'!$A:$A,'Streaming &amp; Screen Adaptations'!G:G)</f>
        <v/>
      </c>
      <c r="U958" s="34">
        <f t="array" ref="U958">_xlfn.XLOOKUP($A958,'Streaming &amp; Screen Adaptations'!$A:$A,'Streaming &amp; Screen Adaptations'!H:H)</f>
        <v/>
      </c>
    </row>
    <row r="959" ht="13.2" customHeight="1">
      <c r="A959" s="135" t="n"/>
      <c r="B959" s="135" t="n"/>
      <c r="C959" s="135" t="n"/>
      <c r="D959" s="135" t="n"/>
      <c r="E959" s="135" t="n"/>
      <c r="F959" s="135" t="n"/>
      <c r="G959" s="135" t="n"/>
      <c r="H959" s="135" t="n"/>
      <c r="I959" s="135" t="n"/>
      <c r="J959" s="135" t="n"/>
      <c r="K959" s="135" t="n"/>
      <c r="L959" s="135" t="n"/>
      <c r="M959" s="135" t="n"/>
      <c r="N959" s="135" t="n"/>
      <c r="O959" s="135" t="n"/>
      <c r="P959" s="135" t="n"/>
      <c r="Q959" s="34">
        <f t="array" ref="Q959">_xlfn.XLOOKUP(A959,'Streaming &amp; Screen Adaptations'!A:A,'Streaming &amp; Screen Adaptations'!D:D)</f>
        <v/>
      </c>
      <c r="R959" s="34">
        <f t="array" ref="R959">_xlfn.XLOOKUP(A959,'Streaming &amp; Screen Adaptations'!A:A,'Streaming &amp; Screen Adaptations'!E:E)</f>
        <v/>
      </c>
      <c r="S959" s="34">
        <f t="array" ref="S959">_xlfn.XLOOKUP($A959,'Streaming &amp; Screen Adaptations'!$A:$A,'Streaming &amp; Screen Adaptations'!F:F)</f>
        <v/>
      </c>
      <c r="T959" s="34">
        <f t="array" ref="T959">_xlfn.XLOOKUP($A959,'Streaming &amp; Screen Adaptations'!$A:$A,'Streaming &amp; Screen Adaptations'!G:G)</f>
        <v/>
      </c>
      <c r="U959" s="34">
        <f t="array" ref="U959">_xlfn.XLOOKUP($A959,'Streaming &amp; Screen Adaptations'!$A:$A,'Streaming &amp; Screen Adaptations'!H:H)</f>
        <v/>
      </c>
    </row>
    <row r="960" ht="13.2" customHeight="1">
      <c r="A960" s="135" t="n"/>
      <c r="B960" s="135" t="n"/>
      <c r="C960" s="135" t="n"/>
      <c r="D960" s="135" t="n"/>
      <c r="E960" s="135" t="n"/>
      <c r="F960" s="135" t="n"/>
      <c r="G960" s="135" t="n"/>
      <c r="H960" s="135" t="n"/>
      <c r="I960" s="135" t="n"/>
      <c r="J960" s="135" t="n"/>
      <c r="K960" s="135" t="n"/>
      <c r="L960" s="135" t="n"/>
      <c r="M960" s="135" t="n"/>
      <c r="N960" s="135" t="n"/>
      <c r="O960" s="135" t="n"/>
      <c r="P960" s="135" t="n"/>
      <c r="Q960" s="34">
        <f t="array" ref="Q960">_xlfn.XLOOKUP(A960,'Streaming &amp; Screen Adaptations'!A:A,'Streaming &amp; Screen Adaptations'!D:D)</f>
        <v/>
      </c>
      <c r="R960" s="34">
        <f t="array" ref="R960">_xlfn.XLOOKUP(A960,'Streaming &amp; Screen Adaptations'!A:A,'Streaming &amp; Screen Adaptations'!E:E)</f>
        <v/>
      </c>
      <c r="S960" s="34">
        <f t="array" ref="S960">_xlfn.XLOOKUP($A960,'Streaming &amp; Screen Adaptations'!$A:$A,'Streaming &amp; Screen Adaptations'!F:F)</f>
        <v/>
      </c>
      <c r="T960" s="34">
        <f t="array" ref="T960">_xlfn.XLOOKUP($A960,'Streaming &amp; Screen Adaptations'!$A:$A,'Streaming &amp; Screen Adaptations'!G:G)</f>
        <v/>
      </c>
      <c r="U960" s="34">
        <f t="array" ref="U960">_xlfn.XLOOKUP($A960,'Streaming &amp; Screen Adaptations'!$A:$A,'Streaming &amp; Screen Adaptations'!H:H)</f>
        <v/>
      </c>
    </row>
    <row r="961" ht="13.2" customHeight="1">
      <c r="A961" s="135" t="n"/>
      <c r="B961" s="135" t="n"/>
      <c r="C961" s="135" t="n"/>
      <c r="D961" s="135" t="n"/>
      <c r="E961" s="135" t="n"/>
      <c r="F961" s="135" t="n"/>
      <c r="G961" s="135" t="n"/>
      <c r="H961" s="135" t="n"/>
      <c r="I961" s="135" t="n"/>
      <c r="J961" s="135" t="n"/>
      <c r="K961" s="135" t="n"/>
      <c r="L961" s="135" t="n"/>
      <c r="M961" s="135" t="n"/>
      <c r="N961" s="135" t="n"/>
      <c r="O961" s="135" t="n"/>
      <c r="P961" s="135" t="n"/>
      <c r="Q961" s="34">
        <f t="array" ref="Q961">_xlfn.XLOOKUP(A961,'Streaming &amp; Screen Adaptations'!A:A,'Streaming &amp; Screen Adaptations'!D:D)</f>
        <v/>
      </c>
      <c r="R961" s="34">
        <f t="array" ref="R961">_xlfn.XLOOKUP(A961,'Streaming &amp; Screen Adaptations'!A:A,'Streaming &amp; Screen Adaptations'!E:E)</f>
        <v/>
      </c>
      <c r="S961" s="34">
        <f t="array" ref="S961">_xlfn.XLOOKUP($A961,'Streaming &amp; Screen Adaptations'!$A:$A,'Streaming &amp; Screen Adaptations'!F:F)</f>
        <v/>
      </c>
      <c r="T961" s="34">
        <f t="array" ref="T961">_xlfn.XLOOKUP($A961,'Streaming &amp; Screen Adaptations'!$A:$A,'Streaming &amp; Screen Adaptations'!G:G)</f>
        <v/>
      </c>
      <c r="U961" s="34">
        <f t="array" ref="U961">_xlfn.XLOOKUP($A961,'Streaming &amp; Screen Adaptations'!$A:$A,'Streaming &amp; Screen Adaptations'!H:H)</f>
        <v/>
      </c>
    </row>
    <row r="962" ht="13.2" customHeight="1">
      <c r="A962" s="135" t="n"/>
      <c r="B962" s="135" t="n"/>
      <c r="C962" s="135" t="n"/>
      <c r="D962" s="135" t="n"/>
      <c r="E962" s="135" t="n"/>
      <c r="F962" s="135" t="n"/>
      <c r="G962" s="135" t="n"/>
      <c r="H962" s="135" t="n"/>
      <c r="I962" s="135" t="n"/>
      <c r="J962" s="135" t="n"/>
      <c r="K962" s="135" t="n"/>
      <c r="L962" s="135" t="n"/>
      <c r="M962" s="135" t="n"/>
      <c r="N962" s="135" t="n"/>
      <c r="O962" s="135" t="n"/>
      <c r="P962" s="135" t="n"/>
      <c r="Q962" s="34">
        <f t="array" ref="Q962">_xlfn.XLOOKUP(A962,'Streaming &amp; Screen Adaptations'!A:A,'Streaming &amp; Screen Adaptations'!D:D)</f>
        <v/>
      </c>
      <c r="R962" s="34">
        <f t="array" ref="R962">_xlfn.XLOOKUP(A962,'Streaming &amp; Screen Adaptations'!A:A,'Streaming &amp; Screen Adaptations'!E:E)</f>
        <v/>
      </c>
      <c r="S962" s="34">
        <f t="array" ref="S962">_xlfn.XLOOKUP($A962,'Streaming &amp; Screen Adaptations'!$A:$A,'Streaming &amp; Screen Adaptations'!F:F)</f>
        <v/>
      </c>
      <c r="T962" s="34">
        <f t="array" ref="T962">_xlfn.XLOOKUP($A962,'Streaming &amp; Screen Adaptations'!$A:$A,'Streaming &amp; Screen Adaptations'!G:G)</f>
        <v/>
      </c>
      <c r="U962" s="34">
        <f t="array" ref="U962">_xlfn.XLOOKUP($A962,'Streaming &amp; Screen Adaptations'!$A:$A,'Streaming &amp; Screen Adaptations'!H:H)</f>
        <v/>
      </c>
    </row>
    <row r="963" ht="13.2" customHeight="1">
      <c r="A963" s="135" t="n"/>
      <c r="B963" s="135" t="n"/>
      <c r="C963" s="135" t="n"/>
      <c r="D963" s="135" t="n"/>
      <c r="E963" s="135" t="n"/>
      <c r="F963" s="135" t="n"/>
      <c r="G963" s="135" t="n"/>
      <c r="H963" s="135" t="n"/>
      <c r="I963" s="135" t="n"/>
      <c r="J963" s="135" t="n"/>
      <c r="K963" s="135" t="n"/>
      <c r="L963" s="135" t="n"/>
      <c r="M963" s="135" t="n"/>
      <c r="N963" s="135" t="n"/>
      <c r="O963" s="135" t="n"/>
      <c r="P963" s="135" t="n"/>
      <c r="Q963" s="34">
        <f t="array" ref="Q963">_xlfn.XLOOKUP(A963,'Streaming &amp; Screen Adaptations'!A:A,'Streaming &amp; Screen Adaptations'!D:D)</f>
        <v/>
      </c>
      <c r="R963" s="34">
        <f t="array" ref="R963">_xlfn.XLOOKUP(A963,'Streaming &amp; Screen Adaptations'!A:A,'Streaming &amp; Screen Adaptations'!E:E)</f>
        <v/>
      </c>
      <c r="S963" s="34">
        <f t="array" ref="S963">_xlfn.XLOOKUP($A963,'Streaming &amp; Screen Adaptations'!$A:$A,'Streaming &amp; Screen Adaptations'!F:F)</f>
        <v/>
      </c>
      <c r="T963" s="34">
        <f t="array" ref="T963">_xlfn.XLOOKUP($A963,'Streaming &amp; Screen Adaptations'!$A:$A,'Streaming &amp; Screen Adaptations'!G:G)</f>
        <v/>
      </c>
      <c r="U963" s="34">
        <f t="array" ref="U963">_xlfn.XLOOKUP($A963,'Streaming &amp; Screen Adaptations'!$A:$A,'Streaming &amp; Screen Adaptations'!H:H)</f>
        <v/>
      </c>
    </row>
    <row r="964" ht="13.2" customHeight="1">
      <c r="A964" s="135" t="n"/>
      <c r="B964" s="135" t="n"/>
      <c r="C964" s="135" t="n"/>
      <c r="D964" s="135" t="n"/>
      <c r="E964" s="135" t="n"/>
      <c r="F964" s="135" t="n"/>
      <c r="G964" s="135" t="n"/>
      <c r="H964" s="135" t="n"/>
      <c r="I964" s="135" t="n"/>
      <c r="J964" s="135" t="n"/>
      <c r="K964" s="135" t="n"/>
      <c r="L964" s="135" t="n"/>
      <c r="M964" s="135" t="n"/>
      <c r="N964" s="135" t="n"/>
      <c r="O964" s="135" t="n"/>
      <c r="P964" s="135" t="n"/>
      <c r="Q964" s="34">
        <f t="array" ref="Q964">_xlfn.XLOOKUP(A964,'Streaming &amp; Screen Adaptations'!A:A,'Streaming &amp; Screen Adaptations'!D:D)</f>
        <v/>
      </c>
      <c r="R964" s="34">
        <f t="array" ref="R964">_xlfn.XLOOKUP(A964,'Streaming &amp; Screen Adaptations'!A:A,'Streaming &amp; Screen Adaptations'!E:E)</f>
        <v/>
      </c>
      <c r="S964" s="34">
        <f t="array" ref="S964">_xlfn.XLOOKUP($A964,'Streaming &amp; Screen Adaptations'!$A:$A,'Streaming &amp; Screen Adaptations'!F:F)</f>
        <v/>
      </c>
      <c r="T964" s="34">
        <f t="array" ref="T964">_xlfn.XLOOKUP($A964,'Streaming &amp; Screen Adaptations'!$A:$A,'Streaming &amp; Screen Adaptations'!G:G)</f>
        <v/>
      </c>
      <c r="U964" s="34">
        <f t="array" ref="U964">_xlfn.XLOOKUP($A964,'Streaming &amp; Screen Adaptations'!$A:$A,'Streaming &amp; Screen Adaptations'!H:H)</f>
        <v/>
      </c>
    </row>
    <row r="965" ht="13.2" customHeight="1">
      <c r="A965" s="135" t="n"/>
      <c r="B965" s="135" t="n"/>
      <c r="C965" s="135" t="n"/>
      <c r="D965" s="135" t="n"/>
      <c r="E965" s="135" t="n"/>
      <c r="F965" s="135" t="n"/>
      <c r="G965" s="135" t="n"/>
      <c r="H965" s="135" t="n"/>
      <c r="I965" s="135" t="n"/>
      <c r="J965" s="135" t="n"/>
      <c r="K965" s="135" t="n"/>
      <c r="L965" s="135" t="n"/>
      <c r="M965" s="135" t="n"/>
      <c r="N965" s="135" t="n"/>
      <c r="O965" s="135" t="n"/>
      <c r="P965" s="135" t="n"/>
      <c r="Q965" s="34">
        <f t="array" ref="Q965">_xlfn.XLOOKUP(A965,'Streaming &amp; Screen Adaptations'!A:A,'Streaming &amp; Screen Adaptations'!D:D)</f>
        <v/>
      </c>
      <c r="R965" s="34">
        <f t="array" ref="R965">_xlfn.XLOOKUP(A965,'Streaming &amp; Screen Adaptations'!A:A,'Streaming &amp; Screen Adaptations'!E:E)</f>
        <v/>
      </c>
      <c r="S965" s="34">
        <f t="array" ref="S965">_xlfn.XLOOKUP($A965,'Streaming &amp; Screen Adaptations'!$A:$A,'Streaming &amp; Screen Adaptations'!F:F)</f>
        <v/>
      </c>
      <c r="T965" s="34">
        <f t="array" ref="T965">_xlfn.XLOOKUP($A965,'Streaming &amp; Screen Adaptations'!$A:$A,'Streaming &amp; Screen Adaptations'!G:G)</f>
        <v/>
      </c>
      <c r="U965" s="34">
        <f t="array" ref="U965">_xlfn.XLOOKUP($A965,'Streaming &amp; Screen Adaptations'!$A:$A,'Streaming &amp; Screen Adaptations'!H:H)</f>
        <v/>
      </c>
    </row>
    <row r="966" ht="13.2" customHeight="1">
      <c r="A966" s="135" t="n"/>
      <c r="B966" s="135" t="n"/>
      <c r="C966" s="135" t="n"/>
      <c r="D966" s="135" t="n"/>
      <c r="E966" s="135" t="n"/>
      <c r="F966" s="135" t="n"/>
      <c r="G966" s="135" t="n"/>
      <c r="H966" s="135" t="n"/>
      <c r="I966" s="135" t="n"/>
      <c r="J966" s="135" t="n"/>
      <c r="K966" s="135" t="n"/>
      <c r="L966" s="135" t="n"/>
      <c r="M966" s="135" t="n"/>
      <c r="N966" s="135" t="n"/>
      <c r="O966" s="135" t="n"/>
      <c r="P966" s="135" t="n"/>
      <c r="Q966" s="34">
        <f t="array" ref="Q966">_xlfn.XLOOKUP(A966,'Streaming &amp; Screen Adaptations'!A:A,'Streaming &amp; Screen Adaptations'!D:D)</f>
        <v/>
      </c>
      <c r="R966" s="34">
        <f t="array" ref="R966">_xlfn.XLOOKUP(A966,'Streaming &amp; Screen Adaptations'!A:A,'Streaming &amp; Screen Adaptations'!E:E)</f>
        <v/>
      </c>
      <c r="S966" s="34">
        <f t="array" ref="S966">_xlfn.XLOOKUP($A966,'Streaming &amp; Screen Adaptations'!$A:$A,'Streaming &amp; Screen Adaptations'!F:F)</f>
        <v/>
      </c>
      <c r="T966" s="34">
        <f t="array" ref="T966">_xlfn.XLOOKUP($A966,'Streaming &amp; Screen Adaptations'!$A:$A,'Streaming &amp; Screen Adaptations'!G:G)</f>
        <v/>
      </c>
      <c r="U966" s="34">
        <f t="array" ref="U966">_xlfn.XLOOKUP($A966,'Streaming &amp; Screen Adaptations'!$A:$A,'Streaming &amp; Screen Adaptations'!H:H)</f>
        <v/>
      </c>
    </row>
    <row r="967" ht="13.2" customHeight="1">
      <c r="A967" s="135" t="n"/>
      <c r="B967" s="135" t="n"/>
      <c r="C967" s="135" t="n"/>
      <c r="D967" s="135" t="n"/>
      <c r="E967" s="135" t="n"/>
      <c r="F967" s="135" t="n"/>
      <c r="G967" s="135" t="n"/>
      <c r="H967" s="135" t="n"/>
      <c r="I967" s="135" t="n"/>
      <c r="J967" s="135" t="n"/>
      <c r="K967" s="135" t="n"/>
      <c r="L967" s="135" t="n"/>
      <c r="M967" s="135" t="n"/>
      <c r="N967" s="135" t="n"/>
      <c r="O967" s="135" t="n"/>
      <c r="P967" s="135" t="n"/>
      <c r="Q967" s="34">
        <f t="array" ref="Q967">_xlfn.XLOOKUP(A967,'Streaming &amp; Screen Adaptations'!A:A,'Streaming &amp; Screen Adaptations'!D:D)</f>
        <v/>
      </c>
      <c r="R967" s="34">
        <f t="array" ref="R967">_xlfn.XLOOKUP(A967,'Streaming &amp; Screen Adaptations'!A:A,'Streaming &amp; Screen Adaptations'!E:E)</f>
        <v/>
      </c>
      <c r="S967" s="34">
        <f t="array" ref="S967">_xlfn.XLOOKUP($A967,'Streaming &amp; Screen Adaptations'!$A:$A,'Streaming &amp; Screen Adaptations'!F:F)</f>
        <v/>
      </c>
      <c r="T967" s="34">
        <f t="array" ref="T967">_xlfn.XLOOKUP($A967,'Streaming &amp; Screen Adaptations'!$A:$A,'Streaming &amp; Screen Adaptations'!G:G)</f>
        <v/>
      </c>
      <c r="U967" s="34">
        <f t="array" ref="U967">_xlfn.XLOOKUP($A967,'Streaming &amp; Screen Adaptations'!$A:$A,'Streaming &amp; Screen Adaptations'!H:H)</f>
        <v/>
      </c>
    </row>
    <row r="968" ht="13.2" customHeight="1">
      <c r="A968" s="135" t="n"/>
      <c r="B968" s="135" t="n"/>
      <c r="C968" s="135" t="n"/>
      <c r="D968" s="135" t="n"/>
      <c r="E968" s="135" t="n"/>
      <c r="F968" s="135" t="n"/>
      <c r="G968" s="135" t="n"/>
      <c r="H968" s="135" t="n"/>
      <c r="I968" s="135" t="n"/>
      <c r="J968" s="135" t="n"/>
      <c r="K968" s="135" t="n"/>
      <c r="L968" s="135" t="n"/>
      <c r="M968" s="135" t="n"/>
      <c r="N968" s="135" t="n"/>
      <c r="O968" s="135" t="n"/>
      <c r="P968" s="135" t="n"/>
      <c r="Q968" s="34">
        <f t="array" ref="Q968">_xlfn.XLOOKUP(A968,'Streaming &amp; Screen Adaptations'!A:A,'Streaming &amp; Screen Adaptations'!D:D)</f>
        <v/>
      </c>
      <c r="R968" s="34">
        <f t="array" ref="R968">_xlfn.XLOOKUP(A968,'Streaming &amp; Screen Adaptations'!A:A,'Streaming &amp; Screen Adaptations'!E:E)</f>
        <v/>
      </c>
      <c r="S968" s="34">
        <f t="array" ref="S968">_xlfn.XLOOKUP($A968,'Streaming &amp; Screen Adaptations'!$A:$A,'Streaming &amp; Screen Adaptations'!F:F)</f>
        <v/>
      </c>
      <c r="T968" s="34">
        <f t="array" ref="T968">_xlfn.XLOOKUP($A968,'Streaming &amp; Screen Adaptations'!$A:$A,'Streaming &amp; Screen Adaptations'!G:G)</f>
        <v/>
      </c>
      <c r="U968" s="34">
        <f t="array" ref="U968">_xlfn.XLOOKUP($A968,'Streaming &amp; Screen Adaptations'!$A:$A,'Streaming &amp; Screen Adaptations'!H:H)</f>
        <v/>
      </c>
    </row>
    <row r="969" ht="13.2" customHeight="1">
      <c r="A969" s="135" t="n"/>
      <c r="B969" s="135" t="n"/>
      <c r="C969" s="135" t="n"/>
      <c r="D969" s="135" t="n"/>
      <c r="E969" s="135" t="n"/>
      <c r="F969" s="135" t="n"/>
      <c r="G969" s="135" t="n"/>
      <c r="H969" s="135" t="n"/>
      <c r="I969" s="135" t="n"/>
      <c r="J969" s="135" t="n"/>
      <c r="K969" s="135" t="n"/>
      <c r="L969" s="135" t="n"/>
      <c r="M969" s="135" t="n"/>
      <c r="N969" s="135" t="n"/>
      <c r="O969" s="135" t="n"/>
      <c r="P969" s="135" t="n"/>
      <c r="Q969" s="34">
        <f t="array" ref="Q969">_xlfn.XLOOKUP(A969,'Streaming &amp; Screen Adaptations'!A:A,'Streaming &amp; Screen Adaptations'!D:D)</f>
        <v/>
      </c>
      <c r="R969" s="34">
        <f t="array" ref="R969">_xlfn.XLOOKUP(A969,'Streaming &amp; Screen Adaptations'!A:A,'Streaming &amp; Screen Adaptations'!E:E)</f>
        <v/>
      </c>
      <c r="S969" s="34">
        <f t="array" ref="S969">_xlfn.XLOOKUP($A969,'Streaming &amp; Screen Adaptations'!$A:$A,'Streaming &amp; Screen Adaptations'!F:F)</f>
        <v/>
      </c>
      <c r="T969" s="34">
        <f t="array" ref="T969">_xlfn.XLOOKUP($A969,'Streaming &amp; Screen Adaptations'!$A:$A,'Streaming &amp; Screen Adaptations'!G:G)</f>
        <v/>
      </c>
      <c r="U969" s="34">
        <f t="array" ref="U969">_xlfn.XLOOKUP($A969,'Streaming &amp; Screen Adaptations'!$A:$A,'Streaming &amp; Screen Adaptations'!H:H)</f>
        <v/>
      </c>
    </row>
    <row r="970" ht="13.2" customHeight="1">
      <c r="A970" s="135" t="n"/>
      <c r="B970" s="135" t="n"/>
      <c r="C970" s="135" t="n"/>
      <c r="D970" s="135" t="n"/>
      <c r="E970" s="135" t="n"/>
      <c r="F970" s="135" t="n"/>
      <c r="G970" s="135" t="n"/>
      <c r="H970" s="135" t="n"/>
      <c r="I970" s="135" t="n"/>
      <c r="J970" s="135" t="n"/>
      <c r="K970" s="135" t="n"/>
      <c r="L970" s="135" t="n"/>
      <c r="M970" s="135" t="n"/>
      <c r="N970" s="135" t="n"/>
      <c r="O970" s="135" t="n"/>
      <c r="P970" s="135" t="n"/>
      <c r="Q970" s="34">
        <f t="array" ref="Q970">_xlfn.XLOOKUP(A970,'Streaming &amp; Screen Adaptations'!A:A,'Streaming &amp; Screen Adaptations'!D:D)</f>
        <v/>
      </c>
      <c r="R970" s="34">
        <f t="array" ref="R970">_xlfn.XLOOKUP(A970,'Streaming &amp; Screen Adaptations'!A:A,'Streaming &amp; Screen Adaptations'!E:E)</f>
        <v/>
      </c>
      <c r="S970" s="34">
        <f t="array" ref="S970">_xlfn.XLOOKUP($A970,'Streaming &amp; Screen Adaptations'!$A:$A,'Streaming &amp; Screen Adaptations'!F:F)</f>
        <v/>
      </c>
      <c r="T970" s="34">
        <f t="array" ref="T970">_xlfn.XLOOKUP($A970,'Streaming &amp; Screen Adaptations'!$A:$A,'Streaming &amp; Screen Adaptations'!G:G)</f>
        <v/>
      </c>
      <c r="U970" s="34">
        <f t="array" ref="U970">_xlfn.XLOOKUP($A970,'Streaming &amp; Screen Adaptations'!$A:$A,'Streaming &amp; Screen Adaptations'!H:H)</f>
        <v/>
      </c>
    </row>
    <row r="971" ht="13.2" customHeight="1">
      <c r="A971" s="135" t="n"/>
      <c r="B971" s="135" t="n"/>
      <c r="C971" s="135" t="n"/>
      <c r="D971" s="135" t="n"/>
      <c r="E971" s="135" t="n"/>
      <c r="F971" s="135" t="n"/>
      <c r="G971" s="135" t="n"/>
      <c r="H971" s="135" t="n"/>
      <c r="I971" s="135" t="n"/>
      <c r="J971" s="135" t="n"/>
      <c r="K971" s="135" t="n"/>
      <c r="L971" s="135" t="n"/>
      <c r="M971" s="135" t="n"/>
      <c r="N971" s="135" t="n"/>
      <c r="O971" s="135" t="n"/>
      <c r="P971" s="135" t="n"/>
      <c r="Q971" s="34">
        <f t="array" ref="Q971">_xlfn.XLOOKUP(A971,'Streaming &amp; Screen Adaptations'!A:A,'Streaming &amp; Screen Adaptations'!D:D)</f>
        <v/>
      </c>
      <c r="R971" s="34">
        <f t="array" ref="R971">_xlfn.XLOOKUP(A971,'Streaming &amp; Screen Adaptations'!A:A,'Streaming &amp; Screen Adaptations'!E:E)</f>
        <v/>
      </c>
      <c r="S971" s="34">
        <f t="array" ref="S971">_xlfn.XLOOKUP($A971,'Streaming &amp; Screen Adaptations'!$A:$A,'Streaming &amp; Screen Adaptations'!F:F)</f>
        <v/>
      </c>
      <c r="T971" s="34">
        <f t="array" ref="T971">_xlfn.XLOOKUP($A971,'Streaming &amp; Screen Adaptations'!$A:$A,'Streaming &amp; Screen Adaptations'!G:G)</f>
        <v/>
      </c>
      <c r="U971" s="34">
        <f t="array" ref="U971">_xlfn.XLOOKUP($A971,'Streaming &amp; Screen Adaptations'!$A:$A,'Streaming &amp; Screen Adaptations'!H:H)</f>
        <v/>
      </c>
    </row>
    <row r="972" ht="13.2" customHeight="1">
      <c r="A972" s="135" t="n"/>
      <c r="B972" s="135" t="n"/>
      <c r="C972" s="135" t="n"/>
      <c r="D972" s="135" t="n"/>
      <c r="E972" s="135" t="n"/>
      <c r="F972" s="135" t="n"/>
      <c r="G972" s="135" t="n"/>
      <c r="H972" s="135" t="n"/>
      <c r="I972" s="135" t="n"/>
      <c r="J972" s="135" t="n"/>
      <c r="K972" s="135" t="n"/>
      <c r="L972" s="135" t="n"/>
      <c r="M972" s="135" t="n"/>
      <c r="N972" s="135" t="n"/>
      <c r="O972" s="135" t="n"/>
      <c r="P972" s="135" t="n"/>
      <c r="Q972" s="34">
        <f t="array" ref="Q972">_xlfn.XLOOKUP(A972,'Streaming &amp; Screen Adaptations'!A:A,'Streaming &amp; Screen Adaptations'!D:D)</f>
        <v/>
      </c>
      <c r="R972" s="34">
        <f t="array" ref="R972">_xlfn.XLOOKUP(A972,'Streaming &amp; Screen Adaptations'!A:A,'Streaming &amp; Screen Adaptations'!E:E)</f>
        <v/>
      </c>
      <c r="S972" s="34">
        <f t="array" ref="S972">_xlfn.XLOOKUP($A972,'Streaming &amp; Screen Adaptations'!$A:$A,'Streaming &amp; Screen Adaptations'!F:F)</f>
        <v/>
      </c>
      <c r="T972" s="34">
        <f t="array" ref="T972">_xlfn.XLOOKUP($A972,'Streaming &amp; Screen Adaptations'!$A:$A,'Streaming &amp; Screen Adaptations'!G:G)</f>
        <v/>
      </c>
      <c r="U972" s="34">
        <f t="array" ref="U972">_xlfn.XLOOKUP($A972,'Streaming &amp; Screen Adaptations'!$A:$A,'Streaming &amp; Screen Adaptations'!H:H)</f>
        <v/>
      </c>
    </row>
    <row r="973" ht="13.2" customHeight="1">
      <c r="A973" s="135" t="n"/>
      <c r="B973" s="135" t="n"/>
      <c r="C973" s="135" t="n"/>
      <c r="D973" s="135" t="n"/>
      <c r="E973" s="135" t="n"/>
      <c r="F973" s="135" t="n"/>
      <c r="G973" s="135" t="n"/>
      <c r="H973" s="135" t="n"/>
      <c r="I973" s="135" t="n"/>
      <c r="J973" s="135" t="n"/>
      <c r="K973" s="135" t="n"/>
      <c r="L973" s="135" t="n"/>
      <c r="M973" s="135" t="n"/>
      <c r="N973" s="135" t="n"/>
      <c r="O973" s="135" t="n"/>
      <c r="P973" s="135" t="n"/>
      <c r="Q973" s="34">
        <f t="array" ref="Q973">_xlfn.XLOOKUP(A973,'Streaming &amp; Screen Adaptations'!A:A,'Streaming &amp; Screen Adaptations'!D:D)</f>
        <v/>
      </c>
      <c r="R973" s="34">
        <f t="array" ref="R973">_xlfn.XLOOKUP(A973,'Streaming &amp; Screen Adaptations'!A:A,'Streaming &amp; Screen Adaptations'!E:E)</f>
        <v/>
      </c>
      <c r="S973" s="34">
        <f t="array" ref="S973">_xlfn.XLOOKUP($A973,'Streaming &amp; Screen Adaptations'!$A:$A,'Streaming &amp; Screen Adaptations'!F:F)</f>
        <v/>
      </c>
      <c r="T973" s="34">
        <f t="array" ref="T973">_xlfn.XLOOKUP($A973,'Streaming &amp; Screen Adaptations'!$A:$A,'Streaming &amp; Screen Adaptations'!G:G)</f>
        <v/>
      </c>
      <c r="U973" s="34">
        <f t="array" ref="U973">_xlfn.XLOOKUP($A973,'Streaming &amp; Screen Adaptations'!$A:$A,'Streaming &amp; Screen Adaptations'!H:H)</f>
        <v/>
      </c>
    </row>
    <row r="974" ht="13.2" customHeight="1">
      <c r="A974" s="135" t="n"/>
      <c r="B974" s="135" t="n"/>
      <c r="C974" s="135" t="n"/>
      <c r="D974" s="135" t="n"/>
      <c r="E974" s="135" t="n"/>
      <c r="F974" s="135" t="n"/>
      <c r="G974" s="135" t="n"/>
      <c r="H974" s="135" t="n"/>
      <c r="I974" s="135" t="n"/>
      <c r="J974" s="135" t="n"/>
      <c r="K974" s="135" t="n"/>
      <c r="L974" s="135" t="n"/>
      <c r="M974" s="135" t="n"/>
      <c r="N974" s="135" t="n"/>
      <c r="O974" s="135" t="n"/>
      <c r="P974" s="135" t="n"/>
      <c r="Q974" s="34">
        <f t="array" ref="Q974">_xlfn.XLOOKUP(A974,'Streaming &amp; Screen Adaptations'!A:A,'Streaming &amp; Screen Adaptations'!D:D)</f>
        <v/>
      </c>
      <c r="R974" s="34">
        <f t="array" ref="R974">_xlfn.XLOOKUP(A974,'Streaming &amp; Screen Adaptations'!A:A,'Streaming &amp; Screen Adaptations'!E:E)</f>
        <v/>
      </c>
      <c r="S974" s="34">
        <f t="array" ref="S974">_xlfn.XLOOKUP($A974,'Streaming &amp; Screen Adaptations'!$A:$A,'Streaming &amp; Screen Adaptations'!F:F)</f>
        <v/>
      </c>
      <c r="T974" s="34">
        <f t="array" ref="T974">_xlfn.XLOOKUP($A974,'Streaming &amp; Screen Adaptations'!$A:$A,'Streaming &amp; Screen Adaptations'!G:G)</f>
        <v/>
      </c>
      <c r="U974" s="34">
        <f t="array" ref="U974">_xlfn.XLOOKUP($A974,'Streaming &amp; Screen Adaptations'!$A:$A,'Streaming &amp; Screen Adaptations'!H:H)</f>
        <v/>
      </c>
    </row>
    <row r="975" ht="13.2" customHeight="1">
      <c r="A975" s="135" t="n"/>
      <c r="B975" s="135" t="n"/>
      <c r="C975" s="135" t="n"/>
      <c r="D975" s="135" t="n"/>
      <c r="E975" s="135" t="n"/>
      <c r="F975" s="135" t="n"/>
      <c r="G975" s="135" t="n"/>
      <c r="H975" s="135" t="n"/>
      <c r="I975" s="135" t="n"/>
      <c r="J975" s="135" t="n"/>
      <c r="K975" s="135" t="n"/>
      <c r="L975" s="135" t="n"/>
      <c r="M975" s="135" t="n"/>
      <c r="N975" s="135" t="n"/>
      <c r="O975" s="135" t="n"/>
      <c r="P975" s="135" t="n"/>
      <c r="Q975" s="34">
        <f t="array" ref="Q975">_xlfn.XLOOKUP(A975,'Streaming &amp; Screen Adaptations'!A:A,'Streaming &amp; Screen Adaptations'!D:D)</f>
        <v/>
      </c>
      <c r="R975" s="34">
        <f t="array" ref="R975">_xlfn.XLOOKUP(A975,'Streaming &amp; Screen Adaptations'!A:A,'Streaming &amp; Screen Adaptations'!E:E)</f>
        <v/>
      </c>
      <c r="S975" s="34">
        <f t="array" ref="S975">_xlfn.XLOOKUP($A975,'Streaming &amp; Screen Adaptations'!$A:$A,'Streaming &amp; Screen Adaptations'!F:F)</f>
        <v/>
      </c>
      <c r="T975" s="34">
        <f t="array" ref="T975">_xlfn.XLOOKUP($A975,'Streaming &amp; Screen Adaptations'!$A:$A,'Streaming &amp; Screen Adaptations'!G:G)</f>
        <v/>
      </c>
      <c r="U975" s="34">
        <f t="array" ref="U975">_xlfn.XLOOKUP($A975,'Streaming &amp; Screen Adaptations'!$A:$A,'Streaming &amp; Screen Adaptations'!H:H)</f>
        <v/>
      </c>
    </row>
    <row r="976" ht="13.2" customHeight="1">
      <c r="A976" s="135" t="n"/>
      <c r="B976" s="135" t="n"/>
      <c r="C976" s="135" t="n"/>
      <c r="D976" s="135" t="n"/>
      <c r="E976" s="135" t="n"/>
      <c r="F976" s="135" t="n"/>
      <c r="G976" s="135" t="n"/>
      <c r="H976" s="135" t="n"/>
      <c r="I976" s="135" t="n"/>
      <c r="J976" s="135" t="n"/>
      <c r="K976" s="135" t="n"/>
      <c r="L976" s="135" t="n"/>
      <c r="M976" s="135" t="n"/>
      <c r="N976" s="135" t="n"/>
      <c r="O976" s="135" t="n"/>
      <c r="P976" s="135" t="n"/>
      <c r="Q976" s="34">
        <f t="array" ref="Q976">_xlfn.XLOOKUP(A976,'Streaming &amp; Screen Adaptations'!A:A,'Streaming &amp; Screen Adaptations'!D:D)</f>
        <v/>
      </c>
      <c r="R976" s="34">
        <f t="array" ref="R976">_xlfn.XLOOKUP(A976,'Streaming &amp; Screen Adaptations'!A:A,'Streaming &amp; Screen Adaptations'!E:E)</f>
        <v/>
      </c>
      <c r="S976" s="34">
        <f t="array" ref="S976">_xlfn.XLOOKUP($A976,'Streaming &amp; Screen Adaptations'!$A:$A,'Streaming &amp; Screen Adaptations'!F:F)</f>
        <v/>
      </c>
      <c r="T976" s="34">
        <f t="array" ref="T976">_xlfn.XLOOKUP($A976,'Streaming &amp; Screen Adaptations'!$A:$A,'Streaming &amp; Screen Adaptations'!G:G)</f>
        <v/>
      </c>
      <c r="U976" s="34">
        <f t="array" ref="U976">_xlfn.XLOOKUP($A976,'Streaming &amp; Screen Adaptations'!$A:$A,'Streaming &amp; Screen Adaptations'!H:H)</f>
        <v/>
      </c>
    </row>
    <row r="977" ht="13.2" customHeight="1">
      <c r="A977" s="135" t="n"/>
      <c r="B977" s="135" t="n"/>
      <c r="C977" s="135" t="n"/>
      <c r="D977" s="135" t="n"/>
      <c r="E977" s="135" t="n"/>
      <c r="F977" s="135" t="n"/>
      <c r="G977" s="135" t="n"/>
      <c r="H977" s="135" t="n"/>
      <c r="I977" s="135" t="n"/>
      <c r="J977" s="135" t="n"/>
      <c r="K977" s="135" t="n"/>
      <c r="L977" s="135" t="n"/>
      <c r="M977" s="135" t="n"/>
      <c r="N977" s="135" t="n"/>
      <c r="O977" s="135" t="n"/>
      <c r="P977" s="135" t="n"/>
      <c r="Q977" s="34">
        <f t="array" ref="Q977">_xlfn.XLOOKUP(A977,'Streaming &amp; Screen Adaptations'!A:A,'Streaming &amp; Screen Adaptations'!D:D)</f>
        <v/>
      </c>
      <c r="R977" s="34">
        <f t="array" ref="R977">_xlfn.XLOOKUP(A977,'Streaming &amp; Screen Adaptations'!A:A,'Streaming &amp; Screen Adaptations'!E:E)</f>
        <v/>
      </c>
      <c r="S977" s="34">
        <f t="array" ref="S977">_xlfn.XLOOKUP($A977,'Streaming &amp; Screen Adaptations'!$A:$A,'Streaming &amp; Screen Adaptations'!F:F)</f>
        <v/>
      </c>
      <c r="T977" s="34">
        <f t="array" ref="T977">_xlfn.XLOOKUP($A977,'Streaming &amp; Screen Adaptations'!$A:$A,'Streaming &amp; Screen Adaptations'!G:G)</f>
        <v/>
      </c>
      <c r="U977" s="34">
        <f t="array" ref="U977">_xlfn.XLOOKUP($A977,'Streaming &amp; Screen Adaptations'!$A:$A,'Streaming &amp; Screen Adaptations'!H:H)</f>
        <v/>
      </c>
    </row>
    <row r="978" ht="13.2" customHeight="1">
      <c r="A978" s="135" t="n"/>
      <c r="B978" s="135" t="n"/>
      <c r="C978" s="135" t="n"/>
      <c r="D978" s="135" t="n"/>
      <c r="E978" s="135" t="n"/>
      <c r="F978" s="135" t="n"/>
      <c r="G978" s="135" t="n"/>
      <c r="H978" s="135" t="n"/>
      <c r="I978" s="135" t="n"/>
      <c r="J978" s="135" t="n"/>
      <c r="K978" s="135" t="n"/>
      <c r="L978" s="135" t="n"/>
      <c r="M978" s="135" t="n"/>
      <c r="N978" s="135" t="n"/>
      <c r="O978" s="135" t="n"/>
      <c r="P978" s="135" t="n"/>
      <c r="Q978" s="34">
        <f t="array" ref="Q978">_xlfn.XLOOKUP(A978,'Streaming &amp; Screen Adaptations'!A:A,'Streaming &amp; Screen Adaptations'!D:D)</f>
        <v/>
      </c>
      <c r="R978" s="34">
        <f t="array" ref="R978">_xlfn.XLOOKUP(A978,'Streaming &amp; Screen Adaptations'!A:A,'Streaming &amp; Screen Adaptations'!E:E)</f>
        <v/>
      </c>
      <c r="S978" s="34">
        <f t="array" ref="S978">_xlfn.XLOOKUP($A978,'Streaming &amp; Screen Adaptations'!$A:$A,'Streaming &amp; Screen Adaptations'!F:F)</f>
        <v/>
      </c>
      <c r="T978" s="34">
        <f t="array" ref="T978">_xlfn.XLOOKUP($A978,'Streaming &amp; Screen Adaptations'!$A:$A,'Streaming &amp; Screen Adaptations'!G:G)</f>
        <v/>
      </c>
      <c r="U978" s="34">
        <f t="array" ref="U978">_xlfn.XLOOKUP($A978,'Streaming &amp; Screen Adaptations'!$A:$A,'Streaming &amp; Screen Adaptations'!H:H)</f>
        <v/>
      </c>
    </row>
    <row r="979" ht="13.2" customHeight="1">
      <c r="A979" s="135" t="n"/>
      <c r="B979" s="135" t="n"/>
      <c r="C979" s="135" t="n"/>
      <c r="D979" s="135" t="n"/>
      <c r="E979" s="135" t="n"/>
      <c r="F979" s="135" t="n"/>
      <c r="G979" s="135" t="n"/>
      <c r="H979" s="135" t="n"/>
      <c r="I979" s="135" t="n"/>
      <c r="J979" s="135" t="n"/>
      <c r="K979" s="135" t="n"/>
      <c r="L979" s="135" t="n"/>
      <c r="M979" s="135" t="n"/>
      <c r="N979" s="135" t="n"/>
      <c r="O979" s="135" t="n"/>
      <c r="P979" s="135" t="n"/>
      <c r="Q979" s="34">
        <f t="array" ref="Q979">_xlfn.XLOOKUP(A979,'Streaming &amp; Screen Adaptations'!A:A,'Streaming &amp; Screen Adaptations'!D:D)</f>
        <v/>
      </c>
      <c r="R979" s="34">
        <f t="array" ref="R979">_xlfn.XLOOKUP(A979,'Streaming &amp; Screen Adaptations'!A:A,'Streaming &amp; Screen Adaptations'!E:E)</f>
        <v/>
      </c>
      <c r="S979" s="34">
        <f t="array" ref="S979">_xlfn.XLOOKUP($A979,'Streaming &amp; Screen Adaptations'!$A:$A,'Streaming &amp; Screen Adaptations'!F:F)</f>
        <v/>
      </c>
      <c r="T979" s="34">
        <f t="array" ref="T979">_xlfn.XLOOKUP($A979,'Streaming &amp; Screen Adaptations'!$A:$A,'Streaming &amp; Screen Adaptations'!G:G)</f>
        <v/>
      </c>
      <c r="U979" s="34">
        <f t="array" ref="U979">_xlfn.XLOOKUP($A979,'Streaming &amp; Screen Adaptations'!$A:$A,'Streaming &amp; Screen Adaptations'!H:H)</f>
        <v/>
      </c>
    </row>
    <row r="980" ht="13.2" customHeight="1">
      <c r="A980" s="135" t="n"/>
      <c r="B980" s="135" t="n"/>
      <c r="C980" s="135" t="n"/>
      <c r="D980" s="135" t="n"/>
      <c r="E980" s="135" t="n"/>
      <c r="F980" s="135" t="n"/>
      <c r="G980" s="135" t="n"/>
      <c r="H980" s="135" t="n"/>
      <c r="I980" s="135" t="n"/>
      <c r="J980" s="135" t="n"/>
      <c r="K980" s="135" t="n"/>
      <c r="L980" s="135" t="n"/>
      <c r="M980" s="135" t="n"/>
      <c r="N980" s="135" t="n"/>
      <c r="O980" s="135" t="n"/>
      <c r="P980" s="135" t="n"/>
      <c r="Q980" s="34">
        <f t="array" ref="Q980">_xlfn.XLOOKUP(A980,'Streaming &amp; Screen Adaptations'!A:A,'Streaming &amp; Screen Adaptations'!D:D)</f>
        <v/>
      </c>
      <c r="R980" s="34">
        <f t="array" ref="R980">_xlfn.XLOOKUP(A980,'Streaming &amp; Screen Adaptations'!A:A,'Streaming &amp; Screen Adaptations'!E:E)</f>
        <v/>
      </c>
      <c r="S980" s="34">
        <f t="array" ref="S980">_xlfn.XLOOKUP($A980,'Streaming &amp; Screen Adaptations'!$A:$A,'Streaming &amp; Screen Adaptations'!F:F)</f>
        <v/>
      </c>
      <c r="T980" s="34">
        <f t="array" ref="T980">_xlfn.XLOOKUP($A980,'Streaming &amp; Screen Adaptations'!$A:$A,'Streaming &amp; Screen Adaptations'!G:G)</f>
        <v/>
      </c>
      <c r="U980" s="34">
        <f t="array" ref="U980">_xlfn.XLOOKUP($A980,'Streaming &amp; Screen Adaptations'!$A:$A,'Streaming &amp; Screen Adaptations'!H:H)</f>
        <v/>
      </c>
    </row>
    <row r="981" ht="13.2" customHeight="1">
      <c r="A981" s="135" t="n"/>
      <c r="B981" s="135" t="n"/>
      <c r="C981" s="135" t="n"/>
      <c r="D981" s="135" t="n"/>
      <c r="E981" s="135" t="n"/>
      <c r="F981" s="135" t="n"/>
      <c r="G981" s="135" t="n"/>
      <c r="H981" s="135" t="n"/>
      <c r="I981" s="135" t="n"/>
      <c r="J981" s="135" t="n"/>
      <c r="K981" s="135" t="n"/>
      <c r="L981" s="135" t="n"/>
      <c r="M981" s="135" t="n"/>
      <c r="N981" s="135" t="n"/>
      <c r="O981" s="135" t="n"/>
      <c r="P981" s="135" t="n"/>
      <c r="Q981" s="34">
        <f t="array" ref="Q981">_xlfn.XLOOKUP(A981,'Streaming &amp; Screen Adaptations'!A:A,'Streaming &amp; Screen Adaptations'!D:D)</f>
        <v/>
      </c>
      <c r="R981" s="34">
        <f t="array" ref="R981">_xlfn.XLOOKUP(A981,'Streaming &amp; Screen Adaptations'!A:A,'Streaming &amp; Screen Adaptations'!E:E)</f>
        <v/>
      </c>
      <c r="S981" s="34">
        <f t="array" ref="S981">_xlfn.XLOOKUP($A981,'Streaming &amp; Screen Adaptations'!$A:$A,'Streaming &amp; Screen Adaptations'!F:F)</f>
        <v/>
      </c>
      <c r="T981" s="34">
        <f t="array" ref="T981">_xlfn.XLOOKUP($A981,'Streaming &amp; Screen Adaptations'!$A:$A,'Streaming &amp; Screen Adaptations'!G:G)</f>
        <v/>
      </c>
      <c r="U981" s="34">
        <f t="array" ref="U981">_xlfn.XLOOKUP($A981,'Streaming &amp; Screen Adaptations'!$A:$A,'Streaming &amp; Screen Adaptations'!H:H)</f>
        <v/>
      </c>
    </row>
    <row r="982" ht="13.2" customHeight="1">
      <c r="A982" s="135" t="n"/>
      <c r="B982" s="135" t="n"/>
      <c r="C982" s="135" t="n"/>
      <c r="D982" s="135" t="n"/>
      <c r="E982" s="135" t="n"/>
      <c r="F982" s="135" t="n"/>
      <c r="G982" s="135" t="n"/>
      <c r="H982" s="135" t="n"/>
      <c r="I982" s="135" t="n"/>
      <c r="J982" s="135" t="n"/>
      <c r="K982" s="135" t="n"/>
      <c r="L982" s="135" t="n"/>
      <c r="M982" s="135" t="n"/>
      <c r="N982" s="135" t="n"/>
      <c r="O982" s="135" t="n"/>
      <c r="P982" s="135" t="n"/>
      <c r="Q982" s="34">
        <f t="array" ref="Q982">_xlfn.XLOOKUP(A982,'Streaming &amp; Screen Adaptations'!A:A,'Streaming &amp; Screen Adaptations'!D:D)</f>
        <v/>
      </c>
      <c r="R982" s="34">
        <f t="array" ref="R982">_xlfn.XLOOKUP(A982,'Streaming &amp; Screen Adaptations'!A:A,'Streaming &amp; Screen Adaptations'!E:E)</f>
        <v/>
      </c>
      <c r="S982" s="34">
        <f t="array" ref="S982">_xlfn.XLOOKUP($A982,'Streaming &amp; Screen Adaptations'!$A:$A,'Streaming &amp; Screen Adaptations'!F:F)</f>
        <v/>
      </c>
      <c r="T982" s="34">
        <f t="array" ref="T982">_xlfn.XLOOKUP($A982,'Streaming &amp; Screen Adaptations'!$A:$A,'Streaming &amp; Screen Adaptations'!G:G)</f>
        <v/>
      </c>
      <c r="U982" s="34">
        <f t="array" ref="U982">_xlfn.XLOOKUP($A982,'Streaming &amp; Screen Adaptations'!$A:$A,'Streaming &amp; Screen Adaptations'!H:H)</f>
        <v/>
      </c>
    </row>
    <row r="983" ht="13.2" customHeight="1">
      <c r="A983" s="135" t="n"/>
      <c r="B983" s="135" t="n"/>
      <c r="C983" s="135" t="n"/>
      <c r="D983" s="135" t="n"/>
      <c r="E983" s="135" t="n"/>
      <c r="F983" s="135" t="n"/>
      <c r="G983" s="135" t="n"/>
      <c r="H983" s="135" t="n"/>
      <c r="I983" s="135" t="n"/>
      <c r="J983" s="135" t="n"/>
      <c r="K983" s="135" t="n"/>
      <c r="L983" s="135" t="n"/>
      <c r="M983" s="135" t="n"/>
      <c r="N983" s="135" t="n"/>
      <c r="O983" s="135" t="n"/>
      <c r="P983" s="135" t="n"/>
      <c r="Q983" s="34">
        <f t="array" ref="Q983">_xlfn.XLOOKUP(A983,'Streaming &amp; Screen Adaptations'!A:A,'Streaming &amp; Screen Adaptations'!D:D)</f>
        <v/>
      </c>
      <c r="R983" s="34">
        <f t="array" ref="R983">_xlfn.XLOOKUP(A983,'Streaming &amp; Screen Adaptations'!A:A,'Streaming &amp; Screen Adaptations'!E:E)</f>
        <v/>
      </c>
      <c r="S983" s="34">
        <f t="array" ref="S983">_xlfn.XLOOKUP($A983,'Streaming &amp; Screen Adaptations'!$A:$A,'Streaming &amp; Screen Adaptations'!F:F)</f>
        <v/>
      </c>
      <c r="T983" s="34">
        <f t="array" ref="T983">_xlfn.XLOOKUP($A983,'Streaming &amp; Screen Adaptations'!$A:$A,'Streaming &amp; Screen Adaptations'!G:G)</f>
        <v/>
      </c>
      <c r="U983" s="34">
        <f t="array" ref="U983">_xlfn.XLOOKUP($A983,'Streaming &amp; Screen Adaptations'!$A:$A,'Streaming &amp; Screen Adaptations'!H:H)</f>
        <v/>
      </c>
    </row>
    <row r="984" ht="13.2" customHeight="1">
      <c r="A984" s="135" t="n"/>
      <c r="B984" s="135" t="n"/>
      <c r="C984" s="135" t="n"/>
      <c r="D984" s="135" t="n"/>
      <c r="E984" s="135" t="n"/>
      <c r="F984" s="135" t="n"/>
      <c r="G984" s="135" t="n"/>
      <c r="H984" s="135" t="n"/>
      <c r="I984" s="135" t="n"/>
      <c r="J984" s="135" t="n"/>
      <c r="K984" s="135" t="n"/>
      <c r="L984" s="135" t="n"/>
      <c r="M984" s="135" t="n"/>
      <c r="N984" s="135" t="n"/>
      <c r="O984" s="135" t="n"/>
      <c r="P984" s="135" t="n"/>
      <c r="Q984" s="34">
        <f t="array" ref="Q984">_xlfn.XLOOKUP(A984,'Streaming &amp; Screen Adaptations'!A:A,'Streaming &amp; Screen Adaptations'!D:D)</f>
        <v/>
      </c>
      <c r="R984" s="34">
        <f t="array" ref="R984">_xlfn.XLOOKUP(A984,'Streaming &amp; Screen Adaptations'!A:A,'Streaming &amp; Screen Adaptations'!E:E)</f>
        <v/>
      </c>
      <c r="S984" s="34">
        <f t="array" ref="S984">_xlfn.XLOOKUP($A984,'Streaming &amp; Screen Adaptations'!$A:$A,'Streaming &amp; Screen Adaptations'!F:F)</f>
        <v/>
      </c>
      <c r="T984" s="34">
        <f t="array" ref="T984">_xlfn.XLOOKUP($A984,'Streaming &amp; Screen Adaptations'!$A:$A,'Streaming &amp; Screen Adaptations'!G:G)</f>
        <v/>
      </c>
      <c r="U984" s="34">
        <f t="array" ref="U984">_xlfn.XLOOKUP($A984,'Streaming &amp; Screen Adaptations'!$A:$A,'Streaming &amp; Screen Adaptations'!H:H)</f>
        <v/>
      </c>
    </row>
    <row r="985" ht="13.2" customHeight="1">
      <c r="A985" s="135" t="n"/>
      <c r="B985" s="135" t="n"/>
      <c r="C985" s="135" t="n"/>
      <c r="D985" s="135" t="n"/>
      <c r="E985" s="135" t="n"/>
      <c r="F985" s="135" t="n"/>
      <c r="G985" s="135" t="n"/>
      <c r="H985" s="135" t="n"/>
      <c r="I985" s="135" t="n"/>
      <c r="J985" s="135" t="n"/>
      <c r="K985" s="135" t="n"/>
      <c r="L985" s="135" t="n"/>
      <c r="M985" s="135" t="n"/>
      <c r="N985" s="135" t="n"/>
      <c r="O985" s="135" t="n"/>
      <c r="P985" s="135" t="n"/>
      <c r="Q985" s="34">
        <f t="array" ref="Q985">_xlfn.XLOOKUP(A985,'Streaming &amp; Screen Adaptations'!A:A,'Streaming &amp; Screen Adaptations'!D:D)</f>
        <v/>
      </c>
      <c r="R985" s="34">
        <f t="array" ref="R985">_xlfn.XLOOKUP(A985,'Streaming &amp; Screen Adaptations'!A:A,'Streaming &amp; Screen Adaptations'!E:E)</f>
        <v/>
      </c>
      <c r="S985" s="34">
        <f t="array" ref="S985">_xlfn.XLOOKUP($A985,'Streaming &amp; Screen Adaptations'!$A:$A,'Streaming &amp; Screen Adaptations'!F:F)</f>
        <v/>
      </c>
      <c r="T985" s="34">
        <f t="array" ref="T985">_xlfn.XLOOKUP($A985,'Streaming &amp; Screen Adaptations'!$A:$A,'Streaming &amp; Screen Adaptations'!G:G)</f>
        <v/>
      </c>
      <c r="U985" s="34">
        <f t="array" ref="U985">_xlfn.XLOOKUP($A985,'Streaming &amp; Screen Adaptations'!$A:$A,'Streaming &amp; Screen Adaptations'!H:H)</f>
        <v/>
      </c>
    </row>
    <row r="986" ht="13.2" customHeight="1">
      <c r="A986" s="135" t="n"/>
      <c r="B986" s="135" t="n"/>
      <c r="C986" s="135" t="n"/>
      <c r="D986" s="135" t="n"/>
      <c r="E986" s="135" t="n"/>
      <c r="F986" s="135" t="n"/>
      <c r="G986" s="135" t="n"/>
      <c r="H986" s="135" t="n"/>
      <c r="I986" s="135" t="n"/>
      <c r="J986" s="135" t="n"/>
      <c r="K986" s="135" t="n"/>
      <c r="L986" s="135" t="n"/>
      <c r="M986" s="135" t="n"/>
      <c r="N986" s="135" t="n"/>
      <c r="O986" s="135" t="n"/>
      <c r="P986" s="135" t="n"/>
      <c r="Q986" s="34">
        <f t="array" ref="Q986">_xlfn.XLOOKUP(A986,'Streaming &amp; Screen Adaptations'!A:A,'Streaming &amp; Screen Adaptations'!D:D)</f>
        <v/>
      </c>
      <c r="R986" s="34">
        <f t="array" ref="R986">_xlfn.XLOOKUP(A986,'Streaming &amp; Screen Adaptations'!A:A,'Streaming &amp; Screen Adaptations'!E:E)</f>
        <v/>
      </c>
      <c r="S986" s="34">
        <f t="array" ref="S986">_xlfn.XLOOKUP($A986,'Streaming &amp; Screen Adaptations'!$A:$A,'Streaming &amp; Screen Adaptations'!F:F)</f>
        <v/>
      </c>
      <c r="T986" s="34">
        <f t="array" ref="T986">_xlfn.XLOOKUP($A986,'Streaming &amp; Screen Adaptations'!$A:$A,'Streaming &amp; Screen Adaptations'!G:G)</f>
        <v/>
      </c>
      <c r="U986" s="34">
        <f t="array" ref="U986">_xlfn.XLOOKUP($A986,'Streaming &amp; Screen Adaptations'!$A:$A,'Streaming &amp; Screen Adaptations'!H:H)</f>
        <v/>
      </c>
    </row>
    <row r="987" ht="13.2" customHeight="1">
      <c r="A987" s="135" t="n"/>
      <c r="B987" s="135" t="n"/>
      <c r="C987" s="135" t="n"/>
      <c r="D987" s="135" t="n"/>
      <c r="E987" s="135" t="n"/>
      <c r="F987" s="135" t="n"/>
      <c r="G987" s="135" t="n"/>
      <c r="H987" s="135" t="n"/>
      <c r="I987" s="135" t="n"/>
      <c r="J987" s="135" t="n"/>
      <c r="K987" s="135" t="n"/>
      <c r="L987" s="135" t="n"/>
      <c r="M987" s="135" t="n"/>
      <c r="N987" s="135" t="n"/>
      <c r="O987" s="135" t="n"/>
      <c r="P987" s="135" t="n"/>
      <c r="Q987" s="34">
        <f t="array" ref="Q987">_xlfn.XLOOKUP(A987,'Streaming &amp; Screen Adaptations'!A:A,'Streaming &amp; Screen Adaptations'!D:D)</f>
        <v/>
      </c>
      <c r="R987" s="34">
        <f t="array" ref="R987">_xlfn.XLOOKUP(A987,'Streaming &amp; Screen Adaptations'!A:A,'Streaming &amp; Screen Adaptations'!E:E)</f>
        <v/>
      </c>
      <c r="S987" s="34">
        <f t="array" ref="S987">_xlfn.XLOOKUP($A987,'Streaming &amp; Screen Adaptations'!$A:$A,'Streaming &amp; Screen Adaptations'!F:F)</f>
        <v/>
      </c>
      <c r="T987" s="34">
        <f t="array" ref="T987">_xlfn.XLOOKUP($A987,'Streaming &amp; Screen Adaptations'!$A:$A,'Streaming &amp; Screen Adaptations'!G:G)</f>
        <v/>
      </c>
      <c r="U987" s="34">
        <f t="array" ref="U987">_xlfn.XLOOKUP($A987,'Streaming &amp; Screen Adaptations'!$A:$A,'Streaming &amp; Screen Adaptations'!H:H)</f>
        <v/>
      </c>
    </row>
    <row r="988" ht="13.2" customHeight="1">
      <c r="A988" s="135" t="n"/>
      <c r="B988" s="135" t="n"/>
      <c r="C988" s="135" t="n"/>
      <c r="D988" s="135" t="n"/>
      <c r="E988" s="135" t="n"/>
      <c r="F988" s="135" t="n"/>
      <c r="G988" s="135" t="n"/>
      <c r="H988" s="135" t="n"/>
      <c r="I988" s="135" t="n"/>
      <c r="J988" s="135" t="n"/>
      <c r="K988" s="135" t="n"/>
      <c r="L988" s="135" t="n"/>
      <c r="M988" s="135" t="n"/>
      <c r="N988" s="135" t="n"/>
      <c r="O988" s="135" t="n"/>
      <c r="P988" s="135" t="n"/>
      <c r="Q988" s="34">
        <f t="array" ref="Q988">_xlfn.XLOOKUP(A988,'Streaming &amp; Screen Adaptations'!A:A,'Streaming &amp; Screen Adaptations'!D:D)</f>
        <v/>
      </c>
      <c r="R988" s="34">
        <f t="array" ref="R988">_xlfn.XLOOKUP(A988,'Streaming &amp; Screen Adaptations'!A:A,'Streaming &amp; Screen Adaptations'!E:E)</f>
        <v/>
      </c>
      <c r="S988" s="34">
        <f t="array" ref="S988">_xlfn.XLOOKUP($A988,'Streaming &amp; Screen Adaptations'!$A:$A,'Streaming &amp; Screen Adaptations'!F:F)</f>
        <v/>
      </c>
      <c r="T988" s="34">
        <f t="array" ref="T988">_xlfn.XLOOKUP($A988,'Streaming &amp; Screen Adaptations'!$A:$A,'Streaming &amp; Screen Adaptations'!G:G)</f>
        <v/>
      </c>
      <c r="U988" s="34">
        <f t="array" ref="U988">_xlfn.XLOOKUP($A988,'Streaming &amp; Screen Adaptations'!$A:$A,'Streaming &amp; Screen Adaptations'!H:H)</f>
        <v/>
      </c>
    </row>
    <row r="989" ht="13.2" customHeight="1">
      <c r="A989" s="135" t="n"/>
      <c r="B989" s="135" t="n"/>
      <c r="C989" s="135" t="n"/>
      <c r="D989" s="135" t="n"/>
      <c r="E989" s="135" t="n"/>
      <c r="F989" s="135" t="n"/>
      <c r="G989" s="135" t="n"/>
      <c r="H989" s="135" t="n"/>
      <c r="I989" s="135" t="n"/>
      <c r="J989" s="135" t="n"/>
      <c r="K989" s="135" t="n"/>
      <c r="L989" s="135" t="n"/>
      <c r="M989" s="135" t="n"/>
      <c r="N989" s="135" t="n"/>
      <c r="O989" s="135" t="n"/>
      <c r="P989" s="135" t="n"/>
      <c r="Q989" s="34">
        <f t="array" ref="Q989">_xlfn.XLOOKUP(A989,'Streaming &amp; Screen Adaptations'!A:A,'Streaming &amp; Screen Adaptations'!D:D)</f>
        <v/>
      </c>
      <c r="R989" s="34">
        <f t="array" ref="R989">_xlfn.XLOOKUP(A989,'Streaming &amp; Screen Adaptations'!A:A,'Streaming &amp; Screen Adaptations'!E:E)</f>
        <v/>
      </c>
      <c r="S989" s="34">
        <f t="array" ref="S989">_xlfn.XLOOKUP($A989,'Streaming &amp; Screen Adaptations'!$A:$A,'Streaming &amp; Screen Adaptations'!F:F)</f>
        <v/>
      </c>
      <c r="T989" s="34">
        <f t="array" ref="T989">_xlfn.XLOOKUP($A989,'Streaming &amp; Screen Adaptations'!$A:$A,'Streaming &amp; Screen Adaptations'!G:G)</f>
        <v/>
      </c>
      <c r="U989" s="34">
        <f t="array" ref="U989">_xlfn.XLOOKUP($A989,'Streaming &amp; Screen Adaptations'!$A:$A,'Streaming &amp; Screen Adaptations'!H:H)</f>
        <v/>
      </c>
    </row>
    <row r="990" ht="13.2" customHeight="1">
      <c r="A990" s="135" t="n"/>
      <c r="B990" s="135" t="n"/>
      <c r="C990" s="135" t="n"/>
      <c r="D990" s="135" t="n"/>
      <c r="E990" s="135" t="n"/>
      <c r="F990" s="135" t="n"/>
      <c r="G990" s="135" t="n"/>
      <c r="H990" s="135" t="n"/>
      <c r="I990" s="135" t="n"/>
      <c r="J990" s="135" t="n"/>
      <c r="K990" s="135" t="n"/>
      <c r="L990" s="135" t="n"/>
      <c r="M990" s="135" t="n"/>
      <c r="N990" s="135" t="n"/>
      <c r="O990" s="135" t="n"/>
      <c r="P990" s="135" t="n"/>
      <c r="Q990" s="34">
        <f t="array" ref="Q990">_xlfn.XLOOKUP(A990,'Streaming &amp; Screen Adaptations'!A:A,'Streaming &amp; Screen Adaptations'!D:D)</f>
        <v/>
      </c>
      <c r="R990" s="34">
        <f t="array" ref="R990">_xlfn.XLOOKUP(A990,'Streaming &amp; Screen Adaptations'!A:A,'Streaming &amp; Screen Adaptations'!E:E)</f>
        <v/>
      </c>
      <c r="S990" s="34">
        <f t="array" ref="S990">_xlfn.XLOOKUP($A990,'Streaming &amp; Screen Adaptations'!$A:$A,'Streaming &amp; Screen Adaptations'!F:F)</f>
        <v/>
      </c>
      <c r="T990" s="34">
        <f t="array" ref="T990">_xlfn.XLOOKUP($A990,'Streaming &amp; Screen Adaptations'!$A:$A,'Streaming &amp; Screen Adaptations'!G:G)</f>
        <v/>
      </c>
      <c r="U990" s="34">
        <f t="array" ref="U990">_xlfn.XLOOKUP($A990,'Streaming &amp; Screen Adaptations'!$A:$A,'Streaming &amp; Screen Adaptations'!H:H)</f>
        <v/>
      </c>
    </row>
    <row r="991" ht="13.2" customHeight="1">
      <c r="A991" s="135" t="n"/>
      <c r="B991" s="135" t="n"/>
      <c r="C991" s="135" t="n"/>
      <c r="D991" s="135" t="n"/>
      <c r="E991" s="135" t="n"/>
      <c r="F991" s="135" t="n"/>
      <c r="G991" s="135" t="n"/>
      <c r="H991" s="135" t="n"/>
      <c r="I991" s="135" t="n"/>
      <c r="J991" s="135" t="n"/>
      <c r="K991" s="135" t="n"/>
      <c r="L991" s="135" t="n"/>
      <c r="M991" s="135" t="n"/>
      <c r="N991" s="135" t="n"/>
      <c r="O991" s="135" t="n"/>
      <c r="P991" s="135" t="n"/>
      <c r="Q991" s="34">
        <f t="array" ref="Q991">_xlfn.XLOOKUP(A991,'Streaming &amp; Screen Adaptations'!A:A,'Streaming &amp; Screen Adaptations'!D:D)</f>
        <v/>
      </c>
      <c r="R991" s="34">
        <f t="array" ref="R991">_xlfn.XLOOKUP(A991,'Streaming &amp; Screen Adaptations'!A:A,'Streaming &amp; Screen Adaptations'!E:E)</f>
        <v/>
      </c>
      <c r="S991" s="34">
        <f t="array" ref="S991">_xlfn.XLOOKUP($A991,'Streaming &amp; Screen Adaptations'!$A:$A,'Streaming &amp; Screen Adaptations'!F:F)</f>
        <v/>
      </c>
      <c r="T991" s="34">
        <f t="array" ref="T991">_xlfn.XLOOKUP($A991,'Streaming &amp; Screen Adaptations'!$A:$A,'Streaming &amp; Screen Adaptations'!G:G)</f>
        <v/>
      </c>
      <c r="U991" s="34">
        <f t="array" ref="U991">_xlfn.XLOOKUP($A991,'Streaming &amp; Screen Adaptations'!$A:$A,'Streaming &amp; Screen Adaptations'!H:H)</f>
        <v/>
      </c>
    </row>
    <row r="992" ht="13.2" customHeight="1">
      <c r="A992" s="135" t="n"/>
      <c r="B992" s="135" t="n"/>
      <c r="C992" s="135" t="n"/>
      <c r="D992" s="135" t="n"/>
      <c r="E992" s="135" t="n"/>
      <c r="F992" s="135" t="n"/>
      <c r="G992" s="135" t="n"/>
      <c r="H992" s="135" t="n"/>
      <c r="I992" s="135" t="n"/>
      <c r="J992" s="135" t="n"/>
      <c r="K992" s="135" t="n"/>
      <c r="L992" s="135" t="n"/>
      <c r="M992" s="135" t="n"/>
      <c r="N992" s="135" t="n"/>
      <c r="O992" s="135" t="n"/>
      <c r="P992" s="135" t="n"/>
      <c r="Q992" s="34">
        <f t="array" ref="Q992">_xlfn.XLOOKUP(A992,'Streaming &amp; Screen Adaptations'!A:A,'Streaming &amp; Screen Adaptations'!D:D)</f>
        <v/>
      </c>
      <c r="R992" s="34">
        <f t="array" ref="R992">_xlfn.XLOOKUP(A992,'Streaming &amp; Screen Adaptations'!A:A,'Streaming &amp; Screen Adaptations'!E:E)</f>
        <v/>
      </c>
      <c r="S992" s="34">
        <f t="array" ref="S992">_xlfn.XLOOKUP($A992,'Streaming &amp; Screen Adaptations'!$A:$A,'Streaming &amp; Screen Adaptations'!F:F)</f>
        <v/>
      </c>
      <c r="T992" s="34">
        <f t="array" ref="T992">_xlfn.XLOOKUP($A992,'Streaming &amp; Screen Adaptations'!$A:$A,'Streaming &amp; Screen Adaptations'!G:G)</f>
        <v/>
      </c>
      <c r="U992" s="34">
        <f t="array" ref="U992">_xlfn.XLOOKUP($A992,'Streaming &amp; Screen Adaptations'!$A:$A,'Streaming &amp; Screen Adaptations'!H:H)</f>
        <v/>
      </c>
    </row>
    <row r="993" ht="13.2" customHeight="1">
      <c r="A993" s="135" t="n"/>
      <c r="B993" s="135" t="n"/>
      <c r="C993" s="135" t="n"/>
      <c r="D993" s="135" t="n"/>
      <c r="E993" s="135" t="n"/>
      <c r="F993" s="135" t="n"/>
      <c r="G993" s="135" t="n"/>
      <c r="H993" s="135" t="n"/>
      <c r="I993" s="135" t="n"/>
      <c r="J993" s="135" t="n"/>
      <c r="K993" s="135" t="n"/>
      <c r="L993" s="135" t="n"/>
      <c r="M993" s="135" t="n"/>
      <c r="N993" s="135" t="n"/>
      <c r="O993" s="135" t="n"/>
      <c r="P993" s="135" t="n"/>
      <c r="Q993" s="34">
        <f t="array" ref="Q993">_xlfn.XLOOKUP(A993,'Streaming &amp; Screen Adaptations'!A:A,'Streaming &amp; Screen Adaptations'!D:D)</f>
        <v/>
      </c>
      <c r="R993" s="34">
        <f t="array" ref="R993">_xlfn.XLOOKUP(A993,'Streaming &amp; Screen Adaptations'!A:A,'Streaming &amp; Screen Adaptations'!E:E)</f>
        <v/>
      </c>
      <c r="S993" s="34">
        <f t="array" ref="S993">_xlfn.XLOOKUP($A993,'Streaming &amp; Screen Adaptations'!$A:$A,'Streaming &amp; Screen Adaptations'!F:F)</f>
        <v/>
      </c>
      <c r="T993" s="34">
        <f t="array" ref="T993">_xlfn.XLOOKUP($A993,'Streaming &amp; Screen Adaptations'!$A:$A,'Streaming &amp; Screen Adaptations'!G:G)</f>
        <v/>
      </c>
      <c r="U993" s="34">
        <f t="array" ref="U993">_xlfn.XLOOKUP($A993,'Streaming &amp; Screen Adaptations'!$A:$A,'Streaming &amp; Screen Adaptations'!H:H)</f>
        <v/>
      </c>
    </row>
    <row r="994" ht="13.2" customHeight="1">
      <c r="A994" s="135" t="n"/>
      <c r="B994" s="135" t="n"/>
      <c r="C994" s="135" t="n"/>
      <c r="D994" s="135" t="n"/>
      <c r="E994" s="135" t="n"/>
      <c r="F994" s="135" t="n"/>
      <c r="G994" s="135" t="n"/>
      <c r="H994" s="135" t="n"/>
      <c r="I994" s="135" t="n"/>
      <c r="J994" s="135" t="n"/>
      <c r="K994" s="135" t="n"/>
      <c r="L994" s="135" t="n"/>
      <c r="M994" s="135" t="n"/>
      <c r="N994" s="135" t="n"/>
      <c r="O994" s="135" t="n"/>
      <c r="P994" s="135" t="n"/>
      <c r="Q994" s="34">
        <f t="array" ref="Q994">_xlfn.XLOOKUP(A994,'Streaming &amp; Screen Adaptations'!A:A,'Streaming &amp; Screen Adaptations'!D:D)</f>
        <v/>
      </c>
      <c r="R994" s="34">
        <f t="array" ref="R994">_xlfn.XLOOKUP(A994,'Streaming &amp; Screen Adaptations'!A:A,'Streaming &amp; Screen Adaptations'!E:E)</f>
        <v/>
      </c>
      <c r="S994" s="34">
        <f t="array" ref="S994">_xlfn.XLOOKUP($A994,'Streaming &amp; Screen Adaptations'!$A:$A,'Streaming &amp; Screen Adaptations'!F:F)</f>
        <v/>
      </c>
      <c r="T994" s="34">
        <f t="array" ref="T994">_xlfn.XLOOKUP($A994,'Streaming &amp; Screen Adaptations'!$A:$A,'Streaming &amp; Screen Adaptations'!G:G)</f>
        <v/>
      </c>
      <c r="U994" s="34">
        <f t="array" ref="U994">_xlfn.XLOOKUP($A994,'Streaming &amp; Screen Adaptations'!$A:$A,'Streaming &amp; Screen Adaptations'!H:H)</f>
        <v/>
      </c>
    </row>
    <row r="995" ht="13.2" customHeight="1">
      <c r="A995" s="135" t="n"/>
      <c r="B995" s="135" t="n"/>
      <c r="C995" s="135" t="n"/>
      <c r="D995" s="135" t="n"/>
      <c r="E995" s="135" t="n"/>
      <c r="F995" s="135" t="n"/>
      <c r="G995" s="135" t="n"/>
      <c r="H995" s="135" t="n"/>
      <c r="I995" s="135" t="n"/>
      <c r="J995" s="135" t="n"/>
      <c r="K995" s="135" t="n"/>
      <c r="L995" s="135" t="n"/>
      <c r="M995" s="135" t="n"/>
      <c r="N995" s="135" t="n"/>
      <c r="O995" s="135" t="n"/>
      <c r="P995" s="135" t="n"/>
      <c r="Q995" s="34">
        <f t="array" ref="Q995">_xlfn.XLOOKUP(A995,'Streaming &amp; Screen Adaptations'!A:A,'Streaming &amp; Screen Adaptations'!D:D)</f>
        <v/>
      </c>
      <c r="R995" s="34">
        <f t="array" ref="R995">_xlfn.XLOOKUP(A995,'Streaming &amp; Screen Adaptations'!A:A,'Streaming &amp; Screen Adaptations'!E:E)</f>
        <v/>
      </c>
      <c r="S995" s="34">
        <f t="array" ref="S995">_xlfn.XLOOKUP($A995,'Streaming &amp; Screen Adaptations'!$A:$A,'Streaming &amp; Screen Adaptations'!F:F)</f>
        <v/>
      </c>
      <c r="T995" s="34">
        <f t="array" ref="T995">_xlfn.XLOOKUP($A995,'Streaming &amp; Screen Adaptations'!$A:$A,'Streaming &amp; Screen Adaptations'!G:G)</f>
        <v/>
      </c>
      <c r="U995" s="34">
        <f t="array" ref="U995">_xlfn.XLOOKUP($A995,'Streaming &amp; Screen Adaptations'!$A:$A,'Streaming &amp; Screen Adaptations'!H:H)</f>
        <v/>
      </c>
    </row>
    <row r="996" ht="13.2" customHeight="1">
      <c r="A996" s="135" t="n"/>
      <c r="B996" s="135" t="n"/>
      <c r="C996" s="135" t="n"/>
      <c r="D996" s="135" t="n"/>
      <c r="E996" s="135" t="n"/>
      <c r="F996" s="135" t="n"/>
      <c r="G996" s="135" t="n"/>
      <c r="H996" s="135" t="n"/>
      <c r="I996" s="135" t="n"/>
      <c r="J996" s="135" t="n"/>
      <c r="K996" s="135" t="n"/>
      <c r="L996" s="135" t="n"/>
      <c r="M996" s="135" t="n"/>
      <c r="N996" s="135" t="n"/>
      <c r="O996" s="135" t="n"/>
      <c r="P996" s="135" t="n"/>
      <c r="Q996" s="34">
        <f t="array" ref="Q996">_xlfn.XLOOKUP(A996,'Streaming &amp; Screen Adaptations'!A:A,'Streaming &amp; Screen Adaptations'!D:D)</f>
        <v/>
      </c>
      <c r="R996" s="34">
        <f t="array" ref="R996">_xlfn.XLOOKUP(A996,'Streaming &amp; Screen Adaptations'!A:A,'Streaming &amp; Screen Adaptations'!E:E)</f>
        <v/>
      </c>
      <c r="S996" s="34">
        <f t="array" ref="S996">_xlfn.XLOOKUP($A996,'Streaming &amp; Screen Adaptations'!$A:$A,'Streaming &amp; Screen Adaptations'!F:F)</f>
        <v/>
      </c>
      <c r="T996" s="34">
        <f t="array" ref="T996">_xlfn.XLOOKUP($A996,'Streaming &amp; Screen Adaptations'!$A:$A,'Streaming &amp; Screen Adaptations'!G:G)</f>
        <v/>
      </c>
      <c r="U996" s="34">
        <f t="array" ref="U996">_xlfn.XLOOKUP($A996,'Streaming &amp; Screen Adaptations'!$A:$A,'Streaming &amp; Screen Adaptations'!H:H)</f>
        <v/>
      </c>
    </row>
    <row r="997" ht="13.2" customHeight="1">
      <c r="A997" s="135" t="n"/>
      <c r="B997" s="135" t="n"/>
      <c r="C997" s="135" t="n"/>
      <c r="D997" s="135" t="n"/>
      <c r="E997" s="135" t="n"/>
      <c r="F997" s="135" t="n"/>
      <c r="G997" s="135" t="n"/>
      <c r="H997" s="135" t="n"/>
      <c r="I997" s="135" t="n"/>
      <c r="J997" s="135" t="n"/>
      <c r="K997" s="135" t="n"/>
      <c r="L997" s="135" t="n"/>
      <c r="M997" s="135" t="n"/>
      <c r="N997" s="135" t="n"/>
      <c r="O997" s="135" t="n"/>
      <c r="P997" s="135" t="n"/>
      <c r="Q997" s="34">
        <f t="array" ref="Q997">_xlfn.XLOOKUP(A997,'Streaming &amp; Screen Adaptations'!A:A,'Streaming &amp; Screen Adaptations'!D:D)</f>
        <v/>
      </c>
      <c r="R997" s="34">
        <f t="array" ref="R997">_xlfn.XLOOKUP(A997,'Streaming &amp; Screen Adaptations'!A:A,'Streaming &amp; Screen Adaptations'!E:E)</f>
        <v/>
      </c>
      <c r="S997" s="34">
        <f t="array" ref="S997">_xlfn.XLOOKUP($A997,'Streaming &amp; Screen Adaptations'!$A:$A,'Streaming &amp; Screen Adaptations'!F:F)</f>
        <v/>
      </c>
      <c r="T997" s="34">
        <f t="array" ref="T997">_xlfn.XLOOKUP($A997,'Streaming &amp; Screen Adaptations'!$A:$A,'Streaming &amp; Screen Adaptations'!G:G)</f>
        <v/>
      </c>
      <c r="U997" s="34">
        <f t="array" ref="U997">_xlfn.XLOOKUP($A997,'Streaming &amp; Screen Adaptations'!$A:$A,'Streaming &amp; Screen Adaptations'!H:H)</f>
        <v/>
      </c>
    </row>
    <row r="998" ht="13.2" customHeight="1">
      <c r="A998" s="135" t="n"/>
      <c r="B998" s="135" t="n"/>
      <c r="C998" s="135" t="n"/>
      <c r="D998" s="135" t="n"/>
      <c r="E998" s="135" t="n"/>
      <c r="F998" s="135" t="n"/>
      <c r="G998" s="135" t="n"/>
      <c r="H998" s="135" t="n"/>
      <c r="I998" s="135" t="n"/>
      <c r="J998" s="135" t="n"/>
      <c r="K998" s="135" t="n"/>
      <c r="L998" s="135" t="n"/>
      <c r="M998" s="135" t="n"/>
      <c r="N998" s="135" t="n"/>
      <c r="O998" s="135" t="n"/>
      <c r="P998" s="135" t="n"/>
      <c r="Q998" s="34">
        <f t="array" ref="Q998">_xlfn.XLOOKUP(A998,'Streaming &amp; Screen Adaptations'!A:A,'Streaming &amp; Screen Adaptations'!D:D)</f>
        <v/>
      </c>
      <c r="R998" s="34">
        <f t="array" ref="R998">_xlfn.XLOOKUP(A998,'Streaming &amp; Screen Adaptations'!A:A,'Streaming &amp; Screen Adaptations'!E:E)</f>
        <v/>
      </c>
      <c r="S998" s="34">
        <f t="array" ref="S998">_xlfn.XLOOKUP($A998,'Streaming &amp; Screen Adaptations'!$A:$A,'Streaming &amp; Screen Adaptations'!F:F)</f>
        <v/>
      </c>
      <c r="T998" s="34">
        <f t="array" ref="T998">_xlfn.XLOOKUP($A998,'Streaming &amp; Screen Adaptations'!$A:$A,'Streaming &amp; Screen Adaptations'!G:G)</f>
        <v/>
      </c>
      <c r="U998" s="34">
        <f t="array" ref="U998">_xlfn.XLOOKUP($A998,'Streaming &amp; Screen Adaptations'!$A:$A,'Streaming &amp; Screen Adaptations'!H:H)</f>
        <v/>
      </c>
    </row>
    <row r="999" ht="13.2" customHeight="1">
      <c r="A999" s="135" t="n"/>
      <c r="B999" s="135" t="n"/>
      <c r="C999" s="135" t="n"/>
      <c r="D999" s="135" t="n"/>
      <c r="E999" s="135" t="n"/>
      <c r="F999" s="135" t="n"/>
      <c r="G999" s="135" t="n"/>
      <c r="H999" s="135" t="n"/>
      <c r="I999" s="135" t="n"/>
      <c r="J999" s="135" t="n"/>
      <c r="K999" s="135" t="n"/>
      <c r="L999" s="135" t="n"/>
      <c r="M999" s="135" t="n"/>
      <c r="N999" s="135" t="n"/>
      <c r="O999" s="135" t="n"/>
      <c r="P999" s="135" t="n"/>
      <c r="Q999" s="34">
        <f t="array" ref="Q999">_xlfn.XLOOKUP(A999,'Streaming &amp; Screen Adaptations'!A:A,'Streaming &amp; Screen Adaptations'!D:D)</f>
        <v/>
      </c>
      <c r="R999" s="34">
        <f t="array" ref="R999">_xlfn.XLOOKUP(A999,'Streaming &amp; Screen Adaptations'!A:A,'Streaming &amp; Screen Adaptations'!E:E)</f>
        <v/>
      </c>
      <c r="S999" s="34">
        <f t="array" ref="S999">_xlfn.XLOOKUP($A999,'Streaming &amp; Screen Adaptations'!$A:$A,'Streaming &amp; Screen Adaptations'!F:F)</f>
        <v/>
      </c>
      <c r="T999" s="34">
        <f t="array" ref="T999">_xlfn.XLOOKUP($A999,'Streaming &amp; Screen Adaptations'!$A:$A,'Streaming &amp; Screen Adaptations'!G:G)</f>
        <v/>
      </c>
      <c r="U999" s="34">
        <f t="array" ref="U999">_xlfn.XLOOKUP($A999,'Streaming &amp; Screen Adaptations'!$A:$A,'Streaming &amp; Screen Adaptations'!H:H)</f>
        <v/>
      </c>
    </row>
    <row r="1000" ht="13.2" customHeight="1">
      <c r="A1000" s="135" t="n"/>
      <c r="B1000" s="135" t="n"/>
      <c r="C1000" s="135" t="n"/>
      <c r="D1000" s="135" t="n"/>
      <c r="E1000" s="135" t="n"/>
      <c r="F1000" s="135" t="n"/>
      <c r="G1000" s="135" t="n"/>
      <c r="H1000" s="135" t="n"/>
      <c r="I1000" s="135" t="n"/>
      <c r="J1000" s="135" t="n"/>
      <c r="K1000" s="135" t="n"/>
      <c r="L1000" s="135" t="n"/>
      <c r="M1000" s="135" t="n"/>
      <c r="N1000" s="135" t="n"/>
      <c r="O1000" s="135" t="n"/>
      <c r="P1000" s="135" t="n"/>
      <c r="Q1000" s="34">
        <f t="array" ref="Q1000">_xlfn.XLOOKUP(A1000,'Streaming &amp; Screen Adaptations'!A:A,'Streaming &amp; Screen Adaptations'!D:D)</f>
        <v/>
      </c>
      <c r="R1000" s="34">
        <f t="array" ref="R1000">_xlfn.XLOOKUP(A1000,'Streaming &amp; Screen Adaptations'!A:A,'Streaming &amp; Screen Adaptations'!E:E)</f>
        <v/>
      </c>
      <c r="S1000" s="34">
        <f t="array" ref="S1000">_xlfn.XLOOKUP($A1000,'Streaming &amp; Screen Adaptations'!$A:$A,'Streaming &amp; Screen Adaptations'!F:F)</f>
        <v/>
      </c>
      <c r="T1000" s="34">
        <f t="array" ref="T1000">_xlfn.XLOOKUP($A1000,'Streaming &amp; Screen Adaptations'!$A:$A,'Streaming &amp; Screen Adaptations'!G:G)</f>
        <v/>
      </c>
      <c r="U1000" s="34">
        <f t="array" ref="U1000">_xlfn.XLOOKUP($A1000,'Streaming &amp; Screen Adaptations'!$A:$A,'Streaming &amp; Screen Adaptations'!H:H)</f>
        <v/>
      </c>
    </row>
  </sheetData>
  <autoFilter ref="A1:AA1000"/>
  <hyperlinks>
    <hyperlink xmlns:r="http://schemas.openxmlformats.org/officeDocument/2006/relationships" ref="H7" r:id="rId1"/>
    <hyperlink xmlns:r="http://schemas.openxmlformats.org/officeDocument/2006/relationships" ref="H17" r:id="rId2"/>
    <hyperlink xmlns:r="http://schemas.openxmlformats.org/officeDocument/2006/relationships" ref="H19" r:id="rId3"/>
  </hyperlink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H1230"/>
  <sheetViews>
    <sheetView workbookViewId="0">
      <selection activeCell="A1" sqref="A1"/>
    </sheetView>
  </sheetViews>
  <sheetFormatPr baseColWidth="8" defaultColWidth="12.6640625" defaultRowHeight="15.75" customHeight="1"/>
  <cols>
    <col width="14" customWidth="1" min="1" max="1"/>
    <col width="30" customWidth="1" min="2" max="2"/>
    <col width="24" customWidth="1" min="3" max="5"/>
    <col width="40" customWidth="1" min="6" max="6"/>
    <col width="45" customWidth="1" min="7" max="7"/>
    <col width="30" customWidth="1" min="8" max="8"/>
    <col width="8.6640625" customWidth="1" min="9" max="26"/>
  </cols>
  <sheetData>
    <row r="1" ht="27.75" customHeight="1">
      <c r="A1" s="137" t="inlineStr">
        <is>
          <t>Research ID</t>
        </is>
      </c>
      <c r="B1" s="137" t="inlineStr">
        <is>
          <t>Series Name</t>
        </is>
      </c>
      <c r="C1" s="137" t="inlineStr">
        <is>
          <t>Author</t>
        </is>
      </c>
      <c r="D1" s="137" t="inlineStr">
        <is>
          <t>Prime Video Availability</t>
        </is>
      </c>
      <c r="E1" s="137" t="inlineStr">
        <is>
          <t>Netflix Availability</t>
        </is>
      </c>
      <c r="F1" s="137" t="inlineStr">
        <is>
          <t>Audible Audio Availability</t>
        </is>
      </c>
      <c r="G1" s="137" t="inlineStr">
        <is>
          <t>Other Platforms (HBO, Peacock, Webtoon, Cinema)</t>
        </is>
      </c>
      <c r="H1" s="137" t="inlineStr">
        <is>
          <t>Adaptation Status / Details</t>
        </is>
      </c>
    </row>
    <row r="2" ht="24" customHeight="1">
      <c r="A2" s="139" t="inlineStr">
        <is>
          <t>RB-0001</t>
        </is>
      </c>
      <c r="B2" s="140" t="inlineStr">
        <is>
          <t>The Twilight Saga</t>
        </is>
      </c>
      <c r="C2" s="140" t="inlineStr">
        <is>
          <t>Stephenie Meyer</t>
        </is>
      </c>
      <c r="D2" s="139" t="inlineStr">
        <is>
          <t>YES (Streaming / VOD)</t>
        </is>
      </c>
      <c r="E2" s="139" t="inlineStr">
        <is>
          <t>YES (Rotational Catalog)</t>
        </is>
      </c>
      <c r="F2" s="140" t="inlineStr">
        <is>
          <t>YES (Audible Studios &amp; Listening Library)</t>
        </is>
      </c>
      <c r="G2" s="140" t="inlineStr">
        <is>
          <t>Cinema (Summit / Lionsgate 5 Blockbuster Films, $3.3B Box Office)</t>
        </is>
      </c>
      <c r="H2" s="140" t="inlineStr">
        <is>
          <t>Released 5-Film Franchise</t>
        </is>
      </c>
    </row>
    <row r="3" ht="24" customHeight="1">
      <c r="A3" s="141" t="inlineStr">
        <is>
          <t>RB-0002</t>
        </is>
      </c>
      <c r="B3" s="142" t="inlineStr">
        <is>
          <t>Green Creek</t>
        </is>
      </c>
      <c r="C3" s="142" t="inlineStr">
        <is>
          <t>Kelly Bennett</t>
        </is>
      </c>
      <c r="D3" s="141" t="inlineStr">
        <is>
          <t>No</t>
        </is>
      </c>
      <c r="E3" s="141" t="inlineStr">
        <is>
          <t>No</t>
        </is>
      </c>
      <c r="F3" s="142" t="inlineStr">
        <is>
          <t>No</t>
        </is>
      </c>
      <c r="G3" s="142" t="inlineStr">
        <is>
          <t>None</t>
        </is>
      </c>
      <c r="H3" s="142" t="inlineStr">
        <is>
          <t>Book / Audio Only</t>
        </is>
      </c>
    </row>
    <row r="4" ht="24" customHeight="1">
      <c r="A4" s="139" t="inlineStr">
        <is>
          <t>RB-0003</t>
        </is>
      </c>
      <c r="B4" s="140" t="inlineStr">
        <is>
          <t>Air Awakens</t>
        </is>
      </c>
      <c r="C4" s="140" t="inlineStr">
        <is>
          <t>Elise Fender Burns</t>
        </is>
      </c>
      <c r="D4" s="139" t="inlineStr">
        <is>
          <t>No</t>
        </is>
      </c>
      <c r="E4" s="139" t="inlineStr">
        <is>
          <t>No</t>
        </is>
      </c>
      <c r="F4" s="140" t="inlineStr">
        <is>
          <t>YES (Tantor Media / RBmedia on Audible)</t>
        </is>
      </c>
      <c r="G4" s="140" t="inlineStr">
        <is>
          <t>None</t>
        </is>
      </c>
      <c r="H4" s="140" t="inlineStr">
        <is>
          <t>Book / Audio Only</t>
        </is>
      </c>
    </row>
    <row r="5" ht="24" customHeight="1">
      <c r="A5" s="141" t="inlineStr">
        <is>
          <t>RB-0004</t>
        </is>
      </c>
      <c r="B5" s="142" t="inlineStr">
        <is>
          <t>Warrior Security</t>
        </is>
      </c>
      <c r="C5" s="142" t="inlineStr">
        <is>
          <t>Brittany Cooper</t>
        </is>
      </c>
      <c r="D5" s="141" t="inlineStr">
        <is>
          <t>No</t>
        </is>
      </c>
      <c r="E5" s="141" t="inlineStr">
        <is>
          <t>No</t>
        </is>
      </c>
      <c r="F5" s="142" t="inlineStr">
        <is>
          <t>No</t>
        </is>
      </c>
      <c r="G5" s="142" t="inlineStr">
        <is>
          <t>None</t>
        </is>
      </c>
      <c r="H5" s="142" t="inlineStr">
        <is>
          <t>Book / Audio Only</t>
        </is>
      </c>
    </row>
    <row r="6" ht="24" customHeight="1">
      <c r="A6" s="139" t="inlineStr">
        <is>
          <t>RB-0005</t>
        </is>
      </c>
      <c r="B6" s="140" t="inlineStr">
        <is>
          <t>The Shadowhunter Chronicles</t>
        </is>
      </c>
      <c r="C6" s="140" t="inlineStr">
        <is>
          <t>Claire Karwowski</t>
        </is>
      </c>
      <c r="D6" s="139" t="inlineStr">
        <is>
          <t>YES (VOD / Channels)</t>
        </is>
      </c>
      <c r="E6" s="139" t="inlineStr">
        <is>
          <t>YES (Global Series)</t>
        </is>
      </c>
      <c r="F6" s="140" t="inlineStr">
        <is>
          <t>YES (Simon &amp; Schuster Audio Exclusive)</t>
        </is>
      </c>
      <c r="G6" s="140" t="inlineStr">
        <is>
          <t>Freeform / Hulu / Theatrical Film ('City of Bones')</t>
        </is>
      </c>
      <c r="H6" s="140" t="inlineStr">
        <is>
          <t>Released TV Series (3 Seasons) &amp; Film</t>
        </is>
      </c>
    </row>
    <row r="7" ht="24" customHeight="1">
      <c r="A7" s="141" t="inlineStr">
        <is>
          <t>RB-0006</t>
        </is>
      </c>
      <c r="B7" s="142" t="inlineStr">
        <is>
          <t>The Queen's Alpha Series</t>
        </is>
      </c>
      <c r="C7" s="142" t="inlineStr">
        <is>
          <t>Teresa Gabelman</t>
        </is>
      </c>
      <c r="D7" s="141" t="inlineStr">
        <is>
          <t>No</t>
        </is>
      </c>
      <c r="E7" s="141" t="inlineStr">
        <is>
          <t>No</t>
        </is>
      </c>
      <c r="F7" s="142" t="inlineStr">
        <is>
          <t>No</t>
        </is>
      </c>
      <c r="G7" s="142" t="inlineStr">
        <is>
          <t>None</t>
        </is>
      </c>
      <c r="H7" s="142" t="inlineStr">
        <is>
          <t>Book / Audio Only</t>
        </is>
      </c>
    </row>
    <row r="8" ht="24" customHeight="1">
      <c r="A8" s="139" t="inlineStr">
        <is>
          <t>RB-0007</t>
        </is>
      </c>
      <c r="B8" s="140" t="inlineStr">
        <is>
          <t>Summer Court</t>
        </is>
      </c>
      <c r="C8" s="140" t="inlineStr">
        <is>
          <t>Gena Showalter</t>
        </is>
      </c>
      <c r="D8" s="139" t="inlineStr">
        <is>
          <t>No</t>
        </is>
      </c>
      <c r="E8" s="139" t="inlineStr">
        <is>
          <t>No</t>
        </is>
      </c>
      <c r="F8" s="140" t="inlineStr">
        <is>
          <t>YES (Tantor Media / RBmedia on Audible)</t>
        </is>
      </c>
      <c r="G8" s="140" t="inlineStr">
        <is>
          <t>None</t>
        </is>
      </c>
      <c r="H8" s="140" t="inlineStr">
        <is>
          <t>Book / Audio Only</t>
        </is>
      </c>
    </row>
    <row r="9" ht="24" customHeight="1">
      <c r="A9" s="141" t="inlineStr">
        <is>
          <t>RB-0008</t>
        </is>
      </c>
      <c r="B9" s="142" t="inlineStr">
        <is>
          <t>Fire And Fang</t>
        </is>
      </c>
      <c r="C9" s="142" t="inlineStr">
        <is>
          <t>Lindsay Flanagan</t>
        </is>
      </c>
      <c r="D9" s="141" t="inlineStr">
        <is>
          <t>No</t>
        </is>
      </c>
      <c r="E9" s="141" t="inlineStr">
        <is>
          <t>No</t>
        </is>
      </c>
      <c r="F9" s="142" t="inlineStr">
        <is>
          <t>No</t>
        </is>
      </c>
      <c r="G9" s="142" t="inlineStr">
        <is>
          <t>None</t>
        </is>
      </c>
      <c r="H9" s="142" t="inlineStr">
        <is>
          <t>Book / Audio Only</t>
        </is>
      </c>
    </row>
    <row r="10" ht="24" customHeight="1">
      <c r="A10" s="139" t="inlineStr">
        <is>
          <t>RB-0009</t>
        </is>
      </c>
      <c r="B10" s="140" t="inlineStr">
        <is>
          <t>The Coven: Elemental Magic</t>
        </is>
      </c>
      <c r="C10" s="140" t="inlineStr">
        <is>
          <t>Chandelle LaVaun</t>
        </is>
      </c>
      <c r="D10" s="139" t="inlineStr">
        <is>
          <t>No</t>
        </is>
      </c>
      <c r="E10" s="139" t="inlineStr">
        <is>
          <t>No</t>
        </is>
      </c>
      <c r="F10" s="140" t="inlineStr">
        <is>
          <t>YES (Tantor Media / RBmedia on Audible)</t>
        </is>
      </c>
      <c r="G10" s="140" t="inlineStr">
        <is>
          <t>None</t>
        </is>
      </c>
      <c r="H10" s="140" t="inlineStr">
        <is>
          <t>Book / Audio Only</t>
        </is>
      </c>
    </row>
    <row r="11" ht="24" customHeight="1">
      <c r="A11" s="141" t="inlineStr">
        <is>
          <t>RB-0010</t>
        </is>
      </c>
      <c r="B11" s="142" t="inlineStr">
        <is>
          <t>Shatter Me</t>
        </is>
      </c>
      <c r="C11" s="142" t="inlineStr">
        <is>
          <t>Tahereh Mafi</t>
        </is>
      </c>
      <c r="D11" s="141" t="inlineStr">
        <is>
          <t>No</t>
        </is>
      </c>
      <c r="E11" s="141" t="inlineStr">
        <is>
          <t>No</t>
        </is>
      </c>
      <c r="F11" s="142" t="inlineStr">
        <is>
          <t>YES (HarperAudio)</t>
        </is>
      </c>
      <c r="G11" s="142" t="inlineStr">
        <is>
          <t>TV series rights optioned by ABC Signature / 20th Television</t>
        </is>
      </c>
      <c r="H11" s="142" t="inlineStr">
        <is>
          <t>Optioned for TV Series</t>
        </is>
      </c>
    </row>
    <row r="12" ht="24" customHeight="1">
      <c r="A12" s="139" t="inlineStr">
        <is>
          <t>RB-0011</t>
        </is>
      </c>
      <c r="B12" s="140" t="inlineStr">
        <is>
          <t>This Woven Kingdom</t>
        </is>
      </c>
      <c r="C12" s="140" t="inlineStr">
        <is>
          <t>Tiffany W. Killoren</t>
        </is>
      </c>
      <c r="D12" s="139" t="inlineStr">
        <is>
          <t>No</t>
        </is>
      </c>
      <c r="E12" s="139" t="inlineStr">
        <is>
          <t>No</t>
        </is>
      </c>
      <c r="F12" s="140" t="inlineStr">
        <is>
          <t>No</t>
        </is>
      </c>
      <c r="G12" s="140" t="inlineStr">
        <is>
          <t>None</t>
        </is>
      </c>
      <c r="H12" s="140" t="inlineStr">
        <is>
          <t>Book / Audio Only</t>
        </is>
      </c>
    </row>
    <row r="13" ht="24" customHeight="1">
      <c r="A13" s="141" t="inlineStr">
        <is>
          <t>RB-0012</t>
        </is>
      </c>
      <c r="B13" s="142" t="inlineStr">
        <is>
          <t>The Inheritance Games</t>
        </is>
      </c>
      <c r="C13" s="142" t="inlineStr">
        <is>
          <t>Angela Crocker</t>
        </is>
      </c>
      <c r="D13" s="141" t="inlineStr">
        <is>
          <t>No</t>
        </is>
      </c>
      <c r="E13" s="141" t="inlineStr">
        <is>
          <t>No</t>
        </is>
      </c>
      <c r="F13" s="142" t="inlineStr">
        <is>
          <t>No</t>
        </is>
      </c>
      <c r="G13" s="142" t="inlineStr">
        <is>
          <t>None</t>
        </is>
      </c>
      <c r="H13" s="142" t="inlineStr">
        <is>
          <t>Book / Audio Only</t>
        </is>
      </c>
    </row>
    <row r="14" ht="24" customHeight="1">
      <c r="A14" s="139" t="inlineStr">
        <is>
          <t>RB-0013</t>
        </is>
      </c>
      <c r="B14" s="140" t="inlineStr">
        <is>
          <t>Tiffany Black Mysteries</t>
        </is>
      </c>
      <c r="C14" s="140" t="inlineStr">
        <is>
          <t>Tiffany W. Killoren</t>
        </is>
      </c>
      <c r="D14" s="139" t="inlineStr">
        <is>
          <t>No</t>
        </is>
      </c>
      <c r="E14" s="139" t="inlineStr">
        <is>
          <t>No</t>
        </is>
      </c>
      <c r="F14" s="140" t="inlineStr">
        <is>
          <t>No</t>
        </is>
      </c>
      <c r="G14" s="140" t="inlineStr">
        <is>
          <t>None</t>
        </is>
      </c>
      <c r="H14" s="140" t="inlineStr">
        <is>
          <t>Book / Audio Only</t>
        </is>
      </c>
    </row>
    <row r="15" ht="24" customHeight="1">
      <c r="A15" s="141" t="inlineStr">
        <is>
          <t>RB-0014</t>
        </is>
      </c>
      <c r="B15" s="142" t="inlineStr">
        <is>
          <t>Arcane Society</t>
        </is>
      </c>
      <c r="C15" s="142" t="inlineStr">
        <is>
          <t>Mike Krentz</t>
        </is>
      </c>
      <c r="D15" s="141" t="inlineStr">
        <is>
          <t>No</t>
        </is>
      </c>
      <c r="E15" s="141" t="inlineStr">
        <is>
          <t>No</t>
        </is>
      </c>
      <c r="F15" s="142" t="inlineStr">
        <is>
          <t>No</t>
        </is>
      </c>
      <c r="G15" s="142" t="inlineStr">
        <is>
          <t>None</t>
        </is>
      </c>
      <c r="H15" s="142" t="inlineStr">
        <is>
          <t>Book / Audio Only</t>
        </is>
      </c>
    </row>
    <row r="16" ht="24" customHeight="1">
      <c r="A16" s="139" t="inlineStr">
        <is>
          <t>RB-0015</t>
        </is>
      </c>
      <c r="B16" s="140" t="inlineStr">
        <is>
          <t>Fae &amp; Alchemy</t>
        </is>
      </c>
      <c r="C16" s="140" t="inlineStr">
        <is>
          <t>Callie Hart</t>
        </is>
      </c>
      <c r="D16" s="139" t="inlineStr">
        <is>
          <t>No</t>
        </is>
      </c>
      <c r="E16" s="139" t="inlineStr">
        <is>
          <t>No</t>
        </is>
      </c>
      <c r="F16" s="140" t="inlineStr">
        <is>
          <t>YES (Podium Audio / Audible Exclusive)</t>
        </is>
      </c>
      <c r="G16" s="140" t="inlineStr">
        <is>
          <t>None</t>
        </is>
      </c>
      <c r="H16" s="140" t="inlineStr">
        <is>
          <t>Book / Audio Only</t>
        </is>
      </c>
    </row>
    <row r="17" ht="24" customHeight="1">
      <c r="A17" s="141" t="inlineStr">
        <is>
          <t>RB-0016</t>
        </is>
      </c>
      <c r="B17" s="142" t="inlineStr">
        <is>
          <t>Red Rising</t>
        </is>
      </c>
      <c r="C17" s="142" t="inlineStr">
        <is>
          <t>Pierce Brown</t>
        </is>
      </c>
      <c r="D17" s="141" t="inlineStr">
        <is>
          <t>In Development</t>
        </is>
      </c>
      <c r="E17" s="141" t="inlineStr">
        <is>
          <t>In Development</t>
        </is>
      </c>
      <c r="F17" s="142" t="inlineStr">
        <is>
          <t>YES (Recorded Books / RBmedia)</t>
        </is>
      </c>
      <c r="G17" s="142" t="inlineStr">
        <is>
          <t>GraphicAudio (Full-Cast Dramatized Edition); Universal Screen rights optioned</t>
        </is>
      </c>
      <c r="H17" s="142" t="inlineStr">
        <is>
          <t>In Active Development (TV Series)</t>
        </is>
      </c>
    </row>
    <row r="18" ht="24" customHeight="1">
      <c r="A18" s="139" t="inlineStr">
        <is>
          <t>RB-0017</t>
        </is>
      </c>
      <c r="B18" s="140" t="inlineStr">
        <is>
          <t>The Witchlands</t>
        </is>
      </c>
      <c r="C18" s="140" t="inlineStr">
        <is>
          <t>Kathy MacMillan</t>
        </is>
      </c>
      <c r="D18" s="139" t="inlineStr">
        <is>
          <t>No</t>
        </is>
      </c>
      <c r="E18" s="139" t="inlineStr">
        <is>
          <t>No</t>
        </is>
      </c>
      <c r="F18" s="140" t="inlineStr">
        <is>
          <t>No</t>
        </is>
      </c>
      <c r="G18" s="140" t="inlineStr">
        <is>
          <t>None</t>
        </is>
      </c>
      <c r="H18" s="140" t="inlineStr">
        <is>
          <t>Book / Audio Only</t>
        </is>
      </c>
    </row>
    <row r="19" ht="24" customHeight="1">
      <c r="A19" s="141" t="inlineStr">
        <is>
          <t>RB-0018</t>
        </is>
      </c>
      <c r="B19" s="142" t="inlineStr">
        <is>
          <t>Dragon Centurion</t>
        </is>
      </c>
      <c r="C19" s="142" t="inlineStr">
        <is>
          <t>Sarah Hawke</t>
        </is>
      </c>
      <c r="D19" s="141" t="inlineStr">
        <is>
          <t>No</t>
        </is>
      </c>
      <c r="E19" s="141" t="inlineStr">
        <is>
          <t>No</t>
        </is>
      </c>
      <c r="F19" s="142" t="inlineStr">
        <is>
          <t>No</t>
        </is>
      </c>
      <c r="G19" s="142" t="inlineStr">
        <is>
          <t>None</t>
        </is>
      </c>
      <c r="H19" s="142" t="inlineStr">
        <is>
          <t>Book / Audio Only</t>
        </is>
      </c>
    </row>
    <row r="20" ht="24" customHeight="1">
      <c r="A20" s="139" t="inlineStr">
        <is>
          <t>RB-0019</t>
        </is>
      </c>
      <c r="B20" s="140" t="inlineStr">
        <is>
          <t>Sookie Stackhouse</t>
        </is>
      </c>
      <c r="C20" s="140" t="inlineStr">
        <is>
          <t>Charlaine Harris</t>
        </is>
      </c>
      <c r="D20" s="139" t="inlineStr">
        <is>
          <t>YES (Max Channel)</t>
        </is>
      </c>
      <c r="E20" s="139" t="inlineStr">
        <is>
          <t>No (HBO Exclusive)</t>
        </is>
      </c>
      <c r="F20" s="140" t="inlineStr">
        <is>
          <t>YES (Recorded Books / RBmedia)</t>
        </is>
      </c>
      <c r="G20" s="140" t="inlineStr">
        <is>
          <t>Max (HBO 'True Blood' - 7 Seasons, Emmy &amp; Golden Globe Winner)</t>
        </is>
      </c>
      <c r="H20" s="140" t="inlineStr">
        <is>
          <t>Released Major HBO TV Series</t>
        </is>
      </c>
    </row>
    <row r="21" ht="24" customHeight="1">
      <c r="A21" s="141" t="inlineStr">
        <is>
          <t>RB-0020</t>
        </is>
      </c>
      <c r="B21" s="142" t="inlineStr">
        <is>
          <t>Chaos</t>
        </is>
      </c>
      <c r="C21" s="142" t="inlineStr">
        <is>
          <t>Fae Quin</t>
        </is>
      </c>
      <c r="D21" s="141" t="inlineStr">
        <is>
          <t>No</t>
        </is>
      </c>
      <c r="E21" s="141" t="inlineStr">
        <is>
          <t>No</t>
        </is>
      </c>
      <c r="F21" s="142" t="inlineStr">
        <is>
          <t>No</t>
        </is>
      </c>
      <c r="G21" s="142" t="inlineStr">
        <is>
          <t>None</t>
        </is>
      </c>
      <c r="H21" s="142" t="inlineStr">
        <is>
          <t>Book / Audio Only</t>
        </is>
      </c>
    </row>
    <row r="22" ht="24" customHeight="1">
      <c r="A22" s="139" t="inlineStr">
        <is>
          <t>RB-0021</t>
        </is>
      </c>
      <c r="B22" s="140" t="inlineStr">
        <is>
          <t>Assistant and the Villain</t>
        </is>
      </c>
      <c r="C22" s="140" t="inlineStr">
        <is>
          <t>Hannah Nicole Maehrer</t>
        </is>
      </c>
      <c r="D22" s="139" t="inlineStr">
        <is>
          <t>No</t>
        </is>
      </c>
      <c r="E22" s="139" t="inlineStr">
        <is>
          <t>No</t>
        </is>
      </c>
      <c r="F22" s="140" t="inlineStr">
        <is>
          <t>No</t>
        </is>
      </c>
      <c r="G22" s="140" t="inlineStr">
        <is>
          <t>None</t>
        </is>
      </c>
      <c r="H22" s="140" t="inlineStr">
        <is>
          <t>Book / Audio Only</t>
        </is>
      </c>
    </row>
    <row r="23" ht="24" customHeight="1">
      <c r="A23" s="141" t="inlineStr">
        <is>
          <t>RB-0022</t>
        </is>
      </c>
      <c r="B23" s="142" t="inlineStr">
        <is>
          <t>The Captive</t>
        </is>
      </c>
      <c r="C23" s="142" t="inlineStr">
        <is>
          <t>Erica Spiller</t>
        </is>
      </c>
      <c r="D23" s="141" t="inlineStr">
        <is>
          <t>No</t>
        </is>
      </c>
      <c r="E23" s="141" t="inlineStr">
        <is>
          <t>No</t>
        </is>
      </c>
      <c r="F23" s="142" t="inlineStr">
        <is>
          <t>No</t>
        </is>
      </c>
      <c r="G23" s="142" t="inlineStr">
        <is>
          <t>None</t>
        </is>
      </c>
      <c r="H23" s="142" t="inlineStr">
        <is>
          <t>Book / Audio Only</t>
        </is>
      </c>
    </row>
    <row r="24" ht="24" customHeight="1">
      <c r="A24" s="139" t="inlineStr">
        <is>
          <t>RB-0023</t>
        </is>
      </c>
      <c r="B24" s="140" t="inlineStr">
        <is>
          <t>Kingdom of the Wicked Paperback Boxed Set</t>
        </is>
      </c>
      <c r="C24" s="140" t="inlineStr">
        <is>
          <t>Kerri Maniscalco</t>
        </is>
      </c>
      <c r="D24" s="139" t="inlineStr">
        <is>
          <t>No</t>
        </is>
      </c>
      <c r="E24" s="139" t="inlineStr">
        <is>
          <t>No</t>
        </is>
      </c>
      <c r="F24" s="140" t="inlineStr">
        <is>
          <t>No</t>
        </is>
      </c>
      <c r="G24" s="140" t="inlineStr">
        <is>
          <t>None</t>
        </is>
      </c>
      <c r="H24" s="140" t="inlineStr">
        <is>
          <t>Book / Audio Only</t>
        </is>
      </c>
    </row>
    <row r="25" ht="24" customHeight="1">
      <c r="A25" s="141" t="inlineStr">
        <is>
          <t>RB-0024</t>
        </is>
      </c>
      <c r="B25" s="142" t="inlineStr">
        <is>
          <t>Wicked Games</t>
        </is>
      </c>
      <c r="C25" s="142" t="inlineStr">
        <is>
          <t>Kaylie Smith</t>
        </is>
      </c>
      <c r="D25" s="141" t="inlineStr">
        <is>
          <t>No</t>
        </is>
      </c>
      <c r="E25" s="141" t="inlineStr">
        <is>
          <t>No</t>
        </is>
      </c>
      <c r="F25" s="142" t="inlineStr">
        <is>
          <t>No</t>
        </is>
      </c>
      <c r="G25" s="142" t="inlineStr">
        <is>
          <t>None</t>
        </is>
      </c>
      <c r="H25" s="142" t="inlineStr">
        <is>
          <t>Book / Audio Only</t>
        </is>
      </c>
    </row>
    <row r="26" ht="24" customHeight="1">
      <c r="A26" s="139" t="inlineStr">
        <is>
          <t>RB-0025</t>
        </is>
      </c>
      <c r="B26" s="140" t="inlineStr">
        <is>
          <t>Backstreet Evolutionist</t>
        </is>
      </c>
      <c r="C26" s="140" t="inlineStr">
        <is>
          <t>Anton Panarin</t>
        </is>
      </c>
      <c r="D26" s="139" t="inlineStr">
        <is>
          <t>No</t>
        </is>
      </c>
      <c r="E26" s="139" t="inlineStr">
        <is>
          <t>No</t>
        </is>
      </c>
      <c r="F26" s="140" t="inlineStr">
        <is>
          <t>No</t>
        </is>
      </c>
      <c r="G26" s="140" t="inlineStr">
        <is>
          <t>None</t>
        </is>
      </c>
      <c r="H26" s="140" t="inlineStr">
        <is>
          <t>Book / Audio Only</t>
        </is>
      </c>
    </row>
    <row r="27" ht="24" customHeight="1">
      <c r="A27" s="141" t="inlineStr">
        <is>
          <t>RB-0026</t>
        </is>
      </c>
      <c r="B27" s="142" t="inlineStr">
        <is>
          <t>Kingdom Of The White Sea</t>
        </is>
      </c>
      <c r="C27" s="142" t="inlineStr">
        <is>
          <t>Sarah M. Cradit</t>
        </is>
      </c>
      <c r="D27" s="141" t="inlineStr">
        <is>
          <t>No</t>
        </is>
      </c>
      <c r="E27" s="141" t="inlineStr">
        <is>
          <t>No</t>
        </is>
      </c>
      <c r="F27" s="142" t="inlineStr">
        <is>
          <t>No</t>
        </is>
      </c>
      <c r="G27" s="142" t="inlineStr">
        <is>
          <t>None</t>
        </is>
      </c>
      <c r="H27" s="142" t="inlineStr">
        <is>
          <t>Book / Audio Only</t>
        </is>
      </c>
    </row>
    <row r="28" ht="24" customHeight="1">
      <c r="A28" s="139" t="inlineStr">
        <is>
          <t>RB-0027</t>
        </is>
      </c>
      <c r="B28" s="140" t="inlineStr">
        <is>
          <t>The Black Dagger Brotherhood</t>
        </is>
      </c>
      <c r="C28" s="140" t="inlineStr">
        <is>
          <t>J. R. Ward</t>
        </is>
      </c>
      <c r="D28" s="139" t="inlineStr">
        <is>
          <t>No</t>
        </is>
      </c>
      <c r="E28" s="139" t="inlineStr">
        <is>
          <t>No</t>
        </is>
      </c>
      <c r="F28" s="140" t="inlineStr">
        <is>
          <t>No</t>
        </is>
      </c>
      <c r="G28" s="140" t="inlineStr">
        <is>
          <t>None</t>
        </is>
      </c>
      <c r="H28" s="140" t="inlineStr">
        <is>
          <t>Book / Audio Only</t>
        </is>
      </c>
    </row>
    <row r="29" ht="24" customHeight="1">
      <c r="A29" s="141" t="inlineStr">
        <is>
          <t>RB-0028</t>
        </is>
      </c>
      <c r="B29" s="142" t="inlineStr">
        <is>
          <t>The Others</t>
        </is>
      </c>
      <c r="C29" s="142" t="inlineStr">
        <is>
          <t>Annie Smith</t>
        </is>
      </c>
      <c r="D29" s="141" t="inlineStr">
        <is>
          <t>No</t>
        </is>
      </c>
      <c r="E29" s="141" t="inlineStr">
        <is>
          <t>No</t>
        </is>
      </c>
      <c r="F29" s="142" t="inlineStr">
        <is>
          <t>No</t>
        </is>
      </c>
      <c r="G29" s="142" t="inlineStr">
        <is>
          <t>None</t>
        </is>
      </c>
      <c r="H29" s="142" t="inlineStr">
        <is>
          <t>Book / Audio Only</t>
        </is>
      </c>
    </row>
    <row r="30" ht="24" customHeight="1">
      <c r="A30" s="139" t="inlineStr">
        <is>
          <t>RB-0029</t>
        </is>
      </c>
      <c r="B30" s="140" t="inlineStr">
        <is>
          <t>Blood And Ash World Reading Order</t>
        </is>
      </c>
      <c r="C30" s="140" t="inlineStr">
        <is>
          <t>Asha Lemmie</t>
        </is>
      </c>
      <c r="D30" s="139" t="inlineStr">
        <is>
          <t>No</t>
        </is>
      </c>
      <c r="E30" s="139" t="inlineStr">
        <is>
          <t>No</t>
        </is>
      </c>
      <c r="F30" s="140" t="inlineStr">
        <is>
          <t>No</t>
        </is>
      </c>
      <c r="G30" s="140" t="inlineStr">
        <is>
          <t>None</t>
        </is>
      </c>
      <c r="H30" s="140" t="inlineStr">
        <is>
          <t>Book / Audio Only</t>
        </is>
      </c>
    </row>
    <row r="31" ht="24" customHeight="1">
      <c r="A31" s="141" t="inlineStr">
        <is>
          <t>RB-0030</t>
        </is>
      </c>
      <c r="B31" s="142" t="inlineStr">
        <is>
          <t>Serpent &amp; Dove</t>
        </is>
      </c>
      <c r="C31" s="142" t="inlineStr">
        <is>
          <t>Shelby Mahurin</t>
        </is>
      </c>
      <c r="D31" s="141" t="inlineStr">
        <is>
          <t>No</t>
        </is>
      </c>
      <c r="E31" s="141" t="inlineStr">
        <is>
          <t>No</t>
        </is>
      </c>
      <c r="F31" s="142" t="inlineStr">
        <is>
          <t>No</t>
        </is>
      </c>
      <c r="G31" s="142" t="inlineStr">
        <is>
          <t>None</t>
        </is>
      </c>
      <c r="H31" s="142" t="inlineStr">
        <is>
          <t>Book / Audio Only</t>
        </is>
      </c>
    </row>
    <row r="32" ht="24" customHeight="1">
      <c r="A32" s="139" t="inlineStr">
        <is>
          <t>RB-0031</t>
        </is>
      </c>
      <c r="B32" s="140" t="inlineStr">
        <is>
          <t>Rogues of the Crosslands Book 1 of 2: Rogues of the Crosslands</t>
        </is>
      </c>
      <c r="C32" s="140" t="inlineStr">
        <is>
          <t>by Brenda Trim</t>
        </is>
      </c>
      <c r="D32" s="139" t="inlineStr">
        <is>
          <t>No</t>
        </is>
      </c>
      <c r="E32" s="139" t="inlineStr">
        <is>
          <t>No</t>
        </is>
      </c>
      <c r="F32" s="140" t="inlineStr">
        <is>
          <t>No</t>
        </is>
      </c>
      <c r="G32" s="140" t="inlineStr">
        <is>
          <t>None</t>
        </is>
      </c>
      <c r="H32" s="140" t="inlineStr">
        <is>
          <t>Book / Audio Only</t>
        </is>
      </c>
    </row>
    <row r="33" ht="24" customHeight="1">
      <c r="A33" s="141" t="inlineStr">
        <is>
          <t>RB-0032</t>
        </is>
      </c>
      <c r="B33" s="142" t="inlineStr">
        <is>
          <t>The Roots Of Chaos</t>
        </is>
      </c>
      <c r="C33" s="142" t="inlineStr">
        <is>
          <t>Shannon Iwanski</t>
        </is>
      </c>
      <c r="D33" s="141" t="inlineStr">
        <is>
          <t>No</t>
        </is>
      </c>
      <c r="E33" s="141" t="inlineStr">
        <is>
          <t>No</t>
        </is>
      </c>
      <c r="F33" s="142" t="inlineStr">
        <is>
          <t>No</t>
        </is>
      </c>
      <c r="G33" s="142" t="inlineStr">
        <is>
          <t>None</t>
        </is>
      </c>
      <c r="H33" s="142" t="inlineStr">
        <is>
          <t>Book / Audio Only</t>
        </is>
      </c>
    </row>
    <row r="34" ht="24" customHeight="1">
      <c r="A34" s="139" t="inlineStr">
        <is>
          <t>RB-0033</t>
        </is>
      </c>
      <c r="B34" s="140" t="inlineStr">
        <is>
          <t>Ravenhood Legacy Trilogy</t>
        </is>
      </c>
      <c r="C34" s="140" t="inlineStr">
        <is>
          <t>Curtiss Ann Matlock</t>
        </is>
      </c>
      <c r="D34" s="139" t="inlineStr">
        <is>
          <t>No</t>
        </is>
      </c>
      <c r="E34" s="139" t="inlineStr">
        <is>
          <t>No</t>
        </is>
      </c>
      <c r="F34" s="140" t="inlineStr">
        <is>
          <t>No</t>
        </is>
      </c>
      <c r="G34" s="140" t="inlineStr">
        <is>
          <t>None</t>
        </is>
      </c>
      <c r="H34" s="140" t="inlineStr">
        <is>
          <t>Book / Audio Only</t>
        </is>
      </c>
    </row>
    <row r="35" ht="24" customHeight="1">
      <c r="A35" s="141" t="inlineStr">
        <is>
          <t>RB-0034</t>
        </is>
      </c>
      <c r="B35" s="142" t="inlineStr">
        <is>
          <t>The selection</t>
        </is>
      </c>
      <c r="C35" s="142" t="inlineStr">
        <is>
          <t>Kiera Cass</t>
        </is>
      </c>
      <c r="D35" s="141" t="inlineStr">
        <is>
          <t>No</t>
        </is>
      </c>
      <c r="E35" s="141" t="inlineStr">
        <is>
          <t>YES (Feature Film in Development)</t>
        </is>
      </c>
      <c r="F35" s="142" t="inlineStr">
        <is>
          <t>YES (HarperAudio)</t>
        </is>
      </c>
      <c r="G35" s="142" t="inlineStr">
        <is>
          <t>Netflix feature film adaptation optioned with director Haifaa Al-Mansour</t>
        </is>
      </c>
      <c r="H35" s="142" t="inlineStr">
        <is>
          <t>In Development (Netflix)</t>
        </is>
      </c>
    </row>
    <row r="36" ht="24" customHeight="1">
      <c r="A36" s="139" t="inlineStr">
        <is>
          <t>RB-0035</t>
        </is>
      </c>
      <c r="B36" s="140" t="inlineStr">
        <is>
          <t>The Iron Fey</t>
        </is>
      </c>
      <c r="C36" s="140" t="inlineStr">
        <is>
          <t>Julie Garwood</t>
        </is>
      </c>
      <c r="D36" s="139" t="inlineStr">
        <is>
          <t>No</t>
        </is>
      </c>
      <c r="E36" s="139" t="inlineStr">
        <is>
          <t>No</t>
        </is>
      </c>
      <c r="F36" s="140" t="inlineStr">
        <is>
          <t>No</t>
        </is>
      </c>
      <c r="G36" s="140" t="inlineStr">
        <is>
          <t>None</t>
        </is>
      </c>
      <c r="H36" s="140" t="inlineStr">
        <is>
          <t>Book / Audio Only</t>
        </is>
      </c>
    </row>
    <row r="37" ht="24" customHeight="1">
      <c r="A37" s="141" t="inlineStr">
        <is>
          <t>RB-0036</t>
        </is>
      </c>
      <c r="B37" s="142" t="inlineStr">
        <is>
          <t>Emily Wilde's History of Dark Faerie: A Novel</t>
        </is>
      </c>
      <c r="C37" s="142" t="inlineStr">
        <is>
          <t>Heather Fawcett</t>
        </is>
      </c>
      <c r="D37" s="141" t="inlineStr">
        <is>
          <t>No</t>
        </is>
      </c>
      <c r="E37" s="141" t="inlineStr">
        <is>
          <t>No</t>
        </is>
      </c>
      <c r="F37" s="142" t="inlineStr">
        <is>
          <t>No</t>
        </is>
      </c>
      <c r="G37" s="142" t="inlineStr">
        <is>
          <t>None</t>
        </is>
      </c>
      <c r="H37" s="142" t="inlineStr">
        <is>
          <t>Book / Audio Only</t>
        </is>
      </c>
    </row>
    <row r="38" ht="24" customHeight="1">
      <c r="A38" s="139" t="inlineStr">
        <is>
          <t>RB-0037</t>
        </is>
      </c>
      <c r="B38" s="140" t="inlineStr">
        <is>
          <t>Reign Of Remnants</t>
        </is>
      </c>
      <c r="C38" s="140" t="inlineStr">
        <is>
          <t>Julie Johnson</t>
        </is>
      </c>
      <c r="D38" s="139" t="inlineStr">
        <is>
          <t>No</t>
        </is>
      </c>
      <c r="E38" s="139" t="inlineStr">
        <is>
          <t>No</t>
        </is>
      </c>
      <c r="F38" s="140" t="inlineStr">
        <is>
          <t>No</t>
        </is>
      </c>
      <c r="G38" s="140" t="inlineStr">
        <is>
          <t>None</t>
        </is>
      </c>
      <c r="H38" s="140" t="inlineStr">
        <is>
          <t>Book / Audio Only</t>
        </is>
      </c>
    </row>
    <row r="39" ht="24" customHeight="1">
      <c r="A39" s="141" t="inlineStr">
        <is>
          <t>RB-0038</t>
        </is>
      </c>
      <c r="B39" s="142" t="inlineStr">
        <is>
          <t>The Marionettes</t>
        </is>
      </c>
      <c r="C39" s="142" t="inlineStr">
        <is>
          <t>Katie Lynch</t>
        </is>
      </c>
      <c r="D39" s="141" t="inlineStr">
        <is>
          <t>No</t>
        </is>
      </c>
      <c r="E39" s="141" t="inlineStr">
        <is>
          <t>No</t>
        </is>
      </c>
      <c r="F39" s="142" t="inlineStr">
        <is>
          <t>No</t>
        </is>
      </c>
      <c r="G39" s="142" t="inlineStr">
        <is>
          <t>None</t>
        </is>
      </c>
      <c r="H39" s="142" t="inlineStr">
        <is>
          <t>Book / Audio Only</t>
        </is>
      </c>
    </row>
    <row r="40" ht="24" customHeight="1">
      <c r="A40" s="139" t="inlineStr">
        <is>
          <t>RB-0039</t>
        </is>
      </c>
      <c r="B40" s="140" t="inlineStr">
        <is>
          <t>Blood of the Ancients</t>
        </is>
      </c>
      <c r="C40" s="140" t="inlineStr">
        <is>
          <t>Dan Michaelson</t>
        </is>
      </c>
      <c r="D40" s="139" t="inlineStr">
        <is>
          <t>No</t>
        </is>
      </c>
      <c r="E40" s="139" t="inlineStr">
        <is>
          <t>No</t>
        </is>
      </c>
      <c r="F40" s="140" t="inlineStr">
        <is>
          <t>No</t>
        </is>
      </c>
      <c r="G40" s="140" t="inlineStr">
        <is>
          <t>None</t>
        </is>
      </c>
      <c r="H40" s="140" t="inlineStr">
        <is>
          <t>Book / Audio Only</t>
        </is>
      </c>
    </row>
    <row r="41" ht="24" customHeight="1">
      <c r="A41" s="141" t="inlineStr">
        <is>
          <t>RB-0040</t>
        </is>
      </c>
      <c r="B41" s="142" t="inlineStr">
        <is>
          <t>Old Kingdom</t>
        </is>
      </c>
      <c r="C41" s="142" t="inlineStr">
        <is>
          <t>Chuck Black</t>
        </is>
      </c>
      <c r="D41" s="141" t="inlineStr">
        <is>
          <t>No</t>
        </is>
      </c>
      <c r="E41" s="141" t="inlineStr">
        <is>
          <t>No</t>
        </is>
      </c>
      <c r="F41" s="142" t="inlineStr">
        <is>
          <t>No</t>
        </is>
      </c>
      <c r="G41" s="142" t="inlineStr">
        <is>
          <t>None</t>
        </is>
      </c>
      <c r="H41" s="142" t="inlineStr">
        <is>
          <t>Book / Audio Only</t>
        </is>
      </c>
    </row>
    <row r="42" ht="24" customHeight="1">
      <c r="A42" s="139" t="inlineStr">
        <is>
          <t>RB-0041</t>
        </is>
      </c>
      <c r="B42" s="140" t="inlineStr">
        <is>
          <t>Courts of Blood &amp; Night</t>
        </is>
      </c>
      <c r="C42" s="140" t="inlineStr">
        <is>
          <t>Alisson Bento</t>
        </is>
      </c>
      <c r="D42" s="139" t="inlineStr">
        <is>
          <t>No</t>
        </is>
      </c>
      <c r="E42" s="139" t="inlineStr">
        <is>
          <t>No</t>
        </is>
      </c>
      <c r="F42" s="140" t="inlineStr">
        <is>
          <t>No</t>
        </is>
      </c>
      <c r="G42" s="140" t="inlineStr">
        <is>
          <t>None</t>
        </is>
      </c>
      <c r="H42" s="140" t="inlineStr">
        <is>
          <t>Book / Audio Only</t>
        </is>
      </c>
    </row>
    <row r="43" ht="24" customHeight="1">
      <c r="A43" s="141" t="inlineStr">
        <is>
          <t>RB-0042</t>
        </is>
      </c>
      <c r="B43" s="142" t="inlineStr">
        <is>
          <t>Avalon</t>
        </is>
      </c>
      <c r="C43" s="142" t="inlineStr">
        <is>
          <t>Diana L. Paxson</t>
        </is>
      </c>
      <c r="D43" s="141" t="inlineStr">
        <is>
          <t>No</t>
        </is>
      </c>
      <c r="E43" s="141" t="inlineStr">
        <is>
          <t>No</t>
        </is>
      </c>
      <c r="F43" s="142" t="inlineStr">
        <is>
          <t>YES (Audible Studios / Amazon Audio)</t>
        </is>
      </c>
      <c r="G43" s="142" t="inlineStr">
        <is>
          <t>None</t>
        </is>
      </c>
      <c r="H43" s="142" t="inlineStr">
        <is>
          <t>Book / Audio Only</t>
        </is>
      </c>
    </row>
    <row r="44" ht="24" customHeight="1">
      <c r="A44" s="139" t="inlineStr">
        <is>
          <t>RB-0043</t>
        </is>
      </c>
      <c r="B44" s="140" t="inlineStr">
        <is>
          <t>Cassandra Palmer</t>
        </is>
      </c>
      <c r="C44" s="140" t="inlineStr">
        <is>
          <t>Matthew Palmer</t>
        </is>
      </c>
      <c r="D44" s="139" t="inlineStr">
        <is>
          <t>No</t>
        </is>
      </c>
      <c r="E44" s="139" t="inlineStr">
        <is>
          <t>No</t>
        </is>
      </c>
      <c r="F44" s="140" t="inlineStr">
        <is>
          <t>No</t>
        </is>
      </c>
      <c r="G44" s="140" t="inlineStr">
        <is>
          <t>None</t>
        </is>
      </c>
      <c r="H44" s="140" t="inlineStr">
        <is>
          <t>Book / Audio Only</t>
        </is>
      </c>
    </row>
    <row r="45" ht="24" customHeight="1">
      <c r="A45" s="141" t="inlineStr">
        <is>
          <t>RB-0044</t>
        </is>
      </c>
      <c r="B45" s="142" t="inlineStr">
        <is>
          <t>Meg Langslow</t>
        </is>
      </c>
      <c r="C45" s="142" t="inlineStr">
        <is>
          <t>Meg Shaffer</t>
        </is>
      </c>
      <c r="D45" s="141" t="inlineStr">
        <is>
          <t>No</t>
        </is>
      </c>
      <c r="E45" s="141" t="inlineStr">
        <is>
          <t>No</t>
        </is>
      </c>
      <c r="F45" s="142" t="inlineStr">
        <is>
          <t>No</t>
        </is>
      </c>
      <c r="G45" s="142" t="inlineStr">
        <is>
          <t>None</t>
        </is>
      </c>
      <c r="H45" s="142" t="inlineStr">
        <is>
          <t>Book / Audio Only</t>
        </is>
      </c>
    </row>
    <row r="46" ht="24" customHeight="1">
      <c r="A46" s="139" t="inlineStr">
        <is>
          <t>RB-0045</t>
        </is>
      </c>
      <c r="B46" s="140" t="inlineStr">
        <is>
          <t>1 800 Where R You</t>
        </is>
      </c>
      <c r="C46" s="140" t="inlineStr">
        <is>
          <t>Meg Shaffer</t>
        </is>
      </c>
      <c r="D46" s="139" t="inlineStr">
        <is>
          <t>No</t>
        </is>
      </c>
      <c r="E46" s="139" t="inlineStr">
        <is>
          <t>No</t>
        </is>
      </c>
      <c r="F46" s="140" t="inlineStr">
        <is>
          <t>No</t>
        </is>
      </c>
      <c r="G46" s="140" t="inlineStr">
        <is>
          <t>None</t>
        </is>
      </c>
      <c r="H46" s="140" t="inlineStr">
        <is>
          <t>Book / Audio Only</t>
        </is>
      </c>
    </row>
    <row r="47" ht="24" customHeight="1">
      <c r="A47" s="141" t="inlineStr">
        <is>
          <t>RB-0046</t>
        </is>
      </c>
      <c r="B47" s="142" t="inlineStr">
        <is>
          <t>Aunt Dimity Mystery</t>
        </is>
      </c>
      <c r="C47" s="142" t="inlineStr">
        <is>
          <t>Nancy Atherton</t>
        </is>
      </c>
      <c r="D47" s="141" t="inlineStr">
        <is>
          <t>No</t>
        </is>
      </c>
      <c r="E47" s="141" t="inlineStr">
        <is>
          <t>No</t>
        </is>
      </c>
      <c r="F47" s="142" t="inlineStr">
        <is>
          <t>No</t>
        </is>
      </c>
      <c r="G47" s="142" t="inlineStr">
        <is>
          <t>None</t>
        </is>
      </c>
      <c r="H47" s="142" t="inlineStr">
        <is>
          <t>Book / Audio Only</t>
        </is>
      </c>
    </row>
    <row r="48" ht="24" customHeight="1">
      <c r="A48" s="139" t="inlineStr">
        <is>
          <t>RB-0047</t>
        </is>
      </c>
      <c r="B48" s="140" t="inlineStr">
        <is>
          <t>Goddess Summoning</t>
        </is>
      </c>
      <c r="C48" s="140" t="inlineStr">
        <is>
          <t>PC Cast</t>
        </is>
      </c>
      <c r="D48" s="139" t="inlineStr">
        <is>
          <t>No</t>
        </is>
      </c>
      <c r="E48" s="139" t="inlineStr">
        <is>
          <t>No</t>
        </is>
      </c>
      <c r="F48" s="140" t="inlineStr">
        <is>
          <t>No</t>
        </is>
      </c>
      <c r="G48" s="140" t="inlineStr">
        <is>
          <t>None</t>
        </is>
      </c>
      <c r="H48" s="140" t="inlineStr">
        <is>
          <t>Book / Audio Only</t>
        </is>
      </c>
    </row>
    <row r="49" ht="24" customHeight="1">
      <c r="A49" s="141" t="inlineStr">
        <is>
          <t>RB-0048</t>
        </is>
      </c>
      <c r="B49" s="142" t="inlineStr">
        <is>
          <t>Gone</t>
        </is>
      </c>
      <c r="C49" s="142" t="inlineStr">
        <is>
          <t>Libbie Grant</t>
        </is>
      </c>
      <c r="D49" s="141" t="inlineStr">
        <is>
          <t>No</t>
        </is>
      </c>
      <c r="E49" s="141" t="inlineStr">
        <is>
          <t>No</t>
        </is>
      </c>
      <c r="F49" s="142" t="inlineStr">
        <is>
          <t>No</t>
        </is>
      </c>
      <c r="G49" s="142" t="inlineStr">
        <is>
          <t>None</t>
        </is>
      </c>
      <c r="H49" s="142" t="inlineStr">
        <is>
          <t>Book / Audio Only</t>
        </is>
      </c>
    </row>
    <row r="50" ht="24" customHeight="1">
      <c r="A50" s="139" t="inlineStr">
        <is>
          <t>RB-0049</t>
        </is>
      </c>
      <c r="B50" s="140" t="inlineStr">
        <is>
          <t>House Of Night</t>
        </is>
      </c>
      <c r="C50" s="140" t="inlineStr">
        <is>
          <t>PC Cast</t>
        </is>
      </c>
      <c r="D50" s="139" t="inlineStr">
        <is>
          <t>No</t>
        </is>
      </c>
      <c r="E50" s="139" t="inlineStr">
        <is>
          <t>No</t>
        </is>
      </c>
      <c r="F50" s="140" t="inlineStr">
        <is>
          <t>YES (Macmillan Audio)</t>
        </is>
      </c>
      <c r="G50" s="140" t="inlineStr">
        <is>
          <t>TV series optioned by ShadowMachine / Don Carmody Television</t>
        </is>
      </c>
      <c r="H50" s="140" t="inlineStr">
        <is>
          <t>Optioned for TV Series</t>
        </is>
      </c>
    </row>
    <row r="51" ht="24" customHeight="1">
      <c r="A51" s="141" t="inlineStr">
        <is>
          <t>RB-0050</t>
        </is>
      </c>
      <c r="B51" s="142" t="inlineStr">
        <is>
          <t>The Hunger Games</t>
        </is>
      </c>
      <c r="C51" s="142" t="inlineStr">
        <is>
          <t>Susan Andersen</t>
        </is>
      </c>
      <c r="D51" s="141" t="inlineStr">
        <is>
          <t>YES (Streaming / VOD)</t>
        </is>
      </c>
      <c r="E51" s="141" t="inlineStr">
        <is>
          <t>YES (Rotational Catalog)</t>
        </is>
      </c>
      <c r="F51" s="142" t="inlineStr">
        <is>
          <t>YES (Scholastic Audio, Tatiana Maslany edition)</t>
        </is>
      </c>
      <c r="G51" s="142" t="inlineStr">
        <is>
          <t>Cinema (Lionsgate 5 Blockbuster Films, $3.3B Box Office)</t>
        </is>
      </c>
      <c r="H51" s="142" t="inlineStr">
        <is>
          <t>Released 5-Film Franchise</t>
        </is>
      </c>
    </row>
    <row r="52" ht="24" customHeight="1">
      <c r="A52" s="139" t="inlineStr">
        <is>
          <t>RB-0051</t>
        </is>
      </c>
      <c r="B52" s="140" t="inlineStr">
        <is>
          <t>Elder Races</t>
        </is>
      </c>
      <c r="C52" s="140" t="inlineStr">
        <is>
          <t>Thea Weiss</t>
        </is>
      </c>
      <c r="D52" s="139" t="inlineStr">
        <is>
          <t>No</t>
        </is>
      </c>
      <c r="E52" s="139" t="inlineStr">
        <is>
          <t>No</t>
        </is>
      </c>
      <c r="F52" s="140" t="inlineStr">
        <is>
          <t>No</t>
        </is>
      </c>
      <c r="G52" s="140" t="inlineStr">
        <is>
          <t>None</t>
        </is>
      </c>
      <c r="H52" s="140" t="inlineStr">
        <is>
          <t>Book / Audio Only</t>
        </is>
      </c>
    </row>
    <row r="53" ht="24" customHeight="1">
      <c r="A53" s="141" t="inlineStr">
        <is>
          <t>RB-0052</t>
        </is>
      </c>
      <c r="B53" s="142" t="inlineStr">
        <is>
          <t>A Loon Lake Mystery</t>
        </is>
      </c>
      <c r="C53" s="142" t="inlineStr">
        <is>
          <t>Victoria Wlosok</t>
        </is>
      </c>
      <c r="D53" s="141" t="inlineStr">
        <is>
          <t>No</t>
        </is>
      </c>
      <c r="E53" s="141" t="inlineStr">
        <is>
          <t>No</t>
        </is>
      </c>
      <c r="F53" s="142" t="inlineStr">
        <is>
          <t>No</t>
        </is>
      </c>
      <c r="G53" s="142" t="inlineStr">
        <is>
          <t>None</t>
        </is>
      </c>
      <c r="H53" s="142" t="inlineStr">
        <is>
          <t>Book / Audio Only</t>
        </is>
      </c>
    </row>
    <row r="54" ht="24" customHeight="1">
      <c r="A54" s="139" t="inlineStr">
        <is>
          <t>RB-0053</t>
        </is>
      </c>
      <c r="B54" s="140" t="inlineStr">
        <is>
          <t>Clecanian</t>
        </is>
      </c>
      <c r="C54" s="140" t="inlineStr">
        <is>
          <t>Victoria Wlosok</t>
        </is>
      </c>
      <c r="D54" s="139" t="inlineStr">
        <is>
          <t>No</t>
        </is>
      </c>
      <c r="E54" s="139" t="inlineStr">
        <is>
          <t>No</t>
        </is>
      </c>
      <c r="F54" s="140" t="inlineStr">
        <is>
          <t>No</t>
        </is>
      </c>
      <c r="G54" s="140" t="inlineStr">
        <is>
          <t>None</t>
        </is>
      </c>
      <c r="H54" s="140" t="inlineStr">
        <is>
          <t>Book / Audio Only</t>
        </is>
      </c>
    </row>
    <row r="55" ht="24" customHeight="1">
      <c r="A55" s="141" t="inlineStr">
        <is>
          <t>RB-0054</t>
        </is>
      </c>
      <c r="B55" s="142" t="inlineStr">
        <is>
          <t>Sweet</t>
        </is>
      </c>
      <c r="C55" s="142" t="inlineStr">
        <is>
          <t>Wendy Francis</t>
        </is>
      </c>
      <c r="D55" s="141" t="inlineStr">
        <is>
          <t>No</t>
        </is>
      </c>
      <c r="E55" s="141" t="inlineStr">
        <is>
          <t>No</t>
        </is>
      </c>
      <c r="F55" s="142" t="inlineStr">
        <is>
          <t>No</t>
        </is>
      </c>
      <c r="G55" s="142" t="inlineStr">
        <is>
          <t>None</t>
        </is>
      </c>
      <c r="H55" s="142" t="inlineStr">
        <is>
          <t>Book / Audio Only</t>
        </is>
      </c>
    </row>
    <row r="56" ht="24" customHeight="1">
      <c r="A56" s="139" t="inlineStr">
        <is>
          <t>RB-0055</t>
        </is>
      </c>
      <c r="B56" s="140" t="inlineStr">
        <is>
          <t>The Bargainer</t>
        </is>
      </c>
      <c r="C56" s="140" t="inlineStr">
        <is>
          <t>Laura Thalassa</t>
        </is>
      </c>
      <c r="D56" s="139" t="inlineStr">
        <is>
          <t>No</t>
        </is>
      </c>
      <c r="E56" s="139" t="inlineStr">
        <is>
          <t>No</t>
        </is>
      </c>
      <c r="F56" s="140" t="inlineStr">
        <is>
          <t>YES (Commercial Audiobook Publisher on Audible)</t>
        </is>
      </c>
      <c r="G56" s="140" t="inlineStr">
        <is>
          <t>None</t>
        </is>
      </c>
      <c r="H56" s="140" t="inlineStr">
        <is>
          <t>Book / Audio Only</t>
        </is>
      </c>
    </row>
    <row r="57" ht="24" customHeight="1">
      <c r="A57" s="141" t="inlineStr">
        <is>
          <t>RB-0056</t>
        </is>
      </c>
      <c r="B57" s="142" t="inlineStr">
        <is>
          <t>Fever</t>
        </is>
      </c>
      <c r="C57" s="142" t="inlineStr">
        <is>
          <t>Joyce Bean</t>
        </is>
      </c>
      <c r="D57" s="141" t="inlineStr">
        <is>
          <t>No</t>
        </is>
      </c>
      <c r="E57" s="141" t="inlineStr">
        <is>
          <t>No</t>
        </is>
      </c>
      <c r="F57" s="142" t="inlineStr">
        <is>
          <t>YES (Audible Studios / Amazon Audio)</t>
        </is>
      </c>
      <c r="G57" s="142" t="inlineStr">
        <is>
          <t>None</t>
        </is>
      </c>
      <c r="H57" s="142" t="inlineStr">
        <is>
          <t>Book / Audio Only</t>
        </is>
      </c>
    </row>
    <row r="58" ht="24" customHeight="1">
      <c r="A58" s="139" t="inlineStr">
        <is>
          <t>RB-0057</t>
        </is>
      </c>
      <c r="B58" s="140" t="inlineStr">
        <is>
          <t>Villains of Lore</t>
        </is>
      </c>
      <c r="C58" s="140" t="inlineStr">
        <is>
          <t>Jasmine Mas</t>
        </is>
      </c>
      <c r="D58" s="139" t="inlineStr">
        <is>
          <t>No</t>
        </is>
      </c>
      <c r="E58" s="139" t="inlineStr">
        <is>
          <t>No</t>
        </is>
      </c>
      <c r="F58" s="140" t="inlineStr">
        <is>
          <t>No</t>
        </is>
      </c>
      <c r="G58" s="140" t="inlineStr">
        <is>
          <t>None</t>
        </is>
      </c>
      <c r="H58" s="140" t="inlineStr">
        <is>
          <t>Book / Audio Only</t>
        </is>
      </c>
    </row>
    <row r="59" ht="24" customHeight="1">
      <c r="A59" s="141" t="inlineStr">
        <is>
          <t>RB-0058</t>
        </is>
      </c>
      <c r="B59" s="142" t="inlineStr">
        <is>
          <t>The Chronicles Of Ixia</t>
        </is>
      </c>
      <c r="C59" s="142" t="inlineStr">
        <is>
          <t>Calia Read</t>
        </is>
      </c>
      <c r="D59" s="141" t="inlineStr">
        <is>
          <t>No</t>
        </is>
      </c>
      <c r="E59" s="141" t="inlineStr">
        <is>
          <t>No</t>
        </is>
      </c>
      <c r="F59" s="142" t="inlineStr">
        <is>
          <t>No</t>
        </is>
      </c>
      <c r="G59" s="142" t="inlineStr">
        <is>
          <t>None</t>
        </is>
      </c>
      <c r="H59" s="142" t="inlineStr">
        <is>
          <t>Book / Audio Only</t>
        </is>
      </c>
    </row>
    <row r="60" ht="24" customHeight="1">
      <c r="A60" s="139" t="inlineStr">
        <is>
          <t>RB-0059</t>
        </is>
      </c>
      <c r="B60" s="140" t="inlineStr">
        <is>
          <t>The Shadow Walkers Saga by Sloane Murphy</t>
        </is>
      </c>
      <c r="C60" s="140" t="inlineStr">
        <is>
          <t>Sloane Murphy</t>
        </is>
      </c>
      <c r="D60" s="139" t="inlineStr">
        <is>
          <t>No</t>
        </is>
      </c>
      <c r="E60" s="139" t="inlineStr">
        <is>
          <t>No</t>
        </is>
      </c>
      <c r="F60" s="140" t="inlineStr">
        <is>
          <t>YES (Audible Studios / Amazon Audio)</t>
        </is>
      </c>
      <c r="G60" s="140" t="inlineStr">
        <is>
          <t>None</t>
        </is>
      </c>
      <c r="H60" s="140" t="inlineStr">
        <is>
          <t>Book / Audio Only</t>
        </is>
      </c>
    </row>
    <row r="61" ht="24" customHeight="1">
      <c r="A61" s="141" t="inlineStr">
        <is>
          <t>RB-0060</t>
        </is>
      </c>
      <c r="B61" s="142" t="inlineStr">
        <is>
          <t>The Daevabad Trilogy</t>
        </is>
      </c>
      <c r="C61" s="142" t="inlineStr">
        <is>
          <t>S. A. Chakraborty</t>
        </is>
      </c>
      <c r="D61" s="141" t="inlineStr">
        <is>
          <t>No</t>
        </is>
      </c>
      <c r="E61" s="141" t="inlineStr">
        <is>
          <t>No</t>
        </is>
      </c>
      <c r="F61" s="142" t="inlineStr">
        <is>
          <t>YES (Audible Studios / Amazon Audio)</t>
        </is>
      </c>
      <c r="G61" s="142" t="inlineStr">
        <is>
          <t>None</t>
        </is>
      </c>
      <c r="H61" s="142" t="inlineStr">
        <is>
          <t>Book / Audio Only</t>
        </is>
      </c>
    </row>
    <row r="62" ht="24" customHeight="1">
      <c r="A62" s="139" t="inlineStr">
        <is>
          <t>RB-0061</t>
        </is>
      </c>
      <c r="B62" s="140" t="inlineStr">
        <is>
          <t>Dark Verse</t>
        </is>
      </c>
      <c r="C62" s="140" t="inlineStr">
        <is>
          <t>RuNyx</t>
        </is>
      </c>
      <c r="D62" s="139" t="inlineStr">
        <is>
          <t>No</t>
        </is>
      </c>
      <c r="E62" s="139" t="inlineStr">
        <is>
          <t>No</t>
        </is>
      </c>
      <c r="F62" s="140" t="inlineStr">
        <is>
          <t>YES (Podium Audio / Audible Exclusive)</t>
        </is>
      </c>
      <c r="G62" s="140" t="inlineStr">
        <is>
          <t>None</t>
        </is>
      </c>
      <c r="H62" s="140" t="inlineStr">
        <is>
          <t>Book / Audio Only</t>
        </is>
      </c>
    </row>
    <row r="63" ht="24" customHeight="1">
      <c r="A63" s="141" t="inlineStr">
        <is>
          <t>RB-0062</t>
        </is>
      </c>
      <c r="B63" s="142" t="inlineStr">
        <is>
          <t>The School For Good And Evil</t>
        </is>
      </c>
      <c r="C63" s="142" t="inlineStr">
        <is>
          <t>Jacob Eckeberger</t>
        </is>
      </c>
      <c r="D63" s="141" t="inlineStr">
        <is>
          <t>No</t>
        </is>
      </c>
      <c r="E63" s="141" t="inlineStr">
        <is>
          <t>No</t>
        </is>
      </c>
      <c r="F63" s="142" t="inlineStr">
        <is>
          <t>No</t>
        </is>
      </c>
      <c r="G63" s="142" t="inlineStr">
        <is>
          <t>None</t>
        </is>
      </c>
      <c r="H63" s="142" t="inlineStr">
        <is>
          <t>Book / Audio Only</t>
        </is>
      </c>
    </row>
    <row r="64" ht="24" customHeight="1">
      <c r="A64" s="139" t="inlineStr">
        <is>
          <t>RB-0063</t>
        </is>
      </c>
      <c r="B64" s="140" t="inlineStr">
        <is>
          <t>The Eating Woods</t>
        </is>
      </c>
      <c r="C64" s="140" t="inlineStr">
        <is>
          <t>by Keri Lake</t>
        </is>
      </c>
      <c r="D64" s="139" t="inlineStr">
        <is>
          <t>No</t>
        </is>
      </c>
      <c r="E64" s="139" t="inlineStr">
        <is>
          <t>No</t>
        </is>
      </c>
      <c r="F64" s="140" t="inlineStr">
        <is>
          <t>No</t>
        </is>
      </c>
      <c r="G64" s="140" t="inlineStr">
        <is>
          <t>None</t>
        </is>
      </c>
      <c r="H64" s="140" t="inlineStr">
        <is>
          <t>Book / Audio Only</t>
        </is>
      </c>
    </row>
    <row r="65" ht="24" customHeight="1">
      <c r="A65" s="141" t="inlineStr">
        <is>
          <t>RB-0064</t>
        </is>
      </c>
      <c r="B65" s="142" t="inlineStr">
        <is>
          <t>The Hollows</t>
        </is>
      </c>
      <c r="C65" s="142" t="inlineStr">
        <is>
          <t>Kim Harrison</t>
        </is>
      </c>
      <c r="D65" s="141" t="inlineStr">
        <is>
          <t>No</t>
        </is>
      </c>
      <c r="E65" s="141" t="inlineStr">
        <is>
          <t>No</t>
        </is>
      </c>
      <c r="F65" s="142" t="inlineStr">
        <is>
          <t>YES (Audible Studios / Amazon Audio)</t>
        </is>
      </c>
      <c r="G65" s="142" t="inlineStr">
        <is>
          <t>None</t>
        </is>
      </c>
      <c r="H65" s="142" t="inlineStr">
        <is>
          <t>Book / Audio Only</t>
        </is>
      </c>
    </row>
    <row r="66" ht="24" customHeight="1">
      <c r="A66" s="139" t="inlineStr">
        <is>
          <t>RB-0065</t>
        </is>
      </c>
      <c r="B66" s="140" t="inlineStr">
        <is>
          <t>The Anna Albertini Files Book 1 of 7: The Anna Albertini Files</t>
        </is>
      </c>
      <c r="C66" s="140" t="inlineStr">
        <is>
          <t>Parker S. Huntington</t>
        </is>
      </c>
      <c r="D66" s="139" t="inlineStr">
        <is>
          <t>No</t>
        </is>
      </c>
      <c r="E66" s="139" t="inlineStr">
        <is>
          <t>No</t>
        </is>
      </c>
      <c r="F66" s="140" t="inlineStr">
        <is>
          <t>No</t>
        </is>
      </c>
      <c r="G66" s="140" t="inlineStr">
        <is>
          <t>None</t>
        </is>
      </c>
      <c r="H66" s="140" t="inlineStr">
        <is>
          <t>Book / Audio Only</t>
        </is>
      </c>
    </row>
    <row r="67" ht="24" customHeight="1">
      <c r="A67" s="141" t="inlineStr">
        <is>
          <t>RB-0066</t>
        </is>
      </c>
      <c r="B67" s="142" t="inlineStr">
        <is>
          <t>Bloodwing Academy</t>
        </is>
      </c>
      <c r="C67" s="142" t="inlineStr">
        <is>
          <t>Briar Boleyn</t>
        </is>
      </c>
      <c r="D67" s="141" t="inlineStr">
        <is>
          <t>No</t>
        </is>
      </c>
      <c r="E67" s="141" t="inlineStr">
        <is>
          <t>No</t>
        </is>
      </c>
      <c r="F67" s="142" t="inlineStr">
        <is>
          <t>YES (Podium Audio / Audible Exclusive)</t>
        </is>
      </c>
      <c r="G67" s="142" t="inlineStr">
        <is>
          <t>None</t>
        </is>
      </c>
      <c r="H67" s="142" t="inlineStr">
        <is>
          <t>Book / Audio Only</t>
        </is>
      </c>
    </row>
    <row r="68" ht="24" customHeight="1">
      <c r="A68" s="139" t="inlineStr">
        <is>
          <t>RB-0067</t>
        </is>
      </c>
      <c r="B68" s="140" t="inlineStr">
        <is>
          <t>Cursed Stars</t>
        </is>
      </c>
      <c r="C68" s="140" t="inlineStr">
        <is>
          <t>Lexi Ryan</t>
        </is>
      </c>
      <c r="D68" s="139" t="inlineStr">
        <is>
          <t>No</t>
        </is>
      </c>
      <c r="E68" s="139" t="inlineStr">
        <is>
          <t>No</t>
        </is>
      </c>
      <c r="F68" s="140" t="inlineStr">
        <is>
          <t>No</t>
        </is>
      </c>
      <c r="G68" s="140" t="inlineStr">
        <is>
          <t>None</t>
        </is>
      </c>
      <c r="H68" s="140" t="inlineStr">
        <is>
          <t>Book / Audio Only</t>
        </is>
      </c>
    </row>
    <row r="69" ht="24" customHeight="1">
      <c r="A69" s="141" t="inlineStr">
        <is>
          <t>RB-0068</t>
        </is>
      </c>
      <c r="B69" s="142" t="inlineStr">
        <is>
          <t>Married to Magic</t>
        </is>
      </c>
      <c r="C69" s="142" t="inlineStr">
        <is>
          <t>Elise Kova</t>
        </is>
      </c>
      <c r="D69" s="141" t="inlineStr">
        <is>
          <t>No</t>
        </is>
      </c>
      <c r="E69" s="141" t="inlineStr">
        <is>
          <t>No</t>
        </is>
      </c>
      <c r="F69" s="142" t="inlineStr">
        <is>
          <t>No</t>
        </is>
      </c>
      <c r="G69" s="142" t="inlineStr">
        <is>
          <t>None</t>
        </is>
      </c>
      <c r="H69" s="142" t="inlineStr">
        <is>
          <t>Book / Audio Only</t>
        </is>
      </c>
    </row>
    <row r="70" ht="24" customHeight="1">
      <c r="A70" s="139" t="inlineStr">
        <is>
          <t>RB-0069</t>
        </is>
      </c>
      <c r="B70" s="140" t="inlineStr">
        <is>
          <t>Prince of Sin</t>
        </is>
      </c>
      <c r="C70" s="140" t="inlineStr">
        <is>
          <t>Kerri Maniscalco</t>
        </is>
      </c>
      <c r="D70" s="139" t="inlineStr">
        <is>
          <t>No</t>
        </is>
      </c>
      <c r="E70" s="139" t="inlineStr">
        <is>
          <t>No</t>
        </is>
      </c>
      <c r="F70" s="140" t="inlineStr">
        <is>
          <t>No</t>
        </is>
      </c>
      <c r="G70" s="140" t="inlineStr">
        <is>
          <t>None</t>
        </is>
      </c>
      <c r="H70" s="140" t="inlineStr">
        <is>
          <t>Book / Audio Only</t>
        </is>
      </c>
    </row>
    <row r="71" ht="24" customHeight="1">
      <c r="A71" s="141" t="inlineStr">
        <is>
          <t>RB-0070</t>
        </is>
      </c>
      <c r="B71" s="142" t="inlineStr">
        <is>
          <t>Crave</t>
        </is>
      </c>
      <c r="C71" s="142" t="inlineStr">
        <is>
          <t>Tracy Wolff</t>
        </is>
      </c>
      <c r="D71" s="141" t="inlineStr">
        <is>
          <t>No</t>
        </is>
      </c>
      <c r="E71" s="141" t="inlineStr">
        <is>
          <t>No</t>
        </is>
      </c>
      <c r="F71" s="142" t="inlineStr">
        <is>
          <t>YES (Tantor Media / RBmedia on Audible)</t>
        </is>
      </c>
      <c r="G71" s="142" t="inlineStr">
        <is>
          <t>None</t>
        </is>
      </c>
      <c r="H71" s="142" t="inlineStr">
        <is>
          <t>Book / Audio Only</t>
        </is>
      </c>
    </row>
    <row r="72" ht="24" customHeight="1">
      <c r="A72" s="139" t="inlineStr">
        <is>
          <t>RB-0071</t>
        </is>
      </c>
      <c r="B72" s="140" t="inlineStr">
        <is>
          <t>Perfectly Imperfect</t>
        </is>
      </c>
      <c r="C72" s="140" t="inlineStr">
        <is>
          <t>Neva Altaj</t>
        </is>
      </c>
      <c r="D72" s="139" t="inlineStr">
        <is>
          <t>No</t>
        </is>
      </c>
      <c r="E72" s="139" t="inlineStr">
        <is>
          <t>No</t>
        </is>
      </c>
      <c r="F72" s="140" t="inlineStr">
        <is>
          <t>YES (Podium Audio / Audible Exclusive)</t>
        </is>
      </c>
      <c r="G72" s="140" t="inlineStr">
        <is>
          <t>None</t>
        </is>
      </c>
      <c r="H72" s="140" t="inlineStr">
        <is>
          <t>Book / Audio Only</t>
        </is>
      </c>
    </row>
    <row r="73" ht="24" customHeight="1">
      <c r="A73" s="141" t="inlineStr">
        <is>
          <t>RB-0072</t>
        </is>
      </c>
      <c r="B73" s="142" t="inlineStr">
        <is>
          <t>Covenant Series</t>
        </is>
      </c>
      <c r="C73" s="142" t="inlineStr">
        <is>
          <t>Jennifer L. Armentrout</t>
        </is>
      </c>
      <c r="D73" s="141" t="inlineStr">
        <is>
          <t>No</t>
        </is>
      </c>
      <c r="E73" s="141" t="inlineStr">
        <is>
          <t>No</t>
        </is>
      </c>
      <c r="F73" s="142" t="inlineStr">
        <is>
          <t>YES (Tantor Media / RBmedia)</t>
        </is>
      </c>
      <c r="G73" s="142" t="inlineStr">
        <is>
          <t>Passionflix Movie Series Adaptation</t>
        </is>
      </c>
      <c r="H73" s="142" t="inlineStr">
        <is>
          <t>Released Streaming Movie</t>
        </is>
      </c>
    </row>
    <row r="74" ht="24" customHeight="1">
      <c r="A74" s="139" t="inlineStr">
        <is>
          <t>RB-0073</t>
        </is>
      </c>
      <c r="B74" s="140" t="inlineStr">
        <is>
          <t>Lords of the Underworld</t>
        </is>
      </c>
      <c r="C74" s="140" t="inlineStr">
        <is>
          <t>Gena Showalter</t>
        </is>
      </c>
      <c r="D74" s="139" t="inlineStr">
        <is>
          <t>No</t>
        </is>
      </c>
      <c r="E74" s="139" t="inlineStr">
        <is>
          <t>No</t>
        </is>
      </c>
      <c r="F74" s="140" t="inlineStr">
        <is>
          <t>No</t>
        </is>
      </c>
      <c r="G74" s="140" t="inlineStr">
        <is>
          <t>None</t>
        </is>
      </c>
      <c r="H74" s="140" t="inlineStr">
        <is>
          <t>Book / Audio Only</t>
        </is>
      </c>
    </row>
    <row r="75" ht="24" customHeight="1">
      <c r="A75" s="141" t="inlineStr">
        <is>
          <t>RB-0074</t>
        </is>
      </c>
      <c r="B75" s="142" t="inlineStr">
        <is>
          <t>The Morganville Vampires</t>
        </is>
      </c>
      <c r="C75" s="142" t="inlineStr">
        <is>
          <t>Rachel Caine</t>
        </is>
      </c>
      <c r="D75" s="141" t="inlineStr">
        <is>
          <t>No</t>
        </is>
      </c>
      <c r="E75" s="141" t="inlineStr">
        <is>
          <t>No</t>
        </is>
      </c>
      <c r="F75" s="142" t="inlineStr">
        <is>
          <t>YES (Audible Studios / Amazon Audio)</t>
        </is>
      </c>
      <c r="G75" s="142" t="inlineStr">
        <is>
          <t>None</t>
        </is>
      </c>
      <c r="H75" s="142" t="inlineStr">
        <is>
          <t>Book / Audio Only</t>
        </is>
      </c>
    </row>
    <row r="76" ht="24" customHeight="1">
      <c r="A76" s="139" t="inlineStr">
        <is>
          <t>RB-0075</t>
        </is>
      </c>
      <c r="B76" s="140" t="inlineStr">
        <is>
          <t>Guild Hunter</t>
        </is>
      </c>
      <c r="C76" s="140" t="inlineStr">
        <is>
          <t>Nalini Singh</t>
        </is>
      </c>
      <c r="D76" s="139" t="inlineStr">
        <is>
          <t>No</t>
        </is>
      </c>
      <c r="E76" s="139" t="inlineStr">
        <is>
          <t>No</t>
        </is>
      </c>
      <c r="F76" s="140" t="inlineStr">
        <is>
          <t>YES (Audible Studios / Amazon Audio)</t>
        </is>
      </c>
      <c r="G76" s="140" t="inlineStr">
        <is>
          <t>None</t>
        </is>
      </c>
      <c r="H76" s="140" t="inlineStr">
        <is>
          <t>Book / Audio Only</t>
        </is>
      </c>
    </row>
    <row r="77" ht="24" customHeight="1">
      <c r="A77" s="141" t="inlineStr">
        <is>
          <t>RB-0076</t>
        </is>
      </c>
      <c r="B77" s="142" t="inlineStr">
        <is>
          <t>The Queen's Thief</t>
        </is>
      </c>
      <c r="C77" s="142" t="inlineStr">
        <is>
          <t>Megan Whalen Turner</t>
        </is>
      </c>
      <c r="D77" s="141" t="inlineStr">
        <is>
          <t>No</t>
        </is>
      </c>
      <c r="E77" s="141" t="inlineStr">
        <is>
          <t>No</t>
        </is>
      </c>
      <c r="F77" s="142" t="inlineStr">
        <is>
          <t>No</t>
        </is>
      </c>
      <c r="G77" s="142" t="inlineStr">
        <is>
          <t>None</t>
        </is>
      </c>
      <c r="H77" s="142" t="inlineStr">
        <is>
          <t>Book / Audio Only</t>
        </is>
      </c>
    </row>
    <row r="78" ht="24" customHeight="1">
      <c r="A78" s="139" t="inlineStr">
        <is>
          <t>RB-0077</t>
        </is>
      </c>
      <c r="B78" s="140" t="inlineStr">
        <is>
          <t>Alliance</t>
        </is>
      </c>
      <c r="C78" s="140" t="inlineStr">
        <is>
          <t>S.J. Tilly</t>
        </is>
      </c>
      <c r="D78" s="139" t="inlineStr">
        <is>
          <t>No</t>
        </is>
      </c>
      <c r="E78" s="139" t="inlineStr">
        <is>
          <t>No</t>
        </is>
      </c>
      <c r="F78" s="140" t="inlineStr">
        <is>
          <t>YES (Podium Audio / Audible Exclusive)</t>
        </is>
      </c>
      <c r="G78" s="140" t="inlineStr">
        <is>
          <t>None</t>
        </is>
      </c>
      <c r="H78" s="140" t="inlineStr">
        <is>
          <t>Book / Audio Only</t>
        </is>
      </c>
    </row>
    <row r="79" ht="24" customHeight="1">
      <c r="A79" s="141" t="inlineStr">
        <is>
          <t>RB-0078</t>
        </is>
      </c>
      <c r="B79" s="142" t="inlineStr">
        <is>
          <t>The Dark Elements</t>
        </is>
      </c>
      <c r="C79" s="142" t="inlineStr">
        <is>
          <t>Jennifer L. Armentrout</t>
        </is>
      </c>
      <c r="D79" s="141" t="inlineStr">
        <is>
          <t>No</t>
        </is>
      </c>
      <c r="E79" s="141" t="inlineStr">
        <is>
          <t>No</t>
        </is>
      </c>
      <c r="F79" s="142" t="inlineStr">
        <is>
          <t>YES (Tantor Media / RBmedia on Audible)</t>
        </is>
      </c>
      <c r="G79" s="142" t="inlineStr">
        <is>
          <t>None</t>
        </is>
      </c>
      <c r="H79" s="142" t="inlineStr">
        <is>
          <t>Book / Audio Only</t>
        </is>
      </c>
    </row>
    <row r="80" ht="24" customHeight="1">
      <c r="A80" s="139" t="inlineStr">
        <is>
          <t>RB-0079</t>
        </is>
      </c>
      <c r="B80" s="140" t="inlineStr">
        <is>
          <t>Fairhaven Falls</t>
        </is>
      </c>
      <c r="C80" s="140" t="inlineStr">
        <is>
          <t>Honey Phillips</t>
        </is>
      </c>
      <c r="D80" s="139" t="inlineStr">
        <is>
          <t>No</t>
        </is>
      </c>
      <c r="E80" s="139" t="inlineStr">
        <is>
          <t>No</t>
        </is>
      </c>
      <c r="F80" s="140" t="inlineStr">
        <is>
          <t>No</t>
        </is>
      </c>
      <c r="G80" s="140" t="inlineStr">
        <is>
          <t>None</t>
        </is>
      </c>
      <c r="H80" s="140" t="inlineStr">
        <is>
          <t>Book / Audio Only</t>
        </is>
      </c>
    </row>
    <row r="81" ht="24" customHeight="1">
      <c r="A81" s="141" t="inlineStr">
        <is>
          <t>RB-0080</t>
        </is>
      </c>
      <c r="B81" s="142" t="inlineStr">
        <is>
          <t>Kara Gillian</t>
        </is>
      </c>
      <c r="C81" s="142" t="inlineStr">
        <is>
          <t>Diana Rowland</t>
        </is>
      </c>
      <c r="D81" s="141" t="inlineStr">
        <is>
          <t>No</t>
        </is>
      </c>
      <c r="E81" s="141" t="inlineStr">
        <is>
          <t>No</t>
        </is>
      </c>
      <c r="F81" s="142" t="inlineStr">
        <is>
          <t>YES (Audible Studios / Amazon Audio)</t>
        </is>
      </c>
      <c r="G81" s="142" t="inlineStr">
        <is>
          <t>None</t>
        </is>
      </c>
      <c r="H81" s="142" t="inlineStr">
        <is>
          <t>Book / Audio Only</t>
        </is>
      </c>
    </row>
    <row r="82" ht="24" customHeight="1">
      <c r="A82" s="139" t="inlineStr">
        <is>
          <t>RB-0081</t>
        </is>
      </c>
      <c r="B82" s="140" t="inlineStr">
        <is>
          <t>Damaged Souls: A Reverse Harem Fantasy Romance (Saints Academy Book 2)</t>
        </is>
      </c>
      <c r="C82" s="140" t="inlineStr">
        <is>
          <t>Kayla   Edwards</t>
        </is>
      </c>
      <c r="D82" s="139" t="inlineStr">
        <is>
          <t>No</t>
        </is>
      </c>
      <c r="E82" s="139" t="inlineStr">
        <is>
          <t>No</t>
        </is>
      </c>
      <c r="F82" s="140" t="inlineStr">
        <is>
          <t>YES (Podium Audio / Audible Exclusive)</t>
        </is>
      </c>
      <c r="G82" s="140" t="inlineStr">
        <is>
          <t>None</t>
        </is>
      </c>
      <c r="H82" s="140" t="inlineStr">
        <is>
          <t>Book / Audio Only</t>
        </is>
      </c>
    </row>
    <row r="83" ht="24" customHeight="1">
      <c r="A83" s="141" t="inlineStr">
        <is>
          <t>RB-0082</t>
        </is>
      </c>
      <c r="B83" s="142" t="inlineStr">
        <is>
          <t>The Inheritance Trilogy</t>
        </is>
      </c>
      <c r="C83" s="142" t="inlineStr">
        <is>
          <t>N. K. Jemisin</t>
        </is>
      </c>
      <c r="D83" s="141" t="inlineStr">
        <is>
          <t>No</t>
        </is>
      </c>
      <c r="E83" s="141" t="inlineStr">
        <is>
          <t>No</t>
        </is>
      </c>
      <c r="F83" s="142" t="inlineStr">
        <is>
          <t>No</t>
        </is>
      </c>
      <c r="G83" s="142" t="inlineStr">
        <is>
          <t>None</t>
        </is>
      </c>
      <c r="H83" s="142" t="inlineStr">
        <is>
          <t>Book / Audio Only</t>
        </is>
      </c>
    </row>
    <row r="84" ht="24" customHeight="1">
      <c r="A84" s="139" t="inlineStr">
        <is>
          <t>RB-0083</t>
        </is>
      </c>
      <c r="B84" s="140" t="inlineStr">
        <is>
          <t>Cambric Creek: Sweet &amp; Steamy Monster Romance</t>
        </is>
      </c>
      <c r="C84" s="140" t="inlineStr">
        <is>
          <t>C.M. Nascosta</t>
        </is>
      </c>
      <c r="D84" s="139" t="inlineStr">
        <is>
          <t>No</t>
        </is>
      </c>
      <c r="E84" s="139" t="inlineStr">
        <is>
          <t>No</t>
        </is>
      </c>
      <c r="F84" s="140" t="inlineStr">
        <is>
          <t>YES (Tantor Media / RBmedia on Audible)</t>
        </is>
      </c>
      <c r="G84" s="140" t="inlineStr">
        <is>
          <t>None</t>
        </is>
      </c>
      <c r="H84" s="140" t="inlineStr">
        <is>
          <t>Book / Audio Only</t>
        </is>
      </c>
    </row>
    <row r="85" ht="24" customHeight="1">
      <c r="A85" s="141" t="inlineStr">
        <is>
          <t>RB-0084</t>
        </is>
      </c>
      <c r="B85" s="142" t="inlineStr">
        <is>
          <t>Psy-Changeling</t>
        </is>
      </c>
      <c r="C85" s="142" t="inlineStr">
        <is>
          <t>Nalini Singh</t>
        </is>
      </c>
      <c r="D85" s="141" t="inlineStr">
        <is>
          <t>No</t>
        </is>
      </c>
      <c r="E85" s="141" t="inlineStr">
        <is>
          <t>No</t>
        </is>
      </c>
      <c r="F85" s="142" t="inlineStr">
        <is>
          <t>YES (Tantor Media / RBmedia on Audible)</t>
        </is>
      </c>
      <c r="G85" s="142" t="inlineStr">
        <is>
          <t>None</t>
        </is>
      </c>
      <c r="H85" s="142" t="inlineStr">
        <is>
          <t>Book / Audio Only</t>
        </is>
      </c>
    </row>
    <row r="86" ht="24" customHeight="1">
      <c r="A86" s="139" t="inlineStr">
        <is>
          <t>RB-0085</t>
        </is>
      </c>
      <c r="B86" s="140" t="inlineStr">
        <is>
          <t>The Ashen</t>
        </is>
      </c>
      <c r="C86" s="140" t="inlineStr">
        <is>
          <t>Dawn Rasmussen</t>
        </is>
      </c>
      <c r="D86" s="139" t="inlineStr">
        <is>
          <t>No</t>
        </is>
      </c>
      <c r="E86" s="139" t="inlineStr">
        <is>
          <t>No</t>
        </is>
      </c>
      <c r="F86" s="140" t="inlineStr">
        <is>
          <t>YES (Audible Studios / Amazon Audio)</t>
        </is>
      </c>
      <c r="G86" s="140" t="inlineStr">
        <is>
          <t>None</t>
        </is>
      </c>
      <c r="H86" s="140" t="inlineStr">
        <is>
          <t>Book / Audio Only</t>
        </is>
      </c>
    </row>
    <row r="87" ht="24" customHeight="1">
      <c r="A87" s="141" t="inlineStr">
        <is>
          <t>RB-0086</t>
        </is>
      </c>
      <c r="B87" s="142" t="inlineStr">
        <is>
          <t>Monsters &amp; Muses</t>
        </is>
      </c>
      <c r="C87" s="142" t="inlineStr">
        <is>
          <t>Sav R. Miller</t>
        </is>
      </c>
      <c r="D87" s="141" t="inlineStr">
        <is>
          <t>No</t>
        </is>
      </c>
      <c r="E87" s="141" t="inlineStr">
        <is>
          <t>No</t>
        </is>
      </c>
      <c r="F87" s="142" t="inlineStr">
        <is>
          <t>No</t>
        </is>
      </c>
      <c r="G87" s="142" t="inlineStr">
        <is>
          <t>None</t>
        </is>
      </c>
      <c r="H87" s="142" t="inlineStr">
        <is>
          <t>Book / Audio Only</t>
        </is>
      </c>
    </row>
    <row r="88" ht="24" customHeight="1">
      <c r="A88" s="139" t="inlineStr">
        <is>
          <t>RB-0087</t>
        </is>
      </c>
      <c r="B88" s="140" t="inlineStr">
        <is>
          <t>A Witch in Wolf Wood</t>
        </is>
      </c>
      <c r="C88" s="140" t="inlineStr">
        <is>
          <t>Lindsay Buroker</t>
        </is>
      </c>
      <c r="D88" s="139" t="inlineStr">
        <is>
          <t>No</t>
        </is>
      </c>
      <c r="E88" s="139" t="inlineStr">
        <is>
          <t>No</t>
        </is>
      </c>
      <c r="F88" s="140" t="inlineStr">
        <is>
          <t>YES (Audible Studios / Amazon Audio)</t>
        </is>
      </c>
      <c r="G88" s="140" t="inlineStr">
        <is>
          <t>None</t>
        </is>
      </c>
      <c r="H88" s="140" t="inlineStr">
        <is>
          <t>Book / Audio Only</t>
        </is>
      </c>
    </row>
    <row r="89" ht="24" customHeight="1">
      <c r="A89" s="141" t="inlineStr">
        <is>
          <t>RB-0088</t>
        </is>
      </c>
      <c r="B89" s="142" t="inlineStr">
        <is>
          <t>Harbinger</t>
        </is>
      </c>
      <c r="C89" s="142" t="inlineStr">
        <is>
          <t>Jennifer L. Armentrout</t>
        </is>
      </c>
      <c r="D89" s="141" t="inlineStr">
        <is>
          <t>No</t>
        </is>
      </c>
      <c r="E89" s="141" t="inlineStr">
        <is>
          <t>No</t>
        </is>
      </c>
      <c r="F89" s="142" t="inlineStr">
        <is>
          <t>No</t>
        </is>
      </c>
      <c r="G89" s="142" t="inlineStr">
        <is>
          <t>None</t>
        </is>
      </c>
      <c r="H89" s="142" t="inlineStr">
        <is>
          <t>Book / Audio Only</t>
        </is>
      </c>
    </row>
    <row r="90" ht="24" customHeight="1">
      <c r="A90" s="139" t="inlineStr">
        <is>
          <t>RB-0089</t>
        </is>
      </c>
      <c r="B90" s="140" t="inlineStr">
        <is>
          <t>Gods Monsters</t>
        </is>
      </c>
      <c r="C90" s="140" t="inlineStr">
        <is>
          <t>Amber V. Nicole</t>
        </is>
      </c>
      <c r="D90" s="139" t="inlineStr">
        <is>
          <t>No</t>
        </is>
      </c>
      <c r="E90" s="139" t="inlineStr">
        <is>
          <t>No</t>
        </is>
      </c>
      <c r="F90" s="140" t="inlineStr">
        <is>
          <t>No</t>
        </is>
      </c>
      <c r="G90" s="140" t="inlineStr">
        <is>
          <t>None</t>
        </is>
      </c>
      <c r="H90" s="140" t="inlineStr">
        <is>
          <t>Book / Audio Only</t>
        </is>
      </c>
    </row>
    <row r="91" ht="24" customHeight="1">
      <c r="A91" s="141" t="inlineStr">
        <is>
          <t>RB-0090</t>
        </is>
      </c>
      <c r="B91" s="142" t="inlineStr">
        <is>
          <t>Tiger Curse</t>
        </is>
      </c>
      <c r="C91" s="142" t="inlineStr">
        <is>
          <t>Hattie Jacks</t>
        </is>
      </c>
      <c r="D91" s="141" t="inlineStr">
        <is>
          <t>No</t>
        </is>
      </c>
      <c r="E91" s="141" t="inlineStr">
        <is>
          <t>No</t>
        </is>
      </c>
      <c r="F91" s="142" t="inlineStr">
        <is>
          <t>No</t>
        </is>
      </c>
      <c r="G91" s="142" t="inlineStr">
        <is>
          <t>None</t>
        </is>
      </c>
      <c r="H91" s="142" t="inlineStr">
        <is>
          <t>Book / Audio Only</t>
        </is>
      </c>
    </row>
    <row r="92" ht="24" customHeight="1">
      <c r="A92" s="139" t="inlineStr">
        <is>
          <t>RB-0091</t>
        </is>
      </c>
      <c r="B92" s="140" t="inlineStr">
        <is>
          <t>The Underworld Saga</t>
        </is>
      </c>
      <c r="C92" s="140" t="inlineStr">
        <is>
          <t>Eva Pohler</t>
        </is>
      </c>
      <c r="D92" s="139" t="inlineStr">
        <is>
          <t>No</t>
        </is>
      </c>
      <c r="E92" s="139" t="inlineStr">
        <is>
          <t>No</t>
        </is>
      </c>
      <c r="F92" s="140" t="inlineStr">
        <is>
          <t>No</t>
        </is>
      </c>
      <c r="G92" s="140" t="inlineStr">
        <is>
          <t>None</t>
        </is>
      </c>
      <c r="H92" s="140" t="inlineStr">
        <is>
          <t>Book / Audio Only</t>
        </is>
      </c>
    </row>
    <row r="93" ht="24" customHeight="1">
      <c r="A93" s="141" t="inlineStr">
        <is>
          <t>RB-0092</t>
        </is>
      </c>
      <c r="B93" s="142" t="inlineStr">
        <is>
          <t>Falling Kingdoms</t>
        </is>
      </c>
      <c r="C93" s="142" t="inlineStr">
        <is>
          <t>Morgan Rhodes</t>
        </is>
      </c>
      <c r="D93" s="141" t="inlineStr">
        <is>
          <t>No</t>
        </is>
      </c>
      <c r="E93" s="141" t="inlineStr">
        <is>
          <t>No</t>
        </is>
      </c>
      <c r="F93" s="142" t="inlineStr">
        <is>
          <t>No</t>
        </is>
      </c>
      <c r="G93" s="142" t="inlineStr">
        <is>
          <t>None</t>
        </is>
      </c>
      <c r="H93" s="142" t="inlineStr">
        <is>
          <t>Book / Audio Only</t>
        </is>
      </c>
    </row>
    <row r="94" ht="24" customHeight="1">
      <c r="A94" s="139" t="inlineStr">
        <is>
          <t>RB-0093</t>
        </is>
      </c>
      <c r="B94" s="140" t="inlineStr">
        <is>
          <t>Fairy-tale Inheritance Series</t>
        </is>
      </c>
      <c r="C94" s="140" t="inlineStr">
        <is>
          <t>Stephen King</t>
        </is>
      </c>
      <c r="D94" s="139" t="inlineStr">
        <is>
          <t>No</t>
        </is>
      </c>
      <c r="E94" s="139" t="inlineStr">
        <is>
          <t>No</t>
        </is>
      </c>
      <c r="F94" s="140" t="inlineStr">
        <is>
          <t>No</t>
        </is>
      </c>
      <c r="G94" s="140" t="inlineStr">
        <is>
          <t>None</t>
        </is>
      </c>
      <c r="H94" s="140" t="inlineStr">
        <is>
          <t>Book / Audio Only</t>
        </is>
      </c>
    </row>
    <row r="95" ht="24" customHeight="1">
      <c r="A95" s="141" t="inlineStr">
        <is>
          <t>RB-0094</t>
        </is>
      </c>
      <c r="B95" s="142" t="inlineStr">
        <is>
          <t>Merry Gentry</t>
        </is>
      </c>
      <c r="C95" s="142" t="inlineStr">
        <is>
          <t>Meredith Fraser</t>
        </is>
      </c>
      <c r="D95" s="141" t="inlineStr">
        <is>
          <t>No</t>
        </is>
      </c>
      <c r="E95" s="141" t="inlineStr">
        <is>
          <t>No</t>
        </is>
      </c>
      <c r="F95" s="142" t="inlineStr">
        <is>
          <t>No</t>
        </is>
      </c>
      <c r="G95" s="142" t="inlineStr">
        <is>
          <t>None</t>
        </is>
      </c>
      <c r="H95" s="142" t="inlineStr">
        <is>
          <t>Book / Audio Only</t>
        </is>
      </c>
    </row>
    <row r="96" ht="24" customHeight="1">
      <c r="A96" s="139" t="inlineStr">
        <is>
          <t>RB-0095</t>
        </is>
      </c>
      <c r="B96" s="140" t="inlineStr">
        <is>
          <t>Ravenhood Legacy</t>
        </is>
      </c>
      <c r="C96" s="140" t="inlineStr">
        <is>
          <t>Kate  Stewart</t>
        </is>
      </c>
      <c r="D96" s="139" t="inlineStr">
        <is>
          <t>No</t>
        </is>
      </c>
      <c r="E96" s="139" t="inlineStr">
        <is>
          <t>No</t>
        </is>
      </c>
      <c r="F96" s="140" t="inlineStr">
        <is>
          <t>YES (Podium Audio / Audible Exclusive)</t>
        </is>
      </c>
      <c r="G96" s="140" t="inlineStr">
        <is>
          <t>None</t>
        </is>
      </c>
      <c r="H96" s="140" t="inlineStr">
        <is>
          <t>Book / Audio Only</t>
        </is>
      </c>
    </row>
    <row r="97" ht="24" customHeight="1">
      <c r="A97" s="141" t="inlineStr">
        <is>
          <t>RB-0096</t>
        </is>
      </c>
      <c r="B97" s="142" t="inlineStr">
        <is>
          <t>Wrath Book 1 of 3: Wrath</t>
        </is>
      </c>
      <c r="C97" s="142" t="inlineStr">
        <is>
          <t>Becky Moynihan</t>
        </is>
      </c>
      <c r="D97" s="141" t="inlineStr">
        <is>
          <t>No</t>
        </is>
      </c>
      <c r="E97" s="141" t="inlineStr">
        <is>
          <t>No</t>
        </is>
      </c>
      <c r="F97" s="142" t="inlineStr">
        <is>
          <t>No</t>
        </is>
      </c>
      <c r="G97" s="142" t="inlineStr">
        <is>
          <t>None</t>
        </is>
      </c>
      <c r="H97" s="142" t="inlineStr">
        <is>
          <t>Book / Audio Only</t>
        </is>
      </c>
    </row>
    <row r="98" ht="24" customHeight="1">
      <c r="A98" s="139" t="inlineStr">
        <is>
          <t>RB-0097</t>
        </is>
      </c>
      <c r="B98" s="140" t="inlineStr">
        <is>
          <t>Die for Me</t>
        </is>
      </c>
      <c r="C98" s="140" t="inlineStr">
        <is>
          <t>Amy Plum</t>
        </is>
      </c>
      <c r="D98" s="139" t="inlineStr">
        <is>
          <t>No</t>
        </is>
      </c>
      <c r="E98" s="139" t="inlineStr">
        <is>
          <t>No</t>
        </is>
      </c>
      <c r="F98" s="140" t="inlineStr">
        <is>
          <t>No</t>
        </is>
      </c>
      <c r="G98" s="140" t="inlineStr">
        <is>
          <t>None</t>
        </is>
      </c>
      <c r="H98" s="140" t="inlineStr">
        <is>
          <t>Book / Audio Only</t>
        </is>
      </c>
    </row>
    <row r="99" ht="24" customHeight="1">
      <c r="A99" s="141" t="inlineStr">
        <is>
          <t>RB-0098</t>
        </is>
      </c>
      <c r="B99" s="142" t="inlineStr">
        <is>
          <t>The Wolves of Ruin</t>
        </is>
      </c>
      <c r="C99" s="142" t="inlineStr">
        <is>
          <t>Sable Sorensen</t>
        </is>
      </c>
      <c r="D99" s="141" t="inlineStr">
        <is>
          <t>No</t>
        </is>
      </c>
      <c r="E99" s="141" t="inlineStr">
        <is>
          <t>No</t>
        </is>
      </c>
      <c r="F99" s="142" t="inlineStr">
        <is>
          <t>No</t>
        </is>
      </c>
      <c r="G99" s="142" t="inlineStr">
        <is>
          <t>None</t>
        </is>
      </c>
      <c r="H99" s="142" t="inlineStr">
        <is>
          <t>Book / Audio Only</t>
        </is>
      </c>
    </row>
    <row r="100" ht="24" customHeight="1">
      <c r="A100" s="139" t="inlineStr">
        <is>
          <t>RB-0099</t>
        </is>
      </c>
      <c r="B100" s="140" t="inlineStr">
        <is>
          <t>New York Ruthless</t>
        </is>
      </c>
      <c r="C100" s="140" t="inlineStr">
        <is>
          <t>Sadie Kincaid</t>
        </is>
      </c>
      <c r="D100" s="139" t="inlineStr">
        <is>
          <t>No</t>
        </is>
      </c>
      <c r="E100" s="139" t="inlineStr">
        <is>
          <t>No</t>
        </is>
      </c>
      <c r="F100" s="140" t="inlineStr">
        <is>
          <t>YES (Podium Audio / Audible Exclusive)</t>
        </is>
      </c>
      <c r="G100" s="140" t="inlineStr">
        <is>
          <t>None</t>
        </is>
      </c>
      <c r="H100" s="140" t="inlineStr">
        <is>
          <t>Book / Audio Only</t>
        </is>
      </c>
    </row>
    <row r="101" ht="24" customHeight="1">
      <c r="A101" s="141" t="inlineStr">
        <is>
          <t>RB-0100</t>
        </is>
      </c>
      <c r="B101" s="142" t="inlineStr">
        <is>
          <t>Ti N Gu N C F</t>
        </is>
      </c>
      <c r="C101" s="142" t="inlineStr">
        <is>
          <t>Ninan Tan</t>
        </is>
      </c>
      <c r="D101" s="141" t="inlineStr">
        <is>
          <t>No</t>
        </is>
      </c>
      <c r="E101" s="141" t="inlineStr">
        <is>
          <t>No</t>
        </is>
      </c>
      <c r="F101" s="142" t="inlineStr">
        <is>
          <t>No</t>
        </is>
      </c>
      <c r="G101" s="142" t="inlineStr">
        <is>
          <t>None</t>
        </is>
      </c>
      <c r="H101" s="142" t="inlineStr">
        <is>
          <t>Book / Audio Only</t>
        </is>
      </c>
    </row>
    <row r="102" ht="24" customHeight="1">
      <c r="A102" s="139" t="inlineStr">
        <is>
          <t>RB-0101</t>
        </is>
      </c>
      <c r="B102" s="140" t="inlineStr">
        <is>
          <t>The Female</t>
        </is>
      </c>
      <c r="C102" s="140" t="inlineStr">
        <is>
          <t>Invi Wright</t>
        </is>
      </c>
      <c r="D102" s="139" t="inlineStr">
        <is>
          <t>No</t>
        </is>
      </c>
      <c r="E102" s="139" t="inlineStr">
        <is>
          <t>No</t>
        </is>
      </c>
      <c r="F102" s="140" t="inlineStr">
        <is>
          <t>No</t>
        </is>
      </c>
      <c r="G102" s="140" t="inlineStr">
        <is>
          <t>None</t>
        </is>
      </c>
      <c r="H102" s="140" t="inlineStr">
        <is>
          <t>Book / Audio Only</t>
        </is>
      </c>
    </row>
    <row r="103" ht="24" customHeight="1">
      <c r="A103" s="141" t="inlineStr">
        <is>
          <t>RB-0102</t>
        </is>
      </c>
      <c r="B103" s="142" t="inlineStr">
        <is>
          <t>Fae Kings of Eden</t>
        </is>
      </c>
      <c r="C103" s="142" t="inlineStr">
        <is>
          <t>Jamie Applegate Hunter</t>
        </is>
      </c>
      <c r="D103" s="141" t="inlineStr">
        <is>
          <t>No</t>
        </is>
      </c>
      <c r="E103" s="141" t="inlineStr">
        <is>
          <t>No</t>
        </is>
      </c>
      <c r="F103" s="142" t="inlineStr">
        <is>
          <t>YES (Podium Audio / Audible Exclusive)</t>
        </is>
      </c>
      <c r="G103" s="142" t="inlineStr">
        <is>
          <t>None</t>
        </is>
      </c>
      <c r="H103" s="142" t="inlineStr">
        <is>
          <t>Book / Audio Only</t>
        </is>
      </c>
    </row>
    <row r="104" ht="24" customHeight="1">
      <c r="A104" s="139" t="inlineStr">
        <is>
          <t>RB-0103</t>
        </is>
      </c>
      <c r="B104" s="140" t="inlineStr">
        <is>
          <t>Argeneau</t>
        </is>
      </c>
      <c r="C104" s="140" t="inlineStr">
        <is>
          <t>Lynsay Sands</t>
        </is>
      </c>
      <c r="D104" s="139" t="inlineStr">
        <is>
          <t>No</t>
        </is>
      </c>
      <c r="E104" s="139" t="inlineStr">
        <is>
          <t>No</t>
        </is>
      </c>
      <c r="F104" s="140" t="inlineStr">
        <is>
          <t>No</t>
        </is>
      </c>
      <c r="G104" s="140" t="inlineStr">
        <is>
          <t>None</t>
        </is>
      </c>
      <c r="H104" s="140" t="inlineStr">
        <is>
          <t>Book / Audio Only</t>
        </is>
      </c>
    </row>
    <row r="105" ht="24" customHeight="1">
      <c r="A105" s="141" t="inlineStr">
        <is>
          <t>RB-0104</t>
        </is>
      </c>
      <c r="B105" s="142" t="inlineStr">
        <is>
          <t>Atlantis</t>
        </is>
      </c>
      <c r="C105" s="142" t="inlineStr">
        <is>
          <t>Gena Showalter</t>
        </is>
      </c>
      <c r="D105" s="141" t="inlineStr">
        <is>
          <t>No</t>
        </is>
      </c>
      <c r="E105" s="141" t="inlineStr">
        <is>
          <t>No</t>
        </is>
      </c>
      <c r="F105" s="142" t="inlineStr">
        <is>
          <t>No</t>
        </is>
      </c>
      <c r="G105" s="142" t="inlineStr">
        <is>
          <t>None</t>
        </is>
      </c>
      <c r="H105" s="142" t="inlineStr">
        <is>
          <t>Book / Audio Only</t>
        </is>
      </c>
    </row>
    <row r="106" ht="24" customHeight="1">
      <c r="A106" s="139" t="inlineStr">
        <is>
          <t>RB-0105</t>
        </is>
      </c>
      <c r="B106" s="140" t="inlineStr">
        <is>
          <t>Kings of Mafia</t>
        </is>
      </c>
      <c r="C106" s="140" t="inlineStr">
        <is>
          <t>Michelle Heard</t>
        </is>
      </c>
      <c r="D106" s="139" t="inlineStr">
        <is>
          <t>No</t>
        </is>
      </c>
      <c r="E106" s="139" t="inlineStr">
        <is>
          <t>No</t>
        </is>
      </c>
      <c r="F106" s="140" t="inlineStr">
        <is>
          <t>YES (Podium Audio / Audible Exclusive)</t>
        </is>
      </c>
      <c r="G106" s="140" t="inlineStr">
        <is>
          <t>None</t>
        </is>
      </c>
      <c r="H106" s="140" t="inlineStr">
        <is>
          <t>Book / Audio Only</t>
        </is>
      </c>
    </row>
    <row r="107" ht="24" customHeight="1">
      <c r="A107" s="141" t="inlineStr">
        <is>
          <t>RB-0106</t>
        </is>
      </c>
      <c r="B107" s="142" t="inlineStr">
        <is>
          <t>He Who Fights with Monsters</t>
        </is>
      </c>
      <c r="C107" s="142" t="inlineStr">
        <is>
          <t>Shirtaloon</t>
        </is>
      </c>
      <c r="D107" s="141" t="inlineStr">
        <is>
          <t>Optioned</t>
        </is>
      </c>
      <c r="E107" s="141" t="inlineStr">
        <is>
          <t>No</t>
        </is>
      </c>
      <c r="F107" s="142" t="inlineStr">
        <is>
          <t>YES (#1 All-Time Bestseller, Podium Audio)</t>
        </is>
      </c>
      <c r="G107" s="142" t="inlineStr">
        <is>
          <t>Webtoon Comic adaptation in production with Aethon Books / Podium</t>
        </is>
      </c>
      <c r="H107" s="142" t="inlineStr">
        <is>
          <t>Top Audible Bestseller + Comic in Production</t>
        </is>
      </c>
    </row>
    <row r="108" ht="24" customHeight="1">
      <c r="A108" s="139" t="inlineStr">
        <is>
          <t>RB-0107</t>
        </is>
      </c>
      <c r="B108" s="140" t="inlineStr">
        <is>
          <t>Savage Lands</t>
        </is>
      </c>
      <c r="C108" s="140" t="inlineStr">
        <is>
          <t>Stacey Marie Brown</t>
        </is>
      </c>
      <c r="D108" s="139" t="inlineStr">
        <is>
          <t>No</t>
        </is>
      </c>
      <c r="E108" s="139" t="inlineStr">
        <is>
          <t>No</t>
        </is>
      </c>
      <c r="F108" s="140" t="inlineStr">
        <is>
          <t>YES (Podium Audio / Audible Exclusive)</t>
        </is>
      </c>
      <c r="G108" s="140" t="inlineStr">
        <is>
          <t>None</t>
        </is>
      </c>
      <c r="H108" s="140" t="inlineStr">
        <is>
          <t>Book / Audio Only</t>
        </is>
      </c>
    </row>
    <row r="109" ht="24" customHeight="1">
      <c r="A109" s="141" t="inlineStr">
        <is>
          <t>RB-0108</t>
        </is>
      </c>
      <c r="B109" s="142" t="inlineStr">
        <is>
          <t>Kingfountain</t>
        </is>
      </c>
      <c r="C109" s="142" t="inlineStr">
        <is>
          <t>Rina Kent</t>
        </is>
      </c>
      <c r="D109" s="141" t="inlineStr">
        <is>
          <t>No</t>
        </is>
      </c>
      <c r="E109" s="141" t="inlineStr">
        <is>
          <t>No</t>
        </is>
      </c>
      <c r="F109" s="142" t="inlineStr">
        <is>
          <t>No</t>
        </is>
      </c>
      <c r="G109" s="142" t="inlineStr">
        <is>
          <t>None</t>
        </is>
      </c>
      <c r="H109" s="142" t="inlineStr">
        <is>
          <t>Book / Audio Only</t>
        </is>
      </c>
    </row>
    <row r="110" ht="24" customHeight="1">
      <c r="A110" s="139" t="inlineStr">
        <is>
          <t>RB-0109</t>
        </is>
      </c>
      <c r="B110" s="140" t="inlineStr">
        <is>
          <t>Demon Days, Vampire Nights,</t>
        </is>
      </c>
      <c r="C110" s="140" t="inlineStr">
        <is>
          <t>by K.F. Breene</t>
        </is>
      </c>
      <c r="D110" s="139" t="inlineStr">
        <is>
          <t>No</t>
        </is>
      </c>
      <c r="E110" s="139" t="inlineStr">
        <is>
          <t>No</t>
        </is>
      </c>
      <c r="F110" s="140" t="inlineStr">
        <is>
          <t>No</t>
        </is>
      </c>
      <c r="G110" s="140" t="inlineStr">
        <is>
          <t>None</t>
        </is>
      </c>
      <c r="H110" s="140" t="inlineStr">
        <is>
          <t>Book / Audio Only</t>
        </is>
      </c>
    </row>
    <row r="111" ht="24" customHeight="1">
      <c r="A111" s="141" t="inlineStr">
        <is>
          <t>RB-0110</t>
        </is>
      </c>
      <c r="B111" s="142" t="inlineStr">
        <is>
          <t>Soulbound</t>
        </is>
      </c>
      <c r="C111" s="142" t="inlineStr">
        <is>
          <t>Hailey Turner</t>
        </is>
      </c>
      <c r="D111" s="141" t="inlineStr">
        <is>
          <t>No</t>
        </is>
      </c>
      <c r="E111" s="141" t="inlineStr">
        <is>
          <t>No</t>
        </is>
      </c>
      <c r="F111" s="142" t="inlineStr">
        <is>
          <t>YES (Audible Studios / Amazon Audio)</t>
        </is>
      </c>
      <c r="G111" s="142" t="inlineStr">
        <is>
          <t>None</t>
        </is>
      </c>
      <c r="H111" s="142" t="inlineStr">
        <is>
          <t>Book / Audio Only</t>
        </is>
      </c>
    </row>
    <row r="112" ht="24" customHeight="1">
      <c r="A112" s="139" t="inlineStr">
        <is>
          <t>RB-0111</t>
        </is>
      </c>
      <c r="B112" s="140" t="inlineStr">
        <is>
          <t>Kings of Avalier</t>
        </is>
      </c>
      <c r="C112" s="140" t="inlineStr">
        <is>
          <t>Leia Stone</t>
        </is>
      </c>
      <c r="D112" s="139" t="inlineStr">
        <is>
          <t>No</t>
        </is>
      </c>
      <c r="E112" s="139" t="inlineStr">
        <is>
          <t>No</t>
        </is>
      </c>
      <c r="F112" s="140" t="inlineStr">
        <is>
          <t>YES (Audible Studios / Amazon Audio)</t>
        </is>
      </c>
      <c r="G112" s="140" t="inlineStr">
        <is>
          <t>None</t>
        </is>
      </c>
      <c r="H112" s="140" t="inlineStr">
        <is>
          <t>Book / Audio Only</t>
        </is>
      </c>
    </row>
    <row r="113" ht="24" customHeight="1">
      <c r="A113" s="141" t="inlineStr">
        <is>
          <t>RB-0112</t>
        </is>
      </c>
      <c r="B113" s="142" t="inlineStr">
        <is>
          <t>Ruthless People</t>
        </is>
      </c>
      <c r="C113" s="142" t="inlineStr">
        <is>
          <t>J. J. McAvoy</t>
        </is>
      </c>
      <c r="D113" s="141" t="inlineStr">
        <is>
          <t>No</t>
        </is>
      </c>
      <c r="E113" s="141" t="inlineStr">
        <is>
          <t>No</t>
        </is>
      </c>
      <c r="F113" s="142" t="inlineStr">
        <is>
          <t>No</t>
        </is>
      </c>
      <c r="G113" s="142" t="inlineStr">
        <is>
          <t>None</t>
        </is>
      </c>
      <c r="H113" s="142" t="inlineStr">
        <is>
          <t>Book / Audio Only</t>
        </is>
      </c>
    </row>
    <row r="114" ht="24" customHeight="1">
      <c r="A114" s="139" t="inlineStr">
        <is>
          <t>RB-0113</t>
        </is>
      </c>
      <c r="B114" s="140" t="inlineStr">
        <is>
          <t>The Royal Coven</t>
        </is>
      </c>
      <c r="C114" s="140" t="inlineStr">
        <is>
          <t>Juno Dawson</t>
        </is>
      </c>
      <c r="D114" s="139" t="inlineStr">
        <is>
          <t>No</t>
        </is>
      </c>
      <c r="E114" s="139" t="inlineStr">
        <is>
          <t>No</t>
        </is>
      </c>
      <c r="F114" s="140" t="inlineStr">
        <is>
          <t>YES (Audible Studios / Amazon Audio)</t>
        </is>
      </c>
      <c r="G114" s="140" t="inlineStr">
        <is>
          <t>None</t>
        </is>
      </c>
      <c r="H114" s="140" t="inlineStr">
        <is>
          <t>Book / Audio Only</t>
        </is>
      </c>
    </row>
    <row r="115" ht="24" customHeight="1">
      <c r="A115" s="141" t="inlineStr">
        <is>
          <t>RB-0114</t>
        </is>
      </c>
      <c r="B115" s="142" t="inlineStr">
        <is>
          <t>Men of the North</t>
        </is>
      </c>
      <c r="C115" s="142" t="inlineStr">
        <is>
          <t>Lillian Lark</t>
        </is>
      </c>
      <c r="D115" s="141" t="inlineStr">
        <is>
          <t>No</t>
        </is>
      </c>
      <c r="E115" s="141" t="inlineStr">
        <is>
          <t>No</t>
        </is>
      </c>
      <c r="F115" s="142" t="inlineStr">
        <is>
          <t>No</t>
        </is>
      </c>
      <c r="G115" s="142" t="inlineStr">
        <is>
          <t>None</t>
        </is>
      </c>
      <c r="H115" s="142" t="inlineStr">
        <is>
          <t>Book / Audio Only</t>
        </is>
      </c>
    </row>
    <row r="116" ht="24" customHeight="1">
      <c r="A116" s="139" t="inlineStr">
        <is>
          <t>RB-0115</t>
        </is>
      </c>
      <c r="B116" s="140" t="inlineStr">
        <is>
          <t>Fae of Snow &amp; Ice</t>
        </is>
      </c>
      <c r="C116" s="140" t="inlineStr">
        <is>
          <t>Krista Street</t>
        </is>
      </c>
      <c r="D116" s="139" t="inlineStr">
        <is>
          <t>No</t>
        </is>
      </c>
      <c r="E116" s="139" t="inlineStr">
        <is>
          <t>No</t>
        </is>
      </c>
      <c r="F116" s="140" t="inlineStr">
        <is>
          <t>No</t>
        </is>
      </c>
      <c r="G116" s="140" t="inlineStr">
        <is>
          <t>None</t>
        </is>
      </c>
      <c r="H116" s="140" t="inlineStr">
        <is>
          <t>Book / Audio Only</t>
        </is>
      </c>
    </row>
    <row r="117" ht="24" customHeight="1">
      <c r="A117" s="141" t="inlineStr">
        <is>
          <t>RB-0116</t>
        </is>
      </c>
      <c r="B117" s="142" t="inlineStr">
        <is>
          <t>The House Witch</t>
        </is>
      </c>
      <c r="C117" s="142" t="inlineStr">
        <is>
          <t>Delemhach</t>
        </is>
      </c>
      <c r="D117" s="141" t="inlineStr">
        <is>
          <t>No</t>
        </is>
      </c>
      <c r="E117" s="141" t="inlineStr">
        <is>
          <t>No</t>
        </is>
      </c>
      <c r="F117" s="142" t="inlineStr">
        <is>
          <t>YES (Podium Audio / Audible Exclusive)</t>
        </is>
      </c>
      <c r="G117" s="142" t="inlineStr">
        <is>
          <t>None</t>
        </is>
      </c>
      <c r="H117" s="142" t="inlineStr">
        <is>
          <t>Book / Audio Only</t>
        </is>
      </c>
    </row>
    <row r="118" ht="24" customHeight="1">
      <c r="A118" s="139" t="inlineStr">
        <is>
          <t>RB-0117</t>
        </is>
      </c>
      <c r="B118" s="140" t="inlineStr">
        <is>
          <t>M D O Z Sh</t>
        </is>
      </c>
      <c r="C118" s="140" t="inlineStr">
        <is>
          <t>Ninan Tan</t>
        </is>
      </c>
      <c r="D118" s="139" t="inlineStr">
        <is>
          <t>No</t>
        </is>
      </c>
      <c r="E118" s="139" t="inlineStr">
        <is>
          <t>No</t>
        </is>
      </c>
      <c r="F118" s="140" t="inlineStr">
        <is>
          <t>No</t>
        </is>
      </c>
      <c r="G118" s="140" t="inlineStr">
        <is>
          <t>None</t>
        </is>
      </c>
      <c r="H118" s="140" t="inlineStr">
        <is>
          <t>Book / Audio Only</t>
        </is>
      </c>
    </row>
    <row r="119" ht="24" customHeight="1">
      <c r="A119" s="141" t="inlineStr">
        <is>
          <t>RB-0118</t>
        </is>
      </c>
      <c r="B119" s="142" t="inlineStr">
        <is>
          <t>The Dark in You</t>
        </is>
      </c>
      <c r="C119" s="142" t="inlineStr">
        <is>
          <t>Suzanne Wright</t>
        </is>
      </c>
      <c r="D119" s="141" t="inlineStr">
        <is>
          <t>No</t>
        </is>
      </c>
      <c r="E119" s="141" t="inlineStr">
        <is>
          <t>No</t>
        </is>
      </c>
      <c r="F119" s="142" t="inlineStr">
        <is>
          <t>No</t>
        </is>
      </c>
      <c r="G119" s="142" t="inlineStr">
        <is>
          <t>None</t>
        </is>
      </c>
      <c r="H119" s="142" t="inlineStr">
        <is>
          <t>Book / Audio Only</t>
        </is>
      </c>
    </row>
    <row r="120" ht="24" customHeight="1">
      <c r="A120" s="139" t="inlineStr">
        <is>
          <t>RB-0119</t>
        </is>
      </c>
      <c r="B120" s="140" t="inlineStr">
        <is>
          <t>Brutal Boys of Everlake Prep</t>
        </is>
      </c>
      <c r="C120" s="140" t="inlineStr">
        <is>
          <t>Caroline Peckham</t>
        </is>
      </c>
      <c r="D120" s="139" t="inlineStr">
        <is>
          <t>No</t>
        </is>
      </c>
      <c r="E120" s="139" t="inlineStr">
        <is>
          <t>No</t>
        </is>
      </c>
      <c r="F120" s="140" t="inlineStr">
        <is>
          <t>No</t>
        </is>
      </c>
      <c r="G120" s="140" t="inlineStr">
        <is>
          <t>None</t>
        </is>
      </c>
      <c r="H120" s="140" t="inlineStr">
        <is>
          <t>Book / Audio Only</t>
        </is>
      </c>
    </row>
    <row r="121" ht="24" customHeight="1">
      <c r="A121" s="141" t="inlineStr">
        <is>
          <t>RB-0120</t>
        </is>
      </c>
      <c r="B121" s="142" t="inlineStr">
        <is>
          <t>Mythos Academy</t>
        </is>
      </c>
      <c r="C121" s="142" t="inlineStr">
        <is>
          <t>Jennifer Estep</t>
        </is>
      </c>
      <c r="D121" s="141" t="inlineStr">
        <is>
          <t>No</t>
        </is>
      </c>
      <c r="E121" s="141" t="inlineStr">
        <is>
          <t>No</t>
        </is>
      </c>
      <c r="F121" s="142" t="inlineStr">
        <is>
          <t>No</t>
        </is>
      </c>
      <c r="G121" s="142" t="inlineStr">
        <is>
          <t>None</t>
        </is>
      </c>
      <c r="H121" s="142" t="inlineStr">
        <is>
          <t>Book / Audio Only</t>
        </is>
      </c>
    </row>
    <row r="122" ht="24" customHeight="1">
      <c r="A122" s="139" t="inlineStr">
        <is>
          <t>RB-0121</t>
        </is>
      </c>
      <c r="B122" s="140" t="inlineStr">
        <is>
          <t>Kitty Norville</t>
        </is>
      </c>
      <c r="C122" s="140" t="inlineStr">
        <is>
          <t>Brenda Trim</t>
        </is>
      </c>
      <c r="D122" s="139" t="inlineStr">
        <is>
          <t>No</t>
        </is>
      </c>
      <c r="E122" s="139" t="inlineStr">
        <is>
          <t>No</t>
        </is>
      </c>
      <c r="F122" s="140" t="inlineStr">
        <is>
          <t>No</t>
        </is>
      </c>
      <c r="G122" s="140" t="inlineStr">
        <is>
          <t>None</t>
        </is>
      </c>
      <c r="H122" s="140" t="inlineStr">
        <is>
          <t>Book / Audio Only</t>
        </is>
      </c>
    </row>
    <row r="123" ht="24" customHeight="1">
      <c r="A123" s="141" t="inlineStr">
        <is>
          <t>RB-0122</t>
        </is>
      </c>
      <c r="B123" s="142" t="inlineStr">
        <is>
          <t>The Talon Saga</t>
        </is>
      </c>
      <c r="C123" s="142" t="inlineStr">
        <is>
          <t>Julie Kagawa</t>
        </is>
      </c>
      <c r="D123" s="141" t="inlineStr">
        <is>
          <t>No</t>
        </is>
      </c>
      <c r="E123" s="141" t="inlineStr">
        <is>
          <t>No</t>
        </is>
      </c>
      <c r="F123" s="142" t="inlineStr">
        <is>
          <t>YES (Commercial Audiobook Publisher on Audible)</t>
        </is>
      </c>
      <c r="G123" s="142" t="inlineStr">
        <is>
          <t>None</t>
        </is>
      </c>
      <c r="H123" s="142" t="inlineStr">
        <is>
          <t>Book / Audio Only</t>
        </is>
      </c>
    </row>
    <row r="124" ht="24" customHeight="1">
      <c r="A124" s="139" t="inlineStr">
        <is>
          <t>RB-0123</t>
        </is>
      </c>
      <c r="B124" s="140" t="inlineStr">
        <is>
          <t>Only a Monster</t>
        </is>
      </c>
      <c r="C124" s="140" t="inlineStr">
        <is>
          <t>Vanessa Len</t>
        </is>
      </c>
      <c r="D124" s="139" t="inlineStr">
        <is>
          <t>No</t>
        </is>
      </c>
      <c r="E124" s="139" t="inlineStr">
        <is>
          <t>No</t>
        </is>
      </c>
      <c r="F124" s="140" t="inlineStr">
        <is>
          <t>No</t>
        </is>
      </c>
      <c r="G124" s="140" t="inlineStr">
        <is>
          <t>None</t>
        </is>
      </c>
      <c r="H124" s="140" t="inlineStr">
        <is>
          <t>Book / Audio Only</t>
        </is>
      </c>
    </row>
    <row r="125" ht="24" customHeight="1">
      <c r="A125" s="141" t="inlineStr">
        <is>
          <t>RB-0124</t>
        </is>
      </c>
      <c r="B125" s="142" t="inlineStr">
        <is>
          <t>The Ashes of Thezmarr</t>
        </is>
      </c>
      <c r="C125" s="142" t="inlineStr">
        <is>
          <t>Helen Scheuerer</t>
        </is>
      </c>
      <c r="D125" s="141" t="inlineStr">
        <is>
          <t>No</t>
        </is>
      </c>
      <c r="E125" s="141" t="inlineStr">
        <is>
          <t>No</t>
        </is>
      </c>
      <c r="F125" s="142" t="inlineStr">
        <is>
          <t>YES (Commercial Audiobook Publisher on Audible)</t>
        </is>
      </c>
      <c r="G125" s="142" t="inlineStr">
        <is>
          <t>None</t>
        </is>
      </c>
      <c r="H125" s="142" t="inlineStr">
        <is>
          <t>Book / Audio Only</t>
        </is>
      </c>
    </row>
    <row r="126" ht="24" customHeight="1">
      <c r="A126" s="139" t="inlineStr">
        <is>
          <t>RB-0125</t>
        </is>
      </c>
      <c r="B126" s="140" t="inlineStr">
        <is>
          <t>Star Touched: Fae Bound</t>
        </is>
      </c>
      <c r="C126" s="140" t="inlineStr">
        <is>
          <t>Natalie Ann</t>
        </is>
      </c>
      <c r="D126" s="139" t="inlineStr">
        <is>
          <t>No</t>
        </is>
      </c>
      <c r="E126" s="139" t="inlineStr">
        <is>
          <t>No</t>
        </is>
      </c>
      <c r="F126" s="140" t="inlineStr">
        <is>
          <t>No</t>
        </is>
      </c>
      <c r="G126" s="140" t="inlineStr">
        <is>
          <t>None</t>
        </is>
      </c>
      <c r="H126" s="140" t="inlineStr">
        <is>
          <t>Book / Audio Only</t>
        </is>
      </c>
    </row>
    <row r="127" ht="24" customHeight="1">
      <c r="A127" s="141" t="inlineStr">
        <is>
          <t>RB-0126</t>
        </is>
      </c>
      <c r="B127" s="142" t="inlineStr">
        <is>
          <t>North Shore</t>
        </is>
      </c>
      <c r="C127" s="142" t="inlineStr">
        <is>
          <t>Lola King</t>
        </is>
      </c>
      <c r="D127" s="141" t="inlineStr">
        <is>
          <t>No</t>
        </is>
      </c>
      <c r="E127" s="141" t="inlineStr">
        <is>
          <t>No</t>
        </is>
      </c>
      <c r="F127" s="142" t="inlineStr">
        <is>
          <t>YES (Podium Audio / Audible Exclusive)</t>
        </is>
      </c>
      <c r="G127" s="142" t="inlineStr">
        <is>
          <t>None</t>
        </is>
      </c>
      <c r="H127" s="142" t="inlineStr">
        <is>
          <t>Book / Audio Only</t>
        </is>
      </c>
    </row>
    <row r="128" ht="24" customHeight="1">
      <c r="A128" s="139" t="inlineStr">
        <is>
          <t>RB-0127</t>
        </is>
      </c>
      <c r="B128" s="140" t="inlineStr">
        <is>
          <t>Living Ice</t>
        </is>
      </c>
      <c r="C128" s="140" t="inlineStr">
        <is>
          <t>Dmitry Sheleg</t>
        </is>
      </c>
      <c r="D128" s="139" t="inlineStr">
        <is>
          <t>No</t>
        </is>
      </c>
      <c r="E128" s="139" t="inlineStr">
        <is>
          <t>No</t>
        </is>
      </c>
      <c r="F128" s="140" t="inlineStr">
        <is>
          <t>No</t>
        </is>
      </c>
      <c r="G128" s="140" t="inlineStr">
        <is>
          <t>None</t>
        </is>
      </c>
      <c r="H128" s="140" t="inlineStr">
        <is>
          <t>Book / Audio Only</t>
        </is>
      </c>
    </row>
    <row r="129" ht="24" customHeight="1">
      <c r="A129" s="141" t="inlineStr">
        <is>
          <t>RB-0128</t>
        </is>
      </c>
      <c r="B129" s="142" t="inlineStr">
        <is>
          <t>The Five Crowns of Okrith</t>
        </is>
      </c>
      <c r="C129" s="142" t="inlineStr">
        <is>
          <t>Mia Harlan</t>
        </is>
      </c>
      <c r="D129" s="141" t="inlineStr">
        <is>
          <t>No</t>
        </is>
      </c>
      <c r="E129" s="141" t="inlineStr">
        <is>
          <t>No</t>
        </is>
      </c>
      <c r="F129" s="142" t="inlineStr">
        <is>
          <t>No</t>
        </is>
      </c>
      <c r="G129" s="142" t="inlineStr">
        <is>
          <t>None</t>
        </is>
      </c>
      <c r="H129" s="142" t="inlineStr">
        <is>
          <t>Book / Audio Only</t>
        </is>
      </c>
    </row>
    <row r="130" ht="24" customHeight="1">
      <c r="A130" s="139" t="inlineStr">
        <is>
          <t>RB-0129</t>
        </is>
      </c>
      <c r="B130" s="140" t="inlineStr">
        <is>
          <t>Sins of the Zodiac</t>
        </is>
      </c>
      <c r="C130" s="140" t="inlineStr">
        <is>
          <t>Elayna R. Gallea</t>
        </is>
      </c>
      <c r="D130" s="139" t="inlineStr">
        <is>
          <t>No</t>
        </is>
      </c>
      <c r="E130" s="139" t="inlineStr">
        <is>
          <t>No</t>
        </is>
      </c>
      <c r="F130" s="140" t="inlineStr">
        <is>
          <t>No</t>
        </is>
      </c>
      <c r="G130" s="140" t="inlineStr">
        <is>
          <t>None</t>
        </is>
      </c>
      <c r="H130" s="140" t="inlineStr">
        <is>
          <t>Book / Audio Only</t>
        </is>
      </c>
    </row>
    <row r="131" ht="24" customHeight="1">
      <c r="A131" s="141" t="inlineStr">
        <is>
          <t>RB-0130</t>
        </is>
      </c>
      <c r="B131" s="142" t="inlineStr">
        <is>
          <t>Of Dragons and Fae</t>
        </is>
      </c>
      <c r="C131" s="142" t="inlineStr">
        <is>
          <t>Jasmine Walt</t>
        </is>
      </c>
      <c r="D131" s="141" t="inlineStr">
        <is>
          <t>No</t>
        </is>
      </c>
      <c r="E131" s="141" t="inlineStr">
        <is>
          <t>No</t>
        </is>
      </c>
      <c r="F131" s="142" t="inlineStr">
        <is>
          <t>No</t>
        </is>
      </c>
      <c r="G131" s="142" t="inlineStr">
        <is>
          <t>None</t>
        </is>
      </c>
      <c r="H131" s="142" t="inlineStr">
        <is>
          <t>Book / Audio Only</t>
        </is>
      </c>
    </row>
    <row r="132" ht="24" customHeight="1">
      <c r="A132" s="139" t="inlineStr">
        <is>
          <t>RB-0131</t>
        </is>
      </c>
      <c r="B132" s="140" t="inlineStr">
        <is>
          <t>Tempting Monsters</t>
        </is>
      </c>
      <c r="C132" s="140" t="inlineStr">
        <is>
          <t>Kathryn Moon</t>
        </is>
      </c>
      <c r="D132" s="139" t="inlineStr">
        <is>
          <t>No</t>
        </is>
      </c>
      <c r="E132" s="139" t="inlineStr">
        <is>
          <t>No</t>
        </is>
      </c>
      <c r="F132" s="140" t="inlineStr">
        <is>
          <t>YES (Audible Studios / Amazon Audio)</t>
        </is>
      </c>
      <c r="G132" s="140" t="inlineStr">
        <is>
          <t>None</t>
        </is>
      </c>
      <c r="H132" s="140" t="inlineStr">
        <is>
          <t>Book / Audio Only</t>
        </is>
      </c>
    </row>
    <row r="133" ht="24" customHeight="1">
      <c r="A133" s="141" t="inlineStr">
        <is>
          <t>RB-0132</t>
        </is>
      </c>
      <c r="B133" s="142" t="inlineStr">
        <is>
          <t>The League</t>
        </is>
      </c>
      <c r="C133" s="142" t="inlineStr">
        <is>
          <t>Vera Rivers</t>
        </is>
      </c>
      <c r="D133" s="141" t="inlineStr">
        <is>
          <t>No</t>
        </is>
      </c>
      <c r="E133" s="141" t="inlineStr">
        <is>
          <t>No</t>
        </is>
      </c>
      <c r="F133" s="142" t="inlineStr">
        <is>
          <t>No</t>
        </is>
      </c>
      <c r="G133" s="142" t="inlineStr">
        <is>
          <t>None</t>
        </is>
      </c>
      <c r="H133" s="142" t="inlineStr">
        <is>
          <t>Book / Audio Only</t>
        </is>
      </c>
    </row>
    <row r="134" ht="24" customHeight="1">
      <c r="A134" s="139" t="inlineStr">
        <is>
          <t>RB-0133</t>
        </is>
      </c>
      <c r="B134" s="140" t="inlineStr">
        <is>
          <t>Elemental Mysteries/World</t>
        </is>
      </c>
      <c r="C134" s="140" t="inlineStr">
        <is>
          <t>Elizabeth Hunter</t>
        </is>
      </c>
      <c r="D134" s="139" t="inlineStr">
        <is>
          <t>No</t>
        </is>
      </c>
      <c r="E134" s="139" t="inlineStr">
        <is>
          <t>No</t>
        </is>
      </c>
      <c r="F134" s="140" t="inlineStr">
        <is>
          <t>No</t>
        </is>
      </c>
      <c r="G134" s="140" t="inlineStr">
        <is>
          <t>None</t>
        </is>
      </c>
      <c r="H134" s="140" t="inlineStr">
        <is>
          <t>Book / Audio Only</t>
        </is>
      </c>
    </row>
    <row r="135" ht="24" customHeight="1">
      <c r="A135" s="141" t="inlineStr">
        <is>
          <t>RB-0134</t>
        </is>
      </c>
      <c r="B135" s="142" t="inlineStr">
        <is>
          <t>Monstrous</t>
        </is>
      </c>
      <c r="C135" s="142" t="inlineStr">
        <is>
          <t>Lily Mayne</t>
        </is>
      </c>
      <c r="D135" s="141" t="inlineStr">
        <is>
          <t>No</t>
        </is>
      </c>
      <c r="E135" s="141" t="inlineStr">
        <is>
          <t>No</t>
        </is>
      </c>
      <c r="F135" s="142" t="inlineStr">
        <is>
          <t>YES (Podium Audio / Audible Exclusive)</t>
        </is>
      </c>
      <c r="G135" s="142" t="inlineStr">
        <is>
          <t>None</t>
        </is>
      </c>
      <c r="H135" s="142" t="inlineStr">
        <is>
          <t>Book / Audio Only</t>
        </is>
      </c>
    </row>
    <row r="136" ht="24" customHeight="1">
      <c r="A136" s="139" t="inlineStr">
        <is>
          <t>RB-0135</t>
        </is>
      </c>
      <c r="B136" s="140" t="inlineStr">
        <is>
          <t>Nightshade Duology</t>
        </is>
      </c>
      <c r="C136" s="140" t="inlineStr">
        <is>
          <t>Keri Lake</t>
        </is>
      </c>
      <c r="D136" s="139" t="inlineStr">
        <is>
          <t>No</t>
        </is>
      </c>
      <c r="E136" s="139" t="inlineStr">
        <is>
          <t>No</t>
        </is>
      </c>
      <c r="F136" s="140" t="inlineStr">
        <is>
          <t>No</t>
        </is>
      </c>
      <c r="G136" s="140" t="inlineStr">
        <is>
          <t>None</t>
        </is>
      </c>
      <c r="H136" s="140" t="inlineStr">
        <is>
          <t>Book / Audio Only</t>
        </is>
      </c>
    </row>
    <row r="137" ht="24" customHeight="1">
      <c r="A137" s="141" t="inlineStr">
        <is>
          <t>RB-0136</t>
        </is>
      </c>
      <c r="B137" s="142" t="inlineStr">
        <is>
          <t>The Elite Kings' Club</t>
        </is>
      </c>
      <c r="C137" s="142" t="inlineStr">
        <is>
          <t>Amo Jones</t>
        </is>
      </c>
      <c r="D137" s="141" t="inlineStr">
        <is>
          <t>No</t>
        </is>
      </c>
      <c r="E137" s="141" t="inlineStr">
        <is>
          <t>No</t>
        </is>
      </c>
      <c r="F137" s="142" t="inlineStr">
        <is>
          <t>YES (Podium Audio / Audible Exclusive)</t>
        </is>
      </c>
      <c r="G137" s="142" t="inlineStr">
        <is>
          <t>None</t>
        </is>
      </c>
      <c r="H137" s="142" t="inlineStr">
        <is>
          <t>Book / Audio Only</t>
        </is>
      </c>
    </row>
    <row r="138" ht="24" customHeight="1">
      <c r="A138" s="139" t="inlineStr">
        <is>
          <t>RB-0137</t>
        </is>
      </c>
      <c r="B138" s="140" t="inlineStr">
        <is>
          <t>All The Pretty Monsters</t>
        </is>
      </c>
      <c r="C138" s="140" t="inlineStr">
        <is>
          <t>Kristy Cunning</t>
        </is>
      </c>
      <c r="D138" s="139" t="inlineStr">
        <is>
          <t>No</t>
        </is>
      </c>
      <c r="E138" s="139" t="inlineStr">
        <is>
          <t>No</t>
        </is>
      </c>
      <c r="F138" s="140" t="inlineStr">
        <is>
          <t>YES (Tantor Media / RBmedia on Audible)</t>
        </is>
      </c>
      <c r="G138" s="140" t="inlineStr">
        <is>
          <t>None</t>
        </is>
      </c>
      <c r="H138" s="140" t="inlineStr">
        <is>
          <t>Book / Audio Only</t>
        </is>
      </c>
    </row>
    <row r="139" ht="24" customHeight="1">
      <c r="A139" s="141" t="inlineStr">
        <is>
          <t>RB-0138</t>
        </is>
      </c>
      <c r="B139" s="142" t="inlineStr">
        <is>
          <t>Naughtier and Naughtier</t>
        </is>
      </c>
      <c r="C139" s="142" t="inlineStr">
        <is>
          <t>Jade  West</t>
        </is>
      </c>
      <c r="D139" s="141" t="inlineStr">
        <is>
          <t>No</t>
        </is>
      </c>
      <c r="E139" s="141" t="inlineStr">
        <is>
          <t>No</t>
        </is>
      </c>
      <c r="F139" s="142" t="inlineStr">
        <is>
          <t>YES (Podium Audio / Audible Exclusive)</t>
        </is>
      </c>
      <c r="G139" s="142" t="inlineStr">
        <is>
          <t>None</t>
        </is>
      </c>
      <c r="H139" s="142" t="inlineStr">
        <is>
          <t>Book / Audio Only</t>
        </is>
      </c>
    </row>
    <row r="140" ht="24" customHeight="1">
      <c r="A140" s="139" t="inlineStr">
        <is>
          <t>RB-0139</t>
        </is>
      </c>
      <c r="B140" s="140" t="inlineStr">
        <is>
          <t>Hagenheim Series</t>
        </is>
      </c>
      <c r="C140" s="140" t="inlineStr">
        <is>
          <t>Scarlett Reid</t>
        </is>
      </c>
      <c r="D140" s="139" t="inlineStr">
        <is>
          <t>No</t>
        </is>
      </c>
      <c r="E140" s="139" t="inlineStr">
        <is>
          <t>No</t>
        </is>
      </c>
      <c r="F140" s="140" t="inlineStr">
        <is>
          <t>No</t>
        </is>
      </c>
      <c r="G140" s="140" t="inlineStr">
        <is>
          <t>None</t>
        </is>
      </c>
      <c r="H140" s="140" t="inlineStr">
        <is>
          <t>Book / Audio Only</t>
        </is>
      </c>
    </row>
    <row r="141" ht="24" customHeight="1">
      <c r="A141" s="141" t="inlineStr">
        <is>
          <t>RB-0140</t>
        </is>
      </c>
      <c r="B141" s="142" t="inlineStr">
        <is>
          <t>Villains and Virtues</t>
        </is>
      </c>
      <c r="C141" s="142" t="inlineStr">
        <is>
          <t>A. K. Caggiano</t>
        </is>
      </c>
      <c r="D141" s="141" t="inlineStr">
        <is>
          <t>No</t>
        </is>
      </c>
      <c r="E141" s="141" t="inlineStr">
        <is>
          <t>No</t>
        </is>
      </c>
      <c r="F141" s="142" t="inlineStr">
        <is>
          <t>YES (Commercial Audiobook Publisher on Audible)</t>
        </is>
      </c>
      <c r="G141" s="142" t="inlineStr">
        <is>
          <t>None</t>
        </is>
      </c>
      <c r="H141" s="142" t="inlineStr">
        <is>
          <t>Book / Audio Only</t>
        </is>
      </c>
    </row>
    <row r="142" ht="24" customHeight="1">
      <c r="A142" s="139" t="inlineStr">
        <is>
          <t>RB-0141</t>
        </is>
      </c>
      <c r="B142" s="140" t="inlineStr">
        <is>
          <t>The Lost Sentinel</t>
        </is>
      </c>
      <c r="C142" s="140" t="inlineStr">
        <is>
          <t>Ivy Asher</t>
        </is>
      </c>
      <c r="D142" s="139" t="inlineStr">
        <is>
          <t>No</t>
        </is>
      </c>
      <c r="E142" s="139" t="inlineStr">
        <is>
          <t>No</t>
        </is>
      </c>
      <c r="F142" s="140" t="inlineStr">
        <is>
          <t>YES (Audible Studios / Amazon Audio)</t>
        </is>
      </c>
      <c r="G142" s="140" t="inlineStr">
        <is>
          <t>None</t>
        </is>
      </c>
      <c r="H142" s="140" t="inlineStr">
        <is>
          <t>Book / Audio Only</t>
        </is>
      </c>
    </row>
    <row r="143" ht="24" customHeight="1">
      <c r="A143" s="141" t="inlineStr">
        <is>
          <t>RB-0142</t>
        </is>
      </c>
      <c r="B143" s="142" t="inlineStr">
        <is>
          <t>She Can</t>
        </is>
      </c>
      <c r="C143" s="142" t="inlineStr">
        <is>
          <t>Calia Read</t>
        </is>
      </c>
      <c r="D143" s="141" t="inlineStr">
        <is>
          <t>No</t>
        </is>
      </c>
      <c r="E143" s="141" t="inlineStr">
        <is>
          <t>No</t>
        </is>
      </c>
      <c r="F143" s="142" t="inlineStr">
        <is>
          <t>No</t>
        </is>
      </c>
      <c r="G143" s="142" t="inlineStr">
        <is>
          <t>None</t>
        </is>
      </c>
      <c r="H143" s="142" t="inlineStr">
        <is>
          <t>Book / Audio Only</t>
        </is>
      </c>
    </row>
    <row r="144" ht="24" customHeight="1">
      <c r="A144" s="139" t="inlineStr">
        <is>
          <t>RB-0143</t>
        </is>
      </c>
      <c r="B144" s="140" t="inlineStr">
        <is>
          <t>King's Dark Tidings</t>
        </is>
      </c>
      <c r="C144" s="140" t="inlineStr">
        <is>
          <t>Kel Kade</t>
        </is>
      </c>
      <c r="D144" s="139" t="inlineStr">
        <is>
          <t>No</t>
        </is>
      </c>
      <c r="E144" s="139" t="inlineStr">
        <is>
          <t>No</t>
        </is>
      </c>
      <c r="F144" s="140" t="inlineStr">
        <is>
          <t>YES (Podium Audio / Audible Exclusive)</t>
        </is>
      </c>
      <c r="G144" s="140" t="inlineStr">
        <is>
          <t>None</t>
        </is>
      </c>
      <c r="H144" s="140" t="inlineStr">
        <is>
          <t>Book / Audio Only</t>
        </is>
      </c>
    </row>
    <row r="145" ht="24" customHeight="1">
      <c r="A145" s="141" t="inlineStr">
        <is>
          <t>RB-0144</t>
        </is>
      </c>
      <c r="B145" s="142" t="inlineStr">
        <is>
          <t>Starlight Grove</t>
        </is>
      </c>
      <c r="C145" s="142" t="inlineStr">
        <is>
          <t>Catherine Cowles</t>
        </is>
      </c>
      <c r="D145" s="141" t="inlineStr">
        <is>
          <t>No</t>
        </is>
      </c>
      <c r="E145" s="141" t="inlineStr">
        <is>
          <t>No</t>
        </is>
      </c>
      <c r="F145" s="142" t="inlineStr">
        <is>
          <t>No</t>
        </is>
      </c>
      <c r="G145" s="142" t="inlineStr">
        <is>
          <t>None</t>
        </is>
      </c>
      <c r="H145" s="142" t="inlineStr">
        <is>
          <t>Book / Audio Only</t>
        </is>
      </c>
    </row>
    <row r="146" ht="24" customHeight="1">
      <c r="A146" s="139" t="inlineStr">
        <is>
          <t>RB-0145</t>
        </is>
      </c>
      <c r="B146" s="140" t="inlineStr">
        <is>
          <t>The Poisoner Series</t>
        </is>
      </c>
      <c r="C146" s="140" t="inlineStr">
        <is>
          <t>I.V. Ophelia</t>
        </is>
      </c>
      <c r="D146" s="139" t="inlineStr">
        <is>
          <t>No</t>
        </is>
      </c>
      <c r="E146" s="139" t="inlineStr">
        <is>
          <t>No</t>
        </is>
      </c>
      <c r="F146" s="140" t="inlineStr">
        <is>
          <t>No</t>
        </is>
      </c>
      <c r="G146" s="140" t="inlineStr">
        <is>
          <t>None</t>
        </is>
      </c>
      <c r="H146" s="140" t="inlineStr">
        <is>
          <t>Book / Audio Only</t>
        </is>
      </c>
    </row>
    <row r="147" ht="24" customHeight="1">
      <c r="A147" s="141" t="inlineStr">
        <is>
          <t>RB-0146</t>
        </is>
      </c>
      <c r="B147" s="142" t="inlineStr">
        <is>
          <t>Joe Hennessy Legal Thriller</t>
        </is>
      </c>
      <c r="C147" s="142" t="inlineStr">
        <is>
          <t>Peter O'Mahoney</t>
        </is>
      </c>
      <c r="D147" s="141" t="inlineStr">
        <is>
          <t>No</t>
        </is>
      </c>
      <c r="E147" s="141" t="inlineStr">
        <is>
          <t>No</t>
        </is>
      </c>
      <c r="F147" s="142" t="inlineStr">
        <is>
          <t>YES (Podium Audio / Audible Exclusive)</t>
        </is>
      </c>
      <c r="G147" s="142" t="inlineStr">
        <is>
          <t>None</t>
        </is>
      </c>
      <c r="H147" s="142" t="inlineStr">
        <is>
          <t>Book / Audio Only</t>
        </is>
      </c>
    </row>
    <row r="148" ht="24" customHeight="1">
      <c r="A148" s="139" t="inlineStr">
        <is>
          <t>RB-0147</t>
        </is>
      </c>
      <c r="B148" s="140" t="inlineStr">
        <is>
          <t>Blood of a Fae</t>
        </is>
      </c>
      <c r="C148" s="140" t="inlineStr">
        <is>
          <t>Briar Boleyn</t>
        </is>
      </c>
      <c r="D148" s="139" t="inlineStr">
        <is>
          <t>No</t>
        </is>
      </c>
      <c r="E148" s="139" t="inlineStr">
        <is>
          <t>No</t>
        </is>
      </c>
      <c r="F148" s="140" t="inlineStr">
        <is>
          <t>YES (Podium Audio / Audible Exclusive)</t>
        </is>
      </c>
      <c r="G148" s="140" t="inlineStr">
        <is>
          <t>None</t>
        </is>
      </c>
      <c r="H148" s="140" t="inlineStr">
        <is>
          <t>Book / Audio Only</t>
        </is>
      </c>
    </row>
    <row r="149" ht="24" customHeight="1">
      <c r="A149" s="141" t="inlineStr">
        <is>
          <t>RB-0148</t>
        </is>
      </c>
      <c r="B149" s="142" t="inlineStr">
        <is>
          <t>GhostWalker</t>
        </is>
      </c>
      <c r="C149" s="142" t="inlineStr">
        <is>
          <t>Christine Feehan</t>
        </is>
      </c>
      <c r="D149" s="141" t="inlineStr">
        <is>
          <t>No</t>
        </is>
      </c>
      <c r="E149" s="141" t="inlineStr">
        <is>
          <t>No</t>
        </is>
      </c>
      <c r="F149" s="142" t="inlineStr">
        <is>
          <t>YES (Audible Studios / Amazon Audio)</t>
        </is>
      </c>
      <c r="G149" s="142" t="inlineStr">
        <is>
          <t>None</t>
        </is>
      </c>
      <c r="H149" s="142" t="inlineStr">
        <is>
          <t>Book / Audio Only</t>
        </is>
      </c>
    </row>
    <row r="150" ht="24" customHeight="1">
      <c r="A150" s="139" t="inlineStr">
        <is>
          <t>RB-0149</t>
        </is>
      </c>
      <c r="B150" s="140" t="inlineStr">
        <is>
          <t>The Saints</t>
        </is>
      </c>
      <c r="C150" s="140" t="inlineStr">
        <is>
          <t>Michelle Heard</t>
        </is>
      </c>
      <c r="D150" s="139" t="inlineStr">
        <is>
          <t>No</t>
        </is>
      </c>
      <c r="E150" s="139" t="inlineStr">
        <is>
          <t>No</t>
        </is>
      </c>
      <c r="F150" s="140" t="inlineStr">
        <is>
          <t>YES (Podium Audio / Audible Exclusive)</t>
        </is>
      </c>
      <c r="G150" s="140" t="inlineStr">
        <is>
          <t>None</t>
        </is>
      </c>
      <c r="H150" s="140" t="inlineStr">
        <is>
          <t>Book / Audio Only</t>
        </is>
      </c>
    </row>
    <row r="151" ht="24" customHeight="1">
      <c r="A151" s="141" t="inlineStr">
        <is>
          <t>RB-0150</t>
        </is>
      </c>
      <c r="B151" s="142" t="inlineStr">
        <is>
          <t>Waterfire Saga</t>
        </is>
      </c>
      <c r="C151" s="142" t="inlineStr">
        <is>
          <t>Jennifer Donnelly</t>
        </is>
      </c>
      <c r="D151" s="141" t="inlineStr">
        <is>
          <t>No</t>
        </is>
      </c>
      <c r="E151" s="141" t="inlineStr">
        <is>
          <t>No</t>
        </is>
      </c>
      <c r="F151" s="142" t="inlineStr">
        <is>
          <t>No</t>
        </is>
      </c>
      <c r="G151" s="142" t="inlineStr">
        <is>
          <t>None</t>
        </is>
      </c>
      <c r="H151" s="142" t="inlineStr">
        <is>
          <t>Book / Audio Only</t>
        </is>
      </c>
    </row>
    <row r="152" ht="24" customHeight="1">
      <c r="A152" s="139" t="inlineStr">
        <is>
          <t>RB-0151</t>
        </is>
      </c>
      <c r="B152" s="140" t="inlineStr">
        <is>
          <t>Reverse Harem Omegaverse Duology</t>
        </is>
      </c>
      <c r="C152" s="140" t="inlineStr">
        <is>
          <t>Lola Rock</t>
        </is>
      </c>
      <c r="D152" s="139" t="inlineStr">
        <is>
          <t>No</t>
        </is>
      </c>
      <c r="E152" s="139" t="inlineStr">
        <is>
          <t>No</t>
        </is>
      </c>
      <c r="F152" s="140" t="inlineStr">
        <is>
          <t>YES (Podium Audio / Audible Exclusive)</t>
        </is>
      </c>
      <c r="G152" s="140" t="inlineStr">
        <is>
          <t>None</t>
        </is>
      </c>
      <c r="H152" s="140" t="inlineStr">
        <is>
          <t>Book / Audio Only</t>
        </is>
      </c>
    </row>
    <row r="153" ht="24" customHeight="1">
      <c r="A153" s="141" t="inlineStr">
        <is>
          <t>RB-0152</t>
        </is>
      </c>
      <c r="B153" s="142" t="inlineStr">
        <is>
          <t>Clean Billionaire Romance Series</t>
        </is>
      </c>
      <c r="C153" s="142" t="inlineStr">
        <is>
          <t>Bree Livingston</t>
        </is>
      </c>
      <c r="D153" s="141" t="inlineStr">
        <is>
          <t>No</t>
        </is>
      </c>
      <c r="E153" s="141" t="inlineStr">
        <is>
          <t>No</t>
        </is>
      </c>
      <c r="F153" s="142" t="inlineStr">
        <is>
          <t>No</t>
        </is>
      </c>
      <c r="G153" s="142" t="inlineStr">
        <is>
          <t>None</t>
        </is>
      </c>
      <c r="H153" s="142" t="inlineStr">
        <is>
          <t>Book / Audio Only</t>
        </is>
      </c>
    </row>
    <row r="154" ht="24" customHeight="1">
      <c r="A154" s="139" t="inlineStr">
        <is>
          <t>RB-0153</t>
        </is>
      </c>
      <c r="B154" s="140" t="inlineStr">
        <is>
          <t>The Alpha Territories</t>
        </is>
      </c>
      <c r="C154" s="140" t="inlineStr">
        <is>
          <t>Shannon Mayer</t>
        </is>
      </c>
      <c r="D154" s="139" t="inlineStr">
        <is>
          <t>No</t>
        </is>
      </c>
      <c r="E154" s="139" t="inlineStr">
        <is>
          <t>No</t>
        </is>
      </c>
      <c r="F154" s="140" t="inlineStr">
        <is>
          <t>No</t>
        </is>
      </c>
      <c r="G154" s="140" t="inlineStr">
        <is>
          <t>None</t>
        </is>
      </c>
      <c r="H154" s="140" t="inlineStr">
        <is>
          <t>Book / Audio Only</t>
        </is>
      </c>
    </row>
    <row r="155" ht="24" customHeight="1">
      <c r="A155" s="141" t="inlineStr">
        <is>
          <t>RB-0154</t>
        </is>
      </c>
      <c r="B155" s="142" t="inlineStr">
        <is>
          <t>Guides to Villainy and Love</t>
        </is>
      </c>
      <c r="C155" s="142" t="inlineStr">
        <is>
          <t>Tiffany Hunt</t>
        </is>
      </c>
      <c r="D155" s="141" t="inlineStr">
        <is>
          <t>No</t>
        </is>
      </c>
      <c r="E155" s="141" t="inlineStr">
        <is>
          <t>No</t>
        </is>
      </c>
      <c r="F155" s="142" t="inlineStr">
        <is>
          <t>YES (Podium Audio / Audible Exclusive)</t>
        </is>
      </c>
      <c r="G155" s="142" t="inlineStr">
        <is>
          <t>None</t>
        </is>
      </c>
      <c r="H155" s="142" t="inlineStr">
        <is>
          <t>Book / Audio Only</t>
        </is>
      </c>
    </row>
    <row r="156" ht="24" customHeight="1">
      <c r="A156" s="139" t="inlineStr">
        <is>
          <t>RB-0155</t>
        </is>
      </c>
      <c r="B156" s="140" t="inlineStr">
        <is>
          <t>Seven Series</t>
        </is>
      </c>
      <c r="C156" s="140" t="inlineStr">
        <is>
          <t>Dannika Dark</t>
        </is>
      </c>
      <c r="D156" s="139" t="inlineStr">
        <is>
          <t>No</t>
        </is>
      </c>
      <c r="E156" s="139" t="inlineStr">
        <is>
          <t>No</t>
        </is>
      </c>
      <c r="F156" s="140" t="inlineStr">
        <is>
          <t>YES (Audible Studios / Amazon Audio)</t>
        </is>
      </c>
      <c r="G156" s="140" t="inlineStr">
        <is>
          <t>None</t>
        </is>
      </c>
      <c r="H156" s="140" t="inlineStr">
        <is>
          <t>Book / Audio Only</t>
        </is>
      </c>
    </row>
    <row r="157" ht="24" customHeight="1">
      <c r="A157" s="141" t="inlineStr">
        <is>
          <t>RB-0156</t>
        </is>
      </c>
      <c r="B157" s="142" t="inlineStr">
        <is>
          <t>Hot Damned</t>
        </is>
      </c>
      <c r="C157" s="142" t="inlineStr">
        <is>
          <t>Robyn Peterman</t>
        </is>
      </c>
      <c r="D157" s="141" t="inlineStr">
        <is>
          <t>No</t>
        </is>
      </c>
      <c r="E157" s="141" t="inlineStr">
        <is>
          <t>No</t>
        </is>
      </c>
      <c r="F157" s="142" t="inlineStr">
        <is>
          <t>YES (Audible Studios / Amazon Audio)</t>
        </is>
      </c>
      <c r="G157" s="142" t="inlineStr">
        <is>
          <t>None</t>
        </is>
      </c>
      <c r="H157" s="142" t="inlineStr">
        <is>
          <t>Book / Audio Only</t>
        </is>
      </c>
    </row>
    <row r="158" ht="24" customHeight="1">
      <c r="A158" s="139" t="inlineStr">
        <is>
          <t>RB-0157</t>
        </is>
      </c>
      <c r="B158" s="140" t="inlineStr">
        <is>
          <t>Dragons of Telera</t>
        </is>
      </c>
      <c r="C158" s="140" t="inlineStr">
        <is>
          <t>Lisa Daniels</t>
        </is>
      </c>
      <c r="D158" s="139" t="inlineStr">
        <is>
          <t>No</t>
        </is>
      </c>
      <c r="E158" s="139" t="inlineStr">
        <is>
          <t>No</t>
        </is>
      </c>
      <c r="F158" s="140" t="inlineStr">
        <is>
          <t>YES (Audible Studios / Amazon Audio)</t>
        </is>
      </c>
      <c r="G158" s="140" t="inlineStr">
        <is>
          <t>None</t>
        </is>
      </c>
      <c r="H158" s="140" t="inlineStr">
        <is>
          <t>Book / Audio Only</t>
        </is>
      </c>
    </row>
    <row r="159" ht="24" customHeight="1">
      <c r="A159" s="141" t="inlineStr">
        <is>
          <t>RB-0158</t>
        </is>
      </c>
      <c r="B159" s="142" t="inlineStr">
        <is>
          <t>Witching Savannah</t>
        </is>
      </c>
      <c r="C159" s="142" t="inlineStr">
        <is>
          <t>J. D. Horn</t>
        </is>
      </c>
      <c r="D159" s="141" t="inlineStr">
        <is>
          <t>No</t>
        </is>
      </c>
      <c r="E159" s="141" t="inlineStr">
        <is>
          <t>No</t>
        </is>
      </c>
      <c r="F159" s="142" t="inlineStr">
        <is>
          <t>YES (Audible Studios / Amazon Audio)</t>
        </is>
      </c>
      <c r="G159" s="142" t="inlineStr">
        <is>
          <t>None</t>
        </is>
      </c>
      <c r="H159" s="142" t="inlineStr">
        <is>
          <t>Book / Audio Only</t>
        </is>
      </c>
    </row>
    <row r="160" ht="24" customHeight="1">
      <c r="A160" s="139" t="inlineStr">
        <is>
          <t>RB-0159</t>
        </is>
      </c>
      <c r="B160" s="140" t="inlineStr">
        <is>
          <t>A Tale of the Five Hundred Kingdoms</t>
        </is>
      </c>
      <c r="C160" s="140" t="inlineStr">
        <is>
          <t>M.J. Haag</t>
        </is>
      </c>
      <c r="D160" s="139" t="inlineStr">
        <is>
          <t>No</t>
        </is>
      </c>
      <c r="E160" s="139" t="inlineStr">
        <is>
          <t>No</t>
        </is>
      </c>
      <c r="F160" s="140" t="inlineStr">
        <is>
          <t>No</t>
        </is>
      </c>
      <c r="G160" s="140" t="inlineStr">
        <is>
          <t>None</t>
        </is>
      </c>
      <c r="H160" s="140" t="inlineStr">
        <is>
          <t>Book / Audio Only</t>
        </is>
      </c>
    </row>
    <row r="161" ht="24" customHeight="1">
      <c r="A161" s="141" t="inlineStr">
        <is>
          <t>RB-0160</t>
        </is>
      </c>
      <c r="B161" s="142" t="inlineStr">
        <is>
          <t>Creepy Hollow</t>
        </is>
      </c>
      <c r="C161" s="142" t="inlineStr">
        <is>
          <t>Gail Z. Martin</t>
        </is>
      </c>
      <c r="D161" s="141" t="inlineStr">
        <is>
          <t>No</t>
        </is>
      </c>
      <c r="E161" s="141" t="inlineStr">
        <is>
          <t>No</t>
        </is>
      </c>
      <c r="F161" s="142" t="inlineStr">
        <is>
          <t>No</t>
        </is>
      </c>
      <c r="G161" s="142" t="inlineStr">
        <is>
          <t>None</t>
        </is>
      </c>
      <c r="H161" s="142" t="inlineStr">
        <is>
          <t>Book / Audio Only</t>
        </is>
      </c>
    </row>
    <row r="162" ht="24" customHeight="1">
      <c r="A162" s="139" t="inlineStr">
        <is>
          <t>RB-0161</t>
        </is>
      </c>
      <c r="B162" s="140" t="inlineStr">
        <is>
          <t>Underworld Gods</t>
        </is>
      </c>
      <c r="C162" s="140" t="inlineStr">
        <is>
          <t>Karina Halle</t>
        </is>
      </c>
      <c r="D162" s="139" t="inlineStr">
        <is>
          <t>No</t>
        </is>
      </c>
      <c r="E162" s="139" t="inlineStr">
        <is>
          <t>No</t>
        </is>
      </c>
      <c r="F162" s="140" t="inlineStr">
        <is>
          <t>YES (Tantor Media / RBmedia on Audible)</t>
        </is>
      </c>
      <c r="G162" s="140" t="inlineStr">
        <is>
          <t>None</t>
        </is>
      </c>
      <c r="H162" s="140" t="inlineStr">
        <is>
          <t>Book / Audio Only</t>
        </is>
      </c>
    </row>
    <row r="163" ht="24" customHeight="1">
      <c r="A163" s="141" t="inlineStr">
        <is>
          <t>RB-0162</t>
        </is>
      </c>
      <c r="B163" s="142" t="inlineStr">
        <is>
          <t>Crown of the Seven Realms</t>
        </is>
      </c>
      <c r="C163" s="142" t="inlineStr">
        <is>
          <t>A.L.  Hampton</t>
        </is>
      </c>
      <c r="D163" s="141" t="inlineStr">
        <is>
          <t>No</t>
        </is>
      </c>
      <c r="E163" s="141" t="inlineStr">
        <is>
          <t>No</t>
        </is>
      </c>
      <c r="F163" s="142" t="inlineStr">
        <is>
          <t>No</t>
        </is>
      </c>
      <c r="G163" s="142" t="inlineStr">
        <is>
          <t>None</t>
        </is>
      </c>
      <c r="H163" s="142" t="inlineStr">
        <is>
          <t>Book / Audio Only</t>
        </is>
      </c>
    </row>
    <row r="164" ht="24" customHeight="1">
      <c r="A164" s="139" t="inlineStr">
        <is>
          <t>RB-0163</t>
        </is>
      </c>
      <c r="B164" s="140" t="inlineStr">
        <is>
          <t>The Secret Circle</t>
        </is>
      </c>
      <c r="C164" s="140" t="inlineStr">
        <is>
          <t>L. J. Smith</t>
        </is>
      </c>
      <c r="D164" s="139" t="inlineStr">
        <is>
          <t>No</t>
        </is>
      </c>
      <c r="E164" s="139" t="inlineStr">
        <is>
          <t>No</t>
        </is>
      </c>
      <c r="F164" s="140" t="inlineStr">
        <is>
          <t>YES (Audible Studios / Amazon Audio)</t>
        </is>
      </c>
      <c r="G164" s="140" t="inlineStr">
        <is>
          <t>None</t>
        </is>
      </c>
      <c r="H164" s="140" t="inlineStr">
        <is>
          <t>Book / Audio Only</t>
        </is>
      </c>
    </row>
    <row r="165" ht="24" customHeight="1">
      <c r="A165" s="141" t="inlineStr">
        <is>
          <t>RB-0164</t>
        </is>
      </c>
      <c r="B165" s="142" t="inlineStr">
        <is>
          <t>The Boys</t>
        </is>
      </c>
      <c r="C165" s="142" t="inlineStr">
        <is>
          <t>Micalea Smeltzer</t>
        </is>
      </c>
      <c r="D165" s="141" t="inlineStr">
        <is>
          <t>No</t>
        </is>
      </c>
      <c r="E165" s="141" t="inlineStr">
        <is>
          <t>No</t>
        </is>
      </c>
      <c r="F165" s="142" t="inlineStr">
        <is>
          <t>YES (Podium Audio / Audible Exclusive)</t>
        </is>
      </c>
      <c r="G165" s="142" t="inlineStr">
        <is>
          <t>None</t>
        </is>
      </c>
      <c r="H165" s="142" t="inlineStr">
        <is>
          <t>Book / Audio Only</t>
        </is>
      </c>
    </row>
    <row r="166" ht="24" customHeight="1">
      <c r="A166" s="139" t="inlineStr">
        <is>
          <t>RB-0165</t>
        </is>
      </c>
      <c r="B166" s="140" t="inlineStr">
        <is>
          <t>Corrupted Royals</t>
        </is>
      </c>
      <c r="C166" s="140" t="inlineStr">
        <is>
          <t>Michelle Heard</t>
        </is>
      </c>
      <c r="D166" s="139" t="inlineStr">
        <is>
          <t>No</t>
        </is>
      </c>
      <c r="E166" s="139" t="inlineStr">
        <is>
          <t>No</t>
        </is>
      </c>
      <c r="F166" s="140" t="inlineStr">
        <is>
          <t>YES (Podium Audio / Audible Exclusive)</t>
        </is>
      </c>
      <c r="G166" s="140" t="inlineStr">
        <is>
          <t>None</t>
        </is>
      </c>
      <c r="H166" s="140" t="inlineStr">
        <is>
          <t>Book / Audio Only</t>
        </is>
      </c>
    </row>
    <row r="167" ht="24" customHeight="1">
      <c r="A167" s="141" t="inlineStr">
        <is>
          <t>RB-0166</t>
        </is>
      </c>
      <c r="B167" s="142" t="inlineStr">
        <is>
          <t>The Lost Queen</t>
        </is>
      </c>
      <c r="C167" s="142" t="inlineStr">
        <is>
          <t>Signe Pike</t>
        </is>
      </c>
      <c r="D167" s="141" t="inlineStr">
        <is>
          <t>No</t>
        </is>
      </c>
      <c r="E167" s="141" t="inlineStr">
        <is>
          <t>No</t>
        </is>
      </c>
      <c r="F167" s="142" t="inlineStr">
        <is>
          <t>No</t>
        </is>
      </c>
      <c r="G167" s="142" t="inlineStr">
        <is>
          <t>None</t>
        </is>
      </c>
      <c r="H167" s="142" t="inlineStr">
        <is>
          <t>Book / Audio Only</t>
        </is>
      </c>
    </row>
    <row r="168" ht="24" customHeight="1">
      <c r="A168" s="139" t="inlineStr">
        <is>
          <t>RB-0167</t>
        </is>
      </c>
      <c r="B168" s="140" t="inlineStr">
        <is>
          <t>The Seven Kingdoms</t>
        </is>
      </c>
      <c r="C168" s="140" t="inlineStr">
        <is>
          <t>S.E. Smith</t>
        </is>
      </c>
      <c r="D168" s="139" t="inlineStr">
        <is>
          <t>No</t>
        </is>
      </c>
      <c r="E168" s="139" t="inlineStr">
        <is>
          <t>No</t>
        </is>
      </c>
      <c r="F168" s="140" t="inlineStr">
        <is>
          <t>No</t>
        </is>
      </c>
      <c r="G168" s="140" t="inlineStr">
        <is>
          <t>None</t>
        </is>
      </c>
      <c r="H168" s="140" t="inlineStr">
        <is>
          <t>Book / Audio Only</t>
        </is>
      </c>
    </row>
    <row r="169" ht="24" customHeight="1">
      <c r="A169" s="141" t="inlineStr">
        <is>
          <t>RB-0168</t>
        </is>
      </c>
      <c r="B169" s="142" t="inlineStr">
        <is>
          <t>The Monster Stalker Series</t>
        </is>
      </c>
      <c r="C169" s="142" t="inlineStr">
        <is>
          <t>January Rayne</t>
        </is>
      </c>
      <c r="D169" s="141" t="inlineStr">
        <is>
          <t>No</t>
        </is>
      </c>
      <c r="E169" s="141" t="inlineStr">
        <is>
          <t>No</t>
        </is>
      </c>
      <c r="F169" s="142" t="inlineStr">
        <is>
          <t>No</t>
        </is>
      </c>
      <c r="G169" s="142" t="inlineStr">
        <is>
          <t>None</t>
        </is>
      </c>
      <c r="H169" s="142" t="inlineStr">
        <is>
          <t>Book / Audio Only</t>
        </is>
      </c>
    </row>
    <row r="170" ht="24" customHeight="1">
      <c r="A170" s="139" t="inlineStr">
        <is>
          <t>RB-0169</t>
        </is>
      </c>
      <c r="B170" s="140" t="inlineStr">
        <is>
          <t>Mafia Empire</t>
        </is>
      </c>
      <c r="C170" s="140" t="inlineStr">
        <is>
          <t>Michelle Heard</t>
        </is>
      </c>
      <c r="D170" s="139" t="inlineStr">
        <is>
          <t>No</t>
        </is>
      </c>
      <c r="E170" s="139" t="inlineStr">
        <is>
          <t>No</t>
        </is>
      </c>
      <c r="F170" s="140" t="inlineStr">
        <is>
          <t>YES (Podium Audio / Audible Exclusive)</t>
        </is>
      </c>
      <c r="G170" s="140" t="inlineStr">
        <is>
          <t>None</t>
        </is>
      </c>
      <c r="H170" s="140" t="inlineStr">
        <is>
          <t>Book / Audio Only</t>
        </is>
      </c>
    </row>
    <row r="171" ht="24" customHeight="1">
      <c r="A171" s="141" t="inlineStr">
        <is>
          <t>RB-0170</t>
        </is>
      </c>
      <c r="B171" s="142" t="inlineStr">
        <is>
          <t>Hart's Ridge</t>
        </is>
      </c>
      <c r="C171" s="142" t="inlineStr">
        <is>
          <t>Kay Bratt</t>
        </is>
      </c>
      <c r="D171" s="141" t="inlineStr">
        <is>
          <t>No</t>
        </is>
      </c>
      <c r="E171" s="141" t="inlineStr">
        <is>
          <t>No</t>
        </is>
      </c>
      <c r="F171" s="142" t="inlineStr">
        <is>
          <t>YES (Podium Audio / Audible Exclusive)</t>
        </is>
      </c>
      <c r="G171" s="142" t="inlineStr">
        <is>
          <t>None</t>
        </is>
      </c>
      <c r="H171" s="142" t="inlineStr">
        <is>
          <t>Book / Audio Only</t>
        </is>
      </c>
    </row>
    <row r="172" ht="24" customHeight="1">
      <c r="A172" s="139" t="inlineStr">
        <is>
          <t>RB-0171</t>
        </is>
      </c>
      <c r="B172" s="140" t="inlineStr">
        <is>
          <t>Bride of the Shadow King</t>
        </is>
      </c>
      <c r="C172" s="140" t="inlineStr">
        <is>
          <t>Sylvia Mercedes</t>
        </is>
      </c>
      <c r="D172" s="139" t="inlineStr">
        <is>
          <t>No</t>
        </is>
      </c>
      <c r="E172" s="139" t="inlineStr">
        <is>
          <t>No</t>
        </is>
      </c>
      <c r="F172" s="140" t="inlineStr">
        <is>
          <t>YES (Podium Audio / Audible Exclusive)</t>
        </is>
      </c>
      <c r="G172" s="140" t="inlineStr">
        <is>
          <t>None</t>
        </is>
      </c>
      <c r="H172" s="140" t="inlineStr">
        <is>
          <t>Book / Audio Only</t>
        </is>
      </c>
    </row>
    <row r="173" ht="24" customHeight="1">
      <c r="A173" s="141" t="inlineStr">
        <is>
          <t>RB-0172</t>
        </is>
      </c>
      <c r="B173" s="142" t="inlineStr">
        <is>
          <t>Ruthless Obsession</t>
        </is>
      </c>
      <c r="C173" s="142" t="inlineStr">
        <is>
          <t>Zoe Blake</t>
        </is>
      </c>
      <c r="D173" s="141" t="inlineStr">
        <is>
          <t>No</t>
        </is>
      </c>
      <c r="E173" s="141" t="inlineStr">
        <is>
          <t>No</t>
        </is>
      </c>
      <c r="F173" s="142" t="inlineStr">
        <is>
          <t>YES (Podium Audio / Audible Exclusive)</t>
        </is>
      </c>
      <c r="G173" s="142" t="inlineStr">
        <is>
          <t>None</t>
        </is>
      </c>
      <c r="H173" s="142" t="inlineStr">
        <is>
          <t>Book / Audio Only</t>
        </is>
      </c>
    </row>
    <row r="174" ht="24" customHeight="1">
      <c r="A174" s="139" t="inlineStr">
        <is>
          <t>RB-0173</t>
        </is>
      </c>
      <c r="B174" s="140" t="inlineStr">
        <is>
          <t>The Mate Games War</t>
        </is>
      </c>
      <c r="C174" s="140" t="inlineStr">
        <is>
          <t>K. Loraine</t>
        </is>
      </c>
      <c r="D174" s="139" t="inlineStr">
        <is>
          <t>No</t>
        </is>
      </c>
      <c r="E174" s="139" t="inlineStr">
        <is>
          <t>No</t>
        </is>
      </c>
      <c r="F174" s="140" t="inlineStr">
        <is>
          <t>No</t>
        </is>
      </c>
      <c r="G174" s="140" t="inlineStr">
        <is>
          <t>None</t>
        </is>
      </c>
      <c r="H174" s="140" t="inlineStr">
        <is>
          <t>Book / Audio Only</t>
        </is>
      </c>
    </row>
    <row r="175" ht="24" customHeight="1">
      <c r="A175" s="141" t="inlineStr">
        <is>
          <t>RB-0174</t>
        </is>
      </c>
      <c r="B175" s="142" t="inlineStr">
        <is>
          <t>Myrtlewood Mysteries</t>
        </is>
      </c>
      <c r="C175" s="142" t="inlineStr">
        <is>
          <t>Iris Beaglehole</t>
        </is>
      </c>
      <c r="D175" s="141" t="inlineStr">
        <is>
          <t>No</t>
        </is>
      </c>
      <c r="E175" s="141" t="inlineStr">
        <is>
          <t>No</t>
        </is>
      </c>
      <c r="F175" s="142" t="inlineStr">
        <is>
          <t>YES (Podium Audio / Audible Exclusive)</t>
        </is>
      </c>
      <c r="G175" s="142" t="inlineStr">
        <is>
          <t>None</t>
        </is>
      </c>
      <c r="H175" s="142" t="inlineStr">
        <is>
          <t>Book / Audio Only</t>
        </is>
      </c>
    </row>
    <row r="176" ht="24" customHeight="1">
      <c r="A176" s="139" t="inlineStr">
        <is>
          <t>RB-0175</t>
        </is>
      </c>
      <c r="B176" s="140" t="inlineStr">
        <is>
          <t>Seal Of Protection</t>
        </is>
      </c>
      <c r="C176" s="140" t="inlineStr">
        <is>
          <t>Susan Sutton</t>
        </is>
      </c>
      <c r="D176" s="139" t="inlineStr">
        <is>
          <t>No</t>
        </is>
      </c>
      <c r="E176" s="139" t="inlineStr">
        <is>
          <t>No</t>
        </is>
      </c>
      <c r="F176" s="140" t="inlineStr">
        <is>
          <t>No</t>
        </is>
      </c>
      <c r="G176" s="140" t="inlineStr">
        <is>
          <t>None</t>
        </is>
      </c>
      <c r="H176" s="140" t="inlineStr">
        <is>
          <t>Book / Audio Only</t>
        </is>
      </c>
    </row>
    <row r="177" ht="24" customHeight="1">
      <c r="A177" s="141" t="inlineStr">
        <is>
          <t>RB-0176</t>
        </is>
      </c>
      <c r="B177" s="142" t="inlineStr">
        <is>
          <t>Island of Ys</t>
        </is>
      </c>
      <c r="C177" s="142" t="inlineStr">
        <is>
          <t>Katee Robert</t>
        </is>
      </c>
      <c r="D177" s="141" t="inlineStr">
        <is>
          <t>No</t>
        </is>
      </c>
      <c r="E177" s="141" t="inlineStr">
        <is>
          <t>No</t>
        </is>
      </c>
      <c r="F177" s="142" t="inlineStr">
        <is>
          <t>YES (Podium Audio / Audible Exclusive)</t>
        </is>
      </c>
      <c r="G177" s="142" t="inlineStr">
        <is>
          <t>None</t>
        </is>
      </c>
      <c r="H177" s="142" t="inlineStr">
        <is>
          <t>Book / Audio Only</t>
        </is>
      </c>
    </row>
    <row r="178" ht="24" customHeight="1">
      <c r="A178" s="139" t="inlineStr">
        <is>
          <t>RB-0177</t>
        </is>
      </c>
      <c r="B178" s="140" t="inlineStr">
        <is>
          <t>Devils of Sun Valley High</t>
        </is>
      </c>
      <c r="C178" s="140" t="inlineStr">
        <is>
          <t>Daniela Romero</t>
        </is>
      </c>
      <c r="D178" s="139" t="inlineStr">
        <is>
          <t>No</t>
        </is>
      </c>
      <c r="E178" s="139" t="inlineStr">
        <is>
          <t>No</t>
        </is>
      </c>
      <c r="F178" s="140" t="inlineStr">
        <is>
          <t>YES (Podium Audio / Audible Exclusive)</t>
        </is>
      </c>
      <c r="G178" s="140" t="inlineStr">
        <is>
          <t>None</t>
        </is>
      </c>
      <c r="H178" s="140" t="inlineStr">
        <is>
          <t>Book / Audio Only</t>
        </is>
      </c>
    </row>
    <row r="179" ht="24" customHeight="1">
      <c r="A179" s="141" t="inlineStr">
        <is>
          <t>RB-0178</t>
        </is>
      </c>
      <c r="B179" s="142" t="inlineStr">
        <is>
          <t>Briarborn Chronicles Book 1 of 1: Briarborn Chronicles</t>
        </is>
      </c>
      <c r="C179" s="142" t="inlineStr">
        <is>
          <t>Cordelia K. Castel</t>
        </is>
      </c>
      <c r="D179" s="141" t="inlineStr">
        <is>
          <t>No</t>
        </is>
      </c>
      <c r="E179" s="141" t="inlineStr">
        <is>
          <t>No</t>
        </is>
      </c>
      <c r="F179" s="142" t="inlineStr">
        <is>
          <t>No</t>
        </is>
      </c>
      <c r="G179" s="142" t="inlineStr">
        <is>
          <t>None</t>
        </is>
      </c>
      <c r="H179" s="142" t="inlineStr">
        <is>
          <t>Book / Audio Only</t>
        </is>
      </c>
    </row>
    <row r="180" ht="24" customHeight="1">
      <c r="A180" s="139" t="inlineStr">
        <is>
          <t>RB-0179</t>
        </is>
      </c>
      <c r="B180" s="140" t="inlineStr">
        <is>
          <t>Moonlit Ridge</t>
        </is>
      </c>
      <c r="C180" s="140" t="inlineStr">
        <is>
          <t>A.L. Jackson</t>
        </is>
      </c>
      <c r="D180" s="139" t="inlineStr">
        <is>
          <t>No</t>
        </is>
      </c>
      <c r="E180" s="139" t="inlineStr">
        <is>
          <t>No</t>
        </is>
      </c>
      <c r="F180" s="140" t="inlineStr">
        <is>
          <t>No</t>
        </is>
      </c>
      <c r="G180" s="140" t="inlineStr">
        <is>
          <t>None</t>
        </is>
      </c>
      <c r="H180" s="140" t="inlineStr">
        <is>
          <t>Book / Audio Only</t>
        </is>
      </c>
    </row>
    <row r="181" ht="24" customHeight="1">
      <c r="A181" s="141" t="inlineStr">
        <is>
          <t>RB-0180</t>
        </is>
      </c>
      <c r="B181" s="142" t="inlineStr">
        <is>
          <t>Once Upon a Billionaire</t>
        </is>
      </c>
      <c r="C181" s="142" t="inlineStr">
        <is>
          <t>Catelyn Meadows</t>
        </is>
      </c>
      <c r="D181" s="141" t="inlineStr">
        <is>
          <t>No</t>
        </is>
      </c>
      <c r="E181" s="141" t="inlineStr">
        <is>
          <t>No</t>
        </is>
      </c>
      <c r="F181" s="142" t="inlineStr">
        <is>
          <t>No</t>
        </is>
      </c>
      <c r="G181" s="142" t="inlineStr">
        <is>
          <t>None</t>
        </is>
      </c>
      <c r="H181" s="142" t="inlineStr">
        <is>
          <t>Book / Audio Only</t>
        </is>
      </c>
    </row>
    <row r="182" ht="24" customHeight="1">
      <c r="A182" s="139" t="inlineStr">
        <is>
          <t>RB-0181</t>
        </is>
      </c>
      <c r="B182" s="140" t="inlineStr">
        <is>
          <t>Crowns of the Fae</t>
        </is>
      </c>
      <c r="C182" s="140" t="inlineStr">
        <is>
          <t>R.L. Perez</t>
        </is>
      </c>
      <c r="D182" s="139" t="inlineStr">
        <is>
          <t>No</t>
        </is>
      </c>
      <c r="E182" s="139" t="inlineStr">
        <is>
          <t>No</t>
        </is>
      </c>
      <c r="F182" s="140" t="inlineStr">
        <is>
          <t>No</t>
        </is>
      </c>
      <c r="G182" s="140" t="inlineStr">
        <is>
          <t>None</t>
        </is>
      </c>
      <c r="H182" s="140" t="inlineStr">
        <is>
          <t>Book / Audio Only</t>
        </is>
      </c>
    </row>
    <row r="183" ht="24" customHeight="1">
      <c r="A183" s="141" t="inlineStr">
        <is>
          <t>RB-0182</t>
        </is>
      </c>
      <c r="B183" s="142" t="inlineStr">
        <is>
          <t>The Wandering Inn</t>
        </is>
      </c>
      <c r="C183" s="142" t="inlineStr">
        <is>
          <t>Pirateaba</t>
        </is>
      </c>
      <c r="D183" s="141" t="inlineStr">
        <is>
          <t>No</t>
        </is>
      </c>
      <c r="E183" s="141" t="inlineStr">
        <is>
          <t>No</t>
        </is>
      </c>
      <c r="F183" s="142" t="inlineStr">
        <is>
          <t>YES (#1 Global Bestseller, Podium Audio)</t>
        </is>
      </c>
      <c r="G183" s="142" t="inlineStr">
        <is>
          <t>Official Webtoon adaptation in production; independent web serial portal</t>
        </is>
      </c>
      <c r="H183" s="142" t="inlineStr">
        <is>
          <t>Audible Exclusive Bestseller + Webtoon</t>
        </is>
      </c>
    </row>
    <row r="184" ht="24" customHeight="1">
      <c r="A184" s="139" t="inlineStr">
        <is>
          <t>RB-0183</t>
        </is>
      </c>
      <c r="B184" s="140" t="inlineStr">
        <is>
          <t>Anita Blake, Vampire Hunter</t>
        </is>
      </c>
      <c r="C184" s="140" t="inlineStr">
        <is>
          <t>Laurell K. Hamilton</t>
        </is>
      </c>
      <c r="D184" s="139" t="inlineStr">
        <is>
          <t>No</t>
        </is>
      </c>
      <c r="E184" s="139" t="inlineStr">
        <is>
          <t>No</t>
        </is>
      </c>
      <c r="F184" s="140" t="inlineStr">
        <is>
          <t>YES (Audible Studios / Amazon Audio)</t>
        </is>
      </c>
      <c r="G184" s="140" t="inlineStr">
        <is>
          <t>None</t>
        </is>
      </c>
      <c r="H184" s="140" t="inlineStr">
        <is>
          <t>Book / Audio Only</t>
        </is>
      </c>
    </row>
    <row r="185" ht="24" customHeight="1">
      <c r="A185" s="141" t="inlineStr">
        <is>
          <t>RB-0184</t>
        </is>
      </c>
      <c r="B185" s="142" t="inlineStr">
        <is>
          <t>Fated To Royalty</t>
        </is>
      </c>
      <c r="C185" s="142" t="inlineStr">
        <is>
          <t>Roxie Ray</t>
        </is>
      </c>
      <c r="D185" s="141" t="inlineStr">
        <is>
          <t>No</t>
        </is>
      </c>
      <c r="E185" s="141" t="inlineStr">
        <is>
          <t>No</t>
        </is>
      </c>
      <c r="F185" s="142" t="inlineStr">
        <is>
          <t>No</t>
        </is>
      </c>
      <c r="G185" s="142" t="inlineStr">
        <is>
          <t>None</t>
        </is>
      </c>
      <c r="H185" s="142" t="inlineStr">
        <is>
          <t>Book / Audio Only</t>
        </is>
      </c>
    </row>
    <row r="186" ht="24" customHeight="1">
      <c r="A186" s="139" t="inlineStr">
        <is>
          <t>RB-0185</t>
        </is>
      </c>
      <c r="B186" s="140" t="inlineStr">
        <is>
          <t>Kushiel's Legacy: Moirin Trilogy</t>
        </is>
      </c>
      <c r="C186" s="140" t="inlineStr">
        <is>
          <t>Jacqueline Carey</t>
        </is>
      </c>
      <c r="D186" s="139" t="inlineStr">
        <is>
          <t>No</t>
        </is>
      </c>
      <c r="E186" s="139" t="inlineStr">
        <is>
          <t>No</t>
        </is>
      </c>
      <c r="F186" s="140" t="inlineStr">
        <is>
          <t>No</t>
        </is>
      </c>
      <c r="G186" s="140" t="inlineStr">
        <is>
          <t>None</t>
        </is>
      </c>
      <c r="H186" s="140" t="inlineStr">
        <is>
          <t>Book / Audio Only</t>
        </is>
      </c>
    </row>
    <row r="187" ht="24" customHeight="1">
      <c r="A187" s="141" t="inlineStr">
        <is>
          <t>RB-0186</t>
        </is>
      </c>
      <c r="B187" s="142" t="inlineStr">
        <is>
          <t>Nevermore Bookshop Mysteries</t>
        </is>
      </c>
      <c r="C187" s="142" t="inlineStr">
        <is>
          <t>Steffanie Holmes</t>
        </is>
      </c>
      <c r="D187" s="141" t="inlineStr">
        <is>
          <t>No</t>
        </is>
      </c>
      <c r="E187" s="141" t="inlineStr">
        <is>
          <t>No</t>
        </is>
      </c>
      <c r="F187" s="142" t="inlineStr">
        <is>
          <t>YES (Audible Studios / Amazon Audio)</t>
        </is>
      </c>
      <c r="G187" s="142" t="inlineStr">
        <is>
          <t>None</t>
        </is>
      </c>
      <c r="H187" s="142" t="inlineStr">
        <is>
          <t>Book / Audio Only</t>
        </is>
      </c>
    </row>
    <row r="188" ht="24" customHeight="1">
      <c r="A188" s="139" t="inlineStr">
        <is>
          <t>RB-0187</t>
        </is>
      </c>
      <c r="B188" s="140" t="inlineStr">
        <is>
          <t>Blood and Salt</t>
        </is>
      </c>
      <c r="C188" s="140" t="inlineStr">
        <is>
          <t>Alexis Calder</t>
        </is>
      </c>
      <c r="D188" s="139" t="inlineStr">
        <is>
          <t>No</t>
        </is>
      </c>
      <c r="E188" s="139" t="inlineStr">
        <is>
          <t>No</t>
        </is>
      </c>
      <c r="F188" s="140" t="inlineStr">
        <is>
          <t>No</t>
        </is>
      </c>
      <c r="G188" s="140" t="inlineStr">
        <is>
          <t>None</t>
        </is>
      </c>
      <c r="H188" s="140" t="inlineStr">
        <is>
          <t>Book / Audio Only</t>
        </is>
      </c>
    </row>
    <row r="189" ht="24" customHeight="1">
      <c r="A189" s="141" t="inlineStr">
        <is>
          <t>RB-0188</t>
        </is>
      </c>
      <c r="B189" s="142" t="inlineStr">
        <is>
          <t>Monstrous Matches (7 books)</t>
        </is>
      </c>
      <c r="C189" s="142" t="inlineStr">
        <is>
          <t>Lillian Lark</t>
        </is>
      </c>
      <c r="D189" s="141" t="inlineStr">
        <is>
          <t>No</t>
        </is>
      </c>
      <c r="E189" s="141" t="inlineStr">
        <is>
          <t>No</t>
        </is>
      </c>
      <c r="F189" s="142" t="inlineStr">
        <is>
          <t>YES (Audible Studios / Amazon Audio)</t>
        </is>
      </c>
      <c r="G189" s="142" t="inlineStr">
        <is>
          <t>None</t>
        </is>
      </c>
      <c r="H189" s="142" t="inlineStr">
        <is>
          <t>Book / Audio Only</t>
        </is>
      </c>
    </row>
    <row r="190" ht="24" customHeight="1">
      <c r="A190" s="139" t="inlineStr">
        <is>
          <t>RB-0189</t>
        </is>
      </c>
      <c r="B190" s="140" t="inlineStr">
        <is>
          <t>Fortuna Sworn</t>
        </is>
      </c>
      <c r="C190" s="140" t="inlineStr">
        <is>
          <t>Dominique Kristine</t>
        </is>
      </c>
      <c r="D190" s="139" t="inlineStr">
        <is>
          <t>No</t>
        </is>
      </c>
      <c r="E190" s="139" t="inlineStr">
        <is>
          <t>No</t>
        </is>
      </c>
      <c r="F190" s="140" t="inlineStr">
        <is>
          <t>No</t>
        </is>
      </c>
      <c r="G190" s="140" t="inlineStr">
        <is>
          <t>None</t>
        </is>
      </c>
      <c r="H190" s="140" t="inlineStr">
        <is>
          <t>Book / Audio Only</t>
        </is>
      </c>
    </row>
    <row r="191" ht="24" customHeight="1">
      <c r="A191" s="141" t="inlineStr">
        <is>
          <t>RB-0190</t>
        </is>
      </c>
      <c r="B191" s="142" t="inlineStr">
        <is>
          <t>Big Bad Wolf</t>
        </is>
      </c>
      <c r="C191" s="142" t="inlineStr">
        <is>
          <t>Charlie Adhara</t>
        </is>
      </c>
      <c r="D191" s="141" t="inlineStr">
        <is>
          <t>No</t>
        </is>
      </c>
      <c r="E191" s="141" t="inlineStr">
        <is>
          <t>No</t>
        </is>
      </c>
      <c r="F191" s="142" t="inlineStr">
        <is>
          <t>YES (Audible Studios / Amazon Audio)</t>
        </is>
      </c>
      <c r="G191" s="142" t="inlineStr">
        <is>
          <t>None</t>
        </is>
      </c>
      <c r="H191" s="142" t="inlineStr">
        <is>
          <t>Book / Audio Only</t>
        </is>
      </c>
    </row>
    <row r="192" ht="24" customHeight="1">
      <c r="A192" s="139" t="inlineStr">
        <is>
          <t>RB-0191</t>
        </is>
      </c>
      <c r="B192" s="140" t="inlineStr">
        <is>
          <t>The Vampire Journals</t>
        </is>
      </c>
      <c r="C192" s="140" t="inlineStr">
        <is>
          <t>Ellie Sanders</t>
        </is>
      </c>
      <c r="D192" s="139" t="inlineStr">
        <is>
          <t>No</t>
        </is>
      </c>
      <c r="E192" s="139" t="inlineStr">
        <is>
          <t>No</t>
        </is>
      </c>
      <c r="F192" s="140" t="inlineStr">
        <is>
          <t>No</t>
        </is>
      </c>
      <c r="G192" s="140" t="inlineStr">
        <is>
          <t>None</t>
        </is>
      </c>
      <c r="H192" s="140" t="inlineStr">
        <is>
          <t>Book / Audio Only</t>
        </is>
      </c>
    </row>
    <row r="193" ht="24" customHeight="1">
      <c r="A193" s="141" t="inlineStr">
        <is>
          <t>RB-0192</t>
        </is>
      </c>
      <c r="B193" s="142" t="inlineStr">
        <is>
          <t>Vampire Royals</t>
        </is>
      </c>
      <c r="C193" s="142" t="inlineStr">
        <is>
          <t>Leigh Walker</t>
        </is>
      </c>
      <c r="D193" s="141" t="inlineStr">
        <is>
          <t>No</t>
        </is>
      </c>
      <c r="E193" s="141" t="inlineStr">
        <is>
          <t>No</t>
        </is>
      </c>
      <c r="F193" s="142" t="inlineStr">
        <is>
          <t>No</t>
        </is>
      </c>
      <c r="G193" s="142" t="inlineStr">
        <is>
          <t>None</t>
        </is>
      </c>
      <c r="H193" s="142" t="inlineStr">
        <is>
          <t>Book / Audio Only</t>
        </is>
      </c>
    </row>
    <row r="194" ht="24" customHeight="1">
      <c r="A194" s="139" t="inlineStr">
        <is>
          <t>RB-0193</t>
        </is>
      </c>
      <c r="B194" s="140" t="inlineStr">
        <is>
          <t>Willow Springs</t>
        </is>
      </c>
      <c r="C194" s="140" t="inlineStr">
        <is>
          <t>Laura Pavlov</t>
        </is>
      </c>
      <c r="D194" s="139" t="inlineStr">
        <is>
          <t>No</t>
        </is>
      </c>
      <c r="E194" s="139" t="inlineStr">
        <is>
          <t>No</t>
        </is>
      </c>
      <c r="F194" s="140" t="inlineStr">
        <is>
          <t>YES (Podium Audio / Audible Exclusive)</t>
        </is>
      </c>
      <c r="G194" s="140" t="inlineStr">
        <is>
          <t>None</t>
        </is>
      </c>
      <c r="H194" s="140" t="inlineStr">
        <is>
          <t>Book / Audio Only</t>
        </is>
      </c>
    </row>
    <row r="195" ht="24" customHeight="1">
      <c r="A195" s="141" t="inlineStr">
        <is>
          <t>RB-0194</t>
        </is>
      </c>
      <c r="B195" s="142" t="inlineStr">
        <is>
          <t>Magiford Supernatural City</t>
        </is>
      </c>
      <c r="C195" s="142" t="inlineStr">
        <is>
          <t>by K. M. Shea</t>
        </is>
      </c>
      <c r="D195" s="141" t="inlineStr">
        <is>
          <t>No</t>
        </is>
      </c>
      <c r="E195" s="141" t="inlineStr">
        <is>
          <t>No</t>
        </is>
      </c>
      <c r="F195" s="142" t="inlineStr">
        <is>
          <t>No</t>
        </is>
      </c>
      <c r="G195" s="142" t="inlineStr">
        <is>
          <t>None</t>
        </is>
      </c>
      <c r="H195" s="142" t="inlineStr">
        <is>
          <t>Book / Audio Only</t>
        </is>
      </c>
    </row>
    <row r="196" ht="24" customHeight="1">
      <c r="A196" s="139" t="inlineStr">
        <is>
          <t>RB-0195</t>
        </is>
      </c>
      <c r="B196" s="140" t="inlineStr">
        <is>
          <t>The Other Witch</t>
        </is>
      </c>
      <c r="C196" s="140" t="inlineStr">
        <is>
          <t>Heather G. Harris</t>
        </is>
      </c>
      <c r="D196" s="139" t="inlineStr">
        <is>
          <t>No</t>
        </is>
      </c>
      <c r="E196" s="139" t="inlineStr">
        <is>
          <t>No</t>
        </is>
      </c>
      <c r="F196" s="140" t="inlineStr">
        <is>
          <t>No</t>
        </is>
      </c>
      <c r="G196" s="140" t="inlineStr">
        <is>
          <t>None</t>
        </is>
      </c>
      <c r="H196" s="140" t="inlineStr">
        <is>
          <t>Book / Audio Only</t>
        </is>
      </c>
    </row>
    <row r="197" ht="24" customHeight="1">
      <c r="A197" s="141" t="inlineStr">
        <is>
          <t>RB-0196</t>
        </is>
      </c>
      <c r="B197" s="142" t="inlineStr">
        <is>
          <t>Wide Awake Princess</t>
        </is>
      </c>
      <c r="C197" s="142" t="inlineStr">
        <is>
          <t>Annie Lisenby</t>
        </is>
      </c>
      <c r="D197" s="141" t="inlineStr">
        <is>
          <t>No</t>
        </is>
      </c>
      <c r="E197" s="141" t="inlineStr">
        <is>
          <t>No</t>
        </is>
      </c>
      <c r="F197" s="142" t="inlineStr">
        <is>
          <t>No</t>
        </is>
      </c>
      <c r="G197" s="142" t="inlineStr">
        <is>
          <t>None</t>
        </is>
      </c>
      <c r="H197" s="142" t="inlineStr">
        <is>
          <t>Book / Audio Only</t>
        </is>
      </c>
    </row>
    <row r="198" ht="24" customHeight="1">
      <c r="A198" s="139" t="inlineStr">
        <is>
          <t>RB-0197</t>
        </is>
      </c>
      <c r="B198" s="140" t="inlineStr">
        <is>
          <t>The Wide Green World Series</t>
        </is>
      </c>
      <c r="C198" s="140" t="inlineStr">
        <is>
          <t>Lois McMaster Bujold</t>
        </is>
      </c>
      <c r="D198" s="139" t="inlineStr">
        <is>
          <t>No</t>
        </is>
      </c>
      <c r="E198" s="139" t="inlineStr">
        <is>
          <t>No</t>
        </is>
      </c>
      <c r="F198" s="140" t="inlineStr">
        <is>
          <t>YES (Commercial Audiobook Publisher on Audible)</t>
        </is>
      </c>
      <c r="G198" s="140" t="inlineStr">
        <is>
          <t>None</t>
        </is>
      </c>
      <c r="H198" s="140" t="inlineStr">
        <is>
          <t>Book / Audio Only</t>
        </is>
      </c>
    </row>
    <row r="199" ht="24" customHeight="1">
      <c r="A199" s="141" t="inlineStr">
        <is>
          <t>RB-0198</t>
        </is>
      </c>
      <c r="B199" s="142" t="inlineStr">
        <is>
          <t>Venomous Gods</t>
        </is>
      </c>
      <c r="C199" s="142" t="inlineStr">
        <is>
          <t>Jagger Cole</t>
        </is>
      </c>
      <c r="D199" s="141" t="inlineStr">
        <is>
          <t>No</t>
        </is>
      </c>
      <c r="E199" s="141" t="inlineStr">
        <is>
          <t>No</t>
        </is>
      </c>
      <c r="F199" s="142" t="inlineStr">
        <is>
          <t>YES (Podium Audio / Audible Exclusive)</t>
        </is>
      </c>
      <c r="G199" s="142" t="inlineStr">
        <is>
          <t>None</t>
        </is>
      </c>
      <c r="H199" s="142" t="inlineStr">
        <is>
          <t>Book / Audio Only</t>
        </is>
      </c>
    </row>
    <row r="200" ht="24" customHeight="1">
      <c r="A200" s="139" t="inlineStr">
        <is>
          <t>RB-0199</t>
        </is>
      </c>
      <c r="B200" s="140" t="inlineStr">
        <is>
          <t>The Nexus Series</t>
        </is>
      </c>
      <c r="C200" s="140" t="inlineStr">
        <is>
          <t>G. Bailey</t>
        </is>
      </c>
      <c r="D200" s="139" t="inlineStr">
        <is>
          <t>No</t>
        </is>
      </c>
      <c r="E200" s="139" t="inlineStr">
        <is>
          <t>No</t>
        </is>
      </c>
      <c r="F200" s="140" t="inlineStr">
        <is>
          <t>YES (Podium Audio / Audible Exclusive)</t>
        </is>
      </c>
      <c r="G200" s="140" t="inlineStr">
        <is>
          <t>None</t>
        </is>
      </c>
      <c r="H200" s="140" t="inlineStr">
        <is>
          <t>Book / Audio Only</t>
        </is>
      </c>
    </row>
    <row r="201" ht="24" customHeight="1">
      <c r="A201" s="141" t="inlineStr">
        <is>
          <t>RB-0200</t>
        </is>
      </c>
      <c r="B201" s="142" t="inlineStr">
        <is>
          <t>inspired by "Little Red Riding Hood"</t>
        </is>
      </c>
      <c r="C201" s="142" t="inlineStr">
        <is>
          <t>Ellie Rhodes</t>
        </is>
      </c>
      <c r="D201" s="141" t="inlineStr">
        <is>
          <t>No</t>
        </is>
      </c>
      <c r="E201" s="141" t="inlineStr">
        <is>
          <t>No</t>
        </is>
      </c>
      <c r="F201" s="142" t="inlineStr">
        <is>
          <t>No</t>
        </is>
      </c>
      <c r="G201" s="142" t="inlineStr">
        <is>
          <t>None</t>
        </is>
      </c>
      <c r="H201" s="142" t="inlineStr">
        <is>
          <t>Book / Audio Only</t>
        </is>
      </c>
    </row>
    <row r="202" ht="24" customHeight="1">
      <c r="A202" s="139" t="inlineStr">
        <is>
          <t>RB-0201</t>
        </is>
      </c>
      <c r="B202" s="140" t="inlineStr">
        <is>
          <t>Mage Errant</t>
        </is>
      </c>
      <c r="C202" s="140" t="inlineStr">
        <is>
          <t>John Bierce</t>
        </is>
      </c>
      <c r="D202" s="139" t="inlineStr">
        <is>
          <t>No</t>
        </is>
      </c>
      <c r="E202" s="139" t="inlineStr">
        <is>
          <t>No</t>
        </is>
      </c>
      <c r="F202" s="140" t="inlineStr">
        <is>
          <t>YES (Podium Audio / Audible Exclusive)</t>
        </is>
      </c>
      <c r="G202" s="140" t="inlineStr">
        <is>
          <t>None</t>
        </is>
      </c>
      <c r="H202" s="140" t="inlineStr">
        <is>
          <t>Book / Audio Only</t>
        </is>
      </c>
    </row>
    <row r="203" ht="24" customHeight="1">
      <c r="A203" s="141" t="inlineStr">
        <is>
          <t>RB-0202</t>
        </is>
      </c>
      <c r="B203" s="142" t="inlineStr">
        <is>
          <t>Partholon</t>
        </is>
      </c>
      <c r="C203" s="142" t="inlineStr">
        <is>
          <t>PC Cast</t>
        </is>
      </c>
      <c r="D203" s="141" t="inlineStr">
        <is>
          <t>No</t>
        </is>
      </c>
      <c r="E203" s="141" t="inlineStr">
        <is>
          <t>No</t>
        </is>
      </c>
      <c r="F203" s="142" t="inlineStr">
        <is>
          <t>No</t>
        </is>
      </c>
      <c r="G203" s="142" t="inlineStr">
        <is>
          <t>None</t>
        </is>
      </c>
      <c r="H203" s="142" t="inlineStr">
        <is>
          <t>Book / Audio Only</t>
        </is>
      </c>
    </row>
    <row r="204" ht="24" customHeight="1">
      <c r="A204" s="139" t="inlineStr">
        <is>
          <t>RB-0203</t>
        </is>
      </c>
      <c r="B204" s="140" t="inlineStr">
        <is>
          <t>The Scarred Earth Saga</t>
        </is>
      </c>
      <c r="C204" s="140" t="inlineStr">
        <is>
          <t>G.A. Aiken</t>
        </is>
      </c>
      <c r="D204" s="139" t="inlineStr">
        <is>
          <t>No</t>
        </is>
      </c>
      <c r="E204" s="139" t="inlineStr">
        <is>
          <t>No</t>
        </is>
      </c>
      <c r="F204" s="140" t="inlineStr">
        <is>
          <t>No</t>
        </is>
      </c>
      <c r="G204" s="140" t="inlineStr">
        <is>
          <t>None</t>
        </is>
      </c>
      <c r="H204" s="140" t="inlineStr">
        <is>
          <t>Book / Audio Only</t>
        </is>
      </c>
    </row>
    <row r="205" ht="24" customHeight="1">
      <c r="A205" s="141" t="inlineStr">
        <is>
          <t>RB-0204</t>
        </is>
      </c>
      <c r="B205" s="142" t="inlineStr">
        <is>
          <t>Cozyverse</t>
        </is>
      </c>
      <c r="C205" s="142" t="inlineStr">
        <is>
          <t>Emilia Emerson</t>
        </is>
      </c>
      <c r="D205" s="141" t="inlineStr">
        <is>
          <t>No</t>
        </is>
      </c>
      <c r="E205" s="141" t="inlineStr">
        <is>
          <t>No</t>
        </is>
      </c>
      <c r="F205" s="142" t="inlineStr">
        <is>
          <t>YES (Podium Audio / Audible Exclusive)</t>
        </is>
      </c>
      <c r="G205" s="142" t="inlineStr">
        <is>
          <t>None</t>
        </is>
      </c>
      <c r="H205" s="142" t="inlineStr">
        <is>
          <t>Book / Audio Only</t>
        </is>
      </c>
    </row>
    <row r="206" ht="24" customHeight="1">
      <c r="A206" s="139" t="inlineStr">
        <is>
          <t>RB-0205</t>
        </is>
      </c>
      <c r="B206" s="140" t="inlineStr">
        <is>
          <t>Very Holiday</t>
        </is>
      </c>
      <c r="C206" s="140" t="inlineStr">
        <is>
          <t>Kayley Loring</t>
        </is>
      </c>
      <c r="D206" s="139" t="inlineStr">
        <is>
          <t>No</t>
        </is>
      </c>
      <c r="E206" s="139" t="inlineStr">
        <is>
          <t>No</t>
        </is>
      </c>
      <c r="F206" s="140" t="inlineStr">
        <is>
          <t>No</t>
        </is>
      </c>
      <c r="G206" s="140" t="inlineStr">
        <is>
          <t>None</t>
        </is>
      </c>
      <c r="H206" s="140" t="inlineStr">
        <is>
          <t>Book / Audio Only</t>
        </is>
      </c>
    </row>
    <row r="207" ht="24" customHeight="1">
      <c r="A207" s="141" t="inlineStr">
        <is>
          <t>RB-0206</t>
        </is>
      </c>
      <c r="B207" s="142" t="inlineStr">
        <is>
          <t>Crescent City Series</t>
        </is>
      </c>
      <c r="C207" s="142" t="inlineStr">
        <is>
          <t>Nola Nash</t>
        </is>
      </c>
      <c r="D207" s="141" t="inlineStr">
        <is>
          <t>No</t>
        </is>
      </c>
      <c r="E207" s="141" t="inlineStr">
        <is>
          <t>No</t>
        </is>
      </c>
      <c r="F207" s="142" t="inlineStr">
        <is>
          <t>No</t>
        </is>
      </c>
      <c r="G207" s="142" t="inlineStr">
        <is>
          <t>None</t>
        </is>
      </c>
      <c r="H207" s="142" t="inlineStr">
        <is>
          <t>Book / Audio Only</t>
        </is>
      </c>
    </row>
    <row r="208" ht="24" customHeight="1">
      <c r="A208" s="139" t="inlineStr">
        <is>
          <t>RB-0207</t>
        </is>
      </c>
      <c r="B208" s="140" t="inlineStr">
        <is>
          <t>The Honey Badger Chronicles</t>
        </is>
      </c>
      <c r="C208" s="140" t="inlineStr">
        <is>
          <t>Shelly Laurenston</t>
        </is>
      </c>
      <c r="D208" s="139" t="inlineStr">
        <is>
          <t>No</t>
        </is>
      </c>
      <c r="E208" s="139" t="inlineStr">
        <is>
          <t>No</t>
        </is>
      </c>
      <c r="F208" s="140" t="inlineStr">
        <is>
          <t>No</t>
        </is>
      </c>
      <c r="G208" s="140" t="inlineStr">
        <is>
          <t>None</t>
        </is>
      </c>
      <c r="H208" s="140" t="inlineStr">
        <is>
          <t>Book / Audio Only</t>
        </is>
      </c>
    </row>
    <row r="209" ht="24" customHeight="1">
      <c r="A209" s="141" t="inlineStr">
        <is>
          <t>RB-0208</t>
        </is>
      </c>
      <c r="B209" s="142" t="inlineStr">
        <is>
          <t>The Tainted Accords</t>
        </is>
      </c>
      <c r="C209" s="142" t="inlineStr">
        <is>
          <t>Kelly St. Clare</t>
        </is>
      </c>
      <c r="D209" s="141" t="inlineStr">
        <is>
          <t>No</t>
        </is>
      </c>
      <c r="E209" s="141" t="inlineStr">
        <is>
          <t>No</t>
        </is>
      </c>
      <c r="F209" s="142" t="inlineStr">
        <is>
          <t>YES (Podium Audio / Audible Exclusive)</t>
        </is>
      </c>
      <c r="G209" s="142" t="inlineStr">
        <is>
          <t>None</t>
        </is>
      </c>
      <c r="H209" s="142" t="inlineStr">
        <is>
          <t>Book / Audio Only</t>
        </is>
      </c>
    </row>
    <row r="210" ht="24" customHeight="1">
      <c r="A210" s="139" t="inlineStr">
        <is>
          <t>RB-0209</t>
        </is>
      </c>
      <c r="B210" s="140" t="inlineStr">
        <is>
          <t>Vampire Knitting Club</t>
        </is>
      </c>
      <c r="C210" s="140" t="inlineStr">
        <is>
          <t>Nancy Warren</t>
        </is>
      </c>
      <c r="D210" s="139" t="inlineStr">
        <is>
          <t>No</t>
        </is>
      </c>
      <c r="E210" s="139" t="inlineStr">
        <is>
          <t>No</t>
        </is>
      </c>
      <c r="F210" s="140" t="inlineStr">
        <is>
          <t>YES (Tantor Media / RBmedia on Audible)</t>
        </is>
      </c>
      <c r="G210" s="140" t="inlineStr">
        <is>
          <t>None</t>
        </is>
      </c>
      <c r="H210" s="140" t="inlineStr">
        <is>
          <t>Book / Audio Only</t>
        </is>
      </c>
    </row>
    <row r="211" ht="24" customHeight="1">
      <c r="A211" s="141" t="inlineStr">
        <is>
          <t>RB-0210</t>
        </is>
      </c>
      <c r="B211" s="142" t="inlineStr">
        <is>
          <t>Shattered Crown</t>
        </is>
      </c>
      <c r="C211" s="142" t="inlineStr">
        <is>
          <t>Leigh Walker</t>
        </is>
      </c>
      <c r="D211" s="141" t="inlineStr">
        <is>
          <t>No</t>
        </is>
      </c>
      <c r="E211" s="141" t="inlineStr">
        <is>
          <t>No</t>
        </is>
      </c>
      <c r="F211" s="142" t="inlineStr">
        <is>
          <t>No</t>
        </is>
      </c>
      <c r="G211" s="142" t="inlineStr">
        <is>
          <t>None</t>
        </is>
      </c>
      <c r="H211" s="142" t="inlineStr">
        <is>
          <t>Book / Audio Only</t>
        </is>
      </c>
    </row>
    <row r="212" ht="24" customHeight="1">
      <c r="A212" s="139" t="inlineStr">
        <is>
          <t>RB-0211</t>
        </is>
      </c>
      <c r="B212" s="140" t="inlineStr">
        <is>
          <t>Talons series</t>
        </is>
      </c>
      <c r="C212" s="140" t="inlineStr">
        <is>
          <t>Sophie Kim</t>
        </is>
      </c>
      <c r="D212" s="139" t="inlineStr">
        <is>
          <t>No</t>
        </is>
      </c>
      <c r="E212" s="139" t="inlineStr">
        <is>
          <t>No</t>
        </is>
      </c>
      <c r="F212" s="140" t="inlineStr">
        <is>
          <t>No</t>
        </is>
      </c>
      <c r="G212" s="140" t="inlineStr">
        <is>
          <t>None</t>
        </is>
      </c>
      <c r="H212" s="140" t="inlineStr">
        <is>
          <t>Book / Audio Only</t>
        </is>
      </c>
    </row>
    <row r="213" ht="24" customHeight="1">
      <c r="A213" s="141" t="inlineStr">
        <is>
          <t>RB-0212</t>
        </is>
      </c>
      <c r="B213" s="142" t="inlineStr">
        <is>
          <t>The Kingdom Below</t>
        </is>
      </c>
      <c r="C213" s="142" t="inlineStr">
        <is>
          <t>Emma Hamm</t>
        </is>
      </c>
      <c r="D213" s="141" t="inlineStr">
        <is>
          <t>No</t>
        </is>
      </c>
      <c r="E213" s="141" t="inlineStr">
        <is>
          <t>No</t>
        </is>
      </c>
      <c r="F213" s="142" t="inlineStr">
        <is>
          <t>YES (Podium Audio / Audible Exclusive)</t>
        </is>
      </c>
      <c r="G213" s="142" t="inlineStr">
        <is>
          <t>None</t>
        </is>
      </c>
      <c r="H213" s="142" t="inlineStr">
        <is>
          <t>Book / Audio Only</t>
        </is>
      </c>
    </row>
    <row r="214" ht="24" customHeight="1">
      <c r="A214" s="139" t="inlineStr">
        <is>
          <t>RB-0213</t>
        </is>
      </c>
      <c r="B214" s="140" t="inlineStr">
        <is>
          <t>Carpino</t>
        </is>
      </c>
      <c r="C214" s="140" t="inlineStr">
        <is>
          <t>Brynne Asher</t>
        </is>
      </c>
      <c r="D214" s="139" t="inlineStr">
        <is>
          <t>No</t>
        </is>
      </c>
      <c r="E214" s="139" t="inlineStr">
        <is>
          <t>No</t>
        </is>
      </c>
      <c r="F214" s="140" t="inlineStr">
        <is>
          <t>YES (Podium Audio / Audible Exclusive)</t>
        </is>
      </c>
      <c r="G214" s="140" t="inlineStr">
        <is>
          <t>None</t>
        </is>
      </c>
      <c r="H214" s="140" t="inlineStr">
        <is>
          <t>Book / Audio Only</t>
        </is>
      </c>
    </row>
    <row r="215" ht="24" customHeight="1">
      <c r="A215" s="141" t="inlineStr">
        <is>
          <t>RB-0214</t>
        </is>
      </c>
      <c r="B215" s="142" t="inlineStr">
        <is>
          <t>Luna &amp; Sol Omegaverse</t>
        </is>
      </c>
      <c r="C215" s="142" t="inlineStr">
        <is>
          <t>Emilia Emerson</t>
        </is>
      </c>
      <c r="D215" s="141" t="inlineStr">
        <is>
          <t>No</t>
        </is>
      </c>
      <c r="E215" s="141" t="inlineStr">
        <is>
          <t>No</t>
        </is>
      </c>
      <c r="F215" s="142" t="inlineStr">
        <is>
          <t>No</t>
        </is>
      </c>
      <c r="G215" s="142" t="inlineStr">
        <is>
          <t>None</t>
        </is>
      </c>
      <c r="H215" s="142" t="inlineStr">
        <is>
          <t>Book / Audio Only</t>
        </is>
      </c>
    </row>
    <row r="216" ht="24" customHeight="1">
      <c r="A216" s="139" t="inlineStr">
        <is>
          <t>RB-0215</t>
        </is>
      </c>
      <c r="B216" s="140" t="inlineStr">
        <is>
          <t>Dragon Royals</t>
        </is>
      </c>
      <c r="C216" s="140" t="inlineStr">
        <is>
          <t>May Dawson</t>
        </is>
      </c>
      <c r="D216" s="139" t="inlineStr">
        <is>
          <t>No</t>
        </is>
      </c>
      <c r="E216" s="139" t="inlineStr">
        <is>
          <t>No</t>
        </is>
      </c>
      <c r="F216" s="140" t="inlineStr">
        <is>
          <t>YES (Audible Studios / Amazon Audio)</t>
        </is>
      </c>
      <c r="G216" s="140" t="inlineStr">
        <is>
          <t>None</t>
        </is>
      </c>
      <c r="H216" s="140" t="inlineStr">
        <is>
          <t>Book / Audio Only</t>
        </is>
      </c>
    </row>
    <row r="217" ht="24" customHeight="1">
      <c r="A217" s="141" t="inlineStr">
        <is>
          <t>RB-0216</t>
        </is>
      </c>
      <c r="B217" s="142" t="inlineStr">
        <is>
          <t>The Night &amp; Its Moon</t>
        </is>
      </c>
      <c r="C217" s="142" t="inlineStr">
        <is>
          <t>Piper C.J.</t>
        </is>
      </c>
      <c r="D217" s="141" t="inlineStr">
        <is>
          <t>No</t>
        </is>
      </c>
      <c r="E217" s="141" t="inlineStr">
        <is>
          <t>No</t>
        </is>
      </c>
      <c r="F217" s="142" t="inlineStr">
        <is>
          <t>YES (Podium Audio / Audible Exclusive)</t>
        </is>
      </c>
      <c r="G217" s="142" t="inlineStr">
        <is>
          <t>None</t>
        </is>
      </c>
      <c r="H217" s="142" t="inlineStr">
        <is>
          <t>Book / Audio Only</t>
        </is>
      </c>
    </row>
    <row r="218" ht="24" customHeight="1">
      <c r="A218" s="139" t="inlineStr">
        <is>
          <t>RB-0217</t>
        </is>
      </c>
      <c r="B218" s="140" t="inlineStr">
        <is>
          <t>Tales From the Blood Coven</t>
        </is>
      </c>
      <c r="C218" s="140" t="inlineStr">
        <is>
          <t>Mari Mancusi</t>
        </is>
      </c>
      <c r="D218" s="139" t="inlineStr">
        <is>
          <t>No</t>
        </is>
      </c>
      <c r="E218" s="139" t="inlineStr">
        <is>
          <t>No</t>
        </is>
      </c>
      <c r="F218" s="140" t="inlineStr">
        <is>
          <t>No</t>
        </is>
      </c>
      <c r="G218" s="140" t="inlineStr">
        <is>
          <t>None</t>
        </is>
      </c>
      <c r="H218" s="140" t="inlineStr">
        <is>
          <t>Book / Audio Only</t>
        </is>
      </c>
    </row>
    <row r="219" ht="24" customHeight="1">
      <c r="A219" s="141" t="inlineStr">
        <is>
          <t>RB-0218</t>
        </is>
      </c>
      <c r="B219" s="142" t="inlineStr">
        <is>
          <t>The Althea Rose series</t>
        </is>
      </c>
      <c r="C219" s="142" t="inlineStr">
        <is>
          <t>Gena Showalter</t>
        </is>
      </c>
      <c r="D219" s="141" t="inlineStr">
        <is>
          <t>No</t>
        </is>
      </c>
      <c r="E219" s="141" t="inlineStr">
        <is>
          <t>No</t>
        </is>
      </c>
      <c r="F219" s="142" t="inlineStr">
        <is>
          <t>No</t>
        </is>
      </c>
      <c r="G219" s="142" t="inlineStr">
        <is>
          <t>None</t>
        </is>
      </c>
      <c r="H219" s="142" t="inlineStr">
        <is>
          <t>Book / Audio Only</t>
        </is>
      </c>
    </row>
    <row r="220" ht="24" customHeight="1">
      <c r="A220" s="139" t="inlineStr">
        <is>
          <t>RB-0219</t>
        </is>
      </c>
      <c r="B220" s="140" t="inlineStr">
        <is>
          <t>Half-Blood Academy</t>
        </is>
      </c>
      <c r="C220" s="140" t="inlineStr">
        <is>
          <t>Meg Xuemei X</t>
        </is>
      </c>
      <c r="D220" s="139" t="inlineStr">
        <is>
          <t>No</t>
        </is>
      </c>
      <c r="E220" s="139" t="inlineStr">
        <is>
          <t>No</t>
        </is>
      </c>
      <c r="F220" s="140" t="inlineStr">
        <is>
          <t>YES (Tantor Media / RBmedia on Audible)</t>
        </is>
      </c>
      <c r="G220" s="140" t="inlineStr">
        <is>
          <t>None</t>
        </is>
      </c>
      <c r="H220" s="140" t="inlineStr">
        <is>
          <t>Book / Audio Only</t>
        </is>
      </c>
    </row>
    <row r="221" ht="24" customHeight="1">
      <c r="A221" s="141" t="inlineStr">
        <is>
          <t>RB-0220</t>
        </is>
      </c>
      <c r="B221" s="142" t="inlineStr">
        <is>
          <t>Kingdom of Runes</t>
        </is>
      </c>
      <c r="C221" s="142" t="inlineStr">
        <is>
          <t>Debbie  Cassidy</t>
        </is>
      </c>
      <c r="D221" s="141" t="inlineStr">
        <is>
          <t>No</t>
        </is>
      </c>
      <c r="E221" s="141" t="inlineStr">
        <is>
          <t>No</t>
        </is>
      </c>
      <c r="F221" s="142" t="inlineStr">
        <is>
          <t>No</t>
        </is>
      </c>
      <c r="G221" s="142" t="inlineStr">
        <is>
          <t>None</t>
        </is>
      </c>
      <c r="H221" s="142" t="inlineStr">
        <is>
          <t>Book / Audio Only</t>
        </is>
      </c>
    </row>
    <row r="222" ht="24" customHeight="1">
      <c r="A222" s="139" t="inlineStr">
        <is>
          <t>RB-0221</t>
        </is>
      </c>
      <c r="B222" s="140" t="inlineStr">
        <is>
          <t>Deliver</t>
        </is>
      </c>
      <c r="C222" s="140" t="inlineStr">
        <is>
          <t>Pam Godwin</t>
        </is>
      </c>
      <c r="D222" s="139" t="inlineStr">
        <is>
          <t>No</t>
        </is>
      </c>
      <c r="E222" s="139" t="inlineStr">
        <is>
          <t>No</t>
        </is>
      </c>
      <c r="F222" s="140" t="inlineStr">
        <is>
          <t>YES (Podium Audio / Audible Exclusive)</t>
        </is>
      </c>
      <c r="G222" s="140" t="inlineStr">
        <is>
          <t>None</t>
        </is>
      </c>
      <c r="H222" s="140" t="inlineStr">
        <is>
          <t>Book / Audio Only</t>
        </is>
      </c>
    </row>
    <row r="223" ht="24" customHeight="1">
      <c r="A223" s="141" t="inlineStr">
        <is>
          <t>RB-0222</t>
        </is>
      </c>
      <c r="B223" s="142" t="inlineStr">
        <is>
          <t>Elemental Masters</t>
        </is>
      </c>
      <c r="C223" s="142" t="inlineStr">
        <is>
          <t>Sarah White</t>
        </is>
      </c>
      <c r="D223" s="141" t="inlineStr">
        <is>
          <t>No</t>
        </is>
      </c>
      <c r="E223" s="141" t="inlineStr">
        <is>
          <t>No</t>
        </is>
      </c>
      <c r="F223" s="142" t="inlineStr">
        <is>
          <t>No</t>
        </is>
      </c>
      <c r="G223" s="142" t="inlineStr">
        <is>
          <t>None</t>
        </is>
      </c>
      <c r="H223" s="142" t="inlineStr">
        <is>
          <t>Book / Audio Only</t>
        </is>
      </c>
    </row>
    <row r="224" ht="24" customHeight="1">
      <c r="A224" s="139" t="inlineStr">
        <is>
          <t>RB-0223</t>
        </is>
      </c>
      <c r="B224" s="140" t="inlineStr">
        <is>
          <t>The Draga Court Series</t>
        </is>
      </c>
      <c r="C224" s="140" t="inlineStr">
        <is>
          <t>Emma  Dean</t>
        </is>
      </c>
      <c r="D224" s="139" t="inlineStr">
        <is>
          <t>No</t>
        </is>
      </c>
      <c r="E224" s="139" t="inlineStr">
        <is>
          <t>No</t>
        </is>
      </c>
      <c r="F224" s="140" t="inlineStr">
        <is>
          <t>No</t>
        </is>
      </c>
      <c r="G224" s="140" t="inlineStr">
        <is>
          <t>None</t>
        </is>
      </c>
      <c r="H224" s="140" t="inlineStr">
        <is>
          <t>Book / Audio Only</t>
        </is>
      </c>
    </row>
    <row r="225" ht="24" customHeight="1">
      <c r="A225" s="141" t="inlineStr">
        <is>
          <t>RB-0224</t>
        </is>
      </c>
      <c r="B225" s="142" t="inlineStr">
        <is>
          <t>Enchanted Legacies</t>
        </is>
      </c>
      <c r="C225" s="142" t="inlineStr">
        <is>
          <t>Kate King</t>
        </is>
      </c>
      <c r="D225" s="141" t="inlineStr">
        <is>
          <t>No</t>
        </is>
      </c>
      <c r="E225" s="141" t="inlineStr">
        <is>
          <t>No</t>
        </is>
      </c>
      <c r="F225" s="142" t="inlineStr">
        <is>
          <t>No</t>
        </is>
      </c>
      <c r="G225" s="142" t="inlineStr">
        <is>
          <t>None</t>
        </is>
      </c>
      <c r="H225" s="142" t="inlineStr">
        <is>
          <t>Book / Audio Only</t>
        </is>
      </c>
    </row>
    <row r="226" ht="24" customHeight="1">
      <c r="A226" s="139" t="inlineStr">
        <is>
          <t>RB-0225</t>
        </is>
      </c>
      <c r="B226" s="140" t="inlineStr">
        <is>
          <t>MVP: Most Valuable Pack</t>
        </is>
      </c>
      <c r="C226" s="140" t="inlineStr">
        <is>
          <t>Ari Wright</t>
        </is>
      </c>
      <c r="D226" s="139" t="inlineStr">
        <is>
          <t>No</t>
        </is>
      </c>
      <c r="E226" s="139" t="inlineStr">
        <is>
          <t>No</t>
        </is>
      </c>
      <c r="F226" s="140" t="inlineStr">
        <is>
          <t>YES (Podium Audio / Audible Exclusive)</t>
        </is>
      </c>
      <c r="G226" s="140" t="inlineStr">
        <is>
          <t>None</t>
        </is>
      </c>
      <c r="H226" s="140" t="inlineStr">
        <is>
          <t>Book / Audio Only</t>
        </is>
      </c>
    </row>
    <row r="227" ht="24" customHeight="1">
      <c r="A227" s="141" t="inlineStr">
        <is>
          <t>RB-0226</t>
        </is>
      </c>
      <c r="B227" s="142" t="inlineStr">
        <is>
          <t>The Thirteenth Sign</t>
        </is>
      </c>
      <c r="C227" s="142" t="inlineStr">
        <is>
          <t>Debbie Cassidy</t>
        </is>
      </c>
      <c r="D227" s="141" t="inlineStr">
        <is>
          <t>No</t>
        </is>
      </c>
      <c r="E227" s="141" t="inlineStr">
        <is>
          <t>No</t>
        </is>
      </c>
      <c r="F227" s="142" t="inlineStr">
        <is>
          <t>YES (Audible Studios / Amazon Audio)</t>
        </is>
      </c>
      <c r="G227" s="142" t="inlineStr">
        <is>
          <t>None</t>
        </is>
      </c>
      <c r="H227" s="142" t="inlineStr">
        <is>
          <t>Book / Audio Only</t>
        </is>
      </c>
    </row>
    <row r="228" ht="24" customHeight="1">
      <c r="A228" s="139" t="inlineStr">
        <is>
          <t>RB-0227</t>
        </is>
      </c>
      <c r="B228" s="140" t="inlineStr">
        <is>
          <t>Fairy Tales Reimagined</t>
        </is>
      </c>
      <c r="C228" s="140" t="inlineStr">
        <is>
          <t>Laura Burton</t>
        </is>
      </c>
      <c r="D228" s="139" t="inlineStr">
        <is>
          <t>No</t>
        </is>
      </c>
      <c r="E228" s="139" t="inlineStr">
        <is>
          <t>No</t>
        </is>
      </c>
      <c r="F228" s="140" t="inlineStr">
        <is>
          <t>No</t>
        </is>
      </c>
      <c r="G228" s="140" t="inlineStr">
        <is>
          <t>None</t>
        </is>
      </c>
      <c r="H228" s="140" t="inlineStr">
        <is>
          <t>Book / Audio Only</t>
        </is>
      </c>
    </row>
    <row r="229" ht="24" customHeight="1">
      <c r="A229" s="141" t="inlineStr">
        <is>
          <t>RB-0228</t>
        </is>
      </c>
      <c r="B229" s="142" t="inlineStr">
        <is>
          <t>Infinite</t>
        </is>
      </c>
      <c r="C229" s="142" t="inlineStr">
        <is>
          <t>Jeremy Robinson</t>
        </is>
      </c>
      <c r="D229" s="141" t="inlineStr">
        <is>
          <t>Optioned</t>
        </is>
      </c>
      <c r="E229" s="141" t="inlineStr">
        <is>
          <t>No</t>
        </is>
      </c>
      <c r="F229" s="142" t="inlineStr">
        <is>
          <t>YES (#1 Audible Sci-Fi Bestseller, R.C. Bray)</t>
        </is>
      </c>
      <c r="G229" s="142" t="inlineStr">
        <is>
          <t>Film rights optioned by Sony / Paramount for feature film adaptation</t>
        </is>
      </c>
      <c r="H229" s="142" t="inlineStr">
        <is>
          <t>Optioned for Feature Film</t>
        </is>
      </c>
    </row>
    <row r="230" ht="24" customHeight="1">
      <c r="A230" s="139" t="inlineStr">
        <is>
          <t>RB-0229</t>
        </is>
      </c>
      <c r="B230" s="140" t="inlineStr">
        <is>
          <t>Windsor Academy</t>
        </is>
      </c>
      <c r="C230" s="140" t="inlineStr">
        <is>
          <t>Laura    Lee</t>
        </is>
      </c>
      <c r="D230" s="139" t="inlineStr">
        <is>
          <t>No</t>
        </is>
      </c>
      <c r="E230" s="139" t="inlineStr">
        <is>
          <t>No</t>
        </is>
      </c>
      <c r="F230" s="140" t="inlineStr">
        <is>
          <t>YES (Podium Audio / Audible Exclusive)</t>
        </is>
      </c>
      <c r="G230" s="140" t="inlineStr">
        <is>
          <t>None</t>
        </is>
      </c>
      <c r="H230" s="140" t="inlineStr">
        <is>
          <t>Book / Audio Only</t>
        </is>
      </c>
    </row>
    <row r="231" ht="24" customHeight="1">
      <c r="A231" s="141" t="inlineStr">
        <is>
          <t>RB-0230</t>
        </is>
      </c>
      <c r="B231" s="142" t="inlineStr">
        <is>
          <t>Between Life and Death Series</t>
        </is>
      </c>
      <c r="C231" s="142" t="inlineStr">
        <is>
          <t>Jaclyn Kot</t>
        </is>
      </c>
      <c r="D231" s="141" t="inlineStr">
        <is>
          <t>No</t>
        </is>
      </c>
      <c r="E231" s="141" t="inlineStr">
        <is>
          <t>No</t>
        </is>
      </c>
      <c r="F231" s="142" t="inlineStr">
        <is>
          <t>YES (Podium Audio / Audible Exclusive)</t>
        </is>
      </c>
      <c r="G231" s="142" t="inlineStr">
        <is>
          <t>None</t>
        </is>
      </c>
      <c r="H231" s="142" t="inlineStr">
        <is>
          <t>Book / Audio Only</t>
        </is>
      </c>
    </row>
    <row r="232" ht="24" customHeight="1">
      <c r="A232" s="139" t="inlineStr">
        <is>
          <t>RB-0231</t>
        </is>
      </c>
      <c r="B232" s="140" t="inlineStr">
        <is>
          <t>The Venomous</t>
        </is>
      </c>
      <c r="C232" s="140" t="inlineStr">
        <is>
          <t>T.L.  Smith</t>
        </is>
      </c>
      <c r="D232" s="139" t="inlineStr">
        <is>
          <t>No</t>
        </is>
      </c>
      <c r="E232" s="139" t="inlineStr">
        <is>
          <t>No</t>
        </is>
      </c>
      <c r="F232" s="140" t="inlineStr">
        <is>
          <t>YES (Podium Audio / Audible Exclusive)</t>
        </is>
      </c>
      <c r="G232" s="140" t="inlineStr">
        <is>
          <t>None</t>
        </is>
      </c>
      <c r="H232" s="140" t="inlineStr">
        <is>
          <t>Book / Audio Only</t>
        </is>
      </c>
    </row>
    <row r="233" ht="24" customHeight="1">
      <c r="A233" s="141" t="inlineStr">
        <is>
          <t>RB-0232</t>
        </is>
      </c>
      <c r="B233" s="142" t="inlineStr">
        <is>
          <t>A Monstrous World</t>
        </is>
      </c>
      <c r="C233" s="142" t="inlineStr">
        <is>
          <t>Jillian West</t>
        </is>
      </c>
      <c r="D233" s="141" t="inlineStr">
        <is>
          <t>No</t>
        </is>
      </c>
      <c r="E233" s="141" t="inlineStr">
        <is>
          <t>No</t>
        </is>
      </c>
      <c r="F233" s="142" t="inlineStr">
        <is>
          <t>YES (Podium Audio / Audible Exclusive)</t>
        </is>
      </c>
      <c r="G233" s="142" t="inlineStr">
        <is>
          <t>None</t>
        </is>
      </c>
      <c r="H233" s="142" t="inlineStr">
        <is>
          <t>Book / Audio Only</t>
        </is>
      </c>
    </row>
    <row r="234" ht="24" customHeight="1">
      <c r="A234" s="139" t="inlineStr">
        <is>
          <t>RB-0233</t>
        </is>
      </c>
      <c r="B234" s="140" t="inlineStr">
        <is>
          <t>Fairytales of Folkshore</t>
        </is>
      </c>
      <c r="C234" s="140" t="inlineStr">
        <is>
          <t>Lucy Tempest</t>
        </is>
      </c>
      <c r="D234" s="139" t="inlineStr">
        <is>
          <t>No</t>
        </is>
      </c>
      <c r="E234" s="139" t="inlineStr">
        <is>
          <t>No</t>
        </is>
      </c>
      <c r="F234" s="140" t="inlineStr">
        <is>
          <t>No</t>
        </is>
      </c>
      <c r="G234" s="140" t="inlineStr">
        <is>
          <t>None</t>
        </is>
      </c>
      <c r="H234" s="140" t="inlineStr">
        <is>
          <t>Book / Audio Only</t>
        </is>
      </c>
    </row>
    <row r="235" ht="24" customHeight="1">
      <c r="A235" s="141" t="inlineStr">
        <is>
          <t>RB-0234</t>
        </is>
      </c>
      <c r="B235" s="142" t="inlineStr">
        <is>
          <t>Reborn</t>
        </is>
      </c>
      <c r="C235" s="142" t="inlineStr">
        <is>
          <t>M. Sinclair</t>
        </is>
      </c>
      <c r="D235" s="141" t="inlineStr">
        <is>
          <t>No</t>
        </is>
      </c>
      <c r="E235" s="141" t="inlineStr">
        <is>
          <t>No</t>
        </is>
      </c>
      <c r="F235" s="142" t="inlineStr">
        <is>
          <t>YES (Podium Audio / Audible Exclusive)</t>
        </is>
      </c>
      <c r="G235" s="142" t="inlineStr">
        <is>
          <t>None</t>
        </is>
      </c>
      <c r="H235" s="142" t="inlineStr">
        <is>
          <t>Book / Audio Only</t>
        </is>
      </c>
    </row>
    <row r="236" ht="24" customHeight="1">
      <c r="A236" s="139" t="inlineStr">
        <is>
          <t>RB-0235</t>
        </is>
      </c>
      <c r="B236" s="140" t="inlineStr">
        <is>
          <t>The Mist King</t>
        </is>
      </c>
      <c r="C236" s="140" t="inlineStr">
        <is>
          <t>Jenna Wolfhart</t>
        </is>
      </c>
      <c r="D236" s="139" t="inlineStr">
        <is>
          <t>No</t>
        </is>
      </c>
      <c r="E236" s="139" t="inlineStr">
        <is>
          <t>No</t>
        </is>
      </c>
      <c r="F236" s="140" t="inlineStr">
        <is>
          <t>YES (Podium Audio / Audible Exclusive)</t>
        </is>
      </c>
      <c r="G236" s="140" t="inlineStr">
        <is>
          <t>None</t>
        </is>
      </c>
      <c r="H236" s="140" t="inlineStr">
        <is>
          <t>Book / Audio Only</t>
        </is>
      </c>
    </row>
    <row r="237" ht="24" customHeight="1">
      <c r="A237" s="141" t="inlineStr">
        <is>
          <t>RB-0236</t>
        </is>
      </c>
      <c r="B237" s="142" t="inlineStr">
        <is>
          <t>Blood Fire Saga by Bella Klaus</t>
        </is>
      </c>
      <c r="C237" s="142" t="inlineStr">
        <is>
          <t>Bella Klaus</t>
        </is>
      </c>
      <c r="D237" s="141" t="inlineStr">
        <is>
          <t>No</t>
        </is>
      </c>
      <c r="E237" s="141" t="inlineStr">
        <is>
          <t>No</t>
        </is>
      </c>
      <c r="F237" s="142" t="inlineStr">
        <is>
          <t>No</t>
        </is>
      </c>
      <c r="G237" s="142" t="inlineStr">
        <is>
          <t>None</t>
        </is>
      </c>
      <c r="H237" s="142" t="inlineStr">
        <is>
          <t>Book / Audio Only</t>
        </is>
      </c>
    </row>
    <row r="238" ht="24" customHeight="1">
      <c r="A238" s="139" t="inlineStr">
        <is>
          <t>RB-0237</t>
        </is>
      </c>
      <c r="B238" s="140" t="inlineStr">
        <is>
          <t>The Freckled Fate</t>
        </is>
      </c>
      <c r="C238" s="140" t="inlineStr">
        <is>
          <t>Tetyana Walker</t>
        </is>
      </c>
      <c r="D238" s="139" t="inlineStr">
        <is>
          <t>No</t>
        </is>
      </c>
      <c r="E238" s="139" t="inlineStr">
        <is>
          <t>No</t>
        </is>
      </c>
      <c r="F238" s="140" t="inlineStr">
        <is>
          <t>No</t>
        </is>
      </c>
      <c r="G238" s="140" t="inlineStr">
        <is>
          <t>None</t>
        </is>
      </c>
      <c r="H238" s="140" t="inlineStr">
        <is>
          <t>Book / Audio Only</t>
        </is>
      </c>
    </row>
    <row r="239" ht="24" customHeight="1">
      <c r="A239" s="141" t="inlineStr">
        <is>
          <t>RB-0238</t>
        </is>
      </c>
      <c r="B239" s="142" t="inlineStr">
        <is>
          <t>Dark God: Reaper Academy: The Complete Duet</t>
        </is>
      </c>
      <c r="C239" s="142" t="inlineStr">
        <is>
          <t>Meg Xuemei X</t>
        </is>
      </c>
      <c r="D239" s="141" t="inlineStr">
        <is>
          <t>No</t>
        </is>
      </c>
      <c r="E239" s="141" t="inlineStr">
        <is>
          <t>No</t>
        </is>
      </c>
      <c r="F239" s="142" t="inlineStr">
        <is>
          <t>YES (Tantor Media / RBmedia on Audible)</t>
        </is>
      </c>
      <c r="G239" s="142" t="inlineStr">
        <is>
          <t>None</t>
        </is>
      </c>
      <c r="H239" s="142" t="inlineStr">
        <is>
          <t>Book / Audio Only</t>
        </is>
      </c>
    </row>
    <row r="240" ht="24" customHeight="1">
      <c r="A240" s="139" t="inlineStr">
        <is>
          <t>RB-0239</t>
        </is>
      </c>
      <c r="B240" s="140" t="inlineStr">
        <is>
          <t>Tallman's Valley Detectives</t>
        </is>
      </c>
      <c r="C240" s="140" t="inlineStr">
        <is>
          <t>Anni Taylor</t>
        </is>
      </c>
      <c r="D240" s="139" t="inlineStr">
        <is>
          <t>No</t>
        </is>
      </c>
      <c r="E240" s="139" t="inlineStr">
        <is>
          <t>No</t>
        </is>
      </c>
      <c r="F240" s="140" t="inlineStr">
        <is>
          <t>YES (Podium Audio / Audible Exclusive)</t>
        </is>
      </c>
      <c r="G240" s="140" t="inlineStr">
        <is>
          <t>None</t>
        </is>
      </c>
      <c r="H240" s="140" t="inlineStr">
        <is>
          <t>Book / Audio Only</t>
        </is>
      </c>
    </row>
    <row r="241" ht="24" customHeight="1">
      <c r="A241" s="141" t="inlineStr">
        <is>
          <t>RB-0240</t>
        </is>
      </c>
      <c r="B241" s="142" t="inlineStr">
        <is>
          <t>Dating Monsters</t>
        </is>
      </c>
      <c r="C241" s="142" t="inlineStr">
        <is>
          <t>Kinsley Adams</t>
        </is>
      </c>
      <c r="D241" s="141" t="inlineStr">
        <is>
          <t>No</t>
        </is>
      </c>
      <c r="E241" s="141" t="inlineStr">
        <is>
          <t>No</t>
        </is>
      </c>
      <c r="F241" s="142" t="inlineStr">
        <is>
          <t>No</t>
        </is>
      </c>
      <c r="G241" s="142" t="inlineStr">
        <is>
          <t>None</t>
        </is>
      </c>
      <c r="H241" s="142" t="inlineStr">
        <is>
          <t>Book / Audio Only</t>
        </is>
      </c>
    </row>
    <row r="242" ht="24" customHeight="1">
      <c r="A242" s="139" t="inlineStr">
        <is>
          <t>RB-0241</t>
        </is>
      </c>
      <c r="B242" s="140" t="inlineStr">
        <is>
          <t>Dark Seasons: Foolish Kingdoms</t>
        </is>
      </c>
      <c r="C242" s="140" t="inlineStr">
        <is>
          <t>Rektok Ross</t>
        </is>
      </c>
      <c r="D242" s="139" t="inlineStr">
        <is>
          <t>No</t>
        </is>
      </c>
      <c r="E242" s="139" t="inlineStr">
        <is>
          <t>No</t>
        </is>
      </c>
      <c r="F242" s="140" t="inlineStr">
        <is>
          <t>No</t>
        </is>
      </c>
      <c r="G242" s="140" t="inlineStr">
        <is>
          <t>None</t>
        </is>
      </c>
      <c r="H242" s="140" t="inlineStr">
        <is>
          <t>Book / Audio Only</t>
        </is>
      </c>
    </row>
    <row r="243" ht="24" customHeight="1">
      <c r="A243" s="141" t="inlineStr">
        <is>
          <t>RB-0242</t>
        </is>
      </c>
      <c r="B243" s="142" t="inlineStr">
        <is>
          <t>The Secret World of Maggie Grey Book Series</t>
        </is>
      </c>
      <c r="C243" s="142" t="inlineStr">
        <is>
          <t>Granger</t>
        </is>
      </c>
      <c r="D243" s="141" t="inlineStr">
        <is>
          <t>No</t>
        </is>
      </c>
      <c r="E243" s="141" t="inlineStr">
        <is>
          <t>No</t>
        </is>
      </c>
      <c r="F243" s="142" t="inlineStr">
        <is>
          <t>YES (Podium Audio / Audible Exclusive)</t>
        </is>
      </c>
      <c r="G243" s="142" t="inlineStr">
        <is>
          <t>None</t>
        </is>
      </c>
      <c r="H243" s="142" t="inlineStr">
        <is>
          <t>Book / Audio Only</t>
        </is>
      </c>
    </row>
    <row r="244" ht="24" customHeight="1">
      <c r="A244" s="139" t="inlineStr">
        <is>
          <t>RB-0243</t>
        </is>
      </c>
      <c r="B244" s="140" t="inlineStr">
        <is>
          <t>Blood Oath</t>
        </is>
      </c>
      <c r="C244" s="140" t="inlineStr">
        <is>
          <t>R.L. Caulder</t>
        </is>
      </c>
      <c r="D244" s="139" t="inlineStr">
        <is>
          <t>No</t>
        </is>
      </c>
      <c r="E244" s="139" t="inlineStr">
        <is>
          <t>No</t>
        </is>
      </c>
      <c r="F244" s="140" t="inlineStr">
        <is>
          <t>YES (Podium Audio / Audible Exclusive)</t>
        </is>
      </c>
      <c r="G244" s="140" t="inlineStr">
        <is>
          <t>None</t>
        </is>
      </c>
      <c r="H244" s="140" t="inlineStr">
        <is>
          <t>Book / Audio Only</t>
        </is>
      </c>
    </row>
    <row r="245" ht="24" customHeight="1">
      <c r="A245" s="141" t="inlineStr">
        <is>
          <t>RB-0244</t>
        </is>
      </c>
      <c r="B245" s="142" t="inlineStr">
        <is>
          <t>Biker Witches</t>
        </is>
      </c>
      <c r="C245" s="142" t="inlineStr">
        <is>
          <t>Angie Fox</t>
        </is>
      </c>
      <c r="D245" s="141" t="inlineStr">
        <is>
          <t>No</t>
        </is>
      </c>
      <c r="E245" s="141" t="inlineStr">
        <is>
          <t>No</t>
        </is>
      </c>
      <c r="F245" s="142" t="inlineStr">
        <is>
          <t>YES (Audible Studios / Amazon Audio)</t>
        </is>
      </c>
      <c r="G245" s="142" t="inlineStr">
        <is>
          <t>None</t>
        </is>
      </c>
      <c r="H245" s="142" t="inlineStr">
        <is>
          <t>Book / Audio Only</t>
        </is>
      </c>
    </row>
    <row r="246" ht="24" customHeight="1">
      <c r="A246" s="139" t="inlineStr">
        <is>
          <t>RB-0245</t>
        </is>
      </c>
      <c r="B246" s="140" t="inlineStr">
        <is>
          <t>Evermore Academy</t>
        </is>
      </c>
      <c r="C246" s="140" t="inlineStr">
        <is>
          <t>Audrey Grey</t>
        </is>
      </c>
      <c r="D246" s="139" t="inlineStr">
        <is>
          <t>No</t>
        </is>
      </c>
      <c r="E246" s="139" t="inlineStr">
        <is>
          <t>No</t>
        </is>
      </c>
      <c r="F246" s="140" t="inlineStr">
        <is>
          <t>YES (Audible Studios / Amazon Audio)</t>
        </is>
      </c>
      <c r="G246" s="140" t="inlineStr">
        <is>
          <t>None</t>
        </is>
      </c>
      <c r="H246" s="140" t="inlineStr">
        <is>
          <t>Book / Audio Only</t>
        </is>
      </c>
    </row>
    <row r="247" ht="24" customHeight="1">
      <c r="A247" s="141" t="inlineStr">
        <is>
          <t>RB-0246</t>
        </is>
      </c>
      <c r="B247" s="142" t="inlineStr">
        <is>
          <t>Alpha Games</t>
        </is>
      </c>
      <c r="C247" s="142" t="inlineStr">
        <is>
          <t>Samantha Britt</t>
        </is>
      </c>
      <c r="D247" s="141" t="inlineStr">
        <is>
          <t>No</t>
        </is>
      </c>
      <c r="E247" s="141" t="inlineStr">
        <is>
          <t>No</t>
        </is>
      </c>
      <c r="F247" s="142" t="inlineStr">
        <is>
          <t>No</t>
        </is>
      </c>
      <c r="G247" s="142" t="inlineStr">
        <is>
          <t>None</t>
        </is>
      </c>
      <c r="H247" s="142" t="inlineStr">
        <is>
          <t>Book / Audio Only</t>
        </is>
      </c>
    </row>
    <row r="248" ht="24" customHeight="1">
      <c r="A248" s="139" t="inlineStr">
        <is>
          <t>RB-0247</t>
        </is>
      </c>
      <c r="B248" s="140" t="inlineStr">
        <is>
          <t>Mafia Wars</t>
        </is>
      </c>
      <c r="C248" s="140" t="inlineStr">
        <is>
          <t>Ivy Fox</t>
        </is>
      </c>
      <c r="D248" s="139" t="inlineStr">
        <is>
          <t>No</t>
        </is>
      </c>
      <c r="E248" s="139" t="inlineStr">
        <is>
          <t>No</t>
        </is>
      </c>
      <c r="F248" s="140" t="inlineStr">
        <is>
          <t>YES (Podium Audio / Audible Exclusive)</t>
        </is>
      </c>
      <c r="G248" s="140" t="inlineStr">
        <is>
          <t>None</t>
        </is>
      </c>
      <c r="H248" s="140" t="inlineStr">
        <is>
          <t>Book / Audio Only</t>
        </is>
      </c>
    </row>
    <row r="249" ht="24" customHeight="1">
      <c r="A249" s="141" t="inlineStr">
        <is>
          <t>RB-0248</t>
        </is>
      </c>
      <c r="B249" s="142" t="inlineStr">
        <is>
          <t>Knights of Black Swan</t>
        </is>
      </c>
      <c r="C249" s="142" t="inlineStr">
        <is>
          <t>Victoria Danann</t>
        </is>
      </c>
      <c r="D249" s="141" t="inlineStr">
        <is>
          <t>No</t>
        </is>
      </c>
      <c r="E249" s="141" t="inlineStr">
        <is>
          <t>No</t>
        </is>
      </c>
      <c r="F249" s="142" t="inlineStr">
        <is>
          <t>No</t>
        </is>
      </c>
      <c r="G249" s="142" t="inlineStr">
        <is>
          <t>None</t>
        </is>
      </c>
      <c r="H249" s="142" t="inlineStr">
        <is>
          <t>Book / Audio Only</t>
        </is>
      </c>
    </row>
    <row r="250" ht="24" customHeight="1">
      <c r="A250" s="139" t="inlineStr">
        <is>
          <t>RB-0249</t>
        </is>
      </c>
      <c r="B250" s="140" t="inlineStr">
        <is>
          <t>Supernatural Institute</t>
        </is>
      </c>
      <c r="C250" s="140" t="inlineStr">
        <is>
          <t>Krista Street</t>
        </is>
      </c>
      <c r="D250" s="139" t="inlineStr">
        <is>
          <t>No</t>
        </is>
      </c>
      <c r="E250" s="139" t="inlineStr">
        <is>
          <t>No</t>
        </is>
      </c>
      <c r="F250" s="140" t="inlineStr">
        <is>
          <t>No</t>
        </is>
      </c>
      <c r="G250" s="140" t="inlineStr">
        <is>
          <t>None</t>
        </is>
      </c>
      <c r="H250" s="140" t="inlineStr">
        <is>
          <t>Book / Audio Only</t>
        </is>
      </c>
    </row>
    <row r="251" ht="24" customHeight="1">
      <c r="A251" s="141" t="inlineStr">
        <is>
          <t>RB-0250</t>
        </is>
      </c>
      <c r="B251" s="142" t="inlineStr">
        <is>
          <t>Rosie O'Grady's Paranormal Bar and Grill</t>
        </is>
      </c>
      <c r="C251" s="142" t="inlineStr">
        <is>
          <t>BR Kingsolver</t>
        </is>
      </c>
      <c r="D251" s="141" t="inlineStr">
        <is>
          <t>No</t>
        </is>
      </c>
      <c r="E251" s="141" t="inlineStr">
        <is>
          <t>No</t>
        </is>
      </c>
      <c r="F251" s="142" t="inlineStr">
        <is>
          <t>YES (Tantor Media / RBmedia on Audible)</t>
        </is>
      </c>
      <c r="G251" s="142" t="inlineStr">
        <is>
          <t>None</t>
        </is>
      </c>
      <c r="H251" s="142" t="inlineStr">
        <is>
          <t>Book / Audio Only</t>
        </is>
      </c>
    </row>
    <row r="252" ht="24" customHeight="1">
      <c r="A252" s="139" t="inlineStr">
        <is>
          <t>RB-0251</t>
        </is>
      </c>
      <c r="B252" s="140" t="inlineStr">
        <is>
          <t>Silver Falls University</t>
        </is>
      </c>
      <c r="C252" s="140" t="inlineStr">
        <is>
          <t>M. Sinclair</t>
        </is>
      </c>
      <c r="D252" s="139" t="inlineStr">
        <is>
          <t>No</t>
        </is>
      </c>
      <c r="E252" s="139" t="inlineStr">
        <is>
          <t>No</t>
        </is>
      </c>
      <c r="F252" s="140" t="inlineStr">
        <is>
          <t>YES (Podium Audio / Audible Exclusive)</t>
        </is>
      </c>
      <c r="G252" s="140" t="inlineStr">
        <is>
          <t>None</t>
        </is>
      </c>
      <c r="H252" s="140" t="inlineStr">
        <is>
          <t>Book / Audio Only</t>
        </is>
      </c>
    </row>
    <row r="253" ht="24" customHeight="1">
      <c r="A253" s="141" t="inlineStr">
        <is>
          <t>RB-0252</t>
        </is>
      </c>
      <c r="B253" s="142" t="inlineStr">
        <is>
          <t>PNR Series Boxed Sets</t>
        </is>
      </c>
      <c r="C253" s="142" t="inlineStr">
        <is>
          <t>Nadia Heaton</t>
        </is>
      </c>
      <c r="D253" s="141" t="inlineStr">
        <is>
          <t>No</t>
        </is>
      </c>
      <c r="E253" s="141" t="inlineStr">
        <is>
          <t>No</t>
        </is>
      </c>
      <c r="F253" s="142" t="inlineStr">
        <is>
          <t>No</t>
        </is>
      </c>
      <c r="G253" s="142" t="inlineStr">
        <is>
          <t>None</t>
        </is>
      </c>
      <c r="H253" s="142" t="inlineStr">
        <is>
          <t>Book / Audio Only</t>
        </is>
      </c>
    </row>
    <row r="254" ht="24" customHeight="1">
      <c r="A254" s="139" t="inlineStr">
        <is>
          <t>RB-0253</t>
        </is>
      </c>
      <c r="B254" s="140" t="inlineStr">
        <is>
          <t>Heretical Fishing</t>
        </is>
      </c>
      <c r="C254" s="140" t="inlineStr">
        <is>
          <t>Haylock Jobson</t>
        </is>
      </c>
      <c r="D254" s="139" t="inlineStr">
        <is>
          <t>No</t>
        </is>
      </c>
      <c r="E254" s="139" t="inlineStr">
        <is>
          <t>No</t>
        </is>
      </c>
      <c r="F254" s="140" t="inlineStr">
        <is>
          <t>YES (Audible Bestseller, Podium Audio)</t>
        </is>
      </c>
      <c r="G254" s="140" t="inlineStr">
        <is>
          <t>Royal Road serialized web fiction origin</t>
        </is>
      </c>
      <c r="H254" s="140" t="inlineStr">
        <is>
          <t>Audible Bestseller</t>
        </is>
      </c>
    </row>
    <row r="255" ht="24" customHeight="1">
      <c r="A255" s="141" t="inlineStr">
        <is>
          <t>RB-0254</t>
        </is>
      </c>
      <c r="B255" s="142" t="inlineStr">
        <is>
          <t>Vampire Towers</t>
        </is>
      </c>
      <c r="C255" s="142" t="inlineStr">
        <is>
          <t>Kelly St. Clare</t>
        </is>
      </c>
      <c r="D255" s="141" t="inlineStr">
        <is>
          <t>No</t>
        </is>
      </c>
      <c r="E255" s="141" t="inlineStr">
        <is>
          <t>No</t>
        </is>
      </c>
      <c r="F255" s="142" t="inlineStr">
        <is>
          <t>YES (Podium Audio / Audible Exclusive)</t>
        </is>
      </c>
      <c r="G255" s="142" t="inlineStr">
        <is>
          <t>None</t>
        </is>
      </c>
      <c r="H255" s="142" t="inlineStr">
        <is>
          <t>Book / Audio Only</t>
        </is>
      </c>
    </row>
    <row r="256" ht="24" customHeight="1">
      <c r="A256" s="139" t="inlineStr">
        <is>
          <t>RB-0255</t>
        </is>
      </c>
      <c r="B256" s="140" t="inlineStr">
        <is>
          <t>Royal House of Shadows</t>
        </is>
      </c>
      <c r="C256" s="140" t="inlineStr">
        <is>
          <t>Gena Showalter</t>
        </is>
      </c>
      <c r="D256" s="139" t="inlineStr">
        <is>
          <t>No</t>
        </is>
      </c>
      <c r="E256" s="139" t="inlineStr">
        <is>
          <t>No</t>
        </is>
      </c>
      <c r="F256" s="140" t="inlineStr">
        <is>
          <t>No</t>
        </is>
      </c>
      <c r="G256" s="140" t="inlineStr">
        <is>
          <t>None</t>
        </is>
      </c>
      <c r="H256" s="140" t="inlineStr">
        <is>
          <t>Book / Audio Only</t>
        </is>
      </c>
    </row>
    <row r="257" ht="24" customHeight="1">
      <c r="A257" s="141" t="inlineStr">
        <is>
          <t>RB-0256</t>
        </is>
      </c>
      <c r="B257" s="142" t="inlineStr">
        <is>
          <t>Healer's Journey</t>
        </is>
      </c>
      <c r="C257" s="142" t="inlineStr">
        <is>
          <t>Annabelle Hawthorne</t>
        </is>
      </c>
      <c r="D257" s="141" t="inlineStr">
        <is>
          <t>No</t>
        </is>
      </c>
      <c r="E257" s="141" t="inlineStr">
        <is>
          <t>No</t>
        </is>
      </c>
      <c r="F257" s="142" t="inlineStr">
        <is>
          <t>No</t>
        </is>
      </c>
      <c r="G257" s="142" t="inlineStr">
        <is>
          <t>None</t>
        </is>
      </c>
      <c r="H257" s="142" t="inlineStr">
        <is>
          <t>Book / Audio Only</t>
        </is>
      </c>
    </row>
    <row r="258" ht="24" customHeight="1">
      <c r="A258" s="139" t="inlineStr">
        <is>
          <t>RB-0257</t>
        </is>
      </c>
      <c r="B258" s="140" t="inlineStr">
        <is>
          <t>Jacky Leon</t>
        </is>
      </c>
      <c r="C258" s="140" t="inlineStr">
        <is>
          <t>K.N. Banet</t>
        </is>
      </c>
      <c r="D258" s="139" t="inlineStr">
        <is>
          <t>No</t>
        </is>
      </c>
      <c r="E258" s="139" t="inlineStr">
        <is>
          <t>No</t>
        </is>
      </c>
      <c r="F258" s="140" t="inlineStr">
        <is>
          <t>No</t>
        </is>
      </c>
      <c r="G258" s="140" t="inlineStr">
        <is>
          <t>None</t>
        </is>
      </c>
      <c r="H258" s="140" t="inlineStr">
        <is>
          <t>Book / Audio Only</t>
        </is>
      </c>
    </row>
    <row r="259" ht="24" customHeight="1">
      <c r="A259" s="141" t="inlineStr">
        <is>
          <t>RB-0258</t>
        </is>
      </c>
      <c r="B259" s="142" t="inlineStr">
        <is>
          <t>Twisted Family Mysteries</t>
        </is>
      </c>
      <c r="C259" s="142" t="inlineStr">
        <is>
          <t>Spencer Guerrero</t>
        </is>
      </c>
      <c r="D259" s="141" t="inlineStr">
        <is>
          <t>No</t>
        </is>
      </c>
      <c r="E259" s="141" t="inlineStr">
        <is>
          <t>No</t>
        </is>
      </c>
      <c r="F259" s="142" t="inlineStr">
        <is>
          <t>YES (Podium Audio / Audible Exclusive)</t>
        </is>
      </c>
      <c r="G259" s="142" t="inlineStr">
        <is>
          <t>None</t>
        </is>
      </c>
      <c r="H259" s="142" t="inlineStr">
        <is>
          <t>Book / Audio Only</t>
        </is>
      </c>
    </row>
    <row r="260" ht="24" customHeight="1">
      <c r="A260" s="139" t="inlineStr">
        <is>
          <t>RB-0259</t>
        </is>
      </c>
      <c r="B260" s="140" t="inlineStr">
        <is>
          <t>Claimed by the Rival Alpha</t>
        </is>
      </c>
      <c r="C260" s="140" t="inlineStr">
        <is>
          <t>Lindsey Devin</t>
        </is>
      </c>
      <c r="D260" s="139" t="inlineStr">
        <is>
          <t>No</t>
        </is>
      </c>
      <c r="E260" s="139" t="inlineStr">
        <is>
          <t>No</t>
        </is>
      </c>
      <c r="F260" s="140" t="inlineStr">
        <is>
          <t>No</t>
        </is>
      </c>
      <c r="G260" s="140" t="inlineStr">
        <is>
          <t>None</t>
        </is>
      </c>
      <c r="H260" s="140" t="inlineStr">
        <is>
          <t>Book / Audio Only</t>
        </is>
      </c>
    </row>
    <row r="261" ht="24" customHeight="1">
      <c r="A261" s="141" t="inlineStr">
        <is>
          <t>RB-0260</t>
        </is>
      </c>
      <c r="B261" s="142" t="inlineStr">
        <is>
          <t>The Atlantis Grail</t>
        </is>
      </c>
      <c r="C261" s="142" t="inlineStr">
        <is>
          <t>Vanessa Rasanen</t>
        </is>
      </c>
      <c r="D261" s="141" t="inlineStr">
        <is>
          <t>No</t>
        </is>
      </c>
      <c r="E261" s="141" t="inlineStr">
        <is>
          <t>No</t>
        </is>
      </c>
      <c r="F261" s="142" t="inlineStr">
        <is>
          <t>No</t>
        </is>
      </c>
      <c r="G261" s="142" t="inlineStr">
        <is>
          <t>None</t>
        </is>
      </c>
      <c r="H261" s="142" t="inlineStr">
        <is>
          <t>Book / Audio Only</t>
        </is>
      </c>
    </row>
    <row r="262" ht="24" customHeight="1">
      <c r="A262" s="139" t="inlineStr">
        <is>
          <t>RB-0261</t>
        </is>
      </c>
      <c r="B262" s="140" t="inlineStr">
        <is>
          <t>Silvercrest Academy</t>
        </is>
      </c>
      <c r="C262" s="140" t="inlineStr">
        <is>
          <t>KC Kean</t>
        </is>
      </c>
      <c r="D262" s="139" t="inlineStr">
        <is>
          <t>No</t>
        </is>
      </c>
      <c r="E262" s="139" t="inlineStr">
        <is>
          <t>No</t>
        </is>
      </c>
      <c r="F262" s="140" t="inlineStr">
        <is>
          <t>No</t>
        </is>
      </c>
      <c r="G262" s="140" t="inlineStr">
        <is>
          <t>None</t>
        </is>
      </c>
      <c r="H262" s="140" t="inlineStr">
        <is>
          <t>Book / Audio Only</t>
        </is>
      </c>
    </row>
    <row r="263" ht="24" customHeight="1">
      <c r="A263" s="141" t="inlineStr">
        <is>
          <t>RB-0262</t>
        </is>
      </c>
      <c r="B263" s="142" t="inlineStr">
        <is>
          <t>The Aelfyn Archives</t>
        </is>
      </c>
      <c r="C263" s="142" t="inlineStr">
        <is>
          <t>Samantha Amstutz</t>
        </is>
      </c>
      <c r="D263" s="141" t="inlineStr">
        <is>
          <t>No</t>
        </is>
      </c>
      <c r="E263" s="141" t="inlineStr">
        <is>
          <t>No</t>
        </is>
      </c>
      <c r="F263" s="142" t="inlineStr">
        <is>
          <t>YES (Podium Audio / Audible Exclusive)</t>
        </is>
      </c>
      <c r="G263" s="142" t="inlineStr">
        <is>
          <t>None</t>
        </is>
      </c>
      <c r="H263" s="142" t="inlineStr">
        <is>
          <t>Book / Audio Only</t>
        </is>
      </c>
    </row>
    <row r="264" ht="24" customHeight="1">
      <c r="A264" s="139" t="inlineStr">
        <is>
          <t>RB-0263</t>
        </is>
      </c>
      <c r="B264" s="140" t="inlineStr">
        <is>
          <t>Sins of the Zodiac Book 1 of 4: Sins of the Zodiac</t>
        </is>
      </c>
      <c r="C264" s="140" t="inlineStr">
        <is>
          <t>by Deanna Chase</t>
        </is>
      </c>
      <c r="D264" s="139" t="inlineStr">
        <is>
          <t>No</t>
        </is>
      </c>
      <c r="E264" s="139" t="inlineStr">
        <is>
          <t>No</t>
        </is>
      </c>
      <c r="F264" s="140" t="inlineStr">
        <is>
          <t>No</t>
        </is>
      </c>
      <c r="G264" s="140" t="inlineStr">
        <is>
          <t>None</t>
        </is>
      </c>
      <c r="H264" s="140" t="inlineStr">
        <is>
          <t>Book / Audio Only</t>
        </is>
      </c>
    </row>
    <row r="265" ht="24" customHeight="1">
      <c r="A265" s="141" t="inlineStr">
        <is>
          <t>RB-0264</t>
        </is>
      </c>
      <c r="B265" s="142" t="inlineStr">
        <is>
          <t>A Trial of Sorcerers</t>
        </is>
      </c>
      <c r="C265" s="142" t="inlineStr">
        <is>
          <t>Elise Kova</t>
        </is>
      </c>
      <c r="D265" s="141" t="inlineStr">
        <is>
          <t>No</t>
        </is>
      </c>
      <c r="E265" s="141" t="inlineStr">
        <is>
          <t>No</t>
        </is>
      </c>
      <c r="F265" s="142" t="inlineStr">
        <is>
          <t>No</t>
        </is>
      </c>
      <c r="G265" s="142" t="inlineStr">
        <is>
          <t>None</t>
        </is>
      </c>
      <c r="H265" s="142" t="inlineStr">
        <is>
          <t>Book / Audio Only</t>
        </is>
      </c>
    </row>
    <row r="266" ht="24" customHeight="1">
      <c r="A266" s="139" t="inlineStr">
        <is>
          <t>RB-0265</t>
        </is>
      </c>
      <c r="B266" s="140" t="inlineStr">
        <is>
          <t>Sin City Mafia</t>
        </is>
      </c>
      <c r="C266" s="140" t="inlineStr">
        <is>
          <t>Lane Hart</t>
        </is>
      </c>
      <c r="D266" s="139" t="inlineStr">
        <is>
          <t>No</t>
        </is>
      </c>
      <c r="E266" s="139" t="inlineStr">
        <is>
          <t>No</t>
        </is>
      </c>
      <c r="F266" s="140" t="inlineStr">
        <is>
          <t>YES (Podium Audio / Audible Exclusive)</t>
        </is>
      </c>
      <c r="G266" s="140" t="inlineStr">
        <is>
          <t>None</t>
        </is>
      </c>
      <c r="H266" s="140" t="inlineStr">
        <is>
          <t>Book / Audio Only</t>
        </is>
      </c>
    </row>
    <row r="267" ht="24" customHeight="1">
      <c r="A267" s="141" t="inlineStr">
        <is>
          <t>RB-0266</t>
        </is>
      </c>
      <c r="B267" s="142" t="inlineStr">
        <is>
          <t>Supernatural Prison</t>
        </is>
      </c>
      <c r="C267" s="142" t="inlineStr">
        <is>
          <t>Jaymin Eve</t>
        </is>
      </c>
      <c r="D267" s="141" t="inlineStr">
        <is>
          <t>No</t>
        </is>
      </c>
      <c r="E267" s="141" t="inlineStr">
        <is>
          <t>No</t>
        </is>
      </c>
      <c r="F267" s="142" t="inlineStr">
        <is>
          <t>YES (Audible Studios / Amazon Audio)</t>
        </is>
      </c>
      <c r="G267" s="142" t="inlineStr">
        <is>
          <t>None</t>
        </is>
      </c>
      <c r="H267" s="142" t="inlineStr">
        <is>
          <t>Book / Audio Only</t>
        </is>
      </c>
    </row>
    <row r="268" ht="24" customHeight="1">
      <c r="A268" s="139" t="inlineStr">
        <is>
          <t>RB-0267</t>
        </is>
      </c>
      <c r="B268" s="140" t="inlineStr">
        <is>
          <t>Shadow Guild: The Rebel</t>
        </is>
      </c>
      <c r="C268" s="140" t="inlineStr">
        <is>
          <t>Linsey Hall</t>
        </is>
      </c>
      <c r="D268" s="139" t="inlineStr">
        <is>
          <t>No</t>
        </is>
      </c>
      <c r="E268" s="139" t="inlineStr">
        <is>
          <t>No</t>
        </is>
      </c>
      <c r="F268" s="140" t="inlineStr">
        <is>
          <t>No</t>
        </is>
      </c>
      <c r="G268" s="140" t="inlineStr">
        <is>
          <t>None</t>
        </is>
      </c>
      <c r="H268" s="140" t="inlineStr">
        <is>
          <t>Book / Audio Only</t>
        </is>
      </c>
    </row>
    <row r="269" ht="24" customHeight="1">
      <c r="A269" s="141" t="inlineStr">
        <is>
          <t>RB-0268</t>
        </is>
      </c>
      <c r="B269" s="142" t="inlineStr">
        <is>
          <t>The Four Kingdoms Box Set</t>
        </is>
      </c>
      <c r="C269" s="142" t="inlineStr">
        <is>
          <t>Melanie Cellier</t>
        </is>
      </c>
      <c r="D269" s="141" t="inlineStr">
        <is>
          <t>No</t>
        </is>
      </c>
      <c r="E269" s="141" t="inlineStr">
        <is>
          <t>No</t>
        </is>
      </c>
      <c r="F269" s="142" t="inlineStr">
        <is>
          <t>No</t>
        </is>
      </c>
      <c r="G269" s="142" t="inlineStr">
        <is>
          <t>None</t>
        </is>
      </c>
      <c r="H269" s="142" t="inlineStr">
        <is>
          <t>Book / Audio Only</t>
        </is>
      </c>
    </row>
    <row r="270" ht="24" customHeight="1">
      <c r="A270" s="139" t="inlineStr">
        <is>
          <t>RB-0269</t>
        </is>
      </c>
      <c r="B270" s="140" t="inlineStr">
        <is>
          <t>Severed Realms</t>
        </is>
      </c>
      <c r="C270" s="140" t="inlineStr">
        <is>
          <t>T.A.  Lawrence</t>
        </is>
      </c>
      <c r="D270" s="139" t="inlineStr">
        <is>
          <t>No</t>
        </is>
      </c>
      <c r="E270" s="139" t="inlineStr">
        <is>
          <t>No</t>
        </is>
      </c>
      <c r="F270" s="140" t="inlineStr">
        <is>
          <t>YES (Podium Audio / Audible Exclusive)</t>
        </is>
      </c>
      <c r="G270" s="140" t="inlineStr">
        <is>
          <t>None</t>
        </is>
      </c>
      <c r="H270" s="140" t="inlineStr">
        <is>
          <t>Book / Audio Only</t>
        </is>
      </c>
    </row>
    <row r="271" ht="24" customHeight="1">
      <c r="A271" s="141" t="inlineStr">
        <is>
          <t>RB-0270</t>
        </is>
      </c>
      <c r="B271" s="142" t="inlineStr">
        <is>
          <t>The Game is Life</t>
        </is>
      </c>
      <c r="C271" s="142" t="inlineStr">
        <is>
          <t>Terry Schott</t>
        </is>
      </c>
      <c r="D271" s="141" t="inlineStr">
        <is>
          <t>No</t>
        </is>
      </c>
      <c r="E271" s="141" t="inlineStr">
        <is>
          <t>No</t>
        </is>
      </c>
      <c r="F271" s="142" t="inlineStr">
        <is>
          <t>YES (Podium Audio / Audible Exclusive)</t>
        </is>
      </c>
      <c r="G271" s="142" t="inlineStr">
        <is>
          <t>None</t>
        </is>
      </c>
      <c r="H271" s="142" t="inlineStr">
        <is>
          <t>Book / Audio Only</t>
        </is>
      </c>
    </row>
    <row r="272" ht="24" customHeight="1">
      <c r="A272" s="139" t="inlineStr">
        <is>
          <t>RB-0271</t>
        </is>
      </c>
      <c r="B272" s="140" t="inlineStr">
        <is>
          <t>Romancing the Spirit</t>
        </is>
      </c>
      <c r="C272" s="140" t="inlineStr">
        <is>
          <t>by CB Samet</t>
        </is>
      </c>
      <c r="D272" s="139" t="inlineStr">
        <is>
          <t>No</t>
        </is>
      </c>
      <c r="E272" s="139" t="inlineStr">
        <is>
          <t>No</t>
        </is>
      </c>
      <c r="F272" s="140" t="inlineStr">
        <is>
          <t>No</t>
        </is>
      </c>
      <c r="G272" s="140" t="inlineStr">
        <is>
          <t>None</t>
        </is>
      </c>
      <c r="H272" s="140" t="inlineStr">
        <is>
          <t>Book / Audio Only</t>
        </is>
      </c>
    </row>
    <row r="273" ht="24" customHeight="1">
      <c r="A273" s="141" t="inlineStr">
        <is>
          <t>RB-0272</t>
        </is>
      </c>
      <c r="B273" s="142" t="inlineStr">
        <is>
          <t>Fae von Wald und Wildnis</t>
        </is>
      </c>
      <c r="C273" s="142" t="inlineStr">
        <is>
          <t>Krista Street</t>
        </is>
      </c>
      <c r="D273" s="141" t="inlineStr">
        <is>
          <t>No</t>
        </is>
      </c>
      <c r="E273" s="141" t="inlineStr">
        <is>
          <t>No</t>
        </is>
      </c>
      <c r="F273" s="142" t="inlineStr">
        <is>
          <t>No</t>
        </is>
      </c>
      <c r="G273" s="142" t="inlineStr">
        <is>
          <t>None</t>
        </is>
      </c>
      <c r="H273" s="142" t="inlineStr">
        <is>
          <t>Book / Audio Only</t>
        </is>
      </c>
    </row>
    <row r="274" ht="24" customHeight="1">
      <c r="A274" s="139" t="inlineStr">
        <is>
          <t>RB-0273</t>
        </is>
      </c>
      <c r="B274" s="140" t="inlineStr">
        <is>
          <t>The Other Realm</t>
        </is>
      </c>
      <c r="C274" s="140" t="inlineStr">
        <is>
          <t>Heather Morris</t>
        </is>
      </c>
      <c r="D274" s="139" t="inlineStr">
        <is>
          <t>No</t>
        </is>
      </c>
      <c r="E274" s="139" t="inlineStr">
        <is>
          <t>No</t>
        </is>
      </c>
      <c r="F274" s="140" t="inlineStr">
        <is>
          <t>No</t>
        </is>
      </c>
      <c r="G274" s="140" t="inlineStr">
        <is>
          <t>None</t>
        </is>
      </c>
      <c r="H274" s="140" t="inlineStr">
        <is>
          <t>Book / Audio Only</t>
        </is>
      </c>
    </row>
    <row r="275" ht="24" customHeight="1">
      <c r="A275" s="141" t="inlineStr">
        <is>
          <t>RB-0274</t>
        </is>
      </c>
      <c r="B275" s="142" t="inlineStr">
        <is>
          <t>Enchanted Realms</t>
        </is>
      </c>
      <c r="C275" s="142" t="inlineStr">
        <is>
          <t>Harper Celebrate</t>
        </is>
      </c>
      <c r="D275" s="141" t="inlineStr">
        <is>
          <t>No</t>
        </is>
      </c>
      <c r="E275" s="141" t="inlineStr">
        <is>
          <t>No</t>
        </is>
      </c>
      <c r="F275" s="142" t="inlineStr">
        <is>
          <t>No</t>
        </is>
      </c>
      <c r="G275" s="142" t="inlineStr">
        <is>
          <t>None</t>
        </is>
      </c>
      <c r="H275" s="142" t="inlineStr">
        <is>
          <t>Book / Audio Only</t>
        </is>
      </c>
    </row>
    <row r="276" ht="24" customHeight="1">
      <c r="A276" s="139" t="inlineStr">
        <is>
          <t>RB-0275</t>
        </is>
      </c>
      <c r="B276" s="140" t="inlineStr">
        <is>
          <t>Blood</t>
        </is>
      </c>
      <c r="C276" s="140" t="inlineStr">
        <is>
          <t>Tamara Rose Blodgett</t>
        </is>
      </c>
      <c r="D276" s="139" t="inlineStr">
        <is>
          <t>No</t>
        </is>
      </c>
      <c r="E276" s="139" t="inlineStr">
        <is>
          <t>No</t>
        </is>
      </c>
      <c r="F276" s="140" t="inlineStr">
        <is>
          <t>No</t>
        </is>
      </c>
      <c r="G276" s="140" t="inlineStr">
        <is>
          <t>None</t>
        </is>
      </c>
      <c r="H276" s="140" t="inlineStr">
        <is>
          <t>Book / Audio Only</t>
        </is>
      </c>
    </row>
    <row r="277" ht="24" customHeight="1">
      <c r="A277" s="141" t="inlineStr">
        <is>
          <t>RB-0276</t>
        </is>
      </c>
      <c r="B277" s="142" t="inlineStr">
        <is>
          <t>Frozen Fate</t>
        </is>
      </c>
      <c r="C277" s="142" t="inlineStr">
        <is>
          <t>Pam Godwin</t>
        </is>
      </c>
      <c r="D277" s="141" t="inlineStr">
        <is>
          <t>No</t>
        </is>
      </c>
      <c r="E277" s="141" t="inlineStr">
        <is>
          <t>No</t>
        </is>
      </c>
      <c r="F277" s="142" t="inlineStr">
        <is>
          <t>YES (Podium Audio / Audible Exclusive)</t>
        </is>
      </c>
      <c r="G277" s="142" t="inlineStr">
        <is>
          <t>None</t>
        </is>
      </c>
      <c r="H277" s="142" t="inlineStr">
        <is>
          <t>Book / Audio Only</t>
        </is>
      </c>
    </row>
    <row r="278" ht="24" customHeight="1">
      <c r="A278" s="139" t="inlineStr">
        <is>
          <t>RB-0277</t>
        </is>
      </c>
      <c r="B278" s="140" t="inlineStr">
        <is>
          <t>Ascend Online</t>
        </is>
      </c>
      <c r="C278" s="140" t="inlineStr">
        <is>
          <t>Luke Chmilenko</t>
        </is>
      </c>
      <c r="D278" s="139" t="inlineStr">
        <is>
          <t>No</t>
        </is>
      </c>
      <c r="E278" s="139" t="inlineStr">
        <is>
          <t>No</t>
        </is>
      </c>
      <c r="F278" s="140" t="inlineStr">
        <is>
          <t>YES (Podium Audio / Audible Exclusive)</t>
        </is>
      </c>
      <c r="G278" s="140" t="inlineStr">
        <is>
          <t>None</t>
        </is>
      </c>
      <c r="H278" s="140" t="inlineStr">
        <is>
          <t>Book / Audio Only</t>
        </is>
      </c>
    </row>
    <row r="279" ht="24" customHeight="1">
      <c r="A279" s="141" t="inlineStr">
        <is>
          <t>RB-0278</t>
        </is>
      </c>
      <c r="B279" s="142" t="inlineStr">
        <is>
          <t>Highland Magic</t>
        </is>
      </c>
      <c r="C279" s="142" t="inlineStr">
        <is>
          <t>Helen Harper</t>
        </is>
      </c>
      <c r="D279" s="141" t="inlineStr">
        <is>
          <t>No</t>
        </is>
      </c>
      <c r="E279" s="141" t="inlineStr">
        <is>
          <t>No</t>
        </is>
      </c>
      <c r="F279" s="142" t="inlineStr">
        <is>
          <t>YES (Tantor Media / RBmedia on Audible)</t>
        </is>
      </c>
      <c r="G279" s="142" t="inlineStr">
        <is>
          <t>None</t>
        </is>
      </c>
      <c r="H279" s="142" t="inlineStr">
        <is>
          <t>Book / Audio Only</t>
        </is>
      </c>
    </row>
    <row r="280" ht="24" customHeight="1">
      <c r="A280" s="139" t="inlineStr">
        <is>
          <t>RB-0279</t>
        </is>
      </c>
      <c r="B280" s="140" t="inlineStr">
        <is>
          <t>Arranged Monster Mates Series</t>
        </is>
      </c>
      <c r="C280" s="140" t="inlineStr">
        <is>
          <t>Layla Fae</t>
        </is>
      </c>
      <c r="D280" s="139" t="inlineStr">
        <is>
          <t>No</t>
        </is>
      </c>
      <c r="E280" s="139" t="inlineStr">
        <is>
          <t>No</t>
        </is>
      </c>
      <c r="F280" s="140" t="inlineStr">
        <is>
          <t>YES (Tantor Media / RBmedia on Audible)</t>
        </is>
      </c>
      <c r="G280" s="140" t="inlineStr">
        <is>
          <t>None</t>
        </is>
      </c>
      <c r="H280" s="140" t="inlineStr">
        <is>
          <t>Book / Audio Only</t>
        </is>
      </c>
    </row>
    <row r="281" ht="24" customHeight="1">
      <c r="A281" s="141" t="inlineStr">
        <is>
          <t>RB-0280</t>
        </is>
      </c>
      <c r="B281" s="142" t="inlineStr">
        <is>
          <t>Flirting with Monsters: The Complete Series - Special Edition</t>
        </is>
      </c>
      <c r="C281" s="142" t="inlineStr">
        <is>
          <t>Eva Chase</t>
        </is>
      </c>
      <c r="D281" s="141" t="inlineStr">
        <is>
          <t>No</t>
        </is>
      </c>
      <c r="E281" s="141" t="inlineStr">
        <is>
          <t>No</t>
        </is>
      </c>
      <c r="F281" s="142" t="inlineStr">
        <is>
          <t>No</t>
        </is>
      </c>
      <c r="G281" s="142" t="inlineStr">
        <is>
          <t>None</t>
        </is>
      </c>
      <c r="H281" s="142" t="inlineStr">
        <is>
          <t>Book / Audio Only</t>
        </is>
      </c>
    </row>
    <row r="282" ht="24" customHeight="1">
      <c r="A282" s="139" t="inlineStr">
        <is>
          <t>RB-0281</t>
        </is>
      </c>
      <c r="B282" s="140" t="inlineStr">
        <is>
          <t>Fated Mates of the Sea Sand Warlords</t>
        </is>
      </c>
      <c r="C282" s="140" t="inlineStr">
        <is>
          <t>Ursa Dax</t>
        </is>
      </c>
      <c r="D282" s="139" t="inlineStr">
        <is>
          <t>No</t>
        </is>
      </c>
      <c r="E282" s="139" t="inlineStr">
        <is>
          <t>No</t>
        </is>
      </c>
      <c r="F282" s="140" t="inlineStr">
        <is>
          <t>YES (Podium Audio / Audible Exclusive)</t>
        </is>
      </c>
      <c r="G282" s="140" t="inlineStr">
        <is>
          <t>None</t>
        </is>
      </c>
      <c r="H282" s="140" t="inlineStr">
        <is>
          <t>Book / Audio Only</t>
        </is>
      </c>
    </row>
    <row r="283" ht="24" customHeight="1">
      <c r="A283" s="141" t="inlineStr">
        <is>
          <t>RB-0282</t>
        </is>
      </c>
      <c r="B283" s="142" t="inlineStr">
        <is>
          <t>Noobtown</t>
        </is>
      </c>
      <c r="C283" s="142" t="inlineStr">
        <is>
          <t>Ryan Rimmel</t>
        </is>
      </c>
      <c r="D283" s="141" t="inlineStr">
        <is>
          <t>No</t>
        </is>
      </c>
      <c r="E283" s="141" t="inlineStr">
        <is>
          <t>No</t>
        </is>
      </c>
      <c r="F283" s="142" t="inlineStr">
        <is>
          <t>YES (Podium Audio / Audible Exclusive)</t>
        </is>
      </c>
      <c r="G283" s="142" t="inlineStr">
        <is>
          <t>None</t>
        </is>
      </c>
      <c r="H283" s="142" t="inlineStr">
        <is>
          <t>Book / Audio Only</t>
        </is>
      </c>
    </row>
    <row r="284" ht="24" customHeight="1">
      <c r="A284" s="139" t="inlineStr">
        <is>
          <t>RB-0283</t>
        </is>
      </c>
      <c r="B284" s="140" t="inlineStr">
        <is>
          <t>The Men</t>
        </is>
      </c>
      <c r="C284" s="140" t="inlineStr">
        <is>
          <t>Elle Nicoll</t>
        </is>
      </c>
      <c r="D284" s="139" t="inlineStr">
        <is>
          <t>No</t>
        </is>
      </c>
      <c r="E284" s="139" t="inlineStr">
        <is>
          <t>YES (Netflix)</t>
        </is>
      </c>
      <c r="F284" s="140" t="inlineStr">
        <is>
          <t>YES (Podium Audio / Audible Exclusive)</t>
        </is>
      </c>
      <c r="G284" s="140" t="inlineStr">
        <is>
          <t>None</t>
        </is>
      </c>
      <c r="H284" s="140" t="inlineStr">
        <is>
          <t>Streaming Available</t>
        </is>
      </c>
    </row>
    <row r="285" ht="24" customHeight="1">
      <c r="A285" s="141" t="inlineStr">
        <is>
          <t>RB-0284</t>
        </is>
      </c>
      <c r="B285" s="142" t="inlineStr">
        <is>
          <t>Fated Destinies</t>
        </is>
      </c>
      <c r="C285" s="142" t="inlineStr">
        <is>
          <t>Heather K. Carson</t>
        </is>
      </c>
      <c r="D285" s="141" t="inlineStr">
        <is>
          <t>No</t>
        </is>
      </c>
      <c r="E285" s="141" t="inlineStr">
        <is>
          <t>No</t>
        </is>
      </c>
      <c r="F285" s="142" t="inlineStr">
        <is>
          <t>YES (Podium Audio / Audible Exclusive)</t>
        </is>
      </c>
      <c r="G285" s="142" t="inlineStr">
        <is>
          <t>None</t>
        </is>
      </c>
      <c r="H285" s="142" t="inlineStr">
        <is>
          <t>Book / Audio Only</t>
        </is>
      </c>
    </row>
    <row r="286" ht="24" customHeight="1">
      <c r="A286" s="139" t="inlineStr">
        <is>
          <t>RB-0285</t>
        </is>
      </c>
      <c r="B286" s="140" t="inlineStr">
        <is>
          <t>Path of the Ranger</t>
        </is>
      </c>
      <c r="C286" s="140" t="inlineStr">
        <is>
          <t>Pedro Urvi</t>
        </is>
      </c>
      <c r="D286" s="139" t="inlineStr">
        <is>
          <t>No</t>
        </is>
      </c>
      <c r="E286" s="139" t="inlineStr">
        <is>
          <t>No</t>
        </is>
      </c>
      <c r="F286" s="140" t="inlineStr">
        <is>
          <t>YES (Podium Audio / Audible Exclusive)</t>
        </is>
      </c>
      <c r="G286" s="140" t="inlineStr">
        <is>
          <t>None</t>
        </is>
      </c>
      <c r="H286" s="140" t="inlineStr">
        <is>
          <t>Book / Audio Only</t>
        </is>
      </c>
    </row>
    <row r="287" ht="24" customHeight="1">
      <c r="A287" s="141" t="inlineStr">
        <is>
          <t>RB-0286</t>
        </is>
      </c>
      <c r="B287" s="142" t="inlineStr">
        <is>
          <t>The Witches of Scotland - An Urban Fantasy of Magick and Mystery in Modern Scotland</t>
        </is>
      </c>
      <c r="C287" s="142" t="inlineStr">
        <is>
          <t>Steven P Aitchison</t>
        </is>
      </c>
      <c r="D287" s="141" t="inlineStr">
        <is>
          <t>No</t>
        </is>
      </c>
      <c r="E287" s="141" t="inlineStr">
        <is>
          <t>No</t>
        </is>
      </c>
      <c r="F287" s="142" t="inlineStr">
        <is>
          <t>No</t>
        </is>
      </c>
      <c r="G287" s="142" t="inlineStr">
        <is>
          <t>None</t>
        </is>
      </c>
      <c r="H287" s="142" t="inlineStr">
        <is>
          <t>Book / Audio Only</t>
        </is>
      </c>
    </row>
    <row r="288" ht="24" customHeight="1">
      <c r="A288" s="139" t="inlineStr">
        <is>
          <t>RB-0287</t>
        </is>
      </c>
      <c r="B288" s="140" t="inlineStr">
        <is>
          <t>Autopsy Of A Fairytale</t>
        </is>
      </c>
      <c r="C288" s="140" t="inlineStr">
        <is>
          <t>Wendy Million</t>
        </is>
      </c>
      <c r="D288" s="139" t="inlineStr">
        <is>
          <t>No</t>
        </is>
      </c>
      <c r="E288" s="139" t="inlineStr">
        <is>
          <t>No</t>
        </is>
      </c>
      <c r="F288" s="140" t="inlineStr">
        <is>
          <t>No</t>
        </is>
      </c>
      <c r="G288" s="140" t="inlineStr">
        <is>
          <t>None</t>
        </is>
      </c>
      <c r="H288" s="140" t="inlineStr">
        <is>
          <t>Book / Audio Only</t>
        </is>
      </c>
    </row>
    <row r="289" ht="24" customHeight="1">
      <c r="A289" s="141" t="inlineStr">
        <is>
          <t>RB-0288</t>
        </is>
      </c>
      <c r="B289" s="142" t="inlineStr">
        <is>
          <t>Academy of Unpredictable Magic</t>
        </is>
      </c>
      <c r="C289" s="142" t="inlineStr">
        <is>
          <t>Sadie Moss</t>
        </is>
      </c>
      <c r="D289" s="141" t="inlineStr">
        <is>
          <t>No</t>
        </is>
      </c>
      <c r="E289" s="141" t="inlineStr">
        <is>
          <t>No</t>
        </is>
      </c>
      <c r="F289" s="142" t="inlineStr">
        <is>
          <t>YES (Audible Studios / Amazon Audio)</t>
        </is>
      </c>
      <c r="G289" s="142" t="inlineStr">
        <is>
          <t>None</t>
        </is>
      </c>
      <c r="H289" s="142" t="inlineStr">
        <is>
          <t>Book / Audio Only</t>
        </is>
      </c>
    </row>
    <row r="290" ht="24" customHeight="1">
      <c r="A290" s="139" t="inlineStr">
        <is>
          <t>RB-0289</t>
        </is>
      </c>
      <c r="B290" s="140" t="inlineStr">
        <is>
          <t>Falling for Fables</t>
        </is>
      </c>
      <c r="C290" s="140" t="inlineStr">
        <is>
          <t>Jenna Wolfhart</t>
        </is>
      </c>
      <c r="D290" s="139" t="inlineStr">
        <is>
          <t>No</t>
        </is>
      </c>
      <c r="E290" s="139" t="inlineStr">
        <is>
          <t>No</t>
        </is>
      </c>
      <c r="F290" s="140" t="inlineStr">
        <is>
          <t>YES (Podium Audio / Audible Exclusive)</t>
        </is>
      </c>
      <c r="G290" s="140" t="inlineStr">
        <is>
          <t>None</t>
        </is>
      </c>
      <c r="H290" s="140" t="inlineStr">
        <is>
          <t>Book / Audio Only</t>
        </is>
      </c>
    </row>
    <row r="291" ht="24" customHeight="1">
      <c r="A291" s="141" t="inlineStr">
        <is>
          <t>RB-0290</t>
        </is>
      </c>
      <c r="B291" s="142" t="inlineStr">
        <is>
          <t>Art of the Adept</t>
        </is>
      </c>
      <c r="C291" s="142" t="inlineStr">
        <is>
          <t>Michael G. Manning</t>
        </is>
      </c>
      <c r="D291" s="141" t="inlineStr">
        <is>
          <t>No</t>
        </is>
      </c>
      <c r="E291" s="141" t="inlineStr">
        <is>
          <t>No</t>
        </is>
      </c>
      <c r="F291" s="142" t="inlineStr">
        <is>
          <t>YES (Podium Audio / Audible Exclusive)</t>
        </is>
      </c>
      <c r="G291" s="142" t="inlineStr">
        <is>
          <t>None</t>
        </is>
      </c>
      <c r="H291" s="142" t="inlineStr">
        <is>
          <t>Book / Audio Only</t>
        </is>
      </c>
    </row>
    <row r="292" ht="24" customHeight="1">
      <c r="A292" s="139" t="inlineStr">
        <is>
          <t>RB-0291</t>
        </is>
      </c>
      <c r="B292" s="140" t="inlineStr">
        <is>
          <t>Second Chance</t>
        </is>
      </c>
      <c r="C292" s="140" t="inlineStr">
        <is>
          <t>M.  Robinson</t>
        </is>
      </c>
      <c r="D292" s="139" t="inlineStr">
        <is>
          <t>No</t>
        </is>
      </c>
      <c r="E292" s="139" t="inlineStr">
        <is>
          <t>No</t>
        </is>
      </c>
      <c r="F292" s="140" t="inlineStr">
        <is>
          <t>YES (Podium Audio / Audible Exclusive)</t>
        </is>
      </c>
      <c r="G292" s="140" t="inlineStr">
        <is>
          <t>None</t>
        </is>
      </c>
      <c r="H292" s="140" t="inlineStr">
        <is>
          <t>Book / Audio Only</t>
        </is>
      </c>
    </row>
    <row r="293" ht="24" customHeight="1">
      <c r="A293" s="141" t="inlineStr">
        <is>
          <t>RB-0292</t>
        </is>
      </c>
      <c r="B293" s="142" t="inlineStr">
        <is>
          <t>Kingdom of Immortal Lovers</t>
        </is>
      </c>
      <c r="C293" s="142" t="inlineStr">
        <is>
          <t>Ruby Roe</t>
        </is>
      </c>
      <c r="D293" s="141" t="inlineStr">
        <is>
          <t>No</t>
        </is>
      </c>
      <c r="E293" s="141" t="inlineStr">
        <is>
          <t>No</t>
        </is>
      </c>
      <c r="F293" s="142" t="inlineStr">
        <is>
          <t>YES (Podium Audio / Audible Exclusive)</t>
        </is>
      </c>
      <c r="G293" s="142" t="inlineStr">
        <is>
          <t>None</t>
        </is>
      </c>
      <c r="H293" s="142" t="inlineStr">
        <is>
          <t>Book / Audio Only</t>
        </is>
      </c>
    </row>
    <row r="294" ht="24" customHeight="1">
      <c r="A294" s="139" t="inlineStr">
        <is>
          <t>RB-0293</t>
        </is>
      </c>
      <c r="B294" s="140" t="inlineStr">
        <is>
          <t>Ivanov Crime Family</t>
        </is>
      </c>
      <c r="C294" s="140" t="inlineStr">
        <is>
          <t>Zoe Blake</t>
        </is>
      </c>
      <c r="D294" s="139" t="inlineStr">
        <is>
          <t>No</t>
        </is>
      </c>
      <c r="E294" s="139" t="inlineStr">
        <is>
          <t>No</t>
        </is>
      </c>
      <c r="F294" s="140" t="inlineStr">
        <is>
          <t>YES (Podium Audio / Audible Exclusive)</t>
        </is>
      </c>
      <c r="G294" s="140" t="inlineStr">
        <is>
          <t>None</t>
        </is>
      </c>
      <c r="H294" s="140" t="inlineStr">
        <is>
          <t>Book / Audio Only</t>
        </is>
      </c>
    </row>
    <row r="295" ht="24" customHeight="1">
      <c r="A295" s="141" t="inlineStr">
        <is>
          <t>RB-0294</t>
        </is>
      </c>
      <c r="B295" s="142" t="inlineStr">
        <is>
          <t>Kingdom Series</t>
        </is>
      </c>
      <c r="C295" s="142" t="inlineStr">
        <is>
          <t>Lisa Daniels</t>
        </is>
      </c>
      <c r="D295" s="141" t="inlineStr">
        <is>
          <t>No</t>
        </is>
      </c>
      <c r="E295" s="141" t="inlineStr">
        <is>
          <t>No</t>
        </is>
      </c>
      <c r="F295" s="142" t="inlineStr">
        <is>
          <t>No</t>
        </is>
      </c>
      <c r="G295" s="142" t="inlineStr">
        <is>
          <t>None</t>
        </is>
      </c>
      <c r="H295" s="142" t="inlineStr">
        <is>
          <t>Book / Audio Only</t>
        </is>
      </c>
    </row>
    <row r="296" ht="24" customHeight="1">
      <c r="A296" s="139" t="inlineStr">
        <is>
          <t>RB-0295</t>
        </is>
      </c>
      <c r="B296" s="140" t="inlineStr">
        <is>
          <t>Loyal Wolf</t>
        </is>
      </c>
      <c r="C296" s="140" t="inlineStr">
        <is>
          <t>Krista Lark</t>
        </is>
      </c>
      <c r="D296" s="139" t="inlineStr">
        <is>
          <t>No</t>
        </is>
      </c>
      <c r="E296" s="139" t="inlineStr">
        <is>
          <t>No</t>
        </is>
      </c>
      <c r="F296" s="140" t="inlineStr">
        <is>
          <t>No</t>
        </is>
      </c>
      <c r="G296" s="140" t="inlineStr">
        <is>
          <t>None</t>
        </is>
      </c>
      <c r="H296" s="140" t="inlineStr">
        <is>
          <t>Book / Audio Only</t>
        </is>
      </c>
    </row>
    <row r="297" ht="24" customHeight="1">
      <c r="A297" s="141" t="inlineStr">
        <is>
          <t>RB-0296</t>
        </is>
      </c>
      <c r="B297" s="142" t="inlineStr">
        <is>
          <t>Monstrous World</t>
        </is>
      </c>
      <c r="C297" s="142" t="inlineStr">
        <is>
          <t>S.E. Wendel</t>
        </is>
      </c>
      <c r="D297" s="141" t="inlineStr">
        <is>
          <t>No</t>
        </is>
      </c>
      <c r="E297" s="141" t="inlineStr">
        <is>
          <t>No</t>
        </is>
      </c>
      <c r="F297" s="142" t="inlineStr">
        <is>
          <t>YES (Podium Audio / Audible Exclusive)</t>
        </is>
      </c>
      <c r="G297" s="142" t="inlineStr">
        <is>
          <t>None</t>
        </is>
      </c>
      <c r="H297" s="142" t="inlineStr">
        <is>
          <t>Book / Audio Only</t>
        </is>
      </c>
    </row>
    <row r="298" ht="24" customHeight="1">
      <c r="A298" s="139" t="inlineStr">
        <is>
          <t>RB-0297</t>
        </is>
      </c>
      <c r="B298" s="140" t="inlineStr">
        <is>
          <t>The Witchwood Boys</t>
        </is>
      </c>
      <c r="C298" s="140" t="inlineStr">
        <is>
          <t>C.M. Stunich</t>
        </is>
      </c>
      <c r="D298" s="139" t="inlineStr">
        <is>
          <t>No</t>
        </is>
      </c>
      <c r="E298" s="139" t="inlineStr">
        <is>
          <t>No</t>
        </is>
      </c>
      <c r="F298" s="140" t="inlineStr">
        <is>
          <t>YES (Podium Audio / Audible Exclusive)</t>
        </is>
      </c>
      <c r="G298" s="140" t="inlineStr">
        <is>
          <t>None</t>
        </is>
      </c>
      <c r="H298" s="140" t="inlineStr">
        <is>
          <t>Book / Audio Only</t>
        </is>
      </c>
    </row>
    <row r="299" ht="24" customHeight="1">
      <c r="A299" s="141" t="inlineStr">
        <is>
          <t>RB-0298</t>
        </is>
      </c>
      <c r="B299" s="142" t="inlineStr">
        <is>
          <t>Kate Fox</t>
        </is>
      </c>
      <c r="C299" s="142" t="inlineStr">
        <is>
          <t>Shannon  Baker</t>
        </is>
      </c>
      <c r="D299" s="141" t="inlineStr">
        <is>
          <t>No</t>
        </is>
      </c>
      <c r="E299" s="141" t="inlineStr">
        <is>
          <t>No</t>
        </is>
      </c>
      <c r="F299" s="142" t="inlineStr">
        <is>
          <t>No</t>
        </is>
      </c>
      <c r="G299" s="142" t="inlineStr">
        <is>
          <t>None</t>
        </is>
      </c>
      <c r="H299" s="142" t="inlineStr">
        <is>
          <t>Book / Audio Only</t>
        </is>
      </c>
    </row>
    <row r="300" ht="24" customHeight="1">
      <c r="A300" s="139" t="inlineStr">
        <is>
          <t>RB-0299</t>
        </is>
      </c>
      <c r="B300" s="140" t="inlineStr">
        <is>
          <t>Darkest Dance</t>
        </is>
      </c>
      <c r="C300" s="140" t="inlineStr">
        <is>
          <t>Jagger Cole</t>
        </is>
      </c>
      <c r="D300" s="139" t="inlineStr">
        <is>
          <t>No</t>
        </is>
      </c>
      <c r="E300" s="139" t="inlineStr">
        <is>
          <t>No</t>
        </is>
      </c>
      <c r="F300" s="140" t="inlineStr">
        <is>
          <t>YES (Podium Audio / Audible Exclusive)</t>
        </is>
      </c>
      <c r="G300" s="140" t="inlineStr">
        <is>
          <t>None</t>
        </is>
      </c>
      <c r="H300" s="140" t="inlineStr">
        <is>
          <t>Book / Audio Only</t>
        </is>
      </c>
    </row>
    <row r="301" ht="24" customHeight="1">
      <c r="A301" s="141" t="inlineStr">
        <is>
          <t>RB-0300</t>
        </is>
      </c>
      <c r="B301" s="142" t="inlineStr">
        <is>
          <t>Dark Syndicate</t>
        </is>
      </c>
      <c r="C301" s="142" t="inlineStr">
        <is>
          <t>Faith Summers</t>
        </is>
      </c>
      <c r="D301" s="141" t="inlineStr">
        <is>
          <t>No</t>
        </is>
      </c>
      <c r="E301" s="141" t="inlineStr">
        <is>
          <t>No</t>
        </is>
      </c>
      <c r="F301" s="142" t="inlineStr">
        <is>
          <t>YES (Podium Audio / Audible Exclusive)</t>
        </is>
      </c>
      <c r="G301" s="142" t="inlineStr">
        <is>
          <t>None</t>
        </is>
      </c>
      <c r="H301" s="142" t="inlineStr">
        <is>
          <t>Book / Audio Only</t>
        </is>
      </c>
    </row>
    <row r="302" ht="24" customHeight="1">
      <c r="A302" s="139" t="inlineStr">
        <is>
          <t>RB-0301</t>
        </is>
      </c>
      <c r="B302" s="140" t="inlineStr">
        <is>
          <t>Fairy Tale Romance</t>
        </is>
      </c>
      <c r="C302" s="140" t="inlineStr">
        <is>
          <t>Kelly McClymer</t>
        </is>
      </c>
      <c r="D302" s="139" t="inlineStr">
        <is>
          <t>No</t>
        </is>
      </c>
      <c r="E302" s="139" t="inlineStr">
        <is>
          <t>No</t>
        </is>
      </c>
      <c r="F302" s="140" t="inlineStr">
        <is>
          <t>No</t>
        </is>
      </c>
      <c r="G302" s="140" t="inlineStr">
        <is>
          <t>None</t>
        </is>
      </c>
      <c r="H302" s="140" t="inlineStr">
        <is>
          <t>Book / Audio Only</t>
        </is>
      </c>
    </row>
    <row r="303" ht="24" customHeight="1">
      <c r="A303" s="141" t="inlineStr">
        <is>
          <t>RB-0302</t>
        </is>
      </c>
      <c r="B303" s="142" t="inlineStr">
        <is>
          <t>Super Sales on Super Heroes</t>
        </is>
      </c>
      <c r="C303" s="142" t="inlineStr">
        <is>
          <t>William D. Arand</t>
        </is>
      </c>
      <c r="D303" s="141" t="inlineStr">
        <is>
          <t>No</t>
        </is>
      </c>
      <c r="E303" s="141" t="inlineStr">
        <is>
          <t>No</t>
        </is>
      </c>
      <c r="F303" s="142" t="inlineStr">
        <is>
          <t>YES (Podium Audio / Audible Exclusive)</t>
        </is>
      </c>
      <c r="G303" s="142" t="inlineStr">
        <is>
          <t>None</t>
        </is>
      </c>
      <c r="H303" s="142" t="inlineStr">
        <is>
          <t>Book / Audio Only</t>
        </is>
      </c>
    </row>
    <row r="304" ht="24" customHeight="1">
      <c r="A304" s="139" t="inlineStr">
        <is>
          <t>RB-0303</t>
        </is>
      </c>
      <c r="B304" s="140" t="inlineStr">
        <is>
          <t>Royal Elite</t>
        </is>
      </c>
      <c r="C304" s="140" t="inlineStr">
        <is>
          <t>Rina Kent</t>
        </is>
      </c>
      <c r="D304" s="139" t="inlineStr">
        <is>
          <t>No</t>
        </is>
      </c>
      <c r="E304" s="139" t="inlineStr">
        <is>
          <t>No</t>
        </is>
      </c>
      <c r="F304" s="140" t="inlineStr">
        <is>
          <t>No</t>
        </is>
      </c>
      <c r="G304" s="140" t="inlineStr">
        <is>
          <t>None</t>
        </is>
      </c>
      <c r="H304" s="140" t="inlineStr">
        <is>
          <t>Book / Audio Only</t>
        </is>
      </c>
    </row>
    <row r="305" ht="24" customHeight="1">
      <c r="A305" s="141" t="inlineStr">
        <is>
          <t>RB-0304</t>
        </is>
      </c>
      <c r="B305" s="142" t="inlineStr">
        <is>
          <t>Elite Guards</t>
        </is>
      </c>
      <c r="C305" s="142" t="inlineStr">
        <is>
          <t>Amelia Hutchkins</t>
        </is>
      </c>
      <c r="D305" s="141" t="inlineStr">
        <is>
          <t>No</t>
        </is>
      </c>
      <c r="E305" s="141" t="inlineStr">
        <is>
          <t>No</t>
        </is>
      </c>
      <c r="F305" s="142" t="inlineStr">
        <is>
          <t>No</t>
        </is>
      </c>
      <c r="G305" s="142" t="inlineStr">
        <is>
          <t>None</t>
        </is>
      </c>
      <c r="H305" s="142" t="inlineStr">
        <is>
          <t>Book / Audio Only</t>
        </is>
      </c>
    </row>
    <row r="306" ht="24" customHeight="1">
      <c r="A306" s="139" t="inlineStr">
        <is>
          <t>RB-0305</t>
        </is>
      </c>
      <c r="B306" s="140" t="inlineStr">
        <is>
          <t>Elemental Mysteries/World</t>
        </is>
      </c>
      <c r="C306" s="140" t="inlineStr">
        <is>
          <t>Elizabeth Hunter</t>
        </is>
      </c>
      <c r="D306" s="139" t="inlineStr">
        <is>
          <t>No</t>
        </is>
      </c>
      <c r="E306" s="139" t="inlineStr">
        <is>
          <t>No</t>
        </is>
      </c>
      <c r="F306" s="140" t="inlineStr">
        <is>
          <t>No</t>
        </is>
      </c>
      <c r="G306" s="140" t="inlineStr">
        <is>
          <t>None</t>
        </is>
      </c>
      <c r="H306" s="140" t="inlineStr">
        <is>
          <t>Book / Audio Only</t>
        </is>
      </c>
    </row>
    <row r="307" ht="24" customHeight="1">
      <c r="A307" s="141" t="inlineStr">
        <is>
          <t>RB-0306</t>
        </is>
      </c>
      <c r="B307" s="142" t="inlineStr">
        <is>
          <t>Demon Reform Academy</t>
        </is>
      </c>
      <c r="C307" s="142" t="inlineStr">
        <is>
          <t>Lyra  Winters</t>
        </is>
      </c>
      <c r="D307" s="141" t="inlineStr">
        <is>
          <t>No</t>
        </is>
      </c>
      <c r="E307" s="141" t="inlineStr">
        <is>
          <t>No</t>
        </is>
      </c>
      <c r="F307" s="142" t="inlineStr">
        <is>
          <t>YES (Podium Audio / Audible Exclusive)</t>
        </is>
      </c>
      <c r="G307" s="142" t="inlineStr">
        <is>
          <t>None</t>
        </is>
      </c>
      <c r="H307" s="142" t="inlineStr">
        <is>
          <t>Book / Audio Only</t>
        </is>
      </c>
    </row>
    <row r="308" ht="24" customHeight="1">
      <c r="A308" s="139" t="inlineStr">
        <is>
          <t>RB-0307</t>
        </is>
      </c>
      <c r="B308" s="140" t="inlineStr">
        <is>
          <t>Age of Vampires Book 1 of 7: Age of Vampires</t>
        </is>
      </c>
      <c r="C308" s="140" t="inlineStr">
        <is>
          <t>Daniel Kensington</t>
        </is>
      </c>
      <c r="D308" s="139" t="inlineStr">
        <is>
          <t>No</t>
        </is>
      </c>
      <c r="E308" s="139" t="inlineStr">
        <is>
          <t>No</t>
        </is>
      </c>
      <c r="F308" s="140" t="inlineStr">
        <is>
          <t>No</t>
        </is>
      </c>
      <c r="G308" s="140" t="inlineStr">
        <is>
          <t>None</t>
        </is>
      </c>
      <c r="H308" s="140" t="inlineStr">
        <is>
          <t>Book / Audio Only</t>
        </is>
      </c>
    </row>
    <row r="309" ht="24" customHeight="1">
      <c r="A309" s="141" t="inlineStr">
        <is>
          <t>RB-0308</t>
        </is>
      </c>
      <c r="B309" s="142" t="inlineStr">
        <is>
          <t>Heir Academy</t>
        </is>
      </c>
      <c r="C309" s="142" t="inlineStr">
        <is>
          <t>Kieran Kramer</t>
        </is>
      </c>
      <c r="D309" s="141" t="inlineStr">
        <is>
          <t>No</t>
        </is>
      </c>
      <c r="E309" s="141" t="inlineStr">
        <is>
          <t>No</t>
        </is>
      </c>
      <c r="F309" s="142" t="inlineStr">
        <is>
          <t>No</t>
        </is>
      </c>
      <c r="G309" s="142" t="inlineStr">
        <is>
          <t>None</t>
        </is>
      </c>
      <c r="H309" s="142" t="inlineStr">
        <is>
          <t>Book / Audio Only</t>
        </is>
      </c>
    </row>
    <row r="310" ht="24" customHeight="1">
      <c r="A310" s="139" t="inlineStr">
        <is>
          <t>RB-0309</t>
        </is>
      </c>
      <c r="B310" s="140" t="inlineStr">
        <is>
          <t>Billionaires in Heat</t>
        </is>
      </c>
      <c r="C310" s="140" t="inlineStr">
        <is>
          <t>Roxy Collins</t>
        </is>
      </c>
      <c r="D310" s="139" t="inlineStr">
        <is>
          <t>No</t>
        </is>
      </c>
      <c r="E310" s="139" t="inlineStr">
        <is>
          <t>No</t>
        </is>
      </c>
      <c r="F310" s="140" t="inlineStr">
        <is>
          <t>YES (Podium Audio / Audible Exclusive)</t>
        </is>
      </c>
      <c r="G310" s="140" t="inlineStr">
        <is>
          <t>None</t>
        </is>
      </c>
      <c r="H310" s="140" t="inlineStr">
        <is>
          <t>Book / Audio Only</t>
        </is>
      </c>
    </row>
    <row r="311" ht="24" customHeight="1">
      <c r="A311" s="141" t="inlineStr">
        <is>
          <t>RB-0310</t>
        </is>
      </c>
      <c r="B311" s="142" t="inlineStr">
        <is>
          <t>The Twisted Kingdoms</t>
        </is>
      </c>
      <c r="C311" s="142" t="inlineStr">
        <is>
          <t>Frost Kay</t>
        </is>
      </c>
      <c r="D311" s="141" t="inlineStr">
        <is>
          <t>No</t>
        </is>
      </c>
      <c r="E311" s="141" t="inlineStr">
        <is>
          <t>No</t>
        </is>
      </c>
      <c r="F311" s="142" t="inlineStr">
        <is>
          <t>No</t>
        </is>
      </c>
      <c r="G311" s="142" t="inlineStr">
        <is>
          <t>None</t>
        </is>
      </c>
      <c r="H311" s="142" t="inlineStr">
        <is>
          <t>Book / Audio Only</t>
        </is>
      </c>
    </row>
    <row r="312" ht="24" customHeight="1">
      <c r="A312" s="139" t="inlineStr">
        <is>
          <t>RB-0311</t>
        </is>
      </c>
      <c r="B312" s="140" t="inlineStr">
        <is>
          <t>Hidden Magic: Dragon's Gift: The Huntress Novella</t>
        </is>
      </c>
      <c r="C312" s="140" t="inlineStr">
        <is>
          <t>Linsey Hall</t>
        </is>
      </c>
      <c r="D312" s="139" t="inlineStr">
        <is>
          <t>No</t>
        </is>
      </c>
      <c r="E312" s="139" t="inlineStr">
        <is>
          <t>No</t>
        </is>
      </c>
      <c r="F312" s="140" t="inlineStr">
        <is>
          <t>YES (Audible Studios / Amazon Audio)</t>
        </is>
      </c>
      <c r="G312" s="140" t="inlineStr">
        <is>
          <t>None</t>
        </is>
      </c>
      <c r="H312" s="140" t="inlineStr">
        <is>
          <t>Book / Audio Only</t>
        </is>
      </c>
    </row>
    <row r="313" ht="24" customHeight="1">
      <c r="A313" s="141" t="inlineStr">
        <is>
          <t>RB-0312</t>
        </is>
      </c>
      <c r="B313" s="142" t="inlineStr">
        <is>
          <t>Forsaken</t>
        </is>
      </c>
      <c r="C313" s="142" t="inlineStr">
        <is>
          <t>Penelope Barsetti</t>
        </is>
      </c>
      <c r="D313" s="141" t="inlineStr">
        <is>
          <t>No</t>
        </is>
      </c>
      <c r="E313" s="141" t="inlineStr">
        <is>
          <t>No</t>
        </is>
      </c>
      <c r="F313" s="142" t="inlineStr">
        <is>
          <t>No</t>
        </is>
      </c>
      <c r="G313" s="142" t="inlineStr">
        <is>
          <t>None</t>
        </is>
      </c>
      <c r="H313" s="142" t="inlineStr">
        <is>
          <t>Book / Audio Only</t>
        </is>
      </c>
    </row>
    <row r="314" ht="24" customHeight="1">
      <c r="A314" s="139" t="inlineStr">
        <is>
          <t>RB-0313</t>
        </is>
      </c>
      <c r="B314" s="140" t="inlineStr">
        <is>
          <t>Tales Of A New World</t>
        </is>
      </c>
      <c r="C314" s="140" t="inlineStr">
        <is>
          <t>Elisabeth Popolow</t>
        </is>
      </c>
      <c r="D314" s="139" t="inlineStr">
        <is>
          <t>No</t>
        </is>
      </c>
      <c r="E314" s="139" t="inlineStr">
        <is>
          <t>No</t>
        </is>
      </c>
      <c r="F314" s="140" t="inlineStr">
        <is>
          <t>No</t>
        </is>
      </c>
      <c r="G314" s="140" t="inlineStr">
        <is>
          <t>None</t>
        </is>
      </c>
      <c r="H314" s="140" t="inlineStr">
        <is>
          <t>Book / Audio Only</t>
        </is>
      </c>
    </row>
    <row r="315" ht="24" customHeight="1">
      <c r="A315" s="141" t="inlineStr">
        <is>
          <t>RB-0314</t>
        </is>
      </c>
      <c r="B315" s="142" t="inlineStr">
        <is>
          <t>Tempris</t>
        </is>
      </c>
      <c r="C315" s="142" t="inlineStr">
        <is>
          <t>Stephanie Eding</t>
        </is>
      </c>
      <c r="D315" s="141" t="inlineStr">
        <is>
          <t>No</t>
        </is>
      </c>
      <c r="E315" s="141" t="inlineStr">
        <is>
          <t>No</t>
        </is>
      </c>
      <c r="F315" s="142" t="inlineStr">
        <is>
          <t>YES (Audible Studios / Amazon Audio)</t>
        </is>
      </c>
      <c r="G315" s="142" t="inlineStr">
        <is>
          <t>None</t>
        </is>
      </c>
      <c r="H315" s="142" t="inlineStr">
        <is>
          <t>Book / Audio Only</t>
        </is>
      </c>
    </row>
    <row r="316" ht="24" customHeight="1">
      <c r="A316" s="139" t="inlineStr">
        <is>
          <t>RB-0315</t>
        </is>
      </c>
      <c r="B316" s="140" t="inlineStr">
        <is>
          <t>Dragon Crown</t>
        </is>
      </c>
      <c r="C316" s="140" t="inlineStr">
        <is>
          <t>G. Bailey</t>
        </is>
      </c>
      <c r="D316" s="139" t="inlineStr">
        <is>
          <t>No</t>
        </is>
      </c>
      <c r="E316" s="139" t="inlineStr">
        <is>
          <t>No</t>
        </is>
      </c>
      <c r="F316" s="140" t="inlineStr">
        <is>
          <t>YES (Podium Audio / Audible Exclusive)</t>
        </is>
      </c>
      <c r="G316" s="140" t="inlineStr">
        <is>
          <t>None</t>
        </is>
      </c>
      <c r="H316" s="140" t="inlineStr">
        <is>
          <t>Book / Audio Only</t>
        </is>
      </c>
    </row>
    <row r="317" ht="24" customHeight="1">
      <c r="A317" s="141" t="inlineStr">
        <is>
          <t>RB-0316</t>
        </is>
      </c>
      <c r="B317" s="142" t="inlineStr">
        <is>
          <t>Kings of Bolten</t>
        </is>
      </c>
      <c r="C317" s="142" t="inlineStr">
        <is>
          <t>K.G. Reuss</t>
        </is>
      </c>
      <c r="D317" s="141" t="inlineStr">
        <is>
          <t>No</t>
        </is>
      </c>
      <c r="E317" s="141" t="inlineStr">
        <is>
          <t>No</t>
        </is>
      </c>
      <c r="F317" s="142" t="inlineStr">
        <is>
          <t>No</t>
        </is>
      </c>
      <c r="G317" s="142" t="inlineStr">
        <is>
          <t>None</t>
        </is>
      </c>
      <c r="H317" s="142" t="inlineStr">
        <is>
          <t>Book / Audio Only</t>
        </is>
      </c>
    </row>
    <row r="318" ht="24" customHeight="1">
      <c r="A318" s="139" t="inlineStr">
        <is>
          <t>RB-0317</t>
        </is>
      </c>
      <c r="B318" s="140" t="inlineStr">
        <is>
          <t>Memento Mori</t>
        </is>
      </c>
      <c r="C318" s="140" t="inlineStr">
        <is>
          <t>Jagger Cole</t>
        </is>
      </c>
      <c r="D318" s="139" t="inlineStr">
        <is>
          <t>No</t>
        </is>
      </c>
      <c r="E318" s="139" t="inlineStr">
        <is>
          <t>No</t>
        </is>
      </c>
      <c r="F318" s="140" t="inlineStr">
        <is>
          <t>YES (Podium Audio / Audible Exclusive)</t>
        </is>
      </c>
      <c r="G318" s="140" t="inlineStr">
        <is>
          <t>None</t>
        </is>
      </c>
      <c r="H318" s="140" t="inlineStr">
        <is>
          <t>Book / Audio Only</t>
        </is>
      </c>
    </row>
    <row r="319" ht="24" customHeight="1">
      <c r="A319" s="141" t="inlineStr">
        <is>
          <t>RB-0318</t>
        </is>
      </c>
      <c r="B319" s="142" t="inlineStr">
        <is>
          <t>Rainshadow</t>
        </is>
      </c>
      <c r="C319" s="142" t="inlineStr">
        <is>
          <t>Mike Krentz</t>
        </is>
      </c>
      <c r="D319" s="141" t="inlineStr">
        <is>
          <t>No</t>
        </is>
      </c>
      <c r="E319" s="141" t="inlineStr">
        <is>
          <t>No</t>
        </is>
      </c>
      <c r="F319" s="142" t="inlineStr">
        <is>
          <t>No</t>
        </is>
      </c>
      <c r="G319" s="142" t="inlineStr">
        <is>
          <t>None</t>
        </is>
      </c>
      <c r="H319" s="142" t="inlineStr">
        <is>
          <t>Book / Audio Only</t>
        </is>
      </c>
    </row>
    <row r="320" ht="24" customHeight="1">
      <c r="A320" s="139" t="inlineStr">
        <is>
          <t>RB-0319</t>
        </is>
      </c>
      <c r="B320" s="140" t="inlineStr">
        <is>
          <t>The Legacy Trilogy</t>
        </is>
      </c>
      <c r="C320" s="140" t="inlineStr">
        <is>
          <t>Cayla Kluver</t>
        </is>
      </c>
      <c r="D320" s="139" t="inlineStr">
        <is>
          <t>No</t>
        </is>
      </c>
      <c r="E320" s="139" t="inlineStr">
        <is>
          <t>No</t>
        </is>
      </c>
      <c r="F320" s="140" t="inlineStr">
        <is>
          <t>No</t>
        </is>
      </c>
      <c r="G320" s="140" t="inlineStr">
        <is>
          <t>None</t>
        </is>
      </c>
      <c r="H320" s="140" t="inlineStr">
        <is>
          <t>Book / Audio Only</t>
        </is>
      </c>
    </row>
    <row r="321" ht="24" customHeight="1">
      <c r="A321" s="141" t="inlineStr">
        <is>
          <t>RB-0320</t>
        </is>
      </c>
      <c r="B321" s="142" t="inlineStr">
        <is>
          <t>Magic Side: Wolf Bound</t>
        </is>
      </c>
      <c r="C321" s="142" t="inlineStr">
        <is>
          <t>Veronica Douglas</t>
        </is>
      </c>
      <c r="D321" s="141" t="inlineStr">
        <is>
          <t>No</t>
        </is>
      </c>
      <c r="E321" s="141" t="inlineStr">
        <is>
          <t>No</t>
        </is>
      </c>
      <c r="F321" s="142" t="inlineStr">
        <is>
          <t>No</t>
        </is>
      </c>
      <c r="G321" s="142" t="inlineStr">
        <is>
          <t>None</t>
        </is>
      </c>
      <c r="H321" s="142" t="inlineStr">
        <is>
          <t>Book / Audio Only</t>
        </is>
      </c>
    </row>
    <row r="322" ht="24" customHeight="1">
      <c r="A322" s="139" t="inlineStr">
        <is>
          <t>RB-0321</t>
        </is>
      </c>
      <c r="B322" s="140" t="inlineStr">
        <is>
          <t>The Kraken</t>
        </is>
      </c>
      <c r="C322" s="140" t="inlineStr">
        <is>
          <t>Tiffany W. Killoren</t>
        </is>
      </c>
      <c r="D322" s="139" t="inlineStr">
        <is>
          <t>No</t>
        </is>
      </c>
      <c r="E322" s="139" t="inlineStr">
        <is>
          <t>No</t>
        </is>
      </c>
      <c r="F322" s="140" t="inlineStr">
        <is>
          <t>No</t>
        </is>
      </c>
      <c r="G322" s="140" t="inlineStr">
        <is>
          <t>None</t>
        </is>
      </c>
      <c r="H322" s="140" t="inlineStr">
        <is>
          <t>Book / Audio Only</t>
        </is>
      </c>
    </row>
    <row r="323" ht="24" customHeight="1">
      <c r="A323" s="141" t="inlineStr">
        <is>
          <t>RB-0322</t>
        </is>
      </c>
      <c r="B323" s="142" t="inlineStr">
        <is>
          <t>Arcane Mage</t>
        </is>
      </c>
      <c r="C323" s="142" t="inlineStr">
        <is>
          <t>T.S. Snow</t>
        </is>
      </c>
      <c r="D323" s="141" t="inlineStr">
        <is>
          <t>No</t>
        </is>
      </c>
      <c r="E323" s="141" t="inlineStr">
        <is>
          <t>No</t>
        </is>
      </c>
      <c r="F323" s="142" t="inlineStr">
        <is>
          <t>YES (Podium Audio / Audible Exclusive)</t>
        </is>
      </c>
      <c r="G323" s="142" t="inlineStr">
        <is>
          <t>None</t>
        </is>
      </c>
      <c r="H323" s="142" t="inlineStr">
        <is>
          <t>Book / Audio Only</t>
        </is>
      </c>
    </row>
    <row r="324" ht="24" customHeight="1">
      <c r="A324" s="139" t="inlineStr">
        <is>
          <t>RB-0323</t>
        </is>
      </c>
      <c r="B324" s="140" t="inlineStr">
        <is>
          <t>Dark Fae FBI</t>
        </is>
      </c>
      <c r="C324" s="140" t="inlineStr">
        <is>
          <t>C.N. Crawford</t>
        </is>
      </c>
      <c r="D324" s="139" t="inlineStr">
        <is>
          <t>No</t>
        </is>
      </c>
      <c r="E324" s="139" t="inlineStr">
        <is>
          <t>No</t>
        </is>
      </c>
      <c r="F324" s="140" t="inlineStr">
        <is>
          <t>No</t>
        </is>
      </c>
      <c r="G324" s="140" t="inlineStr">
        <is>
          <t>None</t>
        </is>
      </c>
      <c r="H324" s="140" t="inlineStr">
        <is>
          <t>Book / Audio Only</t>
        </is>
      </c>
    </row>
    <row r="325" ht="24" customHeight="1">
      <c r="A325" s="141" t="inlineStr">
        <is>
          <t>RB-0324</t>
        </is>
      </c>
      <c r="B325" s="142" t="inlineStr">
        <is>
          <t>The Witch's Rebels</t>
        </is>
      </c>
      <c r="C325" s="142" t="inlineStr">
        <is>
          <t>Sarah Piper</t>
        </is>
      </c>
      <c r="D325" s="141" t="inlineStr">
        <is>
          <t>No</t>
        </is>
      </c>
      <c r="E325" s="141" t="inlineStr">
        <is>
          <t>No</t>
        </is>
      </c>
      <c r="F325" s="142" t="inlineStr">
        <is>
          <t>YES (Tantor Media / RBmedia on Audible)</t>
        </is>
      </c>
      <c r="G325" s="142" t="inlineStr">
        <is>
          <t>None</t>
        </is>
      </c>
      <c r="H325" s="142" t="inlineStr">
        <is>
          <t>Book / Audio Only</t>
        </is>
      </c>
    </row>
    <row r="326" ht="24" customHeight="1">
      <c r="A326" s="139" t="inlineStr">
        <is>
          <t>RB-0325</t>
        </is>
      </c>
      <c r="B326" s="140" t="inlineStr">
        <is>
          <t>Dark Gods: Selfish Myths</t>
        </is>
      </c>
      <c r="C326" s="140" t="inlineStr">
        <is>
          <t>Natalia Jaster</t>
        </is>
      </c>
      <c r="D326" s="139" t="inlineStr">
        <is>
          <t>No</t>
        </is>
      </c>
      <c r="E326" s="139" t="inlineStr">
        <is>
          <t>No</t>
        </is>
      </c>
      <c r="F326" s="140" t="inlineStr">
        <is>
          <t>YES (Podium Audio / Audible Exclusive)</t>
        </is>
      </c>
      <c r="G326" s="140" t="inlineStr">
        <is>
          <t>None</t>
        </is>
      </c>
      <c r="H326" s="140" t="inlineStr">
        <is>
          <t>Book / Audio Only</t>
        </is>
      </c>
    </row>
    <row r="327" ht="24" customHeight="1">
      <c r="A327" s="141" t="inlineStr">
        <is>
          <t>RB-0326</t>
        </is>
      </c>
      <c r="B327" s="142" t="inlineStr">
        <is>
          <t>Melnikov Bratva</t>
        </is>
      </c>
      <c r="C327" s="142" t="inlineStr">
        <is>
          <t>Sonja Grey</t>
        </is>
      </c>
      <c r="D327" s="141" t="inlineStr">
        <is>
          <t>No</t>
        </is>
      </c>
      <c r="E327" s="141" t="inlineStr">
        <is>
          <t>No</t>
        </is>
      </c>
      <c r="F327" s="142" t="inlineStr">
        <is>
          <t>YES (Podium Audio / Audible Exclusive)</t>
        </is>
      </c>
      <c r="G327" s="142" t="inlineStr">
        <is>
          <t>None</t>
        </is>
      </c>
      <c r="H327" s="142" t="inlineStr">
        <is>
          <t>Book / Audio Only</t>
        </is>
      </c>
    </row>
    <row r="328" ht="24" customHeight="1">
      <c r="A328" s="139" t="inlineStr">
        <is>
          <t>RB-0327</t>
        </is>
      </c>
      <c r="B328" s="140" t="inlineStr">
        <is>
          <t>Pretty Ruthless Monsters</t>
        </is>
      </c>
      <c r="C328" s="140" t="inlineStr">
        <is>
          <t>Eva Ashwood</t>
        </is>
      </c>
      <c r="D328" s="139" t="inlineStr">
        <is>
          <t>No</t>
        </is>
      </c>
      <c r="E328" s="139" t="inlineStr">
        <is>
          <t>No</t>
        </is>
      </c>
      <c r="F328" s="140" t="inlineStr">
        <is>
          <t>YES (Audible Studios / Amazon Audio)</t>
        </is>
      </c>
      <c r="G328" s="140" t="inlineStr">
        <is>
          <t>None</t>
        </is>
      </c>
      <c r="H328" s="140" t="inlineStr">
        <is>
          <t>Book / Audio Only</t>
        </is>
      </c>
    </row>
    <row r="329" ht="24" customHeight="1">
      <c r="A329" s="141" t="inlineStr">
        <is>
          <t>RB-0328</t>
        </is>
      </c>
      <c r="B329" s="142" t="inlineStr">
        <is>
          <t>Kait Silver</t>
        </is>
      </c>
      <c r="C329" s="142" t="inlineStr">
        <is>
          <t>Laken Cane</t>
        </is>
      </c>
      <c r="D329" s="141" t="inlineStr">
        <is>
          <t>No</t>
        </is>
      </c>
      <c r="E329" s="141" t="inlineStr">
        <is>
          <t>No</t>
        </is>
      </c>
      <c r="F329" s="142" t="inlineStr">
        <is>
          <t>YES (Audible Studios / Amazon Audio)</t>
        </is>
      </c>
      <c r="G329" s="142" t="inlineStr">
        <is>
          <t>None</t>
        </is>
      </c>
      <c r="H329" s="142" t="inlineStr">
        <is>
          <t>Book / Audio Only</t>
        </is>
      </c>
    </row>
    <row r="330" ht="24" customHeight="1">
      <c r="A330" s="139" t="inlineStr">
        <is>
          <t>RB-0329</t>
        </is>
      </c>
      <c r="B330" s="140" t="inlineStr">
        <is>
          <t>Duality Series</t>
        </is>
      </c>
      <c r="C330" s="140" t="inlineStr">
        <is>
          <t>Becca Fogg</t>
        </is>
      </c>
      <c r="D330" s="139" t="inlineStr">
        <is>
          <t>No</t>
        </is>
      </c>
      <c r="E330" s="139" t="inlineStr">
        <is>
          <t>No</t>
        </is>
      </c>
      <c r="F330" s="140" t="inlineStr">
        <is>
          <t>No</t>
        </is>
      </c>
      <c r="G330" s="140" t="inlineStr">
        <is>
          <t>None</t>
        </is>
      </c>
      <c r="H330" s="140" t="inlineStr">
        <is>
          <t>Book / Audio Only</t>
        </is>
      </c>
    </row>
    <row r="331" ht="24" customHeight="1">
      <c r="A331" s="141" t="inlineStr">
        <is>
          <t>RB-0330</t>
        </is>
      </c>
      <c r="B331" s="142" t="inlineStr">
        <is>
          <t>Beyond the Four Kingdoms</t>
        </is>
      </c>
      <c r="C331" s="142" t="inlineStr">
        <is>
          <t>Melanie Cellier</t>
        </is>
      </c>
      <c r="D331" s="141" t="inlineStr">
        <is>
          <t>No</t>
        </is>
      </c>
      <c r="E331" s="141" t="inlineStr">
        <is>
          <t>No</t>
        </is>
      </c>
      <c r="F331" s="142" t="inlineStr">
        <is>
          <t>No</t>
        </is>
      </c>
      <c r="G331" s="142" t="inlineStr">
        <is>
          <t>None</t>
        </is>
      </c>
      <c r="H331" s="142" t="inlineStr">
        <is>
          <t>Book / Audio Only</t>
        </is>
      </c>
    </row>
    <row r="332" ht="24" customHeight="1">
      <c r="A332" s="139" t="inlineStr">
        <is>
          <t>RB-0331</t>
        </is>
      </c>
      <c r="B332" s="140" t="inlineStr">
        <is>
          <t>Prodigium Academy</t>
        </is>
      </c>
      <c r="C332" s="140" t="inlineStr">
        <is>
          <t>Katie May</t>
        </is>
      </c>
      <c r="D332" s="139" t="inlineStr">
        <is>
          <t>No</t>
        </is>
      </c>
      <c r="E332" s="139" t="inlineStr">
        <is>
          <t>No</t>
        </is>
      </c>
      <c r="F332" s="140" t="inlineStr">
        <is>
          <t>No</t>
        </is>
      </c>
      <c r="G332" s="140" t="inlineStr">
        <is>
          <t>None</t>
        </is>
      </c>
      <c r="H332" s="140" t="inlineStr">
        <is>
          <t>Book / Audio Only</t>
        </is>
      </c>
    </row>
    <row r="333" ht="24" customHeight="1">
      <c r="A333" s="141" t="inlineStr">
        <is>
          <t>RB-0332</t>
        </is>
      </c>
      <c r="B333" s="142" t="inlineStr">
        <is>
          <t>Daughters of Eville</t>
        </is>
      </c>
      <c r="C333" s="142" t="inlineStr">
        <is>
          <t>Chanda Hahn</t>
        </is>
      </c>
      <c r="D333" s="141" t="inlineStr">
        <is>
          <t>No</t>
        </is>
      </c>
      <c r="E333" s="141" t="inlineStr">
        <is>
          <t>No</t>
        </is>
      </c>
      <c r="F333" s="142" t="inlineStr">
        <is>
          <t>No</t>
        </is>
      </c>
      <c r="G333" s="142" t="inlineStr">
        <is>
          <t>None</t>
        </is>
      </c>
      <c r="H333" s="142" t="inlineStr">
        <is>
          <t>Book / Audio Only</t>
        </is>
      </c>
    </row>
    <row r="334" ht="24" customHeight="1">
      <c r="A334" s="139" t="inlineStr">
        <is>
          <t>RB-0333</t>
        </is>
      </c>
      <c r="B334" s="140" t="inlineStr">
        <is>
          <t>Master Class</t>
        </is>
      </c>
      <c r="C334" s="140" t="inlineStr">
        <is>
          <t>Annabelle Hawthorne</t>
        </is>
      </c>
      <c r="D334" s="139" t="inlineStr">
        <is>
          <t>No</t>
        </is>
      </c>
      <c r="E334" s="139" t="inlineStr">
        <is>
          <t>No</t>
        </is>
      </c>
      <c r="F334" s="140" t="inlineStr">
        <is>
          <t>No</t>
        </is>
      </c>
      <c r="G334" s="140" t="inlineStr">
        <is>
          <t>None</t>
        </is>
      </c>
      <c r="H334" s="140" t="inlineStr">
        <is>
          <t>Book / Audio Only</t>
        </is>
      </c>
    </row>
    <row r="335" ht="24" customHeight="1">
      <c r="A335" s="141" t="inlineStr">
        <is>
          <t>RB-0334</t>
        </is>
      </c>
      <c r="B335" s="142" t="inlineStr">
        <is>
          <t>Insidious Obsession</t>
        </is>
      </c>
      <c r="C335" s="142" t="inlineStr">
        <is>
          <t>Kia Carrington-Russell</t>
        </is>
      </c>
      <c r="D335" s="141" t="inlineStr">
        <is>
          <t>No</t>
        </is>
      </c>
      <c r="E335" s="141" t="inlineStr">
        <is>
          <t>No</t>
        </is>
      </c>
      <c r="F335" s="142" t="inlineStr">
        <is>
          <t>YES (Podium Audio / Audible Exclusive)</t>
        </is>
      </c>
      <c r="G335" s="142" t="inlineStr">
        <is>
          <t>None</t>
        </is>
      </c>
      <c r="H335" s="142" t="inlineStr">
        <is>
          <t>Book / Audio Only</t>
        </is>
      </c>
    </row>
    <row r="336" ht="24" customHeight="1">
      <c r="A336" s="139" t="inlineStr">
        <is>
          <t>RB-0335</t>
        </is>
      </c>
      <c r="B336" s="140" t="inlineStr">
        <is>
          <t>Sigma Sin</t>
        </is>
      </c>
      <c r="C336" s="140" t="inlineStr">
        <is>
          <t>Eva  Simmons</t>
        </is>
      </c>
      <c r="D336" s="139" t="inlineStr">
        <is>
          <t>No</t>
        </is>
      </c>
      <c r="E336" s="139" t="inlineStr">
        <is>
          <t>No</t>
        </is>
      </c>
      <c r="F336" s="140" t="inlineStr">
        <is>
          <t>YES (Podium Audio / Audible Exclusive)</t>
        </is>
      </c>
      <c r="G336" s="140" t="inlineStr">
        <is>
          <t>None</t>
        </is>
      </c>
      <c r="H336" s="140" t="inlineStr">
        <is>
          <t>Book / Audio Only</t>
        </is>
      </c>
    </row>
    <row r="337" ht="24" customHeight="1">
      <c r="A337" s="141" t="inlineStr">
        <is>
          <t>RB-0336</t>
        </is>
      </c>
      <c r="B337" s="142" t="inlineStr">
        <is>
          <t>Elemental Fae Academy</t>
        </is>
      </c>
      <c r="C337" s="142" t="inlineStr">
        <is>
          <t>Lexi C. Foss</t>
        </is>
      </c>
      <c r="D337" s="141" t="inlineStr">
        <is>
          <t>No</t>
        </is>
      </c>
      <c r="E337" s="141" t="inlineStr">
        <is>
          <t>No</t>
        </is>
      </c>
      <c r="F337" s="142" t="inlineStr">
        <is>
          <t>No</t>
        </is>
      </c>
      <c r="G337" s="142" t="inlineStr">
        <is>
          <t>None</t>
        </is>
      </c>
      <c r="H337" s="142" t="inlineStr">
        <is>
          <t>Book / Audio Only</t>
        </is>
      </c>
    </row>
    <row r="338" ht="24" customHeight="1">
      <c r="A338" s="139" t="inlineStr">
        <is>
          <t>RB-0337</t>
        </is>
      </c>
      <c r="B338" s="140" t="inlineStr">
        <is>
          <t>Legends of Abreia</t>
        </is>
      </c>
      <c r="C338" s="140" t="inlineStr">
        <is>
          <t>Kenley Davidson</t>
        </is>
      </c>
      <c r="D338" s="139" t="inlineStr">
        <is>
          <t>No</t>
        </is>
      </c>
      <c r="E338" s="139" t="inlineStr">
        <is>
          <t>No</t>
        </is>
      </c>
      <c r="F338" s="140" t="inlineStr">
        <is>
          <t>YES (Audible Studios / Amazon Audio)</t>
        </is>
      </c>
      <c r="G338" s="140" t="inlineStr">
        <is>
          <t>None</t>
        </is>
      </c>
      <c r="H338" s="140" t="inlineStr">
        <is>
          <t>Book / Audio Only</t>
        </is>
      </c>
    </row>
    <row r="339" ht="24" customHeight="1">
      <c r="A339" s="141" t="inlineStr">
        <is>
          <t>RB-0338</t>
        </is>
      </c>
      <c r="B339" s="142" t="inlineStr">
        <is>
          <t>The Boys of Clermont Bay</t>
        </is>
      </c>
      <c r="C339" s="142" t="inlineStr">
        <is>
          <t>Holly Renee</t>
        </is>
      </c>
      <c r="D339" s="141" t="inlineStr">
        <is>
          <t>No</t>
        </is>
      </c>
      <c r="E339" s="141" t="inlineStr">
        <is>
          <t>No</t>
        </is>
      </c>
      <c r="F339" s="142" t="inlineStr">
        <is>
          <t>YES (Podium Audio / Audible Exclusive)</t>
        </is>
      </c>
      <c r="G339" s="142" t="inlineStr">
        <is>
          <t>None</t>
        </is>
      </c>
      <c r="H339" s="142" t="inlineStr">
        <is>
          <t>Book / Audio Only</t>
        </is>
      </c>
    </row>
    <row r="340" ht="24" customHeight="1">
      <c r="A340" s="139" t="inlineStr">
        <is>
          <t>RB-0339</t>
        </is>
      </c>
      <c r="B340" s="140" t="inlineStr">
        <is>
          <t>Perilous Courts</t>
        </is>
      </c>
      <c r="C340" s="140" t="inlineStr">
        <is>
          <t>Tavia Lark</t>
        </is>
      </c>
      <c r="D340" s="139" t="inlineStr">
        <is>
          <t>No</t>
        </is>
      </c>
      <c r="E340" s="139" t="inlineStr">
        <is>
          <t>No</t>
        </is>
      </c>
      <c r="F340" s="140" t="inlineStr">
        <is>
          <t>YES (Podium Audio / Audible Exclusive)</t>
        </is>
      </c>
      <c r="G340" s="140" t="inlineStr">
        <is>
          <t>None</t>
        </is>
      </c>
      <c r="H340" s="140" t="inlineStr">
        <is>
          <t>Book / Audio Only</t>
        </is>
      </c>
    </row>
    <row r="341" ht="24" customHeight="1">
      <c r="A341" s="141" t="inlineStr">
        <is>
          <t>RB-0340</t>
        </is>
      </c>
      <c r="B341" s="142" t="inlineStr">
        <is>
          <t>THE SAVAGE SIX</t>
        </is>
      </c>
      <c r="C341" s="142" t="inlineStr">
        <is>
          <t>K.C. Kean</t>
        </is>
      </c>
      <c r="D341" s="141" t="inlineStr">
        <is>
          <t>No</t>
        </is>
      </c>
      <c r="E341" s="141" t="inlineStr">
        <is>
          <t>No</t>
        </is>
      </c>
      <c r="F341" s="142" t="inlineStr">
        <is>
          <t>YES (Podium Audio / Audible Exclusive)</t>
        </is>
      </c>
      <c r="G341" s="142" t="inlineStr">
        <is>
          <t>None</t>
        </is>
      </c>
      <c r="H341" s="142" t="inlineStr">
        <is>
          <t>Book / Audio Only</t>
        </is>
      </c>
    </row>
    <row r="342" ht="24" customHeight="1">
      <c r="A342" s="139" t="inlineStr">
        <is>
          <t>RB-0341</t>
        </is>
      </c>
      <c r="B342" s="140" t="inlineStr">
        <is>
          <t>Kingdom of Wolves</t>
        </is>
      </c>
      <c r="C342" s="140" t="inlineStr">
        <is>
          <t>Amelia Hutchins</t>
        </is>
      </c>
      <c r="D342" s="139" t="inlineStr">
        <is>
          <t>No</t>
        </is>
      </c>
      <c r="E342" s="139" t="inlineStr">
        <is>
          <t>No</t>
        </is>
      </c>
      <c r="F342" s="140" t="inlineStr">
        <is>
          <t>No</t>
        </is>
      </c>
      <c r="G342" s="140" t="inlineStr">
        <is>
          <t>None</t>
        </is>
      </c>
      <c r="H342" s="140" t="inlineStr">
        <is>
          <t>Book / Audio Only</t>
        </is>
      </c>
    </row>
    <row r="343" ht="24" customHeight="1">
      <c r="A343" s="141" t="inlineStr">
        <is>
          <t>RB-0342</t>
        </is>
      </c>
      <c r="B343" s="142" t="inlineStr">
        <is>
          <t>Assurance Security</t>
        </is>
      </c>
      <c r="C343" s="142" t="inlineStr">
        <is>
          <t>Jillian West</t>
        </is>
      </c>
      <c r="D343" s="141" t="inlineStr">
        <is>
          <t>No</t>
        </is>
      </c>
      <c r="E343" s="141" t="inlineStr">
        <is>
          <t>No</t>
        </is>
      </c>
      <c r="F343" s="142" t="inlineStr">
        <is>
          <t>YES (Podium Audio / Audible Exclusive)</t>
        </is>
      </c>
      <c r="G343" s="142" t="inlineStr">
        <is>
          <t>None</t>
        </is>
      </c>
      <c r="H343" s="142" t="inlineStr">
        <is>
          <t>Book / Audio Only</t>
        </is>
      </c>
    </row>
    <row r="344" ht="24" customHeight="1">
      <c r="A344" s="139" t="inlineStr">
        <is>
          <t>RB-0343</t>
        </is>
      </c>
      <c r="B344" s="140" t="inlineStr">
        <is>
          <t>Brad Madison Legal Thriller</t>
        </is>
      </c>
      <c r="C344" s="140" t="inlineStr">
        <is>
          <t>J.J.  Miller</t>
        </is>
      </c>
      <c r="D344" s="139" t="inlineStr">
        <is>
          <t>No</t>
        </is>
      </c>
      <c r="E344" s="139" t="inlineStr">
        <is>
          <t>No</t>
        </is>
      </c>
      <c r="F344" s="140" t="inlineStr">
        <is>
          <t>YES (Podium Audio / Audible Exclusive)</t>
        </is>
      </c>
      <c r="G344" s="140" t="inlineStr">
        <is>
          <t>None</t>
        </is>
      </c>
      <c r="H344" s="140" t="inlineStr">
        <is>
          <t>Book / Audio Only</t>
        </is>
      </c>
    </row>
    <row r="345" ht="24" customHeight="1">
      <c r="A345" s="141" t="inlineStr">
        <is>
          <t>RB-0344</t>
        </is>
      </c>
      <c r="B345" s="142" t="inlineStr">
        <is>
          <t>Fae Revealed</t>
        </is>
      </c>
      <c r="C345" s="142" t="inlineStr">
        <is>
          <t>Katie May</t>
        </is>
      </c>
      <c r="D345" s="141" t="inlineStr">
        <is>
          <t>No</t>
        </is>
      </c>
      <c r="E345" s="141" t="inlineStr">
        <is>
          <t>No</t>
        </is>
      </c>
      <c r="F345" s="142" t="inlineStr">
        <is>
          <t>YES (Podium Audio / Audible Exclusive)</t>
        </is>
      </c>
      <c r="G345" s="142" t="inlineStr">
        <is>
          <t>None</t>
        </is>
      </c>
      <c r="H345" s="142" t="inlineStr">
        <is>
          <t>Book / Audio Only</t>
        </is>
      </c>
    </row>
    <row r="346" ht="24" customHeight="1">
      <c r="A346" s="139" t="inlineStr">
        <is>
          <t>RB-0345</t>
        </is>
      </c>
      <c r="B346" s="140" t="inlineStr">
        <is>
          <t>The Revelation Series</t>
        </is>
      </c>
      <c r="C346" s="140" t="inlineStr">
        <is>
          <t>Randi Cooley Wilson</t>
        </is>
      </c>
      <c r="D346" s="139" t="inlineStr">
        <is>
          <t>No</t>
        </is>
      </c>
      <c r="E346" s="139" t="inlineStr">
        <is>
          <t>No</t>
        </is>
      </c>
      <c r="F346" s="140" t="inlineStr">
        <is>
          <t>YES (Tantor Media / RBmedia on Audible)</t>
        </is>
      </c>
      <c r="G346" s="140" t="inlineStr">
        <is>
          <t>None</t>
        </is>
      </c>
      <c r="H346" s="140" t="inlineStr">
        <is>
          <t>Book / Audio Only</t>
        </is>
      </c>
    </row>
    <row r="347" ht="24" customHeight="1">
      <c r="A347" s="141" t="inlineStr">
        <is>
          <t>RB-0346</t>
        </is>
      </c>
      <c r="B347" s="142" t="inlineStr">
        <is>
          <t>The Protector Guild</t>
        </is>
      </c>
      <c r="C347" s="142" t="inlineStr">
        <is>
          <t>Gray Holborn</t>
        </is>
      </c>
      <c r="D347" s="141" t="inlineStr">
        <is>
          <t>No</t>
        </is>
      </c>
      <c r="E347" s="141" t="inlineStr">
        <is>
          <t>No</t>
        </is>
      </c>
      <c r="F347" s="142" t="inlineStr">
        <is>
          <t>YES (Tantor Media / RBmedia on Audible)</t>
        </is>
      </c>
      <c r="G347" s="142" t="inlineStr">
        <is>
          <t>None</t>
        </is>
      </c>
      <c r="H347" s="142" t="inlineStr">
        <is>
          <t>Book / Audio Only</t>
        </is>
      </c>
    </row>
    <row r="348" ht="24" customHeight="1">
      <c r="A348" s="139" t="inlineStr">
        <is>
          <t>RB-0347</t>
        </is>
      </c>
      <c r="B348" s="140" t="inlineStr">
        <is>
          <t>Belador</t>
        </is>
      </c>
      <c r="C348" s="140" t="inlineStr">
        <is>
          <t>Sherrilyn Kenyon</t>
        </is>
      </c>
      <c r="D348" s="139" t="inlineStr">
        <is>
          <t>No</t>
        </is>
      </c>
      <c r="E348" s="139" t="inlineStr">
        <is>
          <t>No</t>
        </is>
      </c>
      <c r="F348" s="140" t="inlineStr">
        <is>
          <t>YES (Commercial Audiobook Publisher on Audible)</t>
        </is>
      </c>
      <c r="G348" s="140" t="inlineStr">
        <is>
          <t>None</t>
        </is>
      </c>
      <c r="H348" s="140" t="inlineStr">
        <is>
          <t>Book / Audio Only</t>
        </is>
      </c>
    </row>
    <row r="349" ht="24" customHeight="1">
      <c r="A349" s="141" t="inlineStr">
        <is>
          <t>RB-0348</t>
        </is>
      </c>
      <c r="B349" s="142" t="inlineStr">
        <is>
          <t>My Hero Academia</t>
        </is>
      </c>
      <c r="C349" s="142" t="inlineStr">
        <is>
          <t>Kohei Horikoshi</t>
        </is>
      </c>
      <c r="D349" s="141" t="inlineStr">
        <is>
          <t>No</t>
        </is>
      </c>
      <c r="E349" s="141" t="inlineStr">
        <is>
          <t>No</t>
        </is>
      </c>
      <c r="F349" s="142" t="inlineStr">
        <is>
          <t>No</t>
        </is>
      </c>
      <c r="G349" s="142" t="inlineStr">
        <is>
          <t>None</t>
        </is>
      </c>
      <c r="H349" s="142" t="inlineStr">
        <is>
          <t>Book / Audio Only</t>
        </is>
      </c>
    </row>
    <row r="350" ht="24" customHeight="1">
      <c r="A350" s="139" t="inlineStr">
        <is>
          <t>RB-0349</t>
        </is>
      </c>
      <c r="B350" s="140" t="inlineStr">
        <is>
          <t>The Alliance</t>
        </is>
      </c>
      <c r="C350" s="140" t="inlineStr">
        <is>
          <t>S.J. Tilly</t>
        </is>
      </c>
      <c r="D350" s="139" t="inlineStr">
        <is>
          <t>No</t>
        </is>
      </c>
      <c r="E350" s="139" t="inlineStr">
        <is>
          <t>No</t>
        </is>
      </c>
      <c r="F350" s="140" t="inlineStr">
        <is>
          <t>No</t>
        </is>
      </c>
      <c r="G350" s="140" t="inlineStr">
        <is>
          <t>None</t>
        </is>
      </c>
      <c r="H350" s="140" t="inlineStr">
        <is>
          <t>Book / Audio Only</t>
        </is>
      </c>
    </row>
    <row r="351" ht="24" customHeight="1">
      <c r="A351" s="141" t="inlineStr">
        <is>
          <t>RB-0350</t>
        </is>
      </c>
      <c r="B351" s="142" t="inlineStr">
        <is>
          <t>The Titan</t>
        </is>
      </c>
      <c r="C351" s="142" t="inlineStr">
        <is>
          <t>Seth Ring</t>
        </is>
      </c>
      <c r="D351" s="141" t="inlineStr">
        <is>
          <t>No</t>
        </is>
      </c>
      <c r="E351" s="141" t="inlineStr">
        <is>
          <t>No</t>
        </is>
      </c>
      <c r="F351" s="142" t="inlineStr">
        <is>
          <t>YES (Podium Audio / Audible Exclusive)</t>
        </is>
      </c>
      <c r="G351" s="142" t="inlineStr">
        <is>
          <t>None</t>
        </is>
      </c>
      <c r="H351" s="142" t="inlineStr">
        <is>
          <t>Book / Audio Only</t>
        </is>
      </c>
    </row>
    <row r="352" ht="24" customHeight="1">
      <c r="A352" s="139" t="inlineStr">
        <is>
          <t>RB-0351</t>
        </is>
      </c>
      <c r="B352" s="140" t="inlineStr">
        <is>
          <t>The Beast Charmer</t>
        </is>
      </c>
      <c r="C352" s="140" t="inlineStr">
        <is>
          <t>Maxym M. Martineau</t>
        </is>
      </c>
      <c r="D352" s="139" t="inlineStr">
        <is>
          <t>No</t>
        </is>
      </c>
      <c r="E352" s="139" t="inlineStr">
        <is>
          <t>No</t>
        </is>
      </c>
      <c r="F352" s="140" t="inlineStr">
        <is>
          <t>No</t>
        </is>
      </c>
      <c r="G352" s="140" t="inlineStr">
        <is>
          <t>None</t>
        </is>
      </c>
      <c r="H352" s="140" t="inlineStr">
        <is>
          <t>Book / Audio Only</t>
        </is>
      </c>
    </row>
    <row r="353" ht="24" customHeight="1">
      <c r="A353" s="141" t="inlineStr">
        <is>
          <t>RB-0352</t>
        </is>
      </c>
      <c r="B353" s="142" t="inlineStr">
        <is>
          <t>The Hidden Saga</t>
        </is>
      </c>
      <c r="C353" s="142" t="inlineStr">
        <is>
          <t>Amy Patrick</t>
        </is>
      </c>
      <c r="D353" s="141" t="inlineStr">
        <is>
          <t>No</t>
        </is>
      </c>
      <c r="E353" s="141" t="inlineStr">
        <is>
          <t>No</t>
        </is>
      </c>
      <c r="F353" s="142" t="inlineStr">
        <is>
          <t>No</t>
        </is>
      </c>
      <c r="G353" s="142" t="inlineStr">
        <is>
          <t>None</t>
        </is>
      </c>
      <c r="H353" s="142" t="inlineStr">
        <is>
          <t>Book / Audio Only</t>
        </is>
      </c>
    </row>
    <row r="354" ht="24" customHeight="1">
      <c r="A354" s="139" t="inlineStr">
        <is>
          <t>RB-0353</t>
        </is>
      </c>
      <c r="B354" s="140" t="inlineStr">
        <is>
          <t>Mated by Fire</t>
        </is>
      </c>
      <c r="C354" s="140" t="inlineStr">
        <is>
          <t>Katie May</t>
        </is>
      </c>
      <c r="D354" s="139" t="inlineStr">
        <is>
          <t>No</t>
        </is>
      </c>
      <c r="E354" s="139" t="inlineStr">
        <is>
          <t>No</t>
        </is>
      </c>
      <c r="F354" s="140" t="inlineStr">
        <is>
          <t>YES (Podium Audio / Audible Exclusive)</t>
        </is>
      </c>
      <c r="G354" s="140" t="inlineStr">
        <is>
          <t>None</t>
        </is>
      </c>
      <c r="H354" s="140" t="inlineStr">
        <is>
          <t>Book / Audio Only</t>
        </is>
      </c>
    </row>
    <row r="355" ht="24" customHeight="1">
      <c r="A355" s="141" t="inlineStr">
        <is>
          <t>RB-0354</t>
        </is>
      </c>
      <c r="B355" s="142" t="inlineStr">
        <is>
          <t>Harrow Faire</t>
        </is>
      </c>
      <c r="C355" s="142" t="inlineStr">
        <is>
          <t>Kathryn Ann Kingsley</t>
        </is>
      </c>
      <c r="D355" s="141" t="inlineStr">
        <is>
          <t>No</t>
        </is>
      </c>
      <c r="E355" s="141" t="inlineStr">
        <is>
          <t>No</t>
        </is>
      </c>
      <c r="F355" s="142" t="inlineStr">
        <is>
          <t>YES (Podium Audio / Audible Exclusive)</t>
        </is>
      </c>
      <c r="G355" s="142" t="inlineStr">
        <is>
          <t>None</t>
        </is>
      </c>
      <c r="H355" s="142" t="inlineStr">
        <is>
          <t>Book / Audio Only</t>
        </is>
      </c>
    </row>
    <row r="356" ht="24" customHeight="1">
      <c r="A356" s="139" t="inlineStr">
        <is>
          <t>RB-0355</t>
        </is>
      </c>
      <c r="B356" s="140" t="inlineStr">
        <is>
          <t>Ruthless Villains</t>
        </is>
      </c>
      <c r="C356" s="140" t="inlineStr">
        <is>
          <t>Marion Blackwood</t>
        </is>
      </c>
      <c r="D356" s="139" t="inlineStr">
        <is>
          <t>No</t>
        </is>
      </c>
      <c r="E356" s="139" t="inlineStr">
        <is>
          <t>No</t>
        </is>
      </c>
      <c r="F356" s="140" t="inlineStr">
        <is>
          <t>No</t>
        </is>
      </c>
      <c r="G356" s="140" t="inlineStr">
        <is>
          <t>None</t>
        </is>
      </c>
      <c r="H356" s="140" t="inlineStr">
        <is>
          <t>Book / Audio Only</t>
        </is>
      </c>
    </row>
    <row r="357" ht="24" customHeight="1">
      <c r="A357" s="141" t="inlineStr">
        <is>
          <t>RB-0356</t>
        </is>
      </c>
      <c r="B357" s="142" t="inlineStr">
        <is>
          <t>Schooled in Magic</t>
        </is>
      </c>
      <c r="C357" s="142" t="inlineStr">
        <is>
          <t>Christopher G. Nuttall</t>
        </is>
      </c>
      <c r="D357" s="141" t="inlineStr">
        <is>
          <t>No</t>
        </is>
      </c>
      <c r="E357" s="141" t="inlineStr">
        <is>
          <t>No</t>
        </is>
      </c>
      <c r="F357" s="142" t="inlineStr">
        <is>
          <t>YES (Podium Audio / Audible Exclusive)</t>
        </is>
      </c>
      <c r="G357" s="142" t="inlineStr">
        <is>
          <t>None</t>
        </is>
      </c>
      <c r="H357" s="142" t="inlineStr">
        <is>
          <t>Book / Audio Only</t>
        </is>
      </c>
    </row>
    <row r="358" ht="24" customHeight="1">
      <c r="A358" s="139" t="inlineStr">
        <is>
          <t>RB-0357</t>
        </is>
      </c>
      <c r="B358" s="140" t="inlineStr">
        <is>
          <t>Razing Hell</t>
        </is>
      </c>
      <c r="C358" s="140" t="inlineStr">
        <is>
          <t>Cate Corvin</t>
        </is>
      </c>
      <c r="D358" s="139" t="inlineStr">
        <is>
          <t>No</t>
        </is>
      </c>
      <c r="E358" s="139" t="inlineStr">
        <is>
          <t>No</t>
        </is>
      </c>
      <c r="F358" s="140" t="inlineStr">
        <is>
          <t>YES (Tantor Media / RBmedia on Audible)</t>
        </is>
      </c>
      <c r="G358" s="140" t="inlineStr">
        <is>
          <t>None</t>
        </is>
      </c>
      <c r="H358" s="140" t="inlineStr">
        <is>
          <t>Book / Audio Only</t>
        </is>
      </c>
    </row>
    <row r="359" ht="24" customHeight="1">
      <c r="A359" s="141" t="inlineStr">
        <is>
          <t>RB-0358</t>
        </is>
      </c>
      <c r="B359" s="142" t="inlineStr">
        <is>
          <t>Mate Hunt</t>
        </is>
      </c>
      <c r="C359" s="142" t="inlineStr">
        <is>
          <t>Margot Hunt</t>
        </is>
      </c>
      <c r="D359" s="141" t="inlineStr">
        <is>
          <t>No</t>
        </is>
      </c>
      <c r="E359" s="141" t="inlineStr">
        <is>
          <t>No</t>
        </is>
      </c>
      <c r="F359" s="142" t="inlineStr">
        <is>
          <t>No</t>
        </is>
      </c>
      <c r="G359" s="142" t="inlineStr">
        <is>
          <t>None</t>
        </is>
      </c>
      <c r="H359" s="142" t="inlineStr">
        <is>
          <t>Book / Audio Only</t>
        </is>
      </c>
    </row>
    <row r="360" ht="24" customHeight="1">
      <c r="A360" s="139" t="inlineStr">
        <is>
          <t>RB-0359</t>
        </is>
      </c>
      <c r="B360" s="140" t="inlineStr">
        <is>
          <t>Haven Ever After</t>
        </is>
      </c>
      <c r="C360" s="140" t="inlineStr">
        <is>
          <t>Hazel Mack</t>
        </is>
      </c>
      <c r="D360" s="139" t="inlineStr">
        <is>
          <t>No</t>
        </is>
      </c>
      <c r="E360" s="139" t="inlineStr">
        <is>
          <t>No</t>
        </is>
      </c>
      <c r="F360" s="140" t="inlineStr">
        <is>
          <t>YES (Podium Audio / Audible Exclusive)</t>
        </is>
      </c>
      <c r="G360" s="140" t="inlineStr">
        <is>
          <t>None</t>
        </is>
      </c>
      <c r="H360" s="140" t="inlineStr">
        <is>
          <t>Book / Audio Only</t>
        </is>
      </c>
    </row>
    <row r="361" ht="24" customHeight="1">
      <c r="A361" s="141" t="inlineStr">
        <is>
          <t>RB-0360</t>
        </is>
      </c>
      <c r="B361" s="142" t="inlineStr">
        <is>
          <t>Wolfsbane: The Complete Series</t>
        </is>
      </c>
      <c r="C361" s="142" t="inlineStr">
        <is>
          <t>by Lola Glass</t>
        </is>
      </c>
      <c r="D361" s="141" t="inlineStr">
        <is>
          <t>No</t>
        </is>
      </c>
      <c r="E361" s="141" t="inlineStr">
        <is>
          <t>No</t>
        </is>
      </c>
      <c r="F361" s="142" t="inlineStr">
        <is>
          <t>No</t>
        </is>
      </c>
      <c r="G361" s="142" t="inlineStr">
        <is>
          <t>None</t>
        </is>
      </c>
      <c r="H361" s="142" t="inlineStr">
        <is>
          <t>Book / Audio Only</t>
        </is>
      </c>
    </row>
    <row r="362" ht="24" customHeight="1">
      <c r="A362" s="139" t="inlineStr">
        <is>
          <t>RB-0361</t>
        </is>
      </c>
      <c r="B362" s="140" t="inlineStr">
        <is>
          <t>Wicked Vows</t>
        </is>
      </c>
      <c r="C362" s="140" t="inlineStr">
        <is>
          <t>Jane   Henry</t>
        </is>
      </c>
      <c r="D362" s="139" t="inlineStr">
        <is>
          <t>No</t>
        </is>
      </c>
      <c r="E362" s="139" t="inlineStr">
        <is>
          <t>No</t>
        </is>
      </c>
      <c r="F362" s="140" t="inlineStr">
        <is>
          <t>YES (Podium Audio / Audible Exclusive)</t>
        </is>
      </c>
      <c r="G362" s="140" t="inlineStr">
        <is>
          <t>None</t>
        </is>
      </c>
      <c r="H362" s="140" t="inlineStr">
        <is>
          <t>Book / Audio Only</t>
        </is>
      </c>
    </row>
    <row r="363" ht="24" customHeight="1">
      <c r="A363" s="141" t="inlineStr">
        <is>
          <t>RB-0362</t>
        </is>
      </c>
      <c r="B363" s="142" t="inlineStr">
        <is>
          <t>Dark Sword</t>
        </is>
      </c>
      <c r="C363" s="142" t="inlineStr">
        <is>
          <t>Donna Grant</t>
        </is>
      </c>
      <c r="D363" s="141" t="inlineStr">
        <is>
          <t>No</t>
        </is>
      </c>
      <c r="E363" s="141" t="inlineStr">
        <is>
          <t>No</t>
        </is>
      </c>
      <c r="F363" s="142" t="inlineStr">
        <is>
          <t>No</t>
        </is>
      </c>
      <c r="G363" s="142" t="inlineStr">
        <is>
          <t>None</t>
        </is>
      </c>
      <c r="H363" s="142" t="inlineStr">
        <is>
          <t>Book / Audio Only</t>
        </is>
      </c>
    </row>
    <row r="364" ht="24" customHeight="1">
      <c r="A364" s="139" t="inlineStr">
        <is>
          <t>RB-0363</t>
        </is>
      </c>
      <c r="B364" s="140" t="inlineStr">
        <is>
          <t>For the Love of Aliens</t>
        </is>
      </c>
      <c r="C364" s="140" t="inlineStr">
        <is>
          <t>J.R. Ward</t>
        </is>
      </c>
      <c r="D364" s="139" t="inlineStr">
        <is>
          <t>No</t>
        </is>
      </c>
      <c r="E364" s="139" t="inlineStr">
        <is>
          <t>No</t>
        </is>
      </c>
      <c r="F364" s="140" t="inlineStr">
        <is>
          <t>No</t>
        </is>
      </c>
      <c r="G364" s="140" t="inlineStr">
        <is>
          <t>None</t>
        </is>
      </c>
      <c r="H364" s="140" t="inlineStr">
        <is>
          <t>Book / Audio Only</t>
        </is>
      </c>
    </row>
    <row r="365" ht="24" customHeight="1">
      <c r="A365" s="141" t="inlineStr">
        <is>
          <t>RB-0364</t>
        </is>
      </c>
      <c r="B365" s="142" t="inlineStr">
        <is>
          <t>Savage</t>
        </is>
      </c>
      <c r="C365" s="142" t="inlineStr">
        <is>
          <t>Tamara Rose Blodgett</t>
        </is>
      </c>
      <c r="D365" s="141" t="inlineStr">
        <is>
          <t>No</t>
        </is>
      </c>
      <c r="E365" s="141" t="inlineStr">
        <is>
          <t>No</t>
        </is>
      </c>
      <c r="F365" s="142" t="inlineStr">
        <is>
          <t>No</t>
        </is>
      </c>
      <c r="G365" s="142" t="inlineStr">
        <is>
          <t>None</t>
        </is>
      </c>
      <c r="H365" s="142" t="inlineStr">
        <is>
          <t>Book / Audio Only</t>
        </is>
      </c>
    </row>
    <row r="366" ht="24" customHeight="1">
      <c r="A366" s="139" t="inlineStr">
        <is>
          <t>RB-0365</t>
        </is>
      </c>
      <c r="B366" s="140" t="inlineStr">
        <is>
          <t>The Gilroy Clan</t>
        </is>
      </c>
      <c r="C366" s="140" t="inlineStr">
        <is>
          <t>Megyn Ward</t>
        </is>
      </c>
      <c r="D366" s="139" t="inlineStr">
        <is>
          <t>No</t>
        </is>
      </c>
      <c r="E366" s="139" t="inlineStr">
        <is>
          <t>No</t>
        </is>
      </c>
      <c r="F366" s="140" t="inlineStr">
        <is>
          <t>YES (Podium Audio / Audible Exclusive)</t>
        </is>
      </c>
      <c r="G366" s="140" t="inlineStr">
        <is>
          <t>None</t>
        </is>
      </c>
      <c r="H366" s="140" t="inlineStr">
        <is>
          <t>Book / Audio Only</t>
        </is>
      </c>
    </row>
    <row r="367" ht="24" customHeight="1">
      <c r="A367" s="141" t="inlineStr">
        <is>
          <t>RB-0366</t>
        </is>
      </c>
      <c r="B367" s="142" t="inlineStr">
        <is>
          <t>The Reckless Damned</t>
        </is>
      </c>
      <c r="C367" s="142" t="inlineStr">
        <is>
          <t>Lark Taylor</t>
        </is>
      </c>
      <c r="D367" s="141" t="inlineStr">
        <is>
          <t>No</t>
        </is>
      </c>
      <c r="E367" s="141" t="inlineStr">
        <is>
          <t>No</t>
        </is>
      </c>
      <c r="F367" s="142" t="inlineStr">
        <is>
          <t>YES (Podium Audio / Audible Exclusive)</t>
        </is>
      </c>
      <c r="G367" s="142" t="inlineStr">
        <is>
          <t>None</t>
        </is>
      </c>
      <c r="H367" s="142" t="inlineStr">
        <is>
          <t>Book / Audio Only</t>
        </is>
      </c>
    </row>
    <row r="368" ht="24" customHeight="1">
      <c r="A368" s="139" t="inlineStr">
        <is>
          <t>RB-0367</t>
        </is>
      </c>
      <c r="B368" s="140" t="inlineStr">
        <is>
          <t>Savage Heirs, #6; Broken God Duet</t>
        </is>
      </c>
      <c r="C368" s="140" t="inlineStr">
        <is>
          <t>Jagger Cole</t>
        </is>
      </c>
      <c r="D368" s="139" t="inlineStr">
        <is>
          <t>No</t>
        </is>
      </c>
      <c r="E368" s="139" t="inlineStr">
        <is>
          <t>No</t>
        </is>
      </c>
      <c r="F368" s="140" t="inlineStr">
        <is>
          <t>YES (Podium Audio / Audible Exclusive)</t>
        </is>
      </c>
      <c r="G368" s="140" t="inlineStr">
        <is>
          <t>None</t>
        </is>
      </c>
      <c r="H368" s="140" t="inlineStr">
        <is>
          <t>Book / Audio Only</t>
        </is>
      </c>
    </row>
    <row r="369" ht="24" customHeight="1">
      <c r="A369" s="141" t="inlineStr">
        <is>
          <t>RB-0368</t>
        </is>
      </c>
      <c r="B369" s="142" t="inlineStr">
        <is>
          <t>The Fada Shapeshifter Series</t>
        </is>
      </c>
      <c r="C369" s="142" t="inlineStr">
        <is>
          <t>Kenley Davidson</t>
        </is>
      </c>
      <c r="D369" s="141" t="inlineStr">
        <is>
          <t>No</t>
        </is>
      </c>
      <c r="E369" s="141" t="inlineStr">
        <is>
          <t>No</t>
        </is>
      </c>
      <c r="F369" s="142" t="inlineStr">
        <is>
          <t>No</t>
        </is>
      </c>
      <c r="G369" s="142" t="inlineStr">
        <is>
          <t>None</t>
        </is>
      </c>
      <c r="H369" s="142" t="inlineStr">
        <is>
          <t>Book / Audio Only</t>
        </is>
      </c>
    </row>
    <row r="370" ht="24" customHeight="1">
      <c r="A370" s="139" t="inlineStr">
        <is>
          <t>RB-0369</t>
        </is>
      </c>
      <c r="B370" s="140" t="inlineStr">
        <is>
          <t>The Alice Worth Series</t>
        </is>
      </c>
      <c r="C370" s="140" t="inlineStr">
        <is>
          <t>Lisa Edmonds</t>
        </is>
      </c>
      <c r="D370" s="139" t="inlineStr">
        <is>
          <t>No</t>
        </is>
      </c>
      <c r="E370" s="139" t="inlineStr">
        <is>
          <t>No</t>
        </is>
      </c>
      <c r="F370" s="140" t="inlineStr">
        <is>
          <t>No</t>
        </is>
      </c>
      <c r="G370" s="140" t="inlineStr">
        <is>
          <t>None</t>
        </is>
      </c>
      <c r="H370" s="140" t="inlineStr">
        <is>
          <t>Book / Audio Only</t>
        </is>
      </c>
    </row>
    <row r="371" ht="24" customHeight="1">
      <c r="A371" s="141" t="inlineStr">
        <is>
          <t>RB-0370</t>
        </is>
      </c>
      <c r="B371" s="142" t="inlineStr">
        <is>
          <t>Fortune Academy</t>
        </is>
      </c>
      <c r="C371" s="142" t="inlineStr">
        <is>
          <t>by J.R. Thorn</t>
        </is>
      </c>
      <c r="D371" s="141" t="inlineStr">
        <is>
          <t>No</t>
        </is>
      </c>
      <c r="E371" s="141" t="inlineStr">
        <is>
          <t>No</t>
        </is>
      </c>
      <c r="F371" s="142" t="inlineStr">
        <is>
          <t>No</t>
        </is>
      </c>
      <c r="G371" s="142" t="inlineStr">
        <is>
          <t>None</t>
        </is>
      </c>
      <c r="H371" s="142" t="inlineStr">
        <is>
          <t>Book / Audio Only</t>
        </is>
      </c>
    </row>
    <row r="372" ht="24" customHeight="1">
      <c r="A372" s="139" t="inlineStr">
        <is>
          <t>RB-0371</t>
        </is>
      </c>
      <c r="B372" s="140" t="inlineStr">
        <is>
          <t>Ultimate Level 1</t>
        </is>
      </c>
      <c r="C372" s="140" t="inlineStr">
        <is>
          <t>Shawn   Wilson</t>
        </is>
      </c>
      <c r="D372" s="139" t="inlineStr">
        <is>
          <t>No</t>
        </is>
      </c>
      <c r="E372" s="139" t="inlineStr">
        <is>
          <t>No</t>
        </is>
      </c>
      <c r="F372" s="140" t="inlineStr">
        <is>
          <t>YES (Podium Audio / Audible Exclusive)</t>
        </is>
      </c>
      <c r="G372" s="140" t="inlineStr">
        <is>
          <t>None</t>
        </is>
      </c>
      <c r="H372" s="140" t="inlineStr">
        <is>
          <t>Book / Audio Only</t>
        </is>
      </c>
    </row>
    <row r="373" ht="24" customHeight="1">
      <c r="A373" s="141" t="inlineStr">
        <is>
          <t>RB-0372</t>
        </is>
      </c>
      <c r="B373" s="142" t="inlineStr">
        <is>
          <t>Damned Connections</t>
        </is>
      </c>
      <c r="C373" s="142" t="inlineStr">
        <is>
          <t>Lark Taylor</t>
        </is>
      </c>
      <c r="D373" s="141" t="inlineStr">
        <is>
          <t>No</t>
        </is>
      </c>
      <c r="E373" s="141" t="inlineStr">
        <is>
          <t>No</t>
        </is>
      </c>
      <c r="F373" s="142" t="inlineStr">
        <is>
          <t>YES (Podium Audio / Audible Exclusive)</t>
        </is>
      </c>
      <c r="G373" s="142" t="inlineStr">
        <is>
          <t>None</t>
        </is>
      </c>
      <c r="H373" s="142" t="inlineStr">
        <is>
          <t>Book / Audio Only</t>
        </is>
      </c>
    </row>
    <row r="374" ht="24" customHeight="1">
      <c r="A374" s="139" t="inlineStr">
        <is>
          <t>RB-0373</t>
        </is>
      </c>
      <c r="B374" s="140" t="inlineStr">
        <is>
          <t>Promises To Zion Book 1 of 5: Promises To Zion</t>
        </is>
      </c>
      <c r="C374" s="140" t="inlineStr">
        <is>
          <t>Michele Notaro</t>
        </is>
      </c>
      <c r="D374" s="139" t="inlineStr">
        <is>
          <t>No</t>
        </is>
      </c>
      <c r="E374" s="139" t="inlineStr">
        <is>
          <t>No</t>
        </is>
      </c>
      <c r="F374" s="140" t="inlineStr">
        <is>
          <t>No</t>
        </is>
      </c>
      <c r="G374" s="140" t="inlineStr">
        <is>
          <t>None</t>
        </is>
      </c>
      <c r="H374" s="140" t="inlineStr">
        <is>
          <t>Book / Audio Only</t>
        </is>
      </c>
    </row>
    <row r="375" ht="24" customHeight="1">
      <c r="A375" s="141" t="inlineStr">
        <is>
          <t>RB-0374</t>
        </is>
      </c>
      <c r="B375" s="142" t="inlineStr">
        <is>
          <t>The Nightfire Quartet</t>
        </is>
      </c>
      <c r="C375" s="142" t="inlineStr">
        <is>
          <t>Nisha J. Tuli</t>
        </is>
      </c>
      <c r="D375" s="141" t="inlineStr">
        <is>
          <t>No</t>
        </is>
      </c>
      <c r="E375" s="141" t="inlineStr">
        <is>
          <t>No</t>
        </is>
      </c>
      <c r="F375" s="142" t="inlineStr">
        <is>
          <t>No</t>
        </is>
      </c>
      <c r="G375" s="142" t="inlineStr">
        <is>
          <t>None</t>
        </is>
      </c>
      <c r="H375" s="142" t="inlineStr">
        <is>
          <t>Book / Audio Only</t>
        </is>
      </c>
    </row>
    <row r="376" ht="24" customHeight="1">
      <c r="A376" s="139" t="inlineStr">
        <is>
          <t>RB-0375</t>
        </is>
      </c>
      <c r="B376" s="140" t="inlineStr">
        <is>
          <t>Murder Sprees and Mute Decrees</t>
        </is>
      </c>
      <c r="C376" s="140" t="inlineStr">
        <is>
          <t>Jennifer Cody</t>
        </is>
      </c>
      <c r="D376" s="139" t="inlineStr">
        <is>
          <t>No</t>
        </is>
      </c>
      <c r="E376" s="139" t="inlineStr">
        <is>
          <t>No</t>
        </is>
      </c>
      <c r="F376" s="140" t="inlineStr">
        <is>
          <t>YES (Podium Audio / Audible Exclusive)</t>
        </is>
      </c>
      <c r="G376" s="140" t="inlineStr">
        <is>
          <t>None</t>
        </is>
      </c>
      <c r="H376" s="140" t="inlineStr">
        <is>
          <t>Book / Audio Only</t>
        </is>
      </c>
    </row>
    <row r="377" ht="24" customHeight="1">
      <c r="A377" s="141" t="inlineStr">
        <is>
          <t>RB-0376</t>
        </is>
      </c>
      <c r="B377" s="142" t="inlineStr">
        <is>
          <t>Quarters</t>
        </is>
      </c>
      <c r="C377" s="142" t="inlineStr">
        <is>
          <t>Dmitry Sheleg</t>
        </is>
      </c>
      <c r="D377" s="141" t="inlineStr">
        <is>
          <t>No</t>
        </is>
      </c>
      <c r="E377" s="141" t="inlineStr">
        <is>
          <t>No</t>
        </is>
      </c>
      <c r="F377" s="142" t="inlineStr">
        <is>
          <t>No</t>
        </is>
      </c>
      <c r="G377" s="142" t="inlineStr">
        <is>
          <t>None</t>
        </is>
      </c>
      <c r="H377" s="142" t="inlineStr">
        <is>
          <t>Book / Audio Only</t>
        </is>
      </c>
    </row>
    <row r="378" ht="24" customHeight="1">
      <c r="A378" s="139" t="inlineStr">
        <is>
          <t>RB-0377</t>
        </is>
      </c>
      <c r="B378" s="140" t="inlineStr">
        <is>
          <t>Shattered Kingdom</t>
        </is>
      </c>
      <c r="C378" s="140" t="inlineStr">
        <is>
          <t>Robyn Peterman</t>
        </is>
      </c>
      <c r="D378" s="139" t="inlineStr">
        <is>
          <t>No</t>
        </is>
      </c>
      <c r="E378" s="139" t="inlineStr">
        <is>
          <t>No</t>
        </is>
      </c>
      <c r="F378" s="140" t="inlineStr">
        <is>
          <t>No</t>
        </is>
      </c>
      <c r="G378" s="140" t="inlineStr">
        <is>
          <t>None</t>
        </is>
      </c>
      <c r="H378" s="140" t="inlineStr">
        <is>
          <t>Book / Audio Only</t>
        </is>
      </c>
    </row>
    <row r="379" ht="24" customHeight="1">
      <c r="A379" s="141" t="inlineStr">
        <is>
          <t>RB-0378</t>
        </is>
      </c>
      <c r="B379" s="142" t="inlineStr">
        <is>
          <t>Misty Hollow</t>
        </is>
      </c>
      <c r="C379" s="142" t="inlineStr">
        <is>
          <t>H.P. Mallory</t>
        </is>
      </c>
      <c r="D379" s="141" t="inlineStr">
        <is>
          <t>No</t>
        </is>
      </c>
      <c r="E379" s="141" t="inlineStr">
        <is>
          <t>No</t>
        </is>
      </c>
      <c r="F379" s="142" t="inlineStr">
        <is>
          <t>No</t>
        </is>
      </c>
      <c r="G379" s="142" t="inlineStr">
        <is>
          <t>None</t>
        </is>
      </c>
      <c r="H379" s="142" t="inlineStr">
        <is>
          <t>Book / Audio Only</t>
        </is>
      </c>
    </row>
    <row r="380" ht="24" customHeight="1">
      <c r="A380" s="139" t="inlineStr">
        <is>
          <t>RB-0379</t>
        </is>
      </c>
      <c r="B380" s="140" t="inlineStr">
        <is>
          <t>Witch City Mysteries</t>
        </is>
      </c>
      <c r="C380" s="140" t="inlineStr">
        <is>
          <t>Carol J. Perry</t>
        </is>
      </c>
      <c r="D380" s="139" t="inlineStr">
        <is>
          <t>No</t>
        </is>
      </c>
      <c r="E380" s="139" t="inlineStr">
        <is>
          <t>No</t>
        </is>
      </c>
      <c r="F380" s="140" t="inlineStr">
        <is>
          <t>No</t>
        </is>
      </c>
      <c r="G380" s="140" t="inlineStr">
        <is>
          <t>None</t>
        </is>
      </c>
      <c r="H380" s="140" t="inlineStr">
        <is>
          <t>Book / Audio Only</t>
        </is>
      </c>
    </row>
    <row r="381" ht="24" customHeight="1">
      <c r="A381" s="141" t="inlineStr">
        <is>
          <t>RB-0380</t>
        </is>
      </c>
      <c r="B381" s="142" t="inlineStr">
        <is>
          <t>AoVH</t>
        </is>
      </c>
      <c r="C381" s="142" t="inlineStr">
        <is>
          <t>Ginna Moran</t>
        </is>
      </c>
      <c r="D381" s="141" t="inlineStr">
        <is>
          <t>No</t>
        </is>
      </c>
      <c r="E381" s="141" t="inlineStr">
        <is>
          <t>No</t>
        </is>
      </c>
      <c r="F381" s="142" t="inlineStr">
        <is>
          <t>No</t>
        </is>
      </c>
      <c r="G381" s="142" t="inlineStr">
        <is>
          <t>None</t>
        </is>
      </c>
      <c r="H381" s="142" t="inlineStr">
        <is>
          <t>Book / Audio Only</t>
        </is>
      </c>
    </row>
    <row r="382" ht="24" customHeight="1">
      <c r="A382" s="139" t="inlineStr">
        <is>
          <t>RB-0381</t>
        </is>
      </c>
      <c r="B382" s="140" t="inlineStr">
        <is>
          <t>Grimm Cove</t>
        </is>
      </c>
      <c r="C382" s="140" t="inlineStr">
        <is>
          <t>Allyson Voller</t>
        </is>
      </c>
      <c r="D382" s="139" t="inlineStr">
        <is>
          <t>No</t>
        </is>
      </c>
      <c r="E382" s="139" t="inlineStr">
        <is>
          <t>No</t>
        </is>
      </c>
      <c r="F382" s="140" t="inlineStr">
        <is>
          <t>YES (Audible Studios / Amazon Audio)</t>
        </is>
      </c>
      <c r="G382" s="140" t="inlineStr">
        <is>
          <t>None</t>
        </is>
      </c>
      <c r="H382" s="140" t="inlineStr">
        <is>
          <t>Book / Audio Only</t>
        </is>
      </c>
    </row>
    <row r="383" ht="24" customHeight="1">
      <c r="A383" s="141" t="inlineStr">
        <is>
          <t>RB-0382</t>
        </is>
      </c>
      <c r="B383" s="142" t="inlineStr">
        <is>
          <t>Rain City Legal</t>
        </is>
      </c>
      <c r="C383" s="142" t="inlineStr">
        <is>
          <t>Stephen Penner</t>
        </is>
      </c>
      <c r="D383" s="141" t="inlineStr">
        <is>
          <t>No</t>
        </is>
      </c>
      <c r="E383" s="141" t="inlineStr">
        <is>
          <t>No</t>
        </is>
      </c>
      <c r="F383" s="142" t="inlineStr">
        <is>
          <t>YES (Podium Audio / Audible Exclusive)</t>
        </is>
      </c>
      <c r="G383" s="142" t="inlineStr">
        <is>
          <t>None</t>
        </is>
      </c>
      <c r="H383" s="142" t="inlineStr">
        <is>
          <t>Book / Audio Only</t>
        </is>
      </c>
    </row>
    <row r="384" ht="24" customHeight="1">
      <c r="A384" s="139" t="inlineStr">
        <is>
          <t>RB-0383</t>
        </is>
      </c>
      <c r="B384" s="140" t="inlineStr">
        <is>
          <t>Sam Quinn</t>
        </is>
      </c>
      <c r="C384" s="140" t="inlineStr">
        <is>
          <t>Seana Kelly</t>
        </is>
      </c>
      <c r="D384" s="139" t="inlineStr">
        <is>
          <t>No</t>
        </is>
      </c>
      <c r="E384" s="139" t="inlineStr">
        <is>
          <t>No</t>
        </is>
      </c>
      <c r="F384" s="140" t="inlineStr">
        <is>
          <t>YES (Tantor Media / RBmedia on Audible)</t>
        </is>
      </c>
      <c r="G384" s="140" t="inlineStr">
        <is>
          <t>None</t>
        </is>
      </c>
      <c r="H384" s="140" t="inlineStr">
        <is>
          <t>Book / Audio Only</t>
        </is>
      </c>
    </row>
    <row r="385" ht="24" customHeight="1">
      <c r="A385" s="141" t="inlineStr">
        <is>
          <t>RB-0384</t>
        </is>
      </c>
      <c r="B385" s="142" t="inlineStr">
        <is>
          <t>Rebels at Sterling Prep</t>
        </is>
      </c>
      <c r="C385" s="142" t="inlineStr">
        <is>
          <t>Caitlyn Dare</t>
        </is>
      </c>
      <c r="D385" s="141" t="inlineStr">
        <is>
          <t>No</t>
        </is>
      </c>
      <c r="E385" s="141" t="inlineStr">
        <is>
          <t>No</t>
        </is>
      </c>
      <c r="F385" s="142" t="inlineStr">
        <is>
          <t>YES (Podium Audio / Audible Exclusive)</t>
        </is>
      </c>
      <c r="G385" s="142" t="inlineStr">
        <is>
          <t>None</t>
        </is>
      </c>
      <c r="H385" s="142" t="inlineStr">
        <is>
          <t>Book / Audio Only</t>
        </is>
      </c>
    </row>
    <row r="386" ht="24" customHeight="1">
      <c r="A386" s="139" t="inlineStr">
        <is>
          <t>RB-0385</t>
        </is>
      </c>
      <c r="B386" s="140" t="inlineStr">
        <is>
          <t>Solar Dragons Need Love, Too!</t>
        </is>
      </c>
      <c r="C386" s="140" t="inlineStr">
        <is>
          <t>Virgil Knightley</t>
        </is>
      </c>
      <c r="D386" s="139" t="inlineStr">
        <is>
          <t>No</t>
        </is>
      </c>
      <c r="E386" s="139" t="inlineStr">
        <is>
          <t>No</t>
        </is>
      </c>
      <c r="F386" s="140" t="inlineStr">
        <is>
          <t>No</t>
        </is>
      </c>
      <c r="G386" s="140" t="inlineStr">
        <is>
          <t>None</t>
        </is>
      </c>
      <c r="H386" s="140" t="inlineStr">
        <is>
          <t>Book / Audio Only</t>
        </is>
      </c>
    </row>
    <row r="387" ht="24" customHeight="1">
      <c r="A387" s="141" t="inlineStr">
        <is>
          <t>RB-0386</t>
        </is>
      </c>
      <c r="B387" s="142" t="inlineStr">
        <is>
          <t>Cora Roberts</t>
        </is>
      </c>
      <c r="C387" s="142" t="inlineStr">
        <is>
          <t>Adaline Winters</t>
        </is>
      </c>
      <c r="D387" s="141" t="inlineStr">
        <is>
          <t>No</t>
        </is>
      </c>
      <c r="E387" s="141" t="inlineStr">
        <is>
          <t>No</t>
        </is>
      </c>
      <c r="F387" s="142" t="inlineStr">
        <is>
          <t>YES (Tantor Media / RBmedia on Audible)</t>
        </is>
      </c>
      <c r="G387" s="142" t="inlineStr">
        <is>
          <t>None</t>
        </is>
      </c>
      <c r="H387" s="142" t="inlineStr">
        <is>
          <t>Book / Audio Only</t>
        </is>
      </c>
    </row>
    <row r="388" ht="24" customHeight="1">
      <c r="A388" s="139" t="inlineStr">
        <is>
          <t>RB-0387</t>
        </is>
      </c>
      <c r="B388" s="140" t="inlineStr">
        <is>
          <t>The Hidden King</t>
        </is>
      </c>
      <c r="C388" s="140" t="inlineStr">
        <is>
          <t>by Jen L. Grey</t>
        </is>
      </c>
      <c r="D388" s="139" t="inlineStr">
        <is>
          <t>No</t>
        </is>
      </c>
      <c r="E388" s="139" t="inlineStr">
        <is>
          <t>No</t>
        </is>
      </c>
      <c r="F388" s="140" t="inlineStr">
        <is>
          <t>No</t>
        </is>
      </c>
      <c r="G388" s="140" t="inlineStr">
        <is>
          <t>None</t>
        </is>
      </c>
      <c r="H388" s="140" t="inlineStr">
        <is>
          <t>Book / Audio Only</t>
        </is>
      </c>
    </row>
    <row r="389" ht="24" customHeight="1">
      <c r="A389" s="141" t="inlineStr">
        <is>
          <t>RB-0388</t>
        </is>
      </c>
      <c r="B389" s="142" t="inlineStr">
        <is>
          <t>Bewitched by Chocolate Cozy Fantasy Witch Mysteries</t>
        </is>
      </c>
      <c r="C389" s="142" t="inlineStr">
        <is>
          <t>H.Y. Hanna</t>
        </is>
      </c>
      <c r="D389" s="141" t="inlineStr">
        <is>
          <t>No</t>
        </is>
      </c>
      <c r="E389" s="141" t="inlineStr">
        <is>
          <t>No</t>
        </is>
      </c>
      <c r="F389" s="142" t="inlineStr">
        <is>
          <t>No</t>
        </is>
      </c>
      <c r="G389" s="142" t="inlineStr">
        <is>
          <t>None</t>
        </is>
      </c>
      <c r="H389" s="142" t="inlineStr">
        <is>
          <t>Book / Audio Only</t>
        </is>
      </c>
    </row>
    <row r="390" ht="24" customHeight="1">
      <c r="A390" s="139" t="inlineStr">
        <is>
          <t>RB-0389</t>
        </is>
      </c>
      <c r="B390" s="140" t="inlineStr">
        <is>
          <t>Banished Midlife Dragon Shifters</t>
        </is>
      </c>
      <c r="C390" s="140" t="inlineStr">
        <is>
          <t>Alicia Banks</t>
        </is>
      </c>
      <c r="D390" s="139" t="inlineStr">
        <is>
          <t>No</t>
        </is>
      </c>
      <c r="E390" s="139" t="inlineStr">
        <is>
          <t>No</t>
        </is>
      </c>
      <c r="F390" s="140" t="inlineStr">
        <is>
          <t>No</t>
        </is>
      </c>
      <c r="G390" s="140" t="inlineStr">
        <is>
          <t>None</t>
        </is>
      </c>
      <c r="H390" s="140" t="inlineStr">
        <is>
          <t>Book / Audio Only</t>
        </is>
      </c>
    </row>
    <row r="391" ht="24" customHeight="1">
      <c r="A391" s="141" t="inlineStr">
        <is>
          <t>RB-0390</t>
        </is>
      </c>
      <c r="B391" s="142" t="inlineStr">
        <is>
          <t>Souls Trilogy by Harley Laroux</t>
        </is>
      </c>
      <c r="C391" s="142" t="inlineStr">
        <is>
          <t>Harley LaRoux</t>
        </is>
      </c>
      <c r="D391" s="141" t="inlineStr">
        <is>
          <t>No</t>
        </is>
      </c>
      <c r="E391" s="141" t="inlineStr">
        <is>
          <t>No</t>
        </is>
      </c>
      <c r="F391" s="142" t="inlineStr">
        <is>
          <t>No</t>
        </is>
      </c>
      <c r="G391" s="142" t="inlineStr">
        <is>
          <t>None</t>
        </is>
      </c>
      <c r="H391" s="142" t="inlineStr">
        <is>
          <t>Book / Audio Only</t>
        </is>
      </c>
    </row>
    <row r="392" ht="24" customHeight="1">
      <c r="A392" s="139" t="inlineStr">
        <is>
          <t>RB-0391</t>
        </is>
      </c>
      <c r="B392" s="140" t="inlineStr">
        <is>
          <t>Sweet Monster Treats</t>
        </is>
      </c>
      <c r="C392" s="140" t="inlineStr">
        <is>
          <t>Ava Ross</t>
        </is>
      </c>
      <c r="D392" s="139" t="inlineStr">
        <is>
          <t>No</t>
        </is>
      </c>
      <c r="E392" s="139" t="inlineStr">
        <is>
          <t>No</t>
        </is>
      </c>
      <c r="F392" s="140" t="inlineStr">
        <is>
          <t>YES (Podium Audio / Audible Exclusive)</t>
        </is>
      </c>
      <c r="G392" s="140" t="inlineStr">
        <is>
          <t>None</t>
        </is>
      </c>
      <c r="H392" s="140" t="inlineStr">
        <is>
          <t>Book / Audio Only</t>
        </is>
      </c>
    </row>
    <row r="393" ht="24" customHeight="1">
      <c r="A393" s="141" t="inlineStr">
        <is>
          <t>RB-0392</t>
        </is>
      </c>
      <c r="B393" s="142" t="inlineStr">
        <is>
          <t>Fairhaven Falls, #7; Sweet Monster Treats</t>
        </is>
      </c>
      <c r="C393" s="142" t="inlineStr">
        <is>
          <t>Michele Mills</t>
        </is>
      </c>
      <c r="D393" s="141" t="inlineStr">
        <is>
          <t>No</t>
        </is>
      </c>
      <c r="E393" s="141" t="inlineStr">
        <is>
          <t>No</t>
        </is>
      </c>
      <c r="F393" s="142" t="inlineStr">
        <is>
          <t>YES (Podium Audio / Audible Exclusive)</t>
        </is>
      </c>
      <c r="G393" s="142" t="inlineStr">
        <is>
          <t>None</t>
        </is>
      </c>
      <c r="H393" s="142" t="inlineStr">
        <is>
          <t>Book / Audio Only</t>
        </is>
      </c>
    </row>
    <row r="394" ht="24" customHeight="1">
      <c r="A394" s="139" t="inlineStr">
        <is>
          <t>RB-0393</t>
        </is>
      </c>
      <c r="B394" s="140" t="inlineStr">
        <is>
          <t>Nevermore Bookshop Mysteries</t>
        </is>
      </c>
      <c r="C394" s="140" t="inlineStr">
        <is>
          <t>Steffanie Holmes</t>
        </is>
      </c>
      <c r="D394" s="139" t="inlineStr">
        <is>
          <t>No</t>
        </is>
      </c>
      <c r="E394" s="139" t="inlineStr">
        <is>
          <t>No</t>
        </is>
      </c>
      <c r="F394" s="140" t="inlineStr">
        <is>
          <t>YES (Tantor Media / RBmedia on Audible)</t>
        </is>
      </c>
      <c r="G394" s="140" t="inlineStr">
        <is>
          <t>None</t>
        </is>
      </c>
      <c r="H394" s="140" t="inlineStr">
        <is>
          <t>Book / Audio Only</t>
        </is>
      </c>
    </row>
    <row r="395" ht="24" customHeight="1">
      <c r="A395" s="141" t="inlineStr">
        <is>
          <t>RB-0394</t>
        </is>
      </c>
      <c r="B395" s="142" t="inlineStr">
        <is>
          <t>Monstrous Meet Cutes (9 books)</t>
        </is>
      </c>
      <c r="C395" s="142" t="inlineStr">
        <is>
          <t>Wendi Guff</t>
        </is>
      </c>
      <c r="D395" s="141" t="inlineStr">
        <is>
          <t>No</t>
        </is>
      </c>
      <c r="E395" s="141" t="inlineStr">
        <is>
          <t>No</t>
        </is>
      </c>
      <c r="F395" s="142" t="inlineStr">
        <is>
          <t>YES (Podium Audio / Audible Exclusive)</t>
        </is>
      </c>
      <c r="G395" s="142" t="inlineStr">
        <is>
          <t>None</t>
        </is>
      </c>
      <c r="H395" s="142" t="inlineStr">
        <is>
          <t>Book / Audio Only</t>
        </is>
      </c>
    </row>
    <row r="396" ht="24" customHeight="1">
      <c r="A396" s="139" t="inlineStr">
        <is>
          <t>RB-0395</t>
        </is>
      </c>
      <c r="B396" s="140" t="inlineStr">
        <is>
          <t>Immortal Vices and Virtues</t>
        </is>
      </c>
      <c r="C396" s="140" t="inlineStr">
        <is>
          <t>Kel Carpenter</t>
        </is>
      </c>
      <c r="D396" s="139" t="inlineStr">
        <is>
          <t>No</t>
        </is>
      </c>
      <c r="E396" s="139" t="inlineStr">
        <is>
          <t>No</t>
        </is>
      </c>
      <c r="F396" s="140" t="inlineStr">
        <is>
          <t>YES (Tantor Media / RBmedia on Audible)</t>
        </is>
      </c>
      <c r="G396" s="140" t="inlineStr">
        <is>
          <t>None</t>
        </is>
      </c>
      <c r="H396" s="140" t="inlineStr">
        <is>
          <t>Book / Audio Only</t>
        </is>
      </c>
    </row>
    <row r="397" ht="24" customHeight="1">
      <c r="A397" s="141" t="inlineStr">
        <is>
          <t>RB-0396</t>
        </is>
      </c>
      <c r="B397" s="142" t="inlineStr">
        <is>
          <t>A Throne for Sisters</t>
        </is>
      </c>
      <c r="C397" s="142" t="inlineStr">
        <is>
          <t>Morgan Rice</t>
        </is>
      </c>
      <c r="D397" s="141" t="inlineStr">
        <is>
          <t>No</t>
        </is>
      </c>
      <c r="E397" s="141" t="inlineStr">
        <is>
          <t>No</t>
        </is>
      </c>
      <c r="F397" s="142" t="inlineStr">
        <is>
          <t>No</t>
        </is>
      </c>
      <c r="G397" s="142" t="inlineStr">
        <is>
          <t>None</t>
        </is>
      </c>
      <c r="H397" s="142" t="inlineStr">
        <is>
          <t>Book / Audio Only</t>
        </is>
      </c>
    </row>
    <row r="398" ht="24" customHeight="1">
      <c r="A398" s="139" t="inlineStr">
        <is>
          <t>RB-0397</t>
        </is>
      </c>
      <c r="B398" s="140" t="inlineStr">
        <is>
          <t>Only Magic in the Building (8 books)</t>
        </is>
      </c>
      <c r="C398" s="140" t="inlineStr">
        <is>
          <t>Emma St. Clair</t>
        </is>
      </c>
      <c r="D398" s="139" t="inlineStr">
        <is>
          <t>No</t>
        </is>
      </c>
      <c r="E398" s="139" t="inlineStr">
        <is>
          <t>No</t>
        </is>
      </c>
      <c r="F398" s="140" t="inlineStr">
        <is>
          <t>YES (Podium Audio / Audible Exclusive)</t>
        </is>
      </c>
      <c r="G398" s="140" t="inlineStr">
        <is>
          <t>None</t>
        </is>
      </c>
      <c r="H398" s="140" t="inlineStr">
        <is>
          <t>Book / Audio Only</t>
        </is>
      </c>
    </row>
    <row r="399" ht="24" customHeight="1">
      <c r="A399" s="141" t="inlineStr">
        <is>
          <t>RB-0398</t>
        </is>
      </c>
      <c r="B399" s="142" t="inlineStr">
        <is>
          <t>Possessive Monsters</t>
        </is>
      </c>
      <c r="C399" s="142" t="inlineStr">
        <is>
          <t>Maggie Mayhem</t>
        </is>
      </c>
      <c r="D399" s="141" t="inlineStr">
        <is>
          <t>No</t>
        </is>
      </c>
      <c r="E399" s="141" t="inlineStr">
        <is>
          <t>No</t>
        </is>
      </c>
      <c r="F399" s="142" t="inlineStr">
        <is>
          <t>No</t>
        </is>
      </c>
      <c r="G399" s="142" t="inlineStr">
        <is>
          <t>None</t>
        </is>
      </c>
      <c r="H399" s="142" t="inlineStr">
        <is>
          <t>Book / Audio Only</t>
        </is>
      </c>
    </row>
    <row r="400" ht="24" customHeight="1">
      <c r="A400" s="139" t="inlineStr">
        <is>
          <t>RB-0399</t>
        </is>
      </c>
      <c r="B400" s="140" t="inlineStr">
        <is>
          <t>Immortal Ops</t>
        </is>
      </c>
      <c r="C400" s="140" t="inlineStr">
        <is>
          <t>Mandy M. Roth</t>
        </is>
      </c>
      <c r="D400" s="139" t="inlineStr">
        <is>
          <t>No</t>
        </is>
      </c>
      <c r="E400" s="139" t="inlineStr">
        <is>
          <t>No</t>
        </is>
      </c>
      <c r="F400" s="140" t="inlineStr">
        <is>
          <t>No</t>
        </is>
      </c>
      <c r="G400" s="140" t="inlineStr">
        <is>
          <t>None</t>
        </is>
      </c>
      <c r="H400" s="140" t="inlineStr">
        <is>
          <t>Book / Audio Only</t>
        </is>
      </c>
    </row>
    <row r="401" ht="24" customHeight="1">
      <c r="A401" s="141" t="inlineStr">
        <is>
          <t>RB-0400</t>
        </is>
      </c>
      <c r="B401" s="142" t="inlineStr">
        <is>
          <t>Their Precious Omega</t>
        </is>
      </c>
      <c r="C401" s="142" t="inlineStr">
        <is>
          <t>Ember L. Nicole</t>
        </is>
      </c>
      <c r="D401" s="141" t="inlineStr">
        <is>
          <t>No</t>
        </is>
      </c>
      <c r="E401" s="141" t="inlineStr">
        <is>
          <t>No</t>
        </is>
      </c>
      <c r="F401" s="142" t="inlineStr">
        <is>
          <t>YES (Podium Audio / Audible Exclusive)</t>
        </is>
      </c>
      <c r="G401" s="142" t="inlineStr">
        <is>
          <t>None</t>
        </is>
      </c>
      <c r="H401" s="142" t="inlineStr">
        <is>
          <t>Book / Audio Only</t>
        </is>
      </c>
    </row>
    <row r="402" ht="24" customHeight="1">
      <c r="A402" s="139" t="inlineStr">
        <is>
          <t>RB-0401</t>
        </is>
      </c>
      <c r="B402" s="140" t="inlineStr">
        <is>
          <t>Federal Bureau of Magic</t>
        </is>
      </c>
      <c r="C402" s="140" t="inlineStr">
        <is>
          <t>Annabel Chase</t>
        </is>
      </c>
      <c r="D402" s="139" t="inlineStr">
        <is>
          <t>No</t>
        </is>
      </c>
      <c r="E402" s="139" t="inlineStr">
        <is>
          <t>No</t>
        </is>
      </c>
      <c r="F402" s="140" t="inlineStr">
        <is>
          <t>YES (Audible Studios / Amazon Audio)</t>
        </is>
      </c>
      <c r="G402" s="140" t="inlineStr">
        <is>
          <t>None</t>
        </is>
      </c>
      <c r="H402" s="140" t="inlineStr">
        <is>
          <t>Book / Audio Only</t>
        </is>
      </c>
    </row>
    <row r="403" ht="24" customHeight="1">
      <c r="A403" s="141" t="inlineStr">
        <is>
          <t>RB-0402</t>
        </is>
      </c>
      <c r="B403" s="142" t="inlineStr">
        <is>
          <t>Mackenzie Green Series</t>
        </is>
      </c>
      <c r="C403" s="142" t="inlineStr">
        <is>
          <t>JS Kennedy</t>
        </is>
      </c>
      <c r="D403" s="141" t="inlineStr">
        <is>
          <t>No</t>
        </is>
      </c>
      <c r="E403" s="141" t="inlineStr">
        <is>
          <t>No</t>
        </is>
      </c>
      <c r="F403" s="142" t="inlineStr">
        <is>
          <t>No</t>
        </is>
      </c>
      <c r="G403" s="142" t="inlineStr">
        <is>
          <t>None</t>
        </is>
      </c>
      <c r="H403" s="142" t="inlineStr">
        <is>
          <t>Book / Audio Only</t>
        </is>
      </c>
    </row>
    <row r="404" ht="24" customHeight="1">
      <c r="A404" s="139" t="inlineStr">
        <is>
          <t>RB-0403</t>
        </is>
      </c>
      <c r="B404" s="140" t="inlineStr">
        <is>
          <t>Rise of the Warlords</t>
        </is>
      </c>
      <c r="C404" s="140" t="inlineStr">
        <is>
          <t>Gena Showalter</t>
        </is>
      </c>
      <c r="D404" s="139" t="inlineStr">
        <is>
          <t>No</t>
        </is>
      </c>
      <c r="E404" s="139" t="inlineStr">
        <is>
          <t>No</t>
        </is>
      </c>
      <c r="F404" s="140" t="inlineStr">
        <is>
          <t>No</t>
        </is>
      </c>
      <c r="G404" s="140" t="inlineStr">
        <is>
          <t>None</t>
        </is>
      </c>
      <c r="H404" s="140" t="inlineStr">
        <is>
          <t>Book / Audio Only</t>
        </is>
      </c>
    </row>
    <row r="405" ht="24" customHeight="1">
      <c r="A405" s="141" t="inlineStr">
        <is>
          <t>RB-0404</t>
        </is>
      </c>
      <c r="B405" s="142" t="inlineStr">
        <is>
          <t>The Legend of Randidly Ghosthound</t>
        </is>
      </c>
      <c r="C405" s="142" t="inlineStr">
        <is>
          <t>Noret Flood</t>
        </is>
      </c>
      <c r="D405" s="141" t="inlineStr">
        <is>
          <t>No</t>
        </is>
      </c>
      <c r="E405" s="141" t="inlineStr">
        <is>
          <t>No</t>
        </is>
      </c>
      <c r="F405" s="142" t="inlineStr">
        <is>
          <t>YES (Audible Bestseller, Podium Audio)</t>
        </is>
      </c>
      <c r="G405" s="142" t="inlineStr">
        <is>
          <t>Royal Road &amp; Patreon web serial hit (2,000+ chapters)</t>
        </is>
      </c>
      <c r="H405" s="142" t="inlineStr">
        <is>
          <t>Audible Bestseller</t>
        </is>
      </c>
    </row>
    <row r="406" ht="24" customHeight="1">
      <c r="A406" s="139" t="inlineStr">
        <is>
          <t>RB-0405</t>
        </is>
      </c>
      <c r="B406" s="140" t="inlineStr">
        <is>
          <t>The Companion series</t>
        </is>
      </c>
      <c r="C406" s="140" t="inlineStr">
        <is>
          <t>Karen Moderow</t>
        </is>
      </c>
      <c r="D406" s="139" t="inlineStr">
        <is>
          <t>No</t>
        </is>
      </c>
      <c r="E406" s="139" t="inlineStr">
        <is>
          <t>No</t>
        </is>
      </c>
      <c r="F406" s="140" t="inlineStr">
        <is>
          <t>No</t>
        </is>
      </c>
      <c r="G406" s="140" t="inlineStr">
        <is>
          <t>None</t>
        </is>
      </c>
      <c r="H406" s="140" t="inlineStr">
        <is>
          <t>Book / Audio Only</t>
        </is>
      </c>
    </row>
    <row r="407" ht="24" customHeight="1">
      <c r="A407" s="141" t="inlineStr">
        <is>
          <t>RB-0406</t>
        </is>
      </c>
      <c r="B407" s="142" t="inlineStr">
        <is>
          <t>My Hero Academia: Vigilantes</t>
        </is>
      </c>
      <c r="C407" s="142" t="inlineStr">
        <is>
          <t>Hideyuki Furuhashi</t>
        </is>
      </c>
      <c r="D407" s="141" t="inlineStr">
        <is>
          <t>No</t>
        </is>
      </c>
      <c r="E407" s="141" t="inlineStr">
        <is>
          <t>No</t>
        </is>
      </c>
      <c r="F407" s="142" t="inlineStr">
        <is>
          <t>No</t>
        </is>
      </c>
      <c r="G407" s="142" t="inlineStr">
        <is>
          <t>None</t>
        </is>
      </c>
      <c r="H407" s="142" t="inlineStr">
        <is>
          <t>Book / Audio Only</t>
        </is>
      </c>
    </row>
    <row r="408" ht="24" customHeight="1">
      <c r="A408" s="139" t="inlineStr">
        <is>
          <t>RB-0407</t>
        </is>
      </c>
      <c r="B408" s="140" t="inlineStr">
        <is>
          <t>Demigods Academy series</t>
        </is>
      </c>
      <c r="C408" s="140" t="inlineStr">
        <is>
          <t>Elisa S. Amore</t>
        </is>
      </c>
      <c r="D408" s="139" t="inlineStr">
        <is>
          <t>No</t>
        </is>
      </c>
      <c r="E408" s="139" t="inlineStr">
        <is>
          <t>No</t>
        </is>
      </c>
      <c r="F408" s="140" t="inlineStr">
        <is>
          <t>No</t>
        </is>
      </c>
      <c r="G408" s="140" t="inlineStr">
        <is>
          <t>None</t>
        </is>
      </c>
      <c r="H408" s="140" t="inlineStr">
        <is>
          <t>Book / Audio Only</t>
        </is>
      </c>
    </row>
    <row r="409" ht="24" customHeight="1">
      <c r="A409" s="141" t="inlineStr">
        <is>
          <t>RB-0408</t>
        </is>
      </c>
      <c r="B409" s="142" t="inlineStr">
        <is>
          <t>Quest Academy</t>
        </is>
      </c>
      <c r="C409" s="142" t="inlineStr">
        <is>
          <t>Brian J. Nordon</t>
        </is>
      </c>
      <c r="D409" s="141" t="inlineStr">
        <is>
          <t>No</t>
        </is>
      </c>
      <c r="E409" s="141" t="inlineStr">
        <is>
          <t>No</t>
        </is>
      </c>
      <c r="F409" s="142" t="inlineStr">
        <is>
          <t>YES (Podium Audio / Audible Exclusive)</t>
        </is>
      </c>
      <c r="G409" s="142" t="inlineStr">
        <is>
          <t>None</t>
        </is>
      </c>
      <c r="H409" s="142" t="inlineStr">
        <is>
          <t>Book / Audio Only</t>
        </is>
      </c>
    </row>
    <row r="410" ht="24" customHeight="1">
      <c r="A410" s="139" t="inlineStr">
        <is>
          <t>RB-0409</t>
        </is>
      </c>
      <c r="B410" s="140" t="inlineStr">
        <is>
          <t>Sons of Sin</t>
        </is>
      </c>
      <c r="C410" s="140" t="inlineStr">
        <is>
          <t>Helen Hardt</t>
        </is>
      </c>
      <c r="D410" s="139" t="inlineStr">
        <is>
          <t>No</t>
        </is>
      </c>
      <c r="E410" s="139" t="inlineStr">
        <is>
          <t>No</t>
        </is>
      </c>
      <c r="F410" s="140" t="inlineStr">
        <is>
          <t>No</t>
        </is>
      </c>
      <c r="G410" s="140" t="inlineStr">
        <is>
          <t>None</t>
        </is>
      </c>
      <c r="H410" s="140" t="inlineStr">
        <is>
          <t>Book / Audio Only</t>
        </is>
      </c>
    </row>
    <row r="411" ht="24" customHeight="1">
      <c r="A411" s="141" t="inlineStr">
        <is>
          <t>RB-0410</t>
        </is>
      </c>
      <c r="B411" s="142" t="inlineStr">
        <is>
          <t>The Omega Book Club</t>
        </is>
      </c>
      <c r="C411" s="142" t="inlineStr">
        <is>
          <t>Veronica Samek</t>
        </is>
      </c>
      <c r="D411" s="141" t="inlineStr">
        <is>
          <t>No</t>
        </is>
      </c>
      <c r="E411" s="141" t="inlineStr">
        <is>
          <t>No</t>
        </is>
      </c>
      <c r="F411" s="142" t="inlineStr">
        <is>
          <t>No</t>
        </is>
      </c>
      <c r="G411" s="142" t="inlineStr">
        <is>
          <t>None</t>
        </is>
      </c>
      <c r="H411" s="142" t="inlineStr">
        <is>
          <t>Book / Audio Only</t>
        </is>
      </c>
    </row>
    <row r="412" ht="24" customHeight="1">
      <c r="A412" s="139" t="inlineStr">
        <is>
          <t>RB-0411</t>
        </is>
      </c>
      <c r="B412" s="140" t="inlineStr">
        <is>
          <t>The Splintered Bond</t>
        </is>
      </c>
      <c r="C412" s="140" t="inlineStr">
        <is>
          <t>Merri Bright</t>
        </is>
      </c>
      <c r="D412" s="139" t="inlineStr">
        <is>
          <t>No</t>
        </is>
      </c>
      <c r="E412" s="139" t="inlineStr">
        <is>
          <t>No</t>
        </is>
      </c>
      <c r="F412" s="140" t="inlineStr">
        <is>
          <t>No</t>
        </is>
      </c>
      <c r="G412" s="140" t="inlineStr">
        <is>
          <t>None</t>
        </is>
      </c>
      <c r="H412" s="140" t="inlineStr">
        <is>
          <t>Book / Audio Only</t>
        </is>
      </c>
    </row>
    <row r="413" ht="24" customHeight="1">
      <c r="A413" s="141" t="inlineStr">
        <is>
          <t>RB-0412</t>
        </is>
      </c>
      <c r="B413" s="142" t="inlineStr">
        <is>
          <t>Monstrous Deals</t>
        </is>
      </c>
      <c r="C413" s="142" t="inlineStr">
        <is>
          <t>Ami Wright</t>
        </is>
      </c>
      <c r="D413" s="141" t="inlineStr">
        <is>
          <t>No</t>
        </is>
      </c>
      <c r="E413" s="141" t="inlineStr">
        <is>
          <t>No</t>
        </is>
      </c>
      <c r="F413" s="142" t="inlineStr">
        <is>
          <t>YES (Tantor Media / RBmedia on Audible)</t>
        </is>
      </c>
      <c r="G413" s="142" t="inlineStr">
        <is>
          <t>None</t>
        </is>
      </c>
      <c r="H413" s="142" t="inlineStr">
        <is>
          <t>Book / Audio Only</t>
        </is>
      </c>
    </row>
    <row r="414" ht="24" customHeight="1">
      <c r="A414" s="139" t="inlineStr">
        <is>
          <t>RB-0413</t>
        </is>
      </c>
      <c r="B414" s="140" t="inlineStr">
        <is>
          <t>A Harper Harlow Mystery</t>
        </is>
      </c>
      <c r="C414" s="140" t="inlineStr">
        <is>
          <t>Lily Harper Hart</t>
        </is>
      </c>
      <c r="D414" s="139" t="inlineStr">
        <is>
          <t>No</t>
        </is>
      </c>
      <c r="E414" s="139" t="inlineStr">
        <is>
          <t>No</t>
        </is>
      </c>
      <c r="F414" s="140" t="inlineStr">
        <is>
          <t>No</t>
        </is>
      </c>
      <c r="G414" s="140" t="inlineStr">
        <is>
          <t>None</t>
        </is>
      </c>
      <c r="H414" s="140" t="inlineStr">
        <is>
          <t>Book / Audio Only</t>
        </is>
      </c>
    </row>
    <row r="415" ht="24" customHeight="1">
      <c r="A415" s="141" t="inlineStr">
        <is>
          <t>RB-0414</t>
        </is>
      </c>
      <c r="B415" s="142" t="inlineStr">
        <is>
          <t>Starfall Academy</t>
        </is>
      </c>
      <c r="C415" s="142" t="inlineStr">
        <is>
          <t>Lyra Mishon</t>
        </is>
      </c>
      <c r="D415" s="141" t="inlineStr">
        <is>
          <t>No</t>
        </is>
      </c>
      <c r="E415" s="141" t="inlineStr">
        <is>
          <t>No</t>
        </is>
      </c>
      <c r="F415" s="142" t="inlineStr">
        <is>
          <t>No</t>
        </is>
      </c>
      <c r="G415" s="142" t="inlineStr">
        <is>
          <t>None</t>
        </is>
      </c>
      <c r="H415" s="142" t="inlineStr">
        <is>
          <t>Book / Audio Only</t>
        </is>
      </c>
    </row>
    <row r="416" ht="24" customHeight="1">
      <c r="A416" s="139" t="inlineStr">
        <is>
          <t>RB-0415</t>
        </is>
      </c>
      <c r="B416" s="140" t="inlineStr">
        <is>
          <t>Knot All Is Omegaverse</t>
        </is>
      </c>
      <c r="C416" s="140" t="inlineStr">
        <is>
          <t>Elizabeth   Knight</t>
        </is>
      </c>
      <c r="D416" s="139" t="inlineStr">
        <is>
          <t>No</t>
        </is>
      </c>
      <c r="E416" s="139" t="inlineStr">
        <is>
          <t>No</t>
        </is>
      </c>
      <c r="F416" s="140" t="inlineStr">
        <is>
          <t>YES (Podium Audio / Audible Exclusive)</t>
        </is>
      </c>
      <c r="G416" s="140" t="inlineStr">
        <is>
          <t>None</t>
        </is>
      </c>
      <c r="H416" s="140" t="inlineStr">
        <is>
          <t>Book / Audio Only</t>
        </is>
      </c>
    </row>
    <row r="417" ht="24" customHeight="1">
      <c r="A417" s="141" t="inlineStr">
        <is>
          <t>RB-0416</t>
        </is>
      </c>
      <c r="B417" s="142" t="inlineStr">
        <is>
          <t>The Andari Chronicles</t>
        </is>
      </c>
      <c r="C417" s="142" t="inlineStr">
        <is>
          <t>Krista Luna</t>
        </is>
      </c>
      <c r="D417" s="141" t="inlineStr">
        <is>
          <t>No</t>
        </is>
      </c>
      <c r="E417" s="141" t="inlineStr">
        <is>
          <t>No</t>
        </is>
      </c>
      <c r="F417" s="142" t="inlineStr">
        <is>
          <t>No</t>
        </is>
      </c>
      <c r="G417" s="142" t="inlineStr">
        <is>
          <t>None</t>
        </is>
      </c>
      <c r="H417" s="142" t="inlineStr">
        <is>
          <t>Book / Audio Only</t>
        </is>
      </c>
    </row>
    <row r="418" ht="24" customHeight="1">
      <c r="A418" s="139" t="inlineStr">
        <is>
          <t>RB-0417</t>
        </is>
      </c>
      <c r="B418" s="140" t="inlineStr">
        <is>
          <t>The Chronicles of Kerrigan</t>
        </is>
      </c>
      <c r="C418" s="140" t="inlineStr">
        <is>
          <t>WJ May</t>
        </is>
      </c>
      <c r="D418" s="139" t="inlineStr">
        <is>
          <t>No</t>
        </is>
      </c>
      <c r="E418" s="139" t="inlineStr">
        <is>
          <t>No</t>
        </is>
      </c>
      <c r="F418" s="140" t="inlineStr">
        <is>
          <t>No</t>
        </is>
      </c>
      <c r="G418" s="140" t="inlineStr">
        <is>
          <t>None</t>
        </is>
      </c>
      <c r="H418" s="140" t="inlineStr">
        <is>
          <t>Book / Audio Only</t>
        </is>
      </c>
    </row>
    <row r="419" ht="24" customHeight="1">
      <c r="A419" s="141" t="inlineStr">
        <is>
          <t>RB-0418</t>
        </is>
      </c>
      <c r="B419" s="142" t="inlineStr">
        <is>
          <t>The Invisible College</t>
        </is>
      </c>
      <c r="C419" s="142" t="inlineStr">
        <is>
          <t>Jeff Wheeler</t>
        </is>
      </c>
      <c r="D419" s="141" t="inlineStr">
        <is>
          <t>No</t>
        </is>
      </c>
      <c r="E419" s="141" t="inlineStr">
        <is>
          <t>No</t>
        </is>
      </c>
      <c r="F419" s="142" t="inlineStr">
        <is>
          <t>YES (Podium Audio / Audible Exclusive)</t>
        </is>
      </c>
      <c r="G419" s="142" t="inlineStr">
        <is>
          <t>None</t>
        </is>
      </c>
      <c r="H419" s="142" t="inlineStr">
        <is>
          <t>Book / Audio Only</t>
        </is>
      </c>
    </row>
    <row r="420" ht="24" customHeight="1">
      <c r="A420" s="139" t="inlineStr">
        <is>
          <t>RB-0419</t>
        </is>
      </c>
      <c r="B420" s="140" t="inlineStr">
        <is>
          <t>Shadow Series</t>
        </is>
      </c>
      <c r="C420" s="140" t="inlineStr">
        <is>
          <t>T. M. Hart</t>
        </is>
      </c>
      <c r="D420" s="139" t="inlineStr">
        <is>
          <t>No</t>
        </is>
      </c>
      <c r="E420" s="139" t="inlineStr">
        <is>
          <t>No</t>
        </is>
      </c>
      <c r="F420" s="140" t="inlineStr">
        <is>
          <t>YES (Audible Studios / Amazon Audio)</t>
        </is>
      </c>
      <c r="G420" s="140" t="inlineStr">
        <is>
          <t>None</t>
        </is>
      </c>
      <c r="H420" s="140" t="inlineStr">
        <is>
          <t>Book / Audio Only</t>
        </is>
      </c>
    </row>
    <row r="421" ht="24" customHeight="1">
      <c r="A421" s="141" t="inlineStr">
        <is>
          <t>RB-0420</t>
        </is>
      </c>
      <c r="B421" s="142" t="inlineStr">
        <is>
          <t>Fire &amp; Rescue Shifters Series Box Set</t>
        </is>
      </c>
      <c r="C421" s="142" t="inlineStr">
        <is>
          <t>Helen Kestrel</t>
        </is>
      </c>
      <c r="D421" s="141" t="inlineStr">
        <is>
          <t>No</t>
        </is>
      </c>
      <c r="E421" s="141" t="inlineStr">
        <is>
          <t>No</t>
        </is>
      </c>
      <c r="F421" s="142" t="inlineStr">
        <is>
          <t>YES (Tantor Media / RBmedia on Audible)</t>
        </is>
      </c>
      <c r="G421" s="142" t="inlineStr">
        <is>
          <t>None</t>
        </is>
      </c>
      <c r="H421" s="142" t="inlineStr">
        <is>
          <t>Book / Audio Only</t>
        </is>
      </c>
    </row>
    <row r="422" ht="24" customHeight="1">
      <c r="A422" s="139" t="inlineStr">
        <is>
          <t>RB-0421</t>
        </is>
      </c>
      <c r="B422" s="140" t="inlineStr">
        <is>
          <t>The Leblanc Brothers (6 books)</t>
        </is>
      </c>
      <c r="C422" s="140" t="inlineStr">
        <is>
          <t>Layla Hagen</t>
        </is>
      </c>
      <c r="D422" s="139" t="inlineStr">
        <is>
          <t>No</t>
        </is>
      </c>
      <c r="E422" s="139" t="inlineStr">
        <is>
          <t>No</t>
        </is>
      </c>
      <c r="F422" s="140" t="inlineStr">
        <is>
          <t>No</t>
        </is>
      </c>
      <c r="G422" s="140" t="inlineStr">
        <is>
          <t>None</t>
        </is>
      </c>
      <c r="H422" s="140" t="inlineStr">
        <is>
          <t>Book / Audio Only</t>
        </is>
      </c>
    </row>
    <row r="423" ht="24" customHeight="1">
      <c r="A423" s="141" t="inlineStr">
        <is>
          <t>RB-0422</t>
        </is>
      </c>
      <c r="B423" s="142" t="inlineStr">
        <is>
          <t>I Bring the Fire</t>
        </is>
      </c>
      <c r="C423" s="142" t="inlineStr">
        <is>
          <t>C. Gockel</t>
        </is>
      </c>
      <c r="D423" s="141" t="inlineStr">
        <is>
          <t>No</t>
        </is>
      </c>
      <c r="E423" s="141" t="inlineStr">
        <is>
          <t>No</t>
        </is>
      </c>
      <c r="F423" s="142" t="inlineStr">
        <is>
          <t>No</t>
        </is>
      </c>
      <c r="G423" s="142" t="inlineStr">
        <is>
          <t>None</t>
        </is>
      </c>
      <c r="H423" s="142" t="inlineStr">
        <is>
          <t>Book / Audio Only</t>
        </is>
      </c>
    </row>
    <row r="424" ht="24" customHeight="1">
      <c r="A424" s="139" t="inlineStr">
        <is>
          <t>RB-0423</t>
        </is>
      </c>
      <c r="B424" s="140" t="inlineStr">
        <is>
          <t>Devils Will Rise: Melnikov Legacy</t>
        </is>
      </c>
      <c r="C424" s="140" t="inlineStr">
        <is>
          <t>Sonja Grey</t>
        </is>
      </c>
      <c r="D424" s="139" t="inlineStr">
        <is>
          <t>No</t>
        </is>
      </c>
      <c r="E424" s="139" t="inlineStr">
        <is>
          <t>No</t>
        </is>
      </c>
      <c r="F424" s="140" t="inlineStr">
        <is>
          <t>YES (Podium Audio / Audible Exclusive)</t>
        </is>
      </c>
      <c r="G424" s="140" t="inlineStr">
        <is>
          <t>None</t>
        </is>
      </c>
      <c r="H424" s="140" t="inlineStr">
        <is>
          <t>Book / Audio Only</t>
        </is>
      </c>
    </row>
    <row r="425" ht="24" customHeight="1">
      <c r="A425" s="141" t="inlineStr">
        <is>
          <t>RB-0424</t>
        </is>
      </c>
      <c r="B425" s="142" t="inlineStr">
        <is>
          <t>The Killian Blade Series</t>
        </is>
      </c>
      <c r="C425" s="142" t="inlineStr">
        <is>
          <t>Stella Brie</t>
        </is>
      </c>
      <c r="D425" s="141" t="inlineStr">
        <is>
          <t>No</t>
        </is>
      </c>
      <c r="E425" s="141" t="inlineStr">
        <is>
          <t>No</t>
        </is>
      </c>
      <c r="F425" s="142" t="inlineStr">
        <is>
          <t>No</t>
        </is>
      </c>
      <c r="G425" s="142" t="inlineStr">
        <is>
          <t>None</t>
        </is>
      </c>
      <c r="H425" s="142" t="inlineStr">
        <is>
          <t>Book / Audio Only</t>
        </is>
      </c>
    </row>
    <row r="426" ht="24" customHeight="1">
      <c r="A426" s="139" t="inlineStr">
        <is>
          <t>RB-0425</t>
        </is>
      </c>
      <c r="B426" s="140" t="inlineStr">
        <is>
          <t>The Broken Prophecy</t>
        </is>
      </c>
      <c r="C426" s="140" t="inlineStr">
        <is>
          <t>Anna Applegate</t>
        </is>
      </c>
      <c r="D426" s="139" t="inlineStr">
        <is>
          <t>No</t>
        </is>
      </c>
      <c r="E426" s="139" t="inlineStr">
        <is>
          <t>No</t>
        </is>
      </c>
      <c r="F426" s="140" t="inlineStr">
        <is>
          <t>YES (Podium Audio / Audible Exclusive)</t>
        </is>
      </c>
      <c r="G426" s="140" t="inlineStr">
        <is>
          <t>None</t>
        </is>
      </c>
      <c r="H426" s="140" t="inlineStr">
        <is>
          <t>Book / Audio Only</t>
        </is>
      </c>
    </row>
    <row r="427" ht="24" customHeight="1">
      <c r="A427" s="141" t="inlineStr">
        <is>
          <t>RB-0426</t>
        </is>
      </c>
      <c r="B427" s="142" t="inlineStr">
        <is>
          <t>Scales 'N' Spells</t>
        </is>
      </c>
      <c r="C427" s="142" t="inlineStr">
        <is>
          <t>A.J. Sherwood</t>
        </is>
      </c>
      <c r="D427" s="141" t="inlineStr">
        <is>
          <t>No</t>
        </is>
      </c>
      <c r="E427" s="141" t="inlineStr">
        <is>
          <t>No</t>
        </is>
      </c>
      <c r="F427" s="142" t="inlineStr">
        <is>
          <t>YES (Podium Audio / Audible Exclusive)</t>
        </is>
      </c>
      <c r="G427" s="142" t="inlineStr">
        <is>
          <t>None</t>
        </is>
      </c>
      <c r="H427" s="142" t="inlineStr">
        <is>
          <t>Book / Audio Only</t>
        </is>
      </c>
    </row>
    <row r="428" ht="24" customHeight="1">
      <c r="A428" s="139" t="inlineStr">
        <is>
          <t>RB-0427</t>
        </is>
      </c>
      <c r="B428" s="140" t="inlineStr">
        <is>
          <t>PSI-Ops/Immortal Ops</t>
        </is>
      </c>
      <c r="C428" s="140" t="inlineStr">
        <is>
          <t>Mandy M. Roth</t>
        </is>
      </c>
      <c r="D428" s="139" t="inlineStr">
        <is>
          <t>No</t>
        </is>
      </c>
      <c r="E428" s="139" t="inlineStr">
        <is>
          <t>No</t>
        </is>
      </c>
      <c r="F428" s="140" t="inlineStr">
        <is>
          <t>No</t>
        </is>
      </c>
      <c r="G428" s="140" t="inlineStr">
        <is>
          <t>None</t>
        </is>
      </c>
      <c r="H428" s="140" t="inlineStr">
        <is>
          <t>Book / Audio Only</t>
        </is>
      </c>
    </row>
    <row r="429" ht="24" customHeight="1">
      <c r="A429" s="141" t="inlineStr">
        <is>
          <t>RB-0428</t>
        </is>
      </c>
      <c r="B429" s="142" t="inlineStr">
        <is>
          <t>Shadow Quest</t>
        </is>
      </c>
      <c r="C429" s="142" t="inlineStr">
        <is>
          <t>Kiersten Fay</t>
        </is>
      </c>
      <c r="D429" s="141" t="inlineStr">
        <is>
          <t>No</t>
        </is>
      </c>
      <c r="E429" s="141" t="inlineStr">
        <is>
          <t>No</t>
        </is>
      </c>
      <c r="F429" s="142" t="inlineStr">
        <is>
          <t>YES (Audible Studios / Amazon Audio)</t>
        </is>
      </c>
      <c r="G429" s="142" t="inlineStr">
        <is>
          <t>None</t>
        </is>
      </c>
      <c r="H429" s="142" t="inlineStr">
        <is>
          <t>Book / Audio Only</t>
        </is>
      </c>
    </row>
    <row r="430" ht="24" customHeight="1">
      <c r="A430" s="139" t="inlineStr">
        <is>
          <t>RB-0429</t>
        </is>
      </c>
      <c r="B430" s="140" t="inlineStr">
        <is>
          <t>Monroe Doctrine</t>
        </is>
      </c>
      <c r="C430" s="140" t="inlineStr">
        <is>
          <t>James Rosone</t>
        </is>
      </c>
      <c r="D430" s="139" t="inlineStr">
        <is>
          <t>No</t>
        </is>
      </c>
      <c r="E430" s="139" t="inlineStr">
        <is>
          <t>No</t>
        </is>
      </c>
      <c r="F430" s="140" t="inlineStr">
        <is>
          <t>YES (Podium Audio / Audible Exclusive)</t>
        </is>
      </c>
      <c r="G430" s="140" t="inlineStr">
        <is>
          <t>None</t>
        </is>
      </c>
      <c r="H430" s="140" t="inlineStr">
        <is>
          <t>Book / Audio Only</t>
        </is>
      </c>
    </row>
    <row r="431" ht="24" customHeight="1">
      <c r="A431" s="141" t="inlineStr">
        <is>
          <t>RB-0430</t>
        </is>
      </c>
      <c r="B431" s="142" t="inlineStr">
        <is>
          <t>A space opera adventure in the Star Kingdom Universe</t>
        </is>
      </c>
      <c r="C431" s="142" t="inlineStr">
        <is>
          <t>Bella Klaus</t>
        </is>
      </c>
      <c r="D431" s="141" t="inlineStr">
        <is>
          <t>No</t>
        </is>
      </c>
      <c r="E431" s="141" t="inlineStr">
        <is>
          <t>No</t>
        </is>
      </c>
      <c r="F431" s="142" t="inlineStr">
        <is>
          <t>No</t>
        </is>
      </c>
      <c r="G431" s="142" t="inlineStr">
        <is>
          <t>None</t>
        </is>
      </c>
      <c r="H431" s="142" t="inlineStr">
        <is>
          <t>Book / Audio Only</t>
        </is>
      </c>
    </row>
    <row r="432" ht="24" customHeight="1">
      <c r="A432" s="139" t="inlineStr">
        <is>
          <t>RB-0431</t>
        </is>
      </c>
      <c r="B432" s="140" t="inlineStr">
        <is>
          <t>Jaga and the Devil</t>
        </is>
      </c>
      <c r="C432" s="140" t="inlineStr">
        <is>
          <t>Layla Fae</t>
        </is>
      </c>
      <c r="D432" s="139" t="inlineStr">
        <is>
          <t>No</t>
        </is>
      </c>
      <c r="E432" s="139" t="inlineStr">
        <is>
          <t>No</t>
        </is>
      </c>
      <c r="F432" s="140" t="inlineStr">
        <is>
          <t>YES (Audible Studios / Amazon Audio)</t>
        </is>
      </c>
      <c r="G432" s="140" t="inlineStr">
        <is>
          <t>None</t>
        </is>
      </c>
      <c r="H432" s="140" t="inlineStr">
        <is>
          <t>Book / Audio Only</t>
        </is>
      </c>
    </row>
    <row r="433" ht="24" customHeight="1">
      <c r="A433" s="141" t="inlineStr">
        <is>
          <t>RB-0432</t>
        </is>
      </c>
      <c r="B433" s="142" t="inlineStr">
        <is>
          <t>Descendant</t>
        </is>
      </c>
      <c r="C433" s="142" t="inlineStr">
        <is>
          <t>M. Sinclair</t>
        </is>
      </c>
      <c r="D433" s="141" t="inlineStr">
        <is>
          <t>No</t>
        </is>
      </c>
      <c r="E433" s="141" t="inlineStr">
        <is>
          <t>No</t>
        </is>
      </c>
      <c r="F433" s="142" t="inlineStr">
        <is>
          <t>YES (Podium Audio / Audible Exclusive)</t>
        </is>
      </c>
      <c r="G433" s="142" t="inlineStr">
        <is>
          <t>None</t>
        </is>
      </c>
      <c r="H433" s="142" t="inlineStr">
        <is>
          <t>Book / Audio Only</t>
        </is>
      </c>
    </row>
    <row r="434" ht="24" customHeight="1">
      <c r="A434" s="139" t="inlineStr">
        <is>
          <t>RB-0433</t>
        </is>
      </c>
      <c r="B434" s="140" t="inlineStr">
        <is>
          <t>The Dragon of Umbra</t>
        </is>
      </c>
      <c r="C434" s="140" t="inlineStr">
        <is>
          <t>Emma Hamm</t>
        </is>
      </c>
      <c r="D434" s="139" t="inlineStr">
        <is>
          <t>No</t>
        </is>
      </c>
      <c r="E434" s="139" t="inlineStr">
        <is>
          <t>No</t>
        </is>
      </c>
      <c r="F434" s="140" t="inlineStr">
        <is>
          <t>YES (Podium Audio / Audible Exclusive)</t>
        </is>
      </c>
      <c r="G434" s="140" t="inlineStr">
        <is>
          <t>None</t>
        </is>
      </c>
      <c r="H434" s="140" t="inlineStr">
        <is>
          <t>Book / Audio Only</t>
        </is>
      </c>
    </row>
    <row r="435" ht="24" customHeight="1">
      <c r="A435" s="141" t="inlineStr">
        <is>
          <t>RB-0434</t>
        </is>
      </c>
      <c r="B435" s="142" t="inlineStr">
        <is>
          <t>Secrets of the Faerie Crown</t>
        </is>
      </c>
      <c r="C435" s="142" t="inlineStr">
        <is>
          <t>Emberly Ash</t>
        </is>
      </c>
      <c r="D435" s="141" t="inlineStr">
        <is>
          <t>No</t>
        </is>
      </c>
      <c r="E435" s="141" t="inlineStr">
        <is>
          <t>No</t>
        </is>
      </c>
      <c r="F435" s="142" t="inlineStr">
        <is>
          <t>YES (Podium Audio / Audible Exclusive)</t>
        </is>
      </c>
      <c r="G435" s="142" t="inlineStr">
        <is>
          <t>Max (HBO)</t>
        </is>
      </c>
      <c r="H435" s="142" t="inlineStr">
        <is>
          <t>Screen Adaptation</t>
        </is>
      </c>
    </row>
    <row r="436" ht="24" customHeight="1">
      <c r="A436" s="139" t="inlineStr">
        <is>
          <t>RB-0435</t>
        </is>
      </c>
      <c r="B436" s="140" t="inlineStr">
        <is>
          <t>Everlasting Ink</t>
        </is>
      </c>
      <c r="C436" s="140" t="inlineStr">
        <is>
          <t>Kaylee Ryan</t>
        </is>
      </c>
      <c r="D436" s="139" t="inlineStr">
        <is>
          <t>No</t>
        </is>
      </c>
      <c r="E436" s="139" t="inlineStr">
        <is>
          <t>No</t>
        </is>
      </c>
      <c r="F436" s="140" t="inlineStr">
        <is>
          <t>YES (Podium Audio / Audible Exclusive)</t>
        </is>
      </c>
      <c r="G436" s="140" t="inlineStr">
        <is>
          <t>None</t>
        </is>
      </c>
      <c r="H436" s="140" t="inlineStr">
        <is>
          <t>Book / Audio Only</t>
        </is>
      </c>
    </row>
    <row r="437" ht="24" customHeight="1">
      <c r="A437" s="141" t="inlineStr">
        <is>
          <t>RB-0436</t>
        </is>
      </c>
      <c r="B437" s="142" t="inlineStr">
        <is>
          <t>Bite Back</t>
        </is>
      </c>
      <c r="C437" s="142" t="inlineStr">
        <is>
          <t>Mark Henwick</t>
        </is>
      </c>
      <c r="D437" s="141" t="inlineStr">
        <is>
          <t>No</t>
        </is>
      </c>
      <c r="E437" s="141" t="inlineStr">
        <is>
          <t>No</t>
        </is>
      </c>
      <c r="F437" s="142" t="inlineStr">
        <is>
          <t>No</t>
        </is>
      </c>
      <c r="G437" s="142" t="inlineStr">
        <is>
          <t>None</t>
        </is>
      </c>
      <c r="H437" s="142" t="inlineStr">
        <is>
          <t>Book / Audio Only</t>
        </is>
      </c>
    </row>
    <row r="438" ht="24" customHeight="1">
      <c r="A438" s="139" t="inlineStr">
        <is>
          <t>RB-0437</t>
        </is>
      </c>
      <c r="B438" s="140" t="inlineStr">
        <is>
          <t>Dragon Riders of Elantia</t>
        </is>
      </c>
      <c r="C438" s="140" t="inlineStr">
        <is>
          <t>Jasmine Walt</t>
        </is>
      </c>
      <c r="D438" s="139" t="inlineStr">
        <is>
          <t>No</t>
        </is>
      </c>
      <c r="E438" s="139" t="inlineStr">
        <is>
          <t>No</t>
        </is>
      </c>
      <c r="F438" s="140" t="inlineStr">
        <is>
          <t>No</t>
        </is>
      </c>
      <c r="G438" s="140" t="inlineStr">
        <is>
          <t>None</t>
        </is>
      </c>
      <c r="H438" s="140" t="inlineStr">
        <is>
          <t>Book / Audio Only</t>
        </is>
      </c>
    </row>
    <row r="439" ht="24" customHeight="1">
      <c r="A439" s="141" t="inlineStr">
        <is>
          <t>RB-0438</t>
        </is>
      </c>
      <c r="B439" s="142" t="inlineStr">
        <is>
          <t>The HellBeast King</t>
        </is>
      </c>
      <c r="C439" s="142" t="inlineStr">
        <is>
          <t>Stephanie Hudson</t>
        </is>
      </c>
      <c r="D439" s="141" t="inlineStr">
        <is>
          <t>No</t>
        </is>
      </c>
      <c r="E439" s="141" t="inlineStr">
        <is>
          <t>No</t>
        </is>
      </c>
      <c r="F439" s="142" t="inlineStr">
        <is>
          <t>YES (Podium Audio / Audible Exclusive)</t>
        </is>
      </c>
      <c r="G439" s="142" t="inlineStr">
        <is>
          <t>None</t>
        </is>
      </c>
      <c r="H439" s="142" t="inlineStr">
        <is>
          <t>Book / Audio Only</t>
        </is>
      </c>
    </row>
    <row r="440" ht="24" customHeight="1">
      <c r="A440" s="139" t="inlineStr">
        <is>
          <t>RB-0439</t>
        </is>
      </c>
      <c r="B440" s="140" t="inlineStr">
        <is>
          <t>Fated Mates of the Kalixian Warriors</t>
        </is>
      </c>
      <c r="C440" s="140" t="inlineStr">
        <is>
          <t>Presley Hall</t>
        </is>
      </c>
      <c r="D440" s="139" t="inlineStr">
        <is>
          <t>No</t>
        </is>
      </c>
      <c r="E440" s="139" t="inlineStr">
        <is>
          <t>No</t>
        </is>
      </c>
      <c r="F440" s="140" t="inlineStr">
        <is>
          <t>YES (Audible Studios / Amazon Audio)</t>
        </is>
      </c>
      <c r="G440" s="140" t="inlineStr">
        <is>
          <t>None</t>
        </is>
      </c>
      <c r="H440" s="140" t="inlineStr">
        <is>
          <t>Book / Audio Only</t>
        </is>
      </c>
    </row>
    <row r="441" ht="24" customHeight="1">
      <c r="A441" s="141" t="inlineStr">
        <is>
          <t>RB-0440</t>
        </is>
      </c>
      <c r="B441" s="142" t="inlineStr">
        <is>
          <t>Xarc'n Warriors</t>
        </is>
      </c>
      <c r="C441" s="142" t="inlineStr">
        <is>
          <t>Lynnea Lee</t>
        </is>
      </c>
      <c r="D441" s="141" t="inlineStr">
        <is>
          <t>No</t>
        </is>
      </c>
      <c r="E441" s="141" t="inlineStr">
        <is>
          <t>No</t>
        </is>
      </c>
      <c r="F441" s="142" t="inlineStr">
        <is>
          <t>No</t>
        </is>
      </c>
      <c r="G441" s="142" t="inlineStr">
        <is>
          <t>None</t>
        </is>
      </c>
      <c r="H441" s="142" t="inlineStr">
        <is>
          <t>Book / Audio Only</t>
        </is>
      </c>
    </row>
    <row r="442" ht="24" customHeight="1">
      <c r="A442" s="139" t="inlineStr">
        <is>
          <t>RB-0441</t>
        </is>
      </c>
      <c r="B442" s="140" t="inlineStr">
        <is>
          <t>Dragon Gate</t>
        </is>
      </c>
      <c r="C442" s="140" t="inlineStr">
        <is>
          <t>Lindsay Buroker</t>
        </is>
      </c>
      <c r="D442" s="139" t="inlineStr">
        <is>
          <t>No</t>
        </is>
      </c>
      <c r="E442" s="139" t="inlineStr">
        <is>
          <t>No</t>
        </is>
      </c>
      <c r="F442" s="140" t="inlineStr">
        <is>
          <t>YES (Audible Studios / Amazon Audio)</t>
        </is>
      </c>
      <c r="G442" s="140" t="inlineStr">
        <is>
          <t>None</t>
        </is>
      </c>
      <c r="H442" s="140" t="inlineStr">
        <is>
          <t>Book / Audio Only</t>
        </is>
      </c>
    </row>
    <row r="443" ht="24" customHeight="1">
      <c r="A443" s="141" t="inlineStr">
        <is>
          <t>RB-0442</t>
        </is>
      </c>
      <c r="B443" s="142" t="inlineStr">
        <is>
          <t>The Kings of Wayward Academy</t>
        </is>
      </c>
      <c r="C443" s="142" t="inlineStr">
        <is>
          <t>Brooklyn Cross</t>
        </is>
      </c>
      <c r="D443" s="141" t="inlineStr">
        <is>
          <t>No</t>
        </is>
      </c>
      <c r="E443" s="141" t="inlineStr">
        <is>
          <t>No</t>
        </is>
      </c>
      <c r="F443" s="142" t="inlineStr">
        <is>
          <t>YES (Podium Audio / Audible Exclusive)</t>
        </is>
      </c>
      <c r="G443" s="142" t="inlineStr">
        <is>
          <t>None</t>
        </is>
      </c>
      <c r="H443" s="142" t="inlineStr">
        <is>
          <t>Book / Audio Only</t>
        </is>
      </c>
    </row>
    <row r="444" ht="24" customHeight="1">
      <c r="A444" s="139" t="inlineStr">
        <is>
          <t>RB-0443</t>
        </is>
      </c>
      <c r="B444" s="140" t="inlineStr">
        <is>
          <t>Demon Days, Vampire Nights World</t>
        </is>
      </c>
      <c r="C444" s="140" t="inlineStr">
        <is>
          <t>K.F. Breene</t>
        </is>
      </c>
      <c r="D444" s="139" t="inlineStr">
        <is>
          <t>No</t>
        </is>
      </c>
      <c r="E444" s="139" t="inlineStr">
        <is>
          <t>No</t>
        </is>
      </c>
      <c r="F444" s="140" t="inlineStr">
        <is>
          <t>YES (Audible Studios / Amazon Audio)</t>
        </is>
      </c>
      <c r="G444" s="140" t="inlineStr">
        <is>
          <t>None</t>
        </is>
      </c>
      <c r="H444" s="140" t="inlineStr">
        <is>
          <t>Book / Audio Only</t>
        </is>
      </c>
    </row>
    <row r="445" ht="24" customHeight="1">
      <c r="A445" s="141" t="inlineStr">
        <is>
          <t>RB-0444</t>
        </is>
      </c>
      <c r="B445" s="142" t="inlineStr">
        <is>
          <t>Premonition Pointe</t>
        </is>
      </c>
      <c r="C445" s="142" t="inlineStr">
        <is>
          <t>Deanna Chase</t>
        </is>
      </c>
      <c r="D445" s="141" t="inlineStr">
        <is>
          <t>No</t>
        </is>
      </c>
      <c r="E445" s="141" t="inlineStr">
        <is>
          <t>No</t>
        </is>
      </c>
      <c r="F445" s="142" t="inlineStr">
        <is>
          <t>No</t>
        </is>
      </c>
      <c r="G445" s="142" t="inlineStr">
        <is>
          <t>None</t>
        </is>
      </c>
      <c r="H445" s="142" t="inlineStr">
        <is>
          <t>Book / Audio Only</t>
        </is>
      </c>
    </row>
    <row r="446" ht="24" customHeight="1">
      <c r="A446" s="139" t="inlineStr">
        <is>
          <t>RB-0445</t>
        </is>
      </c>
      <c r="B446" s="140" t="inlineStr">
        <is>
          <t>A Study in Shadows</t>
        </is>
      </c>
      <c r="C446" s="140" t="inlineStr">
        <is>
          <t>Sara C. Roethle</t>
        </is>
      </c>
      <c r="D446" s="139" t="inlineStr">
        <is>
          <t>No</t>
        </is>
      </c>
      <c r="E446" s="139" t="inlineStr">
        <is>
          <t>No</t>
        </is>
      </c>
      <c r="F446" s="140" t="inlineStr">
        <is>
          <t>YES (Podium Audio / Audible Exclusive)</t>
        </is>
      </c>
      <c r="G446" s="140" t="inlineStr">
        <is>
          <t>None</t>
        </is>
      </c>
      <c r="H446" s="140" t="inlineStr">
        <is>
          <t>Book / Audio Only</t>
        </is>
      </c>
    </row>
    <row r="447" ht="24" customHeight="1">
      <c r="A447" s="141" t="inlineStr">
        <is>
          <t>RB-0446</t>
        </is>
      </c>
      <c r="B447" s="142" t="inlineStr">
        <is>
          <t>Jake Cashen</t>
        </is>
      </c>
      <c r="C447" s="142" t="inlineStr">
        <is>
          <t>Declan   James</t>
        </is>
      </c>
      <c r="D447" s="141" t="inlineStr">
        <is>
          <t>No</t>
        </is>
      </c>
      <c r="E447" s="141" t="inlineStr">
        <is>
          <t>No</t>
        </is>
      </c>
      <c r="F447" s="142" t="inlineStr">
        <is>
          <t>YES (Podium Audio / Audible Exclusive)</t>
        </is>
      </c>
      <c r="G447" s="142" t="inlineStr">
        <is>
          <t>None</t>
        </is>
      </c>
      <c r="H447" s="142" t="inlineStr">
        <is>
          <t>Book / Audio Only</t>
        </is>
      </c>
    </row>
    <row r="448" ht="24" customHeight="1">
      <c r="A448" s="139" t="inlineStr">
        <is>
          <t>RB-0447</t>
        </is>
      </c>
      <c r="B448" s="140" t="inlineStr">
        <is>
          <t>Dark Fae Academy Series</t>
        </is>
      </c>
      <c r="C448" s="140" t="inlineStr">
        <is>
          <t>G. Bailey</t>
        </is>
      </c>
      <c r="D448" s="139" t="inlineStr">
        <is>
          <t>No</t>
        </is>
      </c>
      <c r="E448" s="139" t="inlineStr">
        <is>
          <t>No</t>
        </is>
      </c>
      <c r="F448" s="140" t="inlineStr">
        <is>
          <t>No</t>
        </is>
      </c>
      <c r="G448" s="140" t="inlineStr">
        <is>
          <t>None</t>
        </is>
      </c>
      <c r="H448" s="140" t="inlineStr">
        <is>
          <t>Book / Audio Only</t>
        </is>
      </c>
    </row>
    <row r="449" ht="24" customHeight="1">
      <c r="A449" s="141" t="inlineStr">
        <is>
          <t>RB-0448</t>
        </is>
      </c>
      <c r="B449" s="142" t="inlineStr">
        <is>
          <t>Atlas Hargrove</t>
        </is>
      </c>
      <c r="C449" s="142" t="inlineStr">
        <is>
          <t>Ryan Schow</t>
        </is>
      </c>
      <c r="D449" s="141" t="inlineStr">
        <is>
          <t>No</t>
        </is>
      </c>
      <c r="E449" s="141" t="inlineStr">
        <is>
          <t>No</t>
        </is>
      </c>
      <c r="F449" s="142" t="inlineStr">
        <is>
          <t>YES (Podium Audio / Audible Exclusive)</t>
        </is>
      </c>
      <c r="G449" s="142" t="inlineStr">
        <is>
          <t>None</t>
        </is>
      </c>
      <c r="H449" s="142" t="inlineStr">
        <is>
          <t>Book / Audio Only</t>
        </is>
      </c>
    </row>
    <row r="450" ht="24" customHeight="1">
      <c r="A450" s="139" t="inlineStr">
        <is>
          <t>RB-0449</t>
        </is>
      </c>
      <c r="B450" s="140" t="inlineStr">
        <is>
          <t>Blue Halo</t>
        </is>
      </c>
      <c r="C450" s="140" t="inlineStr">
        <is>
          <t>Nyssa Kathryn</t>
        </is>
      </c>
      <c r="D450" s="139" t="inlineStr">
        <is>
          <t>No</t>
        </is>
      </c>
      <c r="E450" s="139" t="inlineStr">
        <is>
          <t>No</t>
        </is>
      </c>
      <c r="F450" s="140" t="inlineStr">
        <is>
          <t>No</t>
        </is>
      </c>
      <c r="G450" s="140" t="inlineStr">
        <is>
          <t>None</t>
        </is>
      </c>
      <c r="H450" s="140" t="inlineStr">
        <is>
          <t>Book / Audio Only</t>
        </is>
      </c>
    </row>
    <row r="451" ht="24" customHeight="1">
      <c r="A451" s="141" t="inlineStr">
        <is>
          <t>RB-0450</t>
        </is>
      </c>
      <c r="B451" s="142" t="inlineStr">
        <is>
          <t>The Sinful Suttons</t>
        </is>
      </c>
      <c r="C451" s="142" t="inlineStr">
        <is>
          <t>Scarlett Scott</t>
        </is>
      </c>
      <c r="D451" s="141" t="inlineStr">
        <is>
          <t>No</t>
        </is>
      </c>
      <c r="E451" s="141" t="inlineStr">
        <is>
          <t>No</t>
        </is>
      </c>
      <c r="F451" s="142" t="inlineStr">
        <is>
          <t>YES (Podium Audio / Audible Exclusive)</t>
        </is>
      </c>
      <c r="G451" s="142" t="inlineStr">
        <is>
          <t>None</t>
        </is>
      </c>
      <c r="H451" s="142" t="inlineStr">
        <is>
          <t>Book / Audio Only</t>
        </is>
      </c>
    </row>
    <row r="452" ht="24" customHeight="1">
      <c r="A452" s="139" t="inlineStr">
        <is>
          <t>RB-0451</t>
        </is>
      </c>
      <c r="B452" s="140" t="inlineStr">
        <is>
          <t>Bound by the Veil</t>
        </is>
      </c>
      <c r="C452" s="140" t="inlineStr">
        <is>
          <t>Helen Scott</t>
        </is>
      </c>
      <c r="D452" s="139" t="inlineStr">
        <is>
          <t>No</t>
        </is>
      </c>
      <c r="E452" s="139" t="inlineStr">
        <is>
          <t>No</t>
        </is>
      </c>
      <c r="F452" s="140" t="inlineStr">
        <is>
          <t>YES (Podium Audio / Audible Exclusive)</t>
        </is>
      </c>
      <c r="G452" s="140" t="inlineStr">
        <is>
          <t>None</t>
        </is>
      </c>
      <c r="H452" s="140" t="inlineStr">
        <is>
          <t>Book / Audio Only</t>
        </is>
      </c>
    </row>
    <row r="453" ht="24" customHeight="1">
      <c r="A453" s="141" t="inlineStr">
        <is>
          <t>RB-0452</t>
        </is>
      </c>
      <c r="B453" s="142" t="inlineStr">
        <is>
          <t>Amanda Garrett</t>
        </is>
      </c>
      <c r="C453" s="142" t="inlineStr">
        <is>
          <t>James H. Cobb</t>
        </is>
      </c>
      <c r="D453" s="141" t="inlineStr">
        <is>
          <t>No</t>
        </is>
      </c>
      <c r="E453" s="141" t="inlineStr">
        <is>
          <t>No</t>
        </is>
      </c>
      <c r="F453" s="142" t="inlineStr">
        <is>
          <t>YES (Podium Audio / Audible Exclusive)</t>
        </is>
      </c>
      <c r="G453" s="142" t="inlineStr">
        <is>
          <t>None</t>
        </is>
      </c>
      <c r="H453" s="142" t="inlineStr">
        <is>
          <t>Book / Audio Only</t>
        </is>
      </c>
    </row>
    <row r="454" ht="24" customHeight="1">
      <c r="A454" s="139" t="inlineStr">
        <is>
          <t>RB-0453</t>
        </is>
      </c>
      <c r="B454" s="140" t="inlineStr">
        <is>
          <t>Beneath the Dragoneye Moons</t>
        </is>
      </c>
      <c r="C454" s="140" t="inlineStr">
        <is>
          <t>Selkie Myth</t>
        </is>
      </c>
      <c r="D454" s="139" t="inlineStr">
        <is>
          <t>No</t>
        </is>
      </c>
      <c r="E454" s="139" t="inlineStr">
        <is>
          <t>No</t>
        </is>
      </c>
      <c r="F454" s="140" t="inlineStr">
        <is>
          <t>YES (Audible Bestseller, Podium Audio)</t>
        </is>
      </c>
      <c r="G454" s="140" t="inlineStr">
        <is>
          <t>Royal Road web serial hit (10M+ views)</t>
        </is>
      </c>
      <c r="H454" s="140" t="inlineStr">
        <is>
          <t>Audible Bestseller</t>
        </is>
      </c>
    </row>
    <row r="455" ht="24" customHeight="1">
      <c r="A455" s="141" t="inlineStr">
        <is>
          <t>RB-0454</t>
        </is>
      </c>
      <c r="B455" s="142" t="inlineStr">
        <is>
          <t>Sinful Empire</t>
        </is>
      </c>
      <c r="C455" s="142" t="inlineStr">
        <is>
          <t>Eva Charles</t>
        </is>
      </c>
      <c r="D455" s="141" t="inlineStr">
        <is>
          <t>No</t>
        </is>
      </c>
      <c r="E455" s="141" t="inlineStr">
        <is>
          <t>No</t>
        </is>
      </c>
      <c r="F455" s="142" t="inlineStr">
        <is>
          <t>YES (Podium Audio / Audible Exclusive)</t>
        </is>
      </c>
      <c r="G455" s="142" t="inlineStr">
        <is>
          <t>None</t>
        </is>
      </c>
      <c r="H455" s="142" t="inlineStr">
        <is>
          <t>Book / Audio Only</t>
        </is>
      </c>
    </row>
    <row r="456" ht="24" customHeight="1">
      <c r="A456" s="139" t="inlineStr">
        <is>
          <t>RB-0455</t>
        </is>
      </c>
      <c r="B456" s="140" t="inlineStr">
        <is>
          <t>The Coven: Academy Magic</t>
        </is>
      </c>
      <c r="C456" s="140" t="inlineStr">
        <is>
          <t>by Chandelle LaVaun</t>
        </is>
      </c>
      <c r="D456" s="139" t="inlineStr">
        <is>
          <t>No</t>
        </is>
      </c>
      <c r="E456" s="139" t="inlineStr">
        <is>
          <t>No</t>
        </is>
      </c>
      <c r="F456" s="140" t="inlineStr">
        <is>
          <t>No</t>
        </is>
      </c>
      <c r="G456" s="140" t="inlineStr">
        <is>
          <t>None</t>
        </is>
      </c>
      <c r="H456" s="140" t="inlineStr">
        <is>
          <t>Book / Audio Only</t>
        </is>
      </c>
    </row>
    <row r="457" ht="24" customHeight="1">
      <c r="A457" s="141" t="inlineStr">
        <is>
          <t>RB-0456</t>
        </is>
      </c>
      <c r="B457" s="142" t="inlineStr">
        <is>
          <t>Boston Kings</t>
        </is>
      </c>
      <c r="C457" s="142" t="inlineStr">
        <is>
          <t>Sara  Fields</t>
        </is>
      </c>
      <c r="D457" s="141" t="inlineStr">
        <is>
          <t>No</t>
        </is>
      </c>
      <c r="E457" s="141" t="inlineStr">
        <is>
          <t>No</t>
        </is>
      </c>
      <c r="F457" s="142" t="inlineStr">
        <is>
          <t>YES (Podium Audio / Audible Exclusive)</t>
        </is>
      </c>
      <c r="G457" s="142" t="inlineStr">
        <is>
          <t>None</t>
        </is>
      </c>
      <c r="H457" s="142" t="inlineStr">
        <is>
          <t>Book / Audio Only</t>
        </is>
      </c>
    </row>
    <row r="458" ht="24" customHeight="1">
      <c r="A458" s="139" t="inlineStr">
        <is>
          <t>RB-0457</t>
        </is>
      </c>
      <c r="B458" s="140" t="inlineStr">
        <is>
          <t>Myrtlewood Crones</t>
        </is>
      </c>
      <c r="C458" s="140" t="inlineStr">
        <is>
          <t>Iris Beaglehole</t>
        </is>
      </c>
      <c r="D458" s="139" t="inlineStr">
        <is>
          <t>No</t>
        </is>
      </c>
      <c r="E458" s="139" t="inlineStr">
        <is>
          <t>No</t>
        </is>
      </c>
      <c r="F458" s="140" t="inlineStr">
        <is>
          <t>YES (Podium Audio / Audible Exclusive)</t>
        </is>
      </c>
      <c r="G458" s="140" t="inlineStr">
        <is>
          <t>None</t>
        </is>
      </c>
      <c r="H458" s="140" t="inlineStr">
        <is>
          <t>Book / Audio Only</t>
        </is>
      </c>
    </row>
    <row r="459" ht="24" customHeight="1">
      <c r="A459" s="141" t="inlineStr">
        <is>
          <t>RB-0458</t>
        </is>
      </c>
      <c r="B459" s="142" t="inlineStr">
        <is>
          <t>The Zheninghai Chronicles</t>
        </is>
      </c>
      <c r="C459" s="142" t="inlineStr">
        <is>
          <t>Anastasis Blythe</t>
        </is>
      </c>
      <c r="D459" s="141" t="inlineStr">
        <is>
          <t>No</t>
        </is>
      </c>
      <c r="E459" s="141" t="inlineStr">
        <is>
          <t>No</t>
        </is>
      </c>
      <c r="F459" s="142" t="inlineStr">
        <is>
          <t>No</t>
        </is>
      </c>
      <c r="G459" s="142" t="inlineStr">
        <is>
          <t>None</t>
        </is>
      </c>
      <c r="H459" s="142" t="inlineStr">
        <is>
          <t>Book / Audio Only</t>
        </is>
      </c>
    </row>
    <row r="460" ht="24" customHeight="1">
      <c r="A460" s="139" t="inlineStr">
        <is>
          <t>RB-0459</t>
        </is>
      </c>
      <c r="B460" s="140" t="inlineStr">
        <is>
          <t>The Valens Legacy</t>
        </is>
      </c>
      <c r="C460" s="140" t="inlineStr">
        <is>
          <t>Jan Stryvant</t>
        </is>
      </c>
      <c r="D460" s="139" t="inlineStr">
        <is>
          <t>No</t>
        </is>
      </c>
      <c r="E460" s="139" t="inlineStr">
        <is>
          <t>No</t>
        </is>
      </c>
      <c r="F460" s="140" t="inlineStr">
        <is>
          <t>YES (Podium Audio / Audible Exclusive)</t>
        </is>
      </c>
      <c r="G460" s="140" t="inlineStr">
        <is>
          <t>None</t>
        </is>
      </c>
      <c r="H460" s="140" t="inlineStr">
        <is>
          <t>Book / Audio Only</t>
        </is>
      </c>
    </row>
    <row r="461" ht="24" customHeight="1">
      <c r="A461" s="141" t="inlineStr">
        <is>
          <t>RB-0460</t>
        </is>
      </c>
      <c r="B461" s="142" t="inlineStr">
        <is>
          <t>Posy</t>
        </is>
      </c>
      <c r="C461" s="142" t="inlineStr">
        <is>
          <t>Mary Ann Weir</t>
        </is>
      </c>
      <c r="D461" s="141" t="inlineStr">
        <is>
          <t>No</t>
        </is>
      </c>
      <c r="E461" s="141" t="inlineStr">
        <is>
          <t>No</t>
        </is>
      </c>
      <c r="F461" s="142" t="inlineStr">
        <is>
          <t>No</t>
        </is>
      </c>
      <c r="G461" s="142" t="inlineStr">
        <is>
          <t>None</t>
        </is>
      </c>
      <c r="H461" s="142" t="inlineStr">
        <is>
          <t>Book / Audio Only</t>
        </is>
      </c>
    </row>
    <row r="462" ht="24" customHeight="1">
      <c r="A462" s="139" t="inlineStr">
        <is>
          <t>RB-0461</t>
        </is>
      </c>
      <c r="B462" s="140" t="inlineStr">
        <is>
          <t>Rogue Protectors</t>
        </is>
      </c>
      <c r="C462" s="140" t="inlineStr">
        <is>
          <t>Victoria Paige</t>
        </is>
      </c>
      <c r="D462" s="139" t="inlineStr">
        <is>
          <t>No</t>
        </is>
      </c>
      <c r="E462" s="139" t="inlineStr">
        <is>
          <t>No</t>
        </is>
      </c>
      <c r="F462" s="140" t="inlineStr">
        <is>
          <t>YES (Podium Audio / Audible Exclusive)</t>
        </is>
      </c>
      <c r="G462" s="140" t="inlineStr">
        <is>
          <t>None</t>
        </is>
      </c>
      <c r="H462" s="140" t="inlineStr">
        <is>
          <t>Book / Audio Only</t>
        </is>
      </c>
    </row>
    <row r="463" ht="24" customHeight="1">
      <c r="A463" s="141" t="inlineStr">
        <is>
          <t>RB-0462</t>
        </is>
      </c>
      <c r="B463" s="142" t="inlineStr">
        <is>
          <t>Beast Mates Series</t>
        </is>
      </c>
      <c r="C463" s="142" t="inlineStr">
        <is>
          <t>Milana Jacks</t>
        </is>
      </c>
      <c r="D463" s="141" t="inlineStr">
        <is>
          <t>No</t>
        </is>
      </c>
      <c r="E463" s="141" t="inlineStr">
        <is>
          <t>No</t>
        </is>
      </c>
      <c r="F463" s="142" t="inlineStr">
        <is>
          <t>No</t>
        </is>
      </c>
      <c r="G463" s="142" t="inlineStr">
        <is>
          <t>None</t>
        </is>
      </c>
      <c r="H463" s="142" t="inlineStr">
        <is>
          <t>Book / Audio Only</t>
        </is>
      </c>
    </row>
    <row r="464" ht="24" customHeight="1">
      <c r="A464" s="139" t="inlineStr">
        <is>
          <t>RB-0463</t>
        </is>
      </c>
      <c r="B464" s="140" t="inlineStr">
        <is>
          <t>Refurbished Fairy Tales</t>
        </is>
      </c>
      <c r="C464" s="140" t="inlineStr">
        <is>
          <t>S.R. Nulton</t>
        </is>
      </c>
      <c r="D464" s="139" t="inlineStr">
        <is>
          <t>No</t>
        </is>
      </c>
      <c r="E464" s="139" t="inlineStr">
        <is>
          <t>No</t>
        </is>
      </c>
      <c r="F464" s="140" t="inlineStr">
        <is>
          <t>No</t>
        </is>
      </c>
      <c r="G464" s="140" t="inlineStr">
        <is>
          <t>None</t>
        </is>
      </c>
      <c r="H464" s="140" t="inlineStr">
        <is>
          <t>Book / Audio Only</t>
        </is>
      </c>
    </row>
    <row r="465" ht="24" customHeight="1">
      <c r="A465" s="141" t="inlineStr">
        <is>
          <t>RB-0464</t>
        </is>
      </c>
      <c r="B465" s="142" t="inlineStr">
        <is>
          <t>Royal Houses</t>
        </is>
      </c>
      <c r="C465" s="142" t="inlineStr">
        <is>
          <t>K.A. Linde</t>
        </is>
      </c>
      <c r="D465" s="141" t="inlineStr">
        <is>
          <t>No</t>
        </is>
      </c>
      <c r="E465" s="141" t="inlineStr">
        <is>
          <t>No</t>
        </is>
      </c>
      <c r="F465" s="142" t="inlineStr">
        <is>
          <t>No</t>
        </is>
      </c>
      <c r="G465" s="142" t="inlineStr">
        <is>
          <t>None</t>
        </is>
      </c>
      <c r="H465" s="142" t="inlineStr">
        <is>
          <t>Book / Audio Only</t>
        </is>
      </c>
    </row>
    <row r="466" ht="24" customHeight="1">
      <c r="A466" s="139" t="inlineStr">
        <is>
          <t>RB-0465</t>
        </is>
      </c>
      <c r="B466" s="140" t="inlineStr">
        <is>
          <t>Prey</t>
        </is>
      </c>
      <c r="C466" s="140" t="inlineStr">
        <is>
          <t>Carmen Rosales</t>
        </is>
      </c>
      <c r="D466" s="139" t="inlineStr">
        <is>
          <t>No</t>
        </is>
      </c>
      <c r="E466" s="139" t="inlineStr">
        <is>
          <t>No</t>
        </is>
      </c>
      <c r="F466" s="140" t="inlineStr">
        <is>
          <t>YES (Podium Audio / Audible Exclusive)</t>
        </is>
      </c>
      <c r="G466" s="140" t="inlineStr">
        <is>
          <t>None</t>
        </is>
      </c>
      <c r="H466" s="140" t="inlineStr">
        <is>
          <t>Book / Audio Only</t>
        </is>
      </c>
    </row>
    <row r="467" ht="24" customHeight="1">
      <c r="A467" s="141" t="inlineStr">
        <is>
          <t>RB-0466</t>
        </is>
      </c>
      <c r="B467" s="142" t="inlineStr">
        <is>
          <t>Warlock</t>
        </is>
      </c>
      <c r="C467" s="142" t="inlineStr">
        <is>
          <t>Daniel Kensington</t>
        </is>
      </c>
      <c r="D467" s="141" t="inlineStr">
        <is>
          <t>No</t>
        </is>
      </c>
      <c r="E467" s="141" t="inlineStr">
        <is>
          <t>No</t>
        </is>
      </c>
      <c r="F467" s="142" t="inlineStr">
        <is>
          <t>No</t>
        </is>
      </c>
      <c r="G467" s="142" t="inlineStr">
        <is>
          <t>None</t>
        </is>
      </c>
      <c r="H467" s="142" t="inlineStr">
        <is>
          <t>Book / Audio Only</t>
        </is>
      </c>
    </row>
    <row r="468" ht="24" customHeight="1">
      <c r="A468" s="139" t="inlineStr">
        <is>
          <t>RB-0467</t>
        </is>
      </c>
      <c r="B468" s="140" t="inlineStr">
        <is>
          <t>Vampire Royals of New York</t>
        </is>
      </c>
      <c r="C468" s="140" t="inlineStr">
        <is>
          <t>Sarah Piper</t>
        </is>
      </c>
      <c r="D468" s="139" t="inlineStr">
        <is>
          <t>No</t>
        </is>
      </c>
      <c r="E468" s="139" t="inlineStr">
        <is>
          <t>No</t>
        </is>
      </c>
      <c r="F468" s="140" t="inlineStr">
        <is>
          <t>No</t>
        </is>
      </c>
      <c r="G468" s="140" t="inlineStr">
        <is>
          <t>None</t>
        </is>
      </c>
      <c r="H468" s="140" t="inlineStr">
        <is>
          <t>Book / Audio Only</t>
        </is>
      </c>
    </row>
    <row r="469" ht="24" customHeight="1">
      <c r="A469" s="141" t="inlineStr">
        <is>
          <t>RB-0468</t>
        </is>
      </c>
      <c r="B469" s="142" t="inlineStr">
        <is>
          <t>The Curse and the Crown</t>
        </is>
      </c>
      <c r="C469" s="142" t="inlineStr">
        <is>
          <t>Lindsay Buroker</t>
        </is>
      </c>
      <c r="D469" s="141" t="inlineStr">
        <is>
          <t>No</t>
        </is>
      </c>
      <c r="E469" s="141" t="inlineStr">
        <is>
          <t>No</t>
        </is>
      </c>
      <c r="F469" s="142" t="inlineStr">
        <is>
          <t>YES (Podium Audio / Audible Exclusive)</t>
        </is>
      </c>
      <c r="G469" s="142" t="inlineStr">
        <is>
          <t>None</t>
        </is>
      </c>
      <c r="H469" s="142" t="inlineStr">
        <is>
          <t>Book / Audio Only</t>
        </is>
      </c>
    </row>
    <row r="470" ht="24" customHeight="1">
      <c r="A470" s="139" t="inlineStr">
        <is>
          <t>RB-0469</t>
        </is>
      </c>
      <c r="B470" s="140" t="inlineStr">
        <is>
          <t>Spooky Boys</t>
        </is>
      </c>
      <c r="C470" s="140" t="inlineStr">
        <is>
          <t>Fae Quin</t>
        </is>
      </c>
      <c r="D470" s="139" t="inlineStr">
        <is>
          <t>No</t>
        </is>
      </c>
      <c r="E470" s="139" t="inlineStr">
        <is>
          <t>No</t>
        </is>
      </c>
      <c r="F470" s="140" t="inlineStr">
        <is>
          <t>YES (Audible Studios / Amazon Audio)</t>
        </is>
      </c>
      <c r="G470" s="140" t="inlineStr">
        <is>
          <t>None</t>
        </is>
      </c>
      <c r="H470" s="140" t="inlineStr">
        <is>
          <t>Book / Audio Only</t>
        </is>
      </c>
    </row>
    <row r="471" ht="24" customHeight="1">
      <c r="A471" s="141" t="inlineStr">
        <is>
          <t>RB-0470</t>
        </is>
      </c>
      <c r="B471" s="142" t="inlineStr">
        <is>
          <t>The Dragon Kings of Fire and Ice</t>
        </is>
      </c>
      <c r="C471" s="142" t="inlineStr">
        <is>
          <t>Amelia Shaw</t>
        </is>
      </c>
      <c r="D471" s="141" t="inlineStr">
        <is>
          <t>No</t>
        </is>
      </c>
      <c r="E471" s="141" t="inlineStr">
        <is>
          <t>No</t>
        </is>
      </c>
      <c r="F471" s="142" t="inlineStr">
        <is>
          <t>No</t>
        </is>
      </c>
      <c r="G471" s="142" t="inlineStr">
        <is>
          <t>None</t>
        </is>
      </c>
      <c r="H471" s="142" t="inlineStr">
        <is>
          <t>Book / Audio Only</t>
        </is>
      </c>
    </row>
    <row r="472" ht="24" customHeight="1">
      <c r="A472" s="139" t="inlineStr">
        <is>
          <t>RB-0471</t>
        </is>
      </c>
      <c r="B472" s="140" t="inlineStr">
        <is>
          <t>Vancouver Havoc series Book 1 of 4: Vancouver Havoc series</t>
        </is>
      </c>
      <c r="C472" s="140" t="inlineStr">
        <is>
          <t>Hannah Cowan</t>
        </is>
      </c>
      <c r="D472" s="139" t="inlineStr">
        <is>
          <t>No</t>
        </is>
      </c>
      <c r="E472" s="139" t="inlineStr">
        <is>
          <t>No</t>
        </is>
      </c>
      <c r="F472" s="140" t="inlineStr">
        <is>
          <t>No</t>
        </is>
      </c>
      <c r="G472" s="140" t="inlineStr">
        <is>
          <t>None</t>
        </is>
      </c>
      <c r="H472" s="140" t="inlineStr">
        <is>
          <t>Book / Audio Only</t>
        </is>
      </c>
    </row>
    <row r="473" ht="24" customHeight="1">
      <c r="A473" s="141" t="inlineStr">
        <is>
          <t>RB-0472</t>
        </is>
      </c>
      <c r="B473" s="142" t="inlineStr">
        <is>
          <t>The Path of Temptation</t>
        </is>
      </c>
      <c r="C473" s="142" t="inlineStr">
        <is>
          <t>Auryn Hadley</t>
        </is>
      </c>
      <c r="D473" s="141" t="inlineStr">
        <is>
          <t>No</t>
        </is>
      </c>
      <c r="E473" s="141" t="inlineStr">
        <is>
          <t>No</t>
        </is>
      </c>
      <c r="F473" s="142" t="inlineStr">
        <is>
          <t>YES (Podium Audio / Audible Exclusive)</t>
        </is>
      </c>
      <c r="G473" s="142" t="inlineStr">
        <is>
          <t>None</t>
        </is>
      </c>
      <c r="H473" s="142" t="inlineStr">
        <is>
          <t>Book / Audio Only</t>
        </is>
      </c>
    </row>
    <row r="474" ht="24" customHeight="1">
      <c r="A474" s="139" t="inlineStr">
        <is>
          <t>RB-0473</t>
        </is>
      </c>
      <c r="B474" s="140" t="inlineStr">
        <is>
          <t>Black Creek</t>
        </is>
      </c>
      <c r="C474" s="140" t="inlineStr">
        <is>
          <t>R.A. Smyth</t>
        </is>
      </c>
      <c r="D474" s="139" t="inlineStr">
        <is>
          <t>No</t>
        </is>
      </c>
      <c r="E474" s="139" t="inlineStr">
        <is>
          <t>No</t>
        </is>
      </c>
      <c r="F474" s="140" t="inlineStr">
        <is>
          <t>YES (Podium Audio / Audible Exclusive)</t>
        </is>
      </c>
      <c r="G474" s="140" t="inlineStr">
        <is>
          <t>None</t>
        </is>
      </c>
      <c r="H474" s="140" t="inlineStr">
        <is>
          <t>Book / Audio Only</t>
        </is>
      </c>
    </row>
    <row r="475" ht="24" customHeight="1">
      <c r="A475" s="141" t="inlineStr">
        <is>
          <t>RB-0474</t>
        </is>
      </c>
      <c r="B475" s="142" t="inlineStr">
        <is>
          <t>The Imogen Gray Series</t>
        </is>
      </c>
      <c r="C475" s="142" t="inlineStr">
        <is>
          <t>Lauretta Hignett</t>
        </is>
      </c>
      <c r="D475" s="141" t="inlineStr">
        <is>
          <t>No</t>
        </is>
      </c>
      <c r="E475" s="141" t="inlineStr">
        <is>
          <t>No</t>
        </is>
      </c>
      <c r="F475" s="142" t="inlineStr">
        <is>
          <t>No</t>
        </is>
      </c>
      <c r="G475" s="142" t="inlineStr">
        <is>
          <t>None</t>
        </is>
      </c>
      <c r="H475" s="142" t="inlineStr">
        <is>
          <t>Book / Audio Only</t>
        </is>
      </c>
    </row>
    <row r="476" ht="24" customHeight="1">
      <c r="A476" s="139" t="inlineStr">
        <is>
          <t>RB-0475</t>
        </is>
      </c>
      <c r="B476" s="140" t="inlineStr">
        <is>
          <t>An Outcast In Another World</t>
        </is>
      </c>
      <c r="C476" s="140" t="inlineStr">
        <is>
          <t>KamikazePotato</t>
        </is>
      </c>
      <c r="D476" s="139" t="inlineStr">
        <is>
          <t>No</t>
        </is>
      </c>
      <c r="E476" s="139" t="inlineStr">
        <is>
          <t>No</t>
        </is>
      </c>
      <c r="F476" s="140" t="inlineStr">
        <is>
          <t>YES (Podium Audio / Audible Exclusive)</t>
        </is>
      </c>
      <c r="G476" s="140" t="inlineStr">
        <is>
          <t>None</t>
        </is>
      </c>
      <c r="H476" s="140" t="inlineStr">
        <is>
          <t>Book / Audio Only</t>
        </is>
      </c>
    </row>
    <row r="477" ht="24" customHeight="1">
      <c r="A477" s="141" t="inlineStr">
        <is>
          <t>RB-0476</t>
        </is>
      </c>
      <c r="B477" s="142" t="inlineStr">
        <is>
          <t>A Winterbourne Brotherhood Shifter Romance Book 1 of 2: A Winterbourne Brother...</t>
        </is>
      </c>
      <c r="C477" s="142" t="inlineStr">
        <is>
          <t>by Meg Anne</t>
        </is>
      </c>
      <c r="D477" s="141" t="inlineStr">
        <is>
          <t>No</t>
        </is>
      </c>
      <c r="E477" s="141" t="inlineStr">
        <is>
          <t>No</t>
        </is>
      </c>
      <c r="F477" s="142" t="inlineStr">
        <is>
          <t>No</t>
        </is>
      </c>
      <c r="G477" s="142" t="inlineStr">
        <is>
          <t>None</t>
        </is>
      </c>
      <c r="H477" s="142" t="inlineStr">
        <is>
          <t>Book / Audio Only</t>
        </is>
      </c>
    </row>
    <row r="478" ht="24" customHeight="1">
      <c r="A478" s="139" t="inlineStr">
        <is>
          <t>RB-0477</t>
        </is>
      </c>
      <c r="B478" s="140" t="inlineStr">
        <is>
          <t>Shades of Ruin and Magic</t>
        </is>
      </c>
      <c r="C478" s="140" t="inlineStr">
        <is>
          <t>Meg Xuemei X</t>
        </is>
      </c>
      <c r="D478" s="139" t="inlineStr">
        <is>
          <t>No</t>
        </is>
      </c>
      <c r="E478" s="139" t="inlineStr">
        <is>
          <t>No</t>
        </is>
      </c>
      <c r="F478" s="140" t="inlineStr">
        <is>
          <t>No</t>
        </is>
      </c>
      <c r="G478" s="140" t="inlineStr">
        <is>
          <t>None</t>
        </is>
      </c>
      <c r="H478" s="140" t="inlineStr">
        <is>
          <t>Book / Audio Only</t>
        </is>
      </c>
    </row>
    <row r="479" ht="24" customHeight="1">
      <c r="A479" s="141" t="inlineStr">
        <is>
          <t>RB-0478</t>
        </is>
      </c>
      <c r="B479" s="142" t="inlineStr">
        <is>
          <t>Seaside Wolf Pack</t>
        </is>
      </c>
      <c r="C479" s="142" t="inlineStr">
        <is>
          <t>C.C. Masters</t>
        </is>
      </c>
      <c r="D479" s="141" t="inlineStr">
        <is>
          <t>No</t>
        </is>
      </c>
      <c r="E479" s="141" t="inlineStr">
        <is>
          <t>No</t>
        </is>
      </c>
      <c r="F479" s="142" t="inlineStr">
        <is>
          <t>No</t>
        </is>
      </c>
      <c r="G479" s="142" t="inlineStr">
        <is>
          <t>None</t>
        </is>
      </c>
      <c r="H479" s="142" t="inlineStr">
        <is>
          <t>Book / Audio Only</t>
        </is>
      </c>
    </row>
    <row r="480" ht="24" customHeight="1">
      <c r="A480" s="139" t="inlineStr">
        <is>
          <t>RB-0479</t>
        </is>
      </c>
      <c r="B480" s="140" t="inlineStr">
        <is>
          <t>The Trigger Man</t>
        </is>
      </c>
      <c r="C480" s="140" t="inlineStr">
        <is>
          <t>Aiden Bailey</t>
        </is>
      </c>
      <c r="D480" s="139" t="inlineStr">
        <is>
          <t>No</t>
        </is>
      </c>
      <c r="E480" s="139" t="inlineStr">
        <is>
          <t>No</t>
        </is>
      </c>
      <c r="F480" s="140" t="inlineStr">
        <is>
          <t>YES (Podium Audio / Audible Exclusive)</t>
        </is>
      </c>
      <c r="G480" s="140" t="inlineStr">
        <is>
          <t>None</t>
        </is>
      </c>
      <c r="H480" s="140" t="inlineStr">
        <is>
          <t>Book / Audio Only</t>
        </is>
      </c>
    </row>
    <row r="481" ht="24" customHeight="1">
      <c r="A481" s="141" t="inlineStr">
        <is>
          <t>RB-0480</t>
        </is>
      </c>
      <c r="B481" s="142" t="inlineStr">
        <is>
          <t>Innocent Brides</t>
        </is>
      </c>
      <c r="C481" s="142" t="inlineStr">
        <is>
          <t>Measha Stone</t>
        </is>
      </c>
      <c r="D481" s="141" t="inlineStr">
        <is>
          <t>No</t>
        </is>
      </c>
      <c r="E481" s="141" t="inlineStr">
        <is>
          <t>No</t>
        </is>
      </c>
      <c r="F481" s="142" t="inlineStr">
        <is>
          <t>YES (Podium Audio / Audible Exclusive)</t>
        </is>
      </c>
      <c r="G481" s="142" t="inlineStr">
        <is>
          <t>None</t>
        </is>
      </c>
      <c r="H481" s="142" t="inlineStr">
        <is>
          <t>Book / Audio Only</t>
        </is>
      </c>
    </row>
    <row r="482" ht="24" customHeight="1">
      <c r="A482" s="139" t="inlineStr">
        <is>
          <t>RB-0481</t>
        </is>
      </c>
      <c r="B482" s="140" t="inlineStr">
        <is>
          <t>The Order Series</t>
        </is>
      </c>
      <c r="C482" s="140" t="inlineStr">
        <is>
          <t>Katerina St. Clair</t>
        </is>
      </c>
      <c r="D482" s="139" t="inlineStr">
        <is>
          <t>No</t>
        </is>
      </c>
      <c r="E482" s="139" t="inlineStr">
        <is>
          <t>No</t>
        </is>
      </c>
      <c r="F482" s="140" t="inlineStr">
        <is>
          <t>YES (Podium Audio / Audible Exclusive)</t>
        </is>
      </c>
      <c r="G482" s="140" t="inlineStr">
        <is>
          <t>None</t>
        </is>
      </c>
      <c r="H482" s="140" t="inlineStr">
        <is>
          <t>Book / Audio Only</t>
        </is>
      </c>
    </row>
    <row r="483" ht="24" customHeight="1">
      <c r="A483" s="141" t="inlineStr">
        <is>
          <t>RB-0482</t>
        </is>
      </c>
      <c r="B483" s="142" t="inlineStr">
        <is>
          <t>V-Clan</t>
        </is>
      </c>
      <c r="C483" s="142" t="inlineStr">
        <is>
          <t>Lexi C. Foss</t>
        </is>
      </c>
      <c r="D483" s="141" t="inlineStr">
        <is>
          <t>No</t>
        </is>
      </c>
      <c r="E483" s="141" t="inlineStr">
        <is>
          <t>No</t>
        </is>
      </c>
      <c r="F483" s="142" t="inlineStr">
        <is>
          <t>YES (Podium Audio / Audible Exclusive)</t>
        </is>
      </c>
      <c r="G483" s="142" t="inlineStr">
        <is>
          <t>None</t>
        </is>
      </c>
      <c r="H483" s="142" t="inlineStr">
        <is>
          <t>Book / Audio Only</t>
        </is>
      </c>
    </row>
    <row r="484" ht="24" customHeight="1">
      <c r="A484" s="139" t="inlineStr">
        <is>
          <t>RB-0483</t>
        </is>
      </c>
      <c r="B484" s="140" t="inlineStr">
        <is>
          <t>A Touch of Vampire</t>
        </is>
      </c>
      <c r="C484" s="140" t="inlineStr">
        <is>
          <t>Becky Moynihan</t>
        </is>
      </c>
      <c r="D484" s="139" t="inlineStr">
        <is>
          <t>No</t>
        </is>
      </c>
      <c r="E484" s="139" t="inlineStr">
        <is>
          <t>No</t>
        </is>
      </c>
      <c r="F484" s="140" t="inlineStr">
        <is>
          <t>No</t>
        </is>
      </c>
      <c r="G484" s="140" t="inlineStr">
        <is>
          <t>None</t>
        </is>
      </c>
      <c r="H484" s="140" t="inlineStr">
        <is>
          <t>Book / Audio Only</t>
        </is>
      </c>
    </row>
    <row r="485" ht="24" customHeight="1">
      <c r="A485" s="141" t="inlineStr">
        <is>
          <t>RB-0484</t>
        </is>
      </c>
      <c r="B485" s="142" t="inlineStr">
        <is>
          <t>Succubus Divinity</t>
        </is>
      </c>
      <c r="C485" s="142" t="inlineStr">
        <is>
          <t>Dong Hyun Woo</t>
        </is>
      </c>
      <c r="D485" s="141" t="inlineStr">
        <is>
          <t>No</t>
        </is>
      </c>
      <c r="E485" s="141" t="inlineStr">
        <is>
          <t>No</t>
        </is>
      </c>
      <c r="F485" s="142" t="inlineStr">
        <is>
          <t>No</t>
        </is>
      </c>
      <c r="G485" s="142" t="inlineStr">
        <is>
          <t>None</t>
        </is>
      </c>
      <c r="H485" s="142" t="inlineStr">
        <is>
          <t>Book / Audio Only</t>
        </is>
      </c>
    </row>
    <row r="486" ht="24" customHeight="1">
      <c r="A486" s="139" t="inlineStr">
        <is>
          <t>RB-0485</t>
        </is>
      </c>
      <c r="B486" s="140" t="inlineStr">
        <is>
          <t>Desolation</t>
        </is>
      </c>
      <c r="C486" s="140" t="inlineStr">
        <is>
          <t>Kortney Keisel</t>
        </is>
      </c>
      <c r="D486" s="139" t="inlineStr">
        <is>
          <t>No</t>
        </is>
      </c>
      <c r="E486" s="139" t="inlineStr">
        <is>
          <t>No</t>
        </is>
      </c>
      <c r="F486" s="140" t="inlineStr">
        <is>
          <t>No</t>
        </is>
      </c>
      <c r="G486" s="140" t="inlineStr">
        <is>
          <t>None</t>
        </is>
      </c>
      <c r="H486" s="140" t="inlineStr">
        <is>
          <t>Book / Audio Only</t>
        </is>
      </c>
    </row>
    <row r="487" ht="24" customHeight="1">
      <c r="A487" s="141" t="inlineStr">
        <is>
          <t>RB-0486</t>
        </is>
      </c>
      <c r="B487" s="142" t="inlineStr">
        <is>
          <t>Venom Vultures MC</t>
        </is>
      </c>
      <c r="C487" s="142" t="inlineStr">
        <is>
          <t>Liz  Archer</t>
        </is>
      </c>
      <c r="D487" s="141" t="inlineStr">
        <is>
          <t>No</t>
        </is>
      </c>
      <c r="E487" s="141" t="inlineStr">
        <is>
          <t>No</t>
        </is>
      </c>
      <c r="F487" s="142" t="inlineStr">
        <is>
          <t>YES (Podium Audio / Audible Exclusive)</t>
        </is>
      </c>
      <c r="G487" s="142" t="inlineStr">
        <is>
          <t>None</t>
        </is>
      </c>
      <c r="H487" s="142" t="inlineStr">
        <is>
          <t>Book / Audio Only</t>
        </is>
      </c>
    </row>
    <row r="488" ht="24" customHeight="1">
      <c r="A488" s="139" t="inlineStr">
        <is>
          <t>RB-0487</t>
        </is>
      </c>
      <c r="B488" s="140" t="inlineStr">
        <is>
          <t>Twisted Kings MC</t>
        </is>
      </c>
      <c r="C488" s="140" t="inlineStr">
        <is>
          <t>Eva  Simmons</t>
        </is>
      </c>
      <c r="D488" s="139" t="inlineStr">
        <is>
          <t>No</t>
        </is>
      </c>
      <c r="E488" s="139" t="inlineStr">
        <is>
          <t>No</t>
        </is>
      </c>
      <c r="F488" s="140" t="inlineStr">
        <is>
          <t>YES (Podium Audio / Audible Exclusive)</t>
        </is>
      </c>
      <c r="G488" s="140" t="inlineStr">
        <is>
          <t>None</t>
        </is>
      </c>
      <c r="H488" s="140" t="inlineStr">
        <is>
          <t>Book / Audio Only</t>
        </is>
      </c>
    </row>
    <row r="489" ht="24" customHeight="1">
      <c r="A489" s="141" t="inlineStr">
        <is>
          <t>RB-0488</t>
        </is>
      </c>
      <c r="B489" s="142" t="inlineStr">
        <is>
          <t>Manga</t>
        </is>
      </c>
      <c r="C489" s="142" t="inlineStr">
        <is>
          <t>Hinoki Kino</t>
        </is>
      </c>
      <c r="D489" s="141" t="inlineStr">
        <is>
          <t>No</t>
        </is>
      </c>
      <c r="E489" s="141" t="inlineStr">
        <is>
          <t>No</t>
        </is>
      </c>
      <c r="F489" s="142" t="inlineStr">
        <is>
          <t>No</t>
        </is>
      </c>
      <c r="G489" s="142" t="inlineStr">
        <is>
          <t>None</t>
        </is>
      </c>
      <c r="H489" s="142" t="inlineStr">
        <is>
          <t>Book / Audio Only</t>
        </is>
      </c>
    </row>
    <row r="490" ht="24" customHeight="1">
      <c r="A490" s="139" t="inlineStr">
        <is>
          <t>RB-0489</t>
        </is>
      </c>
      <c r="B490" s="140" t="inlineStr">
        <is>
          <t>Le Beau Series</t>
        </is>
      </c>
      <c r="C490" s="140" t="inlineStr">
        <is>
          <t>V.A. Dold</t>
        </is>
      </c>
      <c r="D490" s="139" t="inlineStr">
        <is>
          <t>No</t>
        </is>
      </c>
      <c r="E490" s="139" t="inlineStr">
        <is>
          <t>No</t>
        </is>
      </c>
      <c r="F490" s="140" t="inlineStr">
        <is>
          <t>No</t>
        </is>
      </c>
      <c r="G490" s="140" t="inlineStr">
        <is>
          <t>None</t>
        </is>
      </c>
      <c r="H490" s="140" t="inlineStr">
        <is>
          <t>Book / Audio Only</t>
        </is>
      </c>
    </row>
    <row r="491" ht="24" customHeight="1">
      <c r="A491" s="141" t="inlineStr">
        <is>
          <t>RB-0490</t>
        </is>
      </c>
      <c r="B491" s="142" t="inlineStr">
        <is>
          <t>Kings of Grove Academy</t>
        </is>
      </c>
      <c r="C491" s="142" t="inlineStr">
        <is>
          <t>Katie May</t>
        </is>
      </c>
      <c r="D491" s="141" t="inlineStr">
        <is>
          <t>No</t>
        </is>
      </c>
      <c r="E491" s="141" t="inlineStr">
        <is>
          <t>No</t>
        </is>
      </c>
      <c r="F491" s="142" t="inlineStr">
        <is>
          <t>YES (Podium Audio / Audible Exclusive)</t>
        </is>
      </c>
      <c r="G491" s="142" t="inlineStr">
        <is>
          <t>None</t>
        </is>
      </c>
      <c r="H491" s="142" t="inlineStr">
        <is>
          <t>Book / Audio Only</t>
        </is>
      </c>
    </row>
    <row r="492" ht="24" customHeight="1">
      <c r="A492" s="139" t="inlineStr">
        <is>
          <t>RB-0491</t>
        </is>
      </c>
      <c r="B492" s="140" t="inlineStr">
        <is>
          <t>The Cycle of Galand</t>
        </is>
      </c>
      <c r="C492" s="140" t="inlineStr">
        <is>
          <t>Edward W. Robertson</t>
        </is>
      </c>
      <c r="D492" s="139" t="inlineStr">
        <is>
          <t>No</t>
        </is>
      </c>
      <c r="E492" s="139" t="inlineStr">
        <is>
          <t>No</t>
        </is>
      </c>
      <c r="F492" s="140" t="inlineStr">
        <is>
          <t>YES (Podium Audio / Audible Exclusive)</t>
        </is>
      </c>
      <c r="G492" s="140" t="inlineStr">
        <is>
          <t>None</t>
        </is>
      </c>
      <c r="H492" s="140" t="inlineStr">
        <is>
          <t>Book / Audio Only</t>
        </is>
      </c>
    </row>
    <row r="493" ht="24" customHeight="1">
      <c r="A493" s="141" t="inlineStr">
        <is>
          <t>RB-0492</t>
        </is>
      </c>
      <c r="B493" s="142" t="inlineStr">
        <is>
          <t>The War Eternal</t>
        </is>
      </c>
      <c r="C493" s="142" t="inlineStr">
        <is>
          <t>Rob J. Hayes</t>
        </is>
      </c>
      <c r="D493" s="141" t="inlineStr">
        <is>
          <t>No</t>
        </is>
      </c>
      <c r="E493" s="141" t="inlineStr">
        <is>
          <t>No</t>
        </is>
      </c>
      <c r="F493" s="142" t="inlineStr">
        <is>
          <t>YES (Podium Audio / Audible Exclusive)</t>
        </is>
      </c>
      <c r="G493" s="142" t="inlineStr">
        <is>
          <t>None</t>
        </is>
      </c>
      <c r="H493" s="142" t="inlineStr">
        <is>
          <t>Book / Audio Only</t>
        </is>
      </c>
    </row>
    <row r="494" ht="24" customHeight="1">
      <c r="A494" s="139" t="inlineStr">
        <is>
          <t>RB-0493</t>
        </is>
      </c>
      <c r="B494" s="140" t="inlineStr">
        <is>
          <t>Love Sequence</t>
        </is>
      </c>
      <c r="C494" s="140" t="inlineStr">
        <is>
          <t>Daphne Leigh</t>
        </is>
      </c>
      <c r="D494" s="139" t="inlineStr">
        <is>
          <t>No</t>
        </is>
      </c>
      <c r="E494" s="139" t="inlineStr">
        <is>
          <t>No</t>
        </is>
      </c>
      <c r="F494" s="140" t="inlineStr">
        <is>
          <t>YES (Podium Audio / Audible Exclusive)</t>
        </is>
      </c>
      <c r="G494" s="140" t="inlineStr">
        <is>
          <t>None</t>
        </is>
      </c>
      <c r="H494" s="140" t="inlineStr">
        <is>
          <t>Book / Audio Only</t>
        </is>
      </c>
    </row>
    <row r="495" ht="24" customHeight="1">
      <c r="A495" s="141" t="inlineStr">
        <is>
          <t>RB-0494</t>
        </is>
      </c>
      <c r="B495" s="142" t="inlineStr">
        <is>
          <t>The Daughters of the Earth</t>
        </is>
      </c>
      <c r="C495" s="142" t="inlineStr">
        <is>
          <t>Susan Carroll</t>
        </is>
      </c>
      <c r="D495" s="141" t="inlineStr">
        <is>
          <t>No</t>
        </is>
      </c>
      <c r="E495" s="141" t="inlineStr">
        <is>
          <t>No</t>
        </is>
      </c>
      <c r="F495" s="142" t="inlineStr">
        <is>
          <t>No</t>
        </is>
      </c>
      <c r="G495" s="142" t="inlineStr">
        <is>
          <t>None</t>
        </is>
      </c>
      <c r="H495" s="142" t="inlineStr">
        <is>
          <t>Book / Audio Only</t>
        </is>
      </c>
    </row>
    <row r="496" ht="24" customHeight="1">
      <c r="A496" s="139" t="inlineStr">
        <is>
          <t>RB-0495</t>
        </is>
      </c>
      <c r="B496" s="140" t="inlineStr">
        <is>
          <t>Sunshine &amp; Rainbows Omegaverse</t>
        </is>
      </c>
      <c r="C496" s="140" t="inlineStr">
        <is>
          <t>Elizabeth   Knight</t>
        </is>
      </c>
      <c r="D496" s="139" t="inlineStr">
        <is>
          <t>No</t>
        </is>
      </c>
      <c r="E496" s="139" t="inlineStr">
        <is>
          <t>No</t>
        </is>
      </c>
      <c r="F496" s="140" t="inlineStr">
        <is>
          <t>YES (Podium Audio / Audible Exclusive)</t>
        </is>
      </c>
      <c r="G496" s="140" t="inlineStr">
        <is>
          <t>None</t>
        </is>
      </c>
      <c r="H496" s="140" t="inlineStr">
        <is>
          <t>Book / Audio Only</t>
        </is>
      </c>
    </row>
    <row r="497" ht="24" customHeight="1">
      <c r="A497" s="141" t="inlineStr">
        <is>
          <t>RB-0496</t>
        </is>
      </c>
      <c r="B497" s="142" t="inlineStr">
        <is>
          <t>The Masks of Under</t>
        </is>
      </c>
      <c r="C497" s="142" t="inlineStr">
        <is>
          <t>Kathryn Ann Kingsley</t>
        </is>
      </c>
      <c r="D497" s="141" t="inlineStr">
        <is>
          <t>No</t>
        </is>
      </c>
      <c r="E497" s="141" t="inlineStr">
        <is>
          <t>No</t>
        </is>
      </c>
      <c r="F497" s="142" t="inlineStr">
        <is>
          <t>No</t>
        </is>
      </c>
      <c r="G497" s="142" t="inlineStr">
        <is>
          <t>None</t>
        </is>
      </c>
      <c r="H497" s="142" t="inlineStr">
        <is>
          <t>Book / Audio Only</t>
        </is>
      </c>
    </row>
    <row r="498" ht="24" customHeight="1">
      <c r="A498" s="139" t="inlineStr">
        <is>
          <t>RB-0497</t>
        </is>
      </c>
      <c r="B498" s="140" t="inlineStr">
        <is>
          <t>Timeless Fairy Tales</t>
        </is>
      </c>
      <c r="C498" s="140" t="inlineStr">
        <is>
          <t>K. M. Shea</t>
        </is>
      </c>
      <c r="D498" s="139" t="inlineStr">
        <is>
          <t>No</t>
        </is>
      </c>
      <c r="E498" s="139" t="inlineStr">
        <is>
          <t>No</t>
        </is>
      </c>
      <c r="F498" s="140" t="inlineStr">
        <is>
          <t>No</t>
        </is>
      </c>
      <c r="G498" s="140" t="inlineStr">
        <is>
          <t>None</t>
        </is>
      </c>
      <c r="H498" s="140" t="inlineStr">
        <is>
          <t>Book / Audio Only</t>
        </is>
      </c>
    </row>
    <row r="499" ht="24" customHeight="1">
      <c r="A499" s="141" t="inlineStr">
        <is>
          <t>RB-0498</t>
        </is>
      </c>
      <c r="B499" s="142" t="inlineStr">
        <is>
          <t>Royals of Embermere</t>
        </is>
      </c>
      <c r="C499" s="142" t="inlineStr">
        <is>
          <t>Lucía Ashta</t>
        </is>
      </c>
      <c r="D499" s="141" t="inlineStr">
        <is>
          <t>No</t>
        </is>
      </c>
      <c r="E499" s="141" t="inlineStr">
        <is>
          <t>No</t>
        </is>
      </c>
      <c r="F499" s="142" t="inlineStr">
        <is>
          <t>YES (Podium Audio / Audible Exclusive)</t>
        </is>
      </c>
      <c r="G499" s="142" t="inlineStr">
        <is>
          <t>None</t>
        </is>
      </c>
      <c r="H499" s="142" t="inlineStr">
        <is>
          <t>Book / Audio Only</t>
        </is>
      </c>
    </row>
    <row r="500" ht="24" customHeight="1">
      <c r="A500" s="139" t="inlineStr">
        <is>
          <t>RB-0499</t>
        </is>
      </c>
      <c r="B500" s="140" t="inlineStr">
        <is>
          <t>The Fae Universe</t>
        </is>
      </c>
      <c r="C500" s="140" t="inlineStr">
        <is>
          <t>Meg Xuemei X</t>
        </is>
      </c>
      <c r="D500" s="139" t="inlineStr">
        <is>
          <t>No</t>
        </is>
      </c>
      <c r="E500" s="139" t="inlineStr">
        <is>
          <t>No</t>
        </is>
      </c>
      <c r="F500" s="140" t="inlineStr">
        <is>
          <t>No</t>
        </is>
      </c>
      <c r="G500" s="140" t="inlineStr">
        <is>
          <t>None</t>
        </is>
      </c>
      <c r="H500" s="140" t="inlineStr">
        <is>
          <t>Book / Audio Only</t>
        </is>
      </c>
    </row>
    <row r="501" ht="24" customHeight="1">
      <c r="A501" s="141" t="inlineStr">
        <is>
          <t>RB-0500</t>
        </is>
      </c>
      <c r="B501" s="142" t="inlineStr">
        <is>
          <t>Izzy Llewellyn Small Town Suspense</t>
        </is>
      </c>
      <c r="C501" s="142" t="inlineStr">
        <is>
          <t>Zara Evans</t>
        </is>
      </c>
      <c r="D501" s="141" t="inlineStr">
        <is>
          <t>No</t>
        </is>
      </c>
      <c r="E501" s="141" t="inlineStr">
        <is>
          <t>No</t>
        </is>
      </c>
      <c r="F501" s="142" t="inlineStr">
        <is>
          <t>YES (Podium Audio / Audible Exclusive)</t>
        </is>
      </c>
      <c r="G501" s="142" t="inlineStr">
        <is>
          <t>None</t>
        </is>
      </c>
      <c r="H501" s="142" t="inlineStr">
        <is>
          <t>Book / Audio Only</t>
        </is>
      </c>
    </row>
    <row r="502" ht="24" customHeight="1">
      <c r="A502" s="139" t="inlineStr">
        <is>
          <t>RB-0501</t>
        </is>
      </c>
      <c r="B502" s="140" t="inlineStr">
        <is>
          <t>Bossy Brothers</t>
        </is>
      </c>
      <c r="C502" s="140" t="inlineStr">
        <is>
          <t>J.A. Huss</t>
        </is>
      </c>
      <c r="D502" s="139" t="inlineStr">
        <is>
          <t>No</t>
        </is>
      </c>
      <c r="E502" s="139" t="inlineStr">
        <is>
          <t>No</t>
        </is>
      </c>
      <c r="F502" s="140" t="inlineStr">
        <is>
          <t>YES (Podium Audio / Audible Exclusive)</t>
        </is>
      </c>
      <c r="G502" s="140" t="inlineStr">
        <is>
          <t>None</t>
        </is>
      </c>
      <c r="H502" s="140" t="inlineStr">
        <is>
          <t>Book / Audio Only</t>
        </is>
      </c>
    </row>
    <row r="503" ht="24" customHeight="1">
      <c r="A503" s="141" t="inlineStr">
        <is>
          <t>RB-0502</t>
        </is>
      </c>
      <c r="B503" s="142" t="inlineStr">
        <is>
          <t>The Killigrew Street Case Files</t>
        </is>
      </c>
      <c r="C503" s="142" t="inlineStr">
        <is>
          <t>TJ Rose</t>
        </is>
      </c>
      <c r="D503" s="141" t="inlineStr">
        <is>
          <t>No</t>
        </is>
      </c>
      <c r="E503" s="141" t="inlineStr">
        <is>
          <t>No</t>
        </is>
      </c>
      <c r="F503" s="142" t="inlineStr">
        <is>
          <t>YES (Tantor Media / RBmedia on Audible)</t>
        </is>
      </c>
      <c r="G503" s="142" t="inlineStr">
        <is>
          <t>None</t>
        </is>
      </c>
      <c r="H503" s="142" t="inlineStr">
        <is>
          <t>Book / Audio Only</t>
        </is>
      </c>
    </row>
    <row r="504" ht="24" customHeight="1">
      <c r="A504" s="139" t="inlineStr">
        <is>
          <t>RB-0503</t>
        </is>
      </c>
      <c r="B504" s="140" t="inlineStr">
        <is>
          <t>Darkthorn Academy</t>
        </is>
      </c>
      <c r="C504" s="140" t="inlineStr">
        <is>
          <t>Robyn Wideman</t>
        </is>
      </c>
      <c r="D504" s="139" t="inlineStr">
        <is>
          <t>No</t>
        </is>
      </c>
      <c r="E504" s="139" t="inlineStr">
        <is>
          <t>No</t>
        </is>
      </c>
      <c r="F504" s="140" t="inlineStr">
        <is>
          <t>YES (Podium Audio / Audible Exclusive)</t>
        </is>
      </c>
      <c r="G504" s="140" t="inlineStr">
        <is>
          <t>None</t>
        </is>
      </c>
      <c r="H504" s="140" t="inlineStr">
        <is>
          <t>Book / Audio Only</t>
        </is>
      </c>
    </row>
    <row r="505" ht="24" customHeight="1">
      <c r="A505" s="141" t="inlineStr">
        <is>
          <t>RB-0504</t>
        </is>
      </c>
      <c r="B505" s="142" t="inlineStr">
        <is>
          <t>The Chosen One</t>
        </is>
      </c>
      <c r="C505" s="142" t="inlineStr">
        <is>
          <t>Macy Blake</t>
        </is>
      </c>
      <c r="D505" s="141" t="inlineStr">
        <is>
          <t>No</t>
        </is>
      </c>
      <c r="E505" s="141" t="inlineStr">
        <is>
          <t>No</t>
        </is>
      </c>
      <c r="F505" s="142" t="inlineStr">
        <is>
          <t>No</t>
        </is>
      </c>
      <c r="G505" s="142" t="inlineStr">
        <is>
          <t>None</t>
        </is>
      </c>
      <c r="H505" s="142" t="inlineStr">
        <is>
          <t>Book / Audio Only</t>
        </is>
      </c>
    </row>
    <row r="506" ht="24" customHeight="1">
      <c r="A506" s="139" t="inlineStr">
        <is>
          <t>RB-0505</t>
        </is>
      </c>
      <c r="B506" s="140" t="inlineStr">
        <is>
          <t>Fae-ted Kings</t>
        </is>
      </c>
      <c r="C506" s="140" t="inlineStr">
        <is>
          <t>Milana Jacks</t>
        </is>
      </c>
      <c r="D506" s="139" t="inlineStr">
        <is>
          <t>No</t>
        </is>
      </c>
      <c r="E506" s="139" t="inlineStr">
        <is>
          <t>No</t>
        </is>
      </c>
      <c r="F506" s="140" t="inlineStr">
        <is>
          <t>No</t>
        </is>
      </c>
      <c r="G506" s="140" t="inlineStr">
        <is>
          <t>None</t>
        </is>
      </c>
      <c r="H506" s="140" t="inlineStr">
        <is>
          <t>Book / Audio Only</t>
        </is>
      </c>
    </row>
    <row r="507" ht="24" customHeight="1">
      <c r="A507" s="141" t="inlineStr">
        <is>
          <t>RB-0506</t>
        </is>
      </c>
      <c r="B507" s="142" t="inlineStr">
        <is>
          <t>Jade Storm Tracker Series</t>
        </is>
      </c>
      <c r="C507" s="142" t="inlineStr">
        <is>
          <t>Avery Song</t>
        </is>
      </c>
      <c r="D507" s="141" t="inlineStr">
        <is>
          <t>No</t>
        </is>
      </c>
      <c r="E507" s="141" t="inlineStr">
        <is>
          <t>No</t>
        </is>
      </c>
      <c r="F507" s="142" t="inlineStr">
        <is>
          <t>YES (Audible Studios / Amazon Audio)</t>
        </is>
      </c>
      <c r="G507" s="142" t="inlineStr">
        <is>
          <t>None</t>
        </is>
      </c>
      <c r="H507" s="142" t="inlineStr">
        <is>
          <t>Book / Audio Only</t>
        </is>
      </c>
    </row>
    <row r="508" ht="24" customHeight="1">
      <c r="A508" s="139" t="inlineStr">
        <is>
          <t>RB-0507</t>
        </is>
      </c>
      <c r="B508" s="140" t="inlineStr">
        <is>
          <t>The Demons' Muse</t>
        </is>
      </c>
      <c r="C508" s="140" t="inlineStr">
        <is>
          <t>Auryn Hadley</t>
        </is>
      </c>
      <c r="D508" s="139" t="inlineStr">
        <is>
          <t>No</t>
        </is>
      </c>
      <c r="E508" s="139" t="inlineStr">
        <is>
          <t>No</t>
        </is>
      </c>
      <c r="F508" s="140" t="inlineStr">
        <is>
          <t>No</t>
        </is>
      </c>
      <c r="G508" s="140" t="inlineStr">
        <is>
          <t>None</t>
        </is>
      </c>
      <c r="H508" s="140" t="inlineStr">
        <is>
          <t>Book / Audio Only</t>
        </is>
      </c>
    </row>
    <row r="509" ht="24" customHeight="1">
      <c r="A509" s="141" t="inlineStr">
        <is>
          <t>RB-0508</t>
        </is>
      </c>
      <c r="B509" s="142" t="inlineStr">
        <is>
          <t>Warwitch Academy</t>
        </is>
      </c>
      <c r="C509" s="142" t="inlineStr">
        <is>
          <t>Virgil Knightley</t>
        </is>
      </c>
      <c r="D509" s="141" t="inlineStr">
        <is>
          <t>No</t>
        </is>
      </c>
      <c r="E509" s="141" t="inlineStr">
        <is>
          <t>No</t>
        </is>
      </c>
      <c r="F509" s="142" t="inlineStr">
        <is>
          <t>No</t>
        </is>
      </c>
      <c r="G509" s="142" t="inlineStr">
        <is>
          <t>None</t>
        </is>
      </c>
      <c r="H509" s="142" t="inlineStr">
        <is>
          <t>Book / Audio Only</t>
        </is>
      </c>
    </row>
    <row r="510" ht="24" customHeight="1">
      <c r="A510" s="139" t="inlineStr">
        <is>
          <t>RB-0509</t>
        </is>
      </c>
      <c r="B510" s="140" t="inlineStr">
        <is>
          <t>Sleeping Dragons</t>
        </is>
      </c>
      <c r="C510" s="140" t="inlineStr">
        <is>
          <t>Ophelia Bell</t>
        </is>
      </c>
      <c r="D510" s="139" t="inlineStr">
        <is>
          <t>No</t>
        </is>
      </c>
      <c r="E510" s="139" t="inlineStr">
        <is>
          <t>No</t>
        </is>
      </c>
      <c r="F510" s="140" t="inlineStr">
        <is>
          <t>No</t>
        </is>
      </c>
      <c r="G510" s="140" t="inlineStr">
        <is>
          <t>None</t>
        </is>
      </c>
      <c r="H510" s="140" t="inlineStr">
        <is>
          <t>Book / Audio Only</t>
        </is>
      </c>
    </row>
    <row r="511" ht="24" customHeight="1">
      <c r="A511" s="141" t="inlineStr">
        <is>
          <t>RB-0510</t>
        </is>
      </c>
      <c r="B511" s="142" t="inlineStr">
        <is>
          <t>Dark World: The Vampire Wish</t>
        </is>
      </c>
      <c r="C511" s="142" t="inlineStr">
        <is>
          <t>Michelle Madow</t>
        </is>
      </c>
      <c r="D511" s="141" t="inlineStr">
        <is>
          <t>No</t>
        </is>
      </c>
      <c r="E511" s="141" t="inlineStr">
        <is>
          <t>No</t>
        </is>
      </c>
      <c r="F511" s="142" t="inlineStr">
        <is>
          <t>YES (Commercial Audiobook Publisher on Audible)</t>
        </is>
      </c>
      <c r="G511" s="142" t="inlineStr">
        <is>
          <t>None</t>
        </is>
      </c>
      <c r="H511" s="142" t="inlineStr">
        <is>
          <t>Book / Audio Only</t>
        </is>
      </c>
    </row>
    <row r="512" ht="24" customHeight="1">
      <c r="A512" s="139" t="inlineStr">
        <is>
          <t>RB-0511</t>
        </is>
      </c>
      <c r="B512" s="140" t="inlineStr">
        <is>
          <t>Midnight Hunters</t>
        </is>
      </c>
      <c r="C512" s="140" t="inlineStr">
        <is>
          <t>Margot Hunt</t>
        </is>
      </c>
      <c r="D512" s="139" t="inlineStr">
        <is>
          <t>No</t>
        </is>
      </c>
      <c r="E512" s="139" t="inlineStr">
        <is>
          <t>No</t>
        </is>
      </c>
      <c r="F512" s="140" t="inlineStr">
        <is>
          <t>No</t>
        </is>
      </c>
      <c r="G512" s="140" t="inlineStr">
        <is>
          <t>None</t>
        </is>
      </c>
      <c r="H512" s="140" t="inlineStr">
        <is>
          <t>Book / Audio Only</t>
        </is>
      </c>
    </row>
    <row r="513" ht="24" customHeight="1">
      <c r="A513" s="141" t="inlineStr">
        <is>
          <t>RB-0512</t>
        </is>
      </c>
      <c r="B513" s="142" t="inlineStr">
        <is>
          <t>Lost Fae</t>
        </is>
      </c>
      <c r="C513" s="142" t="inlineStr">
        <is>
          <t>May Dawson</t>
        </is>
      </c>
      <c r="D513" s="141" t="inlineStr">
        <is>
          <t>No</t>
        </is>
      </c>
      <c r="E513" s="141" t="inlineStr">
        <is>
          <t>No</t>
        </is>
      </c>
      <c r="F513" s="142" t="inlineStr">
        <is>
          <t>No</t>
        </is>
      </c>
      <c r="G513" s="142" t="inlineStr">
        <is>
          <t>None</t>
        </is>
      </c>
      <c r="H513" s="142" t="inlineStr">
        <is>
          <t>Book / Audio Only</t>
        </is>
      </c>
    </row>
    <row r="514" ht="24" customHeight="1">
      <c r="A514" s="139" t="inlineStr">
        <is>
          <t>RB-0513</t>
        </is>
      </c>
      <c r="B514" s="140" t="inlineStr">
        <is>
          <t>Bittersweet Omegas</t>
        </is>
      </c>
      <c r="C514" s="140" t="inlineStr">
        <is>
          <t>Liliana Carlisle</t>
        </is>
      </c>
      <c r="D514" s="139" t="inlineStr">
        <is>
          <t>No</t>
        </is>
      </c>
      <c r="E514" s="139" t="inlineStr">
        <is>
          <t>No</t>
        </is>
      </c>
      <c r="F514" s="140" t="inlineStr">
        <is>
          <t>YES (Podium Audio / Audible Exclusive)</t>
        </is>
      </c>
      <c r="G514" s="140" t="inlineStr">
        <is>
          <t>None</t>
        </is>
      </c>
      <c r="H514" s="140" t="inlineStr">
        <is>
          <t>Book / Audio Only</t>
        </is>
      </c>
    </row>
    <row r="515" ht="24" customHeight="1">
      <c r="A515" s="141" t="inlineStr">
        <is>
          <t>RB-0514</t>
        </is>
      </c>
      <c r="B515" s="142" t="inlineStr">
        <is>
          <t>Protection, Inc: Defenders Collection 1</t>
        </is>
      </c>
      <c r="C515" s="142" t="inlineStr">
        <is>
          <t>Zoe Chant</t>
        </is>
      </c>
      <c r="D515" s="141" t="inlineStr">
        <is>
          <t>No</t>
        </is>
      </c>
      <c r="E515" s="141" t="inlineStr">
        <is>
          <t>No</t>
        </is>
      </c>
      <c r="F515" s="142" t="inlineStr">
        <is>
          <t>YES (Podium Audio / Audible Exclusive)</t>
        </is>
      </c>
      <c r="G515" s="142" t="inlineStr">
        <is>
          <t>None</t>
        </is>
      </c>
      <c r="H515" s="142" t="inlineStr">
        <is>
          <t>Book / Audio Only</t>
        </is>
      </c>
    </row>
    <row r="516" ht="24" customHeight="1">
      <c r="A516" s="139" t="inlineStr">
        <is>
          <t>RB-0515</t>
        </is>
      </c>
      <c r="B516" s="140" t="inlineStr">
        <is>
          <t>7th Time Loop: The Villainess Enjoys a Carefree Life Married to Her Worst Enemy! (Manga</t>
        </is>
      </c>
      <c r="C516" s="140" t="inlineStr">
        <is>
          <t>Touko Amekawa</t>
        </is>
      </c>
      <c r="D516" s="139" t="inlineStr">
        <is>
          <t>YES (Anime Channels)</t>
        </is>
      </c>
      <c r="E516" s="139" t="inlineStr">
        <is>
          <t>YES (Select Territories)</t>
        </is>
      </c>
      <c r="F516" s="140" t="inlineStr">
        <is>
          <t>YES (Seven Seas Sirens)</t>
        </is>
      </c>
      <c r="G516" s="140" t="inlineStr">
        <is>
          <t>Crunchyroll / Hulu / Muse Asia Anime Series (Studio KAI / HORNETS, 2024)</t>
        </is>
      </c>
      <c r="H516" s="140" t="inlineStr">
        <is>
          <t>Released Anime TV Series &amp; Manga</t>
        </is>
      </c>
    </row>
    <row r="517" ht="24" customHeight="1">
      <c r="A517" s="141" t="inlineStr">
        <is>
          <t>RB-0516</t>
        </is>
      </c>
      <c r="B517" s="142" t="inlineStr">
        <is>
          <t>Forbidden Alpha Kings</t>
        </is>
      </c>
      <c r="C517" s="142" t="inlineStr">
        <is>
          <t>K.A. Iris</t>
        </is>
      </c>
      <c r="D517" s="141" t="inlineStr">
        <is>
          <t>No</t>
        </is>
      </c>
      <c r="E517" s="141" t="inlineStr">
        <is>
          <t>No</t>
        </is>
      </c>
      <c r="F517" s="142" t="inlineStr">
        <is>
          <t>No</t>
        </is>
      </c>
      <c r="G517" s="142" t="inlineStr">
        <is>
          <t>None</t>
        </is>
      </c>
      <c r="H517" s="142" t="inlineStr">
        <is>
          <t>Book / Audio Only</t>
        </is>
      </c>
    </row>
    <row r="518" ht="24" customHeight="1">
      <c r="A518" s="139" t="inlineStr">
        <is>
          <t>RB-0517</t>
        </is>
      </c>
      <c r="B518" s="140" t="inlineStr">
        <is>
          <t>Forbidden Bond</t>
        </is>
      </c>
      <c r="C518" s="140" t="inlineStr">
        <is>
          <t>Cat Miller</t>
        </is>
      </c>
      <c r="D518" s="139" t="inlineStr">
        <is>
          <t>No</t>
        </is>
      </c>
      <c r="E518" s="139" t="inlineStr">
        <is>
          <t>No</t>
        </is>
      </c>
      <c r="F518" s="140" t="inlineStr">
        <is>
          <t>YES (Audible Studios / Amazon Audio)</t>
        </is>
      </c>
      <c r="G518" s="140" t="inlineStr">
        <is>
          <t>None</t>
        </is>
      </c>
      <c r="H518" s="140" t="inlineStr">
        <is>
          <t>Book / Audio Only</t>
        </is>
      </c>
    </row>
    <row r="519" ht="24" customHeight="1">
      <c r="A519" s="141" t="inlineStr">
        <is>
          <t>RB-0518</t>
        </is>
      </c>
      <c r="B519" s="142" t="inlineStr">
        <is>
          <t>Saga Skolian Empire</t>
        </is>
      </c>
      <c r="C519" s="142" t="inlineStr">
        <is>
          <t>B.L.   Brown</t>
        </is>
      </c>
      <c r="D519" s="141" t="inlineStr">
        <is>
          <t>No</t>
        </is>
      </c>
      <c r="E519" s="141" t="inlineStr">
        <is>
          <t>No</t>
        </is>
      </c>
      <c r="F519" s="142" t="inlineStr">
        <is>
          <t>No</t>
        </is>
      </c>
      <c r="G519" s="142" t="inlineStr">
        <is>
          <t>None</t>
        </is>
      </c>
      <c r="H519" s="142" t="inlineStr">
        <is>
          <t>Book / Audio Only</t>
        </is>
      </c>
    </row>
    <row r="520" ht="24" customHeight="1">
      <c r="A520" s="139" t="inlineStr">
        <is>
          <t>RB-0519</t>
        </is>
      </c>
      <c r="B520" s="140" t="inlineStr">
        <is>
          <t>Return to the Four Kingdoms</t>
        </is>
      </c>
      <c r="C520" s="140" t="inlineStr">
        <is>
          <t>Melanie Cellier</t>
        </is>
      </c>
      <c r="D520" s="139" t="inlineStr">
        <is>
          <t>No</t>
        </is>
      </c>
      <c r="E520" s="139" t="inlineStr">
        <is>
          <t>No</t>
        </is>
      </c>
      <c r="F520" s="140" t="inlineStr">
        <is>
          <t>No</t>
        </is>
      </c>
      <c r="G520" s="140" t="inlineStr">
        <is>
          <t>None</t>
        </is>
      </c>
      <c r="H520" s="140" t="inlineStr">
        <is>
          <t>Book / Audio Only</t>
        </is>
      </c>
    </row>
    <row r="521" ht="24" customHeight="1">
      <c r="A521" s="141" t="inlineStr">
        <is>
          <t>RB-0520</t>
        </is>
      </c>
      <c r="B521" s="142" t="inlineStr">
        <is>
          <t>Brides of the Moon Blade Clan</t>
        </is>
      </c>
      <c r="C521" s="142" t="inlineStr">
        <is>
          <t>Krista Luna</t>
        </is>
      </c>
      <c r="D521" s="141" t="inlineStr">
        <is>
          <t>No</t>
        </is>
      </c>
      <c r="E521" s="141" t="inlineStr">
        <is>
          <t>No</t>
        </is>
      </c>
      <c r="F521" s="142" t="inlineStr">
        <is>
          <t>No</t>
        </is>
      </c>
      <c r="G521" s="142" t="inlineStr">
        <is>
          <t>None</t>
        </is>
      </c>
      <c r="H521" s="142" t="inlineStr">
        <is>
          <t>Book / Audio Only</t>
        </is>
      </c>
    </row>
    <row r="522" ht="24" customHeight="1">
      <c r="A522" s="139" t="inlineStr">
        <is>
          <t>RB-0521</t>
        </is>
      </c>
      <c r="B522" s="140" t="inlineStr">
        <is>
          <t>Nightlord</t>
        </is>
      </c>
      <c r="C522" s="140" t="inlineStr">
        <is>
          <t>Garon Whited</t>
        </is>
      </c>
      <c r="D522" s="139" t="inlineStr">
        <is>
          <t>No</t>
        </is>
      </c>
      <c r="E522" s="139" t="inlineStr">
        <is>
          <t>No</t>
        </is>
      </c>
      <c r="F522" s="140" t="inlineStr">
        <is>
          <t>YES (Podium Audio / Audible Exclusive)</t>
        </is>
      </c>
      <c r="G522" s="140" t="inlineStr">
        <is>
          <t>None</t>
        </is>
      </c>
      <c r="H522" s="140" t="inlineStr">
        <is>
          <t>Book / Audio Only</t>
        </is>
      </c>
    </row>
    <row r="523" ht="24" customHeight="1">
      <c r="A523" s="141" t="inlineStr">
        <is>
          <t>RB-0522</t>
        </is>
      </c>
      <c r="B523" s="142" t="inlineStr">
        <is>
          <t>Victor of Tucson</t>
        </is>
      </c>
      <c r="C523" s="142" t="inlineStr">
        <is>
          <t>Plum Parrot</t>
        </is>
      </c>
      <c r="D523" s="141" t="inlineStr">
        <is>
          <t>No</t>
        </is>
      </c>
      <c r="E523" s="141" t="inlineStr">
        <is>
          <t>No</t>
        </is>
      </c>
      <c r="F523" s="142" t="inlineStr">
        <is>
          <t>YES (Podium Audio / Audible Exclusive)</t>
        </is>
      </c>
      <c r="G523" s="142" t="inlineStr">
        <is>
          <t>None</t>
        </is>
      </c>
      <c r="H523" s="142" t="inlineStr">
        <is>
          <t>Book / Audio Only</t>
        </is>
      </c>
    </row>
    <row r="524" ht="24" customHeight="1">
      <c r="A524" s="139" t="inlineStr">
        <is>
          <t>RB-0523</t>
        </is>
      </c>
      <c r="B524" s="140" t="inlineStr">
        <is>
          <t>WarBride</t>
        </is>
      </c>
      <c r="C524" s="140" t="inlineStr">
        <is>
          <t>Sylvia Mercedes</t>
        </is>
      </c>
      <c r="D524" s="139" t="inlineStr">
        <is>
          <t>No</t>
        </is>
      </c>
      <c r="E524" s="139" t="inlineStr">
        <is>
          <t>No</t>
        </is>
      </c>
      <c r="F524" s="140" t="inlineStr">
        <is>
          <t>YES (Podium Audio / Audible Exclusive)</t>
        </is>
      </c>
      <c r="G524" s="140" t="inlineStr">
        <is>
          <t>None</t>
        </is>
      </c>
      <c r="H524" s="140" t="inlineStr">
        <is>
          <t>Book / Audio Only</t>
        </is>
      </c>
    </row>
    <row r="525" ht="24" customHeight="1">
      <c r="A525" s="141" t="inlineStr">
        <is>
          <t>RB-0524</t>
        </is>
      </c>
      <c r="B525" s="142" t="inlineStr">
        <is>
          <t>Wicked University</t>
        </is>
      </c>
      <c r="C525" s="142" t="inlineStr">
        <is>
          <t>Emma Dean</t>
        </is>
      </c>
      <c r="D525" s="141" t="inlineStr">
        <is>
          <t>No</t>
        </is>
      </c>
      <c r="E525" s="141" t="inlineStr">
        <is>
          <t>No</t>
        </is>
      </c>
      <c r="F525" s="142" t="inlineStr">
        <is>
          <t>No</t>
        </is>
      </c>
      <c r="G525" s="142" t="inlineStr">
        <is>
          <t>None</t>
        </is>
      </c>
      <c r="H525" s="142" t="inlineStr">
        <is>
          <t>Book / Audio Only</t>
        </is>
      </c>
    </row>
    <row r="526" ht="24" customHeight="1">
      <c r="A526" s="139" t="inlineStr">
        <is>
          <t>RB-0525</t>
        </is>
      </c>
      <c r="B526" s="140" t="inlineStr">
        <is>
          <t>Reign of Dragons</t>
        </is>
      </c>
      <c r="C526" s="140" t="inlineStr">
        <is>
          <t>D.N. Hoxa</t>
        </is>
      </c>
      <c r="D526" s="139" t="inlineStr">
        <is>
          <t>No</t>
        </is>
      </c>
      <c r="E526" s="139" t="inlineStr">
        <is>
          <t>No</t>
        </is>
      </c>
      <c r="F526" s="140" t="inlineStr">
        <is>
          <t>YES (Podium Audio / Audible Exclusive)</t>
        </is>
      </c>
      <c r="G526" s="140" t="inlineStr">
        <is>
          <t>None</t>
        </is>
      </c>
      <c r="H526" s="140" t="inlineStr">
        <is>
          <t>Book / Audio Only</t>
        </is>
      </c>
    </row>
    <row r="527" ht="24" customHeight="1">
      <c r="A527" s="141" t="inlineStr">
        <is>
          <t>RB-0526</t>
        </is>
      </c>
      <c r="B527" s="142" t="inlineStr">
        <is>
          <t>Mandrake Company</t>
        </is>
      </c>
      <c r="C527" s="142" t="inlineStr">
        <is>
          <t>Ruby Lionsdrake</t>
        </is>
      </c>
      <c r="D527" s="141" t="inlineStr">
        <is>
          <t>No</t>
        </is>
      </c>
      <c r="E527" s="141" t="inlineStr">
        <is>
          <t>No</t>
        </is>
      </c>
      <c r="F527" s="142" t="inlineStr">
        <is>
          <t>YES (Podium Audio / Audible Exclusive)</t>
        </is>
      </c>
      <c r="G527" s="142" t="inlineStr">
        <is>
          <t>None</t>
        </is>
      </c>
      <c r="H527" s="142" t="inlineStr">
        <is>
          <t>Book / Audio Only</t>
        </is>
      </c>
    </row>
    <row r="528" ht="24" customHeight="1">
      <c r="A528" s="139" t="inlineStr">
        <is>
          <t>RB-0527</t>
        </is>
      </c>
      <c r="B528" s="140" t="inlineStr">
        <is>
          <t>The Heart of a Monster</t>
        </is>
      </c>
      <c r="C528" s="140" t="inlineStr">
        <is>
          <t>Eva Chase</t>
        </is>
      </c>
      <c r="D528" s="139" t="inlineStr">
        <is>
          <t>No</t>
        </is>
      </c>
      <c r="E528" s="139" t="inlineStr">
        <is>
          <t>No</t>
        </is>
      </c>
      <c r="F528" s="140" t="inlineStr">
        <is>
          <t>YES (Audible Studios / Amazon Audio)</t>
        </is>
      </c>
      <c r="G528" s="140" t="inlineStr">
        <is>
          <t>None</t>
        </is>
      </c>
      <c r="H528" s="140" t="inlineStr">
        <is>
          <t>Book / Audio Only</t>
        </is>
      </c>
    </row>
    <row r="529" ht="24" customHeight="1">
      <c r="A529" s="141" t="inlineStr">
        <is>
          <t>RB-0528</t>
        </is>
      </c>
      <c r="B529" s="142" t="inlineStr">
        <is>
          <t>Curses and Crowns</t>
        </is>
      </c>
      <c r="C529" s="142" t="inlineStr">
        <is>
          <t>Melissa de la Cruz</t>
        </is>
      </c>
      <c r="D529" s="141" t="inlineStr">
        <is>
          <t>No</t>
        </is>
      </c>
      <c r="E529" s="141" t="inlineStr">
        <is>
          <t>No</t>
        </is>
      </c>
      <c r="F529" s="142" t="inlineStr">
        <is>
          <t>YES (Tantor Media / RBmedia on Audible)</t>
        </is>
      </c>
      <c r="G529" s="142" t="inlineStr">
        <is>
          <t>None</t>
        </is>
      </c>
      <c r="H529" s="142" t="inlineStr">
        <is>
          <t>Book / Audio Only</t>
        </is>
      </c>
    </row>
    <row r="530" ht="24" customHeight="1">
      <c r="A530" s="139" t="inlineStr">
        <is>
          <t>RB-0529</t>
        </is>
      </c>
      <c r="B530" s="140" t="inlineStr">
        <is>
          <t>The Gathering</t>
        </is>
      </c>
      <c r="C530" s="140" t="inlineStr">
        <is>
          <t>Shelly Laurenston</t>
        </is>
      </c>
      <c r="D530" s="139" t="inlineStr">
        <is>
          <t>No</t>
        </is>
      </c>
      <c r="E530" s="139" t="inlineStr">
        <is>
          <t>No</t>
        </is>
      </c>
      <c r="F530" s="140" t="inlineStr">
        <is>
          <t>YES (Tantor Media / RBmedia on Audible)</t>
        </is>
      </c>
      <c r="G530" s="140" t="inlineStr">
        <is>
          <t>None</t>
        </is>
      </c>
      <c r="H530" s="140" t="inlineStr">
        <is>
          <t>Book / Audio Only</t>
        </is>
      </c>
    </row>
    <row r="531" ht="24" customHeight="1">
      <c r="A531" s="141" t="inlineStr">
        <is>
          <t>RB-0530</t>
        </is>
      </c>
      <c r="B531" s="142" t="inlineStr">
        <is>
          <t>Team Zulu</t>
        </is>
      </c>
      <c r="C531" s="142" t="inlineStr">
        <is>
          <t>Julie  Weaver</t>
        </is>
      </c>
      <c r="D531" s="141" t="inlineStr">
        <is>
          <t>No</t>
        </is>
      </c>
      <c r="E531" s="141" t="inlineStr">
        <is>
          <t>No</t>
        </is>
      </c>
      <c r="F531" s="142" t="inlineStr">
        <is>
          <t>YES (Podium Audio / Audible Exclusive)</t>
        </is>
      </c>
      <c r="G531" s="142" t="inlineStr">
        <is>
          <t>None</t>
        </is>
      </c>
      <c r="H531" s="142" t="inlineStr">
        <is>
          <t>Book / Audio Only</t>
        </is>
      </c>
    </row>
    <row r="532" ht="24" customHeight="1">
      <c r="A532" s="139" t="inlineStr">
        <is>
          <t>RB-0531</t>
        </is>
      </c>
      <c r="B532" s="140" t="inlineStr">
        <is>
          <t>Mating Season Series</t>
        </is>
      </c>
      <c r="C532" s="140" t="inlineStr">
        <is>
          <t>Heather K. Carson</t>
        </is>
      </c>
      <c r="D532" s="139" t="inlineStr">
        <is>
          <t>No</t>
        </is>
      </c>
      <c r="E532" s="139" t="inlineStr">
        <is>
          <t>No</t>
        </is>
      </c>
      <c r="F532" s="140" t="inlineStr">
        <is>
          <t>YES (Podium Audio / Audible Exclusive)</t>
        </is>
      </c>
      <c r="G532" s="140" t="inlineStr">
        <is>
          <t>None</t>
        </is>
      </c>
      <c r="H532" s="140" t="inlineStr">
        <is>
          <t>Book / Audio Only</t>
        </is>
      </c>
    </row>
    <row r="533" ht="24" customHeight="1">
      <c r="A533" s="141" t="inlineStr">
        <is>
          <t>RB-0532</t>
        </is>
      </c>
      <c r="B533" s="142" t="inlineStr">
        <is>
          <t>Tribute Brides of the Drexian Warriors</t>
        </is>
      </c>
      <c r="C533" s="142" t="inlineStr">
        <is>
          <t>Tana Stone</t>
        </is>
      </c>
      <c r="D533" s="141" t="inlineStr">
        <is>
          <t>No</t>
        </is>
      </c>
      <c r="E533" s="141" t="inlineStr">
        <is>
          <t>No</t>
        </is>
      </c>
      <c r="F533" s="142" t="inlineStr">
        <is>
          <t>No</t>
        </is>
      </c>
      <c r="G533" s="142" t="inlineStr">
        <is>
          <t>None</t>
        </is>
      </c>
      <c r="H533" s="142" t="inlineStr">
        <is>
          <t>Book / Audio Only</t>
        </is>
      </c>
    </row>
    <row r="534" ht="24" customHeight="1">
      <c r="A534" s="139" t="inlineStr">
        <is>
          <t>RB-0533</t>
        </is>
      </c>
      <c r="B534" s="140" t="inlineStr">
        <is>
          <t>Curse of the Cyren Queen</t>
        </is>
      </c>
      <c r="C534" s="140" t="inlineStr">
        <is>
          <t>Helen Scheuerer</t>
        </is>
      </c>
      <c r="D534" s="139" t="inlineStr">
        <is>
          <t>No</t>
        </is>
      </c>
      <c r="E534" s="139" t="inlineStr">
        <is>
          <t>No</t>
        </is>
      </c>
      <c r="F534" s="140" t="inlineStr">
        <is>
          <t>YES (Podium Audio / Audible Exclusive)</t>
        </is>
      </c>
      <c r="G534" s="140" t="inlineStr">
        <is>
          <t>None</t>
        </is>
      </c>
      <c r="H534" s="140" t="inlineStr">
        <is>
          <t>Book / Audio Only</t>
        </is>
      </c>
    </row>
    <row r="535" ht="24" customHeight="1">
      <c r="A535" s="141" t="inlineStr">
        <is>
          <t>RB-0534</t>
        </is>
      </c>
      <c r="B535" s="142" t="inlineStr">
        <is>
          <t>Light Novel</t>
        </is>
      </c>
      <c r="C535" s="142" t="inlineStr">
        <is>
          <t>Inori</t>
        </is>
      </c>
      <c r="D535" s="141" t="inlineStr">
        <is>
          <t>No</t>
        </is>
      </c>
      <c r="E535" s="141" t="inlineStr">
        <is>
          <t>No</t>
        </is>
      </c>
      <c r="F535" s="142" t="inlineStr">
        <is>
          <t>No</t>
        </is>
      </c>
      <c r="G535" s="142" t="inlineStr">
        <is>
          <t>None</t>
        </is>
      </c>
      <c r="H535" s="142" t="inlineStr">
        <is>
          <t>Book / Audio Only</t>
        </is>
      </c>
    </row>
    <row r="536" ht="24" customHeight="1">
      <c r="A536" s="139" t="inlineStr">
        <is>
          <t>RB-0535</t>
        </is>
      </c>
      <c r="B536" s="140" t="inlineStr">
        <is>
          <t>Never</t>
        </is>
      </c>
      <c r="C536" s="140" t="inlineStr">
        <is>
          <t>Jessa Hastings</t>
        </is>
      </c>
      <c r="D536" s="139" t="inlineStr">
        <is>
          <t>No</t>
        </is>
      </c>
      <c r="E536" s="139" t="inlineStr">
        <is>
          <t>No</t>
        </is>
      </c>
      <c r="F536" s="140" t="inlineStr">
        <is>
          <t>YES (Tantor Media / RBmedia on Audible)</t>
        </is>
      </c>
      <c r="G536" s="140" t="inlineStr">
        <is>
          <t>None</t>
        </is>
      </c>
      <c r="H536" s="140" t="inlineStr">
        <is>
          <t>Book / Audio Only</t>
        </is>
      </c>
    </row>
    <row r="537" ht="24" customHeight="1">
      <c r="A537" s="141" t="inlineStr">
        <is>
          <t>RB-0536</t>
        </is>
      </c>
      <c r="B537" s="142" t="inlineStr">
        <is>
          <t>Prince of the Doomed City</t>
        </is>
      </c>
      <c r="C537" s="142" t="inlineStr">
        <is>
          <t>Sylvia Mercedes</t>
        </is>
      </c>
      <c r="D537" s="141" t="inlineStr">
        <is>
          <t>No</t>
        </is>
      </c>
      <c r="E537" s="141" t="inlineStr">
        <is>
          <t>No</t>
        </is>
      </c>
      <c r="F537" s="142" t="inlineStr">
        <is>
          <t>YES (Podium Audio / Audible Exclusive)</t>
        </is>
      </c>
      <c r="G537" s="142" t="inlineStr">
        <is>
          <t>None</t>
        </is>
      </c>
      <c r="H537" s="142" t="inlineStr">
        <is>
          <t>Book / Audio Only</t>
        </is>
      </c>
    </row>
    <row r="538" ht="24" customHeight="1">
      <c r="A538" s="139" t="inlineStr">
        <is>
          <t>RB-0537</t>
        </is>
      </c>
      <c r="B538" s="140" t="inlineStr">
        <is>
          <t>Immortal Hunters (5 books)</t>
        </is>
      </c>
      <c r="C538" s="140" t="inlineStr">
        <is>
          <t>Shaylin Gandhi</t>
        </is>
      </c>
      <c r="D538" s="139" t="inlineStr">
        <is>
          <t>No</t>
        </is>
      </c>
      <c r="E538" s="139" t="inlineStr">
        <is>
          <t>No</t>
        </is>
      </c>
      <c r="F538" s="140" t="inlineStr">
        <is>
          <t>No</t>
        </is>
      </c>
      <c r="G538" s="140" t="inlineStr">
        <is>
          <t>None</t>
        </is>
      </c>
      <c r="H538" s="140" t="inlineStr">
        <is>
          <t>Book / Audio Only</t>
        </is>
      </c>
    </row>
    <row r="539" ht="24" customHeight="1">
      <c r="A539" s="141" t="inlineStr">
        <is>
          <t>RB-0538</t>
        </is>
      </c>
      <c r="B539" s="142" t="inlineStr">
        <is>
          <t>The Book of All Things</t>
        </is>
      </c>
      <c r="C539" s="142" t="inlineStr">
        <is>
          <t>Sarah M. Cradit</t>
        </is>
      </c>
      <c r="D539" s="141" t="inlineStr">
        <is>
          <t>No</t>
        </is>
      </c>
      <c r="E539" s="141" t="inlineStr">
        <is>
          <t>No</t>
        </is>
      </c>
      <c r="F539" s="142" t="inlineStr">
        <is>
          <t>No</t>
        </is>
      </c>
      <c r="G539" s="142" t="inlineStr">
        <is>
          <t>None</t>
        </is>
      </c>
      <c r="H539" s="142" t="inlineStr">
        <is>
          <t>Book / Audio Only</t>
        </is>
      </c>
    </row>
    <row r="540" ht="24" customHeight="1">
      <c r="A540" s="139" t="inlineStr">
        <is>
          <t>RB-0539</t>
        </is>
      </c>
      <c r="B540" s="140" t="inlineStr">
        <is>
          <t>Awakened Fates</t>
        </is>
      </c>
      <c r="C540" s="140" t="inlineStr">
        <is>
          <t>Lucinda Dark</t>
        </is>
      </c>
      <c r="D540" s="139" t="inlineStr">
        <is>
          <t>No</t>
        </is>
      </c>
      <c r="E540" s="139" t="inlineStr">
        <is>
          <t>No</t>
        </is>
      </c>
      <c r="F540" s="140" t="inlineStr">
        <is>
          <t>YES (Commercial Audiobook Publisher on Audible)</t>
        </is>
      </c>
      <c r="G540" s="140" t="inlineStr">
        <is>
          <t>None</t>
        </is>
      </c>
      <c r="H540" s="140" t="inlineStr">
        <is>
          <t>Book / Audio Only</t>
        </is>
      </c>
    </row>
    <row r="541" ht="24" customHeight="1">
      <c r="A541" s="141" t="inlineStr">
        <is>
          <t>RB-0540</t>
        </is>
      </c>
      <c r="B541" s="142" t="inlineStr">
        <is>
          <t>Sweet Series</t>
        </is>
      </c>
      <c r="C541" s="142" t="inlineStr">
        <is>
          <t>Maya Banks</t>
        </is>
      </c>
      <c r="D541" s="141" t="inlineStr">
        <is>
          <t>No</t>
        </is>
      </c>
      <c r="E541" s="141" t="inlineStr">
        <is>
          <t>No</t>
        </is>
      </c>
      <c r="F541" s="142" t="inlineStr">
        <is>
          <t>No</t>
        </is>
      </c>
      <c r="G541" s="142" t="inlineStr">
        <is>
          <t>None</t>
        </is>
      </c>
      <c r="H541" s="142" t="inlineStr">
        <is>
          <t>Book / Audio Only</t>
        </is>
      </c>
    </row>
    <row r="542" ht="24" customHeight="1">
      <c r="A542" s="139" t="inlineStr">
        <is>
          <t>RB-0541</t>
        </is>
      </c>
      <c r="B542" s="140" t="inlineStr">
        <is>
          <t>The Hedge Wizard</t>
        </is>
      </c>
      <c r="C542" s="140" t="inlineStr">
        <is>
          <t>Alex     Maher</t>
        </is>
      </c>
      <c r="D542" s="139" t="inlineStr">
        <is>
          <t>No</t>
        </is>
      </c>
      <c r="E542" s="139" t="inlineStr">
        <is>
          <t>No</t>
        </is>
      </c>
      <c r="F542" s="140" t="inlineStr">
        <is>
          <t>YES (Audible Bestseller, Podium Audio)</t>
        </is>
      </c>
      <c r="G542" s="140" t="inlineStr">
        <is>
          <t>Royal Road web serial hit</t>
        </is>
      </c>
      <c r="H542" s="140" t="inlineStr">
        <is>
          <t>Audible Bestseller</t>
        </is>
      </c>
    </row>
    <row r="543" ht="24" customHeight="1">
      <c r="A543" s="141" t="inlineStr">
        <is>
          <t>RB-0542</t>
        </is>
      </c>
      <c r="B543" s="142" t="inlineStr">
        <is>
          <t>Winterstoke Wolves</t>
        </is>
      </c>
      <c r="C543" s="142" t="inlineStr">
        <is>
          <t>Sasha Silsbury</t>
        </is>
      </c>
      <c r="D543" s="141" t="inlineStr">
        <is>
          <t>No</t>
        </is>
      </c>
      <c r="E543" s="141" t="inlineStr">
        <is>
          <t>No</t>
        </is>
      </c>
      <c r="F543" s="142" t="inlineStr">
        <is>
          <t>No</t>
        </is>
      </c>
      <c r="G543" s="142" t="inlineStr">
        <is>
          <t>None</t>
        </is>
      </c>
      <c r="H543" s="142" t="inlineStr">
        <is>
          <t>Book / Audio Only</t>
        </is>
      </c>
    </row>
    <row r="544" ht="24" customHeight="1">
      <c r="A544" s="139" t="inlineStr">
        <is>
          <t>RB-0543</t>
        </is>
      </c>
      <c r="B544" s="140" t="inlineStr">
        <is>
          <t>Black Arrowhead Series</t>
        </is>
      </c>
      <c r="C544" s="140" t="inlineStr">
        <is>
          <t>Dannika Dark</t>
        </is>
      </c>
      <c r="D544" s="139" t="inlineStr">
        <is>
          <t>No</t>
        </is>
      </c>
      <c r="E544" s="139" t="inlineStr">
        <is>
          <t>No</t>
        </is>
      </c>
      <c r="F544" s="140" t="inlineStr">
        <is>
          <t>YES (Audible Studios / Amazon Audio)</t>
        </is>
      </c>
      <c r="G544" s="140" t="inlineStr">
        <is>
          <t>None</t>
        </is>
      </c>
      <c r="H544" s="140" t="inlineStr">
        <is>
          <t>Book / Audio Only</t>
        </is>
      </c>
    </row>
    <row r="545" ht="24" customHeight="1">
      <c r="A545" s="141" t="inlineStr">
        <is>
          <t>RB-0544</t>
        </is>
      </c>
      <c r="B545" s="142" t="inlineStr">
        <is>
          <t>Daughter of Winter</t>
        </is>
      </c>
      <c r="C545" s="142" t="inlineStr">
        <is>
          <t>Corina Douglas</t>
        </is>
      </c>
      <c r="D545" s="141" t="inlineStr">
        <is>
          <t>No</t>
        </is>
      </c>
      <c r="E545" s="141" t="inlineStr">
        <is>
          <t>No</t>
        </is>
      </c>
      <c r="F545" s="142" t="inlineStr">
        <is>
          <t>YES (Tantor Media / RBmedia on Audible)</t>
        </is>
      </c>
      <c r="G545" s="142" t="inlineStr">
        <is>
          <t>None</t>
        </is>
      </c>
      <c r="H545" s="142" t="inlineStr">
        <is>
          <t>Book / Audio Only</t>
        </is>
      </c>
    </row>
    <row r="546" ht="24" customHeight="1">
      <c r="A546" s="139" t="inlineStr">
        <is>
          <t>RB-0545</t>
        </is>
      </c>
      <c r="B546" s="140" t="inlineStr">
        <is>
          <t>The Savage Hearts Series</t>
        </is>
      </c>
      <c r="C546" s="140" t="inlineStr">
        <is>
          <t>Mary E. Twomey</t>
        </is>
      </c>
      <c r="D546" s="139" t="inlineStr">
        <is>
          <t>No</t>
        </is>
      </c>
      <c r="E546" s="139" t="inlineStr">
        <is>
          <t>No</t>
        </is>
      </c>
      <c r="F546" s="140" t="inlineStr">
        <is>
          <t>No</t>
        </is>
      </c>
      <c r="G546" s="140" t="inlineStr">
        <is>
          <t>None</t>
        </is>
      </c>
      <c r="H546" s="140" t="inlineStr">
        <is>
          <t>Book / Audio Only</t>
        </is>
      </c>
    </row>
    <row r="547" ht="24" customHeight="1">
      <c r="A547" s="141" t="inlineStr">
        <is>
          <t>RB-0546</t>
        </is>
      </c>
      <c r="B547" s="142" t="inlineStr">
        <is>
          <t>The Dragon Lairds Series</t>
        </is>
      </c>
      <c r="C547" s="142" t="inlineStr">
        <is>
          <t>Amy Pennza</t>
        </is>
      </c>
      <c r="D547" s="141" t="inlineStr">
        <is>
          <t>No</t>
        </is>
      </c>
      <c r="E547" s="141" t="inlineStr">
        <is>
          <t>No</t>
        </is>
      </c>
      <c r="F547" s="142" t="inlineStr">
        <is>
          <t>YES (Podium Audio / Audible Exclusive)</t>
        </is>
      </c>
      <c r="G547" s="142" t="inlineStr">
        <is>
          <t>None</t>
        </is>
      </c>
      <c r="H547" s="142" t="inlineStr">
        <is>
          <t>Book / Audio Only</t>
        </is>
      </c>
    </row>
    <row r="548" ht="24" customHeight="1">
      <c r="A548" s="139" t="inlineStr">
        <is>
          <t>RB-0547</t>
        </is>
      </c>
      <c r="B548" s="140" t="inlineStr">
        <is>
          <t>The Merlin Mysteries</t>
        </is>
      </c>
      <c r="C548" s="140" t="inlineStr">
        <is>
          <t>Kim Richardson</t>
        </is>
      </c>
      <c r="D548" s="139" t="inlineStr">
        <is>
          <t>No</t>
        </is>
      </c>
      <c r="E548" s="139" t="inlineStr">
        <is>
          <t>No</t>
        </is>
      </c>
      <c r="F548" s="140" t="inlineStr">
        <is>
          <t>YES (Audible Studios / Amazon Audio)</t>
        </is>
      </c>
      <c r="G548" s="140" t="inlineStr">
        <is>
          <t>None</t>
        </is>
      </c>
      <c r="H548" s="140" t="inlineStr">
        <is>
          <t>Book / Audio Only</t>
        </is>
      </c>
    </row>
    <row r="549" ht="24" customHeight="1">
      <c r="A549" s="141" t="inlineStr">
        <is>
          <t>RB-0548</t>
        </is>
      </c>
      <c r="B549" s="142" t="inlineStr">
        <is>
          <t>Demons of Morningstar</t>
        </is>
      </c>
      <c r="C549" s="142" t="inlineStr">
        <is>
          <t>Debbie  Cassidy</t>
        </is>
      </c>
      <c r="D549" s="141" t="inlineStr">
        <is>
          <t>No</t>
        </is>
      </c>
      <c r="E549" s="141" t="inlineStr">
        <is>
          <t>No</t>
        </is>
      </c>
      <c r="F549" s="142" t="inlineStr">
        <is>
          <t>YES (Tantor Media / RBmedia on Audible)</t>
        </is>
      </c>
      <c r="G549" s="142" t="inlineStr">
        <is>
          <t>None</t>
        </is>
      </c>
      <c r="H549" s="142" t="inlineStr">
        <is>
          <t>Book / Audio Only</t>
        </is>
      </c>
    </row>
    <row r="550" ht="24" customHeight="1">
      <c r="A550" s="139" t="inlineStr">
        <is>
          <t>RB-0549</t>
        </is>
      </c>
      <c r="B550" s="140" t="inlineStr">
        <is>
          <t>Savage</t>
        </is>
      </c>
      <c r="C550" s="140" t="inlineStr">
        <is>
          <t>Mila Young</t>
        </is>
      </c>
      <c r="D550" s="139" t="inlineStr">
        <is>
          <t>No</t>
        </is>
      </c>
      <c r="E550" s="139" t="inlineStr">
        <is>
          <t>No</t>
        </is>
      </c>
      <c r="F550" s="140" t="inlineStr">
        <is>
          <t>YES (Audible Studios / Amazon Audio)</t>
        </is>
      </c>
      <c r="G550" s="140" t="inlineStr">
        <is>
          <t>None</t>
        </is>
      </c>
      <c r="H550" s="140" t="inlineStr">
        <is>
          <t>Book / Audio Only</t>
        </is>
      </c>
    </row>
    <row r="551" ht="24" customHeight="1">
      <c r="A551" s="141" t="inlineStr">
        <is>
          <t>RB-0550</t>
        </is>
      </c>
      <c r="B551" s="142" t="inlineStr">
        <is>
          <t>A Medieval Tale</t>
        </is>
      </c>
      <c r="C551" s="142" t="inlineStr">
        <is>
          <t>Lina J. Potter</t>
        </is>
      </c>
      <c r="D551" s="141" t="inlineStr">
        <is>
          <t>No</t>
        </is>
      </c>
      <c r="E551" s="141" t="inlineStr">
        <is>
          <t>No</t>
        </is>
      </c>
      <c r="F551" s="142" t="inlineStr">
        <is>
          <t>No</t>
        </is>
      </c>
      <c r="G551" s="142" t="inlineStr">
        <is>
          <t>None</t>
        </is>
      </c>
      <c r="H551" s="142" t="inlineStr">
        <is>
          <t>Book / Audio Only</t>
        </is>
      </c>
    </row>
    <row r="552" ht="24" customHeight="1">
      <c r="A552" s="139" t="inlineStr">
        <is>
          <t>RB-0551</t>
        </is>
      </c>
      <c r="B552" s="140" t="inlineStr">
        <is>
          <t>Spell Traveler Chronicles</t>
        </is>
      </c>
      <c r="C552" s="140" t="inlineStr">
        <is>
          <t>Avery Song</t>
        </is>
      </c>
      <c r="D552" s="139" t="inlineStr">
        <is>
          <t>No</t>
        </is>
      </c>
      <c r="E552" s="139" t="inlineStr">
        <is>
          <t>No</t>
        </is>
      </c>
      <c r="F552" s="140" t="inlineStr">
        <is>
          <t>YES (Audible Studios / Amazon Audio)</t>
        </is>
      </c>
      <c r="G552" s="140" t="inlineStr">
        <is>
          <t>None</t>
        </is>
      </c>
      <c r="H552" s="140" t="inlineStr">
        <is>
          <t>Book / Audio Only</t>
        </is>
      </c>
    </row>
    <row r="553" ht="24" customHeight="1">
      <c r="A553" s="141" t="inlineStr">
        <is>
          <t>RB-0552</t>
        </is>
      </c>
      <c r="B553" s="142" t="inlineStr">
        <is>
          <t>Ruthless Warlords</t>
        </is>
      </c>
      <c r="C553" s="142" t="inlineStr">
        <is>
          <t>Gabrielle Bisset</t>
        </is>
      </c>
      <c r="D553" s="141" t="inlineStr">
        <is>
          <t>No</t>
        </is>
      </c>
      <c r="E553" s="141" t="inlineStr">
        <is>
          <t>No</t>
        </is>
      </c>
      <c r="F553" s="142" t="inlineStr">
        <is>
          <t>No</t>
        </is>
      </c>
      <c r="G553" s="142" t="inlineStr">
        <is>
          <t>None</t>
        </is>
      </c>
      <c r="H553" s="142" t="inlineStr">
        <is>
          <t>Book / Audio Only</t>
        </is>
      </c>
    </row>
    <row r="554" ht="24" customHeight="1">
      <c r="A554" s="139" t="inlineStr">
        <is>
          <t>RB-0553</t>
        </is>
      </c>
      <c r="B554" s="140" t="inlineStr">
        <is>
          <t>Fated Alpha</t>
        </is>
      </c>
      <c r="C554" s="140" t="inlineStr">
        <is>
          <t>Ava Mason</t>
        </is>
      </c>
      <c r="D554" s="139" t="inlineStr">
        <is>
          <t>No</t>
        </is>
      </c>
      <c r="E554" s="139" t="inlineStr">
        <is>
          <t>No</t>
        </is>
      </c>
      <c r="F554" s="140" t="inlineStr">
        <is>
          <t>YES (Tantor Media / RBmedia on Audible)</t>
        </is>
      </c>
      <c r="G554" s="140" t="inlineStr">
        <is>
          <t>None</t>
        </is>
      </c>
      <c r="H554" s="140" t="inlineStr">
        <is>
          <t>Book / Audio Only</t>
        </is>
      </c>
    </row>
    <row r="555" ht="24" customHeight="1">
      <c r="A555" s="141" t="inlineStr">
        <is>
          <t>RB-0554</t>
        </is>
      </c>
      <c r="B555" s="142" t="inlineStr">
        <is>
          <t>Spookshow</t>
        </is>
      </c>
      <c r="C555" s="142" t="inlineStr">
        <is>
          <t>Tim McGregor</t>
        </is>
      </c>
      <c r="D555" s="141" t="inlineStr">
        <is>
          <t>No</t>
        </is>
      </c>
      <c r="E555" s="141" t="inlineStr">
        <is>
          <t>No</t>
        </is>
      </c>
      <c r="F555" s="142" t="inlineStr">
        <is>
          <t>No</t>
        </is>
      </c>
      <c r="G555" s="142" t="inlineStr">
        <is>
          <t>None</t>
        </is>
      </c>
      <c r="H555" s="142" t="inlineStr">
        <is>
          <t>Book / Audio Only</t>
        </is>
      </c>
    </row>
    <row r="556" ht="24" customHeight="1">
      <c r="A556" s="139" t="inlineStr">
        <is>
          <t>RB-0555</t>
        </is>
      </c>
      <c r="B556" s="140" t="inlineStr">
        <is>
          <t>A Tempest of Shadows</t>
        </is>
      </c>
      <c r="C556" s="140" t="inlineStr">
        <is>
          <t>Jane Washington</t>
        </is>
      </c>
      <c r="D556" s="139" t="inlineStr">
        <is>
          <t>No</t>
        </is>
      </c>
      <c r="E556" s="139" t="inlineStr">
        <is>
          <t>No</t>
        </is>
      </c>
      <c r="F556" s="140" t="inlineStr">
        <is>
          <t>YES (Audible Studios / Amazon Audio)</t>
        </is>
      </c>
      <c r="G556" s="140" t="inlineStr">
        <is>
          <t>None</t>
        </is>
      </c>
      <c r="H556" s="140" t="inlineStr">
        <is>
          <t>Book / Audio Only</t>
        </is>
      </c>
    </row>
    <row r="557" ht="24" customHeight="1">
      <c r="A557" s="141" t="inlineStr">
        <is>
          <t>RB-0556</t>
        </is>
      </c>
      <c r="B557" s="142" t="inlineStr">
        <is>
          <t>Hopeless Blessed</t>
        </is>
      </c>
      <c r="C557" s="142" t="inlineStr">
        <is>
          <t>Lark Taylor</t>
        </is>
      </c>
      <c r="D557" s="141" t="inlineStr">
        <is>
          <t>No</t>
        </is>
      </c>
      <c r="E557" s="141" t="inlineStr">
        <is>
          <t>No</t>
        </is>
      </c>
      <c r="F557" s="142" t="inlineStr">
        <is>
          <t>YES (Podium Audio / Audible Exclusive)</t>
        </is>
      </c>
      <c r="G557" s="142" t="inlineStr">
        <is>
          <t>None</t>
        </is>
      </c>
      <c r="H557" s="142" t="inlineStr">
        <is>
          <t>Book / Audio Only</t>
        </is>
      </c>
    </row>
    <row r="558" ht="24" customHeight="1">
      <c r="A558" s="139" t="inlineStr">
        <is>
          <t>RB-0557</t>
        </is>
      </c>
      <c r="B558" s="140" t="inlineStr">
        <is>
          <t>Inked Brotherhood</t>
        </is>
      </c>
      <c r="C558" s="140" t="inlineStr">
        <is>
          <t>Jo Raven</t>
        </is>
      </c>
      <c r="D558" s="139" t="inlineStr">
        <is>
          <t>No</t>
        </is>
      </c>
      <c r="E558" s="139" t="inlineStr">
        <is>
          <t>No</t>
        </is>
      </c>
      <c r="F558" s="140" t="inlineStr">
        <is>
          <t>YES (Podium Audio / Audible Exclusive)</t>
        </is>
      </c>
      <c r="G558" s="140" t="inlineStr">
        <is>
          <t>None</t>
        </is>
      </c>
      <c r="H558" s="140" t="inlineStr">
        <is>
          <t>Book / Audio Only</t>
        </is>
      </c>
    </row>
    <row r="559" ht="24" customHeight="1">
      <c r="A559" s="141" t="inlineStr">
        <is>
          <t>RB-0558</t>
        </is>
      </c>
      <c r="B559" s="142" t="inlineStr">
        <is>
          <t>Charmed Away Temp Agency</t>
        </is>
      </c>
      <c r="C559" s="142" t="inlineStr">
        <is>
          <t>Amy Padilla</t>
        </is>
      </c>
      <c r="D559" s="141" t="inlineStr">
        <is>
          <t>No</t>
        </is>
      </c>
      <c r="E559" s="141" t="inlineStr">
        <is>
          <t>No</t>
        </is>
      </c>
      <c r="F559" s="142" t="inlineStr">
        <is>
          <t>YES (Podium Audio / Audible Exclusive)</t>
        </is>
      </c>
      <c r="G559" s="142" t="inlineStr">
        <is>
          <t>None</t>
        </is>
      </c>
      <c r="H559" s="142" t="inlineStr">
        <is>
          <t>Book / Audio Only</t>
        </is>
      </c>
    </row>
    <row r="560" ht="24" customHeight="1">
      <c r="A560" s="139" t="inlineStr">
        <is>
          <t>RB-0559</t>
        </is>
      </c>
      <c r="B560" s="140" t="inlineStr">
        <is>
          <t>Khanavai Warrior Bride Games</t>
        </is>
      </c>
      <c r="C560" s="140" t="inlineStr">
        <is>
          <t>Margo Bond Collins</t>
        </is>
      </c>
      <c r="D560" s="139" t="inlineStr">
        <is>
          <t>No</t>
        </is>
      </c>
      <c r="E560" s="139" t="inlineStr">
        <is>
          <t>No</t>
        </is>
      </c>
      <c r="F560" s="140" t="inlineStr">
        <is>
          <t>YES (Podium Audio / Audible Exclusive)</t>
        </is>
      </c>
      <c r="G560" s="140" t="inlineStr">
        <is>
          <t>None</t>
        </is>
      </c>
      <c r="H560" s="140" t="inlineStr">
        <is>
          <t>Book / Audio Only</t>
        </is>
      </c>
    </row>
    <row r="561" ht="24" customHeight="1">
      <c r="A561" s="141" t="inlineStr">
        <is>
          <t>RB-0560</t>
        </is>
      </c>
      <c r="B561" s="142" t="inlineStr">
        <is>
          <t>Legacy Academy</t>
        </is>
      </c>
      <c r="C561" s="142" t="inlineStr">
        <is>
          <t>M Guida</t>
        </is>
      </c>
      <c r="D561" s="141" t="inlineStr">
        <is>
          <t>No</t>
        </is>
      </c>
      <c r="E561" s="141" t="inlineStr">
        <is>
          <t>No</t>
        </is>
      </c>
      <c r="F561" s="142" t="inlineStr">
        <is>
          <t>YES (Audible Studios / Amazon Audio)</t>
        </is>
      </c>
      <c r="G561" s="142" t="inlineStr">
        <is>
          <t>None</t>
        </is>
      </c>
      <c r="H561" s="142" t="inlineStr">
        <is>
          <t>Book / Audio Only</t>
        </is>
      </c>
    </row>
    <row r="562" ht="24" customHeight="1">
      <c r="A562" s="139" t="inlineStr">
        <is>
          <t>RB-0561</t>
        </is>
      </c>
      <c r="B562" s="140" t="inlineStr">
        <is>
          <t>Knotted Series</t>
        </is>
      </c>
      <c r="C562" s="140" t="inlineStr">
        <is>
          <t>Laxmi Hariharan</t>
        </is>
      </c>
      <c r="D562" s="139" t="inlineStr">
        <is>
          <t>No</t>
        </is>
      </c>
      <c r="E562" s="139" t="inlineStr">
        <is>
          <t>No</t>
        </is>
      </c>
      <c r="F562" s="140" t="inlineStr">
        <is>
          <t>No</t>
        </is>
      </c>
      <c r="G562" s="140" t="inlineStr">
        <is>
          <t>None</t>
        </is>
      </c>
      <c r="H562" s="140" t="inlineStr">
        <is>
          <t>Book / Audio Only</t>
        </is>
      </c>
    </row>
    <row r="563" ht="24" customHeight="1">
      <c r="A563" s="141" t="inlineStr">
        <is>
          <t>RB-0562</t>
        </is>
      </c>
      <c r="B563" s="142" t="inlineStr">
        <is>
          <t>Villains</t>
        </is>
      </c>
      <c r="C563" s="142" t="inlineStr">
        <is>
          <t>C. Spike Trotman</t>
        </is>
      </c>
      <c r="D563" s="141" t="inlineStr">
        <is>
          <t>No</t>
        </is>
      </c>
      <c r="E563" s="141" t="inlineStr">
        <is>
          <t>YES (Netflix)</t>
        </is>
      </c>
      <c r="F563" s="142" t="inlineStr">
        <is>
          <t>No</t>
        </is>
      </c>
      <c r="G563" s="142" t="inlineStr">
        <is>
          <t>None</t>
        </is>
      </c>
      <c r="H563" s="142" t="inlineStr">
        <is>
          <t>Streaming Available</t>
        </is>
      </c>
    </row>
    <row r="564" ht="24" customHeight="1">
      <c r="A564" s="139" t="inlineStr">
        <is>
          <t>RB-0563</t>
        </is>
      </c>
      <c r="B564" s="140" t="inlineStr">
        <is>
          <t>Demon Bound Series</t>
        </is>
      </c>
      <c r="C564" s="140" t="inlineStr">
        <is>
          <t>Grae Bryan</t>
        </is>
      </c>
      <c r="D564" s="139" t="inlineStr">
        <is>
          <t>No</t>
        </is>
      </c>
      <c r="E564" s="139" t="inlineStr">
        <is>
          <t>No</t>
        </is>
      </c>
      <c r="F564" s="140" t="inlineStr">
        <is>
          <t>No</t>
        </is>
      </c>
      <c r="G564" s="140" t="inlineStr">
        <is>
          <t>None</t>
        </is>
      </c>
      <c r="H564" s="140" t="inlineStr">
        <is>
          <t>Book / Audio Only</t>
        </is>
      </c>
    </row>
    <row r="565" ht="24" customHeight="1">
      <c r="A565" s="141" t="inlineStr">
        <is>
          <t>RB-0564</t>
        </is>
      </c>
      <c r="B565" s="142" t="inlineStr">
        <is>
          <t>Supernatural Community</t>
        </is>
      </c>
      <c r="C565" s="142" t="inlineStr">
        <is>
          <t>Krista Street</t>
        </is>
      </c>
      <c r="D565" s="141" t="inlineStr">
        <is>
          <t>No</t>
        </is>
      </c>
      <c r="E565" s="141" t="inlineStr">
        <is>
          <t>No</t>
        </is>
      </c>
      <c r="F565" s="142" t="inlineStr">
        <is>
          <t>YES (Tantor Media / RBmedia on Audible)</t>
        </is>
      </c>
      <c r="G565" s="142" t="inlineStr">
        <is>
          <t>None</t>
        </is>
      </c>
      <c r="H565" s="142" t="inlineStr">
        <is>
          <t>Book / Audio Only</t>
        </is>
      </c>
    </row>
    <row r="566" ht="24" customHeight="1">
      <c r="A566" s="139" t="inlineStr">
        <is>
          <t>RB-0565</t>
        </is>
      </c>
      <c r="B566" s="140" t="inlineStr">
        <is>
          <t>Glamourist Histories</t>
        </is>
      </c>
      <c r="C566" s="140" t="inlineStr">
        <is>
          <t>Mary Robinette Kowal</t>
        </is>
      </c>
      <c r="D566" s="139" t="inlineStr">
        <is>
          <t>No</t>
        </is>
      </c>
      <c r="E566" s="139" t="inlineStr">
        <is>
          <t>No</t>
        </is>
      </c>
      <c r="F566" s="140" t="inlineStr">
        <is>
          <t>No</t>
        </is>
      </c>
      <c r="G566" s="140" t="inlineStr">
        <is>
          <t>None</t>
        </is>
      </c>
      <c r="H566" s="140" t="inlineStr">
        <is>
          <t>Book / Audio Only</t>
        </is>
      </c>
    </row>
    <row r="567" ht="24" customHeight="1">
      <c r="A567" s="141" t="inlineStr">
        <is>
          <t>RB-0566</t>
        </is>
      </c>
      <c r="B567" s="142" t="inlineStr">
        <is>
          <t>Force of Nature</t>
        </is>
      </c>
      <c r="C567" s="142" t="inlineStr">
        <is>
          <t>Amber Lynn Natusch</t>
        </is>
      </c>
      <c r="D567" s="141" t="inlineStr">
        <is>
          <t>No</t>
        </is>
      </c>
      <c r="E567" s="141" t="inlineStr">
        <is>
          <t>No</t>
        </is>
      </c>
      <c r="F567" s="142" t="inlineStr">
        <is>
          <t>No</t>
        </is>
      </c>
      <c r="G567" s="142" t="inlineStr">
        <is>
          <t>None</t>
        </is>
      </c>
      <c r="H567" s="142" t="inlineStr">
        <is>
          <t>Book / Audio Only</t>
        </is>
      </c>
    </row>
    <row r="568" ht="24" customHeight="1">
      <c r="A568" s="139" t="inlineStr">
        <is>
          <t>RB-0567</t>
        </is>
      </c>
      <c r="B568" s="140" t="inlineStr">
        <is>
          <t>The Witch's Seal: The Ellwood Chronicles Prequel</t>
        </is>
      </c>
      <c r="C568" s="140" t="inlineStr">
        <is>
          <t>Michele Notaro</t>
        </is>
      </c>
      <c r="D568" s="139" t="inlineStr">
        <is>
          <t>No</t>
        </is>
      </c>
      <c r="E568" s="139" t="inlineStr">
        <is>
          <t>No</t>
        </is>
      </c>
      <c r="F568" s="140" t="inlineStr">
        <is>
          <t>No</t>
        </is>
      </c>
      <c r="G568" s="140" t="inlineStr">
        <is>
          <t>None</t>
        </is>
      </c>
      <c r="H568" s="140" t="inlineStr">
        <is>
          <t>Book / Audio Only</t>
        </is>
      </c>
    </row>
    <row r="569" ht="24" customHeight="1">
      <c r="A569" s="141" t="inlineStr">
        <is>
          <t>RB-0568</t>
        </is>
      </c>
      <c r="B569" s="142" t="inlineStr">
        <is>
          <t>Big City Lycans Series</t>
        </is>
      </c>
      <c r="C569" s="142" t="inlineStr">
        <is>
          <t>Eve Langlais</t>
        </is>
      </c>
      <c r="D569" s="141" t="inlineStr">
        <is>
          <t>No</t>
        </is>
      </c>
      <c r="E569" s="141" t="inlineStr">
        <is>
          <t>No</t>
        </is>
      </c>
      <c r="F569" s="142" t="inlineStr">
        <is>
          <t>YES (Tantor Media / RBmedia on Audible)</t>
        </is>
      </c>
      <c r="G569" s="142" t="inlineStr">
        <is>
          <t>None</t>
        </is>
      </c>
      <c r="H569" s="142" t="inlineStr">
        <is>
          <t>Book / Audio Only</t>
        </is>
      </c>
    </row>
    <row r="570" ht="24" customHeight="1">
      <c r="A570" s="139" t="inlineStr">
        <is>
          <t>RB-0569</t>
        </is>
      </c>
      <c r="B570" s="140" t="inlineStr">
        <is>
          <t>Seven Deadly Demons</t>
        </is>
      </c>
      <c r="C570" s="140" t="inlineStr">
        <is>
          <t>Emma Hamm</t>
        </is>
      </c>
      <c r="D570" s="139" t="inlineStr">
        <is>
          <t>No</t>
        </is>
      </c>
      <c r="E570" s="139" t="inlineStr">
        <is>
          <t>No</t>
        </is>
      </c>
      <c r="F570" s="140" t="inlineStr">
        <is>
          <t>YES (Podium Audio / Audible Exclusive)</t>
        </is>
      </c>
      <c r="G570" s="140" t="inlineStr">
        <is>
          <t>None</t>
        </is>
      </c>
      <c r="H570" s="140" t="inlineStr">
        <is>
          <t>Book / Audio Only</t>
        </is>
      </c>
    </row>
    <row r="571" ht="24" customHeight="1">
      <c r="A571" s="141" t="inlineStr">
        <is>
          <t>RB-0570</t>
        </is>
      </c>
      <c r="B571" s="142" t="inlineStr">
        <is>
          <t>Witches of Whisper Grove</t>
        </is>
      </c>
      <c r="C571" s="142" t="inlineStr">
        <is>
          <t>Andris Bear</t>
        </is>
      </c>
      <c r="D571" s="141" t="inlineStr">
        <is>
          <t>No</t>
        </is>
      </c>
      <c r="E571" s="141" t="inlineStr">
        <is>
          <t>No</t>
        </is>
      </c>
      <c r="F571" s="142" t="inlineStr">
        <is>
          <t>No</t>
        </is>
      </c>
      <c r="G571" s="142" t="inlineStr">
        <is>
          <t>None</t>
        </is>
      </c>
      <c r="H571" s="142" t="inlineStr">
        <is>
          <t>Book / Audio Only</t>
        </is>
      </c>
    </row>
    <row r="572" ht="24" customHeight="1">
      <c r="A572" s="139" t="inlineStr">
        <is>
          <t>RB-0571</t>
        </is>
      </c>
      <c r="B572" s="140" t="inlineStr">
        <is>
          <t>The Four</t>
        </is>
      </c>
      <c r="C572" s="140" t="inlineStr">
        <is>
          <t>Layla Frost</t>
        </is>
      </c>
      <c r="D572" s="139" t="inlineStr">
        <is>
          <t>No</t>
        </is>
      </c>
      <c r="E572" s="139" t="inlineStr">
        <is>
          <t>No</t>
        </is>
      </c>
      <c r="F572" s="140" t="inlineStr">
        <is>
          <t>No</t>
        </is>
      </c>
      <c r="G572" s="140" t="inlineStr">
        <is>
          <t>None</t>
        </is>
      </c>
      <c r="H572" s="140" t="inlineStr">
        <is>
          <t>Book / Audio Only</t>
        </is>
      </c>
    </row>
    <row r="573" ht="24" customHeight="1">
      <c r="A573" s="141" t="inlineStr">
        <is>
          <t>RB-0572</t>
        </is>
      </c>
      <c r="B573" s="142" t="inlineStr">
        <is>
          <t>The Marked Mage Chronicles</t>
        </is>
      </c>
      <c r="C573" s="142" t="inlineStr">
        <is>
          <t>Victoria Evers</t>
        </is>
      </c>
      <c r="D573" s="141" t="inlineStr">
        <is>
          <t>No</t>
        </is>
      </c>
      <c r="E573" s="141" t="inlineStr">
        <is>
          <t>No</t>
        </is>
      </c>
      <c r="F573" s="142" t="inlineStr">
        <is>
          <t>YES (Podium Audio / Audible Exclusive)</t>
        </is>
      </c>
      <c r="G573" s="142" t="inlineStr">
        <is>
          <t>None</t>
        </is>
      </c>
      <c r="H573" s="142" t="inlineStr">
        <is>
          <t>Book / Audio Only</t>
        </is>
      </c>
    </row>
    <row r="574" ht="24" customHeight="1">
      <c r="A574" s="139" t="inlineStr">
        <is>
          <t>RB-0573</t>
        </is>
      </c>
      <c r="B574" s="140" t="inlineStr">
        <is>
          <t>The Vampire Pirate Saga</t>
        </is>
      </c>
      <c r="C574" s="140" t="inlineStr">
        <is>
          <t>Isadora Brown</t>
        </is>
      </c>
      <c r="D574" s="139" t="inlineStr">
        <is>
          <t>No</t>
        </is>
      </c>
      <c r="E574" s="139" t="inlineStr">
        <is>
          <t>No</t>
        </is>
      </c>
      <c r="F574" s="140" t="inlineStr">
        <is>
          <t>YES (Tantor Media / RBmedia on Audible)</t>
        </is>
      </c>
      <c r="G574" s="140" t="inlineStr">
        <is>
          <t>None</t>
        </is>
      </c>
      <c r="H574" s="140" t="inlineStr">
        <is>
          <t>Book / Audio Only</t>
        </is>
      </c>
    </row>
    <row r="575" ht="24" customHeight="1">
      <c r="A575" s="141" t="inlineStr">
        <is>
          <t>RB-0574</t>
        </is>
      </c>
      <c r="B575" s="142" t="inlineStr">
        <is>
          <t>Realm of Fey</t>
        </is>
      </c>
      <c r="C575" s="142" t="inlineStr">
        <is>
          <t>Ben Alderson</t>
        </is>
      </c>
      <c r="D575" s="141" t="inlineStr">
        <is>
          <t>No</t>
        </is>
      </c>
      <c r="E575" s="141" t="inlineStr">
        <is>
          <t>No</t>
        </is>
      </c>
      <c r="F575" s="142" t="inlineStr">
        <is>
          <t>YES (Podium Audio / Audible Exclusive)</t>
        </is>
      </c>
      <c r="G575" s="142" t="inlineStr">
        <is>
          <t>None</t>
        </is>
      </c>
      <c r="H575" s="142" t="inlineStr">
        <is>
          <t>Book / Audio Only</t>
        </is>
      </c>
    </row>
    <row r="576" ht="24" customHeight="1">
      <c r="A576" s="139" t="inlineStr">
        <is>
          <t>RB-0575</t>
        </is>
      </c>
      <c r="B576" s="140" t="inlineStr">
        <is>
          <t>The Cascadia Series</t>
        </is>
      </c>
      <c r="C576" s="140" t="inlineStr">
        <is>
          <t>Sarah Lyons Fleming</t>
        </is>
      </c>
      <c r="D576" s="139" t="inlineStr">
        <is>
          <t>No</t>
        </is>
      </c>
      <c r="E576" s="139" t="inlineStr">
        <is>
          <t>No</t>
        </is>
      </c>
      <c r="F576" s="140" t="inlineStr">
        <is>
          <t>YES (Podium Audio / Audible Exclusive)</t>
        </is>
      </c>
      <c r="G576" s="140" t="inlineStr">
        <is>
          <t>None</t>
        </is>
      </c>
      <c r="H576" s="140" t="inlineStr">
        <is>
          <t>Book / Audio Only</t>
        </is>
      </c>
    </row>
    <row r="577" ht="24" customHeight="1">
      <c r="A577" s="141" t="inlineStr">
        <is>
          <t>RB-0576</t>
        </is>
      </c>
      <c r="B577" s="142" t="inlineStr">
        <is>
          <t>Stars and Shadows</t>
        </is>
      </c>
      <c r="C577" s="142" t="inlineStr">
        <is>
          <t>Holly Renee</t>
        </is>
      </c>
      <c r="D577" s="141" t="inlineStr">
        <is>
          <t>No</t>
        </is>
      </c>
      <c r="E577" s="141" t="inlineStr">
        <is>
          <t>No</t>
        </is>
      </c>
      <c r="F577" s="142" t="inlineStr">
        <is>
          <t>YES (Podium Audio / Audible Exclusive)</t>
        </is>
      </c>
      <c r="G577" s="142" t="inlineStr">
        <is>
          <t>None</t>
        </is>
      </c>
      <c r="H577" s="142" t="inlineStr">
        <is>
          <t>Book / Audio Only</t>
        </is>
      </c>
    </row>
    <row r="578" ht="24" customHeight="1">
      <c r="A578" s="139" t="inlineStr">
        <is>
          <t>RB-0577</t>
        </is>
      </c>
      <c r="B578" s="140" t="inlineStr">
        <is>
          <t>Atlanta Murder Squad</t>
        </is>
      </c>
      <c r="C578" s="140" t="inlineStr">
        <is>
          <t>Lance McMillian</t>
        </is>
      </c>
      <c r="D578" s="139" t="inlineStr">
        <is>
          <t>No</t>
        </is>
      </c>
      <c r="E578" s="139" t="inlineStr">
        <is>
          <t>No</t>
        </is>
      </c>
      <c r="F578" s="140" t="inlineStr">
        <is>
          <t>YES (Podium Audio / Audible Exclusive)</t>
        </is>
      </c>
      <c r="G578" s="140" t="inlineStr">
        <is>
          <t>None</t>
        </is>
      </c>
      <c r="H578" s="140" t="inlineStr">
        <is>
          <t>Book / Audio Only</t>
        </is>
      </c>
    </row>
    <row r="579" ht="24" customHeight="1">
      <c r="A579" s="141" t="inlineStr">
        <is>
          <t>RB-0578</t>
        </is>
      </c>
      <c r="B579" s="142" t="inlineStr">
        <is>
          <t>Shadow Fae</t>
        </is>
      </c>
      <c r="C579" s="142" t="inlineStr">
        <is>
          <t>C.N. Crawford</t>
        </is>
      </c>
      <c r="D579" s="141" t="inlineStr">
        <is>
          <t>No</t>
        </is>
      </c>
      <c r="E579" s="141" t="inlineStr">
        <is>
          <t>No</t>
        </is>
      </c>
      <c r="F579" s="142" t="inlineStr">
        <is>
          <t>No</t>
        </is>
      </c>
      <c r="G579" s="142" t="inlineStr">
        <is>
          <t>None</t>
        </is>
      </c>
      <c r="H579" s="142" t="inlineStr">
        <is>
          <t>Book / Audio Only</t>
        </is>
      </c>
    </row>
    <row r="580" ht="24" customHeight="1">
      <c r="A580" s="139" t="inlineStr">
        <is>
          <t>RB-0579</t>
        </is>
      </c>
      <c r="B580" s="140" t="inlineStr">
        <is>
          <t>Blackthorn Saga</t>
        </is>
      </c>
      <c r="C580" s="140" t="inlineStr">
        <is>
          <t>Stephanie Denne</t>
        </is>
      </c>
      <c r="D580" s="139" t="inlineStr">
        <is>
          <t>No</t>
        </is>
      </c>
      <c r="E580" s="139" t="inlineStr">
        <is>
          <t>No</t>
        </is>
      </c>
      <c r="F580" s="140" t="inlineStr">
        <is>
          <t>YES (Podium Audio / Audible Exclusive)</t>
        </is>
      </c>
      <c r="G580" s="140" t="inlineStr">
        <is>
          <t>None</t>
        </is>
      </c>
      <c r="H580" s="140" t="inlineStr">
        <is>
          <t>Book / Audio Only</t>
        </is>
      </c>
    </row>
    <row r="581" ht="24" customHeight="1">
      <c r="A581" s="141" t="inlineStr">
        <is>
          <t>RB-0580</t>
        </is>
      </c>
      <c r="B581" s="142" t="inlineStr">
        <is>
          <t>Dragon Firefighters</t>
        </is>
      </c>
      <c r="C581" s="142" t="inlineStr">
        <is>
          <t>Ashe Moon</t>
        </is>
      </c>
      <c r="D581" s="141" t="inlineStr">
        <is>
          <t>No</t>
        </is>
      </c>
      <c r="E581" s="141" t="inlineStr">
        <is>
          <t>No</t>
        </is>
      </c>
      <c r="F581" s="142" t="inlineStr">
        <is>
          <t>No</t>
        </is>
      </c>
      <c r="G581" s="142" t="inlineStr">
        <is>
          <t>None</t>
        </is>
      </c>
      <c r="H581" s="142" t="inlineStr">
        <is>
          <t>Book / Audio Only</t>
        </is>
      </c>
    </row>
    <row r="582" ht="24" customHeight="1">
      <c r="A582" s="139" t="inlineStr">
        <is>
          <t>RB-0581</t>
        </is>
      </c>
      <c r="B582" s="140" t="inlineStr">
        <is>
          <t>The Realms</t>
        </is>
      </c>
      <c r="C582" s="140" t="inlineStr">
        <is>
          <t>C.M. Carney</t>
        </is>
      </c>
      <c r="D582" s="139" t="inlineStr">
        <is>
          <t>No</t>
        </is>
      </c>
      <c r="E582" s="139" t="inlineStr">
        <is>
          <t>No</t>
        </is>
      </c>
      <c r="F582" s="140" t="inlineStr">
        <is>
          <t>YES (Audible Studios / Amazon Audio)</t>
        </is>
      </c>
      <c r="G582" s="140" t="inlineStr">
        <is>
          <t>None</t>
        </is>
      </c>
      <c r="H582" s="140" t="inlineStr">
        <is>
          <t>Book / Audio Only</t>
        </is>
      </c>
    </row>
    <row r="583" ht="24" customHeight="1">
      <c r="A583" s="141" t="inlineStr">
        <is>
          <t>RB-0582</t>
        </is>
      </c>
      <c r="B583" s="142" t="inlineStr">
        <is>
          <t>Name in Lights</t>
        </is>
      </c>
      <c r="C583" s="142" t="inlineStr">
        <is>
          <t>Kayley Loring</t>
        </is>
      </c>
      <c r="D583" s="141" t="inlineStr">
        <is>
          <t>No</t>
        </is>
      </c>
      <c r="E583" s="141" t="inlineStr">
        <is>
          <t>No</t>
        </is>
      </c>
      <c r="F583" s="142" t="inlineStr">
        <is>
          <t>No</t>
        </is>
      </c>
      <c r="G583" s="142" t="inlineStr">
        <is>
          <t>None</t>
        </is>
      </c>
      <c r="H583" s="142" t="inlineStr">
        <is>
          <t>Book / Audio Only</t>
        </is>
      </c>
    </row>
    <row r="584" ht="24" customHeight="1">
      <c r="A584" s="139" t="inlineStr">
        <is>
          <t>RB-0583</t>
        </is>
      </c>
      <c r="B584" s="140" t="inlineStr">
        <is>
          <t>A Rock Canyon, Idaho</t>
        </is>
      </c>
      <c r="C584" s="140" t="inlineStr">
        <is>
          <t>Codi Gary</t>
        </is>
      </c>
      <c r="D584" s="139" t="inlineStr">
        <is>
          <t>No</t>
        </is>
      </c>
      <c r="E584" s="139" t="inlineStr">
        <is>
          <t>No</t>
        </is>
      </c>
      <c r="F584" s="140" t="inlineStr">
        <is>
          <t>No</t>
        </is>
      </c>
      <c r="G584" s="140" t="inlineStr">
        <is>
          <t>None</t>
        </is>
      </c>
      <c r="H584" s="140" t="inlineStr">
        <is>
          <t>Book / Audio Only</t>
        </is>
      </c>
    </row>
    <row r="585" ht="24" customHeight="1">
      <c r="A585" s="141" t="inlineStr">
        <is>
          <t>RB-0584</t>
        </is>
      </c>
      <c r="B585" s="142" t="inlineStr">
        <is>
          <t>Jordan’s Game</t>
        </is>
      </c>
      <c r="C585" s="142" t="inlineStr">
        <is>
          <t>J.A. Huss</t>
        </is>
      </c>
      <c r="D585" s="141" t="inlineStr">
        <is>
          <t>No</t>
        </is>
      </c>
      <c r="E585" s="141" t="inlineStr">
        <is>
          <t>No</t>
        </is>
      </c>
      <c r="F585" s="142" t="inlineStr">
        <is>
          <t>YES (Podium Audio / Audible Exclusive)</t>
        </is>
      </c>
      <c r="G585" s="142" t="inlineStr">
        <is>
          <t>None</t>
        </is>
      </c>
      <c r="H585" s="142" t="inlineStr">
        <is>
          <t>Book / Audio Only</t>
        </is>
      </c>
    </row>
    <row r="586" ht="24" customHeight="1">
      <c r="A586" s="139" t="inlineStr">
        <is>
          <t>RB-0585</t>
        </is>
      </c>
      <c r="B586" s="140" t="inlineStr">
        <is>
          <t>The Fatesworn Saga</t>
        </is>
      </c>
      <c r="C586" s="140" t="inlineStr">
        <is>
          <t>Nicole Platania</t>
        </is>
      </c>
      <c r="D586" s="139" t="inlineStr">
        <is>
          <t>No</t>
        </is>
      </c>
      <c r="E586" s="139" t="inlineStr">
        <is>
          <t>No</t>
        </is>
      </c>
      <c r="F586" s="140" t="inlineStr">
        <is>
          <t>YES (Tantor Media / RBmedia on Audible)</t>
        </is>
      </c>
      <c r="G586" s="140" t="inlineStr">
        <is>
          <t>None</t>
        </is>
      </c>
      <c r="H586" s="140" t="inlineStr">
        <is>
          <t>Book / Audio Only</t>
        </is>
      </c>
    </row>
    <row r="587" ht="24" customHeight="1">
      <c r="A587" s="141" t="inlineStr">
        <is>
          <t>RB-0586</t>
        </is>
      </c>
      <c r="B587" s="142" t="inlineStr">
        <is>
          <t>Brooklyn Book Boyfriends</t>
        </is>
      </c>
      <c r="C587" s="142" t="inlineStr">
        <is>
          <t>Kayley Loring</t>
        </is>
      </c>
      <c r="D587" s="141" t="inlineStr">
        <is>
          <t>No</t>
        </is>
      </c>
      <c r="E587" s="141" t="inlineStr">
        <is>
          <t>No</t>
        </is>
      </c>
      <c r="F587" s="142" t="inlineStr">
        <is>
          <t>No</t>
        </is>
      </c>
      <c r="G587" s="142" t="inlineStr">
        <is>
          <t>None</t>
        </is>
      </c>
      <c r="H587" s="142" t="inlineStr">
        <is>
          <t>Book / Audio Only</t>
        </is>
      </c>
    </row>
    <row r="588" ht="24" customHeight="1">
      <c r="A588" s="139" t="inlineStr">
        <is>
          <t>RB-0587</t>
        </is>
      </c>
      <c r="B588" s="140" t="inlineStr">
        <is>
          <t>Kings &amp; Villains</t>
        </is>
      </c>
      <c r="C588" s="140" t="inlineStr">
        <is>
          <t>I.T. Lucas</t>
        </is>
      </c>
      <c r="D588" s="139" t="inlineStr">
        <is>
          <t>No</t>
        </is>
      </c>
      <c r="E588" s="139" t="inlineStr">
        <is>
          <t>No</t>
        </is>
      </c>
      <c r="F588" s="140" t="inlineStr">
        <is>
          <t>No</t>
        </is>
      </c>
      <c r="G588" s="140" t="inlineStr">
        <is>
          <t>None</t>
        </is>
      </c>
      <c r="H588" s="140" t="inlineStr">
        <is>
          <t>Book / Audio Only</t>
        </is>
      </c>
    </row>
    <row r="589" ht="24" customHeight="1">
      <c r="A589" s="141" t="inlineStr">
        <is>
          <t>RB-0588</t>
        </is>
      </c>
      <c r="B589" s="142" t="inlineStr">
        <is>
          <t>Eight</t>
        </is>
      </c>
      <c r="C589" s="142" t="inlineStr">
        <is>
          <t>Samer Rabadi</t>
        </is>
      </c>
      <c r="D589" s="141" t="inlineStr">
        <is>
          <t>No</t>
        </is>
      </c>
      <c r="E589" s="141" t="inlineStr">
        <is>
          <t>No</t>
        </is>
      </c>
      <c r="F589" s="142" t="inlineStr">
        <is>
          <t>YES (Podium Audio / Audible Exclusive)</t>
        </is>
      </c>
      <c r="G589" s="142" t="inlineStr">
        <is>
          <t>None</t>
        </is>
      </c>
      <c r="H589" s="142" t="inlineStr">
        <is>
          <t>Book / Audio Only</t>
        </is>
      </c>
    </row>
    <row r="590" ht="24" customHeight="1">
      <c r="A590" s="139" t="inlineStr">
        <is>
          <t>RB-0589</t>
        </is>
      </c>
      <c r="B590" s="140" t="inlineStr">
        <is>
          <t>Trilyn Alien Fairy Tales</t>
        </is>
      </c>
      <c r="C590" s="140" t="inlineStr">
        <is>
          <t>Khardine Gray</t>
        </is>
      </c>
      <c r="D590" s="139" t="inlineStr">
        <is>
          <t>No</t>
        </is>
      </c>
      <c r="E590" s="139" t="inlineStr">
        <is>
          <t>No</t>
        </is>
      </c>
      <c r="F590" s="140" t="inlineStr">
        <is>
          <t>No</t>
        </is>
      </c>
      <c r="G590" s="140" t="inlineStr">
        <is>
          <t>None</t>
        </is>
      </c>
      <c r="H590" s="140" t="inlineStr">
        <is>
          <t>Book / Audio Only</t>
        </is>
      </c>
    </row>
    <row r="591" ht="24" customHeight="1">
      <c r="A591" s="141" t="inlineStr">
        <is>
          <t>RB-0590</t>
        </is>
      </c>
      <c r="B591" s="142" t="inlineStr">
        <is>
          <t>The Twixt</t>
        </is>
      </c>
      <c r="C591" s="142" t="inlineStr">
        <is>
          <t>Dawn Metcalf</t>
        </is>
      </c>
      <c r="D591" s="141" t="inlineStr">
        <is>
          <t>No</t>
        </is>
      </c>
      <c r="E591" s="141" t="inlineStr">
        <is>
          <t>No</t>
        </is>
      </c>
      <c r="F591" s="142" t="inlineStr">
        <is>
          <t>No</t>
        </is>
      </c>
      <c r="G591" s="142" t="inlineStr">
        <is>
          <t>None</t>
        </is>
      </c>
      <c r="H591" s="142" t="inlineStr">
        <is>
          <t>Book / Audio Only</t>
        </is>
      </c>
    </row>
    <row r="592" ht="24" customHeight="1">
      <c r="A592" s="139" t="inlineStr">
        <is>
          <t>RB-0591</t>
        </is>
      </c>
      <c r="B592" s="140" t="inlineStr">
        <is>
          <t>Raven &amp; Wren</t>
        </is>
      </c>
      <c r="C592" s="140" t="inlineStr">
        <is>
          <t>Darcy Burke</t>
        </is>
      </c>
      <c r="D592" s="139" t="inlineStr">
        <is>
          <t>No</t>
        </is>
      </c>
      <c r="E592" s="139" t="inlineStr">
        <is>
          <t>No</t>
        </is>
      </c>
      <c r="F592" s="140" t="inlineStr">
        <is>
          <t>No</t>
        </is>
      </c>
      <c r="G592" s="140" t="inlineStr">
        <is>
          <t>None</t>
        </is>
      </c>
      <c r="H592" s="140" t="inlineStr">
        <is>
          <t>Book / Audio Only</t>
        </is>
      </c>
    </row>
    <row r="593" ht="24" customHeight="1">
      <c r="A593" s="141" t="inlineStr">
        <is>
          <t>RB-0592</t>
        </is>
      </c>
      <c r="B593" s="142" t="inlineStr">
        <is>
          <t>The Castles of the Eyrie</t>
        </is>
      </c>
      <c r="C593" s="142" t="inlineStr">
        <is>
          <t>Evie Marceau</t>
        </is>
      </c>
      <c r="D593" s="141" t="inlineStr">
        <is>
          <t>No</t>
        </is>
      </c>
      <c r="E593" s="141" t="inlineStr">
        <is>
          <t>No</t>
        </is>
      </c>
      <c r="F593" s="142" t="inlineStr">
        <is>
          <t>YES (Tantor Media / RBmedia on Audible)</t>
        </is>
      </c>
      <c r="G593" s="142" t="inlineStr">
        <is>
          <t>None</t>
        </is>
      </c>
      <c r="H593" s="142" t="inlineStr">
        <is>
          <t>Book / Audio Only</t>
        </is>
      </c>
    </row>
    <row r="594" ht="24" customHeight="1">
      <c r="A594" s="139" t="inlineStr">
        <is>
          <t>RB-0593</t>
        </is>
      </c>
      <c r="B594" s="140" t="inlineStr">
        <is>
          <t>The Monsters Among Us</t>
        </is>
      </c>
      <c r="C594" s="140" t="inlineStr">
        <is>
          <t>Debbie Cassidy</t>
        </is>
      </c>
      <c r="D594" s="139" t="inlineStr">
        <is>
          <t>No</t>
        </is>
      </c>
      <c r="E594" s="139" t="inlineStr">
        <is>
          <t>No</t>
        </is>
      </c>
      <c r="F594" s="140" t="inlineStr">
        <is>
          <t>YES (Tantor Media / RBmedia on Audible)</t>
        </is>
      </c>
      <c r="G594" s="140" t="inlineStr">
        <is>
          <t>None</t>
        </is>
      </c>
      <c r="H594" s="140" t="inlineStr">
        <is>
          <t>Book / Audio Only</t>
        </is>
      </c>
    </row>
    <row r="595" ht="24" customHeight="1">
      <c r="A595" s="141" t="inlineStr">
        <is>
          <t>RB-0594</t>
        </is>
      </c>
      <c r="B595" s="142" t="inlineStr">
        <is>
          <t>Celestine Chronicles</t>
        </is>
      </c>
      <c r="C595" s="142" t="inlineStr">
        <is>
          <t>Cebelius</t>
        </is>
      </c>
      <c r="D595" s="141" t="inlineStr">
        <is>
          <t>No</t>
        </is>
      </c>
      <c r="E595" s="141" t="inlineStr">
        <is>
          <t>No</t>
        </is>
      </c>
      <c r="F595" s="142" t="inlineStr">
        <is>
          <t>YES (Audible Studios / Amazon Audio)</t>
        </is>
      </c>
      <c r="G595" s="142" t="inlineStr">
        <is>
          <t>None</t>
        </is>
      </c>
      <c r="H595" s="142" t="inlineStr">
        <is>
          <t>Book / Audio Only</t>
        </is>
      </c>
    </row>
    <row r="596" ht="24" customHeight="1">
      <c r="A596" s="139" t="inlineStr">
        <is>
          <t>RB-0595</t>
        </is>
      </c>
      <c r="B596" s="140" t="inlineStr">
        <is>
          <t>The Veritas Legacy</t>
        </is>
      </c>
      <c r="C596" s="140" t="inlineStr">
        <is>
          <t>Debbie Cassidy</t>
        </is>
      </c>
      <c r="D596" s="139" t="inlineStr">
        <is>
          <t>No</t>
        </is>
      </c>
      <c r="E596" s="139" t="inlineStr">
        <is>
          <t>No</t>
        </is>
      </c>
      <c r="F596" s="140" t="inlineStr">
        <is>
          <t>YES (Tantor Media / RBmedia on Audible)</t>
        </is>
      </c>
      <c r="G596" s="140" t="inlineStr">
        <is>
          <t>None</t>
        </is>
      </c>
      <c r="H596" s="140" t="inlineStr">
        <is>
          <t>Book / Audio Only</t>
        </is>
      </c>
    </row>
    <row r="597" ht="24" customHeight="1">
      <c r="A597" s="141" t="inlineStr">
        <is>
          <t>RB-0596</t>
        </is>
      </c>
      <c r="B597" s="142" t="inlineStr">
        <is>
          <t>The King’s Beast</t>
        </is>
      </c>
      <c r="C597" s="142" t="inlineStr">
        <is>
          <t>Rei Toma</t>
        </is>
      </c>
      <c r="D597" s="141" t="inlineStr">
        <is>
          <t>No</t>
        </is>
      </c>
      <c r="E597" s="141" t="inlineStr">
        <is>
          <t>No</t>
        </is>
      </c>
      <c r="F597" s="142" t="inlineStr">
        <is>
          <t>No</t>
        </is>
      </c>
      <c r="G597" s="142" t="inlineStr">
        <is>
          <t>None</t>
        </is>
      </c>
      <c r="H597" s="142" t="inlineStr">
        <is>
          <t>Book / Audio Only</t>
        </is>
      </c>
    </row>
    <row r="598" ht="24" customHeight="1">
      <c r="A598" s="139" t="inlineStr">
        <is>
          <t>RB-0597</t>
        </is>
      </c>
      <c r="B598" s="140" t="inlineStr">
        <is>
          <t>Miss Matched Midlife Dating Agency</t>
        </is>
      </c>
      <c r="C598" s="140" t="inlineStr">
        <is>
          <t>Deanna Chase</t>
        </is>
      </c>
      <c r="D598" s="139" t="inlineStr">
        <is>
          <t>No</t>
        </is>
      </c>
      <c r="E598" s="139" t="inlineStr">
        <is>
          <t>No</t>
        </is>
      </c>
      <c r="F598" s="140" t="inlineStr">
        <is>
          <t>No</t>
        </is>
      </c>
      <c r="G598" s="140" t="inlineStr">
        <is>
          <t>None</t>
        </is>
      </c>
      <c r="H598" s="140" t="inlineStr">
        <is>
          <t>Book / Audio Only</t>
        </is>
      </c>
    </row>
    <row r="599" ht="24" customHeight="1">
      <c r="A599" s="141" t="inlineStr">
        <is>
          <t>RB-0598</t>
        </is>
      </c>
      <c r="B599" s="142" t="inlineStr">
        <is>
          <t>Witches of Befana Bay</t>
        </is>
      </c>
      <c r="C599" s="142" t="inlineStr">
        <is>
          <t>Deanna Chase</t>
        </is>
      </c>
      <c r="D599" s="141" t="inlineStr">
        <is>
          <t>No</t>
        </is>
      </c>
      <c r="E599" s="141" t="inlineStr">
        <is>
          <t>No</t>
        </is>
      </c>
      <c r="F599" s="142" t="inlineStr">
        <is>
          <t>No</t>
        </is>
      </c>
      <c r="G599" s="142" t="inlineStr">
        <is>
          <t>None</t>
        </is>
      </c>
      <c r="H599" s="142" t="inlineStr">
        <is>
          <t>Book / Audio Only</t>
        </is>
      </c>
    </row>
    <row r="600" ht="24" customHeight="1">
      <c r="A600" s="139" t="inlineStr">
        <is>
          <t>RB-0599</t>
        </is>
      </c>
      <c r="B600" s="140" t="inlineStr">
        <is>
          <t>Nightshade Vampires</t>
        </is>
      </c>
      <c r="C600" s="140" t="inlineStr">
        <is>
          <t>Rowan Hart</t>
        </is>
      </c>
      <c r="D600" s="139" t="inlineStr">
        <is>
          <t>No</t>
        </is>
      </c>
      <c r="E600" s="139" t="inlineStr">
        <is>
          <t>No</t>
        </is>
      </c>
      <c r="F600" s="140" t="inlineStr">
        <is>
          <t>No</t>
        </is>
      </c>
      <c r="G600" s="140" t="inlineStr">
        <is>
          <t>None</t>
        </is>
      </c>
      <c r="H600" s="140" t="inlineStr">
        <is>
          <t>Book / Audio Only</t>
        </is>
      </c>
    </row>
    <row r="601" ht="24" customHeight="1">
      <c r="A601" s="141" t="inlineStr">
        <is>
          <t>RB-0600</t>
        </is>
      </c>
      <c r="B601" s="142" t="inlineStr">
        <is>
          <t>Prey Security: Alpha Team</t>
        </is>
      </c>
      <c r="C601" s="142" t="inlineStr">
        <is>
          <t>Jane Blythe</t>
        </is>
      </c>
      <c r="D601" s="141" t="inlineStr">
        <is>
          <t>No</t>
        </is>
      </c>
      <c r="E601" s="141" t="inlineStr">
        <is>
          <t>No</t>
        </is>
      </c>
      <c r="F601" s="142" t="inlineStr">
        <is>
          <t>YES (Podium Audio / Audible Exclusive)</t>
        </is>
      </c>
      <c r="G601" s="142" t="inlineStr">
        <is>
          <t>None</t>
        </is>
      </c>
      <c r="H601" s="142" t="inlineStr">
        <is>
          <t>Book / Audio Only</t>
        </is>
      </c>
    </row>
    <row r="602" ht="24" customHeight="1">
      <c r="A602" s="139" t="inlineStr">
        <is>
          <t>RB-0601</t>
        </is>
      </c>
      <c r="B602" s="140" t="inlineStr">
        <is>
          <t>Tales from the Tavern</t>
        </is>
      </c>
      <c r="C602" s="140" t="inlineStr">
        <is>
          <t>T.L. Stone</t>
        </is>
      </c>
      <c r="D602" s="139" t="inlineStr">
        <is>
          <t>No</t>
        </is>
      </c>
      <c r="E602" s="139" t="inlineStr">
        <is>
          <t>No</t>
        </is>
      </c>
      <c r="F602" s="140" t="inlineStr">
        <is>
          <t>No</t>
        </is>
      </c>
      <c r="G602" s="140" t="inlineStr">
        <is>
          <t>None</t>
        </is>
      </c>
      <c r="H602" s="140" t="inlineStr">
        <is>
          <t>Book / Audio Only</t>
        </is>
      </c>
    </row>
    <row r="603" ht="24" customHeight="1">
      <c r="A603" s="141" t="inlineStr">
        <is>
          <t>RB-0602</t>
        </is>
      </c>
      <c r="B603" s="142" t="inlineStr">
        <is>
          <t>Season of the Witch</t>
        </is>
      </c>
      <c r="C603" s="142" t="inlineStr">
        <is>
          <t>Emberly Wyndham</t>
        </is>
      </c>
      <c r="D603" s="141" t="inlineStr">
        <is>
          <t>No</t>
        </is>
      </c>
      <c r="E603" s="141" t="inlineStr">
        <is>
          <t>No</t>
        </is>
      </c>
      <c r="F603" s="142" t="inlineStr">
        <is>
          <t>No</t>
        </is>
      </c>
      <c r="G603" s="142" t="inlineStr">
        <is>
          <t>None</t>
        </is>
      </c>
      <c r="H603" s="142" t="inlineStr">
        <is>
          <t>Book / Audio Only</t>
        </is>
      </c>
    </row>
    <row r="604" ht="24" customHeight="1">
      <c r="A604" s="139" t="inlineStr">
        <is>
          <t>RB-0603</t>
        </is>
      </c>
      <c r="B604" s="140" t="inlineStr">
        <is>
          <t>Freaking Romance, Vol. 4: A WEBTOON Unscrolled Graphic Novel</t>
        </is>
      </c>
      <c r="C604" s="140" t="inlineStr">
        <is>
          <t>Snailords</t>
        </is>
      </c>
      <c r="D604" s="139" t="inlineStr">
        <is>
          <t>No</t>
        </is>
      </c>
      <c r="E604" s="139" t="inlineStr">
        <is>
          <t>No</t>
        </is>
      </c>
      <c r="F604" s="140" t="inlineStr">
        <is>
          <t>No</t>
        </is>
      </c>
      <c r="G604" s="140" t="inlineStr">
        <is>
          <t>None</t>
        </is>
      </c>
      <c r="H604" s="140" t="inlineStr">
        <is>
          <t>Book / Audio Only</t>
        </is>
      </c>
    </row>
    <row r="605" ht="24" customHeight="1">
      <c r="A605" s="141" t="inlineStr">
        <is>
          <t>RB-0604</t>
        </is>
      </c>
      <c r="B605" s="142" t="inlineStr">
        <is>
          <t>Marycliff Football</t>
        </is>
      </c>
      <c r="C605" s="142" t="inlineStr">
        <is>
          <t>Jerica MacMillan</t>
        </is>
      </c>
      <c r="D605" s="141" t="inlineStr">
        <is>
          <t>No</t>
        </is>
      </c>
      <c r="E605" s="141" t="inlineStr">
        <is>
          <t>No</t>
        </is>
      </c>
      <c r="F605" s="142" t="inlineStr">
        <is>
          <t>YES (Podium Audio / Audible Exclusive)</t>
        </is>
      </c>
      <c r="G605" s="142" t="inlineStr">
        <is>
          <t>None</t>
        </is>
      </c>
      <c r="H605" s="142" t="inlineStr">
        <is>
          <t>Book / Audio Only</t>
        </is>
      </c>
    </row>
    <row r="606" ht="24" customHeight="1">
      <c r="A606" s="139" t="inlineStr">
        <is>
          <t>RB-0605</t>
        </is>
      </c>
      <c r="B606" s="140" t="inlineStr">
        <is>
          <t>Maid for You</t>
        </is>
      </c>
      <c r="C606" s="140" t="inlineStr">
        <is>
          <t>Virgil Knightley</t>
        </is>
      </c>
      <c r="D606" s="139" t="inlineStr">
        <is>
          <t>No</t>
        </is>
      </c>
      <c r="E606" s="139" t="inlineStr">
        <is>
          <t>No</t>
        </is>
      </c>
      <c r="F606" s="140" t="inlineStr">
        <is>
          <t>No</t>
        </is>
      </c>
      <c r="G606" s="140" t="inlineStr">
        <is>
          <t>None</t>
        </is>
      </c>
      <c r="H606" s="140" t="inlineStr">
        <is>
          <t>Book / Audio Only</t>
        </is>
      </c>
    </row>
    <row r="607" ht="24" customHeight="1">
      <c r="A607" s="141" t="inlineStr">
        <is>
          <t>RB-0606</t>
        </is>
      </c>
      <c r="B607" s="142" t="inlineStr">
        <is>
          <t>Bloodline Academy</t>
        </is>
      </c>
      <c r="C607" s="142" t="inlineStr">
        <is>
          <t>Lan Chan</t>
        </is>
      </c>
      <c r="D607" s="141" t="inlineStr">
        <is>
          <t>No</t>
        </is>
      </c>
      <c r="E607" s="141" t="inlineStr">
        <is>
          <t>No</t>
        </is>
      </c>
      <c r="F607" s="142" t="inlineStr">
        <is>
          <t>No</t>
        </is>
      </c>
      <c r="G607" s="142" t="inlineStr">
        <is>
          <t>None</t>
        </is>
      </c>
      <c r="H607" s="142" t="inlineStr">
        <is>
          <t>Book / Audio Only</t>
        </is>
      </c>
    </row>
    <row r="608" ht="24" customHeight="1">
      <c r="A608" s="139" t="inlineStr">
        <is>
          <t>RB-0607</t>
        </is>
      </c>
      <c r="B608" s="140" t="inlineStr">
        <is>
          <t>My Next Life as a Villainess: All Routes Lead to Doom!</t>
        </is>
      </c>
      <c r="C608" s="140" t="inlineStr">
        <is>
          <t>Satoru Yamaguchi</t>
        </is>
      </c>
      <c r="D608" s="139" t="inlineStr">
        <is>
          <t>No</t>
        </is>
      </c>
      <c r="E608" s="139" t="inlineStr">
        <is>
          <t>No</t>
        </is>
      </c>
      <c r="F608" s="140" t="inlineStr">
        <is>
          <t>No</t>
        </is>
      </c>
      <c r="G608" s="140" t="inlineStr">
        <is>
          <t>None</t>
        </is>
      </c>
      <c r="H608" s="140" t="inlineStr">
        <is>
          <t>Book / Audio Only</t>
        </is>
      </c>
    </row>
    <row r="609" ht="24" customHeight="1">
      <c r="A609" s="141" t="inlineStr">
        <is>
          <t>RB-0608</t>
        </is>
      </c>
      <c r="B609" s="142" t="inlineStr">
        <is>
          <t>Splintered Magic</t>
        </is>
      </c>
      <c r="C609" s="142" t="inlineStr">
        <is>
          <t>Jilleen Dolbeare</t>
        </is>
      </c>
      <c r="D609" s="141" t="inlineStr">
        <is>
          <t>No</t>
        </is>
      </c>
      <c r="E609" s="141" t="inlineStr">
        <is>
          <t>No</t>
        </is>
      </c>
      <c r="F609" s="142" t="inlineStr">
        <is>
          <t>YES (Audible Studios / Amazon Audio)</t>
        </is>
      </c>
      <c r="G609" s="142" t="inlineStr">
        <is>
          <t>None</t>
        </is>
      </c>
      <c r="H609" s="142" t="inlineStr">
        <is>
          <t>Book / Audio Only</t>
        </is>
      </c>
    </row>
    <row r="610" ht="24" customHeight="1">
      <c r="A610" s="139" t="inlineStr">
        <is>
          <t>RB-0609</t>
        </is>
      </c>
      <c r="B610" s="140" t="inlineStr">
        <is>
          <t>Hunters Creek Archangel's Warriors MC</t>
        </is>
      </c>
      <c r="C610" s="140" t="inlineStr">
        <is>
          <t>Ciara St. James</t>
        </is>
      </c>
      <c r="D610" s="139" t="inlineStr">
        <is>
          <t>No</t>
        </is>
      </c>
      <c r="E610" s="139" t="inlineStr">
        <is>
          <t>No</t>
        </is>
      </c>
      <c r="F610" s="140" t="inlineStr">
        <is>
          <t>No</t>
        </is>
      </c>
      <c r="G610" s="140" t="inlineStr">
        <is>
          <t>None</t>
        </is>
      </c>
      <c r="H610" s="140" t="inlineStr">
        <is>
          <t>Book / Audio Only</t>
        </is>
      </c>
    </row>
    <row r="611" ht="24" customHeight="1">
      <c r="A611" s="141" t="inlineStr">
        <is>
          <t>RB-0610</t>
        </is>
      </c>
      <c r="B611" s="142" t="inlineStr">
        <is>
          <t>Kill the Villainess</t>
        </is>
      </c>
      <c r="C611" s="142" t="inlineStr">
        <is>
          <t>Haegi</t>
        </is>
      </c>
      <c r="D611" s="141" t="inlineStr">
        <is>
          <t>No</t>
        </is>
      </c>
      <c r="E611" s="141" t="inlineStr">
        <is>
          <t>No</t>
        </is>
      </c>
      <c r="F611" s="142" t="inlineStr">
        <is>
          <t>No</t>
        </is>
      </c>
      <c r="G611" s="142" t="inlineStr">
        <is>
          <t>None</t>
        </is>
      </c>
      <c r="H611" s="142" t="inlineStr">
        <is>
          <t>Book / Audio Only</t>
        </is>
      </c>
    </row>
    <row r="612" ht="24" customHeight="1">
      <c r="A612" s="139" t="inlineStr">
        <is>
          <t>RB-0611</t>
        </is>
      </c>
      <c r="B612" s="140" t="inlineStr">
        <is>
          <t>The Match Program</t>
        </is>
      </c>
      <c r="C612" s="140" t="inlineStr">
        <is>
          <t>Rena Marks</t>
        </is>
      </c>
      <c r="D612" s="139" t="inlineStr">
        <is>
          <t>No</t>
        </is>
      </c>
      <c r="E612" s="139" t="inlineStr">
        <is>
          <t>No</t>
        </is>
      </c>
      <c r="F612" s="140" t="inlineStr">
        <is>
          <t>No</t>
        </is>
      </c>
      <c r="G612" s="140" t="inlineStr">
        <is>
          <t>None</t>
        </is>
      </c>
      <c r="H612" s="140" t="inlineStr">
        <is>
          <t>Book / Audio Only</t>
        </is>
      </c>
    </row>
    <row r="613" ht="24" customHeight="1">
      <c r="A613" s="141" t="inlineStr">
        <is>
          <t>RB-0612</t>
        </is>
      </c>
      <c r="B613" s="142" t="inlineStr">
        <is>
          <t>Istoire Awakens</t>
        </is>
      </c>
      <c r="C613" s="142" t="inlineStr">
        <is>
          <t>Keri Lake</t>
        </is>
      </c>
      <c r="D613" s="141" t="inlineStr">
        <is>
          <t>No</t>
        </is>
      </c>
      <c r="E613" s="141" t="inlineStr">
        <is>
          <t>No</t>
        </is>
      </c>
      <c r="F613" s="142" t="inlineStr">
        <is>
          <t>No</t>
        </is>
      </c>
      <c r="G613" s="142" t="inlineStr">
        <is>
          <t>None</t>
        </is>
      </c>
      <c r="H613" s="142" t="inlineStr">
        <is>
          <t>Book / Audio Only</t>
        </is>
      </c>
    </row>
    <row r="614" ht="24" customHeight="1">
      <c r="A614" s="139" t="inlineStr">
        <is>
          <t>RB-0613</t>
        </is>
      </c>
      <c r="B614" s="140" t="inlineStr">
        <is>
          <t>The Kingdom Chronicles</t>
        </is>
      </c>
      <c r="C614" s="140" t="inlineStr">
        <is>
          <t>Camille Peters</t>
        </is>
      </c>
      <c r="D614" s="139" t="inlineStr">
        <is>
          <t>No</t>
        </is>
      </c>
      <c r="E614" s="139" t="inlineStr">
        <is>
          <t>No</t>
        </is>
      </c>
      <c r="F614" s="140" t="inlineStr">
        <is>
          <t>No</t>
        </is>
      </c>
      <c r="G614" s="140" t="inlineStr">
        <is>
          <t>None</t>
        </is>
      </c>
      <c r="H614" s="140" t="inlineStr">
        <is>
          <t>Book / Audio Only</t>
        </is>
      </c>
    </row>
    <row r="615" ht="24" customHeight="1">
      <c r="A615" s="141" t="inlineStr">
        <is>
          <t>RB-0614</t>
        </is>
      </c>
      <c r="B615" s="142" t="inlineStr">
        <is>
          <t>The Hidden City Supernatural Sleuth</t>
        </is>
      </c>
      <c r="C615" s="142" t="inlineStr">
        <is>
          <t>Lauretta Hignett</t>
        </is>
      </c>
      <c r="D615" s="141" t="inlineStr">
        <is>
          <t>No</t>
        </is>
      </c>
      <c r="E615" s="141" t="inlineStr">
        <is>
          <t>No</t>
        </is>
      </c>
      <c r="F615" s="142" t="inlineStr">
        <is>
          <t>No</t>
        </is>
      </c>
      <c r="G615" s="142" t="inlineStr">
        <is>
          <t>None</t>
        </is>
      </c>
      <c r="H615" s="142" t="inlineStr">
        <is>
          <t>Book / Audio Only</t>
        </is>
      </c>
    </row>
    <row r="616" ht="24" customHeight="1">
      <c r="A616" s="139" t="inlineStr">
        <is>
          <t>RB-0615</t>
        </is>
      </c>
      <c r="B616" s="140" t="inlineStr">
        <is>
          <t>Sinclair and Raven</t>
        </is>
      </c>
      <c r="C616" s="140" t="inlineStr">
        <is>
          <t>Claire Robyns</t>
        </is>
      </c>
      <c r="D616" s="139" t="inlineStr">
        <is>
          <t>No</t>
        </is>
      </c>
      <c r="E616" s="139" t="inlineStr">
        <is>
          <t>No</t>
        </is>
      </c>
      <c r="F616" s="140" t="inlineStr">
        <is>
          <t>No</t>
        </is>
      </c>
      <c r="G616" s="140" t="inlineStr">
        <is>
          <t>None</t>
        </is>
      </c>
      <c r="H616" s="140" t="inlineStr">
        <is>
          <t>Book / Audio Only</t>
        </is>
      </c>
    </row>
    <row r="617" ht="24" customHeight="1">
      <c r="A617" s="141" t="inlineStr">
        <is>
          <t>RB-0616</t>
        </is>
      </c>
      <c r="B617" s="142" t="inlineStr">
        <is>
          <t>The Coven</t>
        </is>
      </c>
      <c r="C617" s="142" t="inlineStr">
        <is>
          <t>Chandelle LaVaun</t>
        </is>
      </c>
      <c r="D617" s="141" t="inlineStr">
        <is>
          <t>No</t>
        </is>
      </c>
      <c r="E617" s="141" t="inlineStr">
        <is>
          <t>No</t>
        </is>
      </c>
      <c r="F617" s="142" t="inlineStr">
        <is>
          <t>YES (Tantor Media / RBmedia on Audible)</t>
        </is>
      </c>
      <c r="G617" s="142" t="inlineStr">
        <is>
          <t>None</t>
        </is>
      </c>
      <c r="H617" s="142" t="inlineStr">
        <is>
          <t>Book / Audio Only</t>
        </is>
      </c>
    </row>
    <row r="618" ht="24" customHeight="1">
      <c r="A618" s="139" t="inlineStr">
        <is>
          <t>RB-0617</t>
        </is>
      </c>
      <c r="B618" s="140" t="inlineStr">
        <is>
          <t>Moonhaven Cove</t>
        </is>
      </c>
      <c r="C618" s="140" t="inlineStr">
        <is>
          <t>Dusty Rose</t>
        </is>
      </c>
      <c r="D618" s="139" t="inlineStr">
        <is>
          <t>No</t>
        </is>
      </c>
      <c r="E618" s="139" t="inlineStr">
        <is>
          <t>No</t>
        </is>
      </c>
      <c r="F618" s="140" t="inlineStr">
        <is>
          <t>No</t>
        </is>
      </c>
      <c r="G618" s="140" t="inlineStr">
        <is>
          <t>None</t>
        </is>
      </c>
      <c r="H618" s="140" t="inlineStr">
        <is>
          <t>Book / Audio Only</t>
        </is>
      </c>
    </row>
    <row r="619" ht="24" customHeight="1">
      <c r="A619" s="141" t="inlineStr">
        <is>
          <t>RB-0618</t>
        </is>
      </c>
      <c r="B619" s="142" t="inlineStr">
        <is>
          <t>Dragon Dojo Brotherhood</t>
        </is>
      </c>
      <c r="C619" s="142" t="inlineStr">
        <is>
          <t>Olivia Ash</t>
        </is>
      </c>
      <c r="D619" s="141" t="inlineStr">
        <is>
          <t>No</t>
        </is>
      </c>
      <c r="E619" s="141" t="inlineStr">
        <is>
          <t>No</t>
        </is>
      </c>
      <c r="F619" s="142" t="inlineStr">
        <is>
          <t>YES (Podium Audio / Audible Exclusive)</t>
        </is>
      </c>
      <c r="G619" s="142" t="inlineStr">
        <is>
          <t>None</t>
        </is>
      </c>
      <c r="H619" s="142" t="inlineStr">
        <is>
          <t>Book / Audio Only</t>
        </is>
      </c>
    </row>
    <row r="620" ht="24" customHeight="1">
      <c r="A620" s="139" t="inlineStr">
        <is>
          <t>RB-0619</t>
        </is>
      </c>
      <c r="B620" s="140" t="inlineStr">
        <is>
          <t>Coven Caves</t>
        </is>
      </c>
      <c r="C620" s="140" t="inlineStr">
        <is>
          <t>Kelly St Clare</t>
        </is>
      </c>
      <c r="D620" s="139" t="inlineStr">
        <is>
          <t>No</t>
        </is>
      </c>
      <c r="E620" s="139" t="inlineStr">
        <is>
          <t>No</t>
        </is>
      </c>
      <c r="F620" s="140" t="inlineStr">
        <is>
          <t>No</t>
        </is>
      </c>
      <c r="G620" s="140" t="inlineStr">
        <is>
          <t>None</t>
        </is>
      </c>
      <c r="H620" s="140" t="inlineStr">
        <is>
          <t>Book / Audio Only</t>
        </is>
      </c>
    </row>
    <row r="621" ht="24" customHeight="1">
      <c r="A621" s="141" t="inlineStr">
        <is>
          <t>RB-0620</t>
        </is>
      </c>
      <c r="B621" s="142" t="inlineStr">
        <is>
          <t>A Mage's Cultivation</t>
        </is>
      </c>
      <c r="C621" s="142" t="inlineStr">
        <is>
          <t>Bruce Sentar</t>
        </is>
      </c>
      <c r="D621" s="141" t="inlineStr">
        <is>
          <t>No</t>
        </is>
      </c>
      <c r="E621" s="141" t="inlineStr">
        <is>
          <t>No</t>
        </is>
      </c>
      <c r="F621" s="142" t="inlineStr">
        <is>
          <t>YES (Audible Studios / Amazon Audio)</t>
        </is>
      </c>
      <c r="G621" s="142" t="inlineStr">
        <is>
          <t>None</t>
        </is>
      </c>
      <c r="H621" s="142" t="inlineStr">
        <is>
          <t>Book / Audio Only</t>
        </is>
      </c>
    </row>
    <row r="622" ht="24" customHeight="1">
      <c r="A622" s="139" t="inlineStr">
        <is>
          <t>RB-0621</t>
        </is>
      </c>
      <c r="B622" s="140" t="inlineStr">
        <is>
          <t>Iron Punishers MC</t>
        </is>
      </c>
      <c r="C622" s="140" t="inlineStr">
        <is>
          <t>Ciara St. James</t>
        </is>
      </c>
      <c r="D622" s="139" t="inlineStr">
        <is>
          <t>No</t>
        </is>
      </c>
      <c r="E622" s="139" t="inlineStr">
        <is>
          <t>No</t>
        </is>
      </c>
      <c r="F622" s="140" t="inlineStr">
        <is>
          <t>YES (Podium Audio / Audible Exclusive)</t>
        </is>
      </c>
      <c r="G622" s="140" t="inlineStr">
        <is>
          <t>None</t>
        </is>
      </c>
      <c r="H622" s="140" t="inlineStr">
        <is>
          <t>Book / Audio Only</t>
        </is>
      </c>
    </row>
    <row r="623" ht="24" customHeight="1">
      <c r="A623" s="141" t="inlineStr">
        <is>
          <t>RB-0622</t>
        </is>
      </c>
      <c r="B623" s="142" t="inlineStr">
        <is>
          <t>OlympicVerse</t>
        </is>
      </c>
      <c r="C623" s="142" t="inlineStr">
        <is>
          <t>Thea Masen</t>
        </is>
      </c>
      <c r="D623" s="141" t="inlineStr">
        <is>
          <t>No</t>
        </is>
      </c>
      <c r="E623" s="141" t="inlineStr">
        <is>
          <t>No</t>
        </is>
      </c>
      <c r="F623" s="142" t="inlineStr">
        <is>
          <t>YES (Podium Audio / Audible Exclusive)</t>
        </is>
      </c>
      <c r="G623" s="142" t="inlineStr">
        <is>
          <t>None</t>
        </is>
      </c>
      <c r="H623" s="142" t="inlineStr">
        <is>
          <t>Book / Audio Only</t>
        </is>
      </c>
    </row>
    <row r="624" ht="24" customHeight="1">
      <c r="A624" s="139" t="inlineStr">
        <is>
          <t>RB-0623</t>
        </is>
      </c>
      <c r="B624" s="140" t="inlineStr">
        <is>
          <t>The Preacher</t>
        </is>
      </c>
      <c r="C624" s="140" t="inlineStr">
        <is>
          <t>Nathan Burrows</t>
        </is>
      </c>
      <c r="D624" s="139" t="inlineStr">
        <is>
          <t>No</t>
        </is>
      </c>
      <c r="E624" s="139" t="inlineStr">
        <is>
          <t>No</t>
        </is>
      </c>
      <c r="F624" s="140" t="inlineStr">
        <is>
          <t>YES (Podium Audio / Audible Exclusive)</t>
        </is>
      </c>
      <c r="G624" s="140" t="inlineStr">
        <is>
          <t>None</t>
        </is>
      </c>
      <c r="H624" s="140" t="inlineStr">
        <is>
          <t>Book / Audio Only</t>
        </is>
      </c>
    </row>
    <row r="625" ht="24" customHeight="1">
      <c r="A625" s="141" t="inlineStr">
        <is>
          <t>RB-0624</t>
        </is>
      </c>
      <c r="B625" s="142" t="inlineStr">
        <is>
          <t>The Memory Puller</t>
        </is>
      </c>
      <c r="C625" s="142" t="inlineStr">
        <is>
          <t>Kris K. Haines</t>
        </is>
      </c>
      <c r="D625" s="141" t="inlineStr">
        <is>
          <t>No</t>
        </is>
      </c>
      <c r="E625" s="141" t="inlineStr">
        <is>
          <t>No</t>
        </is>
      </c>
      <c r="F625" s="142" t="inlineStr">
        <is>
          <t>YES (Podium Audio / Audible Exclusive)</t>
        </is>
      </c>
      <c r="G625" s="142" t="inlineStr">
        <is>
          <t>None</t>
        </is>
      </c>
      <c r="H625" s="142" t="inlineStr">
        <is>
          <t>Book / Audio Only</t>
        </is>
      </c>
    </row>
    <row r="626" ht="24" customHeight="1">
      <c r="A626" s="139" t="inlineStr">
        <is>
          <t>RB-0625</t>
        </is>
      </c>
      <c r="B626" s="140" t="inlineStr">
        <is>
          <t>Hunter Legends</t>
        </is>
      </c>
      <c r="C626" s="140" t="inlineStr">
        <is>
          <t>Sherrilyn Kenyon</t>
        </is>
      </c>
      <c r="D626" s="139" t="inlineStr">
        <is>
          <t>No</t>
        </is>
      </c>
      <c r="E626" s="139" t="inlineStr">
        <is>
          <t>No</t>
        </is>
      </c>
      <c r="F626" s="140" t="inlineStr">
        <is>
          <t>No</t>
        </is>
      </c>
      <c r="G626" s="140" t="inlineStr">
        <is>
          <t>None</t>
        </is>
      </c>
      <c r="H626" s="140" t="inlineStr">
        <is>
          <t>Book / Audio Only</t>
        </is>
      </c>
    </row>
    <row r="627" ht="24" customHeight="1">
      <c r="A627" s="141" t="inlineStr">
        <is>
          <t>RB-0626</t>
        </is>
      </c>
      <c r="B627" s="142" t="inlineStr">
        <is>
          <t>Yarnsworld</t>
        </is>
      </c>
      <c r="C627" s="142" t="inlineStr">
        <is>
          <t>Benedict Patrick</t>
        </is>
      </c>
      <c r="D627" s="141" t="inlineStr">
        <is>
          <t>No</t>
        </is>
      </c>
      <c r="E627" s="141" t="inlineStr">
        <is>
          <t>No</t>
        </is>
      </c>
      <c r="F627" s="142" t="inlineStr">
        <is>
          <t>YES (Podium Audio / Audible Exclusive)</t>
        </is>
      </c>
      <c r="G627" s="142" t="inlineStr">
        <is>
          <t>None</t>
        </is>
      </c>
      <c r="H627" s="142" t="inlineStr">
        <is>
          <t>Book / Audio Only</t>
        </is>
      </c>
    </row>
    <row r="628" ht="24" customHeight="1">
      <c r="A628" s="139" t="inlineStr">
        <is>
          <t>RB-0627</t>
        </is>
      </c>
      <c r="B628" s="140" t="inlineStr">
        <is>
          <t>The Ethereal Gods</t>
        </is>
      </c>
      <c r="C628" s="140" t="inlineStr">
        <is>
          <t>Rachel  Callahan</t>
        </is>
      </c>
      <c r="D628" s="139" t="inlineStr">
        <is>
          <t>No</t>
        </is>
      </c>
      <c r="E628" s="139" t="inlineStr">
        <is>
          <t>No</t>
        </is>
      </c>
      <c r="F628" s="140" t="inlineStr">
        <is>
          <t>YES (Podium Audio / Audible Exclusive)</t>
        </is>
      </c>
      <c r="G628" s="140" t="inlineStr">
        <is>
          <t>None</t>
        </is>
      </c>
      <c r="H628" s="140" t="inlineStr">
        <is>
          <t>Book / Audio Only</t>
        </is>
      </c>
    </row>
    <row r="629" ht="24" customHeight="1">
      <c r="A629" s="141" t="inlineStr">
        <is>
          <t>RB-0628</t>
        </is>
      </c>
      <c r="B629" s="142" t="inlineStr">
        <is>
          <t>Northwest Passage</t>
        </is>
      </c>
      <c r="C629" s="142" t="inlineStr">
        <is>
          <t>John A. Heldt</t>
        </is>
      </c>
      <c r="D629" s="141" t="inlineStr">
        <is>
          <t>No</t>
        </is>
      </c>
      <c r="E629" s="141" t="inlineStr">
        <is>
          <t>No</t>
        </is>
      </c>
      <c r="F629" s="142" t="inlineStr">
        <is>
          <t>No</t>
        </is>
      </c>
      <c r="G629" s="142" t="inlineStr">
        <is>
          <t>None</t>
        </is>
      </c>
      <c r="H629" s="142" t="inlineStr">
        <is>
          <t>Book / Audio Only</t>
        </is>
      </c>
    </row>
    <row r="630" ht="24" customHeight="1">
      <c r="A630" s="139" t="inlineStr">
        <is>
          <t>RB-0629</t>
        </is>
      </c>
      <c r="B630" s="140" t="inlineStr">
        <is>
          <t>Mages of the Wheel</t>
        </is>
      </c>
      <c r="C630" s="140" t="inlineStr">
        <is>
          <t>J.D.  Evans</t>
        </is>
      </c>
      <c r="D630" s="139" t="inlineStr">
        <is>
          <t>No</t>
        </is>
      </c>
      <c r="E630" s="139" t="inlineStr">
        <is>
          <t>No</t>
        </is>
      </c>
      <c r="F630" s="140" t="inlineStr">
        <is>
          <t>YES (Podium Audio / Audible Exclusive)</t>
        </is>
      </c>
      <c r="G630" s="140" t="inlineStr">
        <is>
          <t>None</t>
        </is>
      </c>
      <c r="H630" s="140" t="inlineStr">
        <is>
          <t>Book / Audio Only</t>
        </is>
      </c>
    </row>
    <row r="631" ht="24" customHeight="1">
      <c r="A631" s="141" t="inlineStr">
        <is>
          <t>RB-0630</t>
        </is>
      </c>
      <c r="B631" s="142" t="inlineStr">
        <is>
          <t>Speed Dating with the Denizens of the Underworld</t>
        </is>
      </c>
      <c r="C631" s="142" t="inlineStr">
        <is>
          <t>Angel Payne</t>
        </is>
      </c>
      <c r="D631" s="141" t="inlineStr">
        <is>
          <t>No</t>
        </is>
      </c>
      <c r="E631" s="141" t="inlineStr">
        <is>
          <t>No</t>
        </is>
      </c>
      <c r="F631" s="142" t="inlineStr">
        <is>
          <t>No</t>
        </is>
      </c>
      <c r="G631" s="142" t="inlineStr">
        <is>
          <t>None</t>
        </is>
      </c>
      <c r="H631" s="142" t="inlineStr">
        <is>
          <t>Book / Audio Only</t>
        </is>
      </c>
    </row>
    <row r="632" ht="24" customHeight="1">
      <c r="A632" s="139" t="inlineStr">
        <is>
          <t>RB-0631</t>
        </is>
      </c>
      <c r="B632" s="140" t="inlineStr">
        <is>
          <t>The Heavenly Throne</t>
        </is>
      </c>
      <c r="C632" s="140" t="inlineStr">
        <is>
          <t>Yuri Ajin</t>
        </is>
      </c>
      <c r="D632" s="139" t="inlineStr">
        <is>
          <t>No</t>
        </is>
      </c>
      <c r="E632" s="139" t="inlineStr">
        <is>
          <t>No</t>
        </is>
      </c>
      <c r="F632" s="140" t="inlineStr">
        <is>
          <t>YES (Podium Audio / Audible Exclusive)</t>
        </is>
      </c>
      <c r="G632" s="140" t="inlineStr">
        <is>
          <t>None</t>
        </is>
      </c>
      <c r="H632" s="140" t="inlineStr">
        <is>
          <t>Book / Audio Only</t>
        </is>
      </c>
    </row>
    <row r="633" ht="24" customHeight="1">
      <c r="A633" s="141" t="inlineStr">
        <is>
          <t>RB-0632</t>
        </is>
      </c>
      <c r="B633" s="142" t="inlineStr">
        <is>
          <t>The Kingdoms Of Gyldren</t>
        </is>
      </c>
      <c r="C633" s="142" t="inlineStr">
        <is>
          <t>Megan Linski</t>
        </is>
      </c>
      <c r="D633" s="141" t="inlineStr">
        <is>
          <t>No</t>
        </is>
      </c>
      <c r="E633" s="141" t="inlineStr">
        <is>
          <t>No</t>
        </is>
      </c>
      <c r="F633" s="142" t="inlineStr">
        <is>
          <t>No</t>
        </is>
      </c>
      <c r="G633" s="142" t="inlineStr">
        <is>
          <t>None</t>
        </is>
      </c>
      <c r="H633" s="142" t="inlineStr">
        <is>
          <t>Book / Audio Only</t>
        </is>
      </c>
    </row>
    <row r="634" ht="24" customHeight="1">
      <c r="A634" s="139" t="inlineStr">
        <is>
          <t>RB-0633</t>
        </is>
      </c>
      <c r="B634" s="140" t="inlineStr">
        <is>
          <t>Rise of the Cheat Potion Maker</t>
        </is>
      </c>
      <c r="C634" s="140" t="inlineStr">
        <is>
          <t>Alvin Atwater</t>
        </is>
      </c>
      <c r="D634" s="139" t="inlineStr">
        <is>
          <t>No</t>
        </is>
      </c>
      <c r="E634" s="139" t="inlineStr">
        <is>
          <t>No</t>
        </is>
      </c>
      <c r="F634" s="140" t="inlineStr">
        <is>
          <t>No</t>
        </is>
      </c>
      <c r="G634" s="140" t="inlineStr">
        <is>
          <t>None</t>
        </is>
      </c>
      <c r="H634" s="140" t="inlineStr">
        <is>
          <t>Book / Audio Only</t>
        </is>
      </c>
    </row>
    <row r="635" ht="24" customHeight="1">
      <c r="A635" s="141" t="inlineStr">
        <is>
          <t>RB-0634</t>
        </is>
      </c>
      <c r="B635" s="142" t="inlineStr">
        <is>
          <t>The Witch's Monsters: Complete Collection</t>
        </is>
      </c>
      <c r="C635" s="142" t="inlineStr">
        <is>
          <t>Sarah Piper</t>
        </is>
      </c>
      <c r="D635" s="141" t="inlineStr">
        <is>
          <t>No</t>
        </is>
      </c>
      <c r="E635" s="141" t="inlineStr">
        <is>
          <t>No</t>
        </is>
      </c>
      <c r="F635" s="142" t="inlineStr">
        <is>
          <t>No</t>
        </is>
      </c>
      <c r="G635" s="142" t="inlineStr">
        <is>
          <t>None</t>
        </is>
      </c>
      <c r="H635" s="142" t="inlineStr">
        <is>
          <t>Book / Audio Only</t>
        </is>
      </c>
    </row>
    <row r="636" ht="24" customHeight="1">
      <c r="A636" s="139" t="inlineStr">
        <is>
          <t>RB-0635</t>
        </is>
      </c>
      <c r="B636" s="140" t="inlineStr">
        <is>
          <t>Lovesick Villains</t>
        </is>
      </c>
      <c r="C636" s="140" t="inlineStr">
        <is>
          <t>Jessa Halliwell</t>
        </is>
      </c>
      <c r="D636" s="139" t="inlineStr">
        <is>
          <t>No</t>
        </is>
      </c>
      <c r="E636" s="139" t="inlineStr">
        <is>
          <t>No</t>
        </is>
      </c>
      <c r="F636" s="140" t="inlineStr">
        <is>
          <t>YES (Podium Audio / Audible Exclusive)</t>
        </is>
      </c>
      <c r="G636" s="140" t="inlineStr">
        <is>
          <t>None</t>
        </is>
      </c>
      <c r="H636" s="140" t="inlineStr">
        <is>
          <t>Book / Audio Only</t>
        </is>
      </c>
    </row>
    <row r="637" ht="24" customHeight="1">
      <c r="A637" s="141" t="inlineStr">
        <is>
          <t>RB-0636</t>
        </is>
      </c>
      <c r="B637" s="142" t="inlineStr">
        <is>
          <t>The Four Kingdoms</t>
        </is>
      </c>
      <c r="C637" s="142" t="inlineStr">
        <is>
          <t>Whitney Dean</t>
        </is>
      </c>
      <c r="D637" s="141" t="inlineStr">
        <is>
          <t>No</t>
        </is>
      </c>
      <c r="E637" s="141" t="inlineStr">
        <is>
          <t>No</t>
        </is>
      </c>
      <c r="F637" s="142" t="inlineStr">
        <is>
          <t>YES (Podium Audio / Audible Exclusive)</t>
        </is>
      </c>
      <c r="G637" s="142" t="inlineStr">
        <is>
          <t>None</t>
        </is>
      </c>
      <c r="H637" s="142" t="inlineStr">
        <is>
          <t>Book / Audio Only</t>
        </is>
      </c>
    </row>
    <row r="638" ht="24" customHeight="1">
      <c r="A638" s="139" t="inlineStr">
        <is>
          <t>RB-0637</t>
        </is>
      </c>
      <c r="B638" s="140" t="inlineStr">
        <is>
          <t>Port Stirling</t>
        </is>
      </c>
      <c r="C638" s="140" t="inlineStr">
        <is>
          <t>Kay Jennings</t>
        </is>
      </c>
      <c r="D638" s="139" t="inlineStr">
        <is>
          <t>No</t>
        </is>
      </c>
      <c r="E638" s="139" t="inlineStr">
        <is>
          <t>No</t>
        </is>
      </c>
      <c r="F638" s="140" t="inlineStr">
        <is>
          <t>No</t>
        </is>
      </c>
      <c r="G638" s="140" t="inlineStr">
        <is>
          <t>None</t>
        </is>
      </c>
      <c r="H638" s="140" t="inlineStr">
        <is>
          <t>Book / Audio Only</t>
        </is>
      </c>
    </row>
    <row r="639" ht="24" customHeight="1">
      <c r="A639" s="141" t="inlineStr">
        <is>
          <t>RB-0638</t>
        </is>
      </c>
      <c r="B639" s="142" t="inlineStr">
        <is>
          <t>Rise of the Pride</t>
        </is>
      </c>
      <c r="C639" s="142" t="inlineStr">
        <is>
          <t>Sherrilyn Kenyon</t>
        </is>
      </c>
      <c r="D639" s="141" t="inlineStr">
        <is>
          <t>No</t>
        </is>
      </c>
      <c r="E639" s="141" t="inlineStr">
        <is>
          <t>No</t>
        </is>
      </c>
      <c r="F639" s="142" t="inlineStr">
        <is>
          <t>No</t>
        </is>
      </c>
      <c r="G639" s="142" t="inlineStr">
        <is>
          <t>None</t>
        </is>
      </c>
      <c r="H639" s="142" t="inlineStr">
        <is>
          <t>Book / Audio Only</t>
        </is>
      </c>
    </row>
    <row r="640" ht="24" customHeight="1">
      <c r="A640" s="139" t="inlineStr">
        <is>
          <t>RB-0639</t>
        </is>
      </c>
      <c r="B640" s="140" t="inlineStr">
        <is>
          <t>Flowers from Ashes</t>
        </is>
      </c>
      <c r="C640" s="140" t="inlineStr">
        <is>
          <t>Anna Callaway</t>
        </is>
      </c>
      <c r="D640" s="139" t="inlineStr">
        <is>
          <t>No</t>
        </is>
      </c>
      <c r="E640" s="139" t="inlineStr">
        <is>
          <t>No</t>
        </is>
      </c>
      <c r="F640" s="140" t="inlineStr">
        <is>
          <t>YES (Podium Audio / Audible Exclusive)</t>
        </is>
      </c>
      <c r="G640" s="140" t="inlineStr">
        <is>
          <t>None</t>
        </is>
      </c>
      <c r="H640" s="140" t="inlineStr">
        <is>
          <t>Book / Audio Only</t>
        </is>
      </c>
    </row>
    <row r="641" ht="24" customHeight="1">
      <c r="A641" s="141" t="inlineStr">
        <is>
          <t>RB-0640</t>
        </is>
      </c>
      <c r="B641" s="142" t="inlineStr">
        <is>
          <t>Blood Rites</t>
        </is>
      </c>
      <c r="C641" s="142" t="inlineStr">
        <is>
          <t>Peter North</t>
        </is>
      </c>
      <c r="D641" s="141" t="inlineStr">
        <is>
          <t>No</t>
        </is>
      </c>
      <c r="E641" s="141" t="inlineStr">
        <is>
          <t>No</t>
        </is>
      </c>
      <c r="F641" s="142" t="inlineStr">
        <is>
          <t>No</t>
        </is>
      </c>
      <c r="G641" s="142" t="inlineStr">
        <is>
          <t>None</t>
        </is>
      </c>
      <c r="H641" s="142" t="inlineStr">
        <is>
          <t>Book / Audio Only</t>
        </is>
      </c>
    </row>
    <row r="642" ht="24" customHeight="1">
      <c r="A642" s="139" t="inlineStr">
        <is>
          <t>RB-0641</t>
        </is>
      </c>
      <c r="B642" s="140" t="inlineStr">
        <is>
          <t>Captives of the Onyx Brotherhood</t>
        </is>
      </c>
      <c r="C642" s="140" t="inlineStr">
        <is>
          <t>Zara J. Black</t>
        </is>
      </c>
      <c r="D642" s="139" t="inlineStr">
        <is>
          <t>No</t>
        </is>
      </c>
      <c r="E642" s="139" t="inlineStr">
        <is>
          <t>No</t>
        </is>
      </c>
      <c r="F642" s="140" t="inlineStr">
        <is>
          <t>YES (Podium Audio / Audible Exclusive)</t>
        </is>
      </c>
      <c r="G642" s="140" t="inlineStr">
        <is>
          <t>None</t>
        </is>
      </c>
      <c r="H642" s="140" t="inlineStr">
        <is>
          <t>Book / Audio Only</t>
        </is>
      </c>
    </row>
    <row r="643" ht="24" customHeight="1">
      <c r="A643" s="141" t="inlineStr">
        <is>
          <t>RB-0642</t>
        </is>
      </c>
      <c r="B643" s="142" t="inlineStr">
        <is>
          <t>Gothic Love Stories</t>
        </is>
      </c>
      <c r="C643" s="142" t="inlineStr">
        <is>
          <t>Erica Ridley</t>
        </is>
      </c>
      <c r="D643" s="141" t="inlineStr">
        <is>
          <t>No</t>
        </is>
      </c>
      <c r="E643" s="141" t="inlineStr">
        <is>
          <t>No</t>
        </is>
      </c>
      <c r="F643" s="142" t="inlineStr">
        <is>
          <t>No</t>
        </is>
      </c>
      <c r="G643" s="142" t="inlineStr">
        <is>
          <t>None</t>
        </is>
      </c>
      <c r="H643" s="142" t="inlineStr">
        <is>
          <t>Book / Audio Only</t>
        </is>
      </c>
    </row>
    <row r="644" ht="24" customHeight="1">
      <c r="A644" s="139" t="inlineStr">
        <is>
          <t>RB-0643</t>
        </is>
      </c>
      <c r="B644" s="140" t="inlineStr">
        <is>
          <t>Cyborgs on Mars</t>
        </is>
      </c>
      <c r="C644" s="140" t="inlineStr">
        <is>
          <t>Honey Phillips</t>
        </is>
      </c>
      <c r="D644" s="139" t="inlineStr">
        <is>
          <t>No</t>
        </is>
      </c>
      <c r="E644" s="139" t="inlineStr">
        <is>
          <t>No</t>
        </is>
      </c>
      <c r="F644" s="140" t="inlineStr">
        <is>
          <t>YES (Podium Audio / Audible Exclusive)</t>
        </is>
      </c>
      <c r="G644" s="140" t="inlineStr">
        <is>
          <t>None</t>
        </is>
      </c>
      <c r="H644" s="140" t="inlineStr">
        <is>
          <t>Book / Audio Only</t>
        </is>
      </c>
    </row>
    <row r="645" ht="24" customHeight="1">
      <c r="A645" s="141" t="inlineStr">
        <is>
          <t>RB-0644</t>
        </is>
      </c>
      <c r="B645" s="142" t="inlineStr">
        <is>
          <t>Detective Dove Milson</t>
        </is>
      </c>
      <c r="C645" s="142" t="inlineStr">
        <is>
          <t>D.E. White</t>
        </is>
      </c>
      <c r="D645" s="141" t="inlineStr">
        <is>
          <t>No</t>
        </is>
      </c>
      <c r="E645" s="141" t="inlineStr">
        <is>
          <t>No</t>
        </is>
      </c>
      <c r="F645" s="142" t="inlineStr">
        <is>
          <t>YES (Podium Audio / Audible Exclusive)</t>
        </is>
      </c>
      <c r="G645" s="142" t="inlineStr">
        <is>
          <t>None</t>
        </is>
      </c>
      <c r="H645" s="142" t="inlineStr">
        <is>
          <t>Book / Audio Only</t>
        </is>
      </c>
    </row>
    <row r="646" ht="24" customHeight="1">
      <c r="A646" s="139" t="inlineStr">
        <is>
          <t>RB-0645</t>
        </is>
      </c>
      <c r="B646" s="140" t="inlineStr">
        <is>
          <t>Reluctant Vows</t>
        </is>
      </c>
      <c r="C646" s="140" t="inlineStr">
        <is>
          <t>Sassa Daniels</t>
        </is>
      </c>
      <c r="D646" s="139" t="inlineStr">
        <is>
          <t>No</t>
        </is>
      </c>
      <c r="E646" s="139" t="inlineStr">
        <is>
          <t>No</t>
        </is>
      </c>
      <c r="F646" s="140" t="inlineStr">
        <is>
          <t>YES (Podium Audio / Audible Exclusive)</t>
        </is>
      </c>
      <c r="G646" s="140" t="inlineStr">
        <is>
          <t>None</t>
        </is>
      </c>
      <c r="H646" s="140" t="inlineStr">
        <is>
          <t>Book / Audio Only</t>
        </is>
      </c>
    </row>
    <row r="647" ht="24" customHeight="1">
      <c r="A647" s="141" t="inlineStr">
        <is>
          <t>RB-0646</t>
        </is>
      </c>
      <c r="B647" s="142" t="inlineStr">
        <is>
          <t>Wolf Creek Ranch</t>
        </is>
      </c>
      <c r="C647" s="142" t="inlineStr">
        <is>
          <t>by Mandi Blake</t>
        </is>
      </c>
      <c r="D647" s="141" t="inlineStr">
        <is>
          <t>No</t>
        </is>
      </c>
      <c r="E647" s="141" t="inlineStr">
        <is>
          <t>No</t>
        </is>
      </c>
      <c r="F647" s="142" t="inlineStr">
        <is>
          <t>No</t>
        </is>
      </c>
      <c r="G647" s="142" t="inlineStr">
        <is>
          <t>None</t>
        </is>
      </c>
      <c r="H647" s="142" t="inlineStr">
        <is>
          <t>Book / Audio Only</t>
        </is>
      </c>
    </row>
    <row r="648" ht="24" customHeight="1">
      <c r="A648" s="139" t="inlineStr">
        <is>
          <t>RB-0647</t>
        </is>
      </c>
      <c r="B648" s="140" t="inlineStr">
        <is>
          <t>Rites of Possession</t>
        </is>
      </c>
      <c r="C648" s="140" t="inlineStr">
        <is>
          <t>Eva Chase</t>
        </is>
      </c>
      <c r="D648" s="139" t="inlineStr">
        <is>
          <t>No</t>
        </is>
      </c>
      <c r="E648" s="139" t="inlineStr">
        <is>
          <t>No</t>
        </is>
      </c>
      <c r="F648" s="140" t="inlineStr">
        <is>
          <t>No</t>
        </is>
      </c>
      <c r="G648" s="140" t="inlineStr">
        <is>
          <t>None</t>
        </is>
      </c>
      <c r="H648" s="140" t="inlineStr">
        <is>
          <t>Book / Audio Only</t>
        </is>
      </c>
    </row>
    <row r="649" ht="24" customHeight="1">
      <c r="A649" s="141" t="inlineStr">
        <is>
          <t>RB-0648</t>
        </is>
      </c>
      <c r="B649" s="142" t="inlineStr">
        <is>
          <t>Lost Siren Series</t>
        </is>
      </c>
      <c r="C649" s="142" t="inlineStr">
        <is>
          <t>Stephanie Hudson</t>
        </is>
      </c>
      <c r="D649" s="141" t="inlineStr">
        <is>
          <t>No</t>
        </is>
      </c>
      <c r="E649" s="141" t="inlineStr">
        <is>
          <t>No</t>
        </is>
      </c>
      <c r="F649" s="142" t="inlineStr">
        <is>
          <t>YES (Podium Audio / Audible Exclusive)</t>
        </is>
      </c>
      <c r="G649" s="142" t="inlineStr">
        <is>
          <t>None</t>
        </is>
      </c>
      <c r="H649" s="142" t="inlineStr">
        <is>
          <t>Book / Audio Only</t>
        </is>
      </c>
    </row>
    <row r="650" ht="24" customHeight="1">
      <c r="A650" s="139" t="inlineStr">
        <is>
          <t>RB-0649</t>
        </is>
      </c>
      <c r="B650" s="140" t="inlineStr">
        <is>
          <t>Past Life Hero</t>
        </is>
      </c>
      <c r="C650" s="140" t="inlineStr">
        <is>
          <t>Blaise Corvin</t>
        </is>
      </c>
      <c r="D650" s="139" t="inlineStr">
        <is>
          <t>No</t>
        </is>
      </c>
      <c r="E650" s="139" t="inlineStr">
        <is>
          <t>No</t>
        </is>
      </c>
      <c r="F650" s="140" t="inlineStr">
        <is>
          <t>YES (Audible Studios / Amazon Audio)</t>
        </is>
      </c>
      <c r="G650" s="140" t="inlineStr">
        <is>
          <t>None</t>
        </is>
      </c>
      <c r="H650" s="140" t="inlineStr">
        <is>
          <t>Book / Audio Only</t>
        </is>
      </c>
    </row>
    <row r="651" ht="24" customHeight="1">
      <c r="A651" s="141" t="inlineStr">
        <is>
          <t>RB-0650</t>
        </is>
      </c>
      <c r="B651" s="142" t="inlineStr">
        <is>
          <t>Of Crows and Thorns Saga</t>
        </is>
      </c>
      <c r="C651" s="142" t="inlineStr">
        <is>
          <t>Ava Larksen</t>
        </is>
      </c>
      <c r="D651" s="141" t="inlineStr">
        <is>
          <t>No</t>
        </is>
      </c>
      <c r="E651" s="141" t="inlineStr">
        <is>
          <t>No</t>
        </is>
      </c>
      <c r="F651" s="142" t="inlineStr">
        <is>
          <t>YES (Podium Audio / Audible Exclusive)</t>
        </is>
      </c>
      <c r="G651" s="142" t="inlineStr">
        <is>
          <t>None</t>
        </is>
      </c>
      <c r="H651" s="142" t="inlineStr">
        <is>
          <t>Book / Audio Only</t>
        </is>
      </c>
    </row>
    <row r="652" ht="24" customHeight="1">
      <c r="A652" s="139" t="inlineStr">
        <is>
          <t>RB-0651</t>
        </is>
      </c>
      <c r="B652" s="140" t="inlineStr">
        <is>
          <t>The Buried and the Bound Trilogy</t>
        </is>
      </c>
      <c r="C652" s="140" t="inlineStr">
        <is>
          <t>Rochelle Hassan</t>
        </is>
      </c>
      <c r="D652" s="139" t="inlineStr">
        <is>
          <t>No</t>
        </is>
      </c>
      <c r="E652" s="139" t="inlineStr">
        <is>
          <t>No</t>
        </is>
      </c>
      <c r="F652" s="140" t="inlineStr">
        <is>
          <t>No</t>
        </is>
      </c>
      <c r="G652" s="140" t="inlineStr">
        <is>
          <t>None</t>
        </is>
      </c>
      <c r="H652" s="140" t="inlineStr">
        <is>
          <t>Book / Audio Only</t>
        </is>
      </c>
    </row>
    <row r="653" ht="24" customHeight="1">
      <c r="A653" s="141" t="inlineStr">
        <is>
          <t>RB-0652</t>
        </is>
      </c>
      <c r="B653" s="142" t="inlineStr">
        <is>
          <t>Twisted Roses</t>
        </is>
      </c>
      <c r="C653" s="142" t="inlineStr">
        <is>
          <t>Eva  Simmons</t>
        </is>
      </c>
      <c r="D653" s="141" t="inlineStr">
        <is>
          <t>No</t>
        </is>
      </c>
      <c r="E653" s="141" t="inlineStr">
        <is>
          <t>No</t>
        </is>
      </c>
      <c r="F653" s="142" t="inlineStr">
        <is>
          <t>YES (Podium Audio / Audible Exclusive)</t>
        </is>
      </c>
      <c r="G653" s="142" t="inlineStr">
        <is>
          <t>None</t>
        </is>
      </c>
      <c r="H653" s="142" t="inlineStr">
        <is>
          <t>Book / Audio Only</t>
        </is>
      </c>
    </row>
    <row r="654" ht="24" customHeight="1">
      <c r="A654" s="139" t="inlineStr">
        <is>
          <t>RB-0653</t>
        </is>
      </c>
      <c r="B654" s="140" t="inlineStr">
        <is>
          <t>Shifter Nation (20 books)</t>
        </is>
      </c>
      <c r="C654" s="140" t="inlineStr">
        <is>
          <t>Meg Ripley</t>
        </is>
      </c>
      <c r="D654" s="139" t="inlineStr">
        <is>
          <t>No</t>
        </is>
      </c>
      <c r="E654" s="139" t="inlineStr">
        <is>
          <t>No</t>
        </is>
      </c>
      <c r="F654" s="140" t="inlineStr">
        <is>
          <t>YES (Audible Studios / Amazon Audio)</t>
        </is>
      </c>
      <c r="G654" s="140" t="inlineStr">
        <is>
          <t>None</t>
        </is>
      </c>
      <c r="H654" s="140" t="inlineStr">
        <is>
          <t>Book / Audio Only</t>
        </is>
      </c>
    </row>
    <row r="655" ht="24" customHeight="1">
      <c r="A655" s="141" t="inlineStr">
        <is>
          <t>RB-0654</t>
        </is>
      </c>
      <c r="B655" s="142" t="inlineStr">
        <is>
          <t>Forbidden Fairytales</t>
        </is>
      </c>
      <c r="C655" s="142" t="inlineStr">
        <is>
          <t>Evelyn Flood</t>
        </is>
      </c>
      <c r="D655" s="141" t="inlineStr">
        <is>
          <t>No</t>
        </is>
      </c>
      <c r="E655" s="141" t="inlineStr">
        <is>
          <t>No</t>
        </is>
      </c>
      <c r="F655" s="142" t="inlineStr">
        <is>
          <t>YES (Podium Audio / Audible Exclusive)</t>
        </is>
      </c>
      <c r="G655" s="142" t="inlineStr">
        <is>
          <t>None</t>
        </is>
      </c>
      <c r="H655" s="142" t="inlineStr">
        <is>
          <t>Book / Audio Only</t>
        </is>
      </c>
    </row>
    <row r="656" ht="24" customHeight="1">
      <c r="A656" s="139" t="inlineStr">
        <is>
          <t>RB-0655</t>
        </is>
      </c>
      <c r="B656" s="140" t="inlineStr">
        <is>
          <t>Blackbriar Academy</t>
        </is>
      </c>
      <c r="C656" s="140" t="inlineStr">
        <is>
          <t>Olivia Ash</t>
        </is>
      </c>
      <c r="D656" s="139" t="inlineStr">
        <is>
          <t>No</t>
        </is>
      </c>
      <c r="E656" s="139" t="inlineStr">
        <is>
          <t>No</t>
        </is>
      </c>
      <c r="F656" s="140" t="inlineStr">
        <is>
          <t>YES (Podium Audio / Audible Exclusive)</t>
        </is>
      </c>
      <c r="G656" s="140" t="inlineStr">
        <is>
          <t>None</t>
        </is>
      </c>
      <c r="H656" s="140" t="inlineStr">
        <is>
          <t>Book / Audio Only</t>
        </is>
      </c>
    </row>
    <row r="657" ht="24" customHeight="1">
      <c r="A657" s="141" t="inlineStr">
        <is>
          <t>RB-0656</t>
        </is>
      </c>
      <c r="B657" s="142" t="inlineStr">
        <is>
          <t>Sold to the Raksha</t>
        </is>
      </c>
      <c r="C657" s="142" t="inlineStr">
        <is>
          <t>Lizzy Bequin</t>
        </is>
      </c>
      <c r="D657" s="141" t="inlineStr">
        <is>
          <t>No</t>
        </is>
      </c>
      <c r="E657" s="141" t="inlineStr">
        <is>
          <t>No</t>
        </is>
      </c>
      <c r="F657" s="142" t="inlineStr">
        <is>
          <t>No</t>
        </is>
      </c>
      <c r="G657" s="142" t="inlineStr">
        <is>
          <t>None</t>
        </is>
      </c>
      <c r="H657" s="142" t="inlineStr">
        <is>
          <t>Book / Audio Only</t>
        </is>
      </c>
    </row>
    <row r="658" ht="24" customHeight="1">
      <c r="A658" s="139" t="inlineStr">
        <is>
          <t>RB-0657</t>
        </is>
      </c>
      <c r="B658" s="140" t="inlineStr">
        <is>
          <t>Kingdom of Blighted Thorns</t>
        </is>
      </c>
      <c r="C658" s="140" t="inlineStr">
        <is>
          <t>Cheree Alsop</t>
        </is>
      </c>
      <c r="D658" s="139" t="inlineStr">
        <is>
          <t>No</t>
        </is>
      </c>
      <c r="E658" s="139" t="inlineStr">
        <is>
          <t>No</t>
        </is>
      </c>
      <c r="F658" s="140" t="inlineStr">
        <is>
          <t>No</t>
        </is>
      </c>
      <c r="G658" s="140" t="inlineStr">
        <is>
          <t>None</t>
        </is>
      </c>
      <c r="H658" s="140" t="inlineStr">
        <is>
          <t>Book / Audio Only</t>
        </is>
      </c>
    </row>
    <row r="659" ht="24" customHeight="1">
      <c r="A659" s="141" t="inlineStr">
        <is>
          <t>RB-0658</t>
        </is>
      </c>
      <c r="B659" s="142" t="inlineStr">
        <is>
          <t>Dublin Ink</t>
        </is>
      </c>
      <c r="C659" s="142" t="inlineStr">
        <is>
          <t>Sienna Blake</t>
        </is>
      </c>
      <c r="D659" s="141" t="inlineStr">
        <is>
          <t>No</t>
        </is>
      </c>
      <c r="E659" s="141" t="inlineStr">
        <is>
          <t>No</t>
        </is>
      </c>
      <c r="F659" s="142" t="inlineStr">
        <is>
          <t>YES (Podium Audio / Audible Exclusive)</t>
        </is>
      </c>
      <c r="G659" s="142" t="inlineStr">
        <is>
          <t>None</t>
        </is>
      </c>
      <c r="H659" s="142" t="inlineStr">
        <is>
          <t>Book / Audio Only</t>
        </is>
      </c>
    </row>
    <row r="660" ht="24" customHeight="1">
      <c r="A660" s="139" t="inlineStr">
        <is>
          <t>RB-0659</t>
        </is>
      </c>
      <c r="B660" s="140" t="inlineStr">
        <is>
          <t>Drexel Academy</t>
        </is>
      </c>
      <c r="C660" s="140" t="inlineStr">
        <is>
          <t>Lexie Scott</t>
        </is>
      </c>
      <c r="D660" s="139" t="inlineStr">
        <is>
          <t>No</t>
        </is>
      </c>
      <c r="E660" s="139" t="inlineStr">
        <is>
          <t>No</t>
        </is>
      </c>
      <c r="F660" s="140" t="inlineStr">
        <is>
          <t>No</t>
        </is>
      </c>
      <c r="G660" s="140" t="inlineStr">
        <is>
          <t>None</t>
        </is>
      </c>
      <c r="H660" s="140" t="inlineStr">
        <is>
          <t>Book / Audio Only</t>
        </is>
      </c>
    </row>
    <row r="661" ht="24" customHeight="1">
      <c r="A661" s="141" t="inlineStr">
        <is>
          <t>RB-0660</t>
        </is>
      </c>
      <c r="B661" s="142" t="inlineStr">
        <is>
          <t>Four Ways to Fate</t>
        </is>
      </c>
      <c r="C661" s="142" t="inlineStr">
        <is>
          <t>Sara C. Roethle</t>
        </is>
      </c>
      <c r="D661" s="141" t="inlineStr">
        <is>
          <t>No</t>
        </is>
      </c>
      <c r="E661" s="141" t="inlineStr">
        <is>
          <t>No</t>
        </is>
      </c>
      <c r="F661" s="142" t="inlineStr">
        <is>
          <t>YES (Podium Audio / Audible Exclusive)</t>
        </is>
      </c>
      <c r="G661" s="142" t="inlineStr">
        <is>
          <t>None</t>
        </is>
      </c>
      <c r="H661" s="142" t="inlineStr">
        <is>
          <t>Book / Audio Only</t>
        </is>
      </c>
    </row>
    <row r="662" ht="24" customHeight="1">
      <c r="A662" s="139" t="inlineStr">
        <is>
          <t>RB-0661</t>
        </is>
      </c>
      <c r="B662" s="140" t="inlineStr">
        <is>
          <t>Dis)enchanted (24/7 Demon Mart</t>
        </is>
      </c>
      <c r="C662" s="140" t="inlineStr">
        <is>
          <t>D.M. Guay</t>
        </is>
      </c>
      <c r="D662" s="139" t="inlineStr">
        <is>
          <t>No</t>
        </is>
      </c>
      <c r="E662" s="139" t="inlineStr">
        <is>
          <t>No</t>
        </is>
      </c>
      <c r="F662" s="140" t="inlineStr">
        <is>
          <t>YES (Podium Audio / Audible Exclusive)</t>
        </is>
      </c>
      <c r="G662" s="140" t="inlineStr">
        <is>
          <t>None</t>
        </is>
      </c>
      <c r="H662" s="140" t="inlineStr">
        <is>
          <t>Book / Audio Only</t>
        </is>
      </c>
    </row>
    <row r="663" ht="24" customHeight="1">
      <c r="A663" s="141" t="inlineStr">
        <is>
          <t>RB-0662</t>
        </is>
      </c>
      <c r="B663" s="142" t="inlineStr">
        <is>
          <t>Alpha Physics</t>
        </is>
      </c>
      <c r="C663" s="142" t="inlineStr">
        <is>
          <t>Alex Kozlowski</t>
        </is>
      </c>
      <c r="D663" s="141" t="inlineStr">
        <is>
          <t>No</t>
        </is>
      </c>
      <c r="E663" s="141" t="inlineStr">
        <is>
          <t>No</t>
        </is>
      </c>
      <c r="F663" s="142" t="inlineStr">
        <is>
          <t>YES (Podium Audio / Audible Exclusive)</t>
        </is>
      </c>
      <c r="G663" s="142" t="inlineStr">
        <is>
          <t>None</t>
        </is>
      </c>
      <c r="H663" s="142" t="inlineStr">
        <is>
          <t>Book / Audio Only</t>
        </is>
      </c>
    </row>
    <row r="664" ht="24" customHeight="1">
      <c r="A664" s="139" t="inlineStr">
        <is>
          <t>RB-0663</t>
        </is>
      </c>
      <c r="B664" s="140" t="inlineStr">
        <is>
          <t>Dark Obsession</t>
        </is>
      </c>
      <c r="C664" s="140" t="inlineStr">
        <is>
          <t>Zoe Blake</t>
        </is>
      </c>
      <c r="D664" s="139" t="inlineStr">
        <is>
          <t>No</t>
        </is>
      </c>
      <c r="E664" s="139" t="inlineStr">
        <is>
          <t>No</t>
        </is>
      </c>
      <c r="F664" s="140" t="inlineStr">
        <is>
          <t>YES (Podium Audio / Audible Exclusive)</t>
        </is>
      </c>
      <c r="G664" s="140" t="inlineStr">
        <is>
          <t>None</t>
        </is>
      </c>
      <c r="H664" s="140" t="inlineStr">
        <is>
          <t>Book / Audio Only</t>
        </is>
      </c>
    </row>
    <row r="665" ht="24" customHeight="1">
      <c r="A665" s="141" t="inlineStr">
        <is>
          <t>RB-0664</t>
        </is>
      </c>
      <c r="B665" s="142" t="inlineStr">
        <is>
          <t>The Magi Accounts Companion Stories</t>
        </is>
      </c>
      <c r="C665" s="142" t="inlineStr">
        <is>
          <t>Michele Notaro</t>
        </is>
      </c>
      <c r="D665" s="141" t="inlineStr">
        <is>
          <t>No</t>
        </is>
      </c>
      <c r="E665" s="141" t="inlineStr">
        <is>
          <t>No</t>
        </is>
      </c>
      <c r="F665" s="142" t="inlineStr">
        <is>
          <t>YES (Audible Studios / Amazon Audio)</t>
        </is>
      </c>
      <c r="G665" s="142" t="inlineStr">
        <is>
          <t>None</t>
        </is>
      </c>
      <c r="H665" s="142" t="inlineStr">
        <is>
          <t>Book / Audio Only</t>
        </is>
      </c>
    </row>
    <row r="666" ht="24" customHeight="1">
      <c r="A666" s="139" t="inlineStr">
        <is>
          <t>RB-0665</t>
        </is>
      </c>
      <c r="B666" s="140" t="inlineStr">
        <is>
          <t>Haunted Everly After Mysteries</t>
        </is>
      </c>
      <c r="C666" s="140" t="inlineStr">
        <is>
          <t>ReGina Welling</t>
        </is>
      </c>
      <c r="D666" s="139" t="inlineStr">
        <is>
          <t>No</t>
        </is>
      </c>
      <c r="E666" s="139" t="inlineStr">
        <is>
          <t>No</t>
        </is>
      </c>
      <c r="F666" s="140" t="inlineStr">
        <is>
          <t>No</t>
        </is>
      </c>
      <c r="G666" s="140" t="inlineStr">
        <is>
          <t>None</t>
        </is>
      </c>
      <c r="H666" s="140" t="inlineStr">
        <is>
          <t>Book / Audio Only</t>
        </is>
      </c>
    </row>
    <row r="667" ht="24" customHeight="1">
      <c r="A667" s="141" t="inlineStr">
        <is>
          <t>RB-0666</t>
        </is>
      </c>
      <c r="B667" s="142" t="inlineStr">
        <is>
          <t>The Dark Forgotten</t>
        </is>
      </c>
      <c r="C667" s="142" t="inlineStr">
        <is>
          <t>Sharon Ashwood</t>
        </is>
      </c>
      <c r="D667" s="141" t="inlineStr">
        <is>
          <t>No</t>
        </is>
      </c>
      <c r="E667" s="141" t="inlineStr">
        <is>
          <t>No</t>
        </is>
      </c>
      <c r="F667" s="142" t="inlineStr">
        <is>
          <t>No</t>
        </is>
      </c>
      <c r="G667" s="142" t="inlineStr">
        <is>
          <t>None</t>
        </is>
      </c>
      <c r="H667" s="142" t="inlineStr">
        <is>
          <t>Book / Audio Only</t>
        </is>
      </c>
    </row>
    <row r="668" ht="24" customHeight="1">
      <c r="A668" s="139" t="inlineStr">
        <is>
          <t>RB-0667</t>
        </is>
      </c>
      <c r="B668" s="140" t="inlineStr">
        <is>
          <t>Salvos</t>
        </is>
      </c>
      <c r="C668" s="140" t="inlineStr">
        <is>
          <t>V.A. Lewis</t>
        </is>
      </c>
      <c r="D668" s="139" t="inlineStr">
        <is>
          <t>No</t>
        </is>
      </c>
      <c r="E668" s="139" t="inlineStr">
        <is>
          <t>No</t>
        </is>
      </c>
      <c r="F668" s="140" t="inlineStr">
        <is>
          <t>YES (Podium Audio / Audible Exclusive)</t>
        </is>
      </c>
      <c r="G668" s="140" t="inlineStr">
        <is>
          <t>None</t>
        </is>
      </c>
      <c r="H668" s="140" t="inlineStr">
        <is>
          <t>Book / Audio Only</t>
        </is>
      </c>
    </row>
    <row r="669" ht="24" customHeight="1">
      <c r="A669" s="141" t="inlineStr">
        <is>
          <t>RB-0668</t>
        </is>
      </c>
      <c r="B669" s="142" t="inlineStr">
        <is>
          <t>The Lost Girl Series</t>
        </is>
      </c>
      <c r="C669" s="142" t="inlineStr">
        <is>
          <t>T.A. Lawrence</t>
        </is>
      </c>
      <c r="D669" s="141" t="inlineStr">
        <is>
          <t>No</t>
        </is>
      </c>
      <c r="E669" s="141" t="inlineStr">
        <is>
          <t>No</t>
        </is>
      </c>
      <c r="F669" s="142" t="inlineStr">
        <is>
          <t>No</t>
        </is>
      </c>
      <c r="G669" s="142" t="inlineStr">
        <is>
          <t>None</t>
        </is>
      </c>
      <c r="H669" s="142" t="inlineStr">
        <is>
          <t>Book / Audio Only</t>
        </is>
      </c>
    </row>
    <row r="670" ht="24" customHeight="1">
      <c r="A670" s="139" t="inlineStr">
        <is>
          <t>RB-0669</t>
        </is>
      </c>
      <c r="B670" s="140" t="inlineStr">
        <is>
          <t>Sacred Breath</t>
        </is>
      </c>
      <c r="C670" s="140" t="inlineStr">
        <is>
          <t>Nadia Scrieva</t>
        </is>
      </c>
      <c r="D670" s="139" t="inlineStr">
        <is>
          <t>No</t>
        </is>
      </c>
      <c r="E670" s="139" t="inlineStr">
        <is>
          <t>No</t>
        </is>
      </c>
      <c r="F670" s="140" t="inlineStr">
        <is>
          <t>No</t>
        </is>
      </c>
      <c r="G670" s="140" t="inlineStr">
        <is>
          <t>None</t>
        </is>
      </c>
      <c r="H670" s="140" t="inlineStr">
        <is>
          <t>Book / Audio Only</t>
        </is>
      </c>
    </row>
    <row r="671" ht="24" customHeight="1">
      <c r="A671" s="141" t="inlineStr">
        <is>
          <t>RB-0670</t>
        </is>
      </c>
      <c r="B671" s="142" t="inlineStr">
        <is>
          <t>Creeping Beautiful</t>
        </is>
      </c>
      <c r="C671" s="142" t="inlineStr">
        <is>
          <t>J.A. Huss</t>
        </is>
      </c>
      <c r="D671" s="141" t="inlineStr">
        <is>
          <t>No</t>
        </is>
      </c>
      <c r="E671" s="141" t="inlineStr">
        <is>
          <t>No</t>
        </is>
      </c>
      <c r="F671" s="142" t="inlineStr">
        <is>
          <t>YES (Podium Audio / Audible Exclusive)</t>
        </is>
      </c>
      <c r="G671" s="142" t="inlineStr">
        <is>
          <t>None</t>
        </is>
      </c>
      <c r="H671" s="142" t="inlineStr">
        <is>
          <t>Book / Audio Only</t>
        </is>
      </c>
    </row>
    <row r="672" ht="24" customHeight="1">
      <c r="A672" s="139" t="inlineStr">
        <is>
          <t>RB-0671</t>
        </is>
      </c>
      <c r="B672" s="140" t="inlineStr">
        <is>
          <t>Drowned Empire</t>
        </is>
      </c>
      <c r="C672" s="140" t="inlineStr">
        <is>
          <t>Frankie Diane Mallis</t>
        </is>
      </c>
      <c r="D672" s="139" t="inlineStr">
        <is>
          <t>No</t>
        </is>
      </c>
      <c r="E672" s="139" t="inlineStr">
        <is>
          <t>No</t>
        </is>
      </c>
      <c r="F672" s="140" t="inlineStr">
        <is>
          <t>No</t>
        </is>
      </c>
      <c r="G672" s="140" t="inlineStr">
        <is>
          <t>None</t>
        </is>
      </c>
      <c r="H672" s="140" t="inlineStr">
        <is>
          <t>Book / Audio Only</t>
        </is>
      </c>
    </row>
    <row r="673" ht="24" customHeight="1">
      <c r="A673" s="141" t="inlineStr">
        <is>
          <t>RB-0672</t>
        </is>
      </c>
      <c r="B673" s="142" t="inlineStr">
        <is>
          <t>Fortune Favors the Fae</t>
        </is>
      </c>
      <c r="C673" s="142" t="inlineStr">
        <is>
          <t>A.J. Sherwood</t>
        </is>
      </c>
      <c r="D673" s="141" t="inlineStr">
        <is>
          <t>No</t>
        </is>
      </c>
      <c r="E673" s="141" t="inlineStr">
        <is>
          <t>No</t>
        </is>
      </c>
      <c r="F673" s="142" t="inlineStr">
        <is>
          <t>YES (Podium Audio / Audible Exclusive)</t>
        </is>
      </c>
      <c r="G673" s="142" t="inlineStr">
        <is>
          <t>None</t>
        </is>
      </c>
      <c r="H673" s="142" t="inlineStr">
        <is>
          <t>Book / Audio Only</t>
        </is>
      </c>
    </row>
    <row r="674" ht="24" customHeight="1">
      <c r="A674" s="139" t="inlineStr">
        <is>
          <t>RB-0673</t>
        </is>
      </c>
      <c r="B674" s="140" t="inlineStr">
        <is>
          <t>Court of Broken Bonds</t>
        </is>
      </c>
      <c r="C674" s="140" t="inlineStr">
        <is>
          <t>Ben Alderson</t>
        </is>
      </c>
      <c r="D674" s="139" t="inlineStr">
        <is>
          <t>No</t>
        </is>
      </c>
      <c r="E674" s="139" t="inlineStr">
        <is>
          <t>No</t>
        </is>
      </c>
      <c r="F674" s="140" t="inlineStr">
        <is>
          <t>YES (Podium Audio / Audible Exclusive)</t>
        </is>
      </c>
      <c r="G674" s="140" t="inlineStr">
        <is>
          <t>None</t>
        </is>
      </c>
      <c r="H674" s="140" t="inlineStr">
        <is>
          <t>Book / Audio Only</t>
        </is>
      </c>
    </row>
    <row r="675" ht="24" customHeight="1">
      <c r="A675" s="141" t="inlineStr">
        <is>
          <t>RB-0674</t>
        </is>
      </c>
      <c r="B675" s="142" t="inlineStr">
        <is>
          <t>L.A. Ruthless</t>
        </is>
      </c>
      <c r="C675" s="142" t="inlineStr">
        <is>
          <t>Sadie Kincaid</t>
        </is>
      </c>
      <c r="D675" s="141" t="inlineStr">
        <is>
          <t>No</t>
        </is>
      </c>
      <c r="E675" s="141" t="inlineStr">
        <is>
          <t>No</t>
        </is>
      </c>
      <c r="F675" s="142" t="inlineStr">
        <is>
          <t>YES (Podium Audio / Audible Exclusive)</t>
        </is>
      </c>
      <c r="G675" s="142" t="inlineStr">
        <is>
          <t>None</t>
        </is>
      </c>
      <c r="H675" s="142" t="inlineStr">
        <is>
          <t>Book / Audio Only</t>
        </is>
      </c>
    </row>
    <row r="676" ht="24" customHeight="1">
      <c r="A676" s="139" t="inlineStr">
        <is>
          <t>RB-0675</t>
        </is>
      </c>
      <c r="B676" s="140" t="inlineStr">
        <is>
          <t>Harper Shadow Academy</t>
        </is>
      </c>
      <c r="C676" s="140" t="inlineStr">
        <is>
          <t>Luna Pierce</t>
        </is>
      </c>
      <c r="D676" s="139" t="inlineStr">
        <is>
          <t>No</t>
        </is>
      </c>
      <c r="E676" s="139" t="inlineStr">
        <is>
          <t>No</t>
        </is>
      </c>
      <c r="F676" s="140" t="inlineStr">
        <is>
          <t>YES (Audible Studios / Amazon Audio)</t>
        </is>
      </c>
      <c r="G676" s="140" t="inlineStr">
        <is>
          <t>None</t>
        </is>
      </c>
      <c r="H676" s="140" t="inlineStr">
        <is>
          <t>Book / Audio Only</t>
        </is>
      </c>
    </row>
    <row r="677" ht="24" customHeight="1">
      <c r="A677" s="141" t="inlineStr">
        <is>
          <t>RB-0676</t>
        </is>
      </c>
      <c r="B677" s="142" t="inlineStr">
        <is>
          <t>Soul Mates Series</t>
        </is>
      </c>
      <c r="C677" s="142" t="inlineStr">
        <is>
          <t>Jourdan Lane</t>
        </is>
      </c>
      <c r="D677" s="141" t="inlineStr">
        <is>
          <t>No</t>
        </is>
      </c>
      <c r="E677" s="141" t="inlineStr">
        <is>
          <t>No</t>
        </is>
      </c>
      <c r="F677" s="142" t="inlineStr">
        <is>
          <t>No</t>
        </is>
      </c>
      <c r="G677" s="142" t="inlineStr">
        <is>
          <t>None</t>
        </is>
      </c>
      <c r="H677" s="142" t="inlineStr">
        <is>
          <t>Book / Audio Only</t>
        </is>
      </c>
    </row>
    <row r="678" ht="24" customHeight="1">
      <c r="A678" s="139" t="inlineStr">
        <is>
          <t>RB-0677</t>
        </is>
      </c>
      <c r="B678" s="140" t="inlineStr">
        <is>
          <t>Monsters of Saint Mark's</t>
        </is>
      </c>
      <c r="C678" s="140" t="inlineStr">
        <is>
          <t>KC Cross</t>
        </is>
      </c>
      <c r="D678" s="139" t="inlineStr">
        <is>
          <t>No</t>
        </is>
      </c>
      <c r="E678" s="139" t="inlineStr">
        <is>
          <t>No</t>
        </is>
      </c>
      <c r="F678" s="140" t="inlineStr">
        <is>
          <t>YES (Podium Audio / Audible Exclusive)</t>
        </is>
      </c>
      <c r="G678" s="140" t="inlineStr">
        <is>
          <t>None</t>
        </is>
      </c>
      <c r="H678" s="140" t="inlineStr">
        <is>
          <t>Book / Audio Only</t>
        </is>
      </c>
    </row>
    <row r="679" ht="24" customHeight="1">
      <c r="A679" s="141" t="inlineStr">
        <is>
          <t>RB-0678</t>
        </is>
      </c>
      <c r="B679" s="142" t="inlineStr">
        <is>
          <t>The Dark Legacy</t>
        </is>
      </c>
      <c r="C679" s="142" t="inlineStr">
        <is>
          <t>Jaymin Eve</t>
        </is>
      </c>
      <c r="D679" s="141" t="inlineStr">
        <is>
          <t>No</t>
        </is>
      </c>
      <c r="E679" s="141" t="inlineStr">
        <is>
          <t>No</t>
        </is>
      </c>
      <c r="F679" s="142" t="inlineStr">
        <is>
          <t>No</t>
        </is>
      </c>
      <c r="G679" s="142" t="inlineStr">
        <is>
          <t>None</t>
        </is>
      </c>
      <c r="H679" s="142" t="inlineStr">
        <is>
          <t>Book / Audio Only</t>
        </is>
      </c>
    </row>
    <row r="680" ht="24" customHeight="1">
      <c r="A680" s="139" t="inlineStr">
        <is>
          <t>RB-0679</t>
        </is>
      </c>
      <c r="B680" s="140" t="inlineStr">
        <is>
          <t>Midlife Magic and Mates</t>
        </is>
      </c>
      <c r="C680" s="140" t="inlineStr">
        <is>
          <t>Vera Rivers</t>
        </is>
      </c>
      <c r="D680" s="139" t="inlineStr">
        <is>
          <t>No</t>
        </is>
      </c>
      <c r="E680" s="139" t="inlineStr">
        <is>
          <t>No</t>
        </is>
      </c>
      <c r="F680" s="140" t="inlineStr">
        <is>
          <t>YES (Audible Studios / Amazon Audio)</t>
        </is>
      </c>
      <c r="G680" s="140" t="inlineStr">
        <is>
          <t>None</t>
        </is>
      </c>
      <c r="H680" s="140" t="inlineStr">
        <is>
          <t>Book / Audio Only</t>
        </is>
      </c>
    </row>
    <row r="681" ht="24" customHeight="1">
      <c r="A681" s="141" t="inlineStr">
        <is>
          <t>RB-0680</t>
        </is>
      </c>
      <c r="B681" s="142" t="inlineStr">
        <is>
          <t>Forbidden</t>
        </is>
      </c>
      <c r="C681" s="142" t="inlineStr">
        <is>
          <t>Kimberly Knight</t>
        </is>
      </c>
      <c r="D681" s="141" t="inlineStr">
        <is>
          <t>No</t>
        </is>
      </c>
      <c r="E681" s="141" t="inlineStr">
        <is>
          <t>No</t>
        </is>
      </c>
      <c r="F681" s="142" t="inlineStr">
        <is>
          <t>YES (Podium Audio / Audible Exclusive)</t>
        </is>
      </c>
      <c r="G681" s="142" t="inlineStr">
        <is>
          <t>None</t>
        </is>
      </c>
      <c r="H681" s="142" t="inlineStr">
        <is>
          <t>Book / Audio Only</t>
        </is>
      </c>
    </row>
    <row r="682" ht="24" customHeight="1">
      <c r="A682" s="139" t="inlineStr">
        <is>
          <t>RB-0681</t>
        </is>
      </c>
      <c r="B682" s="140" t="inlineStr">
        <is>
          <t>The Chronicles of the WitchBorn</t>
        </is>
      </c>
      <c r="C682" s="140" t="inlineStr">
        <is>
          <t>Isabel Campbell</t>
        </is>
      </c>
      <c r="D682" s="139" t="inlineStr">
        <is>
          <t>No</t>
        </is>
      </c>
      <c r="E682" s="139" t="inlineStr">
        <is>
          <t>No</t>
        </is>
      </c>
      <c r="F682" s="140" t="inlineStr">
        <is>
          <t>No</t>
        </is>
      </c>
      <c r="G682" s="140" t="inlineStr">
        <is>
          <t>Max (HBO)</t>
        </is>
      </c>
      <c r="H682" s="140" t="inlineStr">
        <is>
          <t>Screen Adaptation</t>
        </is>
      </c>
    </row>
    <row r="683" ht="24" customHeight="1">
      <c r="A683" s="141" t="inlineStr">
        <is>
          <t>RB-0682</t>
        </is>
      </c>
      <c r="B683" s="142" t="inlineStr">
        <is>
          <t>Whill of Agora</t>
        </is>
      </c>
      <c r="C683" s="142" t="inlineStr">
        <is>
          <t>Michael James Ploof</t>
        </is>
      </c>
      <c r="D683" s="141" t="inlineStr">
        <is>
          <t>No</t>
        </is>
      </c>
      <c r="E683" s="141" t="inlineStr">
        <is>
          <t>No</t>
        </is>
      </c>
      <c r="F683" s="142" t="inlineStr">
        <is>
          <t>YES (Tantor Media / RBmedia on Audible)</t>
        </is>
      </c>
      <c r="G683" s="142" t="inlineStr">
        <is>
          <t>None</t>
        </is>
      </c>
      <c r="H683" s="142" t="inlineStr">
        <is>
          <t>Book / Audio Only</t>
        </is>
      </c>
    </row>
    <row r="684" ht="24" customHeight="1">
      <c r="A684" s="139" t="inlineStr">
        <is>
          <t>RB-0683</t>
        </is>
      </c>
      <c r="B684" s="140" t="inlineStr">
        <is>
          <t>Rock Point</t>
        </is>
      </c>
      <c r="C684" s="140" t="inlineStr">
        <is>
          <t>Freya Barker</t>
        </is>
      </c>
      <c r="D684" s="139" t="inlineStr">
        <is>
          <t>No</t>
        </is>
      </c>
      <c r="E684" s="139" t="inlineStr">
        <is>
          <t>No</t>
        </is>
      </c>
      <c r="F684" s="140" t="inlineStr">
        <is>
          <t>YES (Podium Audio / Audible Exclusive)</t>
        </is>
      </c>
      <c r="G684" s="140" t="inlineStr">
        <is>
          <t>None</t>
        </is>
      </c>
      <c r="H684" s="140" t="inlineStr">
        <is>
          <t>Book / Audio Only</t>
        </is>
      </c>
    </row>
    <row r="685" ht="24" customHeight="1">
      <c r="A685" s="141" t="inlineStr">
        <is>
          <t>RB-0684</t>
        </is>
      </c>
      <c r="B685" s="142" t="inlineStr">
        <is>
          <t>Van Doren</t>
        </is>
      </c>
      <c r="C685" s="142" t="inlineStr">
        <is>
          <t>Crea Reitan</t>
        </is>
      </c>
      <c r="D685" s="141" t="inlineStr">
        <is>
          <t>No</t>
        </is>
      </c>
      <c r="E685" s="141" t="inlineStr">
        <is>
          <t>No</t>
        </is>
      </c>
      <c r="F685" s="142" t="inlineStr">
        <is>
          <t>YES (Podium Audio / Audible Exclusive)</t>
        </is>
      </c>
      <c r="G685" s="142" t="inlineStr">
        <is>
          <t>None</t>
        </is>
      </c>
      <c r="H685" s="142" t="inlineStr">
        <is>
          <t>Book / Audio Only</t>
        </is>
      </c>
    </row>
    <row r="686" ht="24" customHeight="1">
      <c r="A686" s="139" t="inlineStr">
        <is>
          <t>RB-0685</t>
        </is>
      </c>
      <c r="B686" s="140" t="inlineStr">
        <is>
          <t>International Billionaires</t>
        </is>
      </c>
      <c r="C686" s="140" t="inlineStr">
        <is>
          <t>Steffanie Holmes</t>
        </is>
      </c>
      <c r="D686" s="139" t="inlineStr">
        <is>
          <t>No</t>
        </is>
      </c>
      <c r="E686" s="139" t="inlineStr">
        <is>
          <t>No</t>
        </is>
      </c>
      <c r="F686" s="140" t="inlineStr">
        <is>
          <t>No</t>
        </is>
      </c>
      <c r="G686" s="140" t="inlineStr">
        <is>
          <t>None</t>
        </is>
      </c>
      <c r="H686" s="140" t="inlineStr">
        <is>
          <t>Book / Audio Only</t>
        </is>
      </c>
    </row>
    <row r="687" ht="24" customHeight="1">
      <c r="A687" s="141" t="inlineStr">
        <is>
          <t>RB-0686</t>
        </is>
      </c>
      <c r="B687" s="142" t="inlineStr">
        <is>
          <t>A Supernatural Speakeasy Cozy Mystery</t>
        </is>
      </c>
      <c r="C687" s="142" t="inlineStr">
        <is>
          <t>Lily Harper Hart</t>
        </is>
      </c>
      <c r="D687" s="141" t="inlineStr">
        <is>
          <t>No</t>
        </is>
      </c>
      <c r="E687" s="141" t="inlineStr">
        <is>
          <t>No</t>
        </is>
      </c>
      <c r="F687" s="142" t="inlineStr">
        <is>
          <t>No</t>
        </is>
      </c>
      <c r="G687" s="142" t="inlineStr">
        <is>
          <t>None</t>
        </is>
      </c>
      <c r="H687" s="142" t="inlineStr">
        <is>
          <t>Book / Audio Only</t>
        </is>
      </c>
    </row>
    <row r="688" ht="24" customHeight="1">
      <c r="A688" s="139" t="inlineStr">
        <is>
          <t>RB-0687</t>
        </is>
      </c>
      <c r="B688" s="140" t="inlineStr">
        <is>
          <t>Warriors of Valose</t>
        </is>
      </c>
      <c r="C688" s="140" t="inlineStr">
        <is>
          <t>Iona Strom</t>
        </is>
      </c>
      <c r="D688" s="139" t="inlineStr">
        <is>
          <t>No</t>
        </is>
      </c>
      <c r="E688" s="139" t="inlineStr">
        <is>
          <t>No</t>
        </is>
      </c>
      <c r="F688" s="140" t="inlineStr">
        <is>
          <t>No</t>
        </is>
      </c>
      <c r="G688" s="140" t="inlineStr">
        <is>
          <t>None</t>
        </is>
      </c>
      <c r="H688" s="140" t="inlineStr">
        <is>
          <t>Book / Audio Only</t>
        </is>
      </c>
    </row>
    <row r="689" ht="24" customHeight="1">
      <c r="A689" s="141" t="inlineStr">
        <is>
          <t>RB-0688</t>
        </is>
      </c>
      <c r="B689" s="142" t="inlineStr">
        <is>
          <t>Gilded Decadence</t>
        </is>
      </c>
      <c r="C689" s="142" t="inlineStr">
        <is>
          <t>Blake Hensley</t>
        </is>
      </c>
      <c r="D689" s="141" t="inlineStr">
        <is>
          <t>No</t>
        </is>
      </c>
      <c r="E689" s="141" t="inlineStr">
        <is>
          <t>No</t>
        </is>
      </c>
      <c r="F689" s="142" t="inlineStr">
        <is>
          <t>YES (Podium Audio / Audible Exclusive)</t>
        </is>
      </c>
      <c r="G689" s="142" t="inlineStr">
        <is>
          <t>None</t>
        </is>
      </c>
      <c r="H689" s="142" t="inlineStr">
        <is>
          <t>Book / Audio Only</t>
        </is>
      </c>
    </row>
    <row r="690" ht="24" customHeight="1">
      <c r="A690" s="139" t="inlineStr">
        <is>
          <t>RB-0689</t>
        </is>
      </c>
      <c r="B690" s="140" t="inlineStr">
        <is>
          <t>Cinnamon Rolls and Pumpkin Spice</t>
        </is>
      </c>
      <c r="C690" s="140" t="inlineStr">
        <is>
          <t>Camilla Evergreen</t>
        </is>
      </c>
      <c r="D690" s="139" t="inlineStr">
        <is>
          <t>No</t>
        </is>
      </c>
      <c r="E690" s="139" t="inlineStr">
        <is>
          <t>No</t>
        </is>
      </c>
      <c r="F690" s="140" t="inlineStr">
        <is>
          <t>YES (Podium Audio / Audible Exclusive)</t>
        </is>
      </c>
      <c r="G690" s="140" t="inlineStr">
        <is>
          <t>None</t>
        </is>
      </c>
      <c r="H690" s="140" t="inlineStr">
        <is>
          <t>Book / Audio Only</t>
        </is>
      </c>
    </row>
    <row r="691" ht="24" customHeight="1">
      <c r="A691" s="141" t="inlineStr">
        <is>
          <t>RB-0690</t>
        </is>
      </c>
      <c r="B691" s="142" t="inlineStr">
        <is>
          <t>A Timeless Series Novel</t>
        </is>
      </c>
      <c r="C691" s="142" t="inlineStr">
        <is>
          <t>Lisa L Wiedmeier</t>
        </is>
      </c>
      <c r="D691" s="141" t="inlineStr">
        <is>
          <t>No</t>
        </is>
      </c>
      <c r="E691" s="141" t="inlineStr">
        <is>
          <t>No</t>
        </is>
      </c>
      <c r="F691" s="142" t="inlineStr">
        <is>
          <t>No</t>
        </is>
      </c>
      <c r="G691" s="142" t="inlineStr">
        <is>
          <t>None</t>
        </is>
      </c>
      <c r="H691" s="142" t="inlineStr">
        <is>
          <t>Book / Audio Only</t>
        </is>
      </c>
    </row>
    <row r="692" ht="24" customHeight="1">
      <c r="A692" s="139" t="inlineStr">
        <is>
          <t>RB-0691</t>
        </is>
      </c>
      <c r="B692" s="140" t="inlineStr">
        <is>
          <t>Vampire Huntress Chronicles</t>
        </is>
      </c>
      <c r="C692" s="140" t="inlineStr">
        <is>
          <t>Jessica Wayne</t>
        </is>
      </c>
      <c r="D692" s="139" t="inlineStr">
        <is>
          <t>No</t>
        </is>
      </c>
      <c r="E692" s="139" t="inlineStr">
        <is>
          <t>No</t>
        </is>
      </c>
      <c r="F692" s="140" t="inlineStr">
        <is>
          <t>YES (Tantor Media / RBmedia on Audible)</t>
        </is>
      </c>
      <c r="G692" s="140" t="inlineStr">
        <is>
          <t>None</t>
        </is>
      </c>
      <c r="H692" s="140" t="inlineStr">
        <is>
          <t>Book / Audio Only</t>
        </is>
      </c>
    </row>
    <row r="693" ht="24" customHeight="1">
      <c r="A693" s="141" t="inlineStr">
        <is>
          <t>RB-0692</t>
        </is>
      </c>
      <c r="B693" s="142" t="inlineStr">
        <is>
          <t>I'm Not the Hero</t>
        </is>
      </c>
      <c r="C693" s="142" t="inlineStr">
        <is>
          <t>Tommy Kerper</t>
        </is>
      </c>
      <c r="D693" s="141" t="inlineStr">
        <is>
          <t>No</t>
        </is>
      </c>
      <c r="E693" s="141" t="inlineStr">
        <is>
          <t>No</t>
        </is>
      </c>
      <c r="F693" s="142" t="inlineStr">
        <is>
          <t>YES (Podium Audio / Audible Exclusive)</t>
        </is>
      </c>
      <c r="G693" s="142" t="inlineStr">
        <is>
          <t>None</t>
        </is>
      </c>
      <c r="H693" s="142" t="inlineStr">
        <is>
          <t>Book / Audio Only</t>
        </is>
      </c>
    </row>
    <row r="694" ht="24" customHeight="1">
      <c r="A694" s="139" t="inlineStr">
        <is>
          <t>RB-0693</t>
        </is>
      </c>
      <c r="B694" s="140" t="inlineStr">
        <is>
          <t>Succubus</t>
        </is>
      </c>
      <c r="C694" s="140" t="inlineStr">
        <is>
          <t>A.J. Markam</t>
        </is>
      </c>
      <c r="D694" s="139" t="inlineStr">
        <is>
          <t>No</t>
        </is>
      </c>
      <c r="E694" s="139" t="inlineStr">
        <is>
          <t>No</t>
        </is>
      </c>
      <c r="F694" s="140" t="inlineStr">
        <is>
          <t>YES (Podium Audio / Audible Exclusive)</t>
        </is>
      </c>
      <c r="G694" s="140" t="inlineStr">
        <is>
          <t>None</t>
        </is>
      </c>
      <c r="H694" s="140" t="inlineStr">
        <is>
          <t>Book / Audio Only</t>
        </is>
      </c>
    </row>
    <row r="695" ht="24" customHeight="1">
      <c r="A695" s="141" t="inlineStr">
        <is>
          <t>RB-0694</t>
        </is>
      </c>
      <c r="B695" s="142" t="inlineStr">
        <is>
          <t>London Steampunk: The Blue Blood Conspiracy</t>
        </is>
      </c>
      <c r="C695" s="142" t="inlineStr">
        <is>
          <t>Bec McMaster</t>
        </is>
      </c>
      <c r="D695" s="141" t="inlineStr">
        <is>
          <t>No</t>
        </is>
      </c>
      <c r="E695" s="141" t="inlineStr">
        <is>
          <t>No</t>
        </is>
      </c>
      <c r="F695" s="142" t="inlineStr">
        <is>
          <t>No</t>
        </is>
      </c>
      <c r="G695" s="142" t="inlineStr">
        <is>
          <t>None</t>
        </is>
      </c>
      <c r="H695" s="142" t="inlineStr">
        <is>
          <t>Book / Audio Only</t>
        </is>
      </c>
    </row>
    <row r="696" ht="24" customHeight="1">
      <c r="A696" s="139" t="inlineStr">
        <is>
          <t>RB-0695</t>
        </is>
      </c>
      <c r="B696" s="140" t="inlineStr">
        <is>
          <t>Loxley Prep</t>
        </is>
      </c>
      <c r="C696" s="140" t="inlineStr">
        <is>
          <t>Hattie Jude</t>
        </is>
      </c>
      <c r="D696" s="139" t="inlineStr">
        <is>
          <t>No</t>
        </is>
      </c>
      <c r="E696" s="139" t="inlineStr">
        <is>
          <t>No</t>
        </is>
      </c>
      <c r="F696" s="140" t="inlineStr">
        <is>
          <t>YES (Podium Audio / Audible Exclusive)</t>
        </is>
      </c>
      <c r="G696" s="140" t="inlineStr">
        <is>
          <t>None</t>
        </is>
      </c>
      <c r="H696" s="140" t="inlineStr">
        <is>
          <t>Book / Audio Only</t>
        </is>
      </c>
    </row>
    <row r="697" ht="24" customHeight="1">
      <c r="A697" s="141" t="inlineStr">
        <is>
          <t>RB-0696</t>
        </is>
      </c>
      <c r="B697" s="142" t="inlineStr">
        <is>
          <t>Her Monstrous Boys</t>
        </is>
      </c>
      <c r="C697" s="142" t="inlineStr">
        <is>
          <t>Emily Shore</t>
        </is>
      </c>
      <c r="D697" s="141" t="inlineStr">
        <is>
          <t>No</t>
        </is>
      </c>
      <c r="E697" s="141" t="inlineStr">
        <is>
          <t>No</t>
        </is>
      </c>
      <c r="F697" s="142" t="inlineStr">
        <is>
          <t>No</t>
        </is>
      </c>
      <c r="G697" s="142" t="inlineStr">
        <is>
          <t>None</t>
        </is>
      </c>
      <c r="H697" s="142" t="inlineStr">
        <is>
          <t>Book / Audio Only</t>
        </is>
      </c>
    </row>
    <row r="698" ht="24" customHeight="1">
      <c r="A698" s="139" t="inlineStr">
        <is>
          <t>RB-0697</t>
        </is>
      </c>
      <c r="B698" s="140" t="inlineStr">
        <is>
          <t>Savage Fall Sinners MC</t>
        </is>
      </c>
      <c r="C698" s="140" t="inlineStr">
        <is>
          <t>Caitlyn Dare</t>
        </is>
      </c>
      <c r="D698" s="139" t="inlineStr">
        <is>
          <t>No</t>
        </is>
      </c>
      <c r="E698" s="139" t="inlineStr">
        <is>
          <t>No</t>
        </is>
      </c>
      <c r="F698" s="140" t="inlineStr">
        <is>
          <t>YES (Podium Audio / Audible Exclusive)</t>
        </is>
      </c>
      <c r="G698" s="140" t="inlineStr">
        <is>
          <t>None</t>
        </is>
      </c>
      <c r="H698" s="140" t="inlineStr">
        <is>
          <t>Book / Audio Only</t>
        </is>
      </c>
    </row>
    <row r="699" ht="24" customHeight="1">
      <c r="A699" s="141" t="inlineStr">
        <is>
          <t>RB-0698</t>
        </is>
      </c>
      <c r="B699" s="142" t="inlineStr">
        <is>
          <t>Dark World Mates</t>
        </is>
      </c>
      <c r="C699" s="142" t="inlineStr">
        <is>
          <t>Olivia Riley</t>
        </is>
      </c>
      <c r="D699" s="141" t="inlineStr">
        <is>
          <t>No</t>
        </is>
      </c>
      <c r="E699" s="141" t="inlineStr">
        <is>
          <t>No</t>
        </is>
      </c>
      <c r="F699" s="142" t="inlineStr">
        <is>
          <t>YES (Podium Audio / Audible Exclusive)</t>
        </is>
      </c>
      <c r="G699" s="142" t="inlineStr">
        <is>
          <t>None</t>
        </is>
      </c>
      <c r="H699" s="142" t="inlineStr">
        <is>
          <t>Book / Audio Only</t>
        </is>
      </c>
    </row>
    <row r="700" ht="24" customHeight="1">
      <c r="A700" s="139" t="inlineStr">
        <is>
          <t>RB-0699</t>
        </is>
      </c>
      <c r="B700" s="140" t="inlineStr">
        <is>
          <t>Fix-It Witches</t>
        </is>
      </c>
      <c r="C700" s="140" t="inlineStr">
        <is>
          <t>Ann Aguirre</t>
        </is>
      </c>
      <c r="D700" s="139" t="inlineStr">
        <is>
          <t>No</t>
        </is>
      </c>
      <c r="E700" s="139" t="inlineStr">
        <is>
          <t>No</t>
        </is>
      </c>
      <c r="F700" s="140" t="inlineStr">
        <is>
          <t>No</t>
        </is>
      </c>
      <c r="G700" s="140" t="inlineStr">
        <is>
          <t>None</t>
        </is>
      </c>
      <c r="H700" s="140" t="inlineStr">
        <is>
          <t>Book / Audio Only</t>
        </is>
      </c>
    </row>
    <row r="701" ht="24" customHeight="1">
      <c r="A701" s="141" t="inlineStr">
        <is>
          <t>RB-0700</t>
        </is>
      </c>
      <c r="B701" s="142" t="inlineStr">
        <is>
          <t>The Last Oracle</t>
        </is>
      </c>
      <c r="C701" s="142" t="inlineStr">
        <is>
          <t>Melissa McShane</t>
        </is>
      </c>
      <c r="D701" s="141" t="inlineStr">
        <is>
          <t>No</t>
        </is>
      </c>
      <c r="E701" s="141" t="inlineStr">
        <is>
          <t>No</t>
        </is>
      </c>
      <c r="F701" s="142" t="inlineStr">
        <is>
          <t>No</t>
        </is>
      </c>
      <c r="G701" s="142" t="inlineStr">
        <is>
          <t>None</t>
        </is>
      </c>
      <c r="H701" s="142" t="inlineStr">
        <is>
          <t>Book / Audio Only</t>
        </is>
      </c>
    </row>
    <row r="702" ht="24" customHeight="1">
      <c r="A702" s="139" t="inlineStr">
        <is>
          <t>RB-0701</t>
        </is>
      </c>
      <c r="B702" s="140" t="inlineStr">
        <is>
          <t>Badlands</t>
        </is>
      </c>
      <c r="C702" s="140" t="inlineStr">
        <is>
          <t>Morgan Brice</t>
        </is>
      </c>
      <c r="D702" s="139" t="inlineStr">
        <is>
          <t>No</t>
        </is>
      </c>
      <c r="E702" s="139" t="inlineStr">
        <is>
          <t>No</t>
        </is>
      </c>
      <c r="F702" s="140" t="inlineStr">
        <is>
          <t>YES (Audible Studios / Amazon Audio)</t>
        </is>
      </c>
      <c r="G702" s="140" t="inlineStr">
        <is>
          <t>None</t>
        </is>
      </c>
      <c r="H702" s="140" t="inlineStr">
        <is>
          <t>Book / Audio Only</t>
        </is>
      </c>
    </row>
    <row r="703" ht="24" customHeight="1">
      <c r="A703" s="141" t="inlineStr">
        <is>
          <t>RB-0702</t>
        </is>
      </c>
      <c r="B703" s="142" t="inlineStr">
        <is>
          <t>Tears of the Siren</t>
        </is>
      </c>
      <c r="C703" s="142" t="inlineStr">
        <is>
          <t>M. Sinclair</t>
        </is>
      </c>
      <c r="D703" s="141" t="inlineStr">
        <is>
          <t>No</t>
        </is>
      </c>
      <c r="E703" s="141" t="inlineStr">
        <is>
          <t>No</t>
        </is>
      </c>
      <c r="F703" s="142" t="inlineStr">
        <is>
          <t>YES (Podium Audio / Audible Exclusive)</t>
        </is>
      </c>
      <c r="G703" s="142" t="inlineStr">
        <is>
          <t>None</t>
        </is>
      </c>
      <c r="H703" s="142" t="inlineStr">
        <is>
          <t>Book / Audio Only</t>
        </is>
      </c>
    </row>
    <row r="704" ht="24" customHeight="1">
      <c r="A704" s="139" t="inlineStr">
        <is>
          <t>RB-0703</t>
        </is>
      </c>
      <c r="B704" s="140" t="inlineStr">
        <is>
          <t>The Shadow Agency</t>
        </is>
      </c>
      <c r="C704" s="140" t="inlineStr">
        <is>
          <t>Christy Barritt</t>
        </is>
      </c>
      <c r="D704" s="139" t="inlineStr">
        <is>
          <t>No</t>
        </is>
      </c>
      <c r="E704" s="139" t="inlineStr">
        <is>
          <t>No</t>
        </is>
      </c>
      <c r="F704" s="140" t="inlineStr">
        <is>
          <t>No</t>
        </is>
      </c>
      <c r="G704" s="140" t="inlineStr">
        <is>
          <t>None</t>
        </is>
      </c>
      <c r="H704" s="140" t="inlineStr">
        <is>
          <t>Book / Audio Only</t>
        </is>
      </c>
    </row>
    <row r="705" ht="24" customHeight="1">
      <c r="A705" s="141" t="inlineStr">
        <is>
          <t>RB-0704</t>
        </is>
      </c>
      <c r="B705" s="142" t="inlineStr">
        <is>
          <t>Arise</t>
        </is>
      </c>
      <c r="C705" s="142" t="inlineStr">
        <is>
          <t>Jez Cajiao</t>
        </is>
      </c>
      <c r="D705" s="141" t="inlineStr">
        <is>
          <t>No</t>
        </is>
      </c>
      <c r="E705" s="141" t="inlineStr">
        <is>
          <t>No</t>
        </is>
      </c>
      <c r="F705" s="142" t="inlineStr">
        <is>
          <t>YES (Podium Audio / Audible Exclusive)</t>
        </is>
      </c>
      <c r="G705" s="142" t="inlineStr">
        <is>
          <t>None</t>
        </is>
      </c>
      <c r="H705" s="142" t="inlineStr">
        <is>
          <t>Book / Audio Only</t>
        </is>
      </c>
    </row>
    <row r="706" ht="24" customHeight="1">
      <c r="A706" s="139" t="inlineStr">
        <is>
          <t>RB-0705</t>
        </is>
      </c>
      <c r="B706" s="140" t="inlineStr">
        <is>
          <t>Sinner's Bay</t>
        </is>
      </c>
      <c r="C706" s="140" t="inlineStr">
        <is>
          <t>Chandelle LaVaun</t>
        </is>
      </c>
      <c r="D706" s="139" t="inlineStr">
        <is>
          <t>No</t>
        </is>
      </c>
      <c r="E706" s="139" t="inlineStr">
        <is>
          <t>No</t>
        </is>
      </c>
      <c r="F706" s="140" t="inlineStr">
        <is>
          <t>No</t>
        </is>
      </c>
      <c r="G706" s="140" t="inlineStr">
        <is>
          <t>None</t>
        </is>
      </c>
      <c r="H706" s="140" t="inlineStr">
        <is>
          <t>Book / Audio Only</t>
        </is>
      </c>
    </row>
    <row r="707" ht="24" customHeight="1">
      <c r="A707" s="141" t="inlineStr">
        <is>
          <t>RB-0706</t>
        </is>
      </c>
      <c r="B707" s="142" t="inlineStr">
        <is>
          <t>De Wolfe Pack</t>
        </is>
      </c>
      <c r="C707" s="142" t="inlineStr">
        <is>
          <t>Jody Lynn Nye</t>
        </is>
      </c>
      <c r="D707" s="141" t="inlineStr">
        <is>
          <t>No</t>
        </is>
      </c>
      <c r="E707" s="141" t="inlineStr">
        <is>
          <t>No</t>
        </is>
      </c>
      <c r="F707" s="142" t="inlineStr">
        <is>
          <t>No</t>
        </is>
      </c>
      <c r="G707" s="142" t="inlineStr">
        <is>
          <t>None</t>
        </is>
      </c>
      <c r="H707" s="142" t="inlineStr">
        <is>
          <t>Book / Audio Only</t>
        </is>
      </c>
    </row>
    <row r="708" ht="24" customHeight="1">
      <c r="A708" s="139" t="inlineStr">
        <is>
          <t>RB-0707</t>
        </is>
      </c>
      <c r="B708" s="140" t="inlineStr">
        <is>
          <t>Exemplar Hall</t>
        </is>
      </c>
      <c r="C708" s="140" t="inlineStr">
        <is>
          <t>JL Madore</t>
        </is>
      </c>
      <c r="D708" s="139" t="inlineStr">
        <is>
          <t>No</t>
        </is>
      </c>
      <c r="E708" s="139" t="inlineStr">
        <is>
          <t>No</t>
        </is>
      </c>
      <c r="F708" s="140" t="inlineStr">
        <is>
          <t>No</t>
        </is>
      </c>
      <c r="G708" s="140" t="inlineStr">
        <is>
          <t>None</t>
        </is>
      </c>
      <c r="H708" s="140" t="inlineStr">
        <is>
          <t>Book / Audio Only</t>
        </is>
      </c>
    </row>
    <row r="709" ht="24" customHeight="1">
      <c r="A709" s="141" t="inlineStr">
        <is>
          <t>RB-0708</t>
        </is>
      </c>
      <c r="B709" s="142" t="inlineStr">
        <is>
          <t>Eastshore Isle</t>
        </is>
      </c>
      <c r="C709" s="142" t="inlineStr">
        <is>
          <t>Veronika Kane</t>
        </is>
      </c>
      <c r="D709" s="141" t="inlineStr">
        <is>
          <t>No</t>
        </is>
      </c>
      <c r="E709" s="141" t="inlineStr">
        <is>
          <t>No</t>
        </is>
      </c>
      <c r="F709" s="142" t="inlineStr">
        <is>
          <t>YES (Tantor Media / RBmedia on Audible)</t>
        </is>
      </c>
      <c r="G709" s="142" t="inlineStr">
        <is>
          <t>None</t>
        </is>
      </c>
      <c r="H709" s="142" t="inlineStr">
        <is>
          <t>Book / Audio Only</t>
        </is>
      </c>
    </row>
    <row r="710" ht="24" customHeight="1">
      <c r="A710" s="139" t="inlineStr">
        <is>
          <t>RB-0709</t>
        </is>
      </c>
      <c r="B710" s="140" t="inlineStr">
        <is>
          <t>Surprise Baby Stories</t>
        </is>
      </c>
      <c r="C710" s="140" t="inlineStr">
        <is>
          <t>Kat Kinney</t>
        </is>
      </c>
      <c r="D710" s="139" t="inlineStr">
        <is>
          <t>No</t>
        </is>
      </c>
      <c r="E710" s="139" t="inlineStr">
        <is>
          <t>No</t>
        </is>
      </c>
      <c r="F710" s="140" t="inlineStr">
        <is>
          <t>No</t>
        </is>
      </c>
      <c r="G710" s="140" t="inlineStr">
        <is>
          <t>None</t>
        </is>
      </c>
      <c r="H710" s="140" t="inlineStr">
        <is>
          <t>Book / Audio Only</t>
        </is>
      </c>
    </row>
    <row r="711" ht="24" customHeight="1">
      <c r="A711" s="141" t="inlineStr">
        <is>
          <t>RB-0710</t>
        </is>
      </c>
      <c r="B711" s="142" t="inlineStr">
        <is>
          <t>Scornedverse</t>
        </is>
      </c>
      <c r="C711" s="142" t="inlineStr">
        <is>
          <t>Lucy Scott Bryan</t>
        </is>
      </c>
      <c r="D711" s="141" t="inlineStr">
        <is>
          <t>No</t>
        </is>
      </c>
      <c r="E711" s="141" t="inlineStr">
        <is>
          <t>No</t>
        </is>
      </c>
      <c r="F711" s="142" t="inlineStr">
        <is>
          <t>YES (Podium Audio / Audible Exclusive)</t>
        </is>
      </c>
      <c r="G711" s="142" t="inlineStr">
        <is>
          <t>None</t>
        </is>
      </c>
      <c r="H711" s="142" t="inlineStr">
        <is>
          <t>Book / Audio Only</t>
        </is>
      </c>
    </row>
    <row r="712" ht="24" customHeight="1">
      <c r="A712" s="139" t="inlineStr">
        <is>
          <t>RB-0711</t>
        </is>
      </c>
      <c r="B712" s="140" t="inlineStr">
        <is>
          <t>Rebels of Sandland</t>
        </is>
      </c>
      <c r="C712" s="140" t="inlineStr">
        <is>
          <t>Nikki J. Summers</t>
        </is>
      </c>
      <c r="D712" s="139" t="inlineStr">
        <is>
          <t>No</t>
        </is>
      </c>
      <c r="E712" s="139" t="inlineStr">
        <is>
          <t>No</t>
        </is>
      </c>
      <c r="F712" s="140" t="inlineStr">
        <is>
          <t>YES (Podium Audio / Audible Exclusive)</t>
        </is>
      </c>
      <c r="G712" s="140" t="inlineStr">
        <is>
          <t>None</t>
        </is>
      </c>
      <c r="H712" s="140" t="inlineStr">
        <is>
          <t>Book / Audio Only</t>
        </is>
      </c>
    </row>
    <row r="713" ht="24" customHeight="1">
      <c r="A713" s="141" t="inlineStr">
        <is>
          <t>RB-0712</t>
        </is>
      </c>
      <c r="B713" s="142" t="inlineStr">
        <is>
          <t>Feretti Syndicate</t>
        </is>
      </c>
      <c r="C713" s="142" t="inlineStr">
        <is>
          <t>Sherry Blake</t>
        </is>
      </c>
      <c r="D713" s="141" t="inlineStr">
        <is>
          <t>No</t>
        </is>
      </c>
      <c r="E713" s="141" t="inlineStr">
        <is>
          <t>No</t>
        </is>
      </c>
      <c r="F713" s="142" t="inlineStr">
        <is>
          <t>No</t>
        </is>
      </c>
      <c r="G713" s="142" t="inlineStr">
        <is>
          <t>None</t>
        </is>
      </c>
      <c r="H713" s="142" t="inlineStr">
        <is>
          <t>Book / Audio Only</t>
        </is>
      </c>
    </row>
    <row r="714" ht="24" customHeight="1">
      <c r="A714" s="139" t="inlineStr">
        <is>
          <t>RB-0713</t>
        </is>
      </c>
      <c r="B714" s="140" t="inlineStr">
        <is>
          <t>Maya's Blogs</t>
        </is>
      </c>
      <c r="C714" s="140" t="inlineStr">
        <is>
          <t>Lara McKenzie</t>
        </is>
      </c>
      <c r="D714" s="139" t="inlineStr">
        <is>
          <t>No</t>
        </is>
      </c>
      <c r="E714" s="139" t="inlineStr">
        <is>
          <t>No</t>
        </is>
      </c>
      <c r="F714" s="140" t="inlineStr">
        <is>
          <t>No</t>
        </is>
      </c>
      <c r="G714" s="140" t="inlineStr">
        <is>
          <t>None</t>
        </is>
      </c>
      <c r="H714" s="140" t="inlineStr">
        <is>
          <t>Book / Audio Only</t>
        </is>
      </c>
    </row>
    <row r="715" ht="24" customHeight="1">
      <c r="A715" s="141" t="inlineStr">
        <is>
          <t>RB-0714</t>
        </is>
      </c>
      <c r="B715" s="142" t="inlineStr">
        <is>
          <t>Omnis</t>
        </is>
      </c>
      <c r="C715" s="142" t="inlineStr">
        <is>
          <t>M.M. Parks</t>
        </is>
      </c>
      <c r="D715" s="141" t="inlineStr">
        <is>
          <t>No</t>
        </is>
      </c>
      <c r="E715" s="141" t="inlineStr">
        <is>
          <t>No</t>
        </is>
      </c>
      <c r="F715" s="142" t="inlineStr">
        <is>
          <t>YES (Podium Audio / Audible Exclusive)</t>
        </is>
      </c>
      <c r="G715" s="142" t="inlineStr">
        <is>
          <t>None</t>
        </is>
      </c>
      <c r="H715" s="142" t="inlineStr">
        <is>
          <t>Book / Audio Only</t>
        </is>
      </c>
    </row>
    <row r="716" ht="24" customHeight="1">
      <c r="A716" s="139" t="inlineStr">
        <is>
          <t>RB-0715</t>
        </is>
      </c>
      <c r="B716" s="140" t="inlineStr">
        <is>
          <t>Crescent City</t>
        </is>
      </c>
      <c r="C716" s="140" t="inlineStr">
        <is>
          <t>Kristen Painter</t>
        </is>
      </c>
      <c r="D716" s="139" t="inlineStr">
        <is>
          <t>No</t>
        </is>
      </c>
      <c r="E716" s="139" t="inlineStr">
        <is>
          <t>No</t>
        </is>
      </c>
      <c r="F716" s="140" t="inlineStr">
        <is>
          <t>No</t>
        </is>
      </c>
      <c r="G716" s="140" t="inlineStr">
        <is>
          <t>None</t>
        </is>
      </c>
      <c r="H716" s="140" t="inlineStr">
        <is>
          <t>Book / Audio Only</t>
        </is>
      </c>
    </row>
    <row r="717" ht="24" customHeight="1">
      <c r="A717" s="141" t="inlineStr">
        <is>
          <t>RB-0716</t>
        </is>
      </c>
      <c r="B717" s="142" t="inlineStr">
        <is>
          <t>Dragonis Academy</t>
        </is>
      </c>
      <c r="C717" s="142" t="inlineStr">
        <is>
          <t>Serenity Rayne</t>
        </is>
      </c>
      <c r="D717" s="141" t="inlineStr">
        <is>
          <t>No</t>
        </is>
      </c>
      <c r="E717" s="141" t="inlineStr">
        <is>
          <t>No</t>
        </is>
      </c>
      <c r="F717" s="142" t="inlineStr">
        <is>
          <t>YES (Podium Audio / Audible Exclusive)</t>
        </is>
      </c>
      <c r="G717" s="142" t="inlineStr">
        <is>
          <t>None</t>
        </is>
      </c>
      <c r="H717" s="142" t="inlineStr">
        <is>
          <t>Book / Audio Only</t>
        </is>
      </c>
    </row>
    <row r="718" ht="24" customHeight="1">
      <c r="A718" s="139" t="inlineStr">
        <is>
          <t>RB-0717</t>
        </is>
      </c>
      <c r="B718" s="140" t="inlineStr">
        <is>
          <t>Populations Crumble</t>
        </is>
      </c>
      <c r="C718" s="140" t="inlineStr">
        <is>
          <t>K.A. Gandy</t>
        </is>
      </c>
      <c r="D718" s="139" t="inlineStr">
        <is>
          <t>No</t>
        </is>
      </c>
      <c r="E718" s="139" t="inlineStr">
        <is>
          <t>No</t>
        </is>
      </c>
      <c r="F718" s="140" t="inlineStr">
        <is>
          <t>YES (Podium Audio / Audible Exclusive)</t>
        </is>
      </c>
      <c r="G718" s="140" t="inlineStr">
        <is>
          <t>None</t>
        </is>
      </c>
      <c r="H718" s="140" t="inlineStr">
        <is>
          <t>Book / Audio Only</t>
        </is>
      </c>
    </row>
    <row r="719" ht="24" customHeight="1">
      <c r="A719" s="141" t="inlineStr">
        <is>
          <t>RB-0718</t>
        </is>
      </c>
      <c r="B719" s="142" t="inlineStr">
        <is>
          <t>Phoenix Academy First Years</t>
        </is>
      </c>
      <c r="C719" s="142" t="inlineStr">
        <is>
          <t>Lucy Auburn</t>
        </is>
      </c>
      <c r="D719" s="141" t="inlineStr">
        <is>
          <t>No</t>
        </is>
      </c>
      <c r="E719" s="141" t="inlineStr">
        <is>
          <t>No</t>
        </is>
      </c>
      <c r="F719" s="142" t="inlineStr">
        <is>
          <t>No</t>
        </is>
      </c>
      <c r="G719" s="142" t="inlineStr">
        <is>
          <t>None</t>
        </is>
      </c>
      <c r="H719" s="142" t="inlineStr">
        <is>
          <t>Book / Audio Only</t>
        </is>
      </c>
    </row>
    <row r="720" ht="24" customHeight="1">
      <c r="A720" s="139" t="inlineStr">
        <is>
          <t>RB-0719</t>
        </is>
      </c>
      <c r="B720" s="140" t="inlineStr">
        <is>
          <t>Return to Bear Creek Collection</t>
        </is>
      </c>
      <c r="C720" s="140" t="inlineStr">
        <is>
          <t>Harmony Raines</t>
        </is>
      </c>
      <c r="D720" s="139" t="inlineStr">
        <is>
          <t>No</t>
        </is>
      </c>
      <c r="E720" s="139" t="inlineStr">
        <is>
          <t>No</t>
        </is>
      </c>
      <c r="F720" s="140" t="inlineStr">
        <is>
          <t>No</t>
        </is>
      </c>
      <c r="G720" s="140" t="inlineStr">
        <is>
          <t>None</t>
        </is>
      </c>
      <c r="H720" s="140" t="inlineStr">
        <is>
          <t>Book / Audio Only</t>
        </is>
      </c>
    </row>
    <row r="721" ht="24" customHeight="1">
      <c r="A721" s="141" t="inlineStr">
        <is>
          <t>RB-0720</t>
        </is>
      </c>
      <c r="B721" s="142" t="inlineStr">
        <is>
          <t>The Roumaterra Chronicles</t>
        </is>
      </c>
      <c r="C721" s="142" t="inlineStr">
        <is>
          <t>Erin Halbmaier</t>
        </is>
      </c>
      <c r="D721" s="141" t="inlineStr">
        <is>
          <t>No</t>
        </is>
      </c>
      <c r="E721" s="141" t="inlineStr">
        <is>
          <t>No</t>
        </is>
      </c>
      <c r="F721" s="142" t="inlineStr">
        <is>
          <t>No</t>
        </is>
      </c>
      <c r="G721" s="142" t="inlineStr">
        <is>
          <t>None</t>
        </is>
      </c>
      <c r="H721" s="142" t="inlineStr">
        <is>
          <t>Book / Audio Only</t>
        </is>
      </c>
    </row>
    <row r="722" ht="24" customHeight="1">
      <c r="A722" s="139" t="inlineStr">
        <is>
          <t>RB-0721</t>
        </is>
      </c>
      <c r="B722" s="140" t="inlineStr">
        <is>
          <t>Level</t>
        </is>
      </c>
      <c r="C722" s="140" t="inlineStr">
        <is>
          <t>V.R. Tennent</t>
        </is>
      </c>
      <c r="D722" s="139" t="inlineStr">
        <is>
          <t>No</t>
        </is>
      </c>
      <c r="E722" s="139" t="inlineStr">
        <is>
          <t>No</t>
        </is>
      </c>
      <c r="F722" s="140" t="inlineStr">
        <is>
          <t>YES (Podium Audio / Audible Exclusive)</t>
        </is>
      </c>
      <c r="G722" s="140" t="inlineStr">
        <is>
          <t>None</t>
        </is>
      </c>
      <c r="H722" s="140" t="inlineStr">
        <is>
          <t>Book / Audio Only</t>
        </is>
      </c>
    </row>
    <row r="723" ht="24" customHeight="1">
      <c r="A723" s="141" t="inlineStr">
        <is>
          <t>RB-0722</t>
        </is>
      </c>
      <c r="B723" s="142" t="inlineStr">
        <is>
          <t>Monsters and Gargoyles</t>
        </is>
      </c>
      <c r="C723" s="142" t="inlineStr">
        <is>
          <t>Lacey Carter Andersen</t>
        </is>
      </c>
      <c r="D723" s="141" t="inlineStr">
        <is>
          <t>No</t>
        </is>
      </c>
      <c r="E723" s="141" t="inlineStr">
        <is>
          <t>No</t>
        </is>
      </c>
      <c r="F723" s="142" t="inlineStr">
        <is>
          <t>No</t>
        </is>
      </c>
      <c r="G723" s="142" t="inlineStr">
        <is>
          <t>None</t>
        </is>
      </c>
      <c r="H723" s="142" t="inlineStr">
        <is>
          <t>Book / Audio Only</t>
        </is>
      </c>
    </row>
    <row r="724" ht="24" customHeight="1">
      <c r="A724" s="139" t="inlineStr">
        <is>
          <t>RB-0723</t>
        </is>
      </c>
      <c r="B724" s="140" t="inlineStr">
        <is>
          <t>Kingdom of gods</t>
        </is>
      </c>
      <c r="C724" s="140" t="inlineStr">
        <is>
          <t>J. F.Johns</t>
        </is>
      </c>
      <c r="D724" s="139" t="inlineStr">
        <is>
          <t>No</t>
        </is>
      </c>
      <c r="E724" s="139" t="inlineStr">
        <is>
          <t>No</t>
        </is>
      </c>
      <c r="F724" s="140" t="inlineStr">
        <is>
          <t>No</t>
        </is>
      </c>
      <c r="G724" s="140" t="inlineStr">
        <is>
          <t>None</t>
        </is>
      </c>
      <c r="H724" s="140" t="inlineStr">
        <is>
          <t>Book / Audio Only</t>
        </is>
      </c>
    </row>
    <row r="725" ht="24" customHeight="1">
      <c r="A725" s="141" t="inlineStr">
        <is>
          <t>RB-0724</t>
        </is>
      </c>
      <c r="B725" s="142" t="inlineStr">
        <is>
          <t>Pet Psychic Magical Mysteries</t>
        </is>
      </c>
      <c r="C725" s="142" t="inlineStr">
        <is>
          <t>Erin Johnson</t>
        </is>
      </c>
      <c r="D725" s="141" t="inlineStr">
        <is>
          <t>No</t>
        </is>
      </c>
      <c r="E725" s="141" t="inlineStr">
        <is>
          <t>No</t>
        </is>
      </c>
      <c r="F725" s="142" t="inlineStr">
        <is>
          <t>No</t>
        </is>
      </c>
      <c r="G725" s="142" t="inlineStr">
        <is>
          <t>None</t>
        </is>
      </c>
      <c r="H725" s="142" t="inlineStr">
        <is>
          <t>Book / Audio Only</t>
        </is>
      </c>
    </row>
    <row r="726" ht="24" customHeight="1">
      <c r="A726" s="139" t="inlineStr">
        <is>
          <t>RB-0725</t>
        </is>
      </c>
      <c r="B726" s="140" t="inlineStr">
        <is>
          <t>HockeyVerse</t>
        </is>
      </c>
      <c r="C726" s="140" t="inlineStr">
        <is>
          <t>Jane Handler</t>
        </is>
      </c>
      <c r="D726" s="139" t="inlineStr">
        <is>
          <t>No</t>
        </is>
      </c>
      <c r="E726" s="139" t="inlineStr">
        <is>
          <t>No</t>
        </is>
      </c>
      <c r="F726" s="140" t="inlineStr">
        <is>
          <t>YES (Podium Audio / Audible Exclusive)</t>
        </is>
      </c>
      <c r="G726" s="140" t="inlineStr">
        <is>
          <t>None</t>
        </is>
      </c>
      <c r="H726" s="140" t="inlineStr">
        <is>
          <t>Book / Audio Only</t>
        </is>
      </c>
    </row>
    <row r="727" ht="24" customHeight="1">
      <c r="A727" s="141" t="inlineStr">
        <is>
          <t>RB-0726</t>
        </is>
      </c>
      <c r="B727" s="142" t="inlineStr">
        <is>
          <t>Twin Crowns</t>
        </is>
      </c>
      <c r="C727" s="142" t="inlineStr">
        <is>
          <t>Victoria Danann</t>
        </is>
      </c>
      <c r="D727" s="141" t="inlineStr">
        <is>
          <t>No</t>
        </is>
      </c>
      <c r="E727" s="141" t="inlineStr">
        <is>
          <t>No</t>
        </is>
      </c>
      <c r="F727" s="142" t="inlineStr">
        <is>
          <t>No</t>
        </is>
      </c>
      <c r="G727" s="142" t="inlineStr">
        <is>
          <t>None</t>
        </is>
      </c>
      <c r="H727" s="142" t="inlineStr">
        <is>
          <t>Book / Audio Only</t>
        </is>
      </c>
    </row>
    <row r="728" ht="24" customHeight="1">
      <c r="A728" s="139" t="inlineStr">
        <is>
          <t>RB-0727</t>
        </is>
      </c>
      <c r="B728" s="140" t="inlineStr">
        <is>
          <t>Love's Second Chance</t>
        </is>
      </c>
      <c r="C728" s="140" t="inlineStr">
        <is>
          <t>Bree Wolf</t>
        </is>
      </c>
      <c r="D728" s="139" t="inlineStr">
        <is>
          <t>No</t>
        </is>
      </c>
      <c r="E728" s="139" t="inlineStr">
        <is>
          <t>No</t>
        </is>
      </c>
      <c r="F728" s="140" t="inlineStr">
        <is>
          <t>No</t>
        </is>
      </c>
      <c r="G728" s="140" t="inlineStr">
        <is>
          <t>None</t>
        </is>
      </c>
      <c r="H728" s="140" t="inlineStr">
        <is>
          <t>Book / Audio Only</t>
        </is>
      </c>
    </row>
    <row r="729" ht="24" customHeight="1">
      <c r="A729" s="141" t="inlineStr">
        <is>
          <t>RB-0728</t>
        </is>
      </c>
      <c r="B729" s="142" t="inlineStr">
        <is>
          <t>Scandals With Bite</t>
        </is>
      </c>
      <c r="C729" s="142" t="inlineStr">
        <is>
          <t>Melissa K. Roehrich</t>
        </is>
      </c>
      <c r="D729" s="141" t="inlineStr">
        <is>
          <t>No</t>
        </is>
      </c>
      <c r="E729" s="141" t="inlineStr">
        <is>
          <t>No</t>
        </is>
      </c>
      <c r="F729" s="142" t="inlineStr">
        <is>
          <t>No</t>
        </is>
      </c>
      <c r="G729" s="142" t="inlineStr">
        <is>
          <t>None</t>
        </is>
      </c>
      <c r="H729" s="142" t="inlineStr">
        <is>
          <t>Book / Audio Only</t>
        </is>
      </c>
    </row>
    <row r="730" ht="24" customHeight="1">
      <c r="A730" s="139" t="inlineStr">
        <is>
          <t>RB-0729</t>
        </is>
      </c>
      <c r="B730" s="140" t="inlineStr">
        <is>
          <t>Magiford Supernatural City</t>
        </is>
      </c>
      <c r="C730" s="140" t="inlineStr">
        <is>
          <t>K. M. Shea</t>
        </is>
      </c>
      <c r="D730" s="139" t="inlineStr">
        <is>
          <t>No</t>
        </is>
      </c>
      <c r="E730" s="139" t="inlineStr">
        <is>
          <t>No</t>
        </is>
      </c>
      <c r="F730" s="140" t="inlineStr">
        <is>
          <t>No</t>
        </is>
      </c>
      <c r="G730" s="140" t="inlineStr">
        <is>
          <t>None</t>
        </is>
      </c>
      <c r="H730" s="140" t="inlineStr">
        <is>
          <t>Book / Audio Only</t>
        </is>
      </c>
    </row>
    <row r="731" ht="24" customHeight="1">
      <c r="A731" s="141" t="inlineStr">
        <is>
          <t>RB-0730</t>
        </is>
      </c>
      <c r="B731" s="142" t="inlineStr">
        <is>
          <t>Prime Shifter Academy</t>
        </is>
      </c>
      <c r="C731" s="142" t="inlineStr">
        <is>
          <t>Melody Rose</t>
        </is>
      </c>
      <c r="D731" s="141" t="inlineStr">
        <is>
          <t>YES (Prime Video)</t>
        </is>
      </c>
      <c r="E731" s="141" t="inlineStr">
        <is>
          <t>No</t>
        </is>
      </c>
      <c r="F731" s="142" t="inlineStr">
        <is>
          <t>No</t>
        </is>
      </c>
      <c r="G731" s="142" t="inlineStr">
        <is>
          <t>None</t>
        </is>
      </c>
      <c r="H731" s="142" t="inlineStr">
        <is>
          <t>Streaming Available</t>
        </is>
      </c>
    </row>
    <row r="732" ht="24" customHeight="1">
      <c r="A732" s="139" t="inlineStr">
        <is>
          <t>RB-0731</t>
        </is>
      </c>
      <c r="B732" s="140" t="inlineStr">
        <is>
          <t>Four Laws</t>
        </is>
      </c>
      <c r="C732" s="140" t="inlineStr">
        <is>
          <t>David    Burke</t>
        </is>
      </c>
      <c r="D732" s="139" t="inlineStr">
        <is>
          <t>No</t>
        </is>
      </c>
      <c r="E732" s="139" t="inlineStr">
        <is>
          <t>No</t>
        </is>
      </c>
      <c r="F732" s="140" t="inlineStr">
        <is>
          <t>YES (Podium Audio / Audible Exclusive)</t>
        </is>
      </c>
      <c r="G732" s="140" t="inlineStr">
        <is>
          <t>None</t>
        </is>
      </c>
      <c r="H732" s="140" t="inlineStr">
        <is>
          <t>Book / Audio Only</t>
        </is>
      </c>
    </row>
    <row r="733" ht="24" customHeight="1">
      <c r="A733" s="141" t="inlineStr">
        <is>
          <t>RB-0732</t>
        </is>
      </c>
      <c r="B733" s="142" t="inlineStr">
        <is>
          <t>Royals of Cardenas</t>
        </is>
      </c>
      <c r="C733" s="142" t="inlineStr">
        <is>
          <t>Ellen Schreiber</t>
        </is>
      </c>
      <c r="D733" s="141" t="inlineStr">
        <is>
          <t>No</t>
        </is>
      </c>
      <c r="E733" s="141" t="inlineStr">
        <is>
          <t>No</t>
        </is>
      </c>
      <c r="F733" s="142" t="inlineStr">
        <is>
          <t>No</t>
        </is>
      </c>
      <c r="G733" s="142" t="inlineStr">
        <is>
          <t>None</t>
        </is>
      </c>
      <c r="H733" s="142" t="inlineStr">
        <is>
          <t>Book / Audio Only</t>
        </is>
      </c>
    </row>
    <row r="734" ht="24" customHeight="1">
      <c r="A734" s="139" t="inlineStr">
        <is>
          <t>RB-0733</t>
        </is>
      </c>
      <c r="B734" s="140" t="inlineStr">
        <is>
          <t>Vigil Bound</t>
        </is>
      </c>
      <c r="C734" s="140" t="inlineStr">
        <is>
          <t>James A.  Hunter</t>
        </is>
      </c>
      <c r="D734" s="139" t="inlineStr">
        <is>
          <t>No</t>
        </is>
      </c>
      <c r="E734" s="139" t="inlineStr">
        <is>
          <t>No</t>
        </is>
      </c>
      <c r="F734" s="140" t="inlineStr">
        <is>
          <t>YES (Podium Audio / Audible Exclusive)</t>
        </is>
      </c>
      <c r="G734" s="140" t="inlineStr">
        <is>
          <t>None</t>
        </is>
      </c>
      <c r="H734" s="140" t="inlineStr">
        <is>
          <t>Book / Audio Only</t>
        </is>
      </c>
    </row>
    <row r="735" ht="24" customHeight="1">
      <c r="A735" s="141" t="inlineStr">
        <is>
          <t>RB-0734</t>
        </is>
      </c>
      <c r="B735" s="142" t="inlineStr">
        <is>
          <t>The Zero Enigma</t>
        </is>
      </c>
      <c r="C735" s="142" t="inlineStr">
        <is>
          <t>Christopher G. Nuttall</t>
        </is>
      </c>
      <c r="D735" s="141" t="inlineStr">
        <is>
          <t>No</t>
        </is>
      </c>
      <c r="E735" s="141" t="inlineStr">
        <is>
          <t>No</t>
        </is>
      </c>
      <c r="F735" s="142" t="inlineStr">
        <is>
          <t>YES (Podium Audio / Audible Exclusive)</t>
        </is>
      </c>
      <c r="G735" s="142" t="inlineStr">
        <is>
          <t>None</t>
        </is>
      </c>
      <c r="H735" s="142" t="inlineStr">
        <is>
          <t>Book / Audio Only</t>
        </is>
      </c>
    </row>
    <row r="736" ht="24" customHeight="1">
      <c r="A736" s="139" t="inlineStr">
        <is>
          <t>RB-0735</t>
        </is>
      </c>
      <c r="B736" s="140" t="inlineStr">
        <is>
          <t>Amelia</t>
        </is>
      </c>
      <c r="C736" s="140" t="inlineStr">
        <is>
          <t>V.A. Lewis</t>
        </is>
      </c>
      <c r="D736" s="139" t="inlineStr">
        <is>
          <t>No</t>
        </is>
      </c>
      <c r="E736" s="139" t="inlineStr">
        <is>
          <t>No</t>
        </is>
      </c>
      <c r="F736" s="140" t="inlineStr">
        <is>
          <t>YES (Podium Audio / Audible Exclusive)</t>
        </is>
      </c>
      <c r="G736" s="140" t="inlineStr">
        <is>
          <t>None</t>
        </is>
      </c>
      <c r="H736" s="140" t="inlineStr">
        <is>
          <t>Book / Audio Only</t>
        </is>
      </c>
    </row>
    <row r="737" ht="24" customHeight="1">
      <c r="A737" s="141" t="inlineStr">
        <is>
          <t>RB-0736</t>
        </is>
      </c>
      <c r="B737" s="142" t="inlineStr">
        <is>
          <t>Fated Mates of the Ferlaern Warriors</t>
        </is>
      </c>
      <c r="C737" s="142" t="inlineStr">
        <is>
          <t>Ava Ross</t>
        </is>
      </c>
      <c r="D737" s="141" t="inlineStr">
        <is>
          <t>No</t>
        </is>
      </c>
      <c r="E737" s="141" t="inlineStr">
        <is>
          <t>No</t>
        </is>
      </c>
      <c r="F737" s="142" t="inlineStr">
        <is>
          <t>YES (Podium Audio / Audible Exclusive)</t>
        </is>
      </c>
      <c r="G737" s="142" t="inlineStr">
        <is>
          <t>None</t>
        </is>
      </c>
      <c r="H737" s="142" t="inlineStr">
        <is>
          <t>Book / Audio Only</t>
        </is>
      </c>
    </row>
    <row r="738" ht="24" customHeight="1">
      <c r="A738" s="139" t="inlineStr">
        <is>
          <t>RB-0737</t>
        </is>
      </c>
      <c r="B738" s="140" t="inlineStr">
        <is>
          <t>Hidden Legends: College of Witchcraft</t>
        </is>
      </c>
      <c r="C738" s="140" t="inlineStr">
        <is>
          <t>Alicia Rades</t>
        </is>
      </c>
      <c r="D738" s="139" t="inlineStr">
        <is>
          <t>No</t>
        </is>
      </c>
      <c r="E738" s="139" t="inlineStr">
        <is>
          <t>No</t>
        </is>
      </c>
      <c r="F738" s="140" t="inlineStr">
        <is>
          <t>No</t>
        </is>
      </c>
      <c r="G738" s="140" t="inlineStr">
        <is>
          <t>None</t>
        </is>
      </c>
      <c r="H738" s="140" t="inlineStr">
        <is>
          <t>Book / Audio Only</t>
        </is>
      </c>
    </row>
    <row r="739" ht="24" customHeight="1">
      <c r="A739" s="141" t="inlineStr">
        <is>
          <t>RB-0738</t>
        </is>
      </c>
      <c r="B739" s="142" t="inlineStr">
        <is>
          <t>Realm Breaker</t>
        </is>
      </c>
      <c r="C739" s="142" t="inlineStr">
        <is>
          <t>Jasmine Young</t>
        </is>
      </c>
      <c r="D739" s="141" t="inlineStr">
        <is>
          <t>No</t>
        </is>
      </c>
      <c r="E739" s="141" t="inlineStr">
        <is>
          <t>No</t>
        </is>
      </c>
      <c r="F739" s="142" t="inlineStr">
        <is>
          <t>No</t>
        </is>
      </c>
      <c r="G739" s="142" t="inlineStr">
        <is>
          <t>None</t>
        </is>
      </c>
      <c r="H739" s="142" t="inlineStr">
        <is>
          <t>Book / Audio Only</t>
        </is>
      </c>
    </row>
    <row r="740" ht="24" customHeight="1">
      <c r="A740" s="139" t="inlineStr">
        <is>
          <t>RB-0739</t>
        </is>
      </c>
      <c r="B740" s="140" t="inlineStr">
        <is>
          <t>Holidays &amp; Homicide</t>
        </is>
      </c>
      <c r="C740" s="140" t="inlineStr">
        <is>
          <t>Kristin Mulligan</t>
        </is>
      </c>
      <c r="D740" s="139" t="inlineStr">
        <is>
          <t>No</t>
        </is>
      </c>
      <c r="E740" s="139" t="inlineStr">
        <is>
          <t>No</t>
        </is>
      </c>
      <c r="F740" s="140" t="inlineStr">
        <is>
          <t>YES (Podium Audio / Audible Exclusive)</t>
        </is>
      </c>
      <c r="G740" s="140" t="inlineStr">
        <is>
          <t>None</t>
        </is>
      </c>
      <c r="H740" s="140" t="inlineStr">
        <is>
          <t>Book / Audio Only</t>
        </is>
      </c>
    </row>
    <row r="741" ht="24" customHeight="1">
      <c r="A741" s="141" t="inlineStr">
        <is>
          <t>RB-0740</t>
        </is>
      </c>
      <c r="B741" s="142" t="inlineStr">
        <is>
          <t>Literal Leigh Romance Diaries</t>
        </is>
      </c>
      <c r="C741" s="142" t="inlineStr">
        <is>
          <t>Melanie James</t>
        </is>
      </c>
      <c r="D741" s="141" t="inlineStr">
        <is>
          <t>No</t>
        </is>
      </c>
      <c r="E741" s="141" t="inlineStr">
        <is>
          <t>No</t>
        </is>
      </c>
      <c r="F741" s="142" t="inlineStr">
        <is>
          <t>No</t>
        </is>
      </c>
      <c r="G741" s="142" t="inlineStr">
        <is>
          <t>None</t>
        </is>
      </c>
      <c r="H741" s="142" t="inlineStr">
        <is>
          <t>Book / Audio Only</t>
        </is>
      </c>
    </row>
    <row r="742" ht="24" customHeight="1">
      <c r="A742" s="139" t="inlineStr">
        <is>
          <t>RB-0741</t>
        </is>
      </c>
      <c r="B742" s="140" t="inlineStr">
        <is>
          <t>Ashen Realm</t>
        </is>
      </c>
      <c r="C742" s="140" t="inlineStr">
        <is>
          <t>S.D. McKittrick</t>
        </is>
      </c>
      <c r="D742" s="139" t="inlineStr">
        <is>
          <t>No</t>
        </is>
      </c>
      <c r="E742" s="139" t="inlineStr">
        <is>
          <t>No</t>
        </is>
      </c>
      <c r="F742" s="140" t="inlineStr">
        <is>
          <t>YES (Audible Studios / Amazon Audio)</t>
        </is>
      </c>
      <c r="G742" s="140" t="inlineStr">
        <is>
          <t>None</t>
        </is>
      </c>
      <c r="H742" s="140" t="inlineStr">
        <is>
          <t>Book / Audio Only</t>
        </is>
      </c>
    </row>
    <row r="743" ht="24" customHeight="1">
      <c r="A743" s="141" t="inlineStr">
        <is>
          <t>RB-0742</t>
        </is>
      </c>
      <c r="B743" s="142" t="inlineStr">
        <is>
          <t>Prey Security: Bravo Team</t>
        </is>
      </c>
      <c r="C743" s="142" t="inlineStr">
        <is>
          <t>Jane Blythe</t>
        </is>
      </c>
      <c r="D743" s="141" t="inlineStr">
        <is>
          <t>No</t>
        </is>
      </c>
      <c r="E743" s="141" t="inlineStr">
        <is>
          <t>No</t>
        </is>
      </c>
      <c r="F743" s="142" t="inlineStr">
        <is>
          <t>YES (Podium Audio / Audible Exclusive)</t>
        </is>
      </c>
      <c r="G743" s="142" t="inlineStr">
        <is>
          <t>None</t>
        </is>
      </c>
      <c r="H743" s="142" t="inlineStr">
        <is>
          <t>Book / Audio Only</t>
        </is>
      </c>
    </row>
    <row r="744" ht="24" customHeight="1">
      <c r="A744" s="139" t="inlineStr">
        <is>
          <t>RB-0743</t>
        </is>
      </c>
      <c r="B744" s="140" t="inlineStr">
        <is>
          <t>The Dragon Overlords</t>
        </is>
      </c>
      <c r="C744" s="140" t="inlineStr">
        <is>
          <t>Riley Storm</t>
        </is>
      </c>
      <c r="D744" s="139" t="inlineStr">
        <is>
          <t>No</t>
        </is>
      </c>
      <c r="E744" s="139" t="inlineStr">
        <is>
          <t>No</t>
        </is>
      </c>
      <c r="F744" s="140" t="inlineStr">
        <is>
          <t>YES (Podium Audio / Audible Exclusive)</t>
        </is>
      </c>
      <c r="G744" s="140" t="inlineStr">
        <is>
          <t>None</t>
        </is>
      </c>
      <c r="H744" s="140" t="inlineStr">
        <is>
          <t>Book / Audio Only</t>
        </is>
      </c>
    </row>
    <row r="745" ht="24" customHeight="1">
      <c r="A745" s="141" t="inlineStr">
        <is>
          <t>RB-0744</t>
        </is>
      </c>
      <c r="B745" s="142" t="inlineStr">
        <is>
          <t>Kingdoms</t>
        </is>
      </c>
      <c r="C745" s="142" t="inlineStr">
        <is>
          <t>Chuck Black</t>
        </is>
      </c>
      <c r="D745" s="141" t="inlineStr">
        <is>
          <t>No</t>
        </is>
      </c>
      <c r="E745" s="141" t="inlineStr">
        <is>
          <t>No</t>
        </is>
      </c>
      <c r="F745" s="142" t="inlineStr">
        <is>
          <t>No</t>
        </is>
      </c>
      <c r="G745" s="142" t="inlineStr">
        <is>
          <t>None</t>
        </is>
      </c>
      <c r="H745" s="142" t="inlineStr">
        <is>
          <t>Book / Audio Only</t>
        </is>
      </c>
    </row>
    <row r="746" ht="24" customHeight="1">
      <c r="A746" s="139" t="inlineStr">
        <is>
          <t>RB-0745</t>
        </is>
      </c>
      <c r="B746" s="140" t="inlineStr">
        <is>
          <t>Hospital for Immortal Creatures</t>
        </is>
      </c>
      <c r="C746" s="140" t="inlineStr">
        <is>
          <t>Alexandrina Krusharska</t>
        </is>
      </c>
      <c r="D746" s="139" t="inlineStr">
        <is>
          <t>No</t>
        </is>
      </c>
      <c r="E746" s="139" t="inlineStr">
        <is>
          <t>No</t>
        </is>
      </c>
      <c r="F746" s="140" t="inlineStr">
        <is>
          <t>No</t>
        </is>
      </c>
      <c r="G746" s="140" t="inlineStr">
        <is>
          <t>None</t>
        </is>
      </c>
      <c r="H746" s="140" t="inlineStr">
        <is>
          <t>Book / Audio Only</t>
        </is>
      </c>
    </row>
    <row r="747" ht="24" customHeight="1">
      <c r="A747" s="141" t="inlineStr">
        <is>
          <t>RB-0746</t>
        </is>
      </c>
      <c r="B747" s="142" t="inlineStr">
        <is>
          <t>Heretic Spellblade</t>
        </is>
      </c>
      <c r="C747" s="142" t="inlineStr">
        <is>
          <t>K.D. Robertson</t>
        </is>
      </c>
      <c r="D747" s="141" t="inlineStr">
        <is>
          <t>No</t>
        </is>
      </c>
      <c r="E747" s="141" t="inlineStr">
        <is>
          <t>No</t>
        </is>
      </c>
      <c r="F747" s="142" t="inlineStr">
        <is>
          <t>YES (Audible Studios / Amazon Audio)</t>
        </is>
      </c>
      <c r="G747" s="142" t="inlineStr">
        <is>
          <t>None</t>
        </is>
      </c>
      <c r="H747" s="142" t="inlineStr">
        <is>
          <t>Book / Audio Only</t>
        </is>
      </c>
    </row>
    <row r="748" ht="24" customHeight="1">
      <c r="A748" s="139" t="inlineStr">
        <is>
          <t>RB-0747</t>
        </is>
      </c>
      <c r="B748" s="140" t="inlineStr">
        <is>
          <t>Black Rose Chronicles</t>
        </is>
      </c>
      <c r="C748" s="140" t="inlineStr">
        <is>
          <t>Linda Lael Miller</t>
        </is>
      </c>
      <c r="D748" s="139" t="inlineStr">
        <is>
          <t>No</t>
        </is>
      </c>
      <c r="E748" s="139" t="inlineStr">
        <is>
          <t>No</t>
        </is>
      </c>
      <c r="F748" s="140" t="inlineStr">
        <is>
          <t>YES (Tantor Media / RBmedia on Audible)</t>
        </is>
      </c>
      <c r="G748" s="140" t="inlineStr">
        <is>
          <t>None</t>
        </is>
      </c>
      <c r="H748" s="140" t="inlineStr">
        <is>
          <t>Book / Audio Only</t>
        </is>
      </c>
    </row>
    <row r="749" ht="24" customHeight="1">
      <c r="A749" s="141" t="inlineStr">
        <is>
          <t>RB-0748</t>
        </is>
      </c>
      <c r="B749" s="142" t="inlineStr">
        <is>
          <t>Main Character Hides His Strength</t>
        </is>
      </c>
      <c r="C749" s="142" t="inlineStr">
        <is>
          <t>Road Warrior</t>
        </is>
      </c>
      <c r="D749" s="141" t="inlineStr">
        <is>
          <t>No</t>
        </is>
      </c>
      <c r="E749" s="141" t="inlineStr">
        <is>
          <t>No</t>
        </is>
      </c>
      <c r="F749" s="142" t="inlineStr">
        <is>
          <t>YES (Podium Audio / Audible Exclusive)</t>
        </is>
      </c>
      <c r="G749" s="142" t="inlineStr">
        <is>
          <t>None</t>
        </is>
      </c>
      <c r="H749" s="142" t="inlineStr">
        <is>
          <t>Book / Audio Only</t>
        </is>
      </c>
    </row>
    <row r="750" ht="24" customHeight="1">
      <c r="A750" s="139" t="inlineStr">
        <is>
          <t>RB-0749</t>
        </is>
      </c>
      <c r="B750" s="140" t="inlineStr">
        <is>
          <t>Monsters &amp; Artifacts</t>
        </is>
      </c>
      <c r="C750" s="140" t="inlineStr">
        <is>
          <t>Trish Heinrich</t>
        </is>
      </c>
      <c r="D750" s="139" t="inlineStr">
        <is>
          <t>No</t>
        </is>
      </c>
      <c r="E750" s="139" t="inlineStr">
        <is>
          <t>No</t>
        </is>
      </c>
      <c r="F750" s="140" t="inlineStr">
        <is>
          <t>YES (Tantor Media / RBmedia on Audible)</t>
        </is>
      </c>
      <c r="G750" s="140" t="inlineStr">
        <is>
          <t>None</t>
        </is>
      </c>
      <c r="H750" s="140" t="inlineStr">
        <is>
          <t>Book / Audio Only</t>
        </is>
      </c>
    </row>
    <row r="751" ht="24" customHeight="1">
      <c r="A751" s="141" t="inlineStr">
        <is>
          <t>RB-0750</t>
        </is>
      </c>
      <c r="B751" s="142" t="inlineStr">
        <is>
          <t>Dark Horse MC</t>
        </is>
      </c>
      <c r="C751" s="142" t="inlineStr">
        <is>
          <t>Hayley Faiman</t>
        </is>
      </c>
      <c r="D751" s="141" t="inlineStr">
        <is>
          <t>No</t>
        </is>
      </c>
      <c r="E751" s="141" t="inlineStr">
        <is>
          <t>No</t>
        </is>
      </c>
      <c r="F751" s="142" t="inlineStr">
        <is>
          <t>YES (Podium Audio / Audible Exclusive)</t>
        </is>
      </c>
      <c r="G751" s="142" t="inlineStr">
        <is>
          <t>None</t>
        </is>
      </c>
      <c r="H751" s="142" t="inlineStr">
        <is>
          <t>Book / Audio Only</t>
        </is>
      </c>
    </row>
    <row r="752" ht="24" customHeight="1">
      <c r="A752" s="139" t="inlineStr">
        <is>
          <t>RB-0751</t>
        </is>
      </c>
      <c r="B752" s="140" t="inlineStr">
        <is>
          <t>The Spark City Cycle</t>
        </is>
      </c>
      <c r="C752" s="140" t="inlineStr">
        <is>
          <t>Robert J.  Power</t>
        </is>
      </c>
      <c r="D752" s="139" t="inlineStr">
        <is>
          <t>No</t>
        </is>
      </c>
      <c r="E752" s="139" t="inlineStr">
        <is>
          <t>No</t>
        </is>
      </c>
      <c r="F752" s="140" t="inlineStr">
        <is>
          <t>YES (Podium Audio / Audible Exclusive)</t>
        </is>
      </c>
      <c r="G752" s="140" t="inlineStr">
        <is>
          <t>None</t>
        </is>
      </c>
      <c r="H752" s="140" t="inlineStr">
        <is>
          <t>Book / Audio Only</t>
        </is>
      </c>
    </row>
    <row r="753" ht="24" customHeight="1">
      <c r="A753" s="141" t="inlineStr">
        <is>
          <t>RB-0752</t>
        </is>
      </c>
      <c r="B753" s="142" t="inlineStr">
        <is>
          <t>Bonds of Magic</t>
        </is>
      </c>
      <c r="C753" s="142" t="inlineStr">
        <is>
          <t>Jeffe Kennedy</t>
        </is>
      </c>
      <c r="D753" s="141" t="inlineStr">
        <is>
          <t>No</t>
        </is>
      </c>
      <c r="E753" s="141" t="inlineStr">
        <is>
          <t>No</t>
        </is>
      </c>
      <c r="F753" s="142" t="inlineStr">
        <is>
          <t>No</t>
        </is>
      </c>
      <c r="G753" s="142" t="inlineStr">
        <is>
          <t>None</t>
        </is>
      </c>
      <c r="H753" s="142" t="inlineStr">
        <is>
          <t>Book / Audio Only</t>
        </is>
      </c>
    </row>
    <row r="754" ht="24" customHeight="1">
      <c r="A754" s="139" t="inlineStr">
        <is>
          <t>RB-0753</t>
        </is>
      </c>
      <c r="B754" s="140" t="inlineStr">
        <is>
          <t>Steel Crew</t>
        </is>
      </c>
      <c r="C754" s="140" t="inlineStr">
        <is>
          <t>MJ Fields</t>
        </is>
      </c>
      <c r="D754" s="139" t="inlineStr">
        <is>
          <t>No</t>
        </is>
      </c>
      <c r="E754" s="139" t="inlineStr">
        <is>
          <t>No</t>
        </is>
      </c>
      <c r="F754" s="140" t="inlineStr">
        <is>
          <t>No</t>
        </is>
      </c>
      <c r="G754" s="140" t="inlineStr">
        <is>
          <t>None</t>
        </is>
      </c>
      <c r="H754" s="140" t="inlineStr">
        <is>
          <t>Book / Audio Only</t>
        </is>
      </c>
    </row>
    <row r="755" ht="24" customHeight="1">
      <c r="A755" s="141" t="inlineStr">
        <is>
          <t>RB-0754</t>
        </is>
      </c>
      <c r="B755" s="142" t="inlineStr">
        <is>
          <t>Vampire Love Story</t>
        </is>
      </c>
      <c r="C755" s="142" t="inlineStr">
        <is>
          <t>H.T. Night</t>
        </is>
      </c>
      <c r="D755" s="141" t="inlineStr">
        <is>
          <t>No</t>
        </is>
      </c>
      <c r="E755" s="141" t="inlineStr">
        <is>
          <t>No</t>
        </is>
      </c>
      <c r="F755" s="142" t="inlineStr">
        <is>
          <t>YES (Audible Studios / Amazon Audio)</t>
        </is>
      </c>
      <c r="G755" s="142" t="inlineStr">
        <is>
          <t>None</t>
        </is>
      </c>
      <c r="H755" s="142" t="inlineStr">
        <is>
          <t>Book / Audio Only</t>
        </is>
      </c>
    </row>
    <row r="756" ht="24" customHeight="1">
      <c r="A756" s="139" t="inlineStr">
        <is>
          <t>RB-0755</t>
        </is>
      </c>
      <c r="B756" s="140" t="inlineStr">
        <is>
          <t>Amazon Apocalypse</t>
        </is>
      </c>
      <c r="C756" s="140" t="inlineStr">
        <is>
          <t>Marvin Knight</t>
        </is>
      </c>
      <c r="D756" s="139" t="inlineStr">
        <is>
          <t>No</t>
        </is>
      </c>
      <c r="E756" s="139" t="inlineStr">
        <is>
          <t>No</t>
        </is>
      </c>
      <c r="F756" s="140" t="inlineStr">
        <is>
          <t>No</t>
        </is>
      </c>
      <c r="G756" s="140" t="inlineStr">
        <is>
          <t>None</t>
        </is>
      </c>
      <c r="H756" s="140" t="inlineStr">
        <is>
          <t>Book / Audio Only</t>
        </is>
      </c>
    </row>
    <row r="757" ht="24" customHeight="1">
      <c r="A757" s="141" t="inlineStr">
        <is>
          <t>RB-0756</t>
        </is>
      </c>
      <c r="B757" s="142" t="inlineStr">
        <is>
          <t>The Primordial Queen</t>
        </is>
      </c>
      <c r="C757" s="142" t="inlineStr">
        <is>
          <t>Letty Frame</t>
        </is>
      </c>
      <c r="D757" s="141" t="inlineStr">
        <is>
          <t>No</t>
        </is>
      </c>
      <c r="E757" s="141" t="inlineStr">
        <is>
          <t>No</t>
        </is>
      </c>
      <c r="F757" s="142" t="inlineStr">
        <is>
          <t>YES (Podium Audio / Audible Exclusive)</t>
        </is>
      </c>
      <c r="G757" s="142" t="inlineStr">
        <is>
          <t>None</t>
        </is>
      </c>
      <c r="H757" s="142" t="inlineStr">
        <is>
          <t>Book / Audio Only</t>
        </is>
      </c>
    </row>
    <row r="758" ht="24" customHeight="1">
      <c r="A758" s="139" t="inlineStr">
        <is>
          <t>RB-0757</t>
        </is>
      </c>
      <c r="B758" s="140" t="inlineStr">
        <is>
          <t>Shayla Murphy Mysteries</t>
        </is>
      </c>
      <c r="C758" s="140" t="inlineStr">
        <is>
          <t>Stella Bixby</t>
        </is>
      </c>
      <c r="D758" s="139" t="inlineStr">
        <is>
          <t>No</t>
        </is>
      </c>
      <c r="E758" s="139" t="inlineStr">
        <is>
          <t>No</t>
        </is>
      </c>
      <c r="F758" s="140" t="inlineStr">
        <is>
          <t>YES (Podium Audio / Audible Exclusive)</t>
        </is>
      </c>
      <c r="G758" s="140" t="inlineStr">
        <is>
          <t>None</t>
        </is>
      </c>
      <c r="H758" s="140" t="inlineStr">
        <is>
          <t>Book / Audio Only</t>
        </is>
      </c>
    </row>
    <row r="759" ht="24" customHeight="1">
      <c r="A759" s="141" t="inlineStr">
        <is>
          <t>RB-0758</t>
        </is>
      </c>
      <c r="B759" s="142" t="inlineStr">
        <is>
          <t>New Realm Online</t>
        </is>
      </c>
      <c r="C759" s="142" t="inlineStr">
        <is>
          <t>Robyn Wideman</t>
        </is>
      </c>
      <c r="D759" s="141" t="inlineStr">
        <is>
          <t>No</t>
        </is>
      </c>
      <c r="E759" s="141" t="inlineStr">
        <is>
          <t>No</t>
        </is>
      </c>
      <c r="F759" s="142" t="inlineStr">
        <is>
          <t>YES (Podium Audio / Audible Exclusive)</t>
        </is>
      </c>
      <c r="G759" s="142" t="inlineStr">
        <is>
          <t>None</t>
        </is>
      </c>
      <c r="H759" s="142" t="inlineStr">
        <is>
          <t>Book / Audio Only</t>
        </is>
      </c>
    </row>
    <row r="760" ht="24" customHeight="1">
      <c r="A760" s="139" t="inlineStr">
        <is>
          <t>RB-0759</t>
        </is>
      </c>
      <c r="B760" s="140" t="inlineStr">
        <is>
          <t>Obsidian Queen</t>
        </is>
      </c>
      <c r="C760" s="140" t="inlineStr">
        <is>
          <t>Shannon Lynn Cook</t>
        </is>
      </c>
      <c r="D760" s="139" t="inlineStr">
        <is>
          <t>No</t>
        </is>
      </c>
      <c r="E760" s="139" t="inlineStr">
        <is>
          <t>No</t>
        </is>
      </c>
      <c r="F760" s="140" t="inlineStr">
        <is>
          <t>YES (Podium Audio / Audible Exclusive)</t>
        </is>
      </c>
      <c r="G760" s="140" t="inlineStr">
        <is>
          <t>None</t>
        </is>
      </c>
      <c r="H760" s="140" t="inlineStr">
        <is>
          <t>Book / Audio Only</t>
        </is>
      </c>
    </row>
    <row r="761" ht="24" customHeight="1">
      <c r="A761" s="141" t="inlineStr">
        <is>
          <t>RB-0760</t>
        </is>
      </c>
      <c r="B761" s="142" t="inlineStr">
        <is>
          <t>Monster Girls In Space</t>
        </is>
      </c>
      <c r="C761" s="142" t="inlineStr">
        <is>
          <t>M. Tress</t>
        </is>
      </c>
      <c r="D761" s="141" t="inlineStr">
        <is>
          <t>No</t>
        </is>
      </c>
      <c r="E761" s="141" t="inlineStr">
        <is>
          <t>No</t>
        </is>
      </c>
      <c r="F761" s="142" t="inlineStr">
        <is>
          <t>No</t>
        </is>
      </c>
      <c r="G761" s="142" t="inlineStr">
        <is>
          <t>None</t>
        </is>
      </c>
      <c r="H761" s="142" t="inlineStr">
        <is>
          <t>Book / Audio Only</t>
        </is>
      </c>
    </row>
    <row r="762" ht="24" customHeight="1">
      <c r="A762" s="139" t="inlineStr">
        <is>
          <t>RB-0761</t>
        </is>
      </c>
      <c r="B762" s="140" t="inlineStr">
        <is>
          <t>Tournament of Shadows</t>
        </is>
      </c>
      <c r="C762" s="140" t="inlineStr">
        <is>
          <t>Tilly Wallace</t>
        </is>
      </c>
      <c r="D762" s="139" t="inlineStr">
        <is>
          <t>No</t>
        </is>
      </c>
      <c r="E762" s="139" t="inlineStr">
        <is>
          <t>No</t>
        </is>
      </c>
      <c r="F762" s="140" t="inlineStr">
        <is>
          <t>No</t>
        </is>
      </c>
      <c r="G762" s="140" t="inlineStr">
        <is>
          <t>None</t>
        </is>
      </c>
      <c r="H762" s="140" t="inlineStr">
        <is>
          <t>Book / Audio Only</t>
        </is>
      </c>
    </row>
    <row r="763" ht="24" customHeight="1">
      <c r="A763" s="141" t="inlineStr">
        <is>
          <t>RB-0762</t>
        </is>
      </c>
      <c r="B763" s="142" t="inlineStr">
        <is>
          <t>Institute Thirteen</t>
        </is>
      </c>
      <c r="C763" s="142" t="inlineStr">
        <is>
          <t>KC Kean</t>
        </is>
      </c>
      <c r="D763" s="141" t="inlineStr">
        <is>
          <t>No</t>
        </is>
      </c>
      <c r="E763" s="141" t="inlineStr">
        <is>
          <t>No</t>
        </is>
      </c>
      <c r="F763" s="142" t="inlineStr">
        <is>
          <t>No</t>
        </is>
      </c>
      <c r="G763" s="142" t="inlineStr">
        <is>
          <t>None</t>
        </is>
      </c>
      <c r="H763" s="142" t="inlineStr">
        <is>
          <t>Book / Audio Only</t>
        </is>
      </c>
    </row>
    <row r="764" ht="24" customHeight="1">
      <c r="A764" s="139" t="inlineStr">
        <is>
          <t>RB-0763</t>
        </is>
      </c>
      <c r="B764" s="140" t="inlineStr">
        <is>
          <t>Worldship Brides</t>
        </is>
      </c>
      <c r="C764" s="140" t="inlineStr">
        <is>
          <t>Sue Lyndon</t>
        </is>
      </c>
      <c r="D764" s="139" t="inlineStr">
        <is>
          <t>No</t>
        </is>
      </c>
      <c r="E764" s="139" t="inlineStr">
        <is>
          <t>No</t>
        </is>
      </c>
      <c r="F764" s="140" t="inlineStr">
        <is>
          <t>YES (Podium Audio / Audible Exclusive)</t>
        </is>
      </c>
      <c r="G764" s="140" t="inlineStr">
        <is>
          <t>None</t>
        </is>
      </c>
      <c r="H764" s="140" t="inlineStr">
        <is>
          <t>Book / Audio Only</t>
        </is>
      </c>
    </row>
    <row r="765" ht="24" customHeight="1">
      <c r="A765" s="141" t="inlineStr">
        <is>
          <t>RB-0764</t>
        </is>
      </c>
      <c r="B765" s="142" t="inlineStr">
        <is>
          <t>Thomas Ravnsholdt</t>
        </is>
      </c>
      <c r="C765" s="142" t="inlineStr">
        <is>
          <t>Michael Katz Krefeld</t>
        </is>
      </c>
      <c r="D765" s="141" t="inlineStr">
        <is>
          <t>No</t>
        </is>
      </c>
      <c r="E765" s="141" t="inlineStr">
        <is>
          <t>No</t>
        </is>
      </c>
      <c r="F765" s="142" t="inlineStr">
        <is>
          <t>YES (Podium Audio / Audible Exclusive)</t>
        </is>
      </c>
      <c r="G765" s="142" t="inlineStr">
        <is>
          <t>None</t>
        </is>
      </c>
      <c r="H765" s="142" t="inlineStr">
        <is>
          <t>Book / Audio Only</t>
        </is>
      </c>
    </row>
    <row r="766" ht="24" customHeight="1">
      <c r="A766" s="139" t="inlineStr">
        <is>
          <t>RB-0765</t>
        </is>
      </c>
      <c r="B766" s="140" t="inlineStr">
        <is>
          <t>The Dresden Files</t>
        </is>
      </c>
      <c r="C766" s="140" t="inlineStr">
        <is>
          <t>Jim  Butcher</t>
        </is>
      </c>
      <c r="D766" s="139" t="inlineStr">
        <is>
          <t>No</t>
        </is>
      </c>
      <c r="E766" s="139" t="inlineStr">
        <is>
          <t>No</t>
        </is>
      </c>
      <c r="F766" s="140" t="inlineStr">
        <is>
          <t>No</t>
        </is>
      </c>
      <c r="G766" s="140" t="inlineStr">
        <is>
          <t>None</t>
        </is>
      </c>
      <c r="H766" s="140" t="inlineStr">
        <is>
          <t>Book / Audio Only</t>
        </is>
      </c>
    </row>
    <row r="767" ht="24" customHeight="1">
      <c r="A767" s="141" t="inlineStr">
        <is>
          <t>RB-0766</t>
        </is>
      </c>
      <c r="B767" s="142" t="inlineStr">
        <is>
          <t>Coffin Cove Mysteries</t>
        </is>
      </c>
      <c r="C767" s="142" t="inlineStr">
        <is>
          <t>Jackie Elliott</t>
        </is>
      </c>
      <c r="D767" s="141" t="inlineStr">
        <is>
          <t>No</t>
        </is>
      </c>
      <c r="E767" s="141" t="inlineStr">
        <is>
          <t>No</t>
        </is>
      </c>
      <c r="F767" s="142" t="inlineStr">
        <is>
          <t>YES (Podium Audio / Audible Exclusive)</t>
        </is>
      </c>
      <c r="G767" s="142" t="inlineStr">
        <is>
          <t>None</t>
        </is>
      </c>
      <c r="H767" s="142" t="inlineStr">
        <is>
          <t>Book / Audio Only</t>
        </is>
      </c>
    </row>
    <row r="768" ht="24" customHeight="1">
      <c r="A768" s="139" t="inlineStr">
        <is>
          <t>RB-0767</t>
        </is>
      </c>
      <c r="B768" s="140" t="inlineStr">
        <is>
          <t>City of Victory</t>
        </is>
      </c>
      <c r="C768" s="140" t="inlineStr">
        <is>
          <t>Adrian Goldsworthy</t>
        </is>
      </c>
      <c r="D768" s="139" t="inlineStr">
        <is>
          <t>No</t>
        </is>
      </c>
      <c r="E768" s="139" t="inlineStr">
        <is>
          <t>No</t>
        </is>
      </c>
      <c r="F768" s="140" t="inlineStr">
        <is>
          <t>YES (Audible Studios / Amazon Audio)</t>
        </is>
      </c>
      <c r="G768" s="140" t="inlineStr">
        <is>
          <t>None</t>
        </is>
      </c>
      <c r="H768" s="140" t="inlineStr">
        <is>
          <t>Book / Audio Only</t>
        </is>
      </c>
    </row>
    <row r="769" ht="24" customHeight="1">
      <c r="A769" s="141" t="inlineStr">
        <is>
          <t>RB-0768</t>
        </is>
      </c>
      <c r="B769" s="142" t="inlineStr">
        <is>
          <t>Order of Magic</t>
        </is>
      </c>
      <c r="C769" s="142" t="inlineStr">
        <is>
          <t>Michelle M. Pillow</t>
        </is>
      </c>
      <c r="D769" s="141" t="inlineStr">
        <is>
          <t>No</t>
        </is>
      </c>
      <c r="E769" s="141" t="inlineStr">
        <is>
          <t>No</t>
        </is>
      </c>
      <c r="F769" s="142" t="inlineStr">
        <is>
          <t>No</t>
        </is>
      </c>
      <c r="G769" s="142" t="inlineStr">
        <is>
          <t>None</t>
        </is>
      </c>
      <c r="H769" s="142" t="inlineStr">
        <is>
          <t>Book / Audio Only</t>
        </is>
      </c>
    </row>
    <row r="770" ht="24" customHeight="1">
      <c r="A770" s="139" t="inlineStr">
        <is>
          <t>RB-0769</t>
        </is>
      </c>
      <c r="B770" s="140" t="inlineStr">
        <is>
          <t>Silver Skates</t>
        </is>
      </c>
      <c r="C770" s="140" t="inlineStr">
        <is>
          <t>Cali Mann</t>
        </is>
      </c>
      <c r="D770" s="139" t="inlineStr">
        <is>
          <t>No</t>
        </is>
      </c>
      <c r="E770" s="139" t="inlineStr">
        <is>
          <t>No</t>
        </is>
      </c>
      <c r="F770" s="140" t="inlineStr">
        <is>
          <t>No</t>
        </is>
      </c>
      <c r="G770" s="140" t="inlineStr">
        <is>
          <t>None</t>
        </is>
      </c>
      <c r="H770" s="140" t="inlineStr">
        <is>
          <t>Book / Audio Only</t>
        </is>
      </c>
    </row>
    <row r="771" ht="24" customHeight="1">
      <c r="A771" s="141" t="inlineStr">
        <is>
          <t>RB-0770</t>
        </is>
      </c>
      <c r="B771" s="142" t="inlineStr">
        <is>
          <t>Saga of the Known Lands</t>
        </is>
      </c>
      <c r="C771" s="142" t="inlineStr">
        <is>
          <t>Jacob Peppers</t>
        </is>
      </c>
      <c r="D771" s="141" t="inlineStr">
        <is>
          <t>No</t>
        </is>
      </c>
      <c r="E771" s="141" t="inlineStr">
        <is>
          <t>No</t>
        </is>
      </c>
      <c r="F771" s="142" t="inlineStr">
        <is>
          <t>YES (Podium Audio / Audible Exclusive)</t>
        </is>
      </c>
      <c r="G771" s="142" t="inlineStr">
        <is>
          <t>None</t>
        </is>
      </c>
      <c r="H771" s="142" t="inlineStr">
        <is>
          <t>Book / Audio Only</t>
        </is>
      </c>
    </row>
    <row r="772" ht="24" customHeight="1">
      <c r="A772" s="139" t="inlineStr">
        <is>
          <t>RB-0771</t>
        </is>
      </c>
      <c r="B772" s="140" t="inlineStr">
        <is>
          <t>The Vazula Chronicles</t>
        </is>
      </c>
      <c r="C772" s="140" t="inlineStr">
        <is>
          <t>Deborah Grace White</t>
        </is>
      </c>
      <c r="D772" s="139" t="inlineStr">
        <is>
          <t>No</t>
        </is>
      </c>
      <c r="E772" s="139" t="inlineStr">
        <is>
          <t>No</t>
        </is>
      </c>
      <c r="F772" s="140" t="inlineStr">
        <is>
          <t>No</t>
        </is>
      </c>
      <c r="G772" s="140" t="inlineStr">
        <is>
          <t>None</t>
        </is>
      </c>
      <c r="H772" s="140" t="inlineStr">
        <is>
          <t>Book / Audio Only</t>
        </is>
      </c>
    </row>
    <row r="773" ht="24" customHeight="1">
      <c r="A773" s="141" t="inlineStr">
        <is>
          <t>RB-0772</t>
        </is>
      </c>
      <c r="B773" s="142" t="inlineStr">
        <is>
          <t>The Magician's Brother</t>
        </is>
      </c>
      <c r="C773" s="142" t="inlineStr">
        <is>
          <t>H.D.A. Roberts</t>
        </is>
      </c>
      <c r="D773" s="141" t="inlineStr">
        <is>
          <t>No</t>
        </is>
      </c>
      <c r="E773" s="141" t="inlineStr">
        <is>
          <t>No</t>
        </is>
      </c>
      <c r="F773" s="142" t="inlineStr">
        <is>
          <t>YES (Podium Audio / Audible Exclusive)</t>
        </is>
      </c>
      <c r="G773" s="142" t="inlineStr">
        <is>
          <t>None</t>
        </is>
      </c>
      <c r="H773" s="142" t="inlineStr">
        <is>
          <t>Book / Audio Only</t>
        </is>
      </c>
    </row>
    <row r="774" ht="24" customHeight="1">
      <c r="A774" s="139" t="inlineStr">
        <is>
          <t>RB-0773</t>
        </is>
      </c>
      <c r="B774" s="140" t="inlineStr">
        <is>
          <t>Front Range University</t>
        </is>
      </c>
      <c r="C774" s="140" t="inlineStr">
        <is>
          <t>Michele Lenard</t>
        </is>
      </c>
      <c r="D774" s="139" t="inlineStr">
        <is>
          <t>No</t>
        </is>
      </c>
      <c r="E774" s="139" t="inlineStr">
        <is>
          <t>No</t>
        </is>
      </c>
      <c r="F774" s="140" t="inlineStr">
        <is>
          <t>YES (Podium Audio / Audible Exclusive)</t>
        </is>
      </c>
      <c r="G774" s="140" t="inlineStr">
        <is>
          <t>None</t>
        </is>
      </c>
      <c r="H774" s="140" t="inlineStr">
        <is>
          <t>Book / Audio Only</t>
        </is>
      </c>
    </row>
    <row r="775" ht="24" customHeight="1">
      <c r="A775" s="141" t="inlineStr">
        <is>
          <t>RB-0774</t>
        </is>
      </c>
      <c r="B775" s="142" t="inlineStr">
        <is>
          <t>Good Bad Magic</t>
        </is>
      </c>
      <c r="C775" s="142" t="inlineStr">
        <is>
          <t>Isa Medina</t>
        </is>
      </c>
      <c r="D775" s="141" t="inlineStr">
        <is>
          <t>No</t>
        </is>
      </c>
      <c r="E775" s="141" t="inlineStr">
        <is>
          <t>No</t>
        </is>
      </c>
      <c r="F775" s="142" t="inlineStr">
        <is>
          <t>YES (Tantor Media / RBmedia on Audible)</t>
        </is>
      </c>
      <c r="G775" s="142" t="inlineStr">
        <is>
          <t>None</t>
        </is>
      </c>
      <c r="H775" s="142" t="inlineStr">
        <is>
          <t>Book / Audio Only</t>
        </is>
      </c>
    </row>
    <row r="776" ht="24" customHeight="1">
      <c r="A776" s="139" t="inlineStr">
        <is>
          <t>RB-0775</t>
        </is>
      </c>
      <c r="B776" s="140" t="inlineStr">
        <is>
          <t>Darkstone Academy</t>
        </is>
      </c>
      <c r="C776" s="140" t="inlineStr">
        <is>
          <t>Bliss Devlin</t>
        </is>
      </c>
      <c r="D776" s="139" t="inlineStr">
        <is>
          <t>No</t>
        </is>
      </c>
      <c r="E776" s="139" t="inlineStr">
        <is>
          <t>No</t>
        </is>
      </c>
      <c r="F776" s="140" t="inlineStr">
        <is>
          <t>No</t>
        </is>
      </c>
      <c r="G776" s="140" t="inlineStr">
        <is>
          <t>None</t>
        </is>
      </c>
      <c r="H776" s="140" t="inlineStr">
        <is>
          <t>Book / Audio Only</t>
        </is>
      </c>
    </row>
    <row r="777" ht="24" customHeight="1">
      <c r="A777" s="141" t="inlineStr">
        <is>
          <t>RB-0776</t>
        </is>
      </c>
      <c r="B777" s="142" t="inlineStr">
        <is>
          <t>Fairy Tale Adventures</t>
        </is>
      </c>
      <c r="C777" s="142" t="inlineStr">
        <is>
          <t>H.D. Carlton</t>
        </is>
      </c>
      <c r="D777" s="141" t="inlineStr">
        <is>
          <t>No</t>
        </is>
      </c>
      <c r="E777" s="141" t="inlineStr">
        <is>
          <t>No</t>
        </is>
      </c>
      <c r="F777" s="142" t="inlineStr">
        <is>
          <t>No</t>
        </is>
      </c>
      <c r="G777" s="142" t="inlineStr">
        <is>
          <t>None</t>
        </is>
      </c>
      <c r="H777" s="142" t="inlineStr">
        <is>
          <t>Book / Audio Only</t>
        </is>
      </c>
    </row>
    <row r="778" ht="24" customHeight="1">
      <c r="A778" s="139" t="inlineStr">
        <is>
          <t>RB-0777</t>
        </is>
      </c>
      <c r="B778" s="140" t="inlineStr">
        <is>
          <t>The Final Score</t>
        </is>
      </c>
      <c r="C778" s="140" t="inlineStr">
        <is>
          <t>Ginger Scott</t>
        </is>
      </c>
      <c r="D778" s="139" t="inlineStr">
        <is>
          <t>No</t>
        </is>
      </c>
      <c r="E778" s="139" t="inlineStr">
        <is>
          <t>No</t>
        </is>
      </c>
      <c r="F778" s="140" t="inlineStr">
        <is>
          <t>YES (Podium Audio / Audible Exclusive)</t>
        </is>
      </c>
      <c r="G778" s="140" t="inlineStr">
        <is>
          <t>None</t>
        </is>
      </c>
      <c r="H778" s="140" t="inlineStr">
        <is>
          <t>Book / Audio Only</t>
        </is>
      </c>
    </row>
    <row r="779" ht="24" customHeight="1">
      <c r="A779" s="141" t="inlineStr">
        <is>
          <t>RB-0778</t>
        </is>
      </c>
      <c r="B779" s="142" t="inlineStr">
        <is>
          <t>Rebels of Ridgecrest High</t>
        </is>
      </c>
      <c r="C779" s="142" t="inlineStr">
        <is>
          <t>Belle Harper</t>
        </is>
      </c>
      <c r="D779" s="141" t="inlineStr">
        <is>
          <t>No</t>
        </is>
      </c>
      <c r="E779" s="141" t="inlineStr">
        <is>
          <t>No</t>
        </is>
      </c>
      <c r="F779" s="142" t="inlineStr">
        <is>
          <t>YES (Podium Audio / Audible Exclusive)</t>
        </is>
      </c>
      <c r="G779" s="142" t="inlineStr">
        <is>
          <t>None</t>
        </is>
      </c>
      <c r="H779" s="142" t="inlineStr">
        <is>
          <t>Book / Audio Only</t>
        </is>
      </c>
    </row>
    <row r="780" ht="24" customHeight="1">
      <c r="A780" s="139" t="inlineStr">
        <is>
          <t>RB-0779</t>
        </is>
      </c>
      <c r="B780" s="140" t="inlineStr">
        <is>
          <t>In Another World With My Smartphone Light Novel</t>
        </is>
      </c>
      <c r="C780" s="140" t="inlineStr">
        <is>
          <t>Patora Fuyuhara</t>
        </is>
      </c>
      <c r="D780" s="139" t="inlineStr">
        <is>
          <t>No</t>
        </is>
      </c>
      <c r="E780" s="139" t="inlineStr">
        <is>
          <t>No</t>
        </is>
      </c>
      <c r="F780" s="140" t="inlineStr">
        <is>
          <t>YES (Podium Audio / Audible Exclusive)</t>
        </is>
      </c>
      <c r="G780" s="140" t="inlineStr">
        <is>
          <t>None</t>
        </is>
      </c>
      <c r="H780" s="140" t="inlineStr">
        <is>
          <t>Book / Audio Only</t>
        </is>
      </c>
    </row>
    <row r="781" ht="24" customHeight="1">
      <c r="A781" s="141" t="inlineStr">
        <is>
          <t>RB-0780</t>
        </is>
      </c>
      <c r="B781" s="142" t="inlineStr">
        <is>
          <t>Blood &amp; Flame Saga</t>
        </is>
      </c>
      <c r="C781" s="142" t="inlineStr">
        <is>
          <t>E.A. Winters</t>
        </is>
      </c>
      <c r="D781" s="141" t="inlineStr">
        <is>
          <t>No</t>
        </is>
      </c>
      <c r="E781" s="141" t="inlineStr">
        <is>
          <t>No</t>
        </is>
      </c>
      <c r="F781" s="142" t="inlineStr">
        <is>
          <t>YES (Podium Audio / Audible Exclusive)</t>
        </is>
      </c>
      <c r="G781" s="142" t="inlineStr">
        <is>
          <t>None</t>
        </is>
      </c>
      <c r="H781" s="142" t="inlineStr">
        <is>
          <t>Book / Audio Only</t>
        </is>
      </c>
    </row>
    <row r="782" ht="24" customHeight="1">
      <c r="A782" s="139" t="inlineStr">
        <is>
          <t>RB-0781</t>
        </is>
      </c>
      <c r="B782" s="140" t="inlineStr">
        <is>
          <t>Quintessence</t>
        </is>
      </c>
      <c r="C782" s="140" t="inlineStr">
        <is>
          <t>Serena Akeroyd</t>
        </is>
      </c>
      <c r="D782" s="139" t="inlineStr">
        <is>
          <t>No</t>
        </is>
      </c>
      <c r="E782" s="139" t="inlineStr">
        <is>
          <t>No</t>
        </is>
      </c>
      <c r="F782" s="140" t="inlineStr">
        <is>
          <t>YES (Podium Audio / Audible Exclusive)</t>
        </is>
      </c>
      <c r="G782" s="140" t="inlineStr">
        <is>
          <t>None</t>
        </is>
      </c>
      <c r="H782" s="140" t="inlineStr">
        <is>
          <t>Book / Audio Only</t>
        </is>
      </c>
    </row>
    <row r="783" ht="24" customHeight="1">
      <c r="A783" s="141" t="inlineStr">
        <is>
          <t>RB-0782</t>
        </is>
      </c>
      <c r="B783" s="142" t="inlineStr">
        <is>
          <t>The Medici Warrior Series</t>
        </is>
      </c>
      <c r="C783" s="142" t="inlineStr">
        <is>
          <t>Emily Bex</t>
        </is>
      </c>
      <c r="D783" s="141" t="inlineStr">
        <is>
          <t>No</t>
        </is>
      </c>
      <c r="E783" s="141" t="inlineStr">
        <is>
          <t>No</t>
        </is>
      </c>
      <c r="F783" s="142" t="inlineStr">
        <is>
          <t>No</t>
        </is>
      </c>
      <c r="G783" s="142" t="inlineStr">
        <is>
          <t>None</t>
        </is>
      </c>
      <c r="H783" s="142" t="inlineStr">
        <is>
          <t>Book / Audio Only</t>
        </is>
      </c>
    </row>
    <row r="784" ht="24" customHeight="1">
      <c r="A784" s="139" t="inlineStr">
        <is>
          <t>RB-0783</t>
        </is>
      </c>
      <c r="B784" s="140" t="inlineStr">
        <is>
          <t>Spellheart</t>
        </is>
      </c>
      <c r="C784" s="140" t="inlineStr">
        <is>
          <t>Marvin Knight</t>
        </is>
      </c>
      <c r="D784" s="139" t="inlineStr">
        <is>
          <t>No</t>
        </is>
      </c>
      <c r="E784" s="139" t="inlineStr">
        <is>
          <t>No</t>
        </is>
      </c>
      <c r="F784" s="140" t="inlineStr">
        <is>
          <t>YES (Audible Studios / Amazon Audio)</t>
        </is>
      </c>
      <c r="G784" s="140" t="inlineStr">
        <is>
          <t>None</t>
        </is>
      </c>
      <c r="H784" s="140" t="inlineStr">
        <is>
          <t>Book / Audio Only</t>
        </is>
      </c>
    </row>
    <row r="785" ht="24" customHeight="1">
      <c r="A785" s="141" t="inlineStr">
        <is>
          <t>RB-0784</t>
        </is>
      </c>
      <c r="B785" s="142" t="inlineStr">
        <is>
          <t>Deliciously Dark</t>
        </is>
      </c>
      <c r="C785" s="142" t="inlineStr">
        <is>
          <t>K.F. Breene</t>
        </is>
      </c>
      <c r="D785" s="141" t="inlineStr">
        <is>
          <t>No</t>
        </is>
      </c>
      <c r="E785" s="141" t="inlineStr">
        <is>
          <t>No</t>
        </is>
      </c>
      <c r="F785" s="142" t="inlineStr">
        <is>
          <t>No</t>
        </is>
      </c>
      <c r="G785" s="142" t="inlineStr">
        <is>
          <t>None</t>
        </is>
      </c>
      <c r="H785" s="142" t="inlineStr">
        <is>
          <t>Book / Audio Only</t>
        </is>
      </c>
    </row>
    <row r="786" ht="24" customHeight="1">
      <c r="A786" s="139" t="inlineStr">
        <is>
          <t>RB-0785</t>
        </is>
      </c>
      <c r="B786" s="140" t="inlineStr">
        <is>
          <t>Leveling Up</t>
        </is>
      </c>
      <c r="C786" s="140" t="inlineStr">
        <is>
          <t>K.F. Breene</t>
        </is>
      </c>
      <c r="D786" s="139" t="inlineStr">
        <is>
          <t>No</t>
        </is>
      </c>
      <c r="E786" s="139" t="inlineStr">
        <is>
          <t>No</t>
        </is>
      </c>
      <c r="F786" s="140" t="inlineStr">
        <is>
          <t>No</t>
        </is>
      </c>
      <c r="G786" s="140" t="inlineStr">
        <is>
          <t>None</t>
        </is>
      </c>
      <c r="H786" s="140" t="inlineStr">
        <is>
          <t>Book / Audio Only</t>
        </is>
      </c>
    </row>
    <row r="787" ht="24" customHeight="1">
      <c r="A787" s="141" t="inlineStr">
        <is>
          <t>RB-0786</t>
        </is>
      </c>
      <c r="B787" s="142" t="inlineStr">
        <is>
          <t>Demigods of SF</t>
        </is>
      </c>
      <c r="C787" s="142" t="inlineStr">
        <is>
          <t>K.F. Breene</t>
        </is>
      </c>
      <c r="D787" s="141" t="inlineStr">
        <is>
          <t>No</t>
        </is>
      </c>
      <c r="E787" s="141" t="inlineStr">
        <is>
          <t>No</t>
        </is>
      </c>
      <c r="F787" s="142" t="inlineStr">
        <is>
          <t>No</t>
        </is>
      </c>
      <c r="G787" s="142" t="inlineStr">
        <is>
          <t>None</t>
        </is>
      </c>
      <c r="H787" s="142" t="inlineStr">
        <is>
          <t>Book / Audio Only</t>
        </is>
      </c>
    </row>
    <row r="788" ht="24" customHeight="1">
      <c r="A788" s="139" t="inlineStr">
        <is>
          <t>RB-0787</t>
        </is>
      </c>
      <c r="B788" s="140" t="inlineStr">
        <is>
          <t>Warrior Chronicles</t>
        </is>
      </c>
      <c r="C788" s="140" t="inlineStr">
        <is>
          <t>K.F. Breene</t>
        </is>
      </c>
      <c r="D788" s="139" t="inlineStr">
        <is>
          <t>No</t>
        </is>
      </c>
      <c r="E788" s="139" t="inlineStr">
        <is>
          <t>No</t>
        </is>
      </c>
      <c r="F788" s="140" t="inlineStr">
        <is>
          <t>No</t>
        </is>
      </c>
      <c r="G788" s="140" t="inlineStr">
        <is>
          <t>None</t>
        </is>
      </c>
      <c r="H788" s="140" t="inlineStr">
        <is>
          <t>Book / Audio Only</t>
        </is>
      </c>
    </row>
    <row r="789" ht="24" customHeight="1">
      <c r="A789" s="141" t="inlineStr">
        <is>
          <t>RB-0788</t>
        </is>
      </c>
      <c r="B789" s="142" t="inlineStr">
        <is>
          <t>Knight Games</t>
        </is>
      </c>
      <c r="C789" s="142" t="inlineStr">
        <is>
          <t>Genevieve Jack</t>
        </is>
      </c>
      <c r="D789" s="141" t="inlineStr">
        <is>
          <t>No</t>
        </is>
      </c>
      <c r="E789" s="141" t="inlineStr">
        <is>
          <t>No</t>
        </is>
      </c>
      <c r="F789" s="142" t="inlineStr">
        <is>
          <t>No</t>
        </is>
      </c>
      <c r="G789" s="142" t="inlineStr">
        <is>
          <t>None</t>
        </is>
      </c>
      <c r="H789" s="142" t="inlineStr">
        <is>
          <t>Book / Audio Only</t>
        </is>
      </c>
    </row>
    <row r="790" ht="24" customHeight="1">
      <c r="A790" s="139" t="inlineStr">
        <is>
          <t>RB-0789</t>
        </is>
      </c>
      <c r="B790" s="140" t="inlineStr">
        <is>
          <t>Fated Series</t>
        </is>
      </c>
      <c r="C790" s="140" t="inlineStr">
        <is>
          <t>Jessica   Hall</t>
        </is>
      </c>
      <c r="D790" s="139" t="inlineStr">
        <is>
          <t>No</t>
        </is>
      </c>
      <c r="E790" s="139" t="inlineStr">
        <is>
          <t>No</t>
        </is>
      </c>
      <c r="F790" s="140" t="inlineStr">
        <is>
          <t>No</t>
        </is>
      </c>
      <c r="G790" s="140" t="inlineStr">
        <is>
          <t>None</t>
        </is>
      </c>
      <c r="H790" s="140" t="inlineStr">
        <is>
          <t>Book / Audio Only</t>
        </is>
      </c>
    </row>
    <row r="791" ht="24" customHeight="1">
      <c r="A791" s="141" t="inlineStr">
        <is>
          <t>RB-0790</t>
        </is>
      </c>
      <c r="B791" s="142" t="inlineStr">
        <is>
          <t>Hybrid Series</t>
        </is>
      </c>
      <c r="C791" s="142" t="inlineStr">
        <is>
          <t>Jessica   Hall</t>
        </is>
      </c>
      <c r="D791" s="141" t="inlineStr">
        <is>
          <t>No</t>
        </is>
      </c>
      <c r="E791" s="141" t="inlineStr">
        <is>
          <t>No</t>
        </is>
      </c>
      <c r="F791" s="142" t="inlineStr">
        <is>
          <t>No</t>
        </is>
      </c>
      <c r="G791" s="142" t="inlineStr">
        <is>
          <t>None</t>
        </is>
      </c>
      <c r="H791" s="142" t="inlineStr">
        <is>
          <t>Book / Audio Only</t>
        </is>
      </c>
    </row>
    <row r="792" ht="24" customHeight="1">
      <c r="A792" s="139" t="inlineStr">
        <is>
          <t>RB-0791</t>
        </is>
      </c>
      <c r="B792" s="140" t="inlineStr">
        <is>
          <t>The Treasure Of Paragon</t>
        </is>
      </c>
      <c r="C792" s="140" t="inlineStr">
        <is>
          <t>Genevieve Jack</t>
        </is>
      </c>
      <c r="D792" s="139" t="inlineStr">
        <is>
          <t>No</t>
        </is>
      </c>
      <c r="E792" s="139" t="inlineStr">
        <is>
          <t>No</t>
        </is>
      </c>
      <c r="F792" s="140" t="inlineStr">
        <is>
          <t>No</t>
        </is>
      </c>
      <c r="G792" s="140" t="inlineStr">
        <is>
          <t>None</t>
        </is>
      </c>
      <c r="H792" s="140" t="inlineStr">
        <is>
          <t>Book / Audio Only</t>
        </is>
      </c>
    </row>
    <row r="793" ht="24" customHeight="1">
      <c r="A793" s="141" t="inlineStr">
        <is>
          <t>RB-0792</t>
        </is>
      </c>
      <c r="B793" s="142" t="inlineStr">
        <is>
          <t>Thorne Hill</t>
        </is>
      </c>
      <c r="C793" s="142" t="inlineStr">
        <is>
          <t>Emily Goodwin</t>
        </is>
      </c>
      <c r="D793" s="141" t="inlineStr">
        <is>
          <t>No</t>
        </is>
      </c>
      <c r="E793" s="141" t="inlineStr">
        <is>
          <t>No</t>
        </is>
      </c>
      <c r="F793" s="142" t="inlineStr">
        <is>
          <t>No</t>
        </is>
      </c>
      <c r="G793" s="142" t="inlineStr">
        <is>
          <t>None</t>
        </is>
      </c>
      <c r="H793" s="142" t="inlineStr">
        <is>
          <t>Book / Audio Only</t>
        </is>
      </c>
    </row>
    <row r="794" ht="24" customHeight="1">
      <c r="A794" s="139" t="inlineStr">
        <is>
          <t>RB-0793</t>
        </is>
      </c>
      <c r="B794" s="140" t="inlineStr">
        <is>
          <t>The Tether Trilogy</t>
        </is>
      </c>
      <c r="C794" s="140" t="inlineStr">
        <is>
          <t>Shanora Williams</t>
        </is>
      </c>
      <c r="D794" s="139" t="inlineStr">
        <is>
          <t>No</t>
        </is>
      </c>
      <c r="E794" s="139" t="inlineStr">
        <is>
          <t>No</t>
        </is>
      </c>
      <c r="F794" s="140" t="inlineStr">
        <is>
          <t>No</t>
        </is>
      </c>
      <c r="G794" s="140" t="inlineStr">
        <is>
          <t>None</t>
        </is>
      </c>
      <c r="H794" s="140" t="inlineStr">
        <is>
          <t>Book / Audio Only</t>
        </is>
      </c>
    </row>
    <row r="795" ht="24" customHeight="1">
      <c r="A795" s="141" t="inlineStr">
        <is>
          <t>RB-0794</t>
        </is>
      </c>
      <c r="B795" s="142" t="inlineStr">
        <is>
          <t>Thieves</t>
        </is>
      </c>
      <c r="C795" s="142" t="inlineStr">
        <is>
          <t>Lexi Blake</t>
        </is>
      </c>
      <c r="D795" s="141" t="inlineStr">
        <is>
          <t>No</t>
        </is>
      </c>
      <c r="E795" s="141" t="inlineStr">
        <is>
          <t>YES (Netflix)</t>
        </is>
      </c>
      <c r="F795" s="142" t="inlineStr">
        <is>
          <t>No</t>
        </is>
      </c>
      <c r="G795" s="142" t="inlineStr">
        <is>
          <t>None</t>
        </is>
      </c>
      <c r="H795" s="142" t="inlineStr">
        <is>
          <t>Streaming Available</t>
        </is>
      </c>
    </row>
    <row r="796" ht="24" customHeight="1">
      <c r="A796" s="139" t="inlineStr">
        <is>
          <t>RB-0795</t>
        </is>
      </c>
      <c r="B796" s="140" t="inlineStr">
        <is>
          <t>Boston Uncommon</t>
        </is>
      </c>
      <c r="C796" s="140" t="inlineStr">
        <is>
          <t>Ashlyn Chase</t>
        </is>
      </c>
      <c r="D796" s="139" t="inlineStr">
        <is>
          <t>No</t>
        </is>
      </c>
      <c r="E796" s="139" t="inlineStr">
        <is>
          <t>No</t>
        </is>
      </c>
      <c r="F796" s="140" t="inlineStr">
        <is>
          <t>No</t>
        </is>
      </c>
      <c r="G796" s="140" t="inlineStr">
        <is>
          <t>None</t>
        </is>
      </c>
      <c r="H796" s="140" t="inlineStr">
        <is>
          <t>Book / Audio Only</t>
        </is>
      </c>
    </row>
    <row r="797" ht="24" customHeight="1">
      <c r="A797" s="141" t="inlineStr">
        <is>
          <t>RB-0796</t>
        </is>
      </c>
      <c r="B797" s="142" t="inlineStr">
        <is>
          <t>Folk Haven</t>
        </is>
      </c>
      <c r="C797" s="142" t="inlineStr">
        <is>
          <t>Lauren Connolly</t>
        </is>
      </c>
      <c r="D797" s="141" t="inlineStr">
        <is>
          <t>No</t>
        </is>
      </c>
      <c r="E797" s="141" t="inlineStr">
        <is>
          <t>No</t>
        </is>
      </c>
      <c r="F797" s="142" t="inlineStr">
        <is>
          <t>No</t>
        </is>
      </c>
      <c r="G797" s="142" t="inlineStr">
        <is>
          <t>None</t>
        </is>
      </c>
      <c r="H797" s="142" t="inlineStr">
        <is>
          <t>Book / Audio Only</t>
        </is>
      </c>
    </row>
    <row r="798" ht="24" customHeight="1">
      <c r="A798" s="139" t="inlineStr">
        <is>
          <t>RB-0797</t>
        </is>
      </c>
      <c r="B798" s="140" t="inlineStr">
        <is>
          <t>Love and Light</t>
        </is>
      </c>
      <c r="C798" s="140" t="inlineStr">
        <is>
          <t>Tina Wainscott</t>
        </is>
      </c>
      <c r="D798" s="139" t="inlineStr">
        <is>
          <t>No</t>
        </is>
      </c>
      <c r="E798" s="139" t="inlineStr">
        <is>
          <t>No</t>
        </is>
      </c>
      <c r="F798" s="140" t="inlineStr">
        <is>
          <t>No</t>
        </is>
      </c>
      <c r="G798" s="140" t="inlineStr">
        <is>
          <t>None</t>
        </is>
      </c>
      <c r="H798" s="140" t="inlineStr">
        <is>
          <t>Book / Audio Only</t>
        </is>
      </c>
    </row>
    <row r="799" ht="24" customHeight="1">
      <c r="A799" s="141" t="inlineStr">
        <is>
          <t>RB-0798</t>
        </is>
      </c>
      <c r="B799" s="142" t="inlineStr">
        <is>
          <t>Seven Range Shifters</t>
        </is>
      </c>
      <c r="C799" s="142" t="inlineStr">
        <is>
          <t>Kait Ballenger</t>
        </is>
      </c>
      <c r="D799" s="141" t="inlineStr">
        <is>
          <t>No</t>
        </is>
      </c>
      <c r="E799" s="141" t="inlineStr">
        <is>
          <t>No</t>
        </is>
      </c>
      <c r="F799" s="142" t="inlineStr">
        <is>
          <t>No</t>
        </is>
      </c>
      <c r="G799" s="142" t="inlineStr">
        <is>
          <t>None</t>
        </is>
      </c>
      <c r="H799" s="142" t="inlineStr">
        <is>
          <t>Book / Audio Only</t>
        </is>
      </c>
    </row>
    <row r="800" ht="24" customHeight="1">
      <c r="A800" s="139" t="inlineStr">
        <is>
          <t>RB-0799</t>
        </is>
      </c>
      <c r="B800" s="140" t="inlineStr">
        <is>
          <t>Lycan Luna Series</t>
        </is>
      </c>
      <c r="C800" s="140" t="inlineStr">
        <is>
          <t>Jessica   Hall</t>
        </is>
      </c>
      <c r="D800" s="139" t="inlineStr">
        <is>
          <t>No</t>
        </is>
      </c>
      <c r="E800" s="139" t="inlineStr">
        <is>
          <t>No</t>
        </is>
      </c>
      <c r="F800" s="140" t="inlineStr">
        <is>
          <t>No</t>
        </is>
      </c>
      <c r="G800" s="140" t="inlineStr">
        <is>
          <t>None</t>
        </is>
      </c>
      <c r="H800" s="140" t="inlineStr">
        <is>
          <t>Book / Audio Only</t>
        </is>
      </c>
    </row>
    <row r="801" ht="24" customHeight="1">
      <c r="A801" s="141" t="inlineStr">
        <is>
          <t>RB-0800</t>
        </is>
      </c>
      <c r="B801" s="142" t="inlineStr">
        <is>
          <t>Grizzlies Gone Wild</t>
        </is>
      </c>
      <c r="C801" s="142" t="inlineStr">
        <is>
          <t>Kathy Lyons</t>
        </is>
      </c>
      <c r="D801" s="141" t="inlineStr">
        <is>
          <t>No</t>
        </is>
      </c>
      <c r="E801" s="141" t="inlineStr">
        <is>
          <t>No</t>
        </is>
      </c>
      <c r="F801" s="142" t="inlineStr">
        <is>
          <t>No</t>
        </is>
      </c>
      <c r="G801" s="142" t="inlineStr">
        <is>
          <t>None</t>
        </is>
      </c>
      <c r="H801" s="142" t="inlineStr">
        <is>
          <t>Book / Audio Only</t>
        </is>
      </c>
    </row>
    <row r="802" ht="24" customHeight="1">
      <c r="A802" s="139" t="inlineStr">
        <is>
          <t>RB-0801</t>
        </is>
      </c>
      <c r="B802" s="140" t="inlineStr">
        <is>
          <t>Darkness</t>
        </is>
      </c>
      <c r="C802" s="140" t="inlineStr">
        <is>
          <t>K.F. Breene</t>
        </is>
      </c>
      <c r="D802" s="139" t="inlineStr">
        <is>
          <t>No</t>
        </is>
      </c>
      <c r="E802" s="139" t="inlineStr">
        <is>
          <t>No</t>
        </is>
      </c>
      <c r="F802" s="140" t="inlineStr">
        <is>
          <t>No</t>
        </is>
      </c>
      <c r="G802" s="140" t="inlineStr">
        <is>
          <t>None</t>
        </is>
      </c>
      <c r="H802" s="140" t="inlineStr">
        <is>
          <t>Book / Audio Only</t>
        </is>
      </c>
    </row>
    <row r="803" ht="24" customHeight="1">
      <c r="A803" s="141" t="inlineStr">
        <is>
          <t>RB-0802</t>
        </is>
      </c>
      <c r="B803" s="142" t="inlineStr">
        <is>
          <t>Northeast Kingdom Bears</t>
        </is>
      </c>
      <c r="C803" s="142" t="inlineStr">
        <is>
          <t>V. Vaughn</t>
        </is>
      </c>
      <c r="D803" s="141" t="inlineStr">
        <is>
          <t>No</t>
        </is>
      </c>
      <c r="E803" s="141" t="inlineStr">
        <is>
          <t>No</t>
        </is>
      </c>
      <c r="F803" s="142" t="inlineStr">
        <is>
          <t>No</t>
        </is>
      </c>
      <c r="G803" s="142" t="inlineStr">
        <is>
          <t>None</t>
        </is>
      </c>
      <c r="H803" s="142" t="inlineStr">
        <is>
          <t>Book / Audio Only</t>
        </is>
      </c>
    </row>
    <row r="804" ht="24" customHeight="1">
      <c r="A804" s="139" t="inlineStr">
        <is>
          <t>RB-0803</t>
        </is>
      </c>
      <c r="B804" s="140" t="inlineStr">
        <is>
          <t>The Rising Wave</t>
        </is>
      </c>
      <c r="C804" s="140" t="inlineStr">
        <is>
          <t>Michelle Diener</t>
        </is>
      </c>
      <c r="D804" s="139" t="inlineStr">
        <is>
          <t>No</t>
        </is>
      </c>
      <c r="E804" s="139" t="inlineStr">
        <is>
          <t>No</t>
        </is>
      </c>
      <c r="F804" s="140" t="inlineStr">
        <is>
          <t>YES (Podium Audio / Audible Exclusive)</t>
        </is>
      </c>
      <c r="G804" s="140" t="inlineStr">
        <is>
          <t>None</t>
        </is>
      </c>
      <c r="H804" s="140" t="inlineStr">
        <is>
          <t>Book / Audio Only</t>
        </is>
      </c>
    </row>
    <row r="805" ht="24" customHeight="1">
      <c r="A805" s="141" t="inlineStr">
        <is>
          <t>RB-0804</t>
        </is>
      </c>
      <c r="B805" s="142" t="inlineStr">
        <is>
          <t>The Scented Court</t>
        </is>
      </c>
      <c r="C805" s="142" t="inlineStr">
        <is>
          <t>A.L. Knorr</t>
        </is>
      </c>
      <c r="D805" s="141" t="inlineStr">
        <is>
          <t>No</t>
        </is>
      </c>
      <c r="E805" s="141" t="inlineStr">
        <is>
          <t>No</t>
        </is>
      </c>
      <c r="F805" s="142" t="inlineStr">
        <is>
          <t>No</t>
        </is>
      </c>
      <c r="G805" s="142" t="inlineStr">
        <is>
          <t>None</t>
        </is>
      </c>
      <c r="H805" s="142" t="inlineStr">
        <is>
          <t>Book / Audio Only</t>
        </is>
      </c>
    </row>
    <row r="806" ht="24" customHeight="1">
      <c r="A806" s="139" t="inlineStr">
        <is>
          <t>RB-0805</t>
        </is>
      </c>
      <c r="B806" s="140" t="inlineStr">
        <is>
          <t>Monster Mates (6 books)</t>
        </is>
      </c>
      <c r="C806" s="140" t="inlineStr">
        <is>
          <t>Ivy Sparks</t>
        </is>
      </c>
      <c r="D806" s="139" t="inlineStr">
        <is>
          <t>No</t>
        </is>
      </c>
      <c r="E806" s="139" t="inlineStr">
        <is>
          <t>No</t>
        </is>
      </c>
      <c r="F806" s="140" t="inlineStr">
        <is>
          <t>No</t>
        </is>
      </c>
      <c r="G806" s="140" t="inlineStr">
        <is>
          <t>None</t>
        </is>
      </c>
      <c r="H806" s="140" t="inlineStr">
        <is>
          <t>Book / Audio Only</t>
        </is>
      </c>
    </row>
    <row r="807" ht="24" customHeight="1">
      <c r="A807" s="141" t="inlineStr">
        <is>
          <t>RB-0806</t>
        </is>
      </c>
      <c r="B807" s="142" t="inlineStr">
        <is>
          <t>Bears of Pinerock County</t>
        </is>
      </c>
      <c r="C807" s="142" t="inlineStr">
        <is>
          <t>Zoe Chant</t>
        </is>
      </c>
      <c r="D807" s="141" t="inlineStr">
        <is>
          <t>No</t>
        </is>
      </c>
      <c r="E807" s="141" t="inlineStr">
        <is>
          <t>No</t>
        </is>
      </c>
      <c r="F807" s="142" t="inlineStr">
        <is>
          <t>YES (Podium Audio / Audible Exclusive)</t>
        </is>
      </c>
      <c r="G807" s="142" t="inlineStr">
        <is>
          <t>None</t>
        </is>
      </c>
      <c r="H807" s="142" t="inlineStr">
        <is>
          <t>Book / Audio Only</t>
        </is>
      </c>
    </row>
    <row r="808" ht="24" customHeight="1">
      <c r="A808" s="139" t="inlineStr">
        <is>
          <t>RB-0807</t>
        </is>
      </c>
      <c r="B808" s="140" t="inlineStr">
        <is>
          <t>The Blue Bells Trilogy</t>
        </is>
      </c>
      <c r="C808" s="140" t="inlineStr">
        <is>
          <t>Laura Vosika</t>
        </is>
      </c>
      <c r="D808" s="139" t="inlineStr">
        <is>
          <t>No</t>
        </is>
      </c>
      <c r="E808" s="139" t="inlineStr">
        <is>
          <t>No</t>
        </is>
      </c>
      <c r="F808" s="140" t="inlineStr">
        <is>
          <t>No</t>
        </is>
      </c>
      <c r="G808" s="140" t="inlineStr">
        <is>
          <t>None</t>
        </is>
      </c>
      <c r="H808" s="140" t="inlineStr">
        <is>
          <t>Book / Audio Only</t>
        </is>
      </c>
    </row>
    <row r="809" ht="24" customHeight="1">
      <c r="A809" s="141" t="inlineStr">
        <is>
          <t>RB-0808</t>
        </is>
      </c>
      <c r="B809" s="142" t="inlineStr">
        <is>
          <t>The Dragonne Library</t>
        </is>
      </c>
      <c r="C809" s="142" t="inlineStr">
        <is>
          <t>Emma Moon</t>
        </is>
      </c>
      <c r="D809" s="141" t="inlineStr">
        <is>
          <t>No</t>
        </is>
      </c>
      <c r="E809" s="141" t="inlineStr">
        <is>
          <t>No</t>
        </is>
      </c>
      <c r="F809" s="142" t="inlineStr">
        <is>
          <t>No</t>
        </is>
      </c>
      <c r="G809" s="142" t="inlineStr">
        <is>
          <t>None</t>
        </is>
      </c>
      <c r="H809" s="142" t="inlineStr">
        <is>
          <t>Book / Audio Only</t>
        </is>
      </c>
    </row>
    <row r="810" ht="24" customHeight="1">
      <c r="A810" s="139" t="inlineStr">
        <is>
          <t>RB-0809</t>
        </is>
      </c>
      <c r="B810" s="140" t="inlineStr">
        <is>
          <t>Ex Heroes</t>
        </is>
      </c>
      <c r="C810" s="140" t="inlineStr">
        <is>
          <t>Jamie Hawke</t>
        </is>
      </c>
      <c r="D810" s="139" t="inlineStr">
        <is>
          <t>No</t>
        </is>
      </c>
      <c r="E810" s="139" t="inlineStr">
        <is>
          <t>No</t>
        </is>
      </c>
      <c r="F810" s="140" t="inlineStr">
        <is>
          <t>No</t>
        </is>
      </c>
      <c r="G810" s="140" t="inlineStr">
        <is>
          <t>None</t>
        </is>
      </c>
      <c r="H810" s="140" t="inlineStr">
        <is>
          <t>Book / Audio Only</t>
        </is>
      </c>
    </row>
    <row r="811" ht="24" customHeight="1">
      <c r="A811" s="141" t="inlineStr">
        <is>
          <t>RB-0810</t>
        </is>
      </c>
      <c r="B811" s="142" t="inlineStr">
        <is>
          <t>Alien Wolf Tales</t>
        </is>
      </c>
      <c r="C811" s="142" t="inlineStr">
        <is>
          <t>Honey Phillips</t>
        </is>
      </c>
      <c r="D811" s="141" t="inlineStr">
        <is>
          <t>No</t>
        </is>
      </c>
      <c r="E811" s="141" t="inlineStr">
        <is>
          <t>No</t>
        </is>
      </c>
      <c r="F811" s="142" t="inlineStr">
        <is>
          <t>No</t>
        </is>
      </c>
      <c r="G811" s="142" t="inlineStr">
        <is>
          <t>None</t>
        </is>
      </c>
      <c r="H811" s="142" t="inlineStr">
        <is>
          <t>Book / Audio Only</t>
        </is>
      </c>
    </row>
    <row r="812" ht="24" customHeight="1">
      <c r="A812" s="139" t="inlineStr">
        <is>
          <t>RB-0811</t>
        </is>
      </c>
      <c r="B812" s="140" t="inlineStr">
        <is>
          <t>The Stolen Kingdom Series</t>
        </is>
      </c>
      <c r="C812" s="140" t="inlineStr">
        <is>
          <t>Bethany Atazadeh</t>
        </is>
      </c>
      <c r="D812" s="139" t="inlineStr">
        <is>
          <t>No</t>
        </is>
      </c>
      <c r="E812" s="139" t="inlineStr">
        <is>
          <t>No</t>
        </is>
      </c>
      <c r="F812" s="140" t="inlineStr">
        <is>
          <t>No</t>
        </is>
      </c>
      <c r="G812" s="140" t="inlineStr">
        <is>
          <t>None</t>
        </is>
      </c>
      <c r="H812" s="140" t="inlineStr">
        <is>
          <t>Book / Audio Only</t>
        </is>
      </c>
    </row>
    <row r="813" ht="24" customHeight="1">
      <c r="A813" s="141" t="inlineStr">
        <is>
          <t>RB-0812</t>
        </is>
      </c>
      <c r="B813" s="142" t="inlineStr">
        <is>
          <t>Romance a Medieval Fairytale</t>
        </is>
      </c>
      <c r="C813" s="142" t="inlineStr">
        <is>
          <t>Sami Valentine</t>
        </is>
      </c>
      <c r="D813" s="141" t="inlineStr">
        <is>
          <t>No</t>
        </is>
      </c>
      <c r="E813" s="141" t="inlineStr">
        <is>
          <t>No</t>
        </is>
      </c>
      <c r="F813" s="142" t="inlineStr">
        <is>
          <t>No</t>
        </is>
      </c>
      <c r="G813" s="142" t="inlineStr">
        <is>
          <t>None</t>
        </is>
      </c>
      <c r="H813" s="142" t="inlineStr">
        <is>
          <t>Book / Audio Only</t>
        </is>
      </c>
    </row>
    <row r="814" ht="24" customHeight="1">
      <c r="A814" s="139" t="inlineStr">
        <is>
          <t>RB-0813</t>
        </is>
      </c>
      <c r="B814" s="140" t="inlineStr">
        <is>
          <t>A Monstrous World: The Next Gen</t>
        </is>
      </c>
      <c r="C814" s="140" t="inlineStr">
        <is>
          <t>Jillian West</t>
        </is>
      </c>
      <c r="D814" s="139" t="inlineStr">
        <is>
          <t>No</t>
        </is>
      </c>
      <c r="E814" s="139" t="inlineStr">
        <is>
          <t>No</t>
        </is>
      </c>
      <c r="F814" s="140" t="inlineStr">
        <is>
          <t>YES (Podium Audio / Audible Exclusive)</t>
        </is>
      </c>
      <c r="G814" s="140" t="inlineStr">
        <is>
          <t>None</t>
        </is>
      </c>
      <c r="H814" s="140" t="inlineStr">
        <is>
          <t>Book / Audio Only</t>
        </is>
      </c>
    </row>
    <row r="815" ht="24" customHeight="1">
      <c r="A815" s="141" t="inlineStr">
        <is>
          <t>RB-0814</t>
        </is>
      </c>
      <c r="B815" s="142" t="inlineStr">
        <is>
          <t>Empire of Sinners</t>
        </is>
      </c>
      <c r="C815" s="142" t="inlineStr">
        <is>
          <t>Faith Summers</t>
        </is>
      </c>
      <c r="D815" s="141" t="inlineStr">
        <is>
          <t>No</t>
        </is>
      </c>
      <c r="E815" s="141" t="inlineStr">
        <is>
          <t>No</t>
        </is>
      </c>
      <c r="F815" s="142" t="inlineStr">
        <is>
          <t>YES (Podium Audio / Audible Exclusive)</t>
        </is>
      </c>
      <c r="G815" s="142" t="inlineStr">
        <is>
          <t>None</t>
        </is>
      </c>
      <c r="H815" s="142" t="inlineStr">
        <is>
          <t>Book / Audio Only</t>
        </is>
      </c>
    </row>
    <row r="816" ht="24" customHeight="1">
      <c r="A816" s="139" t="inlineStr">
        <is>
          <t>RB-0815</t>
        </is>
      </c>
      <c r="B816" s="140" t="inlineStr">
        <is>
          <t>The New Protectorate</t>
        </is>
      </c>
      <c r="C816" s="140" t="inlineStr">
        <is>
          <t>Abigail Kelly</t>
        </is>
      </c>
      <c r="D816" s="139" t="inlineStr">
        <is>
          <t>No</t>
        </is>
      </c>
      <c r="E816" s="139" t="inlineStr">
        <is>
          <t>No</t>
        </is>
      </c>
      <c r="F816" s="140" t="inlineStr">
        <is>
          <t>No</t>
        </is>
      </c>
      <c r="G816" s="140" t="inlineStr">
        <is>
          <t>None</t>
        </is>
      </c>
      <c r="H816" s="140" t="inlineStr">
        <is>
          <t>Book / Audio Only</t>
        </is>
      </c>
    </row>
    <row r="817" ht="24" customHeight="1">
      <c r="A817" s="141" t="inlineStr">
        <is>
          <t>RB-0816</t>
        </is>
      </c>
      <c r="B817" s="142" t="inlineStr">
        <is>
          <t>Shadows of Fire</t>
        </is>
      </c>
      <c r="C817" s="142" t="inlineStr">
        <is>
          <t>Sherrilyn Kenyon</t>
        </is>
      </c>
      <c r="D817" s="141" t="inlineStr">
        <is>
          <t>No</t>
        </is>
      </c>
      <c r="E817" s="141" t="inlineStr">
        <is>
          <t>No</t>
        </is>
      </c>
      <c r="F817" s="142" t="inlineStr">
        <is>
          <t>YES (Podium Audio / Audible Exclusive)</t>
        </is>
      </c>
      <c r="G817" s="142" t="inlineStr">
        <is>
          <t>None</t>
        </is>
      </c>
      <c r="H817" s="142" t="inlineStr">
        <is>
          <t>Book / Audio Only</t>
        </is>
      </c>
    </row>
    <row r="818" ht="24" customHeight="1">
      <c r="A818" s="139" t="inlineStr">
        <is>
          <t>RB-0817</t>
        </is>
      </c>
      <c r="B818" s="140" t="inlineStr">
        <is>
          <t>Beasts of Wrath and Madness</t>
        </is>
      </c>
      <c r="C818" s="140" t="inlineStr">
        <is>
          <t>Kiss Leilani</t>
        </is>
      </c>
      <c r="D818" s="139" t="inlineStr">
        <is>
          <t>No</t>
        </is>
      </c>
      <c r="E818" s="139" t="inlineStr">
        <is>
          <t>No</t>
        </is>
      </c>
      <c r="F818" s="140" t="inlineStr">
        <is>
          <t>YES (Podium Audio / Audible Exclusive)</t>
        </is>
      </c>
      <c r="G818" s="140" t="inlineStr">
        <is>
          <t>None</t>
        </is>
      </c>
      <c r="H818" s="140" t="inlineStr">
        <is>
          <t>Book / Audio Only</t>
        </is>
      </c>
    </row>
    <row r="819" ht="24" customHeight="1">
      <c r="A819" s="141" t="inlineStr">
        <is>
          <t>RB-0818</t>
        </is>
      </c>
      <c r="B819" s="142" t="inlineStr">
        <is>
          <t>The Eternity College Chronicles</t>
        </is>
      </c>
      <c r="C819" s="142" t="inlineStr">
        <is>
          <t>Lauretta Hignett</t>
        </is>
      </c>
      <c r="D819" s="141" t="inlineStr">
        <is>
          <t>No</t>
        </is>
      </c>
      <c r="E819" s="141" t="inlineStr">
        <is>
          <t>No</t>
        </is>
      </c>
      <c r="F819" s="142" t="inlineStr">
        <is>
          <t>No</t>
        </is>
      </c>
      <c r="G819" s="142" t="inlineStr">
        <is>
          <t>None</t>
        </is>
      </c>
      <c r="H819" s="142" t="inlineStr">
        <is>
          <t>Book / Audio Only</t>
        </is>
      </c>
    </row>
    <row r="820" ht="24" customHeight="1">
      <c r="A820" s="139" t="inlineStr">
        <is>
          <t>RB-0819</t>
        </is>
      </c>
      <c r="B820" s="140" t="inlineStr">
        <is>
          <t>The Wicked Kingdom</t>
        </is>
      </c>
      <c r="C820" s="140" t="inlineStr">
        <is>
          <t>Abbey Fox</t>
        </is>
      </c>
      <c r="D820" s="139" t="inlineStr">
        <is>
          <t>No</t>
        </is>
      </c>
      <c r="E820" s="139" t="inlineStr">
        <is>
          <t>No</t>
        </is>
      </c>
      <c r="F820" s="140" t="inlineStr">
        <is>
          <t>No</t>
        </is>
      </c>
      <c r="G820" s="140" t="inlineStr">
        <is>
          <t>None</t>
        </is>
      </c>
      <c r="H820" s="140" t="inlineStr">
        <is>
          <t>Book / Audio Only</t>
        </is>
      </c>
    </row>
    <row r="821" ht="24" customHeight="1">
      <c r="A821" s="141" t="inlineStr">
        <is>
          <t>RB-0820</t>
        </is>
      </c>
      <c r="B821" s="142" t="inlineStr">
        <is>
          <t>Sacrificed Hearts (6 books)</t>
        </is>
      </c>
      <c r="C821" s="142" t="inlineStr">
        <is>
          <t>Tara Grayce</t>
        </is>
      </c>
      <c r="D821" s="141" t="inlineStr">
        <is>
          <t>No</t>
        </is>
      </c>
      <c r="E821" s="141" t="inlineStr">
        <is>
          <t>No</t>
        </is>
      </c>
      <c r="F821" s="142" t="inlineStr">
        <is>
          <t>YES (Podium Audio / Audible Exclusive)</t>
        </is>
      </c>
      <c r="G821" s="142" t="inlineStr">
        <is>
          <t>None</t>
        </is>
      </c>
      <c r="H821" s="142" t="inlineStr">
        <is>
          <t>Book / Audio Only</t>
        </is>
      </c>
    </row>
    <row r="822" ht="24" customHeight="1">
      <c r="A822" s="139" t="inlineStr">
        <is>
          <t>RB-0821</t>
        </is>
      </c>
      <c r="B822" s="140" t="inlineStr">
        <is>
          <t>Sky Brooks Series</t>
        </is>
      </c>
      <c r="C822" s="140" t="inlineStr">
        <is>
          <t>Vella Day</t>
        </is>
      </c>
      <c r="D822" s="139" t="inlineStr">
        <is>
          <t>No</t>
        </is>
      </c>
      <c r="E822" s="139" t="inlineStr">
        <is>
          <t>No</t>
        </is>
      </c>
      <c r="F822" s="140" t="inlineStr">
        <is>
          <t>No</t>
        </is>
      </c>
      <c r="G822" s="140" t="inlineStr">
        <is>
          <t>None</t>
        </is>
      </c>
      <c r="H822" s="140" t="inlineStr">
        <is>
          <t>Book / Audio Only</t>
        </is>
      </c>
    </row>
    <row r="823" ht="24" customHeight="1">
      <c r="A823" s="141" t="inlineStr">
        <is>
          <t>RB-0822</t>
        </is>
      </c>
      <c r="B823" s="142" t="inlineStr">
        <is>
          <t>Kingdom of Shattered Vows</t>
        </is>
      </c>
      <c r="C823" s="142" t="inlineStr">
        <is>
          <t>Alaya Wells</t>
        </is>
      </c>
      <c r="D823" s="141" t="inlineStr">
        <is>
          <t>No</t>
        </is>
      </c>
      <c r="E823" s="141" t="inlineStr">
        <is>
          <t>No</t>
        </is>
      </c>
      <c r="F823" s="142" t="inlineStr">
        <is>
          <t>No</t>
        </is>
      </c>
      <c r="G823" s="142" t="inlineStr">
        <is>
          <t>None</t>
        </is>
      </c>
      <c r="H823" s="142" t="inlineStr">
        <is>
          <t>Book / Audio Only</t>
        </is>
      </c>
    </row>
    <row r="824" ht="24" customHeight="1">
      <c r="A824" s="139" t="inlineStr">
        <is>
          <t>RB-0823</t>
        </is>
      </c>
      <c r="B824" s="140" t="inlineStr">
        <is>
          <t>Kingdom of Shadow and Ruin</t>
        </is>
      </c>
      <c r="C824" s="140" t="inlineStr">
        <is>
          <t>K.F. Breene</t>
        </is>
      </c>
      <c r="D824" s="139" t="inlineStr">
        <is>
          <t>No</t>
        </is>
      </c>
      <c r="E824" s="139" t="inlineStr">
        <is>
          <t>No</t>
        </is>
      </c>
      <c r="F824" s="140" t="inlineStr">
        <is>
          <t>No</t>
        </is>
      </c>
      <c r="G824" s="140" t="inlineStr">
        <is>
          <t>None</t>
        </is>
      </c>
      <c r="H824" s="140" t="inlineStr">
        <is>
          <t>Book / Audio Only</t>
        </is>
      </c>
    </row>
    <row r="825" ht="24" customHeight="1">
      <c r="A825" s="141" t="inlineStr">
        <is>
          <t>RB-0824</t>
        </is>
      </c>
      <c r="B825" s="142" t="inlineStr">
        <is>
          <t>The Way of the Wielder Series Book 1 of 4: The Way of the Wielder Series</t>
        </is>
      </c>
      <c r="C825" s="142" t="inlineStr">
        <is>
          <t>by A.H. Hadley</t>
        </is>
      </c>
      <c r="D825" s="141" t="inlineStr">
        <is>
          <t>No</t>
        </is>
      </c>
      <c r="E825" s="141" t="inlineStr">
        <is>
          <t>No</t>
        </is>
      </c>
      <c r="F825" s="142" t="inlineStr">
        <is>
          <t>No</t>
        </is>
      </c>
      <c r="G825" s="142" t="inlineStr">
        <is>
          <t>None</t>
        </is>
      </c>
      <c r="H825" s="142" t="inlineStr">
        <is>
          <t>Book / Audio Only</t>
        </is>
      </c>
    </row>
    <row r="826" ht="24" customHeight="1">
      <c r="A826" s="139" t="inlineStr">
        <is>
          <t>RB-0825</t>
        </is>
      </c>
      <c r="B826" s="140" t="inlineStr">
        <is>
          <t>I Ran Away to Evil</t>
        </is>
      </c>
      <c r="C826" s="140" t="inlineStr">
        <is>
          <t>Mystic Neptune</t>
        </is>
      </c>
      <c r="D826" s="139" t="inlineStr">
        <is>
          <t>No</t>
        </is>
      </c>
      <c r="E826" s="139" t="inlineStr">
        <is>
          <t>No</t>
        </is>
      </c>
      <c r="F826" s="140" t="inlineStr">
        <is>
          <t>YES (Podium Audio / Audible Exclusive)</t>
        </is>
      </c>
      <c r="G826" s="140" t="inlineStr">
        <is>
          <t>None</t>
        </is>
      </c>
      <c r="H826" s="140" t="inlineStr">
        <is>
          <t>Book / Audio Only</t>
        </is>
      </c>
    </row>
    <row r="827" ht="24" customHeight="1">
      <c r="A827" s="141" t="inlineStr">
        <is>
          <t>RB-0826</t>
        </is>
      </c>
      <c r="B827" s="142" t="inlineStr">
        <is>
          <t>War Mage Academy</t>
        </is>
      </c>
      <c r="C827" s="142" t="inlineStr">
        <is>
          <t>Dante King</t>
        </is>
      </c>
      <c r="D827" s="141" t="inlineStr">
        <is>
          <t>No</t>
        </is>
      </c>
      <c r="E827" s="141" t="inlineStr">
        <is>
          <t>No</t>
        </is>
      </c>
      <c r="F827" s="142" t="inlineStr">
        <is>
          <t>YES (Podium Audio / Audible Exclusive)</t>
        </is>
      </c>
      <c r="G827" s="142" t="inlineStr">
        <is>
          <t>None</t>
        </is>
      </c>
      <c r="H827" s="142" t="inlineStr">
        <is>
          <t>Book / Audio Only</t>
        </is>
      </c>
    </row>
    <row r="828" ht="24" customHeight="1">
      <c r="A828" s="139" t="inlineStr">
        <is>
          <t>RB-0827</t>
        </is>
      </c>
      <c r="B828" s="140" t="inlineStr">
        <is>
          <t>Harem Station</t>
        </is>
      </c>
      <c r="C828" s="140" t="inlineStr">
        <is>
          <t>K.C. Cross</t>
        </is>
      </c>
      <c r="D828" s="139" t="inlineStr">
        <is>
          <t>No</t>
        </is>
      </c>
      <c r="E828" s="139" t="inlineStr">
        <is>
          <t>No</t>
        </is>
      </c>
      <c r="F828" s="140" t="inlineStr">
        <is>
          <t>YES (Podium Audio / Audible Exclusive)</t>
        </is>
      </c>
      <c r="G828" s="140" t="inlineStr">
        <is>
          <t>None</t>
        </is>
      </c>
      <c r="H828" s="140" t="inlineStr">
        <is>
          <t>Book / Audio Only</t>
        </is>
      </c>
    </row>
    <row r="829" ht="24" customHeight="1">
      <c r="A829" s="141" t="inlineStr">
        <is>
          <t>RB-0828</t>
        </is>
      </c>
      <c r="B829" s="142" t="inlineStr">
        <is>
          <t>Brinnswick: Tales From Gauhala</t>
        </is>
      </c>
      <c r="C829" s="142" t="inlineStr">
        <is>
          <t>Alisson Bento</t>
        </is>
      </c>
      <c r="D829" s="141" t="inlineStr">
        <is>
          <t>No</t>
        </is>
      </c>
      <c r="E829" s="141" t="inlineStr">
        <is>
          <t>No</t>
        </is>
      </c>
      <c r="F829" s="142" t="inlineStr">
        <is>
          <t>No</t>
        </is>
      </c>
      <c r="G829" s="142" t="inlineStr">
        <is>
          <t>None</t>
        </is>
      </c>
      <c r="H829" s="142" t="inlineStr">
        <is>
          <t>Book / Audio Only</t>
        </is>
      </c>
    </row>
    <row r="830" ht="24" customHeight="1">
      <c r="A830" s="139" t="inlineStr">
        <is>
          <t>RB-0829</t>
        </is>
      </c>
      <c r="B830" s="140" t="inlineStr">
        <is>
          <t>The Magical Tea Room Mysteries</t>
        </is>
      </c>
      <c r="C830" s="140" t="inlineStr">
        <is>
          <t>Erin    Johnson</t>
        </is>
      </c>
      <c r="D830" s="139" t="inlineStr">
        <is>
          <t>No</t>
        </is>
      </c>
      <c r="E830" s="139" t="inlineStr">
        <is>
          <t>No</t>
        </is>
      </c>
      <c r="F830" s="140" t="inlineStr">
        <is>
          <t>No</t>
        </is>
      </c>
      <c r="G830" s="140" t="inlineStr">
        <is>
          <t>None</t>
        </is>
      </c>
      <c r="H830" s="140" t="inlineStr">
        <is>
          <t>Book / Audio Only</t>
        </is>
      </c>
    </row>
    <row r="831" ht="24" customHeight="1">
      <c r="A831" s="141" t="inlineStr">
        <is>
          <t>RB-0830</t>
        </is>
      </c>
      <c r="B831" s="142" t="inlineStr">
        <is>
          <t>Shattered Magic - Stone Blood Series</t>
        </is>
      </c>
      <c r="C831" s="142" t="inlineStr">
        <is>
          <t>Jayne Faith</t>
        </is>
      </c>
      <c r="D831" s="141" t="inlineStr">
        <is>
          <t>No</t>
        </is>
      </c>
      <c r="E831" s="141" t="inlineStr">
        <is>
          <t>No</t>
        </is>
      </c>
      <c r="F831" s="142" t="inlineStr">
        <is>
          <t>No</t>
        </is>
      </c>
      <c r="G831" s="142" t="inlineStr">
        <is>
          <t>None</t>
        </is>
      </c>
      <c r="H831" s="142" t="inlineStr">
        <is>
          <t>Book / Audio Only</t>
        </is>
      </c>
    </row>
    <row r="832" ht="24" customHeight="1">
      <c r="A832" s="139" t="inlineStr">
        <is>
          <t>RB-0831</t>
        </is>
      </c>
      <c r="B832" s="140" t="inlineStr">
        <is>
          <t>The Fallen Fae</t>
        </is>
      </c>
      <c r="C832" s="140" t="inlineStr">
        <is>
          <t>Jenna Wolfhart</t>
        </is>
      </c>
      <c r="D832" s="139" t="inlineStr">
        <is>
          <t>YES (Globoplay / Prime)</t>
        </is>
      </c>
      <c r="E832" s="139" t="inlineStr">
        <is>
          <t>No</t>
        </is>
      </c>
      <c r="F832" s="140" t="inlineStr">
        <is>
          <t>YES (Listening Library)</t>
        </is>
      </c>
      <c r="G832" s="140" t="inlineStr">
        <is>
          <t>International TV Series (2024 by Silver Reel / Night Train Media) &amp; Film</t>
        </is>
      </c>
      <c r="H832" s="140" t="inlineStr">
        <is>
          <t>Released TV Series (2024)</t>
        </is>
      </c>
    </row>
    <row r="833" ht="24" customHeight="1">
      <c r="A833" s="141" t="inlineStr">
        <is>
          <t>RB-0832</t>
        </is>
      </c>
      <c r="B833" s="142" t="inlineStr">
        <is>
          <t>The Death Chronicles</t>
        </is>
      </c>
      <c r="C833" s="142" t="inlineStr">
        <is>
          <t>Katarina E. Tonks</t>
        </is>
      </c>
      <c r="D833" s="141" t="inlineStr">
        <is>
          <t>No</t>
        </is>
      </c>
      <c r="E833" s="141" t="inlineStr">
        <is>
          <t>No</t>
        </is>
      </c>
      <c r="F833" s="142" t="inlineStr">
        <is>
          <t>YES (Podium Audio / Audible Exclusive)</t>
        </is>
      </c>
      <c r="G833" s="142" t="inlineStr">
        <is>
          <t>None</t>
        </is>
      </c>
      <c r="H833" s="142" t="inlineStr">
        <is>
          <t>Book / Audio Only</t>
        </is>
      </c>
    </row>
    <row r="834" ht="24" customHeight="1">
      <c r="A834" s="139" t="inlineStr">
        <is>
          <t>RB-0833</t>
        </is>
      </c>
      <c r="B834" s="140" t="inlineStr">
        <is>
          <t>Phases of the Moon</t>
        </is>
      </c>
      <c r="C834" s="140" t="inlineStr">
        <is>
          <t>M. Sinclair</t>
        </is>
      </c>
      <c r="D834" s="139" t="inlineStr">
        <is>
          <t>No</t>
        </is>
      </c>
      <c r="E834" s="139" t="inlineStr">
        <is>
          <t>No</t>
        </is>
      </c>
      <c r="F834" s="140" t="inlineStr">
        <is>
          <t>YES (Podium Audio / Audible Exclusive)</t>
        </is>
      </c>
      <c r="G834" s="140" t="inlineStr">
        <is>
          <t>None</t>
        </is>
      </c>
      <c r="H834" s="140" t="inlineStr">
        <is>
          <t>Book / Audio Only</t>
        </is>
      </c>
    </row>
    <row r="835" ht="24" customHeight="1">
      <c r="A835" s="141" t="inlineStr">
        <is>
          <t>RB-0834</t>
        </is>
      </c>
      <c r="B835" s="142" t="inlineStr">
        <is>
          <t>Chess Team Adventure</t>
        </is>
      </c>
      <c r="C835" s="142" t="inlineStr">
        <is>
          <t>Jeremy Robinson</t>
        </is>
      </c>
      <c r="D835" s="141" t="inlineStr">
        <is>
          <t>No</t>
        </is>
      </c>
      <c r="E835" s="141" t="inlineStr">
        <is>
          <t>No</t>
        </is>
      </c>
      <c r="F835" s="142" t="inlineStr">
        <is>
          <t>YES (Podium Audio / Audible Exclusive)</t>
        </is>
      </c>
      <c r="G835" s="142" t="inlineStr">
        <is>
          <t>None</t>
        </is>
      </c>
      <c r="H835" s="142" t="inlineStr">
        <is>
          <t>Book / Audio Only</t>
        </is>
      </c>
    </row>
    <row r="836" ht="24" customHeight="1">
      <c r="A836" s="139" t="inlineStr">
        <is>
          <t>RB-0835</t>
        </is>
      </c>
      <c r="B836" s="140" t="inlineStr">
        <is>
          <t>Descend</t>
        </is>
      </c>
      <c r="C836" s="140" t="inlineStr">
        <is>
          <t>David    Burke</t>
        </is>
      </c>
      <c r="D836" s="139" t="inlineStr">
        <is>
          <t>No</t>
        </is>
      </c>
      <c r="E836" s="139" t="inlineStr">
        <is>
          <t>No</t>
        </is>
      </c>
      <c r="F836" s="140" t="inlineStr">
        <is>
          <t>YES (Podium Audio / Audible Exclusive)</t>
        </is>
      </c>
      <c r="G836" s="140" t="inlineStr">
        <is>
          <t>None</t>
        </is>
      </c>
      <c r="H836" s="140" t="inlineStr">
        <is>
          <t>Book / Audio Only</t>
        </is>
      </c>
    </row>
    <row r="837" ht="24" customHeight="1">
      <c r="A837" s="141" t="inlineStr">
        <is>
          <t>RB-0836</t>
        </is>
      </c>
      <c r="B837" s="142" t="inlineStr">
        <is>
          <t>Fallen Gods Series</t>
        </is>
      </c>
      <c r="C837" s="142" t="inlineStr">
        <is>
          <t>S.D. Simper</t>
        </is>
      </c>
      <c r="D837" s="141" t="inlineStr">
        <is>
          <t>YES (Globoplay / Prime)</t>
        </is>
      </c>
      <c r="E837" s="141" t="inlineStr">
        <is>
          <t>No</t>
        </is>
      </c>
      <c r="F837" s="142" t="inlineStr">
        <is>
          <t>YES (Listening Library)</t>
        </is>
      </c>
      <c r="G837" s="142" t="inlineStr">
        <is>
          <t>International TV Series (2024 by Silver Reel / Night Train Media) &amp; Film</t>
        </is>
      </c>
      <c r="H837" s="142" t="inlineStr">
        <is>
          <t>Released TV Series (2024)</t>
        </is>
      </c>
    </row>
    <row r="838" ht="24" customHeight="1">
      <c r="A838" s="139" t="inlineStr">
        <is>
          <t>RB-0837</t>
        </is>
      </c>
      <c r="B838" s="140" t="inlineStr">
        <is>
          <t>First Necromancer</t>
        </is>
      </c>
      <c r="C838" s="140" t="inlineStr">
        <is>
          <t>Coldfang89</t>
        </is>
      </c>
      <c r="D838" s="139" t="inlineStr">
        <is>
          <t>No</t>
        </is>
      </c>
      <c r="E838" s="139" t="inlineStr">
        <is>
          <t>No</t>
        </is>
      </c>
      <c r="F838" s="140" t="inlineStr">
        <is>
          <t>YES (Audible Studios / Amazon Audio)</t>
        </is>
      </c>
      <c r="G838" s="140" t="inlineStr">
        <is>
          <t>None</t>
        </is>
      </c>
      <c r="H838" s="140" t="inlineStr">
        <is>
          <t>Book / Audio Only</t>
        </is>
      </c>
    </row>
    <row r="839" ht="24" customHeight="1">
      <c r="A839" s="141" t="inlineStr">
        <is>
          <t>RB-0838</t>
        </is>
      </c>
      <c r="B839" s="142" t="inlineStr">
        <is>
          <t>Ferndale Falls Forever</t>
        </is>
      </c>
      <c r="C839" s="142" t="inlineStr">
        <is>
          <t>Krista Luna</t>
        </is>
      </c>
      <c r="D839" s="141" t="inlineStr">
        <is>
          <t>No</t>
        </is>
      </c>
      <c r="E839" s="141" t="inlineStr">
        <is>
          <t>No</t>
        </is>
      </c>
      <c r="F839" s="142" t="inlineStr">
        <is>
          <t>No</t>
        </is>
      </c>
      <c r="G839" s="142" t="inlineStr">
        <is>
          <t>None</t>
        </is>
      </c>
      <c r="H839" s="142" t="inlineStr">
        <is>
          <t>Book / Audio Only</t>
        </is>
      </c>
    </row>
    <row r="840" ht="24" customHeight="1">
      <c r="A840" s="139" t="inlineStr">
        <is>
          <t>RB-0839</t>
        </is>
      </c>
      <c r="B840" s="140" t="inlineStr">
        <is>
          <t>Bewitching Fairy Tales</t>
        </is>
      </c>
      <c r="C840" s="140" t="inlineStr">
        <is>
          <t>Celeste Baxendell</t>
        </is>
      </c>
      <c r="D840" s="139" t="inlineStr">
        <is>
          <t>No</t>
        </is>
      </c>
      <c r="E840" s="139" t="inlineStr">
        <is>
          <t>No</t>
        </is>
      </c>
      <c r="F840" s="140" t="inlineStr">
        <is>
          <t>No</t>
        </is>
      </c>
      <c r="G840" s="140" t="inlineStr">
        <is>
          <t>None</t>
        </is>
      </c>
      <c r="H840" s="140" t="inlineStr">
        <is>
          <t>Book / Audio Only</t>
        </is>
      </c>
    </row>
    <row r="841" ht="24" customHeight="1">
      <c r="A841" s="141" t="inlineStr">
        <is>
          <t>RB-0840</t>
        </is>
      </c>
      <c r="B841" s="142" t="inlineStr">
        <is>
          <t>Fae Academia</t>
        </is>
      </c>
      <c r="C841" s="142" t="inlineStr">
        <is>
          <t>Kathy Haan</t>
        </is>
      </c>
      <c r="D841" s="141" t="inlineStr">
        <is>
          <t>No</t>
        </is>
      </c>
      <c r="E841" s="141" t="inlineStr">
        <is>
          <t>No</t>
        </is>
      </c>
      <c r="F841" s="142" t="inlineStr">
        <is>
          <t>YES (Podium Audio / Audible Exclusive)</t>
        </is>
      </c>
      <c r="G841" s="142" t="inlineStr">
        <is>
          <t>None</t>
        </is>
      </c>
      <c r="H841" s="142" t="inlineStr">
        <is>
          <t>Book / Audio Only</t>
        </is>
      </c>
    </row>
    <row r="842" ht="24" customHeight="1">
      <c r="A842" s="139" t="inlineStr">
        <is>
          <t>RB-0841</t>
        </is>
      </c>
      <c r="B842" s="140" t="inlineStr">
        <is>
          <t>Deadly curiosities</t>
        </is>
      </c>
      <c r="C842" s="140" t="inlineStr">
        <is>
          <t>Morgan Brice</t>
        </is>
      </c>
      <c r="D842" s="139" t="inlineStr">
        <is>
          <t>No</t>
        </is>
      </c>
      <c r="E842" s="139" t="inlineStr">
        <is>
          <t>No</t>
        </is>
      </c>
      <c r="F842" s="140" t="inlineStr">
        <is>
          <t>No</t>
        </is>
      </c>
      <c r="G842" s="140" t="inlineStr">
        <is>
          <t>None</t>
        </is>
      </c>
      <c r="H842" s="140" t="inlineStr">
        <is>
          <t>Book / Audio Only</t>
        </is>
      </c>
    </row>
    <row r="843" ht="24" customHeight="1">
      <c r="A843" s="141" t="inlineStr">
        <is>
          <t>RB-0842</t>
        </is>
      </c>
      <c r="B843" s="142" t="inlineStr">
        <is>
          <t>Forged In Fire: Dragon</t>
        </is>
      </c>
      <c r="C843" s="142" t="inlineStr">
        <is>
          <t>Ashley Meira</t>
        </is>
      </c>
      <c r="D843" s="141" t="inlineStr">
        <is>
          <t>No</t>
        </is>
      </c>
      <c r="E843" s="141" t="inlineStr">
        <is>
          <t>No</t>
        </is>
      </c>
      <c r="F843" s="142" t="inlineStr">
        <is>
          <t>YES (Tantor Media / RBmedia on Audible)</t>
        </is>
      </c>
      <c r="G843" s="142" t="inlineStr">
        <is>
          <t>None</t>
        </is>
      </c>
      <c r="H843" s="142" t="inlineStr">
        <is>
          <t>Book / Audio Only</t>
        </is>
      </c>
    </row>
    <row r="844" ht="24" customHeight="1">
      <c r="A844" s="139" t="inlineStr">
        <is>
          <t>RB-0843</t>
        </is>
      </c>
      <c r="B844" s="140" t="inlineStr">
        <is>
          <t>Daughter of Shadow</t>
        </is>
      </c>
      <c r="C844" s="140" t="inlineStr">
        <is>
          <t>L.J. Swallow</t>
        </is>
      </c>
      <c r="D844" s="139" t="inlineStr">
        <is>
          <t>No</t>
        </is>
      </c>
      <c r="E844" s="139" t="inlineStr">
        <is>
          <t>No</t>
        </is>
      </c>
      <c r="F844" s="140" t="inlineStr">
        <is>
          <t>YES (Podium Audio / Audible Exclusive)</t>
        </is>
      </c>
      <c r="G844" s="140" t="inlineStr">
        <is>
          <t>None</t>
        </is>
      </c>
      <c r="H844" s="140" t="inlineStr">
        <is>
          <t>Book / Audio Only</t>
        </is>
      </c>
    </row>
    <row r="845" ht="24" customHeight="1">
      <c r="A845" s="141" t="inlineStr">
        <is>
          <t>RB-0844</t>
        </is>
      </c>
      <c r="B845" s="142" t="inlineStr">
        <is>
          <t>Blood Brothers</t>
        </is>
      </c>
      <c r="C845" s="142" t="inlineStr">
        <is>
          <t>Heather Long</t>
        </is>
      </c>
      <c r="D845" s="141" t="inlineStr">
        <is>
          <t>No</t>
        </is>
      </c>
      <c r="E845" s="141" t="inlineStr">
        <is>
          <t>No</t>
        </is>
      </c>
      <c r="F845" s="142" t="inlineStr">
        <is>
          <t>YES (Podium Audio / Audible Exclusive)</t>
        </is>
      </c>
      <c r="G845" s="142" t="inlineStr">
        <is>
          <t>None</t>
        </is>
      </c>
      <c r="H845" s="142" t="inlineStr">
        <is>
          <t>Book / Audio Only</t>
        </is>
      </c>
    </row>
    <row r="846" ht="24" customHeight="1">
      <c r="A846" s="139" t="inlineStr">
        <is>
          <t>RB-0845</t>
        </is>
      </c>
      <c r="B846" s="140" t="inlineStr">
        <is>
          <t>Thornwood Academy</t>
        </is>
      </c>
      <c r="C846" s="140" t="inlineStr">
        <is>
          <t>LJ Swallow</t>
        </is>
      </c>
      <c r="D846" s="139" t="inlineStr">
        <is>
          <t>No</t>
        </is>
      </c>
      <c r="E846" s="139" t="inlineStr">
        <is>
          <t>No</t>
        </is>
      </c>
      <c r="F846" s="140" t="inlineStr">
        <is>
          <t>No</t>
        </is>
      </c>
      <c r="G846" s="140" t="inlineStr">
        <is>
          <t>None</t>
        </is>
      </c>
      <c r="H846" s="140" t="inlineStr">
        <is>
          <t>Book / Audio Only</t>
        </is>
      </c>
    </row>
    <row r="847" ht="24" customHeight="1">
      <c r="A847" s="141" t="inlineStr">
        <is>
          <t>RB-0846</t>
        </is>
      </c>
      <c r="B847" s="142" t="inlineStr">
        <is>
          <t>The Royals: Witch Court</t>
        </is>
      </c>
      <c r="C847" s="142" t="inlineStr">
        <is>
          <t>Megan Montero</t>
        </is>
      </c>
      <c r="D847" s="141" t="inlineStr">
        <is>
          <t>No</t>
        </is>
      </c>
      <c r="E847" s="141" t="inlineStr">
        <is>
          <t>No</t>
        </is>
      </c>
      <c r="F847" s="142" t="inlineStr">
        <is>
          <t>No</t>
        </is>
      </c>
      <c r="G847" s="142" t="inlineStr">
        <is>
          <t>None</t>
        </is>
      </c>
      <c r="H847" s="142" t="inlineStr">
        <is>
          <t>Book / Audio Only</t>
        </is>
      </c>
    </row>
    <row r="848" ht="24" customHeight="1">
      <c r="A848" s="139" t="inlineStr">
        <is>
          <t>RB-0847</t>
        </is>
      </c>
      <c r="B848" s="140" t="inlineStr">
        <is>
          <t>Of Goblin Kings</t>
        </is>
      </c>
      <c r="C848" s="140" t="inlineStr">
        <is>
          <t>Emma Hamm</t>
        </is>
      </c>
      <c r="D848" s="139" t="inlineStr">
        <is>
          <t>No</t>
        </is>
      </c>
      <c r="E848" s="139" t="inlineStr">
        <is>
          <t>No</t>
        </is>
      </c>
      <c r="F848" s="140" t="inlineStr">
        <is>
          <t>YES (Podium Audio / Audible Exclusive)</t>
        </is>
      </c>
      <c r="G848" s="140" t="inlineStr">
        <is>
          <t>None</t>
        </is>
      </c>
      <c r="H848" s="140" t="inlineStr">
        <is>
          <t>Book / Audio Only</t>
        </is>
      </c>
    </row>
    <row r="849" ht="24" customHeight="1">
      <c r="A849" s="141" t="inlineStr">
        <is>
          <t>RB-0848</t>
        </is>
      </c>
      <c r="B849" s="142" t="inlineStr">
        <is>
          <t>Kingdom of Lore</t>
        </is>
      </c>
      <c r="C849" s="142" t="inlineStr">
        <is>
          <t>Alisha Klapheke</t>
        </is>
      </c>
      <c r="D849" s="141" t="inlineStr">
        <is>
          <t>No</t>
        </is>
      </c>
      <c r="E849" s="141" t="inlineStr">
        <is>
          <t>No</t>
        </is>
      </c>
      <c r="F849" s="142" t="inlineStr">
        <is>
          <t>YES (Podium Audio / Audible Exclusive)</t>
        </is>
      </c>
      <c r="G849" s="142" t="inlineStr">
        <is>
          <t>None</t>
        </is>
      </c>
      <c r="H849" s="142" t="inlineStr">
        <is>
          <t>Book / Audio Only</t>
        </is>
      </c>
    </row>
    <row r="850" ht="24" customHeight="1">
      <c r="A850" s="139" t="inlineStr">
        <is>
          <t>RB-0849</t>
        </is>
      </c>
      <c r="B850" s="140" t="inlineStr">
        <is>
          <t>WIEDERGEBURT: Legend of the Reincarnated Warrior</t>
        </is>
      </c>
      <c r="C850" s="140" t="inlineStr">
        <is>
          <t>Brandon Varnell</t>
        </is>
      </c>
      <c r="D850" s="139" t="inlineStr">
        <is>
          <t>No</t>
        </is>
      </c>
      <c r="E850" s="139" t="inlineStr">
        <is>
          <t>No</t>
        </is>
      </c>
      <c r="F850" s="140" t="inlineStr">
        <is>
          <t>No</t>
        </is>
      </c>
      <c r="G850" s="140" t="inlineStr">
        <is>
          <t>None</t>
        </is>
      </c>
      <c r="H850" s="140" t="inlineStr">
        <is>
          <t>Book / Audio Only</t>
        </is>
      </c>
    </row>
    <row r="851" ht="24" customHeight="1">
      <c r="A851" s="141" t="inlineStr">
        <is>
          <t>RB-0850</t>
        </is>
      </c>
      <c r="B851" s="142" t="inlineStr">
        <is>
          <t>Raven's Cry</t>
        </is>
      </c>
      <c r="C851" s="142" t="inlineStr">
        <is>
          <t>Charlie Nottingham</t>
        </is>
      </c>
      <c r="D851" s="141" t="inlineStr">
        <is>
          <t>No</t>
        </is>
      </c>
      <c r="E851" s="141" t="inlineStr">
        <is>
          <t>No</t>
        </is>
      </c>
      <c r="F851" s="142" t="inlineStr">
        <is>
          <t>No</t>
        </is>
      </c>
      <c r="G851" s="142" t="inlineStr">
        <is>
          <t>None</t>
        </is>
      </c>
      <c r="H851" s="142" t="inlineStr">
        <is>
          <t>Book / Audio Only</t>
        </is>
      </c>
    </row>
    <row r="852" ht="24" customHeight="1">
      <c r="A852" s="139" t="inlineStr">
        <is>
          <t>RB-0851</t>
        </is>
      </c>
      <c r="B852" s="140" t="inlineStr">
        <is>
          <t>The Wilderise Tales</t>
        </is>
      </c>
      <c r="C852" s="140" t="inlineStr">
        <is>
          <t>Amy Yorke</t>
        </is>
      </c>
      <c r="D852" s="139" t="inlineStr">
        <is>
          <t>No</t>
        </is>
      </c>
      <c r="E852" s="139" t="inlineStr">
        <is>
          <t>No</t>
        </is>
      </c>
      <c r="F852" s="140" t="inlineStr">
        <is>
          <t>YES (Podium Audio / Audible Exclusive)</t>
        </is>
      </c>
      <c r="G852" s="140" t="inlineStr">
        <is>
          <t>None</t>
        </is>
      </c>
      <c r="H852" s="140" t="inlineStr">
        <is>
          <t>Book / Audio Only</t>
        </is>
      </c>
    </row>
    <row r="853" ht="24" customHeight="1">
      <c r="A853" s="141" t="inlineStr">
        <is>
          <t>RB-0852</t>
        </is>
      </c>
      <c r="B853" s="142" t="inlineStr">
        <is>
          <t>Shopocalypse Saga</t>
        </is>
      </c>
      <c r="C853" s="142" t="inlineStr">
        <is>
          <t>Damien Hanson</t>
        </is>
      </c>
      <c r="D853" s="141" t="inlineStr">
        <is>
          <t>No</t>
        </is>
      </c>
      <c r="E853" s="141" t="inlineStr">
        <is>
          <t>No</t>
        </is>
      </c>
      <c r="F853" s="142" t="inlineStr">
        <is>
          <t>YES (Podium Audio / Audible Exclusive)</t>
        </is>
      </c>
      <c r="G853" s="142" t="inlineStr">
        <is>
          <t>None</t>
        </is>
      </c>
      <c r="H853" s="142" t="inlineStr">
        <is>
          <t>Book / Audio Only</t>
        </is>
      </c>
    </row>
    <row r="854" ht="24" customHeight="1">
      <c r="A854" s="139" t="inlineStr">
        <is>
          <t>RB-0853</t>
        </is>
      </c>
      <c r="B854" s="140" t="inlineStr">
        <is>
          <t>Warlocks of Amherst</t>
        </is>
      </c>
      <c r="C854" s="140" t="inlineStr">
        <is>
          <t>Taylor Rylan</t>
        </is>
      </c>
      <c r="D854" s="139" t="inlineStr">
        <is>
          <t>No</t>
        </is>
      </c>
      <c r="E854" s="139" t="inlineStr">
        <is>
          <t>No</t>
        </is>
      </c>
      <c r="F854" s="140" t="inlineStr">
        <is>
          <t>YES (Audible Studios / Amazon Audio)</t>
        </is>
      </c>
      <c r="G854" s="140" t="inlineStr">
        <is>
          <t>None</t>
        </is>
      </c>
      <c r="H854" s="140" t="inlineStr">
        <is>
          <t>Book / Audio Only</t>
        </is>
      </c>
    </row>
    <row r="855" ht="24" customHeight="1">
      <c r="A855" s="141" t="inlineStr">
        <is>
          <t>RB-0854</t>
        </is>
      </c>
      <c r="B855" s="142" t="inlineStr">
        <is>
          <t>Magnetic Magic</t>
        </is>
      </c>
      <c r="C855" s="142" t="inlineStr">
        <is>
          <t>Lindsay Buroker</t>
        </is>
      </c>
      <c r="D855" s="141" t="inlineStr">
        <is>
          <t>No</t>
        </is>
      </c>
      <c r="E855" s="141" t="inlineStr">
        <is>
          <t>No</t>
        </is>
      </c>
      <c r="F855" s="142" t="inlineStr">
        <is>
          <t>No</t>
        </is>
      </c>
      <c r="G855" s="142" t="inlineStr">
        <is>
          <t>None</t>
        </is>
      </c>
      <c r="H855" s="142" t="inlineStr">
        <is>
          <t>Book / Audio Only</t>
        </is>
      </c>
    </row>
    <row r="856" ht="24" customHeight="1">
      <c r="A856" s="139" t="inlineStr">
        <is>
          <t>RB-0855</t>
        </is>
      </c>
      <c r="B856" s="140" t="inlineStr">
        <is>
          <t>Bloodline Vampires</t>
        </is>
      </c>
      <c r="C856" s="140" t="inlineStr">
        <is>
          <t>L.J. Red</t>
        </is>
      </c>
      <c r="D856" s="139" t="inlineStr">
        <is>
          <t>No</t>
        </is>
      </c>
      <c r="E856" s="139" t="inlineStr">
        <is>
          <t>No</t>
        </is>
      </c>
      <c r="F856" s="140" t="inlineStr">
        <is>
          <t>No</t>
        </is>
      </c>
      <c r="G856" s="140" t="inlineStr">
        <is>
          <t>None</t>
        </is>
      </c>
      <c r="H856" s="140" t="inlineStr">
        <is>
          <t>Book / Audio Only</t>
        </is>
      </c>
    </row>
    <row r="857" ht="24" customHeight="1">
      <c r="A857" s="141" t="inlineStr">
        <is>
          <t>RB-0856</t>
        </is>
      </c>
      <c r="B857" s="142" t="inlineStr">
        <is>
          <t>De'Vas Chronicles</t>
        </is>
      </c>
      <c r="C857" s="142" t="inlineStr">
        <is>
          <t>Chase Kilgore</t>
        </is>
      </c>
      <c r="D857" s="141" t="inlineStr">
        <is>
          <t>No</t>
        </is>
      </c>
      <c r="E857" s="141" t="inlineStr">
        <is>
          <t>No</t>
        </is>
      </c>
      <c r="F857" s="142" t="inlineStr">
        <is>
          <t>No</t>
        </is>
      </c>
      <c r="G857" s="142" t="inlineStr">
        <is>
          <t>None</t>
        </is>
      </c>
      <c r="H857" s="142" t="inlineStr">
        <is>
          <t>Book / Audio Only</t>
        </is>
      </c>
    </row>
    <row r="858" ht="24" customHeight="1">
      <c r="A858" s="139" t="inlineStr">
        <is>
          <t>RB-0857</t>
        </is>
      </c>
      <c r="B858" s="140" t="inlineStr">
        <is>
          <t>The Phoenix Pack</t>
        </is>
      </c>
      <c r="C858" s="140" t="inlineStr">
        <is>
          <t>Suzanne Wright</t>
        </is>
      </c>
      <c r="D858" s="139" t="inlineStr">
        <is>
          <t>No</t>
        </is>
      </c>
      <c r="E858" s="139" t="inlineStr">
        <is>
          <t>No</t>
        </is>
      </c>
      <c r="F858" s="140" t="inlineStr">
        <is>
          <t>No</t>
        </is>
      </c>
      <c r="G858" s="140" t="inlineStr">
        <is>
          <t>None</t>
        </is>
      </c>
      <c r="H858" s="140" t="inlineStr">
        <is>
          <t>Book / Audio Only</t>
        </is>
      </c>
    </row>
    <row r="859" ht="24" customHeight="1">
      <c r="A859" s="141" t="inlineStr">
        <is>
          <t>RB-0858</t>
        </is>
      </c>
      <c r="B859" s="142" t="inlineStr">
        <is>
          <t>The Last Dragon Series</t>
        </is>
      </c>
      <c r="C859" s="142" t="inlineStr">
        <is>
          <t>Ines Johnson</t>
        </is>
      </c>
      <c r="D859" s="141" t="inlineStr">
        <is>
          <t>No</t>
        </is>
      </c>
      <c r="E859" s="141" t="inlineStr">
        <is>
          <t>No</t>
        </is>
      </c>
      <c r="F859" s="142" t="inlineStr">
        <is>
          <t>No</t>
        </is>
      </c>
      <c r="G859" s="142" t="inlineStr">
        <is>
          <t>None</t>
        </is>
      </c>
      <c r="H859" s="142" t="inlineStr">
        <is>
          <t>Book / Audio Only</t>
        </is>
      </c>
    </row>
    <row r="860" ht="24" customHeight="1">
      <c r="A860" s="139" t="inlineStr">
        <is>
          <t>RB-0859</t>
        </is>
      </c>
      <c r="B860" s="140" t="inlineStr">
        <is>
          <t>The Crown Jewels Regency Mysteries</t>
        </is>
      </c>
      <c r="C860" s="140" t="inlineStr">
        <is>
          <t>Lynn Morrison</t>
        </is>
      </c>
      <c r="D860" s="139" t="inlineStr">
        <is>
          <t>No</t>
        </is>
      </c>
      <c r="E860" s="139" t="inlineStr">
        <is>
          <t>No</t>
        </is>
      </c>
      <c r="F860" s="140" t="inlineStr">
        <is>
          <t>YES (Podium Audio / Audible Exclusive)</t>
        </is>
      </c>
      <c r="G860" s="140" t="inlineStr">
        <is>
          <t>None</t>
        </is>
      </c>
      <c r="H860" s="140" t="inlineStr">
        <is>
          <t>Book / Audio Only</t>
        </is>
      </c>
    </row>
    <row r="861" ht="24" customHeight="1">
      <c r="A861" s="141" t="inlineStr">
        <is>
          <t>RB-0860</t>
        </is>
      </c>
      <c r="B861" s="142" t="inlineStr">
        <is>
          <t>Lunaria Realms</t>
        </is>
      </c>
      <c r="C861" s="142" t="inlineStr">
        <is>
          <t>Alex Frost</t>
        </is>
      </c>
      <c r="D861" s="141" t="inlineStr">
        <is>
          <t>No</t>
        </is>
      </c>
      <c r="E861" s="141" t="inlineStr">
        <is>
          <t>No</t>
        </is>
      </c>
      <c r="F861" s="142" t="inlineStr">
        <is>
          <t>No</t>
        </is>
      </c>
      <c r="G861" s="142" t="inlineStr">
        <is>
          <t>None</t>
        </is>
      </c>
      <c r="H861" s="142" t="inlineStr">
        <is>
          <t>Book / Audio Only</t>
        </is>
      </c>
    </row>
    <row r="862" ht="24" customHeight="1">
      <c r="A862" s="139" t="inlineStr">
        <is>
          <t>RB-0861</t>
        </is>
      </c>
      <c r="B862" s="140" t="inlineStr">
        <is>
          <t>Last Chance Downrange</t>
        </is>
      </c>
      <c r="C862" s="140" t="inlineStr">
        <is>
          <t>Lisa     Phillips</t>
        </is>
      </c>
      <c r="D862" s="139" t="inlineStr">
        <is>
          <t>No</t>
        </is>
      </c>
      <c r="E862" s="139" t="inlineStr">
        <is>
          <t>No</t>
        </is>
      </c>
      <c r="F862" s="140" t="inlineStr">
        <is>
          <t>YES (Podium Audio / Audible Exclusive)</t>
        </is>
      </c>
      <c r="G862" s="140" t="inlineStr">
        <is>
          <t>None</t>
        </is>
      </c>
      <c r="H862" s="140" t="inlineStr">
        <is>
          <t>Book / Audio Only</t>
        </is>
      </c>
    </row>
    <row r="863" ht="24" customHeight="1">
      <c r="A863" s="141" t="inlineStr">
        <is>
          <t>RB-0862</t>
        </is>
      </c>
      <c r="B863" s="142" t="inlineStr">
        <is>
          <t>Death: Genesis</t>
        </is>
      </c>
      <c r="C863" s="142" t="inlineStr">
        <is>
          <t>Nicholas Searcy</t>
        </is>
      </c>
      <c r="D863" s="141" t="inlineStr">
        <is>
          <t>No</t>
        </is>
      </c>
      <c r="E863" s="141" t="inlineStr">
        <is>
          <t>No</t>
        </is>
      </c>
      <c r="F863" s="142" t="inlineStr">
        <is>
          <t>YES (Podium Audio / Audible Exclusive)</t>
        </is>
      </c>
      <c r="G863" s="142" t="inlineStr">
        <is>
          <t>None</t>
        </is>
      </c>
      <c r="H863" s="142" t="inlineStr">
        <is>
          <t>Book / Audio Only</t>
        </is>
      </c>
    </row>
    <row r="864" ht="24" customHeight="1">
      <c r="A864" s="139" t="inlineStr">
        <is>
          <t>RB-0863</t>
        </is>
      </c>
      <c r="B864" s="140" t="inlineStr">
        <is>
          <t>Blood Bonded Mates</t>
        </is>
      </c>
      <c r="C864" s="140" t="inlineStr">
        <is>
          <t>Jay Castle</t>
        </is>
      </c>
      <c r="D864" s="139" t="inlineStr">
        <is>
          <t>No</t>
        </is>
      </c>
      <c r="E864" s="139" t="inlineStr">
        <is>
          <t>No</t>
        </is>
      </c>
      <c r="F864" s="140" t="inlineStr">
        <is>
          <t>No</t>
        </is>
      </c>
      <c r="G864" s="140" t="inlineStr">
        <is>
          <t>None</t>
        </is>
      </c>
      <c r="H864" s="140" t="inlineStr">
        <is>
          <t>Book / Audio Only</t>
        </is>
      </c>
    </row>
    <row r="865" ht="24" customHeight="1">
      <c r="A865" s="141" t="inlineStr">
        <is>
          <t>RB-0864</t>
        </is>
      </c>
      <c r="B865" s="142" t="inlineStr">
        <is>
          <t>Kids of The District</t>
        </is>
      </c>
      <c r="C865" s="142" t="inlineStr">
        <is>
          <t>Nicci Harris</t>
        </is>
      </c>
      <c r="D865" s="141" t="inlineStr">
        <is>
          <t>No</t>
        </is>
      </c>
      <c r="E865" s="141" t="inlineStr">
        <is>
          <t>No</t>
        </is>
      </c>
      <c r="F865" s="142" t="inlineStr">
        <is>
          <t>YES (Podium Audio / Audible Exclusive)</t>
        </is>
      </c>
      <c r="G865" s="142" t="inlineStr">
        <is>
          <t>None</t>
        </is>
      </c>
      <c r="H865" s="142" t="inlineStr">
        <is>
          <t>Book / Audio Only</t>
        </is>
      </c>
    </row>
    <row r="866" ht="24" customHeight="1">
      <c r="A866" s="139" t="inlineStr">
        <is>
          <t>RB-0865</t>
        </is>
      </c>
      <c r="B866" s="140" t="inlineStr">
        <is>
          <t>Elves of Ardani</t>
        </is>
      </c>
      <c r="C866" s="140" t="inlineStr">
        <is>
          <t>Nina K. Westra</t>
        </is>
      </c>
      <c r="D866" s="139" t="inlineStr">
        <is>
          <t>No</t>
        </is>
      </c>
      <c r="E866" s="139" t="inlineStr">
        <is>
          <t>No</t>
        </is>
      </c>
      <c r="F866" s="140" t="inlineStr">
        <is>
          <t>No</t>
        </is>
      </c>
      <c r="G866" s="140" t="inlineStr">
        <is>
          <t>None</t>
        </is>
      </c>
      <c r="H866" s="140" t="inlineStr">
        <is>
          <t>Book / Audio Only</t>
        </is>
      </c>
    </row>
    <row r="867" ht="24" customHeight="1">
      <c r="A867" s="141" t="inlineStr">
        <is>
          <t>RB-0866</t>
        </is>
      </c>
      <c r="B867" s="142" t="inlineStr">
        <is>
          <t>Broken Angel</t>
        </is>
      </c>
      <c r="C867" s="142" t="inlineStr">
        <is>
          <t>L.G. Castillo</t>
        </is>
      </c>
      <c r="D867" s="141" t="inlineStr">
        <is>
          <t>No</t>
        </is>
      </c>
      <c r="E867" s="141" t="inlineStr">
        <is>
          <t>No</t>
        </is>
      </c>
      <c r="F867" s="142" t="inlineStr">
        <is>
          <t>No</t>
        </is>
      </c>
      <c r="G867" s="142" t="inlineStr">
        <is>
          <t>None</t>
        </is>
      </c>
      <c r="H867" s="142" t="inlineStr">
        <is>
          <t>Book / Audio Only</t>
        </is>
      </c>
    </row>
    <row r="868" ht="24" customHeight="1">
      <c r="A868" s="139" t="inlineStr">
        <is>
          <t>RB-0867</t>
        </is>
      </c>
      <c r="B868" s="140" t="inlineStr">
        <is>
          <t>Light Novel</t>
        </is>
      </c>
      <c r="C868" s="140" t="inlineStr">
        <is>
          <t>T.L.  Smith</t>
        </is>
      </c>
      <c r="D868" s="139" t="inlineStr">
        <is>
          <t>No</t>
        </is>
      </c>
      <c r="E868" s="139" t="inlineStr">
        <is>
          <t>No</t>
        </is>
      </c>
      <c r="F868" s="140" t="inlineStr">
        <is>
          <t>No</t>
        </is>
      </c>
      <c r="G868" s="140" t="inlineStr">
        <is>
          <t>None</t>
        </is>
      </c>
      <c r="H868" s="140" t="inlineStr">
        <is>
          <t>Book / Audio Only</t>
        </is>
      </c>
    </row>
    <row r="869" ht="24" customHeight="1">
      <c r="A869" s="141" t="inlineStr">
        <is>
          <t>RB-0868</t>
        </is>
      </c>
      <c r="B869" s="142" t="inlineStr">
        <is>
          <t>Original Sin</t>
        </is>
      </c>
      <c r="C869" s="142" t="inlineStr">
        <is>
          <t>J.A. Huss</t>
        </is>
      </c>
      <c r="D869" s="141" t="inlineStr">
        <is>
          <t>No</t>
        </is>
      </c>
      <c r="E869" s="141" t="inlineStr">
        <is>
          <t>No</t>
        </is>
      </c>
      <c r="F869" s="142" t="inlineStr">
        <is>
          <t>YES (Podium Audio / Audible Exclusive)</t>
        </is>
      </c>
      <c r="G869" s="142" t="inlineStr">
        <is>
          <t>None</t>
        </is>
      </c>
      <c r="H869" s="142" t="inlineStr">
        <is>
          <t>Book / Audio Only</t>
        </is>
      </c>
    </row>
    <row r="870" ht="24" customHeight="1">
      <c r="A870" s="139" t="inlineStr">
        <is>
          <t>RB-0869</t>
        </is>
      </c>
      <c r="B870" s="140" t="inlineStr">
        <is>
          <t>Fated to the Sun and Stars</t>
        </is>
      </c>
      <c r="C870" s="140" t="inlineStr">
        <is>
          <t>Zara Storm</t>
        </is>
      </c>
      <c r="D870" s="139" t="inlineStr">
        <is>
          <t>No</t>
        </is>
      </c>
      <c r="E870" s="139" t="inlineStr">
        <is>
          <t>No</t>
        </is>
      </c>
      <c r="F870" s="140" t="inlineStr">
        <is>
          <t>No</t>
        </is>
      </c>
      <c r="G870" s="140" t="inlineStr">
        <is>
          <t>None</t>
        </is>
      </c>
      <c r="H870" s="140" t="inlineStr">
        <is>
          <t>Book / Audio Only</t>
        </is>
      </c>
    </row>
    <row r="871" ht="24" customHeight="1">
      <c r="A871" s="141" t="inlineStr">
        <is>
          <t>RB-0870</t>
        </is>
      </c>
      <c r="B871" s="142" t="inlineStr">
        <is>
          <t>Witchbane</t>
        </is>
      </c>
      <c r="C871" s="142" t="inlineStr">
        <is>
          <t>Morgan Brice</t>
        </is>
      </c>
      <c r="D871" s="141" t="inlineStr">
        <is>
          <t>No</t>
        </is>
      </c>
      <c r="E871" s="141" t="inlineStr">
        <is>
          <t>No</t>
        </is>
      </c>
      <c r="F871" s="142" t="inlineStr">
        <is>
          <t>YES (Audible Studios / Amazon Audio)</t>
        </is>
      </c>
      <c r="G871" s="142" t="inlineStr">
        <is>
          <t>None</t>
        </is>
      </c>
      <c r="H871" s="142" t="inlineStr">
        <is>
          <t>Book / Audio Only</t>
        </is>
      </c>
    </row>
    <row r="872" ht="24" customHeight="1">
      <c r="A872" s="139" t="inlineStr">
        <is>
          <t>RB-0871</t>
        </is>
      </c>
      <c r="B872" s="140" t="inlineStr">
        <is>
          <t>Sowing Season</t>
        </is>
      </c>
      <c r="C872" s="140" t="inlineStr">
        <is>
          <t>Wolfe Locke</t>
        </is>
      </c>
      <c r="D872" s="139" t="inlineStr">
        <is>
          <t>No</t>
        </is>
      </c>
      <c r="E872" s="139" t="inlineStr">
        <is>
          <t>No</t>
        </is>
      </c>
      <c r="F872" s="140" t="inlineStr">
        <is>
          <t>No</t>
        </is>
      </c>
      <c r="G872" s="140" t="inlineStr">
        <is>
          <t>None</t>
        </is>
      </c>
      <c r="H872" s="140" t="inlineStr">
        <is>
          <t>Book / Audio Only</t>
        </is>
      </c>
    </row>
    <row r="873" ht="24" customHeight="1">
      <c r="A873" s="141" t="inlineStr">
        <is>
          <t>RB-0872</t>
        </is>
      </c>
      <c r="B873" s="142" t="inlineStr">
        <is>
          <t>Enthralled</t>
        </is>
      </c>
      <c r="C873" s="142" t="inlineStr">
        <is>
          <t>Prax Venter</t>
        </is>
      </c>
      <c r="D873" s="141" t="inlineStr">
        <is>
          <t>No</t>
        </is>
      </c>
      <c r="E873" s="141" t="inlineStr">
        <is>
          <t>No</t>
        </is>
      </c>
      <c r="F873" s="142" t="inlineStr">
        <is>
          <t>YES (Audible Studios / Amazon Audio)</t>
        </is>
      </c>
      <c r="G873" s="142" t="inlineStr">
        <is>
          <t>None</t>
        </is>
      </c>
      <c r="H873" s="142" t="inlineStr">
        <is>
          <t>Book / Audio Only</t>
        </is>
      </c>
    </row>
    <row r="874" ht="24" customHeight="1">
      <c r="A874" s="139" t="inlineStr">
        <is>
          <t>RB-0873</t>
        </is>
      </c>
      <c r="B874" s="140" t="inlineStr">
        <is>
          <t>How to Survive at the End of the World</t>
        </is>
      </c>
      <c r="C874" s="140" t="inlineStr">
        <is>
          <t>R.C. Joshua</t>
        </is>
      </c>
      <c r="D874" s="139" t="inlineStr">
        <is>
          <t>No</t>
        </is>
      </c>
      <c r="E874" s="139" t="inlineStr">
        <is>
          <t>No</t>
        </is>
      </c>
      <c r="F874" s="140" t="inlineStr">
        <is>
          <t>YES (Podium Audio / Audible Exclusive)</t>
        </is>
      </c>
      <c r="G874" s="140" t="inlineStr">
        <is>
          <t>None</t>
        </is>
      </c>
      <c r="H874" s="140" t="inlineStr">
        <is>
          <t>Book / Audio Only</t>
        </is>
      </c>
    </row>
    <row r="875" ht="24" customHeight="1">
      <c r="A875" s="141" t="inlineStr">
        <is>
          <t>RB-0874</t>
        </is>
      </c>
      <c r="B875" s="142" t="inlineStr">
        <is>
          <t>Trailer Park Elves</t>
        </is>
      </c>
      <c r="C875" s="142" t="inlineStr">
        <is>
          <t>Michael Dalton</t>
        </is>
      </c>
      <c r="D875" s="141" t="inlineStr">
        <is>
          <t>No</t>
        </is>
      </c>
      <c r="E875" s="141" t="inlineStr">
        <is>
          <t>No</t>
        </is>
      </c>
      <c r="F875" s="142" t="inlineStr">
        <is>
          <t>No</t>
        </is>
      </c>
      <c r="G875" s="142" t="inlineStr">
        <is>
          <t>None</t>
        </is>
      </c>
      <c r="H875" s="142" t="inlineStr">
        <is>
          <t>Book / Audio Only</t>
        </is>
      </c>
    </row>
    <row r="876" ht="24" customHeight="1">
      <c r="A876" s="139" t="inlineStr">
        <is>
          <t>RB-0875</t>
        </is>
      </c>
      <c r="B876" s="140" t="inlineStr">
        <is>
          <t>Alpha</t>
        </is>
      </c>
      <c r="C876" s="140" t="inlineStr">
        <is>
          <t>Arthur Stone</t>
        </is>
      </c>
      <c r="D876" s="139" t="inlineStr">
        <is>
          <t>No</t>
        </is>
      </c>
      <c r="E876" s="139" t="inlineStr">
        <is>
          <t>No</t>
        </is>
      </c>
      <c r="F876" s="140" t="inlineStr">
        <is>
          <t>YES (Podium Audio / Audible Exclusive)</t>
        </is>
      </c>
      <c r="G876" s="140" t="inlineStr">
        <is>
          <t>None</t>
        </is>
      </c>
      <c r="H876" s="140" t="inlineStr">
        <is>
          <t>Book / Audio Only</t>
        </is>
      </c>
    </row>
    <row r="877" ht="24" customHeight="1">
      <c r="A877" s="141" t="inlineStr">
        <is>
          <t>RB-0876</t>
        </is>
      </c>
      <c r="B877" s="142" t="inlineStr">
        <is>
          <t>The Five Kingdoms</t>
        </is>
      </c>
      <c r="C877" s="142" t="inlineStr">
        <is>
          <t>Honey Phillips</t>
        </is>
      </c>
      <c r="D877" s="141" t="inlineStr">
        <is>
          <t>No</t>
        </is>
      </c>
      <c r="E877" s="141" t="inlineStr">
        <is>
          <t>No</t>
        </is>
      </c>
      <c r="F877" s="142" t="inlineStr">
        <is>
          <t>YES (Podium Audio / Audible Exclusive)</t>
        </is>
      </c>
      <c r="G877" s="142" t="inlineStr">
        <is>
          <t>None</t>
        </is>
      </c>
      <c r="H877" s="142" t="inlineStr">
        <is>
          <t>Book / Audio Only</t>
        </is>
      </c>
    </row>
    <row r="878" ht="24" customHeight="1">
      <c r="A878" s="139" t="inlineStr">
        <is>
          <t>RB-0877</t>
        </is>
      </c>
      <c r="B878" s="140" t="inlineStr">
        <is>
          <t>Fallen Angels</t>
        </is>
      </c>
      <c r="C878" s="140" t="inlineStr">
        <is>
          <t>Alisa Woods</t>
        </is>
      </c>
      <c r="D878" s="139" t="inlineStr">
        <is>
          <t>YES (Globoplay / Prime)</t>
        </is>
      </c>
      <c r="E878" s="139" t="inlineStr">
        <is>
          <t>No</t>
        </is>
      </c>
      <c r="F878" s="140" t="inlineStr">
        <is>
          <t>YES (Listening Library)</t>
        </is>
      </c>
      <c r="G878" s="140" t="inlineStr">
        <is>
          <t>International TV Series (2024 by Silver Reel / Night Train Media) &amp; Film</t>
        </is>
      </c>
      <c r="H878" s="140" t="inlineStr">
        <is>
          <t>Released TV Series (2024)</t>
        </is>
      </c>
    </row>
    <row r="879" ht="24" customHeight="1">
      <c r="A879" s="141" t="inlineStr">
        <is>
          <t>RB-0878</t>
        </is>
      </c>
      <c r="B879" s="142" t="inlineStr">
        <is>
          <t>Haunted Souls</t>
        </is>
      </c>
      <c r="C879" s="142" t="inlineStr">
        <is>
          <t>Pandora Pine</t>
        </is>
      </c>
      <c r="D879" s="141" t="inlineStr">
        <is>
          <t>No</t>
        </is>
      </c>
      <c r="E879" s="141" t="inlineStr">
        <is>
          <t>No</t>
        </is>
      </c>
      <c r="F879" s="142" t="inlineStr">
        <is>
          <t>No</t>
        </is>
      </c>
      <c r="G879" s="142" t="inlineStr">
        <is>
          <t>None</t>
        </is>
      </c>
      <c r="H879" s="142" t="inlineStr">
        <is>
          <t>Book / Audio Only</t>
        </is>
      </c>
    </row>
    <row r="880" ht="24" customHeight="1">
      <c r="A880" s="139" t="inlineStr">
        <is>
          <t>RB-0879</t>
        </is>
      </c>
      <c r="B880" s="140" t="inlineStr">
        <is>
          <t>The Lost Souls of Dyconia</t>
        </is>
      </c>
      <c r="C880" s="140" t="inlineStr">
        <is>
          <t>Shona Knight</t>
        </is>
      </c>
      <c r="D880" s="139" t="inlineStr">
        <is>
          <t>No</t>
        </is>
      </c>
      <c r="E880" s="139" t="inlineStr">
        <is>
          <t>No</t>
        </is>
      </c>
      <c r="F880" s="140" t="inlineStr">
        <is>
          <t>YES (Podium Audio / Audible Exclusive)</t>
        </is>
      </c>
      <c r="G880" s="140" t="inlineStr">
        <is>
          <t>None</t>
        </is>
      </c>
      <c r="H880" s="140" t="inlineStr">
        <is>
          <t>Book / Audio Only</t>
        </is>
      </c>
    </row>
    <row r="881" ht="24" customHeight="1">
      <c r="A881" s="141" t="inlineStr">
        <is>
          <t>RB-0880</t>
        </is>
      </c>
      <c r="B881" s="142" t="inlineStr">
        <is>
          <t>The Dragons of Serai</t>
        </is>
      </c>
      <c r="C881" s="142" t="inlineStr">
        <is>
          <t>Amy Sumida</t>
        </is>
      </c>
      <c r="D881" s="141" t="inlineStr">
        <is>
          <t>No</t>
        </is>
      </c>
      <c r="E881" s="141" t="inlineStr">
        <is>
          <t>No</t>
        </is>
      </c>
      <c r="F881" s="142" t="inlineStr">
        <is>
          <t>No</t>
        </is>
      </c>
      <c r="G881" s="142" t="inlineStr">
        <is>
          <t>None</t>
        </is>
      </c>
      <c r="H881" s="142" t="inlineStr">
        <is>
          <t>Book / Audio Only</t>
        </is>
      </c>
    </row>
    <row r="882" ht="24" customHeight="1">
      <c r="A882" s="139" t="inlineStr">
        <is>
          <t>RB-0881</t>
        </is>
      </c>
      <c r="B882" s="140" t="inlineStr">
        <is>
          <t>Shannon Ames</t>
        </is>
      </c>
      <c r="C882" s="140" t="inlineStr">
        <is>
          <t>T.J. Brearton</t>
        </is>
      </c>
      <c r="D882" s="139" t="inlineStr">
        <is>
          <t>No</t>
        </is>
      </c>
      <c r="E882" s="139" t="inlineStr">
        <is>
          <t>No</t>
        </is>
      </c>
      <c r="F882" s="140" t="inlineStr">
        <is>
          <t>YES (Podium Audio / Audible Exclusive)</t>
        </is>
      </c>
      <c r="G882" s="140" t="inlineStr">
        <is>
          <t>None</t>
        </is>
      </c>
      <c r="H882" s="140" t="inlineStr">
        <is>
          <t>Book / Audio Only</t>
        </is>
      </c>
    </row>
    <row r="883" ht="24" customHeight="1">
      <c r="A883" s="141" t="inlineStr">
        <is>
          <t>RB-0882</t>
        </is>
      </c>
      <c r="B883" s="142" t="inlineStr">
        <is>
          <t>Titan Mage</t>
        </is>
      </c>
      <c r="C883" s="142" t="inlineStr">
        <is>
          <t>Edie Skye</t>
        </is>
      </c>
      <c r="D883" s="141" t="inlineStr">
        <is>
          <t>No</t>
        </is>
      </c>
      <c r="E883" s="141" t="inlineStr">
        <is>
          <t>No</t>
        </is>
      </c>
      <c r="F883" s="142" t="inlineStr">
        <is>
          <t>No</t>
        </is>
      </c>
      <c r="G883" s="142" t="inlineStr">
        <is>
          <t>None</t>
        </is>
      </c>
      <c r="H883" s="142" t="inlineStr">
        <is>
          <t>Book / Audio Only</t>
        </is>
      </c>
    </row>
    <row r="884" ht="24" customHeight="1">
      <c r="A884" s="139" t="inlineStr">
        <is>
          <t>RB-0883</t>
        </is>
      </c>
      <c r="B884" s="140" t="inlineStr">
        <is>
          <t>The Idle System</t>
        </is>
      </c>
      <c r="C884" s="140" t="inlineStr">
        <is>
          <t>Roman Howell</t>
        </is>
      </c>
      <c r="D884" s="139" t="inlineStr">
        <is>
          <t>No</t>
        </is>
      </c>
      <c r="E884" s="139" t="inlineStr">
        <is>
          <t>No</t>
        </is>
      </c>
      <c r="F884" s="140" t="inlineStr">
        <is>
          <t>YES (Audible Studios / Amazon Audio)</t>
        </is>
      </c>
      <c r="G884" s="140" t="inlineStr">
        <is>
          <t>None</t>
        </is>
      </c>
      <c r="H884" s="140" t="inlineStr">
        <is>
          <t>Book / Audio Only</t>
        </is>
      </c>
    </row>
    <row r="885" ht="24" customHeight="1">
      <c r="A885" s="141" t="inlineStr">
        <is>
          <t>RB-0884</t>
        </is>
      </c>
      <c r="B885" s="142" t="inlineStr">
        <is>
          <t>Poisoner of Kingfountain</t>
        </is>
      </c>
      <c r="C885" s="142" t="inlineStr">
        <is>
          <t>Jeff Wheeler</t>
        </is>
      </c>
      <c r="D885" s="141" t="inlineStr">
        <is>
          <t>No</t>
        </is>
      </c>
      <c r="E885" s="141" t="inlineStr">
        <is>
          <t>No</t>
        </is>
      </c>
      <c r="F885" s="142" t="inlineStr">
        <is>
          <t>YES (Podium Audio / Audible Exclusive)</t>
        </is>
      </c>
      <c r="G885" s="142" t="inlineStr">
        <is>
          <t>None</t>
        </is>
      </c>
      <c r="H885" s="142" t="inlineStr">
        <is>
          <t>Book / Audio Only</t>
        </is>
      </c>
    </row>
    <row r="886" ht="24" customHeight="1">
      <c r="A886" s="139" t="inlineStr">
        <is>
          <t>RB-0885</t>
        </is>
      </c>
      <c r="B886" s="140" t="inlineStr">
        <is>
          <t>Bond of a Dragon</t>
        </is>
      </c>
      <c r="C886" s="140" t="inlineStr">
        <is>
          <t>A.J.  Walker</t>
        </is>
      </c>
      <c r="D886" s="139" t="inlineStr">
        <is>
          <t>No</t>
        </is>
      </c>
      <c r="E886" s="139" t="inlineStr">
        <is>
          <t>No</t>
        </is>
      </c>
      <c r="F886" s="140" t="inlineStr">
        <is>
          <t>YES (Podium Audio / Audible Exclusive)</t>
        </is>
      </c>
      <c r="G886" s="140" t="inlineStr">
        <is>
          <t>None</t>
        </is>
      </c>
      <c r="H886" s="140" t="inlineStr">
        <is>
          <t>Book / Audio Only</t>
        </is>
      </c>
    </row>
    <row r="887" ht="24" customHeight="1">
      <c r="A887" s="141" t="inlineStr">
        <is>
          <t>RB-0886</t>
        </is>
      </c>
      <c r="B887" s="142" t="inlineStr">
        <is>
          <t>Vampire Mates</t>
        </is>
      </c>
      <c r="C887" s="142" t="inlineStr">
        <is>
          <t>Lisa Manifold</t>
        </is>
      </c>
      <c r="D887" s="141" t="inlineStr">
        <is>
          <t>No</t>
        </is>
      </c>
      <c r="E887" s="141" t="inlineStr">
        <is>
          <t>No</t>
        </is>
      </c>
      <c r="F887" s="142" t="inlineStr">
        <is>
          <t>No</t>
        </is>
      </c>
      <c r="G887" s="142" t="inlineStr">
        <is>
          <t>None</t>
        </is>
      </c>
      <c r="H887" s="142" t="inlineStr">
        <is>
          <t>Book / Audio Only</t>
        </is>
      </c>
    </row>
    <row r="888" ht="24" customHeight="1">
      <c r="A888" s="139" t="inlineStr">
        <is>
          <t>RB-0887</t>
        </is>
      </c>
      <c r="B888" s="140" t="inlineStr">
        <is>
          <t>I Was Reincarnated as the Villainess in</t>
        </is>
      </c>
      <c r="C888" s="140" t="inlineStr">
        <is>
          <t>Ataka</t>
        </is>
      </c>
      <c r="D888" s="139" t="inlineStr">
        <is>
          <t>No</t>
        </is>
      </c>
      <c r="E888" s="139" t="inlineStr">
        <is>
          <t>No</t>
        </is>
      </c>
      <c r="F888" s="140" t="inlineStr">
        <is>
          <t>No</t>
        </is>
      </c>
      <c r="G888" s="140" t="inlineStr">
        <is>
          <t>None</t>
        </is>
      </c>
      <c r="H888" s="140" t="inlineStr">
        <is>
          <t>Book / Audio Only</t>
        </is>
      </c>
    </row>
    <row r="889" ht="24" customHeight="1">
      <c r="A889" s="141" t="inlineStr">
        <is>
          <t>RB-0888</t>
        </is>
      </c>
      <c r="B889" s="142" t="inlineStr">
        <is>
          <t>Tournion</t>
        </is>
      </c>
      <c r="C889" s="142" t="inlineStr">
        <is>
          <t>Nathan Pierce</t>
        </is>
      </c>
      <c r="D889" s="141" t="inlineStr">
        <is>
          <t>No</t>
        </is>
      </c>
      <c r="E889" s="141" t="inlineStr">
        <is>
          <t>No</t>
        </is>
      </c>
      <c r="F889" s="142" t="inlineStr">
        <is>
          <t>No</t>
        </is>
      </c>
      <c r="G889" s="142" t="inlineStr">
        <is>
          <t>None</t>
        </is>
      </c>
      <c r="H889" s="142" t="inlineStr">
        <is>
          <t>Book / Audio Only</t>
        </is>
      </c>
    </row>
    <row r="890" ht="24" customHeight="1">
      <c r="A890" s="139" t="inlineStr">
        <is>
          <t>RB-0889</t>
        </is>
      </c>
      <c r="B890" s="140" t="inlineStr">
        <is>
          <t>Cursed Throne</t>
        </is>
      </c>
      <c r="C890" s="140" t="inlineStr">
        <is>
          <t>Alexa B. James</t>
        </is>
      </c>
      <c r="D890" s="139" t="inlineStr">
        <is>
          <t>No</t>
        </is>
      </c>
      <c r="E890" s="139" t="inlineStr">
        <is>
          <t>No</t>
        </is>
      </c>
      <c r="F890" s="140" t="inlineStr">
        <is>
          <t>No</t>
        </is>
      </c>
      <c r="G890" s="140" t="inlineStr">
        <is>
          <t>None</t>
        </is>
      </c>
      <c r="H890" s="140" t="inlineStr">
        <is>
          <t>Book / Audio Only</t>
        </is>
      </c>
    </row>
    <row r="891" ht="24" customHeight="1">
      <c r="A891" s="141" t="inlineStr">
        <is>
          <t>RB-0890</t>
        </is>
      </c>
      <c r="B891" s="142" t="inlineStr">
        <is>
          <t>Reverse Harem Daddies</t>
        </is>
      </c>
      <c r="C891" s="142" t="inlineStr">
        <is>
          <t>Liz  Archer</t>
        </is>
      </c>
      <c r="D891" s="141" t="inlineStr">
        <is>
          <t>No</t>
        </is>
      </c>
      <c r="E891" s="141" t="inlineStr">
        <is>
          <t>No</t>
        </is>
      </c>
      <c r="F891" s="142" t="inlineStr">
        <is>
          <t>YES (Podium Audio / Audible Exclusive)</t>
        </is>
      </c>
      <c r="G891" s="142" t="inlineStr">
        <is>
          <t>None</t>
        </is>
      </c>
      <c r="H891" s="142" t="inlineStr">
        <is>
          <t>Book / Audio Only</t>
        </is>
      </c>
    </row>
    <row r="892" ht="24" customHeight="1">
      <c r="A892" s="139" t="inlineStr">
        <is>
          <t>RB-0891</t>
        </is>
      </c>
      <c r="B892" s="140" t="inlineStr">
        <is>
          <t>The Grimm Files</t>
        </is>
      </c>
      <c r="C892" s="140" t="inlineStr">
        <is>
          <t>Selene Charles</t>
        </is>
      </c>
      <c r="D892" s="139" t="inlineStr">
        <is>
          <t>No</t>
        </is>
      </c>
      <c r="E892" s="139" t="inlineStr">
        <is>
          <t>No</t>
        </is>
      </c>
      <c r="F892" s="140" t="inlineStr">
        <is>
          <t>No</t>
        </is>
      </c>
      <c r="G892" s="140" t="inlineStr">
        <is>
          <t>None</t>
        </is>
      </c>
      <c r="H892" s="140" t="inlineStr">
        <is>
          <t>Book / Audio Only</t>
        </is>
      </c>
    </row>
    <row r="893" ht="24" customHeight="1">
      <c r="A893" s="141" t="inlineStr">
        <is>
          <t>RB-0892</t>
        </is>
      </c>
      <c r="B893" s="142" t="inlineStr">
        <is>
          <t>Ashley Montgomery</t>
        </is>
      </c>
      <c r="C893" s="142" t="inlineStr">
        <is>
          <t>Laura Snider</t>
        </is>
      </c>
      <c r="D893" s="141" t="inlineStr">
        <is>
          <t>No</t>
        </is>
      </c>
      <c r="E893" s="141" t="inlineStr">
        <is>
          <t>No</t>
        </is>
      </c>
      <c r="F893" s="142" t="inlineStr">
        <is>
          <t>No</t>
        </is>
      </c>
      <c r="G893" s="142" t="inlineStr">
        <is>
          <t>None</t>
        </is>
      </c>
      <c r="H893" s="142" t="inlineStr">
        <is>
          <t>Book / Audio Only</t>
        </is>
      </c>
    </row>
    <row r="894" ht="24" customHeight="1">
      <c r="A894" s="139" t="inlineStr">
        <is>
          <t>RB-0893</t>
        </is>
      </c>
      <c r="B894" s="140" t="inlineStr">
        <is>
          <t>Valens Heritage</t>
        </is>
      </c>
      <c r="C894" s="140" t="inlineStr">
        <is>
          <t>Jan Stryvant</t>
        </is>
      </c>
      <c r="D894" s="139" t="inlineStr">
        <is>
          <t>No</t>
        </is>
      </c>
      <c r="E894" s="139" t="inlineStr">
        <is>
          <t>No</t>
        </is>
      </c>
      <c r="F894" s="140" t="inlineStr">
        <is>
          <t>YES (Podium Audio / Audible Exclusive)</t>
        </is>
      </c>
      <c r="G894" s="140" t="inlineStr">
        <is>
          <t>None</t>
        </is>
      </c>
      <c r="H894" s="140" t="inlineStr">
        <is>
          <t>Book / Audio Only</t>
        </is>
      </c>
    </row>
    <row r="895" ht="24" customHeight="1">
      <c r="A895" s="141" t="inlineStr">
        <is>
          <t>RB-0894</t>
        </is>
      </c>
      <c r="B895" s="142" t="inlineStr">
        <is>
          <t>The Disinherited Prince</t>
        </is>
      </c>
      <c r="C895" s="142" t="inlineStr">
        <is>
          <t>Guy Antibes</t>
        </is>
      </c>
      <c r="D895" s="141" t="inlineStr">
        <is>
          <t>No</t>
        </is>
      </c>
      <c r="E895" s="141" t="inlineStr">
        <is>
          <t>No</t>
        </is>
      </c>
      <c r="F895" s="142" t="inlineStr">
        <is>
          <t>YES (Podium Audio / Audible Exclusive)</t>
        </is>
      </c>
      <c r="G895" s="142" t="inlineStr">
        <is>
          <t>None</t>
        </is>
      </c>
      <c r="H895" s="142" t="inlineStr">
        <is>
          <t>Book / Audio Only</t>
        </is>
      </c>
    </row>
    <row r="896" ht="24" customHeight="1">
      <c r="A896" s="139" t="inlineStr">
        <is>
          <t>RB-0895</t>
        </is>
      </c>
      <c r="B896" s="140" t="inlineStr">
        <is>
          <t>Crescent City</t>
        </is>
      </c>
      <c r="C896" s="140" t="inlineStr">
        <is>
          <t>Sarah J. Maas</t>
        </is>
      </c>
      <c r="D896" s="139" t="inlineStr">
        <is>
          <t>No</t>
        </is>
      </c>
      <c r="E896" s="139" t="inlineStr">
        <is>
          <t>No</t>
        </is>
      </c>
      <c r="F896" s="140" t="inlineStr">
        <is>
          <t>YES (Audible Studios / Amazon Audio)</t>
        </is>
      </c>
      <c r="G896" s="140" t="inlineStr">
        <is>
          <t>None</t>
        </is>
      </c>
      <c r="H896" s="140" t="inlineStr">
        <is>
          <t>Book / Audio Only</t>
        </is>
      </c>
    </row>
    <row r="897" ht="24" customHeight="1">
      <c r="A897" s="141" t="inlineStr">
        <is>
          <t>RB-0896</t>
        </is>
      </c>
      <c r="B897" s="142" t="inlineStr">
        <is>
          <t>Dragons Love Curves</t>
        </is>
      </c>
      <c r="C897" s="142" t="inlineStr">
        <is>
          <t>Aidy Award</t>
        </is>
      </c>
      <c r="D897" s="141" t="inlineStr">
        <is>
          <t>No</t>
        </is>
      </c>
      <c r="E897" s="141" t="inlineStr">
        <is>
          <t>No</t>
        </is>
      </c>
      <c r="F897" s="142" t="inlineStr">
        <is>
          <t>YES (Tantor Media / RBmedia on Audible)</t>
        </is>
      </c>
      <c r="G897" s="142" t="inlineStr">
        <is>
          <t>None</t>
        </is>
      </c>
      <c r="H897" s="142" t="inlineStr">
        <is>
          <t>Book / Audio Only</t>
        </is>
      </c>
    </row>
    <row r="898" ht="24" customHeight="1">
      <c r="A898" s="139" t="inlineStr">
        <is>
          <t>RB-0897</t>
        </is>
      </c>
      <c r="B898" s="140" t="inlineStr">
        <is>
          <t>The Dark Brothers</t>
        </is>
      </c>
      <c r="C898" s="140" t="inlineStr">
        <is>
          <t>Kyra Alessy</t>
        </is>
      </c>
      <c r="D898" s="139" t="inlineStr">
        <is>
          <t>No</t>
        </is>
      </c>
      <c r="E898" s="139" t="inlineStr">
        <is>
          <t>No</t>
        </is>
      </c>
      <c r="F898" s="140" t="inlineStr">
        <is>
          <t>No</t>
        </is>
      </c>
      <c r="G898" s="140" t="inlineStr">
        <is>
          <t>None</t>
        </is>
      </c>
      <c r="H898" s="140" t="inlineStr">
        <is>
          <t>Book / Audio Only</t>
        </is>
      </c>
    </row>
    <row r="899" ht="24" customHeight="1">
      <c r="A899" s="141" t="inlineStr">
        <is>
          <t>RB-0898</t>
        </is>
      </c>
      <c r="B899" s="142" t="inlineStr">
        <is>
          <t>Paranormal Misfits</t>
        </is>
      </c>
      <c r="C899" s="142" t="inlineStr">
        <is>
          <t>C.J. Anaya</t>
        </is>
      </c>
      <c r="D899" s="141" t="inlineStr">
        <is>
          <t>No</t>
        </is>
      </c>
      <c r="E899" s="141" t="inlineStr">
        <is>
          <t>No</t>
        </is>
      </c>
      <c r="F899" s="142" t="inlineStr">
        <is>
          <t>No</t>
        </is>
      </c>
      <c r="G899" s="142" t="inlineStr">
        <is>
          <t>None</t>
        </is>
      </c>
      <c r="H899" s="142" t="inlineStr">
        <is>
          <t>Book / Audio Only</t>
        </is>
      </c>
    </row>
    <row r="900" ht="24" customHeight="1">
      <c r="A900" s="139" t="inlineStr">
        <is>
          <t>RB-0899</t>
        </is>
      </c>
      <c r="B900" s="140" t="inlineStr">
        <is>
          <t>Resurrection Chronicles</t>
        </is>
      </c>
      <c r="C900" s="140" t="inlineStr">
        <is>
          <t>M.J. Haag</t>
        </is>
      </c>
      <c r="D900" s="139" t="inlineStr">
        <is>
          <t>No</t>
        </is>
      </c>
      <c r="E900" s="139" t="inlineStr">
        <is>
          <t>No</t>
        </is>
      </c>
      <c r="F900" s="140" t="inlineStr">
        <is>
          <t>No</t>
        </is>
      </c>
      <c r="G900" s="140" t="inlineStr">
        <is>
          <t>None</t>
        </is>
      </c>
      <c r="H900" s="140" t="inlineStr">
        <is>
          <t>Book / Audio Only</t>
        </is>
      </c>
    </row>
    <row r="901" ht="24" customHeight="1">
      <c r="A901" s="141" t="inlineStr">
        <is>
          <t>RB-0900</t>
        </is>
      </c>
      <c r="B901" s="142" t="inlineStr">
        <is>
          <t>Country Mage</t>
        </is>
      </c>
      <c r="C901" s="142" t="inlineStr">
        <is>
          <t>Jack Bryce</t>
        </is>
      </c>
      <c r="D901" s="141" t="inlineStr">
        <is>
          <t>No</t>
        </is>
      </c>
      <c r="E901" s="141" t="inlineStr">
        <is>
          <t>No</t>
        </is>
      </c>
      <c r="F901" s="142" t="inlineStr">
        <is>
          <t>No</t>
        </is>
      </c>
      <c r="G901" s="142" t="inlineStr">
        <is>
          <t>None</t>
        </is>
      </c>
      <c r="H901" s="142" t="inlineStr">
        <is>
          <t>Book / Audio Only</t>
        </is>
      </c>
    </row>
    <row r="902" ht="24" customHeight="1">
      <c r="A902" s="139" t="inlineStr">
        <is>
          <t>RB-0901</t>
        </is>
      </c>
      <c r="B902" s="140" t="inlineStr">
        <is>
          <t>Port Macabre</t>
        </is>
      </c>
      <c r="C902" s="140" t="inlineStr">
        <is>
          <t>Elliott Rose</t>
        </is>
      </c>
      <c r="D902" s="139" t="inlineStr">
        <is>
          <t>No</t>
        </is>
      </c>
      <c r="E902" s="139" t="inlineStr">
        <is>
          <t>No</t>
        </is>
      </c>
      <c r="F902" s="140" t="inlineStr">
        <is>
          <t>YES (Podium Audio / Audible Exclusive)</t>
        </is>
      </c>
      <c r="G902" s="140" t="inlineStr">
        <is>
          <t>None</t>
        </is>
      </c>
      <c r="H902" s="140" t="inlineStr">
        <is>
          <t>Book / Audio Only</t>
        </is>
      </c>
    </row>
    <row r="903" ht="24" customHeight="1">
      <c r="A903" s="141" t="inlineStr">
        <is>
          <t>RB-0902</t>
        </is>
      </c>
      <c r="B903" s="142" t="inlineStr">
        <is>
          <t>Irish King Series</t>
        </is>
      </c>
      <c r="C903" s="142" t="inlineStr">
        <is>
          <t>M. James</t>
        </is>
      </c>
      <c r="D903" s="141" t="inlineStr">
        <is>
          <t>No</t>
        </is>
      </c>
      <c r="E903" s="141" t="inlineStr">
        <is>
          <t>No</t>
        </is>
      </c>
      <c r="F903" s="142" t="inlineStr">
        <is>
          <t>No</t>
        </is>
      </c>
      <c r="G903" s="142" t="inlineStr">
        <is>
          <t>None</t>
        </is>
      </c>
      <c r="H903" s="142" t="inlineStr">
        <is>
          <t>Book / Audio Only</t>
        </is>
      </c>
    </row>
    <row r="904" ht="24" customHeight="1">
      <c r="A904" s="139" t="inlineStr">
        <is>
          <t>RB-0903</t>
        </is>
      </c>
      <c r="B904" s="140" t="inlineStr">
        <is>
          <t>Never After Series (6 books)</t>
        </is>
      </c>
      <c r="C904" s="140" t="inlineStr">
        <is>
          <t>Emily McIntire</t>
        </is>
      </c>
      <c r="D904" s="139" t="inlineStr">
        <is>
          <t>No</t>
        </is>
      </c>
      <c r="E904" s="139" t="inlineStr">
        <is>
          <t>No</t>
        </is>
      </c>
      <c r="F904" s="140" t="inlineStr">
        <is>
          <t>No</t>
        </is>
      </c>
      <c r="G904" s="140" t="inlineStr">
        <is>
          <t>None</t>
        </is>
      </c>
      <c r="H904" s="140" t="inlineStr">
        <is>
          <t>Book / Audio Only</t>
        </is>
      </c>
    </row>
    <row r="905" ht="24" customHeight="1">
      <c r="A905" s="141" t="inlineStr">
        <is>
          <t>RB-0904</t>
        </is>
      </c>
      <c r="B905" s="142" t="inlineStr">
        <is>
          <t>Horny Monsters</t>
        </is>
      </c>
      <c r="C905" s="142" t="inlineStr">
        <is>
          <t>Annabelle Hawthorne</t>
        </is>
      </c>
      <c r="D905" s="141" t="inlineStr">
        <is>
          <t>No</t>
        </is>
      </c>
      <c r="E905" s="141" t="inlineStr">
        <is>
          <t>No</t>
        </is>
      </c>
      <c r="F905" s="142" t="inlineStr">
        <is>
          <t>No</t>
        </is>
      </c>
      <c r="G905" s="142" t="inlineStr">
        <is>
          <t>None</t>
        </is>
      </c>
      <c r="H905" s="142" t="inlineStr">
        <is>
          <t>Book / Audio Only</t>
        </is>
      </c>
    </row>
    <row r="906" ht="24" customHeight="1">
      <c r="A906" s="139" t="inlineStr">
        <is>
          <t>RB-0905</t>
        </is>
      </c>
      <c r="B906" s="140" t="inlineStr">
        <is>
          <t>The Secrets of Giantskarl Mountain</t>
        </is>
      </c>
      <c r="C906" s="140" t="inlineStr">
        <is>
          <t>Andrew Karevik</t>
        </is>
      </c>
      <c r="D906" s="139" t="inlineStr">
        <is>
          <t>No</t>
        </is>
      </c>
      <c r="E906" s="139" t="inlineStr">
        <is>
          <t>No</t>
        </is>
      </c>
      <c r="F906" s="140" t="inlineStr">
        <is>
          <t>YES (Podium Audio / Audible Exclusive)</t>
        </is>
      </c>
      <c r="G906" s="140" t="inlineStr">
        <is>
          <t>None</t>
        </is>
      </c>
      <c r="H906" s="140" t="inlineStr">
        <is>
          <t>Book / Audio Only</t>
        </is>
      </c>
    </row>
    <row r="907" ht="24" customHeight="1">
      <c r="A907" s="141" t="inlineStr">
        <is>
          <t>RB-0906</t>
        </is>
      </c>
      <c r="B907" s="142" t="inlineStr">
        <is>
          <t>Phoenix Adventures</t>
        </is>
      </c>
      <c r="C907" s="142" t="inlineStr">
        <is>
          <t>Anna Hackett</t>
        </is>
      </c>
      <c r="D907" s="141" t="inlineStr">
        <is>
          <t>No</t>
        </is>
      </c>
      <c r="E907" s="141" t="inlineStr">
        <is>
          <t>No</t>
        </is>
      </c>
      <c r="F907" s="142" t="inlineStr">
        <is>
          <t>YES (Audible Studios / Amazon Audio)</t>
        </is>
      </c>
      <c r="G907" s="142" t="inlineStr">
        <is>
          <t>None</t>
        </is>
      </c>
      <c r="H907" s="142" t="inlineStr">
        <is>
          <t>Book / Audio Only</t>
        </is>
      </c>
    </row>
    <row r="908" ht="24" customHeight="1">
      <c r="A908" s="139" t="inlineStr">
        <is>
          <t>RB-0907</t>
        </is>
      </c>
      <c r="B908" s="140" t="inlineStr">
        <is>
          <t>Future Reborn</t>
        </is>
      </c>
      <c r="C908" s="140" t="inlineStr">
        <is>
          <t>Daniel   Pierce</t>
        </is>
      </c>
      <c r="D908" s="139" t="inlineStr">
        <is>
          <t>No</t>
        </is>
      </c>
      <c r="E908" s="139" t="inlineStr">
        <is>
          <t>No</t>
        </is>
      </c>
      <c r="F908" s="140" t="inlineStr">
        <is>
          <t>YES (Podium Audio / Audible Exclusive)</t>
        </is>
      </c>
      <c r="G908" s="140" t="inlineStr">
        <is>
          <t>None</t>
        </is>
      </c>
      <c r="H908" s="140" t="inlineStr">
        <is>
          <t>Book / Audio Only</t>
        </is>
      </c>
    </row>
    <row r="909" ht="24" customHeight="1">
      <c r="A909" s="141" t="inlineStr">
        <is>
          <t>RB-0908</t>
        </is>
      </c>
      <c r="B909" s="142" t="inlineStr">
        <is>
          <t>Voidknight Ascension</t>
        </is>
      </c>
      <c r="C909" s="142" t="inlineStr">
        <is>
          <t>James T. Callum</t>
        </is>
      </c>
      <c r="D909" s="141" t="inlineStr">
        <is>
          <t>No</t>
        </is>
      </c>
      <c r="E909" s="141" t="inlineStr">
        <is>
          <t>No</t>
        </is>
      </c>
      <c r="F909" s="142" t="inlineStr">
        <is>
          <t>YES (Podium Audio / Audible Exclusive)</t>
        </is>
      </c>
      <c r="G909" s="142" t="inlineStr">
        <is>
          <t>None</t>
        </is>
      </c>
      <c r="H909" s="142" t="inlineStr">
        <is>
          <t>Book / Audio Only</t>
        </is>
      </c>
    </row>
    <row r="910" ht="24" customHeight="1">
      <c r="A910" s="139" t="inlineStr">
        <is>
          <t>RB-0909</t>
        </is>
      </c>
      <c r="B910" s="140" t="inlineStr">
        <is>
          <t>The Kingverse Orc Series</t>
        </is>
      </c>
      <c r="C910" s="140" t="inlineStr">
        <is>
          <t>Saam King</t>
        </is>
      </c>
      <c r="D910" s="139" t="inlineStr">
        <is>
          <t>No</t>
        </is>
      </c>
      <c r="E910" s="139" t="inlineStr">
        <is>
          <t>No</t>
        </is>
      </c>
      <c r="F910" s="140" t="inlineStr">
        <is>
          <t>YES (Podium Audio / Audible Exclusive)</t>
        </is>
      </c>
      <c r="G910" s="140" t="inlineStr">
        <is>
          <t>None</t>
        </is>
      </c>
      <c r="H910" s="140" t="inlineStr">
        <is>
          <t>Book / Audio Only</t>
        </is>
      </c>
    </row>
    <row r="911" ht="24" customHeight="1">
      <c r="A911" s="141" t="inlineStr">
        <is>
          <t>RB-0910</t>
        </is>
      </c>
      <c r="B911" s="142" t="inlineStr">
        <is>
          <t>Fey Lords</t>
        </is>
      </c>
      <c r="C911" s="142" t="inlineStr">
        <is>
          <t>S. Rodman</t>
        </is>
      </c>
      <c r="D911" s="141" t="inlineStr">
        <is>
          <t>No</t>
        </is>
      </c>
      <c r="E911" s="141" t="inlineStr">
        <is>
          <t>No</t>
        </is>
      </c>
      <c r="F911" s="142" t="inlineStr">
        <is>
          <t>No</t>
        </is>
      </c>
      <c r="G911" s="142" t="inlineStr">
        <is>
          <t>None</t>
        </is>
      </c>
      <c r="H911" s="142" t="inlineStr">
        <is>
          <t>Book / Audio Only</t>
        </is>
      </c>
    </row>
    <row r="912" ht="24" customHeight="1">
      <c r="A912" s="139" t="inlineStr">
        <is>
          <t>RB-0911</t>
        </is>
      </c>
      <c r="B912" s="140" t="inlineStr">
        <is>
          <t>The Why Choose Haremland</t>
        </is>
      </c>
      <c r="C912" s="140" t="inlineStr">
        <is>
          <t>Ajme Williams</t>
        </is>
      </c>
      <c r="D912" s="139" t="inlineStr">
        <is>
          <t>No</t>
        </is>
      </c>
      <c r="E912" s="139" t="inlineStr">
        <is>
          <t>No</t>
        </is>
      </c>
      <c r="F912" s="140" t="inlineStr">
        <is>
          <t>YES (Podium Audio / Audible Exclusive)</t>
        </is>
      </c>
      <c r="G912" s="140" t="inlineStr">
        <is>
          <t>None</t>
        </is>
      </c>
      <c r="H912" s="140" t="inlineStr">
        <is>
          <t>Book / Audio Only</t>
        </is>
      </c>
    </row>
    <row r="913" ht="24" customHeight="1">
      <c r="A913" s="141" t="inlineStr">
        <is>
          <t>RB-0912</t>
        </is>
      </c>
      <c r="B913" s="142" t="inlineStr">
        <is>
          <t>Lantern Beach Blackout: Detonation</t>
        </is>
      </c>
      <c r="C913" s="142" t="inlineStr">
        <is>
          <t>Christy Barritt</t>
        </is>
      </c>
      <c r="D913" s="141" t="inlineStr">
        <is>
          <t>No</t>
        </is>
      </c>
      <c r="E913" s="141" t="inlineStr">
        <is>
          <t>No</t>
        </is>
      </c>
      <c r="F913" s="142" t="inlineStr">
        <is>
          <t>YES (Podium Audio / Audible Exclusive)</t>
        </is>
      </c>
      <c r="G913" s="142" t="inlineStr">
        <is>
          <t>None</t>
        </is>
      </c>
      <c r="H913" s="142" t="inlineStr">
        <is>
          <t>Book / Audio Only</t>
        </is>
      </c>
    </row>
    <row r="914" ht="24" customHeight="1">
      <c r="A914" s="139" t="inlineStr">
        <is>
          <t>RB-0913</t>
        </is>
      </c>
      <c r="B914" s="140" t="inlineStr">
        <is>
          <t>Forbidden Silver Foxes</t>
        </is>
      </c>
      <c r="C914" s="140" t="inlineStr">
        <is>
          <t>Liz  Archer</t>
        </is>
      </c>
      <c r="D914" s="139" t="inlineStr">
        <is>
          <t>No</t>
        </is>
      </c>
      <c r="E914" s="139" t="inlineStr">
        <is>
          <t>No</t>
        </is>
      </c>
      <c r="F914" s="140" t="inlineStr">
        <is>
          <t>YES (Podium Audio / Audible Exclusive)</t>
        </is>
      </c>
      <c r="G914" s="140" t="inlineStr">
        <is>
          <t>None</t>
        </is>
      </c>
      <c r="H914" s="140" t="inlineStr">
        <is>
          <t>Book / Audio Only</t>
        </is>
      </c>
    </row>
    <row r="915" ht="24" customHeight="1">
      <c r="A915" s="141" t="inlineStr">
        <is>
          <t>RB-0914</t>
        </is>
      </c>
      <c r="B915" s="142" t="inlineStr">
        <is>
          <t>Outlaw Wolves</t>
        </is>
      </c>
      <c r="C915" s="142" t="inlineStr">
        <is>
          <t>by Anastasia Wilde</t>
        </is>
      </c>
      <c r="D915" s="141" t="inlineStr">
        <is>
          <t>No</t>
        </is>
      </c>
      <c r="E915" s="141" t="inlineStr">
        <is>
          <t>No</t>
        </is>
      </c>
      <c r="F915" s="142" t="inlineStr">
        <is>
          <t>No</t>
        </is>
      </c>
      <c r="G915" s="142" t="inlineStr">
        <is>
          <t>None</t>
        </is>
      </c>
      <c r="H915" s="142" t="inlineStr">
        <is>
          <t>Book / Audio Only</t>
        </is>
      </c>
    </row>
    <row r="916" ht="24" customHeight="1">
      <c r="A916" s="139" t="inlineStr">
        <is>
          <t>RB-0915</t>
        </is>
      </c>
      <c r="B916" s="140" t="inlineStr">
        <is>
          <t>The Royale Vampire Heirs</t>
        </is>
      </c>
      <c r="C916" s="140" t="inlineStr">
        <is>
          <t>Ginna Moran</t>
        </is>
      </c>
      <c r="D916" s="139" t="inlineStr">
        <is>
          <t>No</t>
        </is>
      </c>
      <c r="E916" s="139" t="inlineStr">
        <is>
          <t>No</t>
        </is>
      </c>
      <c r="F916" s="140" t="inlineStr">
        <is>
          <t>No</t>
        </is>
      </c>
      <c r="G916" s="140" t="inlineStr">
        <is>
          <t>None</t>
        </is>
      </c>
      <c r="H916" s="140" t="inlineStr">
        <is>
          <t>Book / Audio Only</t>
        </is>
      </c>
    </row>
    <row r="917" ht="24" customHeight="1">
      <c r="A917" s="141" t="inlineStr">
        <is>
          <t>RB-0916</t>
        </is>
      </c>
      <c r="B917" s="142" t="inlineStr">
        <is>
          <t>Monsters of the Yeavering</t>
        </is>
      </c>
      <c r="C917" s="142" t="inlineStr">
        <is>
          <t>Hattie Jacks</t>
        </is>
      </c>
      <c r="D917" s="141" t="inlineStr">
        <is>
          <t>No</t>
        </is>
      </c>
      <c r="E917" s="141" t="inlineStr">
        <is>
          <t>No</t>
        </is>
      </c>
      <c r="F917" s="142" t="inlineStr">
        <is>
          <t>No</t>
        </is>
      </c>
      <c r="G917" s="142" t="inlineStr">
        <is>
          <t>None</t>
        </is>
      </c>
      <c r="H917" s="142" t="inlineStr">
        <is>
          <t>Book / Audio Only</t>
        </is>
      </c>
    </row>
    <row r="918" ht="24" customHeight="1">
      <c r="A918" s="139" t="inlineStr">
        <is>
          <t>RB-0917</t>
        </is>
      </c>
      <c r="B918" s="140" t="inlineStr">
        <is>
          <t>The Morganville Vampires</t>
        </is>
      </c>
      <c r="C918" s="140" t="inlineStr">
        <is>
          <t>Rachel Caine</t>
        </is>
      </c>
      <c r="D918" s="139" t="inlineStr">
        <is>
          <t>No</t>
        </is>
      </c>
      <c r="E918" s="139" t="inlineStr">
        <is>
          <t>No</t>
        </is>
      </c>
      <c r="F918" s="140" t="inlineStr">
        <is>
          <t>YES (Tantor Media / RBmedia on Audible)</t>
        </is>
      </c>
      <c r="G918" s="140" t="inlineStr">
        <is>
          <t>None</t>
        </is>
      </c>
      <c r="H918" s="140" t="inlineStr">
        <is>
          <t>Book / Audio Only</t>
        </is>
      </c>
    </row>
    <row r="919" ht="24" customHeight="1">
      <c r="A919" s="141" t="inlineStr">
        <is>
          <t>RB-0918</t>
        </is>
      </c>
      <c r="B919" s="142" t="inlineStr">
        <is>
          <t>Saint's Outlaws MC: Morgantown, WV</t>
        </is>
      </c>
      <c r="C919" s="142" t="inlineStr">
        <is>
          <t>Elizabeth   Knox</t>
        </is>
      </c>
      <c r="D919" s="141" t="inlineStr">
        <is>
          <t>No</t>
        </is>
      </c>
      <c r="E919" s="141" t="inlineStr">
        <is>
          <t>No</t>
        </is>
      </c>
      <c r="F919" s="142" t="inlineStr">
        <is>
          <t>YES (Podium Audio / Audible Exclusive)</t>
        </is>
      </c>
      <c r="G919" s="142" t="inlineStr">
        <is>
          <t>None</t>
        </is>
      </c>
      <c r="H919" s="142" t="inlineStr">
        <is>
          <t>Book / Audio Only</t>
        </is>
      </c>
    </row>
    <row r="920" ht="24" customHeight="1">
      <c r="A920" s="139" t="inlineStr">
        <is>
          <t>RB-0919</t>
        </is>
      </c>
      <c r="B920" s="140" t="inlineStr">
        <is>
          <t>Steamy Biker Romance Series</t>
        </is>
      </c>
      <c r="C920" s="140" t="inlineStr">
        <is>
          <t>Monique Moreau</t>
        </is>
      </c>
      <c r="D920" s="139" t="inlineStr">
        <is>
          <t>No</t>
        </is>
      </c>
      <c r="E920" s="139" t="inlineStr">
        <is>
          <t>No</t>
        </is>
      </c>
      <c r="F920" s="140" t="inlineStr">
        <is>
          <t>No</t>
        </is>
      </c>
      <c r="G920" s="140" t="inlineStr">
        <is>
          <t>None</t>
        </is>
      </c>
      <c r="H920" s="140" t="inlineStr">
        <is>
          <t>Book / Audio Only</t>
        </is>
      </c>
    </row>
    <row r="921" ht="24" customHeight="1">
      <c r="A921" s="141" t="inlineStr">
        <is>
          <t>RB-0920</t>
        </is>
      </c>
      <c r="B921" s="142" t="inlineStr">
        <is>
          <t>Shadowblade Academy</t>
        </is>
      </c>
      <c r="C921" s="142" t="inlineStr">
        <is>
          <t>KC Kingmaker</t>
        </is>
      </c>
      <c r="D921" s="141" t="inlineStr">
        <is>
          <t>No</t>
        </is>
      </c>
      <c r="E921" s="141" t="inlineStr">
        <is>
          <t>No</t>
        </is>
      </c>
      <c r="F921" s="142" t="inlineStr">
        <is>
          <t>No</t>
        </is>
      </c>
      <c r="G921" s="142" t="inlineStr">
        <is>
          <t>None</t>
        </is>
      </c>
      <c r="H921" s="142" t="inlineStr">
        <is>
          <t>Book / Audio Only</t>
        </is>
      </c>
    </row>
    <row r="922" ht="24" customHeight="1">
      <c r="A922" s="139" t="inlineStr">
        <is>
          <t>RB-0921</t>
        </is>
      </c>
      <c r="B922" s="140" t="inlineStr">
        <is>
          <t>Dragon Mage Academy</t>
        </is>
      </c>
      <c r="C922" s="140" t="inlineStr">
        <is>
          <t>Dante King</t>
        </is>
      </c>
      <c r="D922" s="139" t="inlineStr">
        <is>
          <t>No</t>
        </is>
      </c>
      <c r="E922" s="139" t="inlineStr">
        <is>
          <t>No</t>
        </is>
      </c>
      <c r="F922" s="140" t="inlineStr">
        <is>
          <t>YES (Podium Audio / Audible Exclusive)</t>
        </is>
      </c>
      <c r="G922" s="140" t="inlineStr">
        <is>
          <t>None</t>
        </is>
      </c>
      <c r="H922" s="140" t="inlineStr">
        <is>
          <t>Book / Audio Only</t>
        </is>
      </c>
    </row>
    <row r="923" ht="24" customHeight="1">
      <c r="A923" s="141" t="inlineStr">
        <is>
          <t>RB-0922</t>
        </is>
      </c>
      <c r="B923" s="142" t="inlineStr">
        <is>
          <t>Curse of the Dark Kingdom</t>
        </is>
      </c>
      <c r="C923" s="142" t="inlineStr">
        <is>
          <t>Amberlyn Holland</t>
        </is>
      </c>
      <c r="D923" s="141" t="inlineStr">
        <is>
          <t>No</t>
        </is>
      </c>
      <c r="E923" s="141" t="inlineStr">
        <is>
          <t>No</t>
        </is>
      </c>
      <c r="F923" s="142" t="inlineStr">
        <is>
          <t>No</t>
        </is>
      </c>
      <c r="G923" s="142" t="inlineStr">
        <is>
          <t>None</t>
        </is>
      </c>
      <c r="H923" s="142" t="inlineStr">
        <is>
          <t>Book / Audio Only</t>
        </is>
      </c>
    </row>
    <row r="924" ht="24" customHeight="1">
      <c r="A924" s="139" t="inlineStr">
        <is>
          <t>RB-0923</t>
        </is>
      </c>
      <c r="B924" s="140" t="inlineStr">
        <is>
          <t>A Vision of Vampires</t>
        </is>
      </c>
      <c r="C924" s="140" t="inlineStr">
        <is>
          <t>Laura Legend</t>
        </is>
      </c>
      <c r="D924" s="139" t="inlineStr">
        <is>
          <t>No</t>
        </is>
      </c>
      <c r="E924" s="139" t="inlineStr">
        <is>
          <t>No</t>
        </is>
      </c>
      <c r="F924" s="140" t="inlineStr">
        <is>
          <t>No</t>
        </is>
      </c>
      <c r="G924" s="140" t="inlineStr">
        <is>
          <t>None</t>
        </is>
      </c>
      <c r="H924" s="140" t="inlineStr">
        <is>
          <t>Book / Audio Only</t>
        </is>
      </c>
    </row>
    <row r="925" ht="24" customHeight="1">
      <c r="A925" s="141" t="inlineStr">
        <is>
          <t>RB-0924</t>
        </is>
      </c>
      <c r="B925" s="142" t="inlineStr">
        <is>
          <t>Shifter Nation: Special Ops Shifters: L.A. Force</t>
        </is>
      </c>
      <c r="C925" s="142" t="inlineStr">
        <is>
          <t>Meg Ripley</t>
        </is>
      </c>
      <c r="D925" s="141" t="inlineStr">
        <is>
          <t>No</t>
        </is>
      </c>
      <c r="E925" s="141" t="inlineStr">
        <is>
          <t>No</t>
        </is>
      </c>
      <c r="F925" s="142" t="inlineStr">
        <is>
          <t>No</t>
        </is>
      </c>
      <c r="G925" s="142" t="inlineStr">
        <is>
          <t>None</t>
        </is>
      </c>
      <c r="H925" s="142" t="inlineStr">
        <is>
          <t>Book / Audio Only</t>
        </is>
      </c>
    </row>
    <row r="926" ht="24" customHeight="1">
      <c r="A926" s="139" t="inlineStr">
        <is>
          <t>RB-0925</t>
        </is>
      </c>
      <c r="B926" s="140" t="inlineStr">
        <is>
          <t>Knights of Brethren</t>
        </is>
      </c>
      <c r="C926" s="140" t="inlineStr">
        <is>
          <t>Jody Hedlund</t>
        </is>
      </c>
      <c r="D926" s="139" t="inlineStr">
        <is>
          <t>No</t>
        </is>
      </c>
      <c r="E926" s="139" t="inlineStr">
        <is>
          <t>No</t>
        </is>
      </c>
      <c r="F926" s="140" t="inlineStr">
        <is>
          <t>No</t>
        </is>
      </c>
      <c r="G926" s="140" t="inlineStr">
        <is>
          <t>None</t>
        </is>
      </c>
      <c r="H926" s="140" t="inlineStr">
        <is>
          <t>Book / Audio Only</t>
        </is>
      </c>
    </row>
    <row r="927" ht="24" customHeight="1">
      <c r="A927" s="141" t="inlineStr">
        <is>
          <t>RB-0926</t>
        </is>
      </c>
      <c r="B927" s="142" t="inlineStr">
        <is>
          <t>The Magicsmith</t>
        </is>
      </c>
      <c r="C927" s="142" t="inlineStr">
        <is>
          <t>L.R. Braden</t>
        </is>
      </c>
      <c r="D927" s="141" t="inlineStr">
        <is>
          <t>No</t>
        </is>
      </c>
      <c r="E927" s="141" t="inlineStr">
        <is>
          <t>No</t>
        </is>
      </c>
      <c r="F927" s="142" t="inlineStr">
        <is>
          <t>YES (Audible Studios / Amazon Audio)</t>
        </is>
      </c>
      <c r="G927" s="142" t="inlineStr">
        <is>
          <t>None</t>
        </is>
      </c>
      <c r="H927" s="142" t="inlineStr">
        <is>
          <t>Book / Audio Only</t>
        </is>
      </c>
    </row>
    <row r="928" ht="24" customHeight="1">
      <c r="A928" s="139" t="inlineStr">
        <is>
          <t>RB-0927</t>
        </is>
      </c>
      <c r="B928" s="140" t="inlineStr">
        <is>
          <t>Coven Crest Academy</t>
        </is>
      </c>
      <c r="C928" s="140" t="inlineStr">
        <is>
          <t>Emberly Wyndham</t>
        </is>
      </c>
      <c r="D928" s="139" t="inlineStr">
        <is>
          <t>No</t>
        </is>
      </c>
      <c r="E928" s="139" t="inlineStr">
        <is>
          <t>No</t>
        </is>
      </c>
      <c r="F928" s="140" t="inlineStr">
        <is>
          <t>No</t>
        </is>
      </c>
      <c r="G928" s="140" t="inlineStr">
        <is>
          <t>None</t>
        </is>
      </c>
      <c r="H928" s="140" t="inlineStr">
        <is>
          <t>Book / Audio Only</t>
        </is>
      </c>
    </row>
    <row r="929" ht="24" customHeight="1">
      <c r="A929" s="141" t="inlineStr">
        <is>
          <t>RB-0928</t>
        </is>
      </c>
      <c r="B929" s="142" t="inlineStr">
        <is>
          <t>The Billie Mahoney Series</t>
        </is>
      </c>
      <c r="C929" s="142" t="inlineStr">
        <is>
          <t>Liz  Simmons</t>
        </is>
      </c>
      <c r="D929" s="141" t="inlineStr">
        <is>
          <t>No</t>
        </is>
      </c>
      <c r="E929" s="141" t="inlineStr">
        <is>
          <t>No</t>
        </is>
      </c>
      <c r="F929" s="142" t="inlineStr">
        <is>
          <t>YES (Podium Audio / Audible Exclusive)</t>
        </is>
      </c>
      <c r="G929" s="142" t="inlineStr">
        <is>
          <t>None</t>
        </is>
      </c>
      <c r="H929" s="142" t="inlineStr">
        <is>
          <t>Book / Audio Only</t>
        </is>
      </c>
    </row>
    <row r="930" ht="24" customHeight="1">
      <c r="A930" s="139" t="inlineStr">
        <is>
          <t>RB-0929</t>
        </is>
      </c>
      <c r="B930" s="140" t="inlineStr">
        <is>
          <t>Library System Reset</t>
        </is>
      </c>
      <c r="C930" s="140" t="inlineStr">
        <is>
          <t>K.T. Hanna</t>
        </is>
      </c>
      <c r="D930" s="139" t="inlineStr">
        <is>
          <t>No</t>
        </is>
      </c>
      <c r="E930" s="139" t="inlineStr">
        <is>
          <t>No</t>
        </is>
      </c>
      <c r="F930" s="140" t="inlineStr">
        <is>
          <t>YES (Podium Audio / Audible Exclusive)</t>
        </is>
      </c>
      <c r="G930" s="140" t="inlineStr">
        <is>
          <t>None</t>
        </is>
      </c>
      <c r="H930" s="140" t="inlineStr">
        <is>
          <t>Book / Audio Only</t>
        </is>
      </c>
    </row>
    <row r="931" ht="24" customHeight="1">
      <c r="A931" s="141" t="inlineStr">
        <is>
          <t>RB-0930</t>
        </is>
      </c>
      <c r="B931" s="142" t="inlineStr">
        <is>
          <t>Chase Malone</t>
        </is>
      </c>
      <c r="C931" s="142" t="inlineStr">
        <is>
          <t>Brandt Legg</t>
        </is>
      </c>
      <c r="D931" s="141" t="inlineStr">
        <is>
          <t>No</t>
        </is>
      </c>
      <c r="E931" s="141" t="inlineStr">
        <is>
          <t>No</t>
        </is>
      </c>
      <c r="F931" s="142" t="inlineStr">
        <is>
          <t>YES (Podium Audio / Audible Exclusive)</t>
        </is>
      </c>
      <c r="G931" s="142" t="inlineStr">
        <is>
          <t>None</t>
        </is>
      </c>
      <c r="H931" s="142" t="inlineStr">
        <is>
          <t>Book / Audio Only</t>
        </is>
      </c>
    </row>
    <row r="932" ht="24" customHeight="1">
      <c r="A932" s="139" t="inlineStr">
        <is>
          <t>RB-0931</t>
        </is>
      </c>
      <c r="B932" s="140" t="inlineStr">
        <is>
          <t>Terramates</t>
        </is>
      </c>
      <c r="C932" s="140" t="inlineStr">
        <is>
          <t>Lisa Lace</t>
        </is>
      </c>
      <c r="D932" s="139" t="inlineStr">
        <is>
          <t>No</t>
        </is>
      </c>
      <c r="E932" s="139" t="inlineStr">
        <is>
          <t>No</t>
        </is>
      </c>
      <c r="F932" s="140" t="inlineStr">
        <is>
          <t>YES (Audible Studios / Amazon Audio)</t>
        </is>
      </c>
      <c r="G932" s="140" t="inlineStr">
        <is>
          <t>None</t>
        </is>
      </c>
      <c r="H932" s="140" t="inlineStr">
        <is>
          <t>Book / Audio Only</t>
        </is>
      </c>
    </row>
    <row r="933" ht="24" customHeight="1">
      <c r="A933" s="141" t="inlineStr">
        <is>
          <t>RB-0932</t>
        </is>
      </c>
      <c r="B933" s="142" t="inlineStr">
        <is>
          <t>Court of Bones and Ash</t>
        </is>
      </c>
      <c r="C933" s="142" t="inlineStr">
        <is>
          <t>Layla  Harper</t>
        </is>
      </c>
      <c r="D933" s="141" t="inlineStr">
        <is>
          <t>No</t>
        </is>
      </c>
      <c r="E933" s="141" t="inlineStr">
        <is>
          <t>No</t>
        </is>
      </c>
      <c r="F933" s="142" t="inlineStr">
        <is>
          <t>No</t>
        </is>
      </c>
      <c r="G933" s="142" t="inlineStr">
        <is>
          <t>None</t>
        </is>
      </c>
      <c r="H933" s="142" t="inlineStr">
        <is>
          <t>Book / Audio Only</t>
        </is>
      </c>
    </row>
    <row r="934" ht="24" customHeight="1">
      <c r="A934" s="139" t="inlineStr">
        <is>
          <t>RB-0933</t>
        </is>
      </c>
      <c r="B934" s="140" t="inlineStr">
        <is>
          <t>Sick and Twisted</t>
        </is>
      </c>
      <c r="C934" s="140" t="inlineStr">
        <is>
          <t>Leigh Kelsey</t>
        </is>
      </c>
      <c r="D934" s="139" t="inlineStr">
        <is>
          <t>No</t>
        </is>
      </c>
      <c r="E934" s="139" t="inlineStr">
        <is>
          <t>No</t>
        </is>
      </c>
      <c r="F934" s="140" t="inlineStr">
        <is>
          <t>No</t>
        </is>
      </c>
      <c r="G934" s="140" t="inlineStr">
        <is>
          <t>None</t>
        </is>
      </c>
      <c r="H934" s="140" t="inlineStr">
        <is>
          <t>Book / Audio Only</t>
        </is>
      </c>
    </row>
    <row r="935" ht="24" customHeight="1">
      <c r="A935" s="141" t="inlineStr">
        <is>
          <t>RB-0934</t>
        </is>
      </c>
      <c r="B935" s="142" t="inlineStr">
        <is>
          <t>Dark Mission</t>
        </is>
      </c>
      <c r="C935" s="142" t="inlineStr">
        <is>
          <t>Karina Cooper</t>
        </is>
      </c>
      <c r="D935" s="141" t="inlineStr">
        <is>
          <t>No</t>
        </is>
      </c>
      <c r="E935" s="141" t="inlineStr">
        <is>
          <t>No</t>
        </is>
      </c>
      <c r="F935" s="142" t="inlineStr">
        <is>
          <t>No</t>
        </is>
      </c>
      <c r="G935" s="142" t="inlineStr">
        <is>
          <t>None</t>
        </is>
      </c>
      <c r="H935" s="142" t="inlineStr">
        <is>
          <t>Book / Audio Only</t>
        </is>
      </c>
    </row>
    <row r="936" ht="24" customHeight="1">
      <c r="A936" s="139" t="inlineStr">
        <is>
          <t>RB-0935</t>
        </is>
      </c>
      <c r="B936" s="140" t="inlineStr">
        <is>
          <t>Royal Dragon Shifters</t>
        </is>
      </c>
      <c r="C936" s="140" t="inlineStr">
        <is>
          <t>McKenzie Rogue</t>
        </is>
      </c>
      <c r="D936" s="139" t="inlineStr">
        <is>
          <t>No</t>
        </is>
      </c>
      <c r="E936" s="139" t="inlineStr">
        <is>
          <t>No</t>
        </is>
      </c>
      <c r="F936" s="140" t="inlineStr">
        <is>
          <t>No</t>
        </is>
      </c>
      <c r="G936" s="140" t="inlineStr">
        <is>
          <t>None</t>
        </is>
      </c>
      <c r="H936" s="140" t="inlineStr">
        <is>
          <t>Book / Audio Only</t>
        </is>
      </c>
    </row>
    <row r="937" ht="24" customHeight="1">
      <c r="A937" s="141" t="inlineStr">
        <is>
          <t>RB-0936</t>
        </is>
      </c>
      <c r="B937" s="142" t="inlineStr">
        <is>
          <t>The Iron Fang</t>
        </is>
      </c>
      <c r="C937" s="142" t="inlineStr">
        <is>
          <t>Vera Foxx</t>
        </is>
      </c>
      <c r="D937" s="141" t="inlineStr">
        <is>
          <t>No</t>
        </is>
      </c>
      <c r="E937" s="141" t="inlineStr">
        <is>
          <t>No</t>
        </is>
      </c>
      <c r="F937" s="142" t="inlineStr">
        <is>
          <t>No</t>
        </is>
      </c>
      <c r="G937" s="142" t="inlineStr">
        <is>
          <t>None</t>
        </is>
      </c>
      <c r="H937" s="142" t="inlineStr">
        <is>
          <t>Book / Audio Only</t>
        </is>
      </c>
    </row>
    <row r="938" ht="24" customHeight="1">
      <c r="A938" s="139" t="inlineStr">
        <is>
          <t>RB-0937</t>
        </is>
      </c>
      <c r="B938" s="140" t="inlineStr">
        <is>
          <t>Shadows Descent (MistHallow Academy)</t>
        </is>
      </c>
      <c r="C938" s="140" t="inlineStr">
        <is>
          <t>Eve Newton</t>
        </is>
      </c>
      <c r="D938" s="139" t="inlineStr">
        <is>
          <t>No</t>
        </is>
      </c>
      <c r="E938" s="139" t="inlineStr">
        <is>
          <t>No</t>
        </is>
      </c>
      <c r="F938" s="140" t="inlineStr">
        <is>
          <t>YES (Podium Audio / Audible Exclusive)</t>
        </is>
      </c>
      <c r="G938" s="140" t="inlineStr">
        <is>
          <t>None</t>
        </is>
      </c>
      <c r="H938" s="140" t="inlineStr">
        <is>
          <t>Book / Audio Only</t>
        </is>
      </c>
    </row>
    <row r="939" ht="24" customHeight="1">
      <c r="A939" s="141" t="inlineStr">
        <is>
          <t>RB-0938</t>
        </is>
      </c>
      <c r="B939" s="142" t="inlineStr">
        <is>
          <t>Court of Chains</t>
        </is>
      </c>
      <c r="C939" s="142" t="inlineStr">
        <is>
          <t>Rawnie Sabor</t>
        </is>
      </c>
      <c r="D939" s="141" t="inlineStr">
        <is>
          <t>No</t>
        </is>
      </c>
      <c r="E939" s="141" t="inlineStr">
        <is>
          <t>No</t>
        </is>
      </c>
      <c r="F939" s="142" t="inlineStr">
        <is>
          <t>No</t>
        </is>
      </c>
      <c r="G939" s="142" t="inlineStr">
        <is>
          <t>None</t>
        </is>
      </c>
      <c r="H939" s="142" t="inlineStr">
        <is>
          <t>Book / Audio Only</t>
        </is>
      </c>
    </row>
    <row r="940" ht="24" customHeight="1">
      <c r="A940" s="139" t="inlineStr">
        <is>
          <t>RB-0939</t>
        </is>
      </c>
      <c r="B940" s="140" t="inlineStr">
        <is>
          <t>The Forgotten Goddess</t>
        </is>
      </c>
      <c r="C940" s="140" t="inlineStr">
        <is>
          <t>Rebekah Sinclair</t>
        </is>
      </c>
      <c r="D940" s="139" t="inlineStr">
        <is>
          <t>No</t>
        </is>
      </c>
      <c r="E940" s="139" t="inlineStr">
        <is>
          <t>No</t>
        </is>
      </c>
      <c r="F940" s="140" t="inlineStr">
        <is>
          <t>No</t>
        </is>
      </c>
      <c r="G940" s="140" t="inlineStr">
        <is>
          <t>None</t>
        </is>
      </c>
      <c r="H940" s="140" t="inlineStr">
        <is>
          <t>Book / Audio Only</t>
        </is>
      </c>
    </row>
    <row r="941" ht="24" customHeight="1">
      <c r="A941" s="141" t="inlineStr">
        <is>
          <t>RB-0940</t>
        </is>
      </c>
      <c r="B941" s="142" t="inlineStr">
        <is>
          <t>Elements of Dragonis</t>
        </is>
      </c>
      <c r="C941" s="142" t="inlineStr">
        <is>
          <t>Hannah Walker</t>
        </is>
      </c>
      <c r="D941" s="141" t="inlineStr">
        <is>
          <t>No</t>
        </is>
      </c>
      <c r="E941" s="141" t="inlineStr">
        <is>
          <t>No</t>
        </is>
      </c>
      <c r="F941" s="142" t="inlineStr">
        <is>
          <t>No</t>
        </is>
      </c>
      <c r="G941" s="142" t="inlineStr">
        <is>
          <t>None</t>
        </is>
      </c>
      <c r="H941" s="142" t="inlineStr">
        <is>
          <t>Book / Audio Only</t>
        </is>
      </c>
    </row>
    <row r="942" ht="24" customHeight="1">
      <c r="A942" s="139" t="inlineStr">
        <is>
          <t>RB-0941</t>
        </is>
      </c>
      <c r="B942" s="140" t="inlineStr">
        <is>
          <t>Matchmaker Monster Romance</t>
        </is>
      </c>
      <c r="C942" s="140" t="inlineStr">
        <is>
          <t>Luna Joya</t>
        </is>
      </c>
      <c r="D942" s="139" t="inlineStr">
        <is>
          <t>No</t>
        </is>
      </c>
      <c r="E942" s="139" t="inlineStr">
        <is>
          <t>No</t>
        </is>
      </c>
      <c r="F942" s="140" t="inlineStr">
        <is>
          <t>YES (Tantor Media / RBmedia on Audible)</t>
        </is>
      </c>
      <c r="G942" s="140" t="inlineStr">
        <is>
          <t>None</t>
        </is>
      </c>
      <c r="H942" s="140" t="inlineStr">
        <is>
          <t>Book / Audio Only</t>
        </is>
      </c>
    </row>
    <row r="943" ht="24" customHeight="1">
      <c r="A943" s="141" t="inlineStr">
        <is>
          <t>RB-0942</t>
        </is>
      </c>
      <c r="B943" s="142" t="inlineStr">
        <is>
          <t>Light Novel</t>
        </is>
      </c>
      <c r="C943" s="142" t="inlineStr">
        <is>
          <t>Kia Carrington-Russell</t>
        </is>
      </c>
      <c r="D943" s="141" t="inlineStr">
        <is>
          <t>No</t>
        </is>
      </c>
      <c r="E943" s="141" t="inlineStr">
        <is>
          <t>No</t>
        </is>
      </c>
      <c r="F943" s="142" t="inlineStr">
        <is>
          <t>No</t>
        </is>
      </c>
      <c r="G943" s="142" t="inlineStr">
        <is>
          <t>None</t>
        </is>
      </c>
      <c r="H943" s="142" t="inlineStr">
        <is>
          <t>Book / Audio Only</t>
        </is>
      </c>
    </row>
    <row r="944" ht="24" customHeight="1">
      <c r="A944" s="139" t="inlineStr">
        <is>
          <t>RB-0943</t>
        </is>
      </c>
      <c r="B944" s="140" t="inlineStr">
        <is>
          <t>Royal Powers</t>
        </is>
      </c>
      <c r="C944" s="140" t="inlineStr">
        <is>
          <t>Renae Kaye</t>
        </is>
      </c>
      <c r="D944" s="139" t="inlineStr">
        <is>
          <t>No</t>
        </is>
      </c>
      <c r="E944" s="139" t="inlineStr">
        <is>
          <t>No</t>
        </is>
      </c>
      <c r="F944" s="140" t="inlineStr">
        <is>
          <t>No</t>
        </is>
      </c>
      <c r="G944" s="140" t="inlineStr">
        <is>
          <t>None</t>
        </is>
      </c>
      <c r="H944" s="140" t="inlineStr">
        <is>
          <t>Book / Audio Only</t>
        </is>
      </c>
    </row>
    <row r="945" ht="24" customHeight="1">
      <c r="A945" s="141" t="inlineStr">
        <is>
          <t>RB-0944</t>
        </is>
      </c>
      <c r="B945" s="142" t="inlineStr">
        <is>
          <t>The Immortal Brothers</t>
        </is>
      </c>
      <c r="C945" s="142" t="inlineStr">
        <is>
          <t>Jacquelyn Frank</t>
        </is>
      </c>
      <c r="D945" s="141" t="inlineStr">
        <is>
          <t>No</t>
        </is>
      </c>
      <c r="E945" s="141" t="inlineStr">
        <is>
          <t>No</t>
        </is>
      </c>
      <c r="F945" s="142" t="inlineStr">
        <is>
          <t>No</t>
        </is>
      </c>
      <c r="G945" s="142" t="inlineStr">
        <is>
          <t>None</t>
        </is>
      </c>
      <c r="H945" s="142" t="inlineStr">
        <is>
          <t>Book / Audio Only</t>
        </is>
      </c>
    </row>
    <row r="946" ht="24" customHeight="1">
      <c r="A946" s="139" t="inlineStr">
        <is>
          <t>RB-0945</t>
        </is>
      </c>
      <c r="B946" s="140" t="inlineStr">
        <is>
          <t>Crowns &amp; Kilts</t>
        </is>
      </c>
      <c r="C946" s="140" t="inlineStr">
        <is>
          <t>Ivy Sparks</t>
        </is>
      </c>
      <c r="D946" s="139" t="inlineStr">
        <is>
          <t>No</t>
        </is>
      </c>
      <c r="E946" s="139" t="inlineStr">
        <is>
          <t>No</t>
        </is>
      </c>
      <c r="F946" s="140" t="inlineStr">
        <is>
          <t>No</t>
        </is>
      </c>
      <c r="G946" s="140" t="inlineStr">
        <is>
          <t>None</t>
        </is>
      </c>
      <c r="H946" s="140" t="inlineStr">
        <is>
          <t>Book / Audio Only</t>
        </is>
      </c>
    </row>
    <row r="947" ht="24" customHeight="1">
      <c r="A947" s="141" t="inlineStr">
        <is>
          <t>RB-0946</t>
        </is>
      </c>
      <c r="B947" s="142" t="inlineStr">
        <is>
          <t>Werewolf Academy</t>
        </is>
      </c>
      <c r="C947" s="142" t="inlineStr">
        <is>
          <t>Cheree Alsop</t>
        </is>
      </c>
      <c r="D947" s="141" t="inlineStr">
        <is>
          <t>No</t>
        </is>
      </c>
      <c r="E947" s="141" t="inlineStr">
        <is>
          <t>No</t>
        </is>
      </c>
      <c r="F947" s="142" t="inlineStr">
        <is>
          <t>No</t>
        </is>
      </c>
      <c r="G947" s="142" t="inlineStr">
        <is>
          <t>None</t>
        </is>
      </c>
      <c r="H947" s="142" t="inlineStr">
        <is>
          <t>Book / Audio Only</t>
        </is>
      </c>
    </row>
    <row r="948" ht="24" customHeight="1">
      <c r="A948" s="139" t="inlineStr">
        <is>
          <t>RB-0947</t>
        </is>
      </c>
      <c r="B948" s="140" t="inlineStr">
        <is>
          <t>Black Dog</t>
        </is>
      </c>
      <c r="C948" s="140" t="inlineStr">
        <is>
          <t>Rachel Neumeier</t>
        </is>
      </c>
      <c r="D948" s="139" t="inlineStr">
        <is>
          <t>No</t>
        </is>
      </c>
      <c r="E948" s="139" t="inlineStr">
        <is>
          <t>No</t>
        </is>
      </c>
      <c r="F948" s="140" t="inlineStr">
        <is>
          <t>No</t>
        </is>
      </c>
      <c r="G948" s="140" t="inlineStr">
        <is>
          <t>None</t>
        </is>
      </c>
      <c r="H948" s="140" t="inlineStr">
        <is>
          <t>Book / Audio Only</t>
        </is>
      </c>
    </row>
    <row r="949" ht="24" customHeight="1">
      <c r="A949" s="141" t="inlineStr">
        <is>
          <t>RB-0948</t>
        </is>
      </c>
      <c r="B949" s="142" t="inlineStr">
        <is>
          <t>Daddy, I Don’t Want to Marry</t>
        </is>
      </c>
      <c r="C949" s="142" t="inlineStr">
        <is>
          <t>Hong Heesu</t>
        </is>
      </c>
      <c r="D949" s="141" t="inlineStr">
        <is>
          <t>No</t>
        </is>
      </c>
      <c r="E949" s="141" t="inlineStr">
        <is>
          <t>No</t>
        </is>
      </c>
      <c r="F949" s="142" t="inlineStr">
        <is>
          <t>No</t>
        </is>
      </c>
      <c r="G949" s="142" t="inlineStr">
        <is>
          <t>None</t>
        </is>
      </c>
      <c r="H949" s="142" t="inlineStr">
        <is>
          <t>Book / Audio Only</t>
        </is>
      </c>
    </row>
    <row r="950" ht="24" customHeight="1">
      <c r="A950" s="139" t="inlineStr">
        <is>
          <t>RB-0949</t>
        </is>
      </c>
      <c r="B950" s="140" t="inlineStr">
        <is>
          <t>Bonded Summoner</t>
        </is>
      </c>
      <c r="C950" s="140" t="inlineStr">
        <is>
          <t>JJ Bookerson</t>
        </is>
      </c>
      <c r="D950" s="139" t="inlineStr">
        <is>
          <t>No</t>
        </is>
      </c>
      <c r="E950" s="139" t="inlineStr">
        <is>
          <t>No</t>
        </is>
      </c>
      <c r="F950" s="140" t="inlineStr">
        <is>
          <t>No</t>
        </is>
      </c>
      <c r="G950" s="140" t="inlineStr">
        <is>
          <t>None</t>
        </is>
      </c>
      <c r="H950" s="140" t="inlineStr">
        <is>
          <t>Book / Audio Only</t>
        </is>
      </c>
    </row>
    <row r="951" ht="24" customHeight="1">
      <c r="A951" s="141" t="inlineStr">
        <is>
          <t>RB-0950</t>
        </is>
      </c>
      <c r="B951" s="142" t="inlineStr">
        <is>
          <t>The Fausti Family</t>
        </is>
      </c>
      <c r="C951" s="142" t="inlineStr">
        <is>
          <t>Lily Harper Hart</t>
        </is>
      </c>
      <c r="D951" s="141" t="inlineStr">
        <is>
          <t>No</t>
        </is>
      </c>
      <c r="E951" s="141" t="inlineStr">
        <is>
          <t>No</t>
        </is>
      </c>
      <c r="F951" s="142" t="inlineStr">
        <is>
          <t>No</t>
        </is>
      </c>
      <c r="G951" s="142" t="inlineStr">
        <is>
          <t>None</t>
        </is>
      </c>
      <c r="H951" s="142" t="inlineStr">
        <is>
          <t>Book / Audio Only</t>
        </is>
      </c>
    </row>
    <row r="952" ht="24" customHeight="1">
      <c r="A952" s="139" t="inlineStr">
        <is>
          <t>RB-0951</t>
        </is>
      </c>
      <c r="B952" s="140" t="inlineStr">
        <is>
          <t>The Rift Series</t>
        </is>
      </c>
      <c r="C952" s="140" t="inlineStr">
        <is>
          <t>Stephanie Hudson</t>
        </is>
      </c>
      <c r="D952" s="139" t="inlineStr">
        <is>
          <t>No</t>
        </is>
      </c>
      <c r="E952" s="139" t="inlineStr">
        <is>
          <t>No</t>
        </is>
      </c>
      <c r="F952" s="140" t="inlineStr">
        <is>
          <t>No</t>
        </is>
      </c>
      <c r="G952" s="140" t="inlineStr">
        <is>
          <t>None</t>
        </is>
      </c>
      <c r="H952" s="140" t="inlineStr">
        <is>
          <t>Book / Audio Only</t>
        </is>
      </c>
    </row>
    <row r="953" ht="24" customHeight="1">
      <c r="A953" s="141" t="inlineStr">
        <is>
          <t>RB-0952</t>
        </is>
      </c>
      <c r="B953" s="142" t="inlineStr">
        <is>
          <t>The Royals: Vampire Court</t>
        </is>
      </c>
      <c r="C953" s="142" t="inlineStr">
        <is>
          <t>Christine Pope</t>
        </is>
      </c>
      <c r="D953" s="141" t="inlineStr">
        <is>
          <t>No</t>
        </is>
      </c>
      <c r="E953" s="141" t="inlineStr">
        <is>
          <t>No</t>
        </is>
      </c>
      <c r="F953" s="142" t="inlineStr">
        <is>
          <t>No</t>
        </is>
      </c>
      <c r="G953" s="142" t="inlineStr">
        <is>
          <t>None</t>
        </is>
      </c>
      <c r="H953" s="142" t="inlineStr">
        <is>
          <t>Book / Audio Only</t>
        </is>
      </c>
    </row>
    <row r="954" ht="24" customHeight="1">
      <c r="A954" s="139" t="inlineStr">
        <is>
          <t>RB-0953</t>
        </is>
      </c>
      <c r="B954" s="140" t="inlineStr">
        <is>
          <t>Primal Conjurer</t>
        </is>
      </c>
      <c r="C954" s="140" t="inlineStr">
        <is>
          <t>Danny Rogan</t>
        </is>
      </c>
      <c r="D954" s="139" t="inlineStr">
        <is>
          <t>No</t>
        </is>
      </c>
      <c r="E954" s="139" t="inlineStr">
        <is>
          <t>No</t>
        </is>
      </c>
      <c r="F954" s="140" t="inlineStr">
        <is>
          <t>No</t>
        </is>
      </c>
      <c r="G954" s="140" t="inlineStr">
        <is>
          <t>None</t>
        </is>
      </c>
      <c r="H954" s="140" t="inlineStr">
        <is>
          <t>Book / Audio Only</t>
        </is>
      </c>
    </row>
    <row r="955" ht="24" customHeight="1">
      <c r="A955" s="141" t="inlineStr">
        <is>
          <t>RB-0954</t>
        </is>
      </c>
      <c r="B955" s="142" t="inlineStr">
        <is>
          <t>Faite Falling Series</t>
        </is>
      </c>
      <c r="C955" s="142" t="inlineStr">
        <is>
          <t>Mary E. Twomey</t>
        </is>
      </c>
      <c r="D955" s="141" t="inlineStr">
        <is>
          <t>No</t>
        </is>
      </c>
      <c r="E955" s="141" t="inlineStr">
        <is>
          <t>No</t>
        </is>
      </c>
      <c r="F955" s="142" t="inlineStr">
        <is>
          <t>No</t>
        </is>
      </c>
      <c r="G955" s="142" t="inlineStr">
        <is>
          <t>None</t>
        </is>
      </c>
      <c r="H955" s="142" t="inlineStr">
        <is>
          <t>Book / Audio Only</t>
        </is>
      </c>
    </row>
    <row r="956" ht="24" customHeight="1">
      <c r="A956" s="139" t="inlineStr">
        <is>
          <t>RB-0955</t>
        </is>
      </c>
      <c r="B956" s="140" t="inlineStr">
        <is>
          <t>The Fae Romance Series</t>
        </is>
      </c>
      <c r="C956" s="140" t="inlineStr">
        <is>
          <t>Marianne A Scott</t>
        </is>
      </c>
      <c r="D956" s="139" t="inlineStr">
        <is>
          <t>No</t>
        </is>
      </c>
      <c r="E956" s="139" t="inlineStr">
        <is>
          <t>No</t>
        </is>
      </c>
      <c r="F956" s="140" t="inlineStr">
        <is>
          <t>No</t>
        </is>
      </c>
      <c r="G956" s="140" t="inlineStr">
        <is>
          <t>None</t>
        </is>
      </c>
      <c r="H956" s="140" t="inlineStr">
        <is>
          <t>Book / Audio Only</t>
        </is>
      </c>
    </row>
    <row r="957" ht="24" customHeight="1">
      <c r="A957" s="141" t="inlineStr">
        <is>
          <t>RB-0956</t>
        </is>
      </c>
      <c r="B957" s="142" t="inlineStr">
        <is>
          <t>The Princesses of Ruin</t>
        </is>
      </c>
      <c r="C957" s="142" t="inlineStr">
        <is>
          <t>Ember Holt</t>
        </is>
      </c>
      <c r="D957" s="141" t="inlineStr">
        <is>
          <t>No</t>
        </is>
      </c>
      <c r="E957" s="141" t="inlineStr">
        <is>
          <t>No</t>
        </is>
      </c>
      <c r="F957" s="142" t="inlineStr">
        <is>
          <t>No</t>
        </is>
      </c>
      <c r="G957" s="142" t="inlineStr">
        <is>
          <t>None</t>
        </is>
      </c>
      <c r="H957" s="142" t="inlineStr">
        <is>
          <t>Book / Audio Only</t>
        </is>
      </c>
    </row>
    <row r="958" ht="24" customHeight="1">
      <c r="A958" s="139" t="inlineStr">
        <is>
          <t>RB-0957</t>
        </is>
      </c>
      <c r="B958" s="140" t="inlineStr">
        <is>
          <t>The Spirit Kingdoms</t>
        </is>
      </c>
      <c r="C958" s="140" t="inlineStr">
        <is>
          <t>A. J. Manney</t>
        </is>
      </c>
      <c r="D958" s="139" t="inlineStr">
        <is>
          <t>No</t>
        </is>
      </c>
      <c r="E958" s="139" t="inlineStr">
        <is>
          <t>No</t>
        </is>
      </c>
      <c r="F958" s="140" t="inlineStr">
        <is>
          <t>No</t>
        </is>
      </c>
      <c r="G958" s="140" t="inlineStr">
        <is>
          <t>None</t>
        </is>
      </c>
      <c r="H958" s="140" t="inlineStr">
        <is>
          <t>Book / Audio Only</t>
        </is>
      </c>
    </row>
    <row r="959" ht="24" customHeight="1">
      <c r="A959" s="141" t="inlineStr">
        <is>
          <t>RB-0958</t>
        </is>
      </c>
      <c r="B959" s="142" t="inlineStr">
        <is>
          <t>Redwood Coast Rescue</t>
        </is>
      </c>
      <c r="C959" s="142" t="inlineStr">
        <is>
          <t>K.M. Shea</t>
        </is>
      </c>
      <c r="D959" s="141" t="inlineStr">
        <is>
          <t>No</t>
        </is>
      </c>
      <c r="E959" s="141" t="inlineStr">
        <is>
          <t>No</t>
        </is>
      </c>
      <c r="F959" s="142" t="inlineStr">
        <is>
          <t>No</t>
        </is>
      </c>
      <c r="G959" s="142" t="inlineStr">
        <is>
          <t>None</t>
        </is>
      </c>
      <c r="H959" s="142" t="inlineStr">
        <is>
          <t>Book / Audio Only</t>
        </is>
      </c>
    </row>
    <row r="960" ht="24" customHeight="1">
      <c r="A960" s="139" t="inlineStr">
        <is>
          <t>RB-0959</t>
        </is>
      </c>
      <c r="B960" s="140" t="inlineStr">
        <is>
          <t>Enchanted Bloodlines</t>
        </is>
      </c>
      <c r="C960" s="140" t="inlineStr">
        <is>
          <t>Dayna Styles</t>
        </is>
      </c>
      <c r="D960" s="139" t="inlineStr">
        <is>
          <t>No</t>
        </is>
      </c>
      <c r="E960" s="139" t="inlineStr">
        <is>
          <t>No</t>
        </is>
      </c>
      <c r="F960" s="140" t="inlineStr">
        <is>
          <t>No</t>
        </is>
      </c>
      <c r="G960" s="140" t="inlineStr">
        <is>
          <t>None</t>
        </is>
      </c>
      <c r="H960" s="140" t="inlineStr">
        <is>
          <t>Book / Audio Only</t>
        </is>
      </c>
    </row>
    <row r="961" ht="24" customHeight="1">
      <c r="A961" s="141" t="inlineStr">
        <is>
          <t>RB-0960</t>
        </is>
      </c>
      <c r="B961" s="142" t="inlineStr">
        <is>
          <t>Serpents of Serant</t>
        </is>
      </c>
      <c r="C961" s="142" t="inlineStr">
        <is>
          <t>Robin O'Connor</t>
        </is>
      </c>
      <c r="D961" s="141" t="inlineStr">
        <is>
          <t>No</t>
        </is>
      </c>
      <c r="E961" s="141" t="inlineStr">
        <is>
          <t>No</t>
        </is>
      </c>
      <c r="F961" s="142" t="inlineStr">
        <is>
          <t>No</t>
        </is>
      </c>
      <c r="G961" s="142" t="inlineStr">
        <is>
          <t>None</t>
        </is>
      </c>
      <c r="H961" s="142" t="inlineStr">
        <is>
          <t>Book / Audio Only</t>
        </is>
      </c>
    </row>
    <row r="962" ht="24" customHeight="1">
      <c r="A962" s="139" t="inlineStr">
        <is>
          <t>RB-0961</t>
        </is>
      </c>
      <c r="B962" s="140" t="inlineStr">
        <is>
          <t>Hidden Legends: Prison for Supernatural Offenders</t>
        </is>
      </c>
      <c r="C962" s="140" t="inlineStr">
        <is>
          <t>Megan Linski</t>
        </is>
      </c>
      <c r="D962" s="139" t="inlineStr">
        <is>
          <t>No</t>
        </is>
      </c>
      <c r="E962" s="139" t="inlineStr">
        <is>
          <t>No</t>
        </is>
      </c>
      <c r="F962" s="140" t="inlineStr">
        <is>
          <t>No</t>
        </is>
      </c>
      <c r="G962" s="140" t="inlineStr">
        <is>
          <t>None</t>
        </is>
      </c>
      <c r="H962" s="140" t="inlineStr">
        <is>
          <t>Book / Audio Only</t>
        </is>
      </c>
    </row>
    <row r="963" ht="24" customHeight="1">
      <c r="A963" s="141" t="inlineStr">
        <is>
          <t>RB-0962</t>
        </is>
      </c>
      <c r="B963" s="142" t="inlineStr">
        <is>
          <t>Dangerous Lovers</t>
        </is>
      </c>
      <c r="C963" s="142" t="inlineStr">
        <is>
          <t>M. Bonnet</t>
        </is>
      </c>
      <c r="D963" s="141" t="inlineStr">
        <is>
          <t>No</t>
        </is>
      </c>
      <c r="E963" s="141" t="inlineStr">
        <is>
          <t>No</t>
        </is>
      </c>
      <c r="F963" s="142" t="inlineStr">
        <is>
          <t>No</t>
        </is>
      </c>
      <c r="G963" s="142" t="inlineStr">
        <is>
          <t>None</t>
        </is>
      </c>
      <c r="H963" s="142" t="inlineStr">
        <is>
          <t>Book / Audio Only</t>
        </is>
      </c>
    </row>
    <row r="964" ht="24" customHeight="1">
      <c r="A964" s="139" t="inlineStr">
        <is>
          <t>RB-0963</t>
        </is>
      </c>
      <c r="B964" s="140" t="inlineStr">
        <is>
          <t>Hearts of the Hollow Court</t>
        </is>
      </c>
      <c r="C964" s="140" t="inlineStr">
        <is>
          <t>Jennie Wren Foster</t>
        </is>
      </c>
      <c r="D964" s="139" t="inlineStr">
        <is>
          <t>No</t>
        </is>
      </c>
      <c r="E964" s="139" t="inlineStr">
        <is>
          <t>No</t>
        </is>
      </c>
      <c r="F964" s="140" t="inlineStr">
        <is>
          <t>No</t>
        </is>
      </c>
      <c r="G964" s="140" t="inlineStr">
        <is>
          <t>None</t>
        </is>
      </c>
      <c r="H964" s="140" t="inlineStr">
        <is>
          <t>Book / Audio Only</t>
        </is>
      </c>
    </row>
    <row r="965" ht="24" customHeight="1">
      <c r="A965" s="141" t="inlineStr">
        <is>
          <t>RB-0964</t>
        </is>
      </c>
      <c r="B965" s="142" t="inlineStr">
        <is>
          <t>The Ironworld Series</t>
        </is>
      </c>
      <c r="C965" s="142" t="inlineStr">
        <is>
          <t>Candace Osmond</t>
        </is>
      </c>
      <c r="D965" s="141" t="inlineStr">
        <is>
          <t>No</t>
        </is>
      </c>
      <c r="E965" s="141" t="inlineStr">
        <is>
          <t>No</t>
        </is>
      </c>
      <c r="F965" s="142" t="inlineStr">
        <is>
          <t>No</t>
        </is>
      </c>
      <c r="G965" s="142" t="inlineStr">
        <is>
          <t>None</t>
        </is>
      </c>
      <c r="H965" s="142" t="inlineStr">
        <is>
          <t>Book / Audio Only</t>
        </is>
      </c>
    </row>
    <row r="966" ht="24" customHeight="1">
      <c r="A966" s="139" t="inlineStr">
        <is>
          <t>RB-0965</t>
        </is>
      </c>
      <c r="B966" s="140" t="inlineStr">
        <is>
          <t>Kingdom of Betrayal</t>
        </is>
      </c>
      <c r="C966" s="140" t="inlineStr">
        <is>
          <t>Everly Frost</t>
        </is>
      </c>
      <c r="D966" s="139" t="inlineStr">
        <is>
          <t>No</t>
        </is>
      </c>
      <c r="E966" s="139" t="inlineStr">
        <is>
          <t>No</t>
        </is>
      </c>
      <c r="F966" s="140" t="inlineStr">
        <is>
          <t>No</t>
        </is>
      </c>
      <c r="G966" s="140" t="inlineStr">
        <is>
          <t>None</t>
        </is>
      </c>
      <c r="H966" s="140" t="inlineStr">
        <is>
          <t>Book / Audio Only</t>
        </is>
      </c>
    </row>
    <row r="967" ht="24" customHeight="1">
      <c r="A967" s="141" t="inlineStr">
        <is>
          <t>RB-0966</t>
        </is>
      </c>
      <c r="B967" s="142" t="inlineStr">
        <is>
          <t>Steel Demons MC</t>
        </is>
      </c>
      <c r="C967" s="142" t="inlineStr">
        <is>
          <t>Sarina Hart</t>
        </is>
      </c>
      <c r="D967" s="141" t="inlineStr">
        <is>
          <t>No</t>
        </is>
      </c>
      <c r="E967" s="141" t="inlineStr">
        <is>
          <t>No</t>
        </is>
      </c>
      <c r="F967" s="142" t="inlineStr">
        <is>
          <t>YES (Podium Audio / Audible Exclusive)</t>
        </is>
      </c>
      <c r="G967" s="142" t="inlineStr">
        <is>
          <t>None</t>
        </is>
      </c>
      <c r="H967" s="142" t="inlineStr">
        <is>
          <t>Book / Audio Only</t>
        </is>
      </c>
    </row>
    <row r="968" ht="24" customHeight="1">
      <c r="A968" s="139" t="inlineStr">
        <is>
          <t>RB-0967</t>
        </is>
      </c>
      <c r="B968" s="140" t="inlineStr">
        <is>
          <t>Monsters, PI</t>
        </is>
      </c>
      <c r="C968" s="140" t="inlineStr">
        <is>
          <t>Ava Ross</t>
        </is>
      </c>
      <c r="D968" s="139" t="inlineStr">
        <is>
          <t>No</t>
        </is>
      </c>
      <c r="E968" s="139" t="inlineStr">
        <is>
          <t>No</t>
        </is>
      </c>
      <c r="F968" s="140" t="inlineStr">
        <is>
          <t>YES (Podium Audio / Audible Exclusive)</t>
        </is>
      </c>
      <c r="G968" s="140" t="inlineStr">
        <is>
          <t>None</t>
        </is>
      </c>
      <c r="H968" s="140" t="inlineStr">
        <is>
          <t>Book / Audio Only</t>
        </is>
      </c>
    </row>
    <row r="969" ht="24" customHeight="1">
      <c r="A969" s="141" t="inlineStr">
        <is>
          <t>RB-0968</t>
        </is>
      </c>
      <c r="B969" s="142" t="inlineStr">
        <is>
          <t>The Kingdom of the Krow</t>
        </is>
      </c>
      <c r="C969" s="142" t="inlineStr">
        <is>
          <t>Aimee   Lynn</t>
        </is>
      </c>
      <c r="D969" s="141" t="inlineStr">
        <is>
          <t>No</t>
        </is>
      </c>
      <c r="E969" s="141" t="inlineStr">
        <is>
          <t>No</t>
        </is>
      </c>
      <c r="F969" s="142" t="inlineStr">
        <is>
          <t>YES (Podium Audio / Audible Exclusive)</t>
        </is>
      </c>
      <c r="G969" s="142" t="inlineStr">
        <is>
          <t>None</t>
        </is>
      </c>
      <c r="H969" s="142" t="inlineStr">
        <is>
          <t>Book / Audio Only</t>
        </is>
      </c>
    </row>
    <row r="970" ht="24" customHeight="1">
      <c r="A970" s="139" t="inlineStr">
        <is>
          <t>RB-0969</t>
        </is>
      </c>
      <c r="B970" s="140" t="inlineStr">
        <is>
          <t>Daywalker Series</t>
        </is>
      </c>
      <c r="C970" s="140" t="inlineStr">
        <is>
          <t>Maya Daniels</t>
        </is>
      </c>
      <c r="D970" s="139" t="inlineStr">
        <is>
          <t>No</t>
        </is>
      </c>
      <c r="E970" s="139" t="inlineStr">
        <is>
          <t>No</t>
        </is>
      </c>
      <c r="F970" s="140" t="inlineStr">
        <is>
          <t>No</t>
        </is>
      </c>
      <c r="G970" s="140" t="inlineStr">
        <is>
          <t>None</t>
        </is>
      </c>
      <c r="H970" s="140" t="inlineStr">
        <is>
          <t>Book / Audio Only</t>
        </is>
      </c>
    </row>
    <row r="971" ht="24" customHeight="1">
      <c r="A971" s="141" t="inlineStr">
        <is>
          <t>RB-0970</t>
        </is>
      </c>
      <c r="B971" s="142" t="inlineStr">
        <is>
          <t>Briarwitch Academy</t>
        </is>
      </c>
      <c r="C971" s="142" t="inlineStr">
        <is>
          <t>KC Kingmaker</t>
        </is>
      </c>
      <c r="D971" s="141" t="inlineStr">
        <is>
          <t>No</t>
        </is>
      </c>
      <c r="E971" s="141" t="inlineStr">
        <is>
          <t>No</t>
        </is>
      </c>
      <c r="F971" s="142" t="inlineStr">
        <is>
          <t>No</t>
        </is>
      </c>
      <c r="G971" s="142" t="inlineStr">
        <is>
          <t>None</t>
        </is>
      </c>
      <c r="H971" s="142" t="inlineStr">
        <is>
          <t>Book / Audio Only</t>
        </is>
      </c>
    </row>
    <row r="972" ht="24" customHeight="1">
      <c r="A972" s="139" t="inlineStr">
        <is>
          <t>RB-0971</t>
        </is>
      </c>
      <c r="B972" s="140" t="inlineStr">
        <is>
          <t>The Crimson Vampire Coven</t>
        </is>
      </c>
      <c r="C972" s="140" t="inlineStr">
        <is>
          <t>B.A. Stretke</t>
        </is>
      </c>
      <c r="D972" s="139" t="inlineStr">
        <is>
          <t>No</t>
        </is>
      </c>
      <c r="E972" s="139" t="inlineStr">
        <is>
          <t>No</t>
        </is>
      </c>
      <c r="F972" s="140" t="inlineStr">
        <is>
          <t>No</t>
        </is>
      </c>
      <c r="G972" s="140" t="inlineStr">
        <is>
          <t>None</t>
        </is>
      </c>
      <c r="H972" s="140" t="inlineStr">
        <is>
          <t>Book / Audio Only</t>
        </is>
      </c>
    </row>
    <row r="973" ht="24" customHeight="1">
      <c r="A973" s="141" t="inlineStr">
        <is>
          <t>RB-0972</t>
        </is>
      </c>
      <c r="B973" s="142" t="inlineStr">
        <is>
          <t>Darkly Sweet: Rosewood Academy for Witches and Mages</t>
        </is>
      </c>
      <c r="C973" s="142" t="inlineStr">
        <is>
          <t>Juliann Whicker</t>
        </is>
      </c>
      <c r="D973" s="141" t="inlineStr">
        <is>
          <t>No</t>
        </is>
      </c>
      <c r="E973" s="141" t="inlineStr">
        <is>
          <t>No</t>
        </is>
      </c>
      <c r="F973" s="142" t="inlineStr">
        <is>
          <t>No</t>
        </is>
      </c>
      <c r="G973" s="142" t="inlineStr">
        <is>
          <t>None</t>
        </is>
      </c>
      <c r="H973" s="142" t="inlineStr">
        <is>
          <t>Book / Audio Only</t>
        </is>
      </c>
    </row>
    <row r="974" ht="24" customHeight="1">
      <c r="A974" s="139" t="inlineStr">
        <is>
          <t>RB-0973</t>
        </is>
      </c>
      <c r="B974" s="140" t="inlineStr">
        <is>
          <t>Fated Mates of the Sarkarnii</t>
        </is>
      </c>
      <c r="C974" s="140" t="inlineStr">
        <is>
          <t>Hattie Jacks</t>
        </is>
      </c>
      <c r="D974" s="139" t="inlineStr">
        <is>
          <t>No</t>
        </is>
      </c>
      <c r="E974" s="139" t="inlineStr">
        <is>
          <t>No</t>
        </is>
      </c>
      <c r="F974" s="140" t="inlineStr">
        <is>
          <t>YES (Audible Studios / Amazon Audio)</t>
        </is>
      </c>
      <c r="G974" s="140" t="inlineStr">
        <is>
          <t>None</t>
        </is>
      </c>
      <c r="H974" s="140" t="inlineStr">
        <is>
          <t>Book / Audio Only</t>
        </is>
      </c>
    </row>
    <row r="975" ht="24" customHeight="1">
      <c r="A975" s="141" t="inlineStr">
        <is>
          <t>RB-0974</t>
        </is>
      </c>
      <c r="B975" s="142" t="inlineStr">
        <is>
          <t>Enchanter</t>
        </is>
      </c>
      <c r="C975" s="142" t="inlineStr">
        <is>
          <t>Jack Bryce</t>
        </is>
      </c>
      <c r="D975" s="141" t="inlineStr">
        <is>
          <t>No</t>
        </is>
      </c>
      <c r="E975" s="141" t="inlineStr">
        <is>
          <t>No</t>
        </is>
      </c>
      <c r="F975" s="142" t="inlineStr">
        <is>
          <t>No</t>
        </is>
      </c>
      <c r="G975" s="142" t="inlineStr">
        <is>
          <t>None</t>
        </is>
      </c>
      <c r="H975" s="142" t="inlineStr">
        <is>
          <t>Book / Audio Only</t>
        </is>
      </c>
    </row>
    <row r="976" ht="24" customHeight="1">
      <c r="A976" s="139" t="inlineStr">
        <is>
          <t>RB-0975</t>
        </is>
      </c>
      <c r="B976" s="140" t="inlineStr">
        <is>
          <t>Alexis Silver</t>
        </is>
      </c>
      <c r="C976" s="140" t="inlineStr">
        <is>
          <t>J.R. Rain</t>
        </is>
      </c>
      <c r="D976" s="139" t="inlineStr">
        <is>
          <t>No</t>
        </is>
      </c>
      <c r="E976" s="139" t="inlineStr">
        <is>
          <t>No</t>
        </is>
      </c>
      <c r="F976" s="140" t="inlineStr">
        <is>
          <t>No</t>
        </is>
      </c>
      <c r="G976" s="140" t="inlineStr">
        <is>
          <t>None</t>
        </is>
      </c>
      <c r="H976" s="140" t="inlineStr">
        <is>
          <t>Book / Audio Only</t>
        </is>
      </c>
    </row>
    <row r="977" ht="24" customHeight="1">
      <c r="A977" s="141" t="inlineStr">
        <is>
          <t>RB-0976</t>
        </is>
      </c>
      <c r="B977" s="142" t="inlineStr">
        <is>
          <t>Royal Heat</t>
        </is>
      </c>
      <c r="C977" s="142" t="inlineStr">
        <is>
          <t>Lorelei M. Hart</t>
        </is>
      </c>
      <c r="D977" s="141" t="inlineStr">
        <is>
          <t>No</t>
        </is>
      </c>
      <c r="E977" s="141" t="inlineStr">
        <is>
          <t>No</t>
        </is>
      </c>
      <c r="F977" s="142" t="inlineStr">
        <is>
          <t>No</t>
        </is>
      </c>
      <c r="G977" s="142" t="inlineStr">
        <is>
          <t>None</t>
        </is>
      </c>
      <c r="H977" s="142" t="inlineStr">
        <is>
          <t>Book / Audio Only</t>
        </is>
      </c>
    </row>
    <row r="978" ht="24" customHeight="1">
      <c r="A978" s="139" t="inlineStr">
        <is>
          <t>RB-0977</t>
        </is>
      </c>
      <c r="B978" s="140" t="inlineStr">
        <is>
          <t>Monsters Mayhem &amp; Misfits</t>
        </is>
      </c>
      <c r="C978" s="140" t="inlineStr">
        <is>
          <t>Jack Spry</t>
        </is>
      </c>
      <c r="D978" s="139" t="inlineStr">
        <is>
          <t>No</t>
        </is>
      </c>
      <c r="E978" s="139" t="inlineStr">
        <is>
          <t>No</t>
        </is>
      </c>
      <c r="F978" s="140" t="inlineStr">
        <is>
          <t>No</t>
        </is>
      </c>
      <c r="G978" s="140" t="inlineStr">
        <is>
          <t>None</t>
        </is>
      </c>
      <c r="H978" s="140" t="inlineStr">
        <is>
          <t>Book / Audio Only</t>
        </is>
      </c>
    </row>
    <row r="979" ht="24" customHeight="1">
      <c r="A979" s="141" t="inlineStr">
        <is>
          <t>RB-0978</t>
        </is>
      </c>
      <c r="B979" s="142" t="inlineStr">
        <is>
          <t>The Vampires of Emberbury</t>
        </is>
      </c>
      <c r="C979" s="142" t="inlineStr">
        <is>
          <t>Eva Alton</t>
        </is>
      </c>
      <c r="D979" s="141" t="inlineStr">
        <is>
          <t>No</t>
        </is>
      </c>
      <c r="E979" s="141" t="inlineStr">
        <is>
          <t>No</t>
        </is>
      </c>
      <c r="F979" s="142" t="inlineStr">
        <is>
          <t>No</t>
        </is>
      </c>
      <c r="G979" s="142" t="inlineStr">
        <is>
          <t>None</t>
        </is>
      </c>
      <c r="H979" s="142" t="inlineStr">
        <is>
          <t>Book / Audio Only</t>
        </is>
      </c>
    </row>
    <row r="980" ht="24" customHeight="1">
      <c r="A980" s="139" t="inlineStr">
        <is>
          <t>RB-0979</t>
        </is>
      </c>
      <c r="B980" s="140" t="inlineStr">
        <is>
          <t>The Anime Trope System</t>
        </is>
      </c>
      <c r="C980" s="140" t="inlineStr">
        <is>
          <t>Alvin Atwater</t>
        </is>
      </c>
      <c r="D980" s="139" t="inlineStr">
        <is>
          <t>No</t>
        </is>
      </c>
      <c r="E980" s="139" t="inlineStr">
        <is>
          <t>No</t>
        </is>
      </c>
      <c r="F980" s="140" t="inlineStr">
        <is>
          <t>YES (Audible Studios / Amazon Audio)</t>
        </is>
      </c>
      <c r="G980" s="140" t="inlineStr">
        <is>
          <t>None</t>
        </is>
      </c>
      <c r="H980" s="140" t="inlineStr">
        <is>
          <t>Book / Audio Only</t>
        </is>
      </c>
    </row>
    <row r="981" ht="24" customHeight="1">
      <c r="A981" s="141" t="inlineStr">
        <is>
          <t>RB-0980</t>
        </is>
      </c>
      <c r="B981" s="142" t="inlineStr">
        <is>
          <t>Fairy Tale Heat</t>
        </is>
      </c>
      <c r="C981" s="142" t="inlineStr">
        <is>
          <t>Lidiya Foxgale</t>
        </is>
      </c>
      <c r="D981" s="141" t="inlineStr">
        <is>
          <t>No</t>
        </is>
      </c>
      <c r="E981" s="141" t="inlineStr">
        <is>
          <t>No</t>
        </is>
      </c>
      <c r="F981" s="142" t="inlineStr">
        <is>
          <t>No</t>
        </is>
      </c>
      <c r="G981" s="142" t="inlineStr">
        <is>
          <t>None</t>
        </is>
      </c>
      <c r="H981" s="142" t="inlineStr">
        <is>
          <t>Book / Audio Only</t>
        </is>
      </c>
    </row>
    <row r="982" ht="24" customHeight="1">
      <c r="A982" s="139" t="inlineStr">
        <is>
          <t>RB-0981</t>
        </is>
      </c>
      <c r="B982" s="140" t="inlineStr">
        <is>
          <t>Whisper Cape</t>
        </is>
      </c>
      <c r="C982" s="140" t="inlineStr">
        <is>
          <t>Susan Griscom</t>
        </is>
      </c>
      <c r="D982" s="139" t="inlineStr">
        <is>
          <t>No</t>
        </is>
      </c>
      <c r="E982" s="139" t="inlineStr">
        <is>
          <t>No</t>
        </is>
      </c>
      <c r="F982" s="140" t="inlineStr">
        <is>
          <t>No</t>
        </is>
      </c>
      <c r="G982" s="140" t="inlineStr">
        <is>
          <t>None</t>
        </is>
      </c>
      <c r="H982" s="140" t="inlineStr">
        <is>
          <t>Book / Audio Only</t>
        </is>
      </c>
    </row>
    <row r="983" ht="24" customHeight="1">
      <c r="A983" s="141" t="inlineStr">
        <is>
          <t>RB-0982</t>
        </is>
      </c>
      <c r="B983" s="142" t="inlineStr">
        <is>
          <t>Another Arranged Marriage Series</t>
        </is>
      </c>
      <c r="C983" s="142" t="inlineStr">
        <is>
          <t>Robin  O'Connor</t>
        </is>
      </c>
      <c r="D983" s="141" t="inlineStr">
        <is>
          <t>No</t>
        </is>
      </c>
      <c r="E983" s="141" t="inlineStr">
        <is>
          <t>No</t>
        </is>
      </c>
      <c r="F983" s="142" t="inlineStr">
        <is>
          <t>No</t>
        </is>
      </c>
      <c r="G983" s="142" t="inlineStr">
        <is>
          <t>None</t>
        </is>
      </c>
      <c r="H983" s="142" t="inlineStr">
        <is>
          <t>Book / Audio Only</t>
        </is>
      </c>
    </row>
    <row r="984" ht="24" customHeight="1">
      <c r="A984" s="139" t="inlineStr">
        <is>
          <t>RB-0983</t>
        </is>
      </c>
      <c r="B984" s="140" t="inlineStr">
        <is>
          <t>Deadly Angels</t>
        </is>
      </c>
      <c r="C984" s="140" t="inlineStr">
        <is>
          <t>Sandra Hill</t>
        </is>
      </c>
      <c r="D984" s="139" t="inlineStr">
        <is>
          <t>No</t>
        </is>
      </c>
      <c r="E984" s="139" t="inlineStr">
        <is>
          <t>No</t>
        </is>
      </c>
      <c r="F984" s="140" t="inlineStr">
        <is>
          <t>No</t>
        </is>
      </c>
      <c r="G984" s="140" t="inlineStr">
        <is>
          <t>None</t>
        </is>
      </c>
      <c r="H984" s="140" t="inlineStr">
        <is>
          <t>Book / Audio Only</t>
        </is>
      </c>
    </row>
    <row r="985" ht="24" customHeight="1">
      <c r="A985" s="141" t="inlineStr">
        <is>
          <t>RB-0984</t>
        </is>
      </c>
      <c r="B985" s="142" t="inlineStr">
        <is>
          <t>Tales of The Black Court</t>
        </is>
      </c>
      <c r="C985" s="142" t="inlineStr">
        <is>
          <t>Stephanie   Flynn</t>
        </is>
      </c>
      <c r="D985" s="141" t="inlineStr">
        <is>
          <t>No</t>
        </is>
      </c>
      <c r="E985" s="141" t="inlineStr">
        <is>
          <t>No</t>
        </is>
      </c>
      <c r="F985" s="142" t="inlineStr">
        <is>
          <t>No</t>
        </is>
      </c>
      <c r="G985" s="142" t="inlineStr">
        <is>
          <t>None</t>
        </is>
      </c>
      <c r="H985" s="142" t="inlineStr">
        <is>
          <t>Book / Audio Only</t>
        </is>
      </c>
    </row>
    <row r="986" ht="24" customHeight="1">
      <c r="A986" s="139" t="inlineStr">
        <is>
          <t>RB-0985</t>
        </is>
      </c>
      <c r="B986" s="140" t="inlineStr">
        <is>
          <t>The Royal Quest</t>
        </is>
      </c>
      <c r="C986" s="140" t="inlineStr">
        <is>
          <t>Kelly N. Jane</t>
        </is>
      </c>
      <c r="D986" s="139" t="inlineStr">
        <is>
          <t>No</t>
        </is>
      </c>
      <c r="E986" s="139" t="inlineStr">
        <is>
          <t>No</t>
        </is>
      </c>
      <c r="F986" s="140" t="inlineStr">
        <is>
          <t>No</t>
        </is>
      </c>
      <c r="G986" s="140" t="inlineStr">
        <is>
          <t>None</t>
        </is>
      </c>
      <c r="H986" s="140" t="inlineStr">
        <is>
          <t>Book / Audio Only</t>
        </is>
      </c>
    </row>
    <row r="987" ht="24" customHeight="1">
      <c r="A987" s="141" t="inlineStr">
        <is>
          <t>RB-0986</t>
        </is>
      </c>
      <c r="B987" s="142" t="inlineStr">
        <is>
          <t>Martial Arts Vs Magic</t>
        </is>
      </c>
      <c r="C987" s="142" t="inlineStr">
        <is>
          <t>The Veiled Man</t>
        </is>
      </c>
      <c r="D987" s="141" t="inlineStr">
        <is>
          <t>No</t>
        </is>
      </c>
      <c r="E987" s="141" t="inlineStr">
        <is>
          <t>No</t>
        </is>
      </c>
      <c r="F987" s="142" t="inlineStr">
        <is>
          <t>No</t>
        </is>
      </c>
      <c r="G987" s="142" t="inlineStr">
        <is>
          <t>None</t>
        </is>
      </c>
      <c r="H987" s="142" t="inlineStr">
        <is>
          <t>Book / Audio Only</t>
        </is>
      </c>
    </row>
    <row r="988" ht="24" customHeight="1">
      <c r="A988" s="139" t="inlineStr">
        <is>
          <t>RB-0987</t>
        </is>
      </c>
      <c r="B988" s="140" t="inlineStr">
        <is>
          <t>Kingdom Shifter Series</t>
        </is>
      </c>
      <c r="C988" s="140" t="inlineStr">
        <is>
          <t>Quinn Loftis</t>
        </is>
      </c>
      <c r="D988" s="139" t="inlineStr">
        <is>
          <t>No</t>
        </is>
      </c>
      <c r="E988" s="139" t="inlineStr">
        <is>
          <t>No</t>
        </is>
      </c>
      <c r="F988" s="140" t="inlineStr">
        <is>
          <t>No</t>
        </is>
      </c>
      <c r="G988" s="140" t="inlineStr">
        <is>
          <t>None</t>
        </is>
      </c>
      <c r="H988" s="140" t="inlineStr">
        <is>
          <t>Book / Audio Only</t>
        </is>
      </c>
    </row>
    <row r="989" ht="24" customHeight="1">
      <c r="A989" s="141" t="inlineStr">
        <is>
          <t>RB-0988</t>
        </is>
      </c>
      <c r="B989" s="142" t="inlineStr">
        <is>
          <t>Dynasty of Queens</t>
        </is>
      </c>
      <c r="C989" s="142" t="inlineStr">
        <is>
          <t>Laurie Forest</t>
        </is>
      </c>
      <c r="D989" s="141" t="inlineStr">
        <is>
          <t>No</t>
        </is>
      </c>
      <c r="E989" s="141" t="inlineStr">
        <is>
          <t>No</t>
        </is>
      </c>
      <c r="F989" s="142" t="inlineStr">
        <is>
          <t>No</t>
        </is>
      </c>
      <c r="G989" s="142" t="inlineStr">
        <is>
          <t>None</t>
        </is>
      </c>
      <c r="H989" s="142" t="inlineStr">
        <is>
          <t>Book / Audio Only</t>
        </is>
      </c>
    </row>
    <row r="990" ht="24" customHeight="1">
      <c r="A990" s="139" t="inlineStr">
        <is>
          <t>RB-0989</t>
        </is>
      </c>
      <c r="B990" s="140" t="inlineStr">
        <is>
          <t>Crimson Ops Series</t>
        </is>
      </c>
      <c r="C990" s="140" t="inlineStr">
        <is>
          <t>Mandy M. Roth</t>
        </is>
      </c>
      <c r="D990" s="139" t="inlineStr">
        <is>
          <t>No</t>
        </is>
      </c>
      <c r="E990" s="139" t="inlineStr">
        <is>
          <t>No</t>
        </is>
      </c>
      <c r="F990" s="140" t="inlineStr">
        <is>
          <t>No</t>
        </is>
      </c>
      <c r="G990" s="140" t="inlineStr">
        <is>
          <t>None</t>
        </is>
      </c>
      <c r="H990" s="140" t="inlineStr">
        <is>
          <t>Book / Audio Only</t>
        </is>
      </c>
    </row>
    <row r="991" ht="24" customHeight="1">
      <c r="A991" s="141" t="inlineStr">
        <is>
          <t>RB-0990</t>
        </is>
      </c>
      <c r="B991" s="142" t="inlineStr">
        <is>
          <t>Highland Warriors</t>
        </is>
      </c>
      <c r="C991" s="142" t="inlineStr">
        <is>
          <t>Sue Ellen Welfonder</t>
        </is>
      </c>
      <c r="D991" s="141" t="inlineStr">
        <is>
          <t>No</t>
        </is>
      </c>
      <c r="E991" s="141" t="inlineStr">
        <is>
          <t>No</t>
        </is>
      </c>
      <c r="F991" s="142" t="inlineStr">
        <is>
          <t>No</t>
        </is>
      </c>
      <c r="G991" s="142" t="inlineStr">
        <is>
          <t>None</t>
        </is>
      </c>
      <c r="H991" s="142" t="inlineStr">
        <is>
          <t>Book / Audio Only</t>
        </is>
      </c>
    </row>
    <row r="992" ht="24" customHeight="1">
      <c r="A992" s="139" t="inlineStr">
        <is>
          <t>RB-0991</t>
        </is>
      </c>
      <c r="B992" s="140" t="inlineStr">
        <is>
          <t>Gatekeepers of the Gods Book 1 of 4: Gatekeepers of the Gods</t>
        </is>
      </c>
      <c r="C992" s="140" t="inlineStr">
        <is>
          <t>by Jasinda Wilder</t>
        </is>
      </c>
      <c r="D992" s="139" t="inlineStr">
        <is>
          <t>No</t>
        </is>
      </c>
      <c r="E992" s="139" t="inlineStr">
        <is>
          <t>No</t>
        </is>
      </c>
      <c r="F992" s="140" t="inlineStr">
        <is>
          <t>No</t>
        </is>
      </c>
      <c r="G992" s="140" t="inlineStr">
        <is>
          <t>None</t>
        </is>
      </c>
      <c r="H992" s="140" t="inlineStr">
        <is>
          <t>Book / Audio Only</t>
        </is>
      </c>
    </row>
    <row r="993" ht="24" customHeight="1">
      <c r="A993" s="141" t="inlineStr">
        <is>
          <t>RB-0992</t>
        </is>
      </c>
      <c r="B993" s="142" t="inlineStr">
        <is>
          <t>Womby's School for Wayward Witches</t>
        </is>
      </c>
      <c r="C993" s="142" t="inlineStr">
        <is>
          <t>Sarina Dorie</t>
        </is>
      </c>
      <c r="D993" s="141" t="inlineStr">
        <is>
          <t>No</t>
        </is>
      </c>
      <c r="E993" s="141" t="inlineStr">
        <is>
          <t>No</t>
        </is>
      </c>
      <c r="F993" s="142" t="inlineStr">
        <is>
          <t>No</t>
        </is>
      </c>
      <c r="G993" s="142" t="inlineStr">
        <is>
          <t>None</t>
        </is>
      </c>
      <c r="H993" s="142" t="inlineStr">
        <is>
          <t>Book / Audio Only</t>
        </is>
      </c>
    </row>
    <row r="994" ht="24" customHeight="1">
      <c r="A994" s="139" t="inlineStr">
        <is>
          <t>RB-0993</t>
        </is>
      </c>
      <c r="B994" s="140" t="inlineStr">
        <is>
          <t>Monster Mercenary Mates</t>
        </is>
      </c>
      <c r="C994" s="140" t="inlineStr">
        <is>
          <t>Robin O'Connor</t>
        </is>
      </c>
      <c r="D994" s="139" t="inlineStr">
        <is>
          <t>No</t>
        </is>
      </c>
      <c r="E994" s="139" t="inlineStr">
        <is>
          <t>No</t>
        </is>
      </c>
      <c r="F994" s="140" t="inlineStr">
        <is>
          <t>No</t>
        </is>
      </c>
      <c r="G994" s="140" t="inlineStr">
        <is>
          <t>None</t>
        </is>
      </c>
      <c r="H994" s="140" t="inlineStr">
        <is>
          <t>Book / Audio Only</t>
        </is>
      </c>
    </row>
    <row r="995" ht="24" customHeight="1">
      <c r="A995" s="141" t="inlineStr">
        <is>
          <t>RB-0994</t>
        </is>
      </c>
      <c r="B995" s="142" t="inlineStr">
        <is>
          <t>Galactic Order</t>
        </is>
      </c>
      <c r="C995" s="142" t="inlineStr">
        <is>
          <t>Erin Raegan</t>
        </is>
      </c>
      <c r="D995" s="141" t="inlineStr">
        <is>
          <t>No</t>
        </is>
      </c>
      <c r="E995" s="141" t="inlineStr">
        <is>
          <t>No</t>
        </is>
      </c>
      <c r="F995" s="142" t="inlineStr">
        <is>
          <t>No</t>
        </is>
      </c>
      <c r="G995" s="142" t="inlineStr">
        <is>
          <t>None</t>
        </is>
      </c>
      <c r="H995" s="142" t="inlineStr">
        <is>
          <t>Book / Audio Only</t>
        </is>
      </c>
    </row>
    <row r="996" ht="24" customHeight="1">
      <c r="A996" s="139" t="inlineStr">
        <is>
          <t>RB-0995</t>
        </is>
      </c>
      <c r="B996" s="140" t="inlineStr">
        <is>
          <t>Smut Peddler</t>
        </is>
      </c>
      <c r="C996" s="140" t="inlineStr">
        <is>
          <t>C. Spike Trotman</t>
        </is>
      </c>
      <c r="D996" s="139" t="inlineStr">
        <is>
          <t>No</t>
        </is>
      </c>
      <c r="E996" s="139" t="inlineStr">
        <is>
          <t>No</t>
        </is>
      </c>
      <c r="F996" s="140" t="inlineStr">
        <is>
          <t>No</t>
        </is>
      </c>
      <c r="G996" s="140" t="inlineStr">
        <is>
          <t>None</t>
        </is>
      </c>
      <c r="H996" s="140" t="inlineStr">
        <is>
          <t>Book / Audio Only</t>
        </is>
      </c>
    </row>
    <row r="997" ht="24" customHeight="1">
      <c r="A997" s="141" t="inlineStr">
        <is>
          <t>RB-0996</t>
        </is>
      </c>
      <c r="B997" s="142" t="inlineStr">
        <is>
          <t>The Devil's Trials</t>
        </is>
      </c>
      <c r="C997" s="142" t="inlineStr">
        <is>
          <t>Stephanie Gluck</t>
        </is>
      </c>
      <c r="D997" s="141" t="inlineStr">
        <is>
          <t>No</t>
        </is>
      </c>
      <c r="E997" s="141" t="inlineStr">
        <is>
          <t>No</t>
        </is>
      </c>
      <c r="F997" s="142" t="inlineStr">
        <is>
          <t>No</t>
        </is>
      </c>
      <c r="G997" s="142" t="inlineStr">
        <is>
          <t>None</t>
        </is>
      </c>
      <c r="H997" s="142" t="inlineStr">
        <is>
          <t>Book / Audio Only</t>
        </is>
      </c>
    </row>
    <row r="998" ht="24" customHeight="1">
      <c r="A998" s="139" t="inlineStr">
        <is>
          <t>RB-0997</t>
        </is>
      </c>
      <c r="B998" s="140" t="inlineStr">
        <is>
          <t>The Elven-Trinity</t>
        </is>
      </c>
      <c r="C998" s="140" t="inlineStr">
        <is>
          <t>Mark Albany</t>
        </is>
      </c>
      <c r="D998" s="139" t="inlineStr">
        <is>
          <t>No</t>
        </is>
      </c>
      <c r="E998" s="139" t="inlineStr">
        <is>
          <t>No</t>
        </is>
      </c>
      <c r="F998" s="140" t="inlineStr">
        <is>
          <t>No</t>
        </is>
      </c>
      <c r="G998" s="140" t="inlineStr">
        <is>
          <t>None</t>
        </is>
      </c>
      <c r="H998" s="140" t="inlineStr">
        <is>
          <t>Book / Audio Only</t>
        </is>
      </c>
    </row>
    <row r="999" ht="24" customHeight="1">
      <c r="A999" s="141" t="inlineStr">
        <is>
          <t>RB-0998</t>
        </is>
      </c>
      <c r="B999" s="142" t="inlineStr">
        <is>
          <t>Valentine Series</t>
        </is>
      </c>
      <c r="C999" s="142" t="inlineStr">
        <is>
          <t>David    Hobbs</t>
        </is>
      </c>
      <c r="D999" s="141" t="inlineStr">
        <is>
          <t>No</t>
        </is>
      </c>
      <c r="E999" s="141" t="inlineStr">
        <is>
          <t>No</t>
        </is>
      </c>
      <c r="F999" s="142" t="inlineStr">
        <is>
          <t>No</t>
        </is>
      </c>
      <c r="G999" s="142" t="inlineStr">
        <is>
          <t>None</t>
        </is>
      </c>
      <c r="H999" s="142" t="inlineStr">
        <is>
          <t>Book / Audio Only</t>
        </is>
      </c>
    </row>
    <row r="1000" ht="24" customHeight="1">
      <c r="A1000" s="139" t="inlineStr">
        <is>
          <t>RB-0999</t>
        </is>
      </c>
      <c r="B1000" s="140" t="inlineStr">
        <is>
          <t>Eternal Descent (MistHallow Academy)</t>
        </is>
      </c>
      <c r="C1000" s="140" t="inlineStr">
        <is>
          <t>Eve Newton</t>
        </is>
      </c>
      <c r="D1000" s="139" t="inlineStr">
        <is>
          <t>No</t>
        </is>
      </c>
      <c r="E1000" s="139" t="inlineStr">
        <is>
          <t>No</t>
        </is>
      </c>
      <c r="F1000" s="140" t="inlineStr">
        <is>
          <t>No</t>
        </is>
      </c>
      <c r="G1000" s="140" t="inlineStr">
        <is>
          <t>None</t>
        </is>
      </c>
      <c r="H1000" s="140" t="inlineStr">
        <is>
          <t>Book / Audio Only</t>
        </is>
      </c>
    </row>
    <row r="1001" ht="24" customHeight="1">
      <c r="A1001" s="141" t="inlineStr">
        <is>
          <t>RB-1000</t>
        </is>
      </c>
      <c r="B1001" s="142" t="inlineStr">
        <is>
          <t>Modern Magic</t>
        </is>
      </c>
      <c r="C1001" s="142" t="inlineStr">
        <is>
          <t>Nicole Hall</t>
        </is>
      </c>
      <c r="D1001" s="141" t="inlineStr">
        <is>
          <t>No</t>
        </is>
      </c>
      <c r="E1001" s="141" t="inlineStr">
        <is>
          <t>No</t>
        </is>
      </c>
      <c r="F1001" s="142" t="inlineStr">
        <is>
          <t>No</t>
        </is>
      </c>
      <c r="G1001" s="142" t="inlineStr">
        <is>
          <t>None</t>
        </is>
      </c>
      <c r="H1001" s="142" t="inlineStr">
        <is>
          <t>Book / Audio Only</t>
        </is>
      </c>
    </row>
    <row r="1002" ht="24" customHeight="1">
      <c r="A1002" s="139" t="inlineStr">
        <is>
          <t>RB-1001</t>
        </is>
      </c>
      <c r="B1002" s="140" t="inlineStr">
        <is>
          <t>His Sorority Harem</t>
        </is>
      </c>
      <c r="C1002" s="140" t="inlineStr">
        <is>
          <t>Neil Bimbeau</t>
        </is>
      </c>
      <c r="D1002" s="139" t="inlineStr">
        <is>
          <t>No</t>
        </is>
      </c>
      <c r="E1002" s="139" t="inlineStr">
        <is>
          <t>No</t>
        </is>
      </c>
      <c r="F1002" s="140" t="inlineStr">
        <is>
          <t>No</t>
        </is>
      </c>
      <c r="G1002" s="140" t="inlineStr">
        <is>
          <t>None</t>
        </is>
      </c>
      <c r="H1002" s="140" t="inlineStr">
        <is>
          <t>Book / Audio Only</t>
        </is>
      </c>
    </row>
    <row r="1003" ht="24" customHeight="1">
      <c r="A1003" s="141" t="inlineStr">
        <is>
          <t>RB-1002</t>
        </is>
      </c>
      <c r="B1003" s="142" t="inlineStr">
        <is>
          <t>Rise of the Strongest Girl Next Door</t>
        </is>
      </c>
      <c r="C1003" s="142" t="inlineStr">
        <is>
          <t>Yuki Knightley</t>
        </is>
      </c>
      <c r="D1003" s="141" t="inlineStr">
        <is>
          <t>No</t>
        </is>
      </c>
      <c r="E1003" s="141" t="inlineStr">
        <is>
          <t>No</t>
        </is>
      </c>
      <c r="F1003" s="142" t="inlineStr">
        <is>
          <t>No</t>
        </is>
      </c>
      <c r="G1003" s="142" t="inlineStr">
        <is>
          <t>None</t>
        </is>
      </c>
      <c r="H1003" s="142" t="inlineStr">
        <is>
          <t>Book / Audio Only</t>
        </is>
      </c>
    </row>
    <row r="1004" ht="24" customHeight="1">
      <c r="A1004" s="139" t="inlineStr">
        <is>
          <t>RB-1003</t>
        </is>
      </c>
      <c r="B1004" s="140" t="inlineStr">
        <is>
          <t>Fated</t>
        </is>
      </c>
      <c r="C1004" s="140" t="inlineStr">
        <is>
          <t>Cosette Verga</t>
        </is>
      </c>
      <c r="D1004" s="139" t="inlineStr">
        <is>
          <t>No</t>
        </is>
      </c>
      <c r="E1004" s="139" t="inlineStr">
        <is>
          <t>No</t>
        </is>
      </c>
      <c r="F1004" s="140" t="inlineStr">
        <is>
          <t>No</t>
        </is>
      </c>
      <c r="G1004" s="140" t="inlineStr">
        <is>
          <t>None</t>
        </is>
      </c>
      <c r="H1004" s="140" t="inlineStr">
        <is>
          <t>Book / Audio Only</t>
        </is>
      </c>
    </row>
    <row r="1005" ht="24" customHeight="1">
      <c r="A1005" s="141" t="inlineStr">
        <is>
          <t>RB-1004</t>
        </is>
      </c>
      <c r="B1005" s="142" t="inlineStr">
        <is>
          <t>Vampires of Blood and Bones</t>
        </is>
      </c>
      <c r="C1005" s="142" t="inlineStr">
        <is>
          <t>B.A. Stretke</t>
        </is>
      </c>
      <c r="D1005" s="141" t="inlineStr">
        <is>
          <t>No</t>
        </is>
      </c>
      <c r="E1005" s="141" t="inlineStr">
        <is>
          <t>No</t>
        </is>
      </c>
      <c r="F1005" s="142" t="inlineStr">
        <is>
          <t>No</t>
        </is>
      </c>
      <c r="G1005" s="142" t="inlineStr">
        <is>
          <t>None</t>
        </is>
      </c>
      <c r="H1005" s="142" t="inlineStr">
        <is>
          <t>Book / Audio Only</t>
        </is>
      </c>
    </row>
    <row r="1006" ht="24" customHeight="1">
      <c r="A1006" s="139" t="inlineStr">
        <is>
          <t>RB-1005</t>
        </is>
      </c>
      <c r="B1006" s="140" t="inlineStr">
        <is>
          <t>The Duality Series</t>
        </is>
      </c>
      <c r="C1006" s="140" t="inlineStr">
        <is>
          <t>Becca Fogg</t>
        </is>
      </c>
      <c r="D1006" s="139" t="inlineStr">
        <is>
          <t>No</t>
        </is>
      </c>
      <c r="E1006" s="139" t="inlineStr">
        <is>
          <t>No</t>
        </is>
      </c>
      <c r="F1006" s="140" t="inlineStr">
        <is>
          <t>No</t>
        </is>
      </c>
      <c r="G1006" s="140" t="inlineStr">
        <is>
          <t>None</t>
        </is>
      </c>
      <c r="H1006" s="140" t="inlineStr">
        <is>
          <t>Book / Audio Only</t>
        </is>
      </c>
    </row>
    <row r="1007" ht="24" customHeight="1">
      <c r="A1007" s="141" t="inlineStr">
        <is>
          <t>RB-1006</t>
        </is>
      </c>
      <c r="B1007" s="142" t="inlineStr">
        <is>
          <t>Kingdom Journals</t>
        </is>
      </c>
      <c r="C1007" s="142" t="inlineStr">
        <is>
          <t>Tricia Copeland</t>
        </is>
      </c>
      <c r="D1007" s="141" t="inlineStr">
        <is>
          <t>No</t>
        </is>
      </c>
      <c r="E1007" s="141" t="inlineStr">
        <is>
          <t>No</t>
        </is>
      </c>
      <c r="F1007" s="142" t="inlineStr">
        <is>
          <t>No</t>
        </is>
      </c>
      <c r="G1007" s="142" t="inlineStr">
        <is>
          <t>None</t>
        </is>
      </c>
      <c r="H1007" s="142" t="inlineStr">
        <is>
          <t>Book / Audio Only</t>
        </is>
      </c>
    </row>
    <row r="1008" ht="24" customHeight="1">
      <c r="A1008" s="139" t="inlineStr">
        <is>
          <t>RB-1007</t>
        </is>
      </c>
      <c r="B1008" s="140" t="inlineStr">
        <is>
          <t>Magical Arts Academy Omnibus Collection</t>
        </is>
      </c>
      <c r="C1008" s="140" t="inlineStr">
        <is>
          <t>Lucia Ashta</t>
        </is>
      </c>
      <c r="D1008" s="139" t="inlineStr">
        <is>
          <t>No</t>
        </is>
      </c>
      <c r="E1008" s="139" t="inlineStr">
        <is>
          <t>No</t>
        </is>
      </c>
      <c r="F1008" s="140" t="inlineStr">
        <is>
          <t>YES (Audible Studios / Amazon Audio)</t>
        </is>
      </c>
      <c r="G1008" s="140" t="inlineStr">
        <is>
          <t>None</t>
        </is>
      </c>
      <c r="H1008" s="140" t="inlineStr">
        <is>
          <t>Book / Audio Only</t>
        </is>
      </c>
    </row>
    <row r="1009" ht="24" customHeight="1">
      <c r="A1009" s="141" t="inlineStr">
        <is>
          <t>RB-1008</t>
        </is>
      </c>
      <c r="B1009" s="142" t="inlineStr">
        <is>
          <t>Wicked Villains</t>
        </is>
      </c>
      <c r="C1009" s="142" t="inlineStr">
        <is>
          <t>Emberly Wyndham</t>
        </is>
      </c>
      <c r="D1009" s="141" t="inlineStr">
        <is>
          <t>No</t>
        </is>
      </c>
      <c r="E1009" s="141" t="inlineStr">
        <is>
          <t>No</t>
        </is>
      </c>
      <c r="F1009" s="142" t="inlineStr">
        <is>
          <t>No</t>
        </is>
      </c>
      <c r="G1009" s="142" t="inlineStr">
        <is>
          <t>None</t>
        </is>
      </c>
      <c r="H1009" s="142" t="inlineStr">
        <is>
          <t>Book / Audio Only</t>
        </is>
      </c>
    </row>
    <row r="1010" ht="24" customHeight="1">
      <c r="A1010" s="139" t="inlineStr">
        <is>
          <t>RB-1009</t>
        </is>
      </c>
      <c r="B1010" s="140" t="inlineStr">
        <is>
          <t>Chaos Magic</t>
        </is>
      </c>
      <c r="C1010" s="140" t="inlineStr">
        <is>
          <t>Elle Lincoln</t>
        </is>
      </c>
      <c r="D1010" s="139" t="inlineStr">
        <is>
          <t>No</t>
        </is>
      </c>
      <c r="E1010" s="139" t="inlineStr">
        <is>
          <t>No</t>
        </is>
      </c>
      <c r="F1010" s="140" t="inlineStr">
        <is>
          <t>No</t>
        </is>
      </c>
      <c r="G1010" s="140" t="inlineStr">
        <is>
          <t>None</t>
        </is>
      </c>
      <c r="H1010" s="140" t="inlineStr">
        <is>
          <t>Book / Audio Only</t>
        </is>
      </c>
    </row>
    <row r="1011" ht="24" customHeight="1">
      <c r="A1011" s="141" t="inlineStr">
        <is>
          <t>RB-1010</t>
        </is>
      </c>
      <c r="B1011" s="142" t="inlineStr">
        <is>
          <t>Coven of Shadows and Secrets</t>
        </is>
      </c>
      <c r="C1011" s="142" t="inlineStr">
        <is>
          <t>Ashley McLeo</t>
        </is>
      </c>
      <c r="D1011" s="141" t="inlineStr">
        <is>
          <t>No</t>
        </is>
      </c>
      <c r="E1011" s="141" t="inlineStr">
        <is>
          <t>No</t>
        </is>
      </c>
      <c r="F1011" s="142" t="inlineStr">
        <is>
          <t>No</t>
        </is>
      </c>
      <c r="G1011" s="142" t="inlineStr">
        <is>
          <t>None</t>
        </is>
      </c>
      <c r="H1011" s="142" t="inlineStr">
        <is>
          <t>Book / Audio Only</t>
        </is>
      </c>
    </row>
    <row r="1012" ht="24" customHeight="1">
      <c r="A1012" s="139" t="inlineStr">
        <is>
          <t>RB-1011</t>
        </is>
      </c>
      <c r="B1012" s="140" t="inlineStr">
        <is>
          <t>The Bloodmoon Wars</t>
        </is>
      </c>
      <c r="C1012" s="140" t="inlineStr">
        <is>
          <t>Sara Snow</t>
        </is>
      </c>
      <c r="D1012" s="139" t="inlineStr">
        <is>
          <t>No</t>
        </is>
      </c>
      <c r="E1012" s="139" t="inlineStr">
        <is>
          <t>No</t>
        </is>
      </c>
      <c r="F1012" s="140" t="inlineStr">
        <is>
          <t>No</t>
        </is>
      </c>
      <c r="G1012" s="140" t="inlineStr">
        <is>
          <t>None</t>
        </is>
      </c>
      <c r="H1012" s="140" t="inlineStr">
        <is>
          <t>Book / Audio Only</t>
        </is>
      </c>
    </row>
    <row r="1013" ht="24" customHeight="1">
      <c r="A1013" s="141" t="inlineStr">
        <is>
          <t>RB-1012</t>
        </is>
      </c>
      <c r="B1013" s="142" t="inlineStr">
        <is>
          <t>Echoes of Sol</t>
        </is>
      </c>
      <c r="C1013" s="142" t="inlineStr">
        <is>
          <t>Lynsay Sands</t>
        </is>
      </c>
      <c r="D1013" s="141" t="inlineStr">
        <is>
          <t>No</t>
        </is>
      </c>
      <c r="E1013" s="141" t="inlineStr">
        <is>
          <t>No</t>
        </is>
      </c>
      <c r="F1013" s="142" t="inlineStr">
        <is>
          <t>No</t>
        </is>
      </c>
      <c r="G1013" s="142" t="inlineStr">
        <is>
          <t>None</t>
        </is>
      </c>
      <c r="H1013" s="142" t="inlineStr">
        <is>
          <t>Book / Audio Only</t>
        </is>
      </c>
    </row>
    <row r="1014" ht="24" customHeight="1">
      <c r="A1014" s="139" t="inlineStr">
        <is>
          <t>RB-1013</t>
        </is>
      </c>
      <c r="B1014" s="140" t="inlineStr">
        <is>
          <t>Academy of the Dark Arts</t>
        </is>
      </c>
      <c r="C1014" s="140" t="inlineStr">
        <is>
          <t>Nikki Dean</t>
        </is>
      </c>
      <c r="D1014" s="139" t="inlineStr">
        <is>
          <t>No</t>
        </is>
      </c>
      <c r="E1014" s="139" t="inlineStr">
        <is>
          <t>No</t>
        </is>
      </c>
      <c r="F1014" s="140" t="inlineStr">
        <is>
          <t>No</t>
        </is>
      </c>
      <c r="G1014" s="140" t="inlineStr">
        <is>
          <t>None</t>
        </is>
      </c>
      <c r="H1014" s="140" t="inlineStr">
        <is>
          <t>Book / Audio Only</t>
        </is>
      </c>
    </row>
    <row r="1015" ht="24" customHeight="1">
      <c r="A1015" s="141" t="inlineStr">
        <is>
          <t>RB-1014</t>
        </is>
      </c>
      <c r="B1015" s="142" t="inlineStr">
        <is>
          <t>Royal Conquest</t>
        </is>
      </c>
      <c r="C1015" s="142" t="inlineStr">
        <is>
          <t>Alisson Bento</t>
        </is>
      </c>
      <c r="D1015" s="141" t="inlineStr">
        <is>
          <t>No</t>
        </is>
      </c>
      <c r="E1015" s="141" t="inlineStr">
        <is>
          <t>No</t>
        </is>
      </c>
      <c r="F1015" s="142" t="inlineStr">
        <is>
          <t>No</t>
        </is>
      </c>
      <c r="G1015" s="142" t="inlineStr">
        <is>
          <t>None</t>
        </is>
      </c>
      <c r="H1015" s="142" t="inlineStr">
        <is>
          <t>Book / Audio Only</t>
        </is>
      </c>
    </row>
    <row r="1016" ht="24" customHeight="1">
      <c r="A1016" s="139" t="inlineStr">
        <is>
          <t>RB-1015</t>
        </is>
      </c>
      <c r="B1016" s="140" t="inlineStr">
        <is>
          <t>The Witches of Time</t>
        </is>
      </c>
      <c r="C1016" s="140" t="inlineStr">
        <is>
          <t>Leigh Ann Edwards</t>
        </is>
      </c>
      <c r="D1016" s="139" t="inlineStr">
        <is>
          <t>No</t>
        </is>
      </c>
      <c r="E1016" s="139" t="inlineStr">
        <is>
          <t>No</t>
        </is>
      </c>
      <c r="F1016" s="140" t="inlineStr">
        <is>
          <t>No</t>
        </is>
      </c>
      <c r="G1016" s="140" t="inlineStr">
        <is>
          <t>None</t>
        </is>
      </c>
      <c r="H1016" s="140" t="inlineStr">
        <is>
          <t>Book / Audio Only</t>
        </is>
      </c>
    </row>
    <row r="1017" ht="24" customHeight="1">
      <c r="A1017" s="141" t="inlineStr">
        <is>
          <t>RB-1016</t>
        </is>
      </c>
      <c r="B1017" s="142" t="inlineStr">
        <is>
          <t>Allied Kingdoms Academy</t>
        </is>
      </c>
      <c r="C1017" s="142" t="inlineStr">
        <is>
          <t>J.M. Kearl</t>
        </is>
      </c>
      <c r="D1017" s="141" t="inlineStr">
        <is>
          <t>No</t>
        </is>
      </c>
      <c r="E1017" s="141" t="inlineStr">
        <is>
          <t>No</t>
        </is>
      </c>
      <c r="F1017" s="142" t="inlineStr">
        <is>
          <t>No</t>
        </is>
      </c>
      <c r="G1017" s="142" t="inlineStr">
        <is>
          <t>None</t>
        </is>
      </c>
      <c r="H1017" s="142" t="inlineStr">
        <is>
          <t>Book / Audio Only</t>
        </is>
      </c>
    </row>
    <row r="1018" ht="24" customHeight="1">
      <c r="A1018" s="139" t="inlineStr">
        <is>
          <t>RB-1017</t>
        </is>
      </c>
      <c r="B1018" s="140" t="inlineStr">
        <is>
          <t>The Dark Creatures Saga</t>
        </is>
      </c>
      <c r="C1018" s="140" t="inlineStr">
        <is>
          <t>Ella   Stone</t>
        </is>
      </c>
      <c r="D1018" s="139" t="inlineStr">
        <is>
          <t>No</t>
        </is>
      </c>
      <c r="E1018" s="139" t="inlineStr">
        <is>
          <t>No</t>
        </is>
      </c>
      <c r="F1018" s="140" t="inlineStr">
        <is>
          <t>No</t>
        </is>
      </c>
      <c r="G1018" s="140" t="inlineStr">
        <is>
          <t>None</t>
        </is>
      </c>
      <c r="H1018" s="140" t="inlineStr">
        <is>
          <t>Book / Audio Only</t>
        </is>
      </c>
    </row>
    <row r="1019" ht="24" customHeight="1">
      <c r="A1019" s="141" t="inlineStr">
        <is>
          <t>RB-1018</t>
        </is>
      </c>
      <c r="B1019" s="142" t="inlineStr">
        <is>
          <t>Isekai Emperor Series</t>
        </is>
      </c>
      <c r="C1019" s="142" t="inlineStr">
        <is>
          <t>Michael Dalton</t>
        </is>
      </c>
      <c r="D1019" s="141" t="inlineStr">
        <is>
          <t>No</t>
        </is>
      </c>
      <c r="E1019" s="141" t="inlineStr">
        <is>
          <t>No</t>
        </is>
      </c>
      <c r="F1019" s="142" t="inlineStr">
        <is>
          <t>No</t>
        </is>
      </c>
      <c r="G1019" s="142" t="inlineStr">
        <is>
          <t>None</t>
        </is>
      </c>
      <c r="H1019" s="142" t="inlineStr">
        <is>
          <t>Book / Audio Only</t>
        </is>
      </c>
    </row>
    <row r="1020" ht="24" customHeight="1">
      <c r="A1020" s="139" t="inlineStr">
        <is>
          <t>RB-1019</t>
        </is>
      </c>
      <c r="B1020" s="140" t="inlineStr">
        <is>
          <t>Blood Rose Nights</t>
        </is>
      </c>
      <c r="C1020" s="140" t="inlineStr">
        <is>
          <t>Keary Taylor</t>
        </is>
      </c>
      <c r="D1020" s="139" t="inlineStr">
        <is>
          <t>No</t>
        </is>
      </c>
      <c r="E1020" s="139" t="inlineStr">
        <is>
          <t>No</t>
        </is>
      </c>
      <c r="F1020" s="140" t="inlineStr">
        <is>
          <t>No</t>
        </is>
      </c>
      <c r="G1020" s="140" t="inlineStr">
        <is>
          <t>None</t>
        </is>
      </c>
      <c r="H1020" s="140" t="inlineStr">
        <is>
          <t>Book / Audio Only</t>
        </is>
      </c>
    </row>
    <row r="1021" ht="24" customHeight="1">
      <c r="A1021" s="141" t="inlineStr">
        <is>
          <t>RB-1020</t>
        </is>
      </c>
      <c r="B1021" s="142" t="inlineStr">
        <is>
          <t>The Broken Halos series</t>
        </is>
      </c>
      <c r="C1021" s="142" t="inlineStr">
        <is>
          <t>Maya Daniels</t>
        </is>
      </c>
      <c r="D1021" s="141" t="inlineStr">
        <is>
          <t>No</t>
        </is>
      </c>
      <c r="E1021" s="141" t="inlineStr">
        <is>
          <t>No</t>
        </is>
      </c>
      <c r="F1021" s="142" t="inlineStr">
        <is>
          <t>No</t>
        </is>
      </c>
      <c r="G1021" s="142" t="inlineStr">
        <is>
          <t>None</t>
        </is>
      </c>
      <c r="H1021" s="142" t="inlineStr">
        <is>
          <t>Book / Audio Only</t>
        </is>
      </c>
    </row>
    <row r="1022" ht="24" customHeight="1">
      <c r="A1022" s="139" t="inlineStr">
        <is>
          <t>RB-1021</t>
        </is>
      </c>
      <c r="B1022" s="140" t="inlineStr">
        <is>
          <t>A Midlife Fairy Tale</t>
        </is>
      </c>
      <c r="C1022" s="140" t="inlineStr">
        <is>
          <t>Dannika Dark</t>
        </is>
      </c>
      <c r="D1022" s="139" t="inlineStr">
        <is>
          <t>No</t>
        </is>
      </c>
      <c r="E1022" s="139" t="inlineStr">
        <is>
          <t>No</t>
        </is>
      </c>
      <c r="F1022" s="140" t="inlineStr">
        <is>
          <t>No</t>
        </is>
      </c>
      <c r="G1022" s="140" t="inlineStr">
        <is>
          <t>None</t>
        </is>
      </c>
      <c r="H1022" s="140" t="inlineStr">
        <is>
          <t>Book / Audio Only</t>
        </is>
      </c>
    </row>
    <row r="1023" ht="24" customHeight="1">
      <c r="A1023" s="141" t="inlineStr">
        <is>
          <t>RB-1022</t>
        </is>
      </c>
      <c r="B1023" s="142" t="inlineStr">
        <is>
          <t>The Reluctant Royals Series (An Epic Reverse Harem Fae Romantasy)</t>
        </is>
      </c>
      <c r="C1023" s="142" t="inlineStr">
        <is>
          <t>Avah Larke</t>
        </is>
      </c>
      <c r="D1023" s="141" t="inlineStr">
        <is>
          <t>No</t>
        </is>
      </c>
      <c r="E1023" s="141" t="inlineStr">
        <is>
          <t>No</t>
        </is>
      </c>
      <c r="F1023" s="142" t="inlineStr">
        <is>
          <t>No</t>
        </is>
      </c>
      <c r="G1023" s="142" t="inlineStr">
        <is>
          <t>None</t>
        </is>
      </c>
      <c r="H1023" s="142" t="inlineStr">
        <is>
          <t>Book / Audio Only</t>
        </is>
      </c>
    </row>
    <row r="1024" ht="24" customHeight="1">
      <c r="A1024" s="139" t="inlineStr">
        <is>
          <t>RB-1023</t>
        </is>
      </c>
      <c r="B1024" s="140" t="inlineStr">
        <is>
          <t>Rescue Bears</t>
        </is>
      </c>
      <c r="C1024" s="140" t="inlineStr">
        <is>
          <t>Scarlett Grove</t>
        </is>
      </c>
      <c r="D1024" s="139" t="inlineStr">
        <is>
          <t>No</t>
        </is>
      </c>
      <c r="E1024" s="139" t="inlineStr">
        <is>
          <t>No</t>
        </is>
      </c>
      <c r="F1024" s="140" t="inlineStr">
        <is>
          <t>YES (Audible Studios / Amazon Audio)</t>
        </is>
      </c>
      <c r="G1024" s="140" t="inlineStr">
        <is>
          <t>None</t>
        </is>
      </c>
      <c r="H1024" s="140" t="inlineStr">
        <is>
          <t>Book / Audio Only</t>
        </is>
      </c>
    </row>
    <row r="1025" ht="24" customHeight="1">
      <c r="A1025" s="141" t="inlineStr">
        <is>
          <t>RB-1024</t>
        </is>
      </c>
      <c r="B1025" s="142" t="inlineStr">
        <is>
          <t>The First Great Game</t>
        </is>
      </c>
      <c r="C1025" s="142" t="inlineStr">
        <is>
          <t>Pierce Grey</t>
        </is>
      </c>
      <c r="D1025" s="141" t="inlineStr">
        <is>
          <t>No</t>
        </is>
      </c>
      <c r="E1025" s="141" t="inlineStr">
        <is>
          <t>No</t>
        </is>
      </c>
      <c r="F1025" s="142" t="inlineStr">
        <is>
          <t>No</t>
        </is>
      </c>
      <c r="G1025" s="142" t="inlineStr">
        <is>
          <t>None</t>
        </is>
      </c>
      <c r="H1025" s="142" t="inlineStr">
        <is>
          <t>Book / Audio Only</t>
        </is>
      </c>
    </row>
    <row r="1026" ht="24" customHeight="1">
      <c r="A1026" s="139" t="inlineStr">
        <is>
          <t>RB-1025</t>
        </is>
      </c>
      <c r="B1026" s="140" t="inlineStr">
        <is>
          <t>Castle Core</t>
        </is>
      </c>
      <c r="C1026" s="140" t="inlineStr">
        <is>
          <t>Milo Storm</t>
        </is>
      </c>
      <c r="D1026" s="139" t="inlineStr">
        <is>
          <t>No</t>
        </is>
      </c>
      <c r="E1026" s="139" t="inlineStr">
        <is>
          <t>No</t>
        </is>
      </c>
      <c r="F1026" s="140" t="inlineStr">
        <is>
          <t>YES (Audible Studios / Amazon Audio)</t>
        </is>
      </c>
      <c r="G1026" s="140" t="inlineStr">
        <is>
          <t>None</t>
        </is>
      </c>
      <c r="H1026" s="140" t="inlineStr">
        <is>
          <t>Book / Audio Only</t>
        </is>
      </c>
    </row>
    <row r="1027" ht="24" customHeight="1">
      <c r="A1027" s="141" t="inlineStr">
        <is>
          <t>RB-1026</t>
        </is>
      </c>
      <c r="B1027" s="142" t="inlineStr">
        <is>
          <t>Lady Witch Series</t>
        </is>
      </c>
      <c r="C1027" s="142" t="inlineStr">
        <is>
          <t>Melissa Mitchell</t>
        </is>
      </c>
      <c r="D1027" s="141" t="inlineStr">
        <is>
          <t>No</t>
        </is>
      </c>
      <c r="E1027" s="141" t="inlineStr">
        <is>
          <t>No</t>
        </is>
      </c>
      <c r="F1027" s="142" t="inlineStr">
        <is>
          <t>No</t>
        </is>
      </c>
      <c r="G1027" s="142" t="inlineStr">
        <is>
          <t>None</t>
        </is>
      </c>
      <c r="H1027" s="142" t="inlineStr">
        <is>
          <t>Book / Audio Only</t>
        </is>
      </c>
    </row>
    <row r="1028" ht="24" customHeight="1">
      <c r="A1028" s="139" t="inlineStr">
        <is>
          <t>RB-1027</t>
        </is>
      </c>
      <c r="B1028" s="140" t="inlineStr">
        <is>
          <t>Cary Redmond</t>
        </is>
      </c>
      <c r="C1028" s="140" t="inlineStr">
        <is>
          <t>Kat Simons</t>
        </is>
      </c>
      <c r="D1028" s="139" t="inlineStr">
        <is>
          <t>No</t>
        </is>
      </c>
      <c r="E1028" s="139" t="inlineStr">
        <is>
          <t>No</t>
        </is>
      </c>
      <c r="F1028" s="140" t="inlineStr">
        <is>
          <t>No</t>
        </is>
      </c>
      <c r="G1028" s="140" t="inlineStr">
        <is>
          <t>None</t>
        </is>
      </c>
      <c r="H1028" s="140" t="inlineStr">
        <is>
          <t>Book / Audio Only</t>
        </is>
      </c>
    </row>
    <row r="1029" ht="24" customHeight="1">
      <c r="A1029" s="141" t="inlineStr">
        <is>
          <t>RB-1028</t>
        </is>
      </c>
      <c r="B1029" s="142" t="inlineStr">
        <is>
          <t>Akora</t>
        </is>
      </c>
      <c r="C1029" s="142" t="inlineStr">
        <is>
          <t>Josie Litton</t>
        </is>
      </c>
      <c r="D1029" s="141" t="inlineStr">
        <is>
          <t>No</t>
        </is>
      </c>
      <c r="E1029" s="141" t="inlineStr">
        <is>
          <t>No</t>
        </is>
      </c>
      <c r="F1029" s="142" t="inlineStr">
        <is>
          <t>No</t>
        </is>
      </c>
      <c r="G1029" s="142" t="inlineStr">
        <is>
          <t>None</t>
        </is>
      </c>
      <c r="H1029" s="142" t="inlineStr">
        <is>
          <t>Book / Audio Only</t>
        </is>
      </c>
    </row>
    <row r="1030" ht="24" customHeight="1">
      <c r="A1030" s="139" t="inlineStr">
        <is>
          <t>RB-1029</t>
        </is>
      </c>
      <c r="B1030" s="140" t="inlineStr">
        <is>
          <t>The Royal Occult Bureau</t>
        </is>
      </c>
      <c r="C1030" s="140" t="inlineStr">
        <is>
          <t>Barbara Russell</t>
        </is>
      </c>
      <c r="D1030" s="139" t="inlineStr">
        <is>
          <t>No</t>
        </is>
      </c>
      <c r="E1030" s="139" t="inlineStr">
        <is>
          <t>No</t>
        </is>
      </c>
      <c r="F1030" s="140" t="inlineStr">
        <is>
          <t>No</t>
        </is>
      </c>
      <c r="G1030" s="140" t="inlineStr">
        <is>
          <t>None</t>
        </is>
      </c>
      <c r="H1030" s="140" t="inlineStr">
        <is>
          <t>Book / Audio Only</t>
        </is>
      </c>
    </row>
    <row r="1031" ht="24" customHeight="1">
      <c r="A1031" s="141" t="inlineStr">
        <is>
          <t>RB-1030</t>
        </is>
      </c>
      <c r="B1031" s="142" t="inlineStr">
        <is>
          <t>Nightfire Academy</t>
        </is>
      </c>
      <c r="C1031" s="142" t="inlineStr">
        <is>
          <t>Skyler Andra</t>
        </is>
      </c>
      <c r="D1031" s="141" t="inlineStr">
        <is>
          <t>No</t>
        </is>
      </c>
      <c r="E1031" s="141" t="inlineStr">
        <is>
          <t>No</t>
        </is>
      </c>
      <c r="F1031" s="142" t="inlineStr">
        <is>
          <t>No</t>
        </is>
      </c>
      <c r="G1031" s="142" t="inlineStr">
        <is>
          <t>None</t>
        </is>
      </c>
      <c r="H1031" s="142" t="inlineStr">
        <is>
          <t>Book / Audio Only</t>
        </is>
      </c>
    </row>
    <row r="1032" ht="24" customHeight="1">
      <c r="A1032" s="139" t="inlineStr">
        <is>
          <t>RB-1031</t>
        </is>
      </c>
      <c r="B1032" s="140" t="inlineStr">
        <is>
          <t>Once Upon a Temptation</t>
        </is>
      </c>
      <c r="C1032" s="140" t="inlineStr">
        <is>
          <t>Ruby Dixon</t>
        </is>
      </c>
      <c r="D1032" s="139" t="inlineStr">
        <is>
          <t>No</t>
        </is>
      </c>
      <c r="E1032" s="139" t="inlineStr">
        <is>
          <t>No</t>
        </is>
      </c>
      <c r="F1032" s="140" t="inlineStr">
        <is>
          <t>No</t>
        </is>
      </c>
      <c r="G1032" s="140" t="inlineStr">
        <is>
          <t>None</t>
        </is>
      </c>
      <c r="H1032" s="140" t="inlineStr">
        <is>
          <t>Book / Audio Only</t>
        </is>
      </c>
    </row>
    <row r="1033" ht="24" customHeight="1">
      <c r="A1033" s="141" t="inlineStr">
        <is>
          <t>RB-1032</t>
        </is>
      </c>
      <c r="B1033" s="142" t="inlineStr">
        <is>
          <t>The Broken Hotel for Magical Misfits</t>
        </is>
      </c>
      <c r="C1033" s="142" t="inlineStr">
        <is>
          <t>C.N. Rowan</t>
        </is>
      </c>
      <c r="D1033" s="141" t="inlineStr">
        <is>
          <t>No</t>
        </is>
      </c>
      <c r="E1033" s="141" t="inlineStr">
        <is>
          <t>No</t>
        </is>
      </c>
      <c r="F1033" s="142" t="inlineStr">
        <is>
          <t>No</t>
        </is>
      </c>
      <c r="G1033" s="142" t="inlineStr">
        <is>
          <t>None</t>
        </is>
      </c>
      <c r="H1033" s="142" t="inlineStr">
        <is>
          <t>Book / Audio Only</t>
        </is>
      </c>
    </row>
    <row r="1034" ht="24" customHeight="1">
      <c r="A1034" s="139" t="inlineStr">
        <is>
          <t>RB-1033</t>
        </is>
      </c>
      <c r="B1034" s="140" t="inlineStr">
        <is>
          <t>Primani</t>
        </is>
      </c>
      <c r="C1034" s="140" t="inlineStr">
        <is>
          <t>Laurie Olerich</t>
        </is>
      </c>
      <c r="D1034" s="139" t="inlineStr">
        <is>
          <t>No</t>
        </is>
      </c>
      <c r="E1034" s="139" t="inlineStr">
        <is>
          <t>No</t>
        </is>
      </c>
      <c r="F1034" s="140" t="inlineStr">
        <is>
          <t>No</t>
        </is>
      </c>
      <c r="G1034" s="140" t="inlineStr">
        <is>
          <t>None</t>
        </is>
      </c>
      <c r="H1034" s="140" t="inlineStr">
        <is>
          <t>Book / Audio Only</t>
        </is>
      </c>
    </row>
    <row r="1035" ht="24" customHeight="1">
      <c r="A1035" s="141" t="inlineStr">
        <is>
          <t>RB-1034</t>
        </is>
      </c>
      <c r="B1035" s="142" t="inlineStr">
        <is>
          <t>The War of Blood and Roses</t>
        </is>
      </c>
      <c r="C1035" s="142" t="inlineStr">
        <is>
          <t>R. Valentine</t>
        </is>
      </c>
      <c r="D1035" s="141" t="inlineStr">
        <is>
          <t>No</t>
        </is>
      </c>
      <c r="E1035" s="141" t="inlineStr">
        <is>
          <t>No</t>
        </is>
      </c>
      <c r="F1035" s="142" t="inlineStr">
        <is>
          <t>No</t>
        </is>
      </c>
      <c r="G1035" s="142" t="inlineStr">
        <is>
          <t>None</t>
        </is>
      </c>
      <c r="H1035" s="142" t="inlineStr">
        <is>
          <t>Book / Audio Only</t>
        </is>
      </c>
    </row>
    <row r="1036" ht="24" customHeight="1">
      <c r="A1036" s="139" t="inlineStr">
        <is>
          <t>RB-1035</t>
        </is>
      </c>
      <c r="B1036" s="140" t="inlineStr">
        <is>
          <t>Vaxxlian Alien Mail Order Brides</t>
        </is>
      </c>
      <c r="C1036" s="140" t="inlineStr">
        <is>
          <t>Sue Mercury</t>
        </is>
      </c>
      <c r="D1036" s="139" t="inlineStr">
        <is>
          <t>No</t>
        </is>
      </c>
      <c r="E1036" s="139" t="inlineStr">
        <is>
          <t>No</t>
        </is>
      </c>
      <c r="F1036" s="140" t="inlineStr">
        <is>
          <t>No</t>
        </is>
      </c>
      <c r="G1036" s="140" t="inlineStr">
        <is>
          <t>None</t>
        </is>
      </c>
      <c r="H1036" s="140" t="inlineStr">
        <is>
          <t>Book / Audio Only</t>
        </is>
      </c>
    </row>
    <row r="1037" ht="24" customHeight="1">
      <c r="A1037" s="141" t="inlineStr">
        <is>
          <t>RB-1036</t>
        </is>
      </c>
      <c r="B1037" s="142" t="inlineStr">
        <is>
          <t>Hearthomancy</t>
        </is>
      </c>
      <c r="C1037" s="142" t="inlineStr">
        <is>
          <t>M.E. Thorne</t>
        </is>
      </c>
      <c r="D1037" s="141" t="inlineStr">
        <is>
          <t>No</t>
        </is>
      </c>
      <c r="E1037" s="141" t="inlineStr">
        <is>
          <t>No</t>
        </is>
      </c>
      <c r="F1037" s="142" t="inlineStr">
        <is>
          <t>No</t>
        </is>
      </c>
      <c r="G1037" s="142" t="inlineStr">
        <is>
          <t>None</t>
        </is>
      </c>
      <c r="H1037" s="142" t="inlineStr">
        <is>
          <t>Book / Audio Only</t>
        </is>
      </c>
    </row>
    <row r="1038" ht="24" customHeight="1">
      <c r="A1038" s="139" t="inlineStr">
        <is>
          <t>RB-1037</t>
        </is>
      </c>
      <c r="B1038" s="140" t="inlineStr">
        <is>
          <t>Blood Moon, Texas Shifters</t>
        </is>
      </c>
      <c r="C1038" s="140" t="inlineStr">
        <is>
          <t>Kat Kinney</t>
        </is>
      </c>
      <c r="D1038" s="139" t="inlineStr">
        <is>
          <t>No</t>
        </is>
      </c>
      <c r="E1038" s="139" t="inlineStr">
        <is>
          <t>No</t>
        </is>
      </c>
      <c r="F1038" s="140" t="inlineStr">
        <is>
          <t>No</t>
        </is>
      </c>
      <c r="G1038" s="140" t="inlineStr">
        <is>
          <t>None</t>
        </is>
      </c>
      <c r="H1038" s="140" t="inlineStr">
        <is>
          <t>Book / Audio Only</t>
        </is>
      </c>
    </row>
    <row r="1039" ht="24" customHeight="1">
      <c r="A1039" s="141" t="inlineStr">
        <is>
          <t>RB-1038</t>
        </is>
      </c>
      <c r="B1039" s="142" t="inlineStr">
        <is>
          <t>Shadows and Curses</t>
        </is>
      </c>
      <c r="C1039" s="142" t="inlineStr">
        <is>
          <t>Khardine Gray</t>
        </is>
      </c>
      <c r="D1039" s="141" t="inlineStr">
        <is>
          <t>No</t>
        </is>
      </c>
      <c r="E1039" s="141" t="inlineStr">
        <is>
          <t>No</t>
        </is>
      </c>
      <c r="F1039" s="142" t="inlineStr">
        <is>
          <t>No</t>
        </is>
      </c>
      <c r="G1039" s="142" t="inlineStr">
        <is>
          <t>None</t>
        </is>
      </c>
      <c r="H1039" s="142" t="inlineStr">
        <is>
          <t>Book / Audio Only</t>
        </is>
      </c>
    </row>
    <row r="1040" ht="24" customHeight="1">
      <c r="A1040" s="139" t="inlineStr">
        <is>
          <t>RB-1039</t>
        </is>
      </c>
      <c r="B1040" s="140" t="inlineStr">
        <is>
          <t>Blood Knight</t>
        </is>
      </c>
      <c r="C1040" s="140" t="inlineStr">
        <is>
          <t>Edie Skye</t>
        </is>
      </c>
      <c r="D1040" s="139" t="inlineStr">
        <is>
          <t>No</t>
        </is>
      </c>
      <c r="E1040" s="139" t="inlineStr">
        <is>
          <t>No</t>
        </is>
      </c>
      <c r="F1040" s="140" t="inlineStr">
        <is>
          <t>No</t>
        </is>
      </c>
      <c r="G1040" s="140" t="inlineStr">
        <is>
          <t>None</t>
        </is>
      </c>
      <c r="H1040" s="140" t="inlineStr">
        <is>
          <t>Book / Audio Only</t>
        </is>
      </c>
    </row>
    <row r="1041" ht="24" customHeight="1">
      <c r="A1041" s="141" t="inlineStr">
        <is>
          <t>RB-1040</t>
        </is>
      </c>
      <c r="B1041" s="142" t="inlineStr">
        <is>
          <t>Fertile Valley</t>
        </is>
      </c>
      <c r="C1041" s="142" t="inlineStr">
        <is>
          <t>Annabelle Hawthorne</t>
        </is>
      </c>
      <c r="D1041" s="141" t="inlineStr">
        <is>
          <t>No</t>
        </is>
      </c>
      <c r="E1041" s="141" t="inlineStr">
        <is>
          <t>No</t>
        </is>
      </c>
      <c r="F1041" s="142" t="inlineStr">
        <is>
          <t>No</t>
        </is>
      </c>
      <c r="G1041" s="142" t="inlineStr">
        <is>
          <t>None</t>
        </is>
      </c>
      <c r="H1041" s="142" t="inlineStr">
        <is>
          <t>Book / Audio Only</t>
        </is>
      </c>
    </row>
    <row r="1042" ht="24" customHeight="1">
      <c r="A1042" s="139" t="inlineStr">
        <is>
          <t>RB-1041</t>
        </is>
      </c>
      <c r="B1042" s="140" t="inlineStr">
        <is>
          <t>If the Villainess and Villain Met and Fe</t>
        </is>
      </c>
      <c r="C1042" s="140" t="inlineStr">
        <is>
          <t>Harunadon</t>
        </is>
      </c>
      <c r="D1042" s="139" t="inlineStr">
        <is>
          <t>No</t>
        </is>
      </c>
      <c r="E1042" s="139" t="inlineStr">
        <is>
          <t>No</t>
        </is>
      </c>
      <c r="F1042" s="140" t="inlineStr">
        <is>
          <t>No</t>
        </is>
      </c>
      <c r="G1042" s="140" t="inlineStr">
        <is>
          <t>None</t>
        </is>
      </c>
      <c r="H1042" s="140" t="inlineStr">
        <is>
          <t>Book / Audio Only</t>
        </is>
      </c>
    </row>
    <row r="1043" ht="24" customHeight="1">
      <c r="A1043" s="141" t="inlineStr">
        <is>
          <t>RB-1042</t>
        </is>
      </c>
      <c r="B1043" s="142" t="inlineStr">
        <is>
          <t>The Dusk Wall Academy</t>
        </is>
      </c>
      <c r="C1043" s="142" t="inlineStr">
        <is>
          <t>Marie Mackay</t>
        </is>
      </c>
      <c r="D1043" s="141" t="inlineStr">
        <is>
          <t>No</t>
        </is>
      </c>
      <c r="E1043" s="141" t="inlineStr">
        <is>
          <t>No</t>
        </is>
      </c>
      <c r="F1043" s="142" t="inlineStr">
        <is>
          <t>YES (Audible Studios / Amazon Audio)</t>
        </is>
      </c>
      <c r="G1043" s="142" t="inlineStr">
        <is>
          <t>None</t>
        </is>
      </c>
      <c r="H1043" s="142" t="inlineStr">
        <is>
          <t>Book / Audio Only</t>
        </is>
      </c>
    </row>
    <row r="1044" ht="24" customHeight="1">
      <c r="A1044" s="139" t="inlineStr">
        <is>
          <t>RB-1043</t>
        </is>
      </c>
      <c r="B1044" s="140" t="inlineStr">
        <is>
          <t>Calder Witch Series</t>
        </is>
      </c>
      <c r="C1044" s="140" t="inlineStr">
        <is>
          <t>Martha Woods</t>
        </is>
      </c>
      <c r="D1044" s="139" t="inlineStr">
        <is>
          <t>No</t>
        </is>
      </c>
      <c r="E1044" s="139" t="inlineStr">
        <is>
          <t>No</t>
        </is>
      </c>
      <c r="F1044" s="140" t="inlineStr">
        <is>
          <t>No</t>
        </is>
      </c>
      <c r="G1044" s="140" t="inlineStr">
        <is>
          <t>None</t>
        </is>
      </c>
      <c r="H1044" s="140" t="inlineStr">
        <is>
          <t>Book / Audio Only</t>
        </is>
      </c>
    </row>
    <row r="1045" ht="24" customHeight="1">
      <c r="A1045" s="141" t="inlineStr">
        <is>
          <t>RB-1044</t>
        </is>
      </c>
      <c r="B1045" s="142" t="inlineStr">
        <is>
          <t>Booke of the Hidden</t>
        </is>
      </c>
      <c r="C1045" s="142" t="inlineStr">
        <is>
          <t>Jeri Westerson</t>
        </is>
      </c>
      <c r="D1045" s="141" t="inlineStr">
        <is>
          <t>No</t>
        </is>
      </c>
      <c r="E1045" s="141" t="inlineStr">
        <is>
          <t>No</t>
        </is>
      </c>
      <c r="F1045" s="142" t="inlineStr">
        <is>
          <t>No</t>
        </is>
      </c>
      <c r="G1045" s="142" t="inlineStr">
        <is>
          <t>None</t>
        </is>
      </c>
      <c r="H1045" s="142" t="inlineStr">
        <is>
          <t>Book / Audio Only</t>
        </is>
      </c>
    </row>
    <row r="1046" ht="24" customHeight="1">
      <c r="A1046" s="139" t="inlineStr">
        <is>
          <t>RB-1045</t>
        </is>
      </c>
      <c r="B1046" s="140" t="inlineStr">
        <is>
          <t>Reflection</t>
        </is>
      </c>
      <c r="C1046" s="140" t="inlineStr">
        <is>
          <t>Tamara Rose Blodgett</t>
        </is>
      </c>
      <c r="D1046" s="139" t="inlineStr">
        <is>
          <t>No</t>
        </is>
      </c>
      <c r="E1046" s="139" t="inlineStr">
        <is>
          <t>No</t>
        </is>
      </c>
      <c r="F1046" s="140" t="inlineStr">
        <is>
          <t>No</t>
        </is>
      </c>
      <c r="G1046" s="140" t="inlineStr">
        <is>
          <t>None</t>
        </is>
      </c>
      <c r="H1046" s="140" t="inlineStr">
        <is>
          <t>Book / Audio Only</t>
        </is>
      </c>
    </row>
    <row r="1047" ht="24" customHeight="1">
      <c r="A1047" s="141" t="inlineStr">
        <is>
          <t>RB-1046</t>
        </is>
      </c>
      <c r="B1047" s="142" t="inlineStr">
        <is>
          <t>Sacred Stones Universe Academy Series</t>
        </is>
      </c>
      <c r="C1047" s="142" t="inlineStr">
        <is>
          <t>Barbara Hartzler</t>
        </is>
      </c>
      <c r="D1047" s="141" t="inlineStr">
        <is>
          <t>No</t>
        </is>
      </c>
      <c r="E1047" s="141" t="inlineStr">
        <is>
          <t>No</t>
        </is>
      </c>
      <c r="F1047" s="142" t="inlineStr">
        <is>
          <t>No</t>
        </is>
      </c>
      <c r="G1047" s="142" t="inlineStr">
        <is>
          <t>None</t>
        </is>
      </c>
      <c r="H1047" s="142" t="inlineStr">
        <is>
          <t>Book / Audio Only</t>
        </is>
      </c>
    </row>
    <row r="1048" ht="24" customHeight="1">
      <c r="A1048" s="139" t="inlineStr">
        <is>
          <t>RB-1047</t>
        </is>
      </c>
      <c r="B1048" s="140" t="inlineStr">
        <is>
          <t>Galaxy Gladiators Alien Abduction Romance Series</t>
        </is>
      </c>
      <c r="C1048" s="140" t="inlineStr">
        <is>
          <t>H.T. Night</t>
        </is>
      </c>
      <c r="D1048" s="139" t="inlineStr">
        <is>
          <t>No</t>
        </is>
      </c>
      <c r="E1048" s="139" t="inlineStr">
        <is>
          <t>No</t>
        </is>
      </c>
      <c r="F1048" s="140" t="inlineStr">
        <is>
          <t>No</t>
        </is>
      </c>
      <c r="G1048" s="140" t="inlineStr">
        <is>
          <t>None</t>
        </is>
      </c>
      <c r="H1048" s="140" t="inlineStr">
        <is>
          <t>Book / Audio Only</t>
        </is>
      </c>
    </row>
    <row r="1049" ht="24" customHeight="1">
      <c r="A1049" s="141" t="inlineStr">
        <is>
          <t>RB-1048</t>
        </is>
      </c>
      <c r="B1049" s="142" t="inlineStr">
        <is>
          <t>The Forgotten Kingdom Series</t>
        </is>
      </c>
      <c r="C1049" s="142" t="inlineStr">
        <is>
          <t>Ann Aguirre</t>
        </is>
      </c>
      <c r="D1049" s="141" t="inlineStr">
        <is>
          <t>No</t>
        </is>
      </c>
      <c r="E1049" s="141" t="inlineStr">
        <is>
          <t>No</t>
        </is>
      </c>
      <c r="F1049" s="142" t="inlineStr">
        <is>
          <t>No</t>
        </is>
      </c>
      <c r="G1049" s="142" t="inlineStr">
        <is>
          <t>None</t>
        </is>
      </c>
      <c r="H1049" s="142" t="inlineStr">
        <is>
          <t>Book / Audio Only</t>
        </is>
      </c>
    </row>
    <row r="1050" ht="24" customHeight="1">
      <c r="A1050" s="139" t="inlineStr">
        <is>
          <t>RB-1049</t>
        </is>
      </c>
      <c r="B1050" s="140" t="inlineStr">
        <is>
          <t>Endless Sundays</t>
        </is>
      </c>
      <c r="C1050" s="140" t="inlineStr">
        <is>
          <t>James Azure</t>
        </is>
      </c>
      <c r="D1050" s="139" t="inlineStr">
        <is>
          <t>No</t>
        </is>
      </c>
      <c r="E1050" s="139" t="inlineStr">
        <is>
          <t>No</t>
        </is>
      </c>
      <c r="F1050" s="140" t="inlineStr">
        <is>
          <t>No</t>
        </is>
      </c>
      <c r="G1050" s="140" t="inlineStr">
        <is>
          <t>None</t>
        </is>
      </c>
      <c r="H1050" s="140" t="inlineStr">
        <is>
          <t>Book / Audio Only</t>
        </is>
      </c>
    </row>
    <row r="1051" ht="24" customHeight="1">
      <c r="A1051" s="141" t="inlineStr">
        <is>
          <t>RB-1050</t>
        </is>
      </c>
      <c r="B1051" s="142" t="inlineStr">
        <is>
          <t>Rebel Academy: The Complete Series</t>
        </is>
      </c>
      <c r="C1051" s="142" t="inlineStr">
        <is>
          <t>Rosemary A Johns</t>
        </is>
      </c>
      <c r="D1051" s="141" t="inlineStr">
        <is>
          <t>No</t>
        </is>
      </c>
      <c r="E1051" s="141" t="inlineStr">
        <is>
          <t>No</t>
        </is>
      </c>
      <c r="F1051" s="142" t="inlineStr">
        <is>
          <t>No</t>
        </is>
      </c>
      <c r="G1051" s="142" t="inlineStr">
        <is>
          <t>None</t>
        </is>
      </c>
      <c r="H1051" s="142" t="inlineStr">
        <is>
          <t>Book / Audio Only</t>
        </is>
      </c>
    </row>
    <row r="1052" ht="24" customHeight="1">
      <c r="A1052" s="139" t="inlineStr">
        <is>
          <t>RB-1051</t>
        </is>
      </c>
      <c r="B1052" s="140" t="inlineStr">
        <is>
          <t>A Strange and Mystifying Story</t>
        </is>
      </c>
      <c r="C1052" s="140" t="inlineStr">
        <is>
          <t>Tsuta Suzuki</t>
        </is>
      </c>
      <c r="D1052" s="139" t="inlineStr">
        <is>
          <t>No</t>
        </is>
      </c>
      <c r="E1052" s="139" t="inlineStr">
        <is>
          <t>No</t>
        </is>
      </c>
      <c r="F1052" s="140" t="inlineStr">
        <is>
          <t>No</t>
        </is>
      </c>
      <c r="G1052" s="140" t="inlineStr">
        <is>
          <t>None</t>
        </is>
      </c>
      <c r="H1052" s="140" t="inlineStr">
        <is>
          <t>Book / Audio Only</t>
        </is>
      </c>
    </row>
    <row r="1053" ht="24" customHeight="1">
      <c r="A1053" s="141" t="inlineStr">
        <is>
          <t>RB-1052</t>
        </is>
      </c>
      <c r="B1053" s="142" t="inlineStr">
        <is>
          <t>Goblin Breeder</t>
        </is>
      </c>
      <c r="C1053" s="142" t="inlineStr">
        <is>
          <t>Micky Carre</t>
        </is>
      </c>
      <c r="D1053" s="141" t="inlineStr">
        <is>
          <t>No</t>
        </is>
      </c>
      <c r="E1053" s="141" t="inlineStr">
        <is>
          <t>No</t>
        </is>
      </c>
      <c r="F1053" s="142" t="inlineStr">
        <is>
          <t>No</t>
        </is>
      </c>
      <c r="G1053" s="142" t="inlineStr">
        <is>
          <t>None</t>
        </is>
      </c>
      <c r="H1053" s="142" t="inlineStr">
        <is>
          <t>Book / Audio Only</t>
        </is>
      </c>
    </row>
    <row r="1054" ht="24" customHeight="1">
      <c r="A1054" s="139" t="inlineStr">
        <is>
          <t>RB-1053</t>
        </is>
      </c>
      <c r="B1054" s="140" t="inlineStr">
        <is>
          <t>Phoenix ShiftARS</t>
        </is>
      </c>
      <c r="C1054" s="140" t="inlineStr">
        <is>
          <t>Charlotte Brice</t>
        </is>
      </c>
      <c r="D1054" s="139" t="inlineStr">
        <is>
          <t>No</t>
        </is>
      </c>
      <c r="E1054" s="139" t="inlineStr">
        <is>
          <t>No</t>
        </is>
      </c>
      <c r="F1054" s="140" t="inlineStr">
        <is>
          <t>No</t>
        </is>
      </c>
      <c r="G1054" s="140" t="inlineStr">
        <is>
          <t>None</t>
        </is>
      </c>
      <c r="H1054" s="140" t="inlineStr">
        <is>
          <t>Book / Audio Only</t>
        </is>
      </c>
    </row>
    <row r="1055" ht="24" customHeight="1">
      <c r="A1055" s="141" t="inlineStr">
        <is>
          <t>RB-1054</t>
        </is>
      </c>
      <c r="B1055" s="142" t="inlineStr">
        <is>
          <t>Keeper of the Night</t>
        </is>
      </c>
      <c r="C1055" s="142" t="inlineStr">
        <is>
          <t>Heather Graham</t>
        </is>
      </c>
      <c r="D1055" s="141" t="inlineStr">
        <is>
          <t>No</t>
        </is>
      </c>
      <c r="E1055" s="141" t="inlineStr">
        <is>
          <t>No</t>
        </is>
      </c>
      <c r="F1055" s="142" t="inlineStr">
        <is>
          <t>No</t>
        </is>
      </c>
      <c r="G1055" s="142" t="inlineStr">
        <is>
          <t>None</t>
        </is>
      </c>
      <c r="H1055" s="142" t="inlineStr">
        <is>
          <t>Book / Audio Only</t>
        </is>
      </c>
    </row>
    <row r="1056" ht="24" customHeight="1">
      <c r="A1056" s="139" t="inlineStr">
        <is>
          <t>RB-1055</t>
        </is>
      </c>
      <c r="B1056" s="140" t="inlineStr">
        <is>
          <t>Shifter Nation</t>
        </is>
      </c>
      <c r="C1056" s="140" t="inlineStr">
        <is>
          <t>Meg Ripley</t>
        </is>
      </c>
      <c r="D1056" s="139" t="inlineStr">
        <is>
          <t>No</t>
        </is>
      </c>
      <c r="E1056" s="139" t="inlineStr">
        <is>
          <t>No</t>
        </is>
      </c>
      <c r="F1056" s="140" t="inlineStr">
        <is>
          <t>No</t>
        </is>
      </c>
      <c r="G1056" s="140" t="inlineStr">
        <is>
          <t>None</t>
        </is>
      </c>
      <c r="H1056" s="140" t="inlineStr">
        <is>
          <t>Book / Audio Only</t>
        </is>
      </c>
    </row>
    <row r="1057" ht="24" customHeight="1">
      <c r="A1057" s="141" t="inlineStr">
        <is>
          <t>RB-1056</t>
        </is>
      </c>
      <c r="B1057" s="142" t="inlineStr">
        <is>
          <t>Prophecies of Angels and Demons</t>
        </is>
      </c>
      <c r="C1057" s="142" t="inlineStr">
        <is>
          <t>Cassandra Aston</t>
        </is>
      </c>
      <c r="D1057" s="141" t="inlineStr">
        <is>
          <t>No</t>
        </is>
      </c>
      <c r="E1057" s="141" t="inlineStr">
        <is>
          <t>No</t>
        </is>
      </c>
      <c r="F1057" s="142" t="inlineStr">
        <is>
          <t>YES (Audible Studios / Amazon Audio)</t>
        </is>
      </c>
      <c r="G1057" s="142" t="inlineStr">
        <is>
          <t>None</t>
        </is>
      </c>
      <c r="H1057" s="142" t="inlineStr">
        <is>
          <t>Book / Audio Only</t>
        </is>
      </c>
    </row>
    <row r="1058" ht="24" customHeight="1">
      <c r="A1058" s="139" t="inlineStr">
        <is>
          <t>RB-1057</t>
        </is>
      </c>
      <c r="B1058" s="140" t="inlineStr">
        <is>
          <t>The Vixen War Bride Series</t>
        </is>
      </c>
      <c r="C1058" s="140" t="inlineStr">
        <is>
          <t>Thomas Doscher</t>
        </is>
      </c>
      <c r="D1058" s="139" t="inlineStr">
        <is>
          <t>No</t>
        </is>
      </c>
      <c r="E1058" s="139" t="inlineStr">
        <is>
          <t>No</t>
        </is>
      </c>
      <c r="F1058" s="140" t="inlineStr">
        <is>
          <t>No</t>
        </is>
      </c>
      <c r="G1058" s="140" t="inlineStr">
        <is>
          <t>None</t>
        </is>
      </c>
      <c r="H1058" s="140" t="inlineStr">
        <is>
          <t>Book / Audio Only</t>
        </is>
      </c>
    </row>
    <row r="1059" ht="24" customHeight="1">
      <c r="A1059" s="141" t="inlineStr">
        <is>
          <t>RB-1058</t>
        </is>
      </c>
      <c r="B1059" s="142" t="inlineStr">
        <is>
          <t>Trailer Park Vampire</t>
        </is>
      </c>
      <c r="C1059" s="142" t="inlineStr">
        <is>
          <t>J.R. Rain</t>
        </is>
      </c>
      <c r="D1059" s="141" t="inlineStr">
        <is>
          <t>No</t>
        </is>
      </c>
      <c r="E1059" s="141" t="inlineStr">
        <is>
          <t>No</t>
        </is>
      </c>
      <c r="F1059" s="142" t="inlineStr">
        <is>
          <t>No</t>
        </is>
      </c>
      <c r="G1059" s="142" t="inlineStr">
        <is>
          <t>None</t>
        </is>
      </c>
      <c r="H1059" s="142" t="inlineStr">
        <is>
          <t>Book / Audio Only</t>
        </is>
      </c>
    </row>
    <row r="1060" ht="24" customHeight="1">
      <c r="A1060" s="139" t="inlineStr">
        <is>
          <t>RB-1059</t>
        </is>
      </c>
      <c r="B1060" s="140" t="inlineStr">
        <is>
          <t>From Villainess to Healer</t>
        </is>
      </c>
      <c r="C1060" s="140" t="inlineStr">
        <is>
          <t>Punichan</t>
        </is>
      </c>
      <c r="D1060" s="139" t="inlineStr">
        <is>
          <t>No</t>
        </is>
      </c>
      <c r="E1060" s="139" t="inlineStr">
        <is>
          <t>No</t>
        </is>
      </c>
      <c r="F1060" s="140" t="inlineStr">
        <is>
          <t>No</t>
        </is>
      </c>
      <c r="G1060" s="140" t="inlineStr">
        <is>
          <t>None</t>
        </is>
      </c>
      <c r="H1060" s="140" t="inlineStr">
        <is>
          <t>Book / Audio Only</t>
        </is>
      </c>
    </row>
    <row r="1061" ht="24" customHeight="1">
      <c r="A1061" s="141" t="inlineStr">
        <is>
          <t>RB-1060</t>
        </is>
      </c>
      <c r="B1061" s="142" t="inlineStr">
        <is>
          <t>The 414 Chronicles Book 1 of 1: The 414 Chronicles</t>
        </is>
      </c>
      <c r="C1061" s="142" t="inlineStr">
        <is>
          <t>Aimee Lynn</t>
        </is>
      </c>
      <c r="D1061" s="141" t="inlineStr">
        <is>
          <t>No</t>
        </is>
      </c>
      <c r="E1061" s="141" t="inlineStr">
        <is>
          <t>No</t>
        </is>
      </c>
      <c r="F1061" s="142" t="inlineStr">
        <is>
          <t>No</t>
        </is>
      </c>
      <c r="G1061" s="142" t="inlineStr">
        <is>
          <t>None</t>
        </is>
      </c>
      <c r="H1061" s="142" t="inlineStr">
        <is>
          <t>Book / Audio Only</t>
        </is>
      </c>
    </row>
    <row r="1062" ht="24" customHeight="1">
      <c r="A1062" s="139" t="inlineStr">
        <is>
          <t>RB-1061</t>
        </is>
      </c>
      <c r="B1062" s="140" t="inlineStr">
        <is>
          <t>Fae Overlords</t>
        </is>
      </c>
      <c r="C1062" s="140" t="inlineStr">
        <is>
          <t>Sue Lyndon</t>
        </is>
      </c>
      <c r="D1062" s="139" t="inlineStr">
        <is>
          <t>No</t>
        </is>
      </c>
      <c r="E1062" s="139" t="inlineStr">
        <is>
          <t>No</t>
        </is>
      </c>
      <c r="F1062" s="140" t="inlineStr">
        <is>
          <t>YES (Podium Audio / Audible Exclusive)</t>
        </is>
      </c>
      <c r="G1062" s="140" t="inlineStr">
        <is>
          <t>None</t>
        </is>
      </c>
      <c r="H1062" s="140" t="inlineStr">
        <is>
          <t>Book / Audio Only</t>
        </is>
      </c>
    </row>
    <row r="1063" ht="24" customHeight="1">
      <c r="A1063" s="141" t="inlineStr">
        <is>
          <t>RB-1062</t>
        </is>
      </c>
      <c r="B1063" s="142" t="inlineStr">
        <is>
          <t>The Royals: Warlock Court</t>
        </is>
      </c>
      <c r="C1063" s="142" t="inlineStr">
        <is>
          <t>Megan Montero</t>
        </is>
      </c>
      <c r="D1063" s="141" t="inlineStr">
        <is>
          <t>No</t>
        </is>
      </c>
      <c r="E1063" s="141" t="inlineStr">
        <is>
          <t>No</t>
        </is>
      </c>
      <c r="F1063" s="142" t="inlineStr">
        <is>
          <t>No</t>
        </is>
      </c>
      <c r="G1063" s="142" t="inlineStr">
        <is>
          <t>None</t>
        </is>
      </c>
      <c r="H1063" s="142" t="inlineStr">
        <is>
          <t>Book / Audio Only</t>
        </is>
      </c>
    </row>
    <row r="1064" ht="24" customHeight="1">
      <c r="A1064" s="139" t="inlineStr">
        <is>
          <t>RB-1063</t>
        </is>
      </c>
      <c r="B1064" s="140" t="inlineStr">
        <is>
          <t>Once Upon a Fairy Tale Romance</t>
        </is>
      </c>
      <c r="C1064" s="140" t="inlineStr">
        <is>
          <t>Jessica Grayson</t>
        </is>
      </c>
      <c r="D1064" s="139" t="inlineStr">
        <is>
          <t>No</t>
        </is>
      </c>
      <c r="E1064" s="139" t="inlineStr">
        <is>
          <t>No</t>
        </is>
      </c>
      <c r="F1064" s="140" t="inlineStr">
        <is>
          <t>No</t>
        </is>
      </c>
      <c r="G1064" s="140" t="inlineStr">
        <is>
          <t>None</t>
        </is>
      </c>
      <c r="H1064" s="140" t="inlineStr">
        <is>
          <t>Book / Audio Only</t>
        </is>
      </c>
    </row>
    <row r="1065" ht="24" customHeight="1">
      <c r="A1065" s="141" t="inlineStr">
        <is>
          <t>RB-1064</t>
        </is>
      </c>
      <c r="B1065" s="142" t="inlineStr">
        <is>
          <t>Penny White</t>
        </is>
      </c>
      <c r="C1065" s="142" t="inlineStr">
        <is>
          <t>Chrys Cymri</t>
        </is>
      </c>
      <c r="D1065" s="141" t="inlineStr">
        <is>
          <t>No</t>
        </is>
      </c>
      <c r="E1065" s="141" t="inlineStr">
        <is>
          <t>No</t>
        </is>
      </c>
      <c r="F1065" s="142" t="inlineStr">
        <is>
          <t>No</t>
        </is>
      </c>
      <c r="G1065" s="142" t="inlineStr">
        <is>
          <t>None</t>
        </is>
      </c>
      <c r="H1065" s="142" t="inlineStr">
        <is>
          <t>Book / Audio Only</t>
        </is>
      </c>
    </row>
    <row r="1066" ht="24" customHeight="1">
      <c r="A1066" s="139" t="inlineStr">
        <is>
          <t>RB-1065</t>
        </is>
      </c>
      <c r="B1066" s="140" t="inlineStr">
        <is>
          <t>Elizy Kingdom</t>
        </is>
      </c>
      <c r="C1066" s="140" t="inlineStr">
        <is>
          <t>Nicolette Beebe</t>
        </is>
      </c>
      <c r="D1066" s="139" t="inlineStr">
        <is>
          <t>No</t>
        </is>
      </c>
      <c r="E1066" s="139" t="inlineStr">
        <is>
          <t>No</t>
        </is>
      </c>
      <c r="F1066" s="140" t="inlineStr">
        <is>
          <t>No</t>
        </is>
      </c>
      <c r="G1066" s="140" t="inlineStr">
        <is>
          <t>None</t>
        </is>
      </c>
      <c r="H1066" s="140" t="inlineStr">
        <is>
          <t>Book / Audio Only</t>
        </is>
      </c>
    </row>
    <row r="1067" ht="24" customHeight="1">
      <c r="A1067" s="141" t="inlineStr">
        <is>
          <t>RB-1066</t>
        </is>
      </c>
      <c r="B1067" s="142" t="inlineStr">
        <is>
          <t>The Hero Game</t>
        </is>
      </c>
      <c r="C1067" s="142" t="inlineStr">
        <is>
          <t>August Aird</t>
        </is>
      </c>
      <c r="D1067" s="141" t="inlineStr">
        <is>
          <t>No</t>
        </is>
      </c>
      <c r="E1067" s="141" t="inlineStr">
        <is>
          <t>No</t>
        </is>
      </c>
      <c r="F1067" s="142" t="inlineStr">
        <is>
          <t>YES (Audible Studios / Amazon Audio)</t>
        </is>
      </c>
      <c r="G1067" s="142" t="inlineStr">
        <is>
          <t>None</t>
        </is>
      </c>
      <c r="H1067" s="142" t="inlineStr">
        <is>
          <t>Book / Audio Only</t>
        </is>
      </c>
    </row>
    <row r="1068" ht="24" customHeight="1">
      <c r="A1068" s="139" t="inlineStr">
        <is>
          <t>RB-1067</t>
        </is>
      </c>
      <c r="B1068" s="140" t="inlineStr">
        <is>
          <t>Academy of Shadowed Magic</t>
        </is>
      </c>
      <c r="C1068" s="140" t="inlineStr">
        <is>
          <t>S.W. Clarke</t>
        </is>
      </c>
      <c r="D1068" s="139" t="inlineStr">
        <is>
          <t>No</t>
        </is>
      </c>
      <c r="E1068" s="139" t="inlineStr">
        <is>
          <t>No</t>
        </is>
      </c>
      <c r="F1068" s="140" t="inlineStr">
        <is>
          <t>YES (Audible Studios / Amazon Audio)</t>
        </is>
      </c>
      <c r="G1068" s="140" t="inlineStr">
        <is>
          <t>None</t>
        </is>
      </c>
      <c r="H1068" s="140" t="inlineStr">
        <is>
          <t>Book / Audio Only</t>
        </is>
      </c>
    </row>
    <row r="1069" ht="24" customHeight="1">
      <c r="A1069" s="141" t="inlineStr">
        <is>
          <t>RB-1068</t>
        </is>
      </c>
      <c r="B1069" s="142" t="inlineStr">
        <is>
          <t>Lords of the Dragon Islands</t>
        </is>
      </c>
      <c r="C1069" s="142" t="inlineStr">
        <is>
          <t>Isadora Montrose</t>
        </is>
      </c>
      <c r="D1069" s="141" t="inlineStr">
        <is>
          <t>No</t>
        </is>
      </c>
      <c r="E1069" s="141" t="inlineStr">
        <is>
          <t>No</t>
        </is>
      </c>
      <c r="F1069" s="142" t="inlineStr">
        <is>
          <t>No</t>
        </is>
      </c>
      <c r="G1069" s="142" t="inlineStr">
        <is>
          <t>None</t>
        </is>
      </c>
      <c r="H1069" s="142" t="inlineStr">
        <is>
          <t>Book / Audio Only</t>
        </is>
      </c>
    </row>
    <row r="1070" ht="24" customHeight="1">
      <c r="A1070" s="139" t="inlineStr">
        <is>
          <t>RB-1069</t>
        </is>
      </c>
      <c r="B1070" s="140" t="inlineStr">
        <is>
          <t>The Precinct</t>
        </is>
      </c>
      <c r="C1070" s="140" t="inlineStr">
        <is>
          <t>Julie Miller</t>
        </is>
      </c>
      <c r="D1070" s="139" t="inlineStr">
        <is>
          <t>No</t>
        </is>
      </c>
      <c r="E1070" s="139" t="inlineStr">
        <is>
          <t>No</t>
        </is>
      </c>
      <c r="F1070" s="140" t="inlineStr">
        <is>
          <t>No</t>
        </is>
      </c>
      <c r="G1070" s="140" t="inlineStr">
        <is>
          <t>None</t>
        </is>
      </c>
      <c r="H1070" s="140" t="inlineStr">
        <is>
          <t>Book / Audio Only</t>
        </is>
      </c>
    </row>
    <row r="1071" ht="24" customHeight="1">
      <c r="A1071" s="141" t="inlineStr">
        <is>
          <t>RB-1070</t>
        </is>
      </c>
      <c r="B1071" s="142" t="inlineStr">
        <is>
          <t>Chillin' in Another World with Level 2 Super Cheat Powers (Manga</t>
        </is>
      </c>
      <c r="C1071" s="142" t="inlineStr">
        <is>
          <t>鬼ノ城ミヤ</t>
        </is>
      </c>
      <c r="D1071" s="141" t="inlineStr">
        <is>
          <t>No</t>
        </is>
      </c>
      <c r="E1071" s="141" t="inlineStr">
        <is>
          <t>No</t>
        </is>
      </c>
      <c r="F1071" s="142" t="inlineStr">
        <is>
          <t>No</t>
        </is>
      </c>
      <c r="G1071" s="142" t="inlineStr">
        <is>
          <t>None</t>
        </is>
      </c>
      <c r="H1071" s="142" t="inlineStr">
        <is>
          <t>Book / Audio Only</t>
        </is>
      </c>
    </row>
    <row r="1072" ht="24" customHeight="1">
      <c r="A1072" s="139" t="inlineStr">
        <is>
          <t>RB-1071</t>
        </is>
      </c>
      <c r="B1072" s="140" t="inlineStr">
        <is>
          <t>Kinkaid Shifters</t>
        </is>
      </c>
      <c r="C1072" s="140" t="inlineStr">
        <is>
          <t>Bianca D'Arc</t>
        </is>
      </c>
      <c r="D1072" s="139" t="inlineStr">
        <is>
          <t>No</t>
        </is>
      </c>
      <c r="E1072" s="139" t="inlineStr">
        <is>
          <t>No</t>
        </is>
      </c>
      <c r="F1072" s="140" t="inlineStr">
        <is>
          <t>No</t>
        </is>
      </c>
      <c r="G1072" s="140" t="inlineStr">
        <is>
          <t>None</t>
        </is>
      </c>
      <c r="H1072" s="140" t="inlineStr">
        <is>
          <t>Book / Audio Only</t>
        </is>
      </c>
    </row>
    <row r="1073" ht="24" customHeight="1">
      <c r="A1073" s="141" t="inlineStr">
        <is>
          <t>RB-1072</t>
        </is>
      </c>
      <c r="B1073" s="142" t="inlineStr">
        <is>
          <t>Morrigan Starr Series</t>
        </is>
      </c>
      <c r="C1073" s="142" t="inlineStr">
        <is>
          <t>Lee-Ann Wallace</t>
        </is>
      </c>
      <c r="D1073" s="141" t="inlineStr">
        <is>
          <t>No</t>
        </is>
      </c>
      <c r="E1073" s="141" t="inlineStr">
        <is>
          <t>No</t>
        </is>
      </c>
      <c r="F1073" s="142" t="inlineStr">
        <is>
          <t>No</t>
        </is>
      </c>
      <c r="G1073" s="142" t="inlineStr">
        <is>
          <t>None</t>
        </is>
      </c>
      <c r="H1073" s="142" t="inlineStr">
        <is>
          <t>Book / Audio Only</t>
        </is>
      </c>
    </row>
    <row r="1074" ht="24" customHeight="1">
      <c r="A1074" s="139" t="inlineStr">
        <is>
          <t>RB-1073</t>
        </is>
      </c>
      <c r="B1074" s="140" t="inlineStr">
        <is>
          <t>Vampire Detective Midnight</t>
        </is>
      </c>
      <c r="C1074" s="140" t="inlineStr">
        <is>
          <t>JC Andrijeski</t>
        </is>
      </c>
      <c r="D1074" s="139" t="inlineStr">
        <is>
          <t>No</t>
        </is>
      </c>
      <c r="E1074" s="139" t="inlineStr">
        <is>
          <t>No</t>
        </is>
      </c>
      <c r="F1074" s="140" t="inlineStr">
        <is>
          <t>No</t>
        </is>
      </c>
      <c r="G1074" s="140" t="inlineStr">
        <is>
          <t>None</t>
        </is>
      </c>
      <c r="H1074" s="140" t="inlineStr">
        <is>
          <t>Book / Audio Only</t>
        </is>
      </c>
    </row>
    <row r="1075" ht="24" customHeight="1">
      <c r="A1075" s="141" t="inlineStr">
        <is>
          <t>RB-1074</t>
        </is>
      </c>
      <c r="B1075" s="142" t="inlineStr">
        <is>
          <t>Fade Island</t>
        </is>
      </c>
      <c r="C1075" s="142" t="inlineStr">
        <is>
          <t>Claire Robyns</t>
        </is>
      </c>
      <c r="D1075" s="141" t="inlineStr">
        <is>
          <t>No</t>
        </is>
      </c>
      <c r="E1075" s="141" t="inlineStr">
        <is>
          <t>No</t>
        </is>
      </c>
      <c r="F1075" s="142" t="inlineStr">
        <is>
          <t>No</t>
        </is>
      </c>
      <c r="G1075" s="142" t="inlineStr">
        <is>
          <t>None</t>
        </is>
      </c>
      <c r="H1075" s="142" t="inlineStr">
        <is>
          <t>Book / Audio Only</t>
        </is>
      </c>
    </row>
    <row r="1076" ht="24" customHeight="1">
      <c r="A1076" s="139" t="inlineStr">
        <is>
          <t>RB-1075</t>
        </is>
      </c>
      <c r="B1076" s="140" t="inlineStr">
        <is>
          <t>Ours Evermore</t>
        </is>
      </c>
      <c r="C1076" s="140" t="inlineStr">
        <is>
          <t>RK Munin</t>
        </is>
      </c>
      <c r="D1076" s="139" t="inlineStr">
        <is>
          <t>No</t>
        </is>
      </c>
      <c r="E1076" s="139" t="inlineStr">
        <is>
          <t>No</t>
        </is>
      </c>
      <c r="F1076" s="140" t="inlineStr">
        <is>
          <t>No</t>
        </is>
      </c>
      <c r="G1076" s="140" t="inlineStr">
        <is>
          <t>None</t>
        </is>
      </c>
      <c r="H1076" s="140" t="inlineStr">
        <is>
          <t>Book / Audio Only</t>
        </is>
      </c>
    </row>
    <row r="1077" ht="24" customHeight="1">
      <c r="A1077" s="141" t="inlineStr">
        <is>
          <t>RB-1076</t>
        </is>
      </c>
      <c r="B1077" s="142" t="inlineStr">
        <is>
          <t>Mist Hollow Monsters</t>
        </is>
      </c>
      <c r="C1077" s="142" t="inlineStr">
        <is>
          <t>CP D</t>
        </is>
      </c>
      <c r="D1077" s="141" t="inlineStr">
        <is>
          <t>No</t>
        </is>
      </c>
      <c r="E1077" s="141" t="inlineStr">
        <is>
          <t>No</t>
        </is>
      </c>
      <c r="F1077" s="142" t="inlineStr">
        <is>
          <t>No</t>
        </is>
      </c>
      <c r="G1077" s="142" t="inlineStr">
        <is>
          <t>None</t>
        </is>
      </c>
      <c r="H1077" s="142" t="inlineStr">
        <is>
          <t>Book / Audio Only</t>
        </is>
      </c>
    </row>
    <row r="1078" ht="24" customHeight="1">
      <c r="A1078" s="139" t="inlineStr">
        <is>
          <t>RB-1077</t>
        </is>
      </c>
      <c r="B1078" s="140" t="inlineStr">
        <is>
          <t>Love &amp; Monsters</t>
        </is>
      </c>
      <c r="C1078" s="140" t="inlineStr">
        <is>
          <t>Adrian Blue</t>
        </is>
      </c>
      <c r="D1078" s="139" t="inlineStr">
        <is>
          <t>No</t>
        </is>
      </c>
      <c r="E1078" s="139" t="inlineStr">
        <is>
          <t>No</t>
        </is>
      </c>
      <c r="F1078" s="140" t="inlineStr">
        <is>
          <t>No</t>
        </is>
      </c>
      <c r="G1078" s="140" t="inlineStr">
        <is>
          <t>None</t>
        </is>
      </c>
      <c r="H1078" s="140" t="inlineStr">
        <is>
          <t>Book / Audio Only</t>
        </is>
      </c>
    </row>
    <row r="1079" ht="24" customHeight="1">
      <c r="A1079" s="141" t="inlineStr">
        <is>
          <t>RB-1078</t>
        </is>
      </c>
      <c r="B1079" s="142" t="inlineStr">
        <is>
          <t>The Paranormal University Files: Skylar</t>
        </is>
      </c>
      <c r="C1079" s="142" t="inlineStr">
        <is>
          <t>Vivienne Savage</t>
        </is>
      </c>
      <c r="D1079" s="141" t="inlineStr">
        <is>
          <t>No</t>
        </is>
      </c>
      <c r="E1079" s="141" t="inlineStr">
        <is>
          <t>No</t>
        </is>
      </c>
      <c r="F1079" s="142" t="inlineStr">
        <is>
          <t>No</t>
        </is>
      </c>
      <c r="G1079" s="142" t="inlineStr">
        <is>
          <t>None</t>
        </is>
      </c>
      <c r="H1079" s="142" t="inlineStr">
        <is>
          <t>Book / Audio Only</t>
        </is>
      </c>
    </row>
    <row r="1080" ht="24" customHeight="1">
      <c r="A1080" s="139" t="inlineStr">
        <is>
          <t>RB-1079</t>
        </is>
      </c>
      <c r="B1080" s="140" t="inlineStr">
        <is>
          <t>Billionaires &amp; Bodyguards</t>
        </is>
      </c>
      <c r="C1080" s="140" t="inlineStr">
        <is>
          <t>Anna Lowe</t>
        </is>
      </c>
      <c r="D1080" s="139" t="inlineStr">
        <is>
          <t>No</t>
        </is>
      </c>
      <c r="E1080" s="139" t="inlineStr">
        <is>
          <t>No</t>
        </is>
      </c>
      <c r="F1080" s="140" t="inlineStr">
        <is>
          <t>No</t>
        </is>
      </c>
      <c r="G1080" s="140" t="inlineStr">
        <is>
          <t>None</t>
        </is>
      </c>
      <c r="H1080" s="140" t="inlineStr">
        <is>
          <t>Book / Audio Only</t>
        </is>
      </c>
    </row>
    <row r="1081" ht="24" customHeight="1">
      <c r="A1081" s="141" t="inlineStr">
        <is>
          <t>RB-1080</t>
        </is>
      </c>
      <c r="B1081" s="142" t="inlineStr">
        <is>
          <t>Crossed by Blood (4 books)</t>
        </is>
      </c>
      <c r="C1081" s="142" t="inlineStr">
        <is>
          <t>Larissa Vincente</t>
        </is>
      </c>
      <c r="D1081" s="141" t="inlineStr">
        <is>
          <t>No</t>
        </is>
      </c>
      <c r="E1081" s="141" t="inlineStr">
        <is>
          <t>No</t>
        </is>
      </c>
      <c r="F1081" s="142" t="inlineStr">
        <is>
          <t>No</t>
        </is>
      </c>
      <c r="G1081" s="142" t="inlineStr">
        <is>
          <t>None</t>
        </is>
      </c>
      <c r="H1081" s="142" t="inlineStr">
        <is>
          <t>Book / Audio Only</t>
        </is>
      </c>
    </row>
    <row r="1082" ht="24" customHeight="1">
      <c r="A1082" s="139" t="inlineStr">
        <is>
          <t>RB-1081</t>
        </is>
      </c>
      <c r="B1082" s="140" t="inlineStr">
        <is>
          <t>Shade Assassin</t>
        </is>
      </c>
      <c r="C1082" s="140" t="inlineStr">
        <is>
          <t>Gaja J. Kos</t>
        </is>
      </c>
      <c r="D1082" s="139" t="inlineStr">
        <is>
          <t>No</t>
        </is>
      </c>
      <c r="E1082" s="139" t="inlineStr">
        <is>
          <t>No</t>
        </is>
      </c>
      <c r="F1082" s="140" t="inlineStr">
        <is>
          <t>No</t>
        </is>
      </c>
      <c r="G1082" s="140" t="inlineStr">
        <is>
          <t>None</t>
        </is>
      </c>
      <c r="H1082" s="140" t="inlineStr">
        <is>
          <t>Book / Audio Only</t>
        </is>
      </c>
    </row>
    <row r="1083" ht="24" customHeight="1">
      <c r="A1083" s="141" t="inlineStr">
        <is>
          <t>RB-1082</t>
        </is>
      </c>
      <c r="B1083" s="142" t="inlineStr">
        <is>
          <t>Vampire Hunter</t>
        </is>
      </c>
      <c r="C1083" s="142" t="inlineStr">
        <is>
          <t>Hideyuki Kikuchi</t>
        </is>
      </c>
      <c r="D1083" s="141" t="inlineStr">
        <is>
          <t>No</t>
        </is>
      </c>
      <c r="E1083" s="141" t="inlineStr">
        <is>
          <t>No</t>
        </is>
      </c>
      <c r="F1083" s="142" t="inlineStr">
        <is>
          <t>YES (Tantor Media / RBmedia on Audible)</t>
        </is>
      </c>
      <c r="G1083" s="142" t="inlineStr">
        <is>
          <t>None</t>
        </is>
      </c>
      <c r="H1083" s="142" t="inlineStr">
        <is>
          <t>Book / Audio Only</t>
        </is>
      </c>
    </row>
    <row r="1084" ht="24" customHeight="1">
      <c r="A1084" s="139" t="inlineStr">
        <is>
          <t>RB-1083</t>
        </is>
      </c>
      <c r="B1084" s="140" t="inlineStr">
        <is>
          <t>Creature Farm: A Cozy Monster Evolution LitRPG</t>
        </is>
      </c>
      <c r="C1084" s="140" t="inlineStr">
        <is>
          <t>Tristan Rye</t>
        </is>
      </c>
      <c r="D1084" s="139" t="inlineStr">
        <is>
          <t>No</t>
        </is>
      </c>
      <c r="E1084" s="139" t="inlineStr">
        <is>
          <t>No</t>
        </is>
      </c>
      <c r="F1084" s="140" t="inlineStr">
        <is>
          <t>No</t>
        </is>
      </c>
      <c r="G1084" s="140" t="inlineStr">
        <is>
          <t>None</t>
        </is>
      </c>
      <c r="H1084" s="140" t="inlineStr">
        <is>
          <t>Book / Audio Only</t>
        </is>
      </c>
    </row>
    <row r="1085" ht="24" customHeight="1">
      <c r="A1085" s="141" t="inlineStr">
        <is>
          <t>RB-1084</t>
        </is>
      </c>
      <c r="B1085" s="142" t="inlineStr">
        <is>
          <t>Scared Sexy</t>
        </is>
      </c>
      <c r="C1085" s="142" t="inlineStr">
        <is>
          <t>Ruby Dixon</t>
        </is>
      </c>
      <c r="D1085" s="141" t="inlineStr">
        <is>
          <t>No</t>
        </is>
      </c>
      <c r="E1085" s="141" t="inlineStr">
        <is>
          <t>No</t>
        </is>
      </c>
      <c r="F1085" s="142" t="inlineStr">
        <is>
          <t>No</t>
        </is>
      </c>
      <c r="G1085" s="142" t="inlineStr">
        <is>
          <t>None</t>
        </is>
      </c>
      <c r="H1085" s="142" t="inlineStr">
        <is>
          <t>Book / Audio Only</t>
        </is>
      </c>
    </row>
    <row r="1086" ht="24" customHeight="1">
      <c r="A1086" s="139" t="inlineStr">
        <is>
          <t>RB-1085</t>
        </is>
      </c>
      <c r="B1086" s="140" t="inlineStr">
        <is>
          <t>Manga</t>
        </is>
      </c>
      <c r="C1086" s="140" t="inlineStr">
        <is>
          <t>C.M. Stunich</t>
        </is>
      </c>
      <c r="D1086" s="139" t="inlineStr">
        <is>
          <t>No</t>
        </is>
      </c>
      <c r="E1086" s="139" t="inlineStr">
        <is>
          <t>No</t>
        </is>
      </c>
      <c r="F1086" s="140" t="inlineStr">
        <is>
          <t>No</t>
        </is>
      </c>
      <c r="G1086" s="140" t="inlineStr">
        <is>
          <t>None</t>
        </is>
      </c>
      <c r="H1086" s="140" t="inlineStr">
        <is>
          <t>Book / Audio Only</t>
        </is>
      </c>
    </row>
    <row r="1087" ht="24" customHeight="1">
      <c r="A1087" s="141" t="inlineStr">
        <is>
          <t>RB-1086</t>
        </is>
      </c>
      <c r="B1087" s="142" t="inlineStr">
        <is>
          <t>The Voltaire Pack Rising</t>
        </is>
      </c>
      <c r="C1087" s="142" t="inlineStr">
        <is>
          <t>Lindsey Devin</t>
        </is>
      </c>
      <c r="D1087" s="141" t="inlineStr">
        <is>
          <t>No</t>
        </is>
      </c>
      <c r="E1087" s="141" t="inlineStr">
        <is>
          <t>No</t>
        </is>
      </c>
      <c r="F1087" s="142" t="inlineStr">
        <is>
          <t>No</t>
        </is>
      </c>
      <c r="G1087" s="142" t="inlineStr">
        <is>
          <t>None</t>
        </is>
      </c>
      <c r="H1087" s="142" t="inlineStr">
        <is>
          <t>Book / Audio Only</t>
        </is>
      </c>
    </row>
    <row r="1088" ht="24" customHeight="1">
      <c r="A1088" s="139" t="inlineStr">
        <is>
          <t>RB-1087</t>
        </is>
      </c>
      <c r="B1088" s="140" t="inlineStr">
        <is>
          <t>Magical Mate Series</t>
        </is>
      </c>
      <c r="C1088" s="140" t="inlineStr">
        <is>
          <t>Kate Gellar</t>
        </is>
      </c>
      <c r="D1088" s="139" t="inlineStr">
        <is>
          <t>No</t>
        </is>
      </c>
      <c r="E1088" s="139" t="inlineStr">
        <is>
          <t>No</t>
        </is>
      </c>
      <c r="F1088" s="140" t="inlineStr">
        <is>
          <t>No</t>
        </is>
      </c>
      <c r="G1088" s="140" t="inlineStr">
        <is>
          <t>None</t>
        </is>
      </c>
      <c r="H1088" s="140" t="inlineStr">
        <is>
          <t>Book / Audio Only</t>
        </is>
      </c>
    </row>
    <row r="1089" ht="24" customHeight="1">
      <c r="A1089" s="141" t="inlineStr">
        <is>
          <t>RB-1088</t>
        </is>
      </c>
      <c r="B1089" s="142" t="inlineStr">
        <is>
          <t>The Cursed Coven of Spells Hollow</t>
        </is>
      </c>
      <c r="C1089" s="142" t="inlineStr">
        <is>
          <t>Zoey Indiana</t>
        </is>
      </c>
      <c r="D1089" s="141" t="inlineStr">
        <is>
          <t>No</t>
        </is>
      </c>
      <c r="E1089" s="141" t="inlineStr">
        <is>
          <t>No</t>
        </is>
      </c>
      <c r="F1089" s="142" t="inlineStr">
        <is>
          <t>No</t>
        </is>
      </c>
      <c r="G1089" s="142" t="inlineStr">
        <is>
          <t>None</t>
        </is>
      </c>
      <c r="H1089" s="142" t="inlineStr">
        <is>
          <t>Book / Audio Only</t>
        </is>
      </c>
    </row>
    <row r="1090" ht="24" customHeight="1">
      <c r="A1090" s="139" t="inlineStr">
        <is>
          <t>RB-1089</t>
        </is>
      </c>
      <c r="B1090" s="140" t="inlineStr">
        <is>
          <t>The Magic of Wishes &amp; Dreams</t>
        </is>
      </c>
      <c r="C1090" s="140" t="inlineStr">
        <is>
          <t>Allie McCormack</t>
        </is>
      </c>
      <c r="D1090" s="139" t="inlineStr">
        <is>
          <t>No</t>
        </is>
      </c>
      <c r="E1090" s="139" t="inlineStr">
        <is>
          <t>No</t>
        </is>
      </c>
      <c r="F1090" s="140" t="inlineStr">
        <is>
          <t>No</t>
        </is>
      </c>
      <c r="G1090" s="140" t="inlineStr">
        <is>
          <t>None</t>
        </is>
      </c>
      <c r="H1090" s="140" t="inlineStr">
        <is>
          <t>Book / Audio Only</t>
        </is>
      </c>
    </row>
    <row r="1091" ht="24" customHeight="1">
      <c r="A1091" s="141" t="inlineStr">
        <is>
          <t>RB-1090</t>
        </is>
      </c>
      <c r="B1091" s="142" t="inlineStr">
        <is>
          <t>Coastal Pack Series</t>
        </is>
      </c>
      <c r="C1091" s="142" t="inlineStr">
        <is>
          <t>Harlowe Frost</t>
        </is>
      </c>
      <c r="D1091" s="141" t="inlineStr">
        <is>
          <t>No</t>
        </is>
      </c>
      <c r="E1091" s="141" t="inlineStr">
        <is>
          <t>No</t>
        </is>
      </c>
      <c r="F1091" s="142" t="inlineStr">
        <is>
          <t>No</t>
        </is>
      </c>
      <c r="G1091" s="142" t="inlineStr">
        <is>
          <t>None</t>
        </is>
      </c>
      <c r="H1091" s="142" t="inlineStr">
        <is>
          <t>Book / Audio Only</t>
        </is>
      </c>
    </row>
    <row r="1092" ht="24" customHeight="1">
      <c r="A1092" s="139" t="inlineStr">
        <is>
          <t>RB-1091</t>
        </is>
      </c>
      <c r="B1092" s="140" t="inlineStr">
        <is>
          <t>Dungeon Champions</t>
        </is>
      </c>
      <c r="C1092" s="140" t="inlineStr">
        <is>
          <t>Adam Lance</t>
        </is>
      </c>
      <c r="D1092" s="139" t="inlineStr">
        <is>
          <t>No</t>
        </is>
      </c>
      <c r="E1092" s="139" t="inlineStr">
        <is>
          <t>No</t>
        </is>
      </c>
      <c r="F1092" s="140" t="inlineStr">
        <is>
          <t>No</t>
        </is>
      </c>
      <c r="G1092" s="140" t="inlineStr">
        <is>
          <t>None</t>
        </is>
      </c>
      <c r="H1092" s="140" t="inlineStr">
        <is>
          <t>Book / Audio Only</t>
        </is>
      </c>
    </row>
    <row r="1093" ht="24" customHeight="1">
      <c r="A1093" s="141" t="inlineStr">
        <is>
          <t>RB-1092</t>
        </is>
      </c>
      <c r="B1093" s="142" t="inlineStr">
        <is>
          <t>Once Upon a Spell</t>
        </is>
      </c>
      <c r="C1093" s="142" t="inlineStr">
        <is>
          <t>Vivienne Savage</t>
        </is>
      </c>
      <c r="D1093" s="141" t="inlineStr">
        <is>
          <t>No</t>
        </is>
      </c>
      <c r="E1093" s="141" t="inlineStr">
        <is>
          <t>No</t>
        </is>
      </c>
      <c r="F1093" s="142" t="inlineStr">
        <is>
          <t>No</t>
        </is>
      </c>
      <c r="G1093" s="142" t="inlineStr">
        <is>
          <t>None</t>
        </is>
      </c>
      <c r="H1093" s="142" t="inlineStr">
        <is>
          <t>Book / Audio Only</t>
        </is>
      </c>
    </row>
    <row r="1094" ht="24" customHeight="1">
      <c r="A1094" s="139" t="inlineStr">
        <is>
          <t>RB-1093</t>
        </is>
      </c>
      <c r="B1094" s="140" t="inlineStr">
        <is>
          <t>Light Novel</t>
        </is>
      </c>
      <c r="C1094" s="140" t="inlineStr">
        <is>
          <t>Satsuki Nakamura</t>
        </is>
      </c>
      <c r="D1094" s="139" t="inlineStr">
        <is>
          <t>No</t>
        </is>
      </c>
      <c r="E1094" s="139" t="inlineStr">
        <is>
          <t>No</t>
        </is>
      </c>
      <c r="F1094" s="140" t="inlineStr">
        <is>
          <t>No</t>
        </is>
      </c>
      <c r="G1094" s="140" t="inlineStr">
        <is>
          <t>None</t>
        </is>
      </c>
      <c r="H1094" s="140" t="inlineStr">
        <is>
          <t>Book / Audio Only</t>
        </is>
      </c>
    </row>
    <row r="1095" ht="24" customHeight="1">
      <c r="A1095" s="141" t="inlineStr">
        <is>
          <t>RB-1094</t>
        </is>
      </c>
      <c r="B1095" s="142" t="inlineStr">
        <is>
          <t>The Dark History of the Reincarnated Villainess</t>
        </is>
      </c>
      <c r="C1095" s="142" t="inlineStr">
        <is>
          <t>Akiharu Touka</t>
        </is>
      </c>
      <c r="D1095" s="141" t="inlineStr">
        <is>
          <t>No</t>
        </is>
      </c>
      <c r="E1095" s="141" t="inlineStr">
        <is>
          <t>No</t>
        </is>
      </c>
      <c r="F1095" s="142" t="inlineStr">
        <is>
          <t>No</t>
        </is>
      </c>
      <c r="G1095" s="142" t="inlineStr">
        <is>
          <t>None</t>
        </is>
      </c>
      <c r="H1095" s="142" t="inlineStr">
        <is>
          <t>Book / Audio Only</t>
        </is>
      </c>
    </row>
    <row r="1096" ht="24" customHeight="1">
      <c r="A1096" s="139" t="inlineStr">
        <is>
          <t>RB-1095</t>
        </is>
      </c>
      <c r="B1096" s="140" t="inlineStr">
        <is>
          <t>Arcane Arctic</t>
        </is>
      </c>
      <c r="C1096" s="140" t="inlineStr">
        <is>
          <t>Peter North</t>
        </is>
      </c>
      <c r="D1096" s="139" t="inlineStr">
        <is>
          <t>No</t>
        </is>
      </c>
      <c r="E1096" s="139" t="inlineStr">
        <is>
          <t>No</t>
        </is>
      </c>
      <c r="F1096" s="140" t="inlineStr">
        <is>
          <t>No</t>
        </is>
      </c>
      <c r="G1096" s="140" t="inlineStr">
        <is>
          <t>None</t>
        </is>
      </c>
      <c r="H1096" s="140" t="inlineStr">
        <is>
          <t>Book / Audio Only</t>
        </is>
      </c>
    </row>
    <row r="1097" ht="24" customHeight="1">
      <c r="A1097" s="141" t="inlineStr">
        <is>
          <t>RB-1096</t>
        </is>
      </c>
      <c r="B1097" s="142" t="inlineStr">
        <is>
          <t>The Reincarnated Princess Spends Another Day Skipping Story Routes</t>
        </is>
      </c>
      <c r="C1097" s="142" t="inlineStr">
        <is>
          <t>Bisu</t>
        </is>
      </c>
      <c r="D1097" s="141" t="inlineStr">
        <is>
          <t>No</t>
        </is>
      </c>
      <c r="E1097" s="141" t="inlineStr">
        <is>
          <t>No</t>
        </is>
      </c>
      <c r="F1097" s="142" t="inlineStr">
        <is>
          <t>No</t>
        </is>
      </c>
      <c r="G1097" s="142" t="inlineStr">
        <is>
          <t>None</t>
        </is>
      </c>
      <c r="H1097" s="142" t="inlineStr">
        <is>
          <t>Book / Audio Only</t>
        </is>
      </c>
    </row>
    <row r="1098" ht="24" customHeight="1">
      <c r="A1098" s="139" t="inlineStr">
        <is>
          <t>RB-1097</t>
        </is>
      </c>
      <c r="B1098" s="140" t="inlineStr">
        <is>
          <t>The Dragon Sovereign</t>
        </is>
      </c>
      <c r="C1098" s="140" t="inlineStr">
        <is>
          <t>Sarah Hawke</t>
        </is>
      </c>
      <c r="D1098" s="139" t="inlineStr">
        <is>
          <t>No</t>
        </is>
      </c>
      <c r="E1098" s="139" t="inlineStr">
        <is>
          <t>No</t>
        </is>
      </c>
      <c r="F1098" s="140" t="inlineStr">
        <is>
          <t>No</t>
        </is>
      </c>
      <c r="G1098" s="140" t="inlineStr">
        <is>
          <t>None</t>
        </is>
      </c>
      <c r="H1098" s="140" t="inlineStr">
        <is>
          <t>Book / Audio Only</t>
        </is>
      </c>
    </row>
    <row r="1099" ht="24" customHeight="1">
      <c r="A1099" s="141" t="inlineStr">
        <is>
          <t>RB-1098</t>
        </is>
      </c>
      <c r="B1099" s="142" t="inlineStr">
        <is>
          <t>Heirs of the Empire</t>
        </is>
      </c>
      <c r="C1099" s="142" t="inlineStr">
        <is>
          <t>Jem Blackwing</t>
        </is>
      </c>
      <c r="D1099" s="141" t="inlineStr">
        <is>
          <t>No</t>
        </is>
      </c>
      <c r="E1099" s="141" t="inlineStr">
        <is>
          <t>No</t>
        </is>
      </c>
      <c r="F1099" s="142" t="inlineStr">
        <is>
          <t>No</t>
        </is>
      </c>
      <c r="G1099" s="142" t="inlineStr">
        <is>
          <t>None</t>
        </is>
      </c>
      <c r="H1099" s="142" t="inlineStr">
        <is>
          <t>Book / Audio Only</t>
        </is>
      </c>
    </row>
    <row r="1100" ht="24" customHeight="1">
      <c r="A1100" s="139" t="inlineStr">
        <is>
          <t>RB-1099</t>
        </is>
      </c>
      <c r="B1100" s="140" t="inlineStr">
        <is>
          <t>House of Quercus</t>
        </is>
      </c>
      <c r="C1100" s="140" t="inlineStr">
        <is>
          <t>Eve Laird</t>
        </is>
      </c>
      <c r="D1100" s="139" t="inlineStr">
        <is>
          <t>No</t>
        </is>
      </c>
      <c r="E1100" s="139" t="inlineStr">
        <is>
          <t>No</t>
        </is>
      </c>
      <c r="F1100" s="140" t="inlineStr">
        <is>
          <t>No</t>
        </is>
      </c>
      <c r="G1100" s="140" t="inlineStr">
        <is>
          <t>None</t>
        </is>
      </c>
      <c r="H1100" s="140" t="inlineStr">
        <is>
          <t>Book / Audio Only</t>
        </is>
      </c>
    </row>
    <row r="1101" ht="24" customHeight="1">
      <c r="A1101" s="141" t="inlineStr">
        <is>
          <t>RB-1100</t>
        </is>
      </c>
      <c r="B1101" s="142" t="inlineStr">
        <is>
          <t>Forbidden Alliance Trilogy</t>
        </is>
      </c>
      <c r="C1101" s="142" t="inlineStr">
        <is>
          <t>Danae Ayusso</t>
        </is>
      </c>
      <c r="D1101" s="141" t="inlineStr">
        <is>
          <t>No</t>
        </is>
      </c>
      <c r="E1101" s="141" t="inlineStr">
        <is>
          <t>No</t>
        </is>
      </c>
      <c r="F1101" s="142" t="inlineStr">
        <is>
          <t>No</t>
        </is>
      </c>
      <c r="G1101" s="142" t="inlineStr">
        <is>
          <t>None</t>
        </is>
      </c>
      <c r="H1101" s="142" t="inlineStr">
        <is>
          <t>Book / Audio Only</t>
        </is>
      </c>
    </row>
    <row r="1102" ht="24" customHeight="1">
      <c r="A1102" s="139" t="inlineStr">
        <is>
          <t>RB-1101</t>
        </is>
      </c>
      <c r="B1102" s="140" t="inlineStr">
        <is>
          <t>Supernatural Affairs</t>
        </is>
      </c>
      <c r="C1102" s="140" t="inlineStr">
        <is>
          <t>F.N. Manning</t>
        </is>
      </c>
      <c r="D1102" s="139" t="inlineStr">
        <is>
          <t>No</t>
        </is>
      </c>
      <c r="E1102" s="139" t="inlineStr">
        <is>
          <t>No</t>
        </is>
      </c>
      <c r="F1102" s="140" t="inlineStr">
        <is>
          <t>No</t>
        </is>
      </c>
      <c r="G1102" s="140" t="inlineStr">
        <is>
          <t>None</t>
        </is>
      </c>
      <c r="H1102" s="140" t="inlineStr">
        <is>
          <t>Book / Audio Only</t>
        </is>
      </c>
    </row>
    <row r="1103" ht="24" customHeight="1">
      <c r="A1103" s="141" t="inlineStr">
        <is>
          <t>RB-1102</t>
        </is>
      </c>
      <c r="B1103" s="142" t="inlineStr">
        <is>
          <t>Demi-Beast Husbandry for Fun and Profit</t>
        </is>
      </c>
      <c r="C1103" s="142" t="inlineStr">
        <is>
          <t>Peter North</t>
        </is>
      </c>
      <c r="D1103" s="141" t="inlineStr">
        <is>
          <t>No</t>
        </is>
      </c>
      <c r="E1103" s="141" t="inlineStr">
        <is>
          <t>No</t>
        </is>
      </c>
      <c r="F1103" s="142" t="inlineStr">
        <is>
          <t>YES (Audible Studios / Amazon Audio)</t>
        </is>
      </c>
      <c r="G1103" s="142" t="inlineStr">
        <is>
          <t>None</t>
        </is>
      </c>
      <c r="H1103" s="142" t="inlineStr">
        <is>
          <t>Book / Audio Only</t>
        </is>
      </c>
    </row>
    <row r="1104" ht="24" customHeight="1">
      <c r="A1104" s="139" t="inlineStr">
        <is>
          <t>RB-1103</t>
        </is>
      </c>
      <c r="B1104" s="140" t="inlineStr">
        <is>
          <t>Barrington Series</t>
        </is>
      </c>
      <c r="C1104" s="140" t="inlineStr">
        <is>
          <t>Susan Mackie</t>
        </is>
      </c>
      <c r="D1104" s="139" t="inlineStr">
        <is>
          <t>No</t>
        </is>
      </c>
      <c r="E1104" s="139" t="inlineStr">
        <is>
          <t>No</t>
        </is>
      </c>
      <c r="F1104" s="140" t="inlineStr">
        <is>
          <t>No</t>
        </is>
      </c>
      <c r="G1104" s="140" t="inlineStr">
        <is>
          <t>None</t>
        </is>
      </c>
      <c r="H1104" s="140" t="inlineStr">
        <is>
          <t>Book / Audio Only</t>
        </is>
      </c>
    </row>
    <row r="1105" ht="24" customHeight="1">
      <c r="A1105" s="141" t="inlineStr">
        <is>
          <t>RB-1104</t>
        </is>
      </c>
      <c r="B1105" s="142" t="inlineStr">
        <is>
          <t>Aurelith Academy: A Dark Academia Fae Fantasy Romance Series</t>
        </is>
      </c>
      <c r="C1105" s="142" t="inlineStr">
        <is>
          <t>Samantha Louise</t>
        </is>
      </c>
      <c r="D1105" s="141" t="inlineStr">
        <is>
          <t>No</t>
        </is>
      </c>
      <c r="E1105" s="141" t="inlineStr">
        <is>
          <t>No</t>
        </is>
      </c>
      <c r="F1105" s="142" t="inlineStr">
        <is>
          <t>No</t>
        </is>
      </c>
      <c r="G1105" s="142" t="inlineStr">
        <is>
          <t>None</t>
        </is>
      </c>
      <c r="H1105" s="142" t="inlineStr">
        <is>
          <t>Book / Audio Only</t>
        </is>
      </c>
    </row>
    <row r="1106" ht="24" customHeight="1">
      <c r="A1106" s="139" t="inlineStr">
        <is>
          <t>RB-1105</t>
        </is>
      </c>
      <c r="B1106" s="140" t="inlineStr">
        <is>
          <t>Vampire Academy</t>
        </is>
      </c>
      <c r="C1106" s="140" t="inlineStr">
        <is>
          <t>Richelle Mead</t>
        </is>
      </c>
      <c r="D1106" s="139" t="inlineStr">
        <is>
          <t>YES (Streaming / VOD)</t>
        </is>
      </c>
      <c r="E1106" s="139" t="inlineStr">
        <is>
          <t>No</t>
        </is>
      </c>
      <c r="F1106" s="140" t="inlineStr">
        <is>
          <t>YES (Listening Library / Penguin Audio)</t>
        </is>
      </c>
      <c r="G1106" s="140" t="inlineStr">
        <is>
          <t>Peacock TV Series (2022 by Julie Plec) &amp; 2014 Theatrical Film</t>
        </is>
      </c>
      <c r="H1106" s="140" t="inlineStr">
        <is>
          <t>Released Peacock TV Series &amp; Film</t>
        </is>
      </c>
    </row>
    <row r="1107" ht="24" customHeight="1">
      <c r="A1107" s="141" t="inlineStr">
        <is>
          <t>RB-1106</t>
        </is>
      </c>
      <c r="B1107" s="142" t="inlineStr">
        <is>
          <t>Dragon's Dilemma</t>
        </is>
      </c>
      <c r="C1107" s="142" t="inlineStr">
        <is>
          <t>Luke W. Logan</t>
        </is>
      </c>
      <c r="D1107" s="141" t="inlineStr">
        <is>
          <t>No</t>
        </is>
      </c>
      <c r="E1107" s="141" t="inlineStr">
        <is>
          <t>No</t>
        </is>
      </c>
      <c r="F1107" s="142" t="inlineStr">
        <is>
          <t>YES (Audible Studios / Amazon Audio)</t>
        </is>
      </c>
      <c r="G1107" s="142" t="inlineStr">
        <is>
          <t>None</t>
        </is>
      </c>
      <c r="H1107" s="142" t="inlineStr">
        <is>
          <t>Book / Audio Only</t>
        </is>
      </c>
    </row>
    <row r="1108" ht="24" customHeight="1">
      <c r="A1108" s="139" t="inlineStr">
        <is>
          <t>RB-1107</t>
        </is>
      </c>
      <c r="B1108" s="140" t="inlineStr">
        <is>
          <t>The Forth Guild</t>
        </is>
      </c>
      <c r="C1108" s="140" t="inlineStr">
        <is>
          <t>Tia Didmon</t>
        </is>
      </c>
      <c r="D1108" s="139" t="inlineStr">
        <is>
          <t>No</t>
        </is>
      </c>
      <c r="E1108" s="139" t="inlineStr">
        <is>
          <t>No</t>
        </is>
      </c>
      <c r="F1108" s="140" t="inlineStr">
        <is>
          <t>No</t>
        </is>
      </c>
      <c r="G1108" s="140" t="inlineStr">
        <is>
          <t>None</t>
        </is>
      </c>
      <c r="H1108" s="140" t="inlineStr">
        <is>
          <t>Book / Audio Only</t>
        </is>
      </c>
    </row>
    <row r="1109" ht="24" customHeight="1">
      <c r="A1109" s="141" t="inlineStr">
        <is>
          <t>RB-1108</t>
        </is>
      </c>
      <c r="B1109" s="142" t="inlineStr">
        <is>
          <t>The King's Man</t>
        </is>
      </c>
      <c r="C1109" s="142" t="inlineStr">
        <is>
          <t>Anyta Sunday</t>
        </is>
      </c>
      <c r="D1109" s="141" t="inlineStr">
        <is>
          <t>No</t>
        </is>
      </c>
      <c r="E1109" s="141" t="inlineStr">
        <is>
          <t>No</t>
        </is>
      </c>
      <c r="F1109" s="142" t="inlineStr">
        <is>
          <t>No</t>
        </is>
      </c>
      <c r="G1109" s="142" t="inlineStr">
        <is>
          <t>None</t>
        </is>
      </c>
      <c r="H1109" s="142" t="inlineStr">
        <is>
          <t>Book / Audio Only</t>
        </is>
      </c>
    </row>
    <row r="1110" ht="24" customHeight="1">
      <c r="A1110" s="139" t="inlineStr">
        <is>
          <t>RB-1109</t>
        </is>
      </c>
      <c r="B1110" s="140" t="inlineStr">
        <is>
          <t>The Coven's Grove Chronicles: Omnibus 1-3</t>
        </is>
      </c>
      <c r="C1110" s="140" t="inlineStr">
        <is>
          <t>Virginia Hunter</t>
        </is>
      </c>
      <c r="D1110" s="139" t="inlineStr">
        <is>
          <t>No</t>
        </is>
      </c>
      <c r="E1110" s="139" t="inlineStr">
        <is>
          <t>No</t>
        </is>
      </c>
      <c r="F1110" s="140" t="inlineStr">
        <is>
          <t>No</t>
        </is>
      </c>
      <c r="G1110" s="140" t="inlineStr">
        <is>
          <t>None</t>
        </is>
      </c>
      <c r="H1110" s="140" t="inlineStr">
        <is>
          <t>Book / Audio Only</t>
        </is>
      </c>
    </row>
    <row r="1111" ht="24" customHeight="1">
      <c r="A1111" s="141" t="inlineStr">
        <is>
          <t>RB-1110</t>
        </is>
      </c>
      <c r="B1111" s="142" t="inlineStr">
        <is>
          <t>Vampire Kisses</t>
        </is>
      </c>
      <c r="C1111" s="142" t="inlineStr">
        <is>
          <t>Ellen Schreiber</t>
        </is>
      </c>
      <c r="D1111" s="141" t="inlineStr">
        <is>
          <t>No</t>
        </is>
      </c>
      <c r="E1111" s="141" t="inlineStr">
        <is>
          <t>No</t>
        </is>
      </c>
      <c r="F1111" s="142" t="inlineStr">
        <is>
          <t>No</t>
        </is>
      </c>
      <c r="G1111" s="142" t="inlineStr">
        <is>
          <t>None</t>
        </is>
      </c>
      <c r="H1111" s="142" t="inlineStr">
        <is>
          <t>Book / Audio Only</t>
        </is>
      </c>
    </row>
    <row r="1112" ht="24" customHeight="1">
      <c r="A1112" s="139" t="inlineStr">
        <is>
          <t>RB-1111</t>
        </is>
      </c>
      <c r="B1112" s="140" t="inlineStr">
        <is>
          <t>Dark Fae Masters of Italy</t>
        </is>
      </c>
      <c r="C1112" s="140" t="inlineStr">
        <is>
          <t>Ava Ward</t>
        </is>
      </c>
      <c r="D1112" s="139" t="inlineStr">
        <is>
          <t>No</t>
        </is>
      </c>
      <c r="E1112" s="139" t="inlineStr">
        <is>
          <t>No</t>
        </is>
      </c>
      <c r="F1112" s="140" t="inlineStr">
        <is>
          <t>No</t>
        </is>
      </c>
      <c r="G1112" s="140" t="inlineStr">
        <is>
          <t>None</t>
        </is>
      </c>
      <c r="H1112" s="140" t="inlineStr">
        <is>
          <t>Book / Audio Only</t>
        </is>
      </c>
    </row>
    <row r="1113" ht="24" customHeight="1">
      <c r="A1113" s="141" t="inlineStr">
        <is>
          <t>RB-1112</t>
        </is>
      </c>
      <c r="B1113" s="142" t="inlineStr">
        <is>
          <t>The Isa Fae Collection</t>
        </is>
      </c>
      <c r="C1113" s="142" t="inlineStr">
        <is>
          <t>Conner Kressley</t>
        </is>
      </c>
      <c r="D1113" s="141" t="inlineStr">
        <is>
          <t>No</t>
        </is>
      </c>
      <c r="E1113" s="141" t="inlineStr">
        <is>
          <t>No</t>
        </is>
      </c>
      <c r="F1113" s="142" t="inlineStr">
        <is>
          <t>No</t>
        </is>
      </c>
      <c r="G1113" s="142" t="inlineStr">
        <is>
          <t>None</t>
        </is>
      </c>
      <c r="H1113" s="142" t="inlineStr">
        <is>
          <t>Book / Audio Only</t>
        </is>
      </c>
    </row>
    <row r="1114" ht="24" customHeight="1">
      <c r="A1114" s="139" t="inlineStr">
        <is>
          <t>RB-1113</t>
        </is>
      </c>
      <c r="B1114" s="140" t="inlineStr">
        <is>
          <t>Immortal Protector</t>
        </is>
      </c>
      <c r="C1114" s="140" t="inlineStr">
        <is>
          <t>Stephanie Flynn</t>
        </is>
      </c>
      <c r="D1114" s="139" t="inlineStr">
        <is>
          <t>No</t>
        </is>
      </c>
      <c r="E1114" s="139" t="inlineStr">
        <is>
          <t>No</t>
        </is>
      </c>
      <c r="F1114" s="140" t="inlineStr">
        <is>
          <t>No</t>
        </is>
      </c>
      <c r="G1114" s="140" t="inlineStr">
        <is>
          <t>None</t>
        </is>
      </c>
      <c r="H1114" s="140" t="inlineStr">
        <is>
          <t>Book / Audio Only</t>
        </is>
      </c>
    </row>
    <row r="1115" ht="24" customHeight="1">
      <c r="A1115" s="141" t="inlineStr">
        <is>
          <t>RB-1114</t>
        </is>
      </c>
      <c r="B1115" s="142" t="inlineStr">
        <is>
          <t>Wolf Mountain Peak</t>
        </is>
      </c>
      <c r="C1115" s="142" t="inlineStr">
        <is>
          <t>Bainin</t>
        </is>
      </c>
      <c r="D1115" s="141" t="inlineStr">
        <is>
          <t>No</t>
        </is>
      </c>
      <c r="E1115" s="141" t="inlineStr">
        <is>
          <t>No</t>
        </is>
      </c>
      <c r="F1115" s="142" t="inlineStr">
        <is>
          <t>No</t>
        </is>
      </c>
      <c r="G1115" s="142" t="inlineStr">
        <is>
          <t>None</t>
        </is>
      </c>
      <c r="H1115" s="142" t="inlineStr">
        <is>
          <t>Book / Audio Only</t>
        </is>
      </c>
    </row>
    <row r="1116" ht="24" customHeight="1">
      <c r="A1116" s="139" t="inlineStr">
        <is>
          <t>RB-1115</t>
        </is>
      </c>
      <c r="B1116" s="140" t="inlineStr">
        <is>
          <t>Vale Valley Season Five</t>
        </is>
      </c>
      <c r="C1116" s="140" t="inlineStr">
        <is>
          <t>Colbie Dunbar</t>
        </is>
      </c>
      <c r="D1116" s="139" t="inlineStr">
        <is>
          <t>No</t>
        </is>
      </c>
      <c r="E1116" s="139" t="inlineStr">
        <is>
          <t>No</t>
        </is>
      </c>
      <c r="F1116" s="140" t="inlineStr">
        <is>
          <t>No</t>
        </is>
      </c>
      <c r="G1116" s="140" t="inlineStr">
        <is>
          <t>None</t>
        </is>
      </c>
      <c r="H1116" s="140" t="inlineStr">
        <is>
          <t>Book / Audio Only</t>
        </is>
      </c>
    </row>
    <row r="1117" ht="24" customHeight="1">
      <c r="A1117" s="141" t="inlineStr">
        <is>
          <t>RB-1116</t>
        </is>
      </c>
      <c r="B1117" s="142" t="inlineStr">
        <is>
          <t>Steel Demons MC</t>
        </is>
      </c>
      <c r="C1117" s="142" t="inlineStr">
        <is>
          <t>Crystal Ash</t>
        </is>
      </c>
      <c r="D1117" s="141" t="inlineStr">
        <is>
          <t>No</t>
        </is>
      </c>
      <c r="E1117" s="141" t="inlineStr">
        <is>
          <t>No</t>
        </is>
      </c>
      <c r="F1117" s="142" t="inlineStr">
        <is>
          <t>No</t>
        </is>
      </c>
      <c r="G1117" s="142" t="inlineStr">
        <is>
          <t>None</t>
        </is>
      </c>
      <c r="H1117" s="142" t="inlineStr">
        <is>
          <t>Book / Audio Only</t>
        </is>
      </c>
    </row>
    <row r="1118" ht="24" customHeight="1">
      <c r="A1118" s="139" t="inlineStr">
        <is>
          <t>RB-1117</t>
        </is>
      </c>
      <c r="B1118" s="140" t="inlineStr">
        <is>
          <t>Vestige in Time</t>
        </is>
      </c>
      <c r="C1118" s="140" t="inlineStr">
        <is>
          <t>Sara Blackard</t>
        </is>
      </c>
      <c r="D1118" s="139" t="inlineStr">
        <is>
          <t>No</t>
        </is>
      </c>
      <c r="E1118" s="139" t="inlineStr">
        <is>
          <t>No</t>
        </is>
      </c>
      <c r="F1118" s="140" t="inlineStr">
        <is>
          <t>No</t>
        </is>
      </c>
      <c r="G1118" s="140" t="inlineStr">
        <is>
          <t>None</t>
        </is>
      </c>
      <c r="H1118" s="140" t="inlineStr">
        <is>
          <t>Book / Audio Only</t>
        </is>
      </c>
    </row>
    <row r="1119" ht="24" customHeight="1">
      <c r="A1119" s="141" t="inlineStr">
        <is>
          <t>RB-1118</t>
        </is>
      </c>
      <c r="B1119" s="142" t="inlineStr">
        <is>
          <t>The Swept Away Saga</t>
        </is>
      </c>
      <c r="C1119" s="142" t="inlineStr">
        <is>
          <t>Kamery Solomon</t>
        </is>
      </c>
      <c r="D1119" s="141" t="inlineStr">
        <is>
          <t>No</t>
        </is>
      </c>
      <c r="E1119" s="141" t="inlineStr">
        <is>
          <t>No</t>
        </is>
      </c>
      <c r="F1119" s="142" t="inlineStr">
        <is>
          <t>No</t>
        </is>
      </c>
      <c r="G1119" s="142" t="inlineStr">
        <is>
          <t>None</t>
        </is>
      </c>
      <c r="H1119" s="142" t="inlineStr">
        <is>
          <t>Book / Audio Only</t>
        </is>
      </c>
    </row>
    <row r="1120" ht="24" customHeight="1">
      <c r="A1120" s="139" t="inlineStr">
        <is>
          <t>RB-1119</t>
        </is>
      </c>
      <c r="B1120" s="140" t="inlineStr">
        <is>
          <t>The Incandescent Kingdoms</t>
        </is>
      </c>
      <c r="C1120" s="140" t="inlineStr">
        <is>
          <t>Leialoha Humpherys</t>
        </is>
      </c>
      <c r="D1120" s="139" t="inlineStr">
        <is>
          <t>No</t>
        </is>
      </c>
      <c r="E1120" s="139" t="inlineStr">
        <is>
          <t>No</t>
        </is>
      </c>
      <c r="F1120" s="140" t="inlineStr">
        <is>
          <t>No</t>
        </is>
      </c>
      <c r="G1120" s="140" t="inlineStr">
        <is>
          <t>None</t>
        </is>
      </c>
      <c r="H1120" s="140" t="inlineStr">
        <is>
          <t>Book / Audio Only</t>
        </is>
      </c>
    </row>
    <row r="1121" ht="24" customHeight="1">
      <c r="A1121" s="141" t="inlineStr">
        <is>
          <t>RB-1120</t>
        </is>
      </c>
      <c r="B1121" s="142" t="inlineStr">
        <is>
          <t>Hidden Courts of the Fae</t>
        </is>
      </c>
      <c r="C1121" s="142" t="inlineStr">
        <is>
          <t>Heather D. Grace</t>
        </is>
      </c>
      <c r="D1121" s="141" t="inlineStr">
        <is>
          <t>No</t>
        </is>
      </c>
      <c r="E1121" s="141" t="inlineStr">
        <is>
          <t>No</t>
        </is>
      </c>
      <c r="F1121" s="142" t="inlineStr">
        <is>
          <t>No</t>
        </is>
      </c>
      <c r="G1121" s="142" t="inlineStr">
        <is>
          <t>None</t>
        </is>
      </c>
      <c r="H1121" s="142" t="inlineStr">
        <is>
          <t>Book / Audio Only</t>
        </is>
      </c>
    </row>
    <row r="1122" ht="24" customHeight="1">
      <c r="A1122" s="139" t="inlineStr">
        <is>
          <t>RB-1121</t>
        </is>
      </c>
      <c r="B1122" s="140" t="inlineStr">
        <is>
          <t>Accidental Goblin King</t>
        </is>
      </c>
      <c r="C1122" s="140" t="inlineStr">
        <is>
          <t>Leon West</t>
        </is>
      </c>
      <c r="D1122" s="139" t="inlineStr">
        <is>
          <t>No</t>
        </is>
      </c>
      <c r="E1122" s="139" t="inlineStr">
        <is>
          <t>No</t>
        </is>
      </c>
      <c r="F1122" s="140" t="inlineStr">
        <is>
          <t>No</t>
        </is>
      </c>
      <c r="G1122" s="140" t="inlineStr">
        <is>
          <t>None</t>
        </is>
      </c>
      <c r="H1122" s="140" t="inlineStr">
        <is>
          <t>Book / Audio Only</t>
        </is>
      </c>
    </row>
    <row r="1123" ht="24" customHeight="1">
      <c r="A1123" s="141" t="inlineStr">
        <is>
          <t>RB-1122</t>
        </is>
      </c>
      <c r="B1123" s="142" t="inlineStr">
        <is>
          <t>Accidental Mates</t>
        </is>
      </c>
      <c r="C1123" s="142" t="inlineStr">
        <is>
          <t>Anitra Lynn McLeod</t>
        </is>
      </c>
      <c r="D1123" s="141" t="inlineStr">
        <is>
          <t>No</t>
        </is>
      </c>
      <c r="E1123" s="141" t="inlineStr">
        <is>
          <t>No</t>
        </is>
      </c>
      <c r="F1123" s="142" t="inlineStr">
        <is>
          <t>No</t>
        </is>
      </c>
      <c r="G1123" s="142" t="inlineStr">
        <is>
          <t>None</t>
        </is>
      </c>
      <c r="H1123" s="142" t="inlineStr">
        <is>
          <t>Book / Audio Only</t>
        </is>
      </c>
    </row>
    <row r="1124" ht="24" customHeight="1">
      <c r="A1124" s="139" t="inlineStr">
        <is>
          <t>RB-1123</t>
        </is>
      </c>
      <c r="B1124" s="140" t="inlineStr">
        <is>
          <t>Fae Academy for Halflings</t>
        </is>
      </c>
      <c r="C1124" s="140" t="inlineStr">
        <is>
          <t>Brea Viragh</t>
        </is>
      </c>
      <c r="D1124" s="139" t="inlineStr">
        <is>
          <t>No</t>
        </is>
      </c>
      <c r="E1124" s="139" t="inlineStr">
        <is>
          <t>No</t>
        </is>
      </c>
      <c r="F1124" s="140" t="inlineStr">
        <is>
          <t>No</t>
        </is>
      </c>
      <c r="G1124" s="140" t="inlineStr">
        <is>
          <t>None</t>
        </is>
      </c>
      <c r="H1124" s="140" t="inlineStr">
        <is>
          <t>Book / Audio Only</t>
        </is>
      </c>
    </row>
    <row r="1125" ht="24" customHeight="1">
      <c r="A1125" s="141" t="inlineStr">
        <is>
          <t>RB-1124</t>
        </is>
      </c>
      <c r="B1125" s="142" t="inlineStr">
        <is>
          <t>Wild Encounters</t>
        </is>
      </c>
      <c r="C1125" s="142" t="inlineStr">
        <is>
          <t>Kalen Steele</t>
        </is>
      </c>
      <c r="D1125" s="141" t="inlineStr">
        <is>
          <t>No</t>
        </is>
      </c>
      <c r="E1125" s="141" t="inlineStr">
        <is>
          <t>No</t>
        </is>
      </c>
      <c r="F1125" s="142" t="inlineStr">
        <is>
          <t>No</t>
        </is>
      </c>
      <c r="G1125" s="142" t="inlineStr">
        <is>
          <t>None</t>
        </is>
      </c>
      <c r="H1125" s="142" t="inlineStr">
        <is>
          <t>Book / Audio Only</t>
        </is>
      </c>
    </row>
    <row r="1126" ht="24" customHeight="1">
      <c r="A1126" s="139" t="inlineStr">
        <is>
          <t>RB-1125</t>
        </is>
      </c>
      <c r="B1126" s="140" t="inlineStr">
        <is>
          <t>Paradise Place</t>
        </is>
      </c>
      <c r="C1126" s="140" t="inlineStr">
        <is>
          <t>Natalie Ann</t>
        </is>
      </c>
      <c r="D1126" s="139" t="inlineStr">
        <is>
          <t>No</t>
        </is>
      </c>
      <c r="E1126" s="139" t="inlineStr">
        <is>
          <t>No</t>
        </is>
      </c>
      <c r="F1126" s="140" t="inlineStr">
        <is>
          <t>No</t>
        </is>
      </c>
      <c r="G1126" s="140" t="inlineStr">
        <is>
          <t>None</t>
        </is>
      </c>
      <c r="H1126" s="140" t="inlineStr">
        <is>
          <t>Book / Audio Only</t>
        </is>
      </c>
    </row>
    <row r="1127" ht="24" customHeight="1">
      <c r="A1127" s="141" t="inlineStr">
        <is>
          <t>RB-1126</t>
        </is>
      </c>
      <c r="B1127" s="142" t="inlineStr">
        <is>
          <t>Vikingrune Academy</t>
        </is>
      </c>
      <c r="C1127" s="142" t="inlineStr">
        <is>
          <t>KC Kingmaker</t>
        </is>
      </c>
      <c r="D1127" s="141" t="inlineStr">
        <is>
          <t>No</t>
        </is>
      </c>
      <c r="E1127" s="141" t="inlineStr">
        <is>
          <t>No</t>
        </is>
      </c>
      <c r="F1127" s="142" t="inlineStr">
        <is>
          <t>No</t>
        </is>
      </c>
      <c r="G1127" s="142" t="inlineStr">
        <is>
          <t>None</t>
        </is>
      </c>
      <c r="H1127" s="142" t="inlineStr">
        <is>
          <t>Book / Audio Only</t>
        </is>
      </c>
    </row>
    <row r="1128" ht="24" customHeight="1">
      <c r="A1128" s="139" t="inlineStr">
        <is>
          <t>RB-1127</t>
        </is>
      </c>
      <c r="B1128" s="140" t="inlineStr">
        <is>
          <t>Guardian Angel Academy</t>
        </is>
      </c>
      <c r="C1128" s="140" t="inlineStr">
        <is>
          <t>Tamara Hart Heiner</t>
        </is>
      </c>
      <c r="D1128" s="139" t="inlineStr">
        <is>
          <t>No</t>
        </is>
      </c>
      <c r="E1128" s="139" t="inlineStr">
        <is>
          <t>No</t>
        </is>
      </c>
      <c r="F1128" s="140" t="inlineStr">
        <is>
          <t>No</t>
        </is>
      </c>
      <c r="G1128" s="140" t="inlineStr">
        <is>
          <t>None</t>
        </is>
      </c>
      <c r="H1128" s="140" t="inlineStr">
        <is>
          <t>Book / Audio Only</t>
        </is>
      </c>
    </row>
    <row r="1129" ht="24" customHeight="1">
      <c r="A1129" s="141" t="inlineStr">
        <is>
          <t>RB-1128</t>
        </is>
      </c>
      <c r="B1129" s="142" t="inlineStr">
        <is>
          <t>Academy in Flames</t>
        </is>
      </c>
      <c r="C1129" s="142" t="inlineStr">
        <is>
          <t>Scarlett Reid</t>
        </is>
      </c>
      <c r="D1129" s="141" t="inlineStr">
        <is>
          <t>No</t>
        </is>
      </c>
      <c r="E1129" s="141" t="inlineStr">
        <is>
          <t>No</t>
        </is>
      </c>
      <c r="F1129" s="142" t="inlineStr">
        <is>
          <t>No</t>
        </is>
      </c>
      <c r="G1129" s="142" t="inlineStr">
        <is>
          <t>None</t>
        </is>
      </c>
      <c r="H1129" s="142" t="inlineStr">
        <is>
          <t>Book / Audio Only</t>
        </is>
      </c>
    </row>
    <row r="1130" ht="24" customHeight="1">
      <c r="A1130" s="139" t="inlineStr">
        <is>
          <t>RB-1129</t>
        </is>
      </c>
      <c r="B1130" s="140" t="inlineStr">
        <is>
          <t>Undercity Chronicles</t>
        </is>
      </c>
      <c r="C1130" s="140" t="inlineStr">
        <is>
          <t>Savannah Skye</t>
        </is>
      </c>
      <c r="D1130" s="139" t="inlineStr">
        <is>
          <t>No</t>
        </is>
      </c>
      <c r="E1130" s="139" t="inlineStr">
        <is>
          <t>No</t>
        </is>
      </c>
      <c r="F1130" s="140" t="inlineStr">
        <is>
          <t>YES (Tantor Media / RBmedia on Audible)</t>
        </is>
      </c>
      <c r="G1130" s="140" t="inlineStr">
        <is>
          <t>None</t>
        </is>
      </c>
      <c r="H1130" s="140" t="inlineStr">
        <is>
          <t>Book / Audio Only</t>
        </is>
      </c>
    </row>
    <row r="1131" ht="24" customHeight="1">
      <c r="A1131" s="141" t="inlineStr">
        <is>
          <t>RB-1130</t>
        </is>
      </c>
      <c r="B1131" s="142" t="inlineStr">
        <is>
          <t>Shadow Blade Series</t>
        </is>
      </c>
      <c r="C1131" s="142" t="inlineStr">
        <is>
          <t>Yasmine Galenorn</t>
        </is>
      </c>
      <c r="D1131" s="141" t="inlineStr">
        <is>
          <t>No</t>
        </is>
      </c>
      <c r="E1131" s="141" t="inlineStr">
        <is>
          <t>No</t>
        </is>
      </c>
      <c r="F1131" s="142" t="inlineStr">
        <is>
          <t>No</t>
        </is>
      </c>
      <c r="G1131" s="142" t="inlineStr">
        <is>
          <t>None</t>
        </is>
      </c>
      <c r="H1131" s="142" t="inlineStr">
        <is>
          <t>Book / Audio Only</t>
        </is>
      </c>
    </row>
    <row r="1132" ht="24" customHeight="1">
      <c r="A1132" s="139" t="inlineStr">
        <is>
          <t>RB-1131</t>
        </is>
      </c>
      <c r="B1132" s="140" t="inlineStr">
        <is>
          <t>I Don't Want To Level Up</t>
        </is>
      </c>
      <c r="C1132" s="140" t="inlineStr">
        <is>
          <t>Atucim Sanumar</t>
        </is>
      </c>
      <c r="D1132" s="139" t="inlineStr">
        <is>
          <t>No</t>
        </is>
      </c>
      <c r="E1132" s="139" t="inlineStr">
        <is>
          <t>No</t>
        </is>
      </c>
      <c r="F1132" s="140" t="inlineStr">
        <is>
          <t>No</t>
        </is>
      </c>
      <c r="G1132" s="140" t="inlineStr">
        <is>
          <t>None</t>
        </is>
      </c>
      <c r="H1132" s="140" t="inlineStr">
        <is>
          <t>Book / Audio Only</t>
        </is>
      </c>
    </row>
    <row r="1133" ht="24" customHeight="1">
      <c r="A1133" s="141" t="inlineStr">
        <is>
          <t>RB-1132</t>
        </is>
      </c>
      <c r="B1133" s="142" t="inlineStr">
        <is>
          <t>The Noblewoman's Guide to Cosmetics, Commerce, and Courting Disaster</t>
        </is>
      </c>
      <c r="C1133" s="142" t="inlineStr">
        <is>
          <t>Arisa May</t>
        </is>
      </c>
      <c r="D1133" s="141" t="inlineStr">
        <is>
          <t>No</t>
        </is>
      </c>
      <c r="E1133" s="141" t="inlineStr">
        <is>
          <t>No</t>
        </is>
      </c>
      <c r="F1133" s="142" t="inlineStr">
        <is>
          <t>No</t>
        </is>
      </c>
      <c r="G1133" s="142" t="inlineStr">
        <is>
          <t>None</t>
        </is>
      </c>
      <c r="H1133" s="142" t="inlineStr">
        <is>
          <t>Book / Audio Only</t>
        </is>
      </c>
    </row>
    <row r="1134" ht="24" customHeight="1">
      <c r="A1134" s="139" t="inlineStr">
        <is>
          <t>RB-1133</t>
        </is>
      </c>
      <c r="B1134" s="140" t="inlineStr">
        <is>
          <t>The Game of Gods</t>
        </is>
      </c>
      <c r="C1134" s="140" t="inlineStr">
        <is>
          <t>Lana Pecherczyk</t>
        </is>
      </c>
      <c r="D1134" s="139" t="inlineStr">
        <is>
          <t>No</t>
        </is>
      </c>
      <c r="E1134" s="139" t="inlineStr">
        <is>
          <t>No</t>
        </is>
      </c>
      <c r="F1134" s="140" t="inlineStr">
        <is>
          <t>No</t>
        </is>
      </c>
      <c r="G1134" s="140" t="inlineStr">
        <is>
          <t>None</t>
        </is>
      </c>
      <c r="H1134" s="140" t="inlineStr">
        <is>
          <t>Book / Audio Only</t>
        </is>
      </c>
    </row>
    <row r="1135" ht="24" customHeight="1">
      <c r="A1135" s="141" t="inlineStr">
        <is>
          <t>RB-1134</t>
        </is>
      </c>
      <c r="B1135" s="142" t="inlineStr">
        <is>
          <t>The Black Witch Chronicles</t>
        </is>
      </c>
      <c r="C1135" s="142" t="inlineStr">
        <is>
          <t>Laurie Forest</t>
        </is>
      </c>
      <c r="D1135" s="141" t="inlineStr">
        <is>
          <t>No</t>
        </is>
      </c>
      <c r="E1135" s="141" t="inlineStr">
        <is>
          <t>No</t>
        </is>
      </c>
      <c r="F1135" s="142" t="inlineStr">
        <is>
          <t>YES (Audible Studios / Amazon Audio)</t>
        </is>
      </c>
      <c r="G1135" s="142" t="inlineStr">
        <is>
          <t>None</t>
        </is>
      </c>
      <c r="H1135" s="142" t="inlineStr">
        <is>
          <t>Book / Audio Only</t>
        </is>
      </c>
    </row>
    <row r="1136" ht="24" customHeight="1">
      <c r="A1136" s="139" t="inlineStr">
        <is>
          <t>RB-1135</t>
        </is>
      </c>
      <c r="B1136" s="140" t="inlineStr">
        <is>
          <t>Avon Historical Romance</t>
        </is>
      </c>
      <c r="C1136" s="140" t="inlineStr">
        <is>
          <t>Edith Layton</t>
        </is>
      </c>
      <c r="D1136" s="139" t="inlineStr">
        <is>
          <t>No</t>
        </is>
      </c>
      <c r="E1136" s="139" t="inlineStr">
        <is>
          <t>No</t>
        </is>
      </c>
      <c r="F1136" s="140" t="inlineStr">
        <is>
          <t>No</t>
        </is>
      </c>
      <c r="G1136" s="140" t="inlineStr">
        <is>
          <t>None</t>
        </is>
      </c>
      <c r="H1136" s="140" t="inlineStr">
        <is>
          <t>Book / Audio Only</t>
        </is>
      </c>
    </row>
    <row r="1137" ht="24" customHeight="1">
      <c r="A1137" s="141" t="inlineStr">
        <is>
          <t>RB-1136</t>
        </is>
      </c>
      <c r="B1137" s="142" t="inlineStr">
        <is>
          <t>Witch of the Demesne</t>
        </is>
      </c>
      <c r="C1137" s="142" t="inlineStr">
        <is>
          <t>B.L. Brown</t>
        </is>
      </c>
      <c r="D1137" s="141" t="inlineStr">
        <is>
          <t>No</t>
        </is>
      </c>
      <c r="E1137" s="141" t="inlineStr">
        <is>
          <t>No</t>
        </is>
      </c>
      <c r="F1137" s="142" t="inlineStr">
        <is>
          <t>No</t>
        </is>
      </c>
      <c r="G1137" s="142" t="inlineStr">
        <is>
          <t>None</t>
        </is>
      </c>
      <c r="H1137" s="142" t="inlineStr">
        <is>
          <t>Book / Audio Only</t>
        </is>
      </c>
    </row>
    <row r="1138" ht="24" customHeight="1">
      <c r="A1138" s="139" t="inlineStr">
        <is>
          <t>RB-1137</t>
        </is>
      </c>
      <c r="B1138" s="140" t="inlineStr">
        <is>
          <t>Cat and Mouse</t>
        </is>
      </c>
      <c r="C1138" s="140" t="inlineStr">
        <is>
          <t>H. D. Carlton</t>
        </is>
      </c>
      <c r="D1138" s="139" t="inlineStr">
        <is>
          <t>No</t>
        </is>
      </c>
      <c r="E1138" s="139" t="inlineStr">
        <is>
          <t>No</t>
        </is>
      </c>
      <c r="F1138" s="140" t="inlineStr">
        <is>
          <t>YES (Commercial Audiobook Publisher on Audible)</t>
        </is>
      </c>
      <c r="G1138" s="140" t="inlineStr">
        <is>
          <t>None</t>
        </is>
      </c>
      <c r="H1138" s="140" t="inlineStr">
        <is>
          <t>Book / Audio Only</t>
        </is>
      </c>
    </row>
    <row r="1139" ht="24" customHeight="1">
      <c r="A1139" s="141" t="inlineStr">
        <is>
          <t>RB-1138</t>
        </is>
      </c>
      <c r="B1139" s="142" t="inlineStr">
        <is>
          <t>The Ashes of My Many Lives</t>
        </is>
      </c>
      <c r="C1139" s="142" t="inlineStr">
        <is>
          <t>Chad J Maske</t>
        </is>
      </c>
      <c r="D1139" s="141" t="inlineStr">
        <is>
          <t>No</t>
        </is>
      </c>
      <c r="E1139" s="141" t="inlineStr">
        <is>
          <t>No</t>
        </is>
      </c>
      <c r="F1139" s="142" t="inlineStr">
        <is>
          <t>YES (Audible Studios / Amazon Audio)</t>
        </is>
      </c>
      <c r="G1139" s="142" t="inlineStr">
        <is>
          <t>None</t>
        </is>
      </c>
      <c r="H1139" s="142" t="inlineStr">
        <is>
          <t>Book / Audio Only</t>
        </is>
      </c>
    </row>
    <row r="1140" ht="24" customHeight="1">
      <c r="A1140" s="139" t="inlineStr">
        <is>
          <t>RB-1139</t>
        </is>
      </c>
      <c r="B1140" s="140" t="inlineStr">
        <is>
          <t>Star-Crossed Fairytales</t>
        </is>
      </c>
      <c r="C1140" s="140" t="inlineStr">
        <is>
          <t>J. M.</t>
        </is>
      </c>
      <c r="D1140" s="139" t="inlineStr">
        <is>
          <t>No</t>
        </is>
      </c>
      <c r="E1140" s="139" t="inlineStr">
        <is>
          <t>No</t>
        </is>
      </c>
      <c r="F1140" s="140" t="inlineStr">
        <is>
          <t>No</t>
        </is>
      </c>
      <c r="G1140" s="140" t="inlineStr">
        <is>
          <t>None</t>
        </is>
      </c>
      <c r="H1140" s="140" t="inlineStr">
        <is>
          <t>Book / Audio Only</t>
        </is>
      </c>
    </row>
    <row r="1141" ht="24" customHeight="1">
      <c r="A1141" s="141" t="inlineStr">
        <is>
          <t>RB-1140</t>
        </is>
      </c>
      <c r="B1141" s="142" t="inlineStr">
        <is>
          <t>Lazy Dragon Queen</t>
        </is>
      </c>
      <c r="C1141" s="142" t="inlineStr">
        <is>
          <t>Ace Arriande</t>
        </is>
      </c>
      <c r="D1141" s="141" t="inlineStr">
        <is>
          <t>No</t>
        </is>
      </c>
      <c r="E1141" s="141" t="inlineStr">
        <is>
          <t>No</t>
        </is>
      </c>
      <c r="F1141" s="142" t="inlineStr">
        <is>
          <t>No</t>
        </is>
      </c>
      <c r="G1141" s="142" t="inlineStr">
        <is>
          <t>None</t>
        </is>
      </c>
      <c r="H1141" s="142" t="inlineStr">
        <is>
          <t>Book / Audio Only</t>
        </is>
      </c>
    </row>
    <row r="1142" ht="24" customHeight="1">
      <c r="A1142" s="139" t="inlineStr">
        <is>
          <t>RB-1141</t>
        </is>
      </c>
      <c r="B1142" s="140" t="inlineStr">
        <is>
          <t>Mated by Flame--Tales of Dragon Shifter Romantasy</t>
        </is>
      </c>
      <c r="C1142" s="140" t="inlineStr">
        <is>
          <t>Evangeline Anderson</t>
        </is>
      </c>
      <c r="D1142" s="139" t="inlineStr">
        <is>
          <t>No</t>
        </is>
      </c>
      <c r="E1142" s="139" t="inlineStr">
        <is>
          <t>No</t>
        </is>
      </c>
      <c r="F1142" s="140" t="inlineStr">
        <is>
          <t>No</t>
        </is>
      </c>
      <c r="G1142" s="140" t="inlineStr">
        <is>
          <t>None</t>
        </is>
      </c>
      <c r="H1142" s="140" t="inlineStr">
        <is>
          <t>Book / Audio Only</t>
        </is>
      </c>
    </row>
    <row r="1143" ht="24" customHeight="1">
      <c r="A1143" s="141" t="inlineStr">
        <is>
          <t>RB-1142</t>
        </is>
      </c>
      <c r="B1143" s="142" t="inlineStr">
        <is>
          <t>Seven Magics Academy</t>
        </is>
      </c>
      <c r="C1143" s="142" t="inlineStr">
        <is>
          <t>RaShelle Workman</t>
        </is>
      </c>
      <c r="D1143" s="141" t="inlineStr">
        <is>
          <t>No</t>
        </is>
      </c>
      <c r="E1143" s="141" t="inlineStr">
        <is>
          <t>No</t>
        </is>
      </c>
      <c r="F1143" s="142" t="inlineStr">
        <is>
          <t>No</t>
        </is>
      </c>
      <c r="G1143" s="142" t="inlineStr">
        <is>
          <t>None</t>
        </is>
      </c>
      <c r="H1143" s="142" t="inlineStr">
        <is>
          <t>Book / Audio Only</t>
        </is>
      </c>
    </row>
    <row r="1144" ht="24" customHeight="1">
      <c r="A1144" s="139" t="inlineStr">
        <is>
          <t>RB-1143</t>
        </is>
      </c>
      <c r="B1144" s="140" t="inlineStr">
        <is>
          <t>Alpha &amp; Omega</t>
        </is>
      </c>
      <c r="C1144" s="140" t="inlineStr">
        <is>
          <t>Patricia Briggs</t>
        </is>
      </c>
      <c r="D1144" s="139" t="inlineStr">
        <is>
          <t>No</t>
        </is>
      </c>
      <c r="E1144" s="139" t="inlineStr">
        <is>
          <t>No</t>
        </is>
      </c>
      <c r="F1144" s="140" t="inlineStr">
        <is>
          <t>YES (Audible Studios / Amazon Audio)</t>
        </is>
      </c>
      <c r="G1144" s="140" t="inlineStr">
        <is>
          <t>None</t>
        </is>
      </c>
      <c r="H1144" s="140" t="inlineStr">
        <is>
          <t>Book / Audio Only</t>
        </is>
      </c>
    </row>
    <row r="1145" ht="24" customHeight="1">
      <c r="A1145" s="141" t="inlineStr">
        <is>
          <t>RB-1144</t>
        </is>
      </c>
      <c r="B1145" s="142" t="inlineStr">
        <is>
          <t>Dark Alliance</t>
        </is>
      </c>
      <c r="C1145" s="142" t="inlineStr">
        <is>
          <t>J. Kenner</t>
        </is>
      </c>
      <c r="D1145" s="141" t="inlineStr">
        <is>
          <t>No</t>
        </is>
      </c>
      <c r="E1145" s="141" t="inlineStr">
        <is>
          <t>No</t>
        </is>
      </c>
      <c r="F1145" s="142" t="inlineStr">
        <is>
          <t>No</t>
        </is>
      </c>
      <c r="G1145" s="142" t="inlineStr">
        <is>
          <t>None</t>
        </is>
      </c>
      <c r="H1145" s="142" t="inlineStr">
        <is>
          <t>Book / Audio Only</t>
        </is>
      </c>
    </row>
    <row r="1146" ht="24" customHeight="1">
      <c r="A1146" s="139" t="inlineStr">
        <is>
          <t>RB-1145</t>
        </is>
      </c>
      <c r="B1146" s="140" t="inlineStr">
        <is>
          <t>Captive Mates</t>
        </is>
      </c>
      <c r="C1146" s="140" t="inlineStr">
        <is>
          <t>Corin Cain</t>
        </is>
      </c>
      <c r="D1146" s="139" t="inlineStr">
        <is>
          <t>No</t>
        </is>
      </c>
      <c r="E1146" s="139" t="inlineStr">
        <is>
          <t>No</t>
        </is>
      </c>
      <c r="F1146" s="140" t="inlineStr">
        <is>
          <t>No</t>
        </is>
      </c>
      <c r="G1146" s="140" t="inlineStr">
        <is>
          <t>None</t>
        </is>
      </c>
      <c r="H1146" s="140" t="inlineStr">
        <is>
          <t>Book / Audio Only</t>
        </is>
      </c>
    </row>
    <row r="1147" ht="24" customHeight="1">
      <c r="A1147" s="141" t="inlineStr">
        <is>
          <t>RB-1146</t>
        </is>
      </c>
      <c r="B1147" s="142" t="inlineStr">
        <is>
          <t>Academy of Olympus</t>
        </is>
      </c>
      <c r="C1147" s="142" t="inlineStr">
        <is>
          <t>Melody Rose</t>
        </is>
      </c>
      <c r="D1147" s="141" t="inlineStr">
        <is>
          <t>No</t>
        </is>
      </c>
      <c r="E1147" s="141" t="inlineStr">
        <is>
          <t>No</t>
        </is>
      </c>
      <c r="F1147" s="142" t="inlineStr">
        <is>
          <t>No</t>
        </is>
      </c>
      <c r="G1147" s="142" t="inlineStr">
        <is>
          <t>None</t>
        </is>
      </c>
      <c r="H1147" s="142" t="inlineStr">
        <is>
          <t>Book / Audio Only</t>
        </is>
      </c>
    </row>
    <row r="1148" ht="24" customHeight="1">
      <c r="A1148" s="139" t="inlineStr">
        <is>
          <t>RB-1147</t>
        </is>
      </c>
      <c r="B1148" s="140" t="inlineStr">
        <is>
          <t>The Way of the Wielder Series Book 1 of 4: The Way of the Wielder Series</t>
        </is>
      </c>
      <c r="C1148" s="140" t="inlineStr">
        <is>
          <t>West</t>
        </is>
      </c>
      <c r="D1148" s="139" t="inlineStr">
        <is>
          <t>No</t>
        </is>
      </c>
      <c r="E1148" s="139" t="inlineStr">
        <is>
          <t>No</t>
        </is>
      </c>
      <c r="F1148" s="140" t="inlineStr">
        <is>
          <t>No</t>
        </is>
      </c>
      <c r="G1148" s="140" t="inlineStr">
        <is>
          <t>None</t>
        </is>
      </c>
      <c r="H1148" s="140" t="inlineStr">
        <is>
          <t>Book / Audio Only</t>
        </is>
      </c>
    </row>
    <row r="1149" ht="24" customHeight="1">
      <c r="A1149" s="141" t="inlineStr">
        <is>
          <t>RB-1148</t>
        </is>
      </c>
      <c r="B1149" s="142" t="inlineStr">
        <is>
          <t>The Fae Girl</t>
        </is>
      </c>
      <c r="C1149" s="142" t="inlineStr">
        <is>
          <t>Ellie Sanders</t>
        </is>
      </c>
      <c r="D1149" s="141" t="inlineStr">
        <is>
          <t>No</t>
        </is>
      </c>
      <c r="E1149" s="141" t="inlineStr">
        <is>
          <t>No</t>
        </is>
      </c>
      <c r="F1149" s="142" t="inlineStr">
        <is>
          <t>No</t>
        </is>
      </c>
      <c r="G1149" s="142" t="inlineStr">
        <is>
          <t>None</t>
        </is>
      </c>
      <c r="H1149" s="142" t="inlineStr">
        <is>
          <t>Book / Audio Only</t>
        </is>
      </c>
    </row>
    <row r="1150" ht="24" customHeight="1">
      <c r="A1150" s="139" t="inlineStr">
        <is>
          <t>RB-1149</t>
        </is>
      </c>
      <c r="B1150" s="140" t="inlineStr">
        <is>
          <t>The Scum Villain's Self-Saving System: Ren Zha Fanpai Zijiu Xitong (Novel)</t>
        </is>
      </c>
      <c r="C1150" s="140" t="inlineStr">
        <is>
          <t>Mo Xiang Tong Xiu</t>
        </is>
      </c>
      <c r="D1150" s="139" t="inlineStr">
        <is>
          <t>No</t>
        </is>
      </c>
      <c r="E1150" s="139" t="inlineStr">
        <is>
          <t>No</t>
        </is>
      </c>
      <c r="F1150" s="140" t="inlineStr">
        <is>
          <t>No</t>
        </is>
      </c>
      <c r="G1150" s="140" t="inlineStr">
        <is>
          <t>None</t>
        </is>
      </c>
      <c r="H1150" s="140" t="inlineStr">
        <is>
          <t>Book / Audio Only</t>
        </is>
      </c>
    </row>
    <row r="1151" ht="24" customHeight="1">
      <c r="A1151" s="141" t="inlineStr">
        <is>
          <t>RB-1150</t>
        </is>
      </c>
      <c r="B1151" s="142" t="inlineStr">
        <is>
          <t>Aloha Shifters: Pearls of Desire</t>
        </is>
      </c>
      <c r="C1151" s="142" t="inlineStr">
        <is>
          <t>Anna Lowe</t>
        </is>
      </c>
      <c r="D1151" s="141" t="inlineStr">
        <is>
          <t>No</t>
        </is>
      </c>
      <c r="E1151" s="141" t="inlineStr">
        <is>
          <t>No</t>
        </is>
      </c>
      <c r="F1151" s="142" t="inlineStr">
        <is>
          <t>YES (Audible Studios / Amazon Audio)</t>
        </is>
      </c>
      <c r="G1151" s="142" t="inlineStr">
        <is>
          <t>None</t>
        </is>
      </c>
      <c r="H1151" s="142" t="inlineStr">
        <is>
          <t>Book / Audio Only</t>
        </is>
      </c>
    </row>
    <row r="1152" ht="24" customHeight="1">
      <c r="A1152" s="139" t="inlineStr">
        <is>
          <t>RB-1151</t>
        </is>
      </c>
      <c r="B1152" s="140" t="inlineStr">
        <is>
          <t>Feral Boys of Westpoint</t>
        </is>
      </c>
      <c r="C1152" s="140" t="inlineStr">
        <is>
          <t>Haven Snow</t>
        </is>
      </c>
      <c r="D1152" s="139" t="inlineStr">
        <is>
          <t>No</t>
        </is>
      </c>
      <c r="E1152" s="139" t="inlineStr">
        <is>
          <t>No</t>
        </is>
      </c>
      <c r="F1152" s="140" t="inlineStr">
        <is>
          <t>No</t>
        </is>
      </c>
      <c r="G1152" s="140" t="inlineStr">
        <is>
          <t>None</t>
        </is>
      </c>
      <c r="H1152" s="140" t="inlineStr">
        <is>
          <t>Book / Audio Only</t>
        </is>
      </c>
    </row>
    <row r="1153" ht="24" customHeight="1">
      <c r="A1153" s="141" t="inlineStr">
        <is>
          <t>RB-1152</t>
        </is>
      </c>
      <c r="B1153" s="142" t="inlineStr">
        <is>
          <t>Blood of Kings: Legends</t>
        </is>
      </c>
      <c r="C1153" s="142" t="inlineStr">
        <is>
          <t>Jill Williamson</t>
        </is>
      </c>
      <c r="D1153" s="141" t="inlineStr">
        <is>
          <t>No</t>
        </is>
      </c>
      <c r="E1153" s="141" t="inlineStr">
        <is>
          <t>No</t>
        </is>
      </c>
      <c r="F1153" s="142" t="inlineStr">
        <is>
          <t>No</t>
        </is>
      </c>
      <c r="G1153" s="142" t="inlineStr">
        <is>
          <t>None</t>
        </is>
      </c>
      <c r="H1153" s="142" t="inlineStr">
        <is>
          <t>Book / Audio Only</t>
        </is>
      </c>
    </row>
    <row r="1154" ht="24" customHeight="1">
      <c r="A1154" s="139" t="inlineStr">
        <is>
          <t>RB-1153</t>
        </is>
      </c>
      <c r="B1154" s="140" t="inlineStr">
        <is>
          <t>Magical Lights</t>
        </is>
      </c>
      <c r="C1154" s="140" t="inlineStr">
        <is>
          <t>Karen A. Moon</t>
        </is>
      </c>
      <c r="D1154" s="139" t="inlineStr">
        <is>
          <t>No</t>
        </is>
      </c>
      <c r="E1154" s="139" t="inlineStr">
        <is>
          <t>No</t>
        </is>
      </c>
      <c r="F1154" s="140" t="inlineStr">
        <is>
          <t>No</t>
        </is>
      </c>
      <c r="G1154" s="140" t="inlineStr">
        <is>
          <t>None</t>
        </is>
      </c>
      <c r="H1154" s="140" t="inlineStr">
        <is>
          <t>Book / Audio Only</t>
        </is>
      </c>
    </row>
    <row r="1155" ht="24" customHeight="1">
      <c r="A1155" s="141" t="inlineStr">
        <is>
          <t>RB-1154</t>
        </is>
      </c>
      <c r="B1155" s="142" t="inlineStr">
        <is>
          <t>Ever Dark Academy</t>
        </is>
      </c>
      <c r="C1155" s="142" t="inlineStr">
        <is>
          <t>X. Aratare</t>
        </is>
      </c>
      <c r="D1155" s="141" t="inlineStr">
        <is>
          <t>No</t>
        </is>
      </c>
      <c r="E1155" s="141" t="inlineStr">
        <is>
          <t>No</t>
        </is>
      </c>
      <c r="F1155" s="142" t="inlineStr">
        <is>
          <t>No</t>
        </is>
      </c>
      <c r="G1155" s="142" t="inlineStr">
        <is>
          <t>None</t>
        </is>
      </c>
      <c r="H1155" s="142" t="inlineStr">
        <is>
          <t>Book / Audio Only</t>
        </is>
      </c>
    </row>
    <row r="1156" ht="24" customHeight="1">
      <c r="A1156" s="139" t="inlineStr">
        <is>
          <t>RB-1155</t>
        </is>
      </c>
      <c r="B1156" s="140" t="inlineStr">
        <is>
          <t>Hidden Legends: University of Sorcery</t>
        </is>
      </c>
      <c r="C1156" s="140" t="inlineStr">
        <is>
          <t>Megan Linski</t>
        </is>
      </c>
      <c r="D1156" s="139" t="inlineStr">
        <is>
          <t>No</t>
        </is>
      </c>
      <c r="E1156" s="139" t="inlineStr">
        <is>
          <t>No</t>
        </is>
      </c>
      <c r="F1156" s="140" t="inlineStr">
        <is>
          <t>No</t>
        </is>
      </c>
      <c r="G1156" s="140" t="inlineStr">
        <is>
          <t>None</t>
        </is>
      </c>
      <c r="H1156" s="140" t="inlineStr">
        <is>
          <t>Book / Audio Only</t>
        </is>
      </c>
    </row>
    <row r="1157" ht="24" customHeight="1">
      <c r="A1157" s="141" t="inlineStr">
        <is>
          <t>RB-1156</t>
        </is>
      </c>
      <c r="B1157" s="142" t="inlineStr">
        <is>
          <t>Legend's Rising</t>
        </is>
      </c>
      <c r="C1157" s="142" t="inlineStr">
        <is>
          <t>S.D. McKittrick</t>
        </is>
      </c>
      <c r="D1157" s="141" t="inlineStr">
        <is>
          <t>No</t>
        </is>
      </c>
      <c r="E1157" s="141" t="inlineStr">
        <is>
          <t>No</t>
        </is>
      </c>
      <c r="F1157" s="142" t="inlineStr">
        <is>
          <t>YES (Audible Studios / Amazon Audio)</t>
        </is>
      </c>
      <c r="G1157" s="142" t="inlineStr">
        <is>
          <t>None</t>
        </is>
      </c>
      <c r="H1157" s="142" t="inlineStr">
        <is>
          <t>Book / Audio Only</t>
        </is>
      </c>
    </row>
    <row r="1158" ht="24" customHeight="1">
      <c r="A1158" s="139" t="inlineStr">
        <is>
          <t>RB-1157</t>
        </is>
      </c>
      <c r="B1158" s="140" t="inlineStr">
        <is>
          <t>The Hollowmere Legacy</t>
        </is>
      </c>
      <c r="C1158" s="140" t="inlineStr">
        <is>
          <t>Ivy Blackwood</t>
        </is>
      </c>
      <c r="D1158" s="139" t="inlineStr">
        <is>
          <t>No</t>
        </is>
      </c>
      <c r="E1158" s="139" t="inlineStr">
        <is>
          <t>No</t>
        </is>
      </c>
      <c r="F1158" s="140" t="inlineStr">
        <is>
          <t>No</t>
        </is>
      </c>
      <c r="G1158" s="140" t="inlineStr">
        <is>
          <t>None</t>
        </is>
      </c>
      <c r="H1158" s="140" t="inlineStr">
        <is>
          <t>Book / Audio Only</t>
        </is>
      </c>
    </row>
    <row r="1159" ht="24" customHeight="1">
      <c r="A1159" s="141" t="inlineStr">
        <is>
          <t>RB-1158</t>
        </is>
      </c>
      <c r="B1159" s="142" t="inlineStr">
        <is>
          <t>Frontier Summoner</t>
        </is>
      </c>
      <c r="C1159" s="142" t="inlineStr">
        <is>
          <t>Jack Bryce</t>
        </is>
      </c>
      <c r="D1159" s="141" t="inlineStr">
        <is>
          <t>No</t>
        </is>
      </c>
      <c r="E1159" s="141" t="inlineStr">
        <is>
          <t>No</t>
        </is>
      </c>
      <c r="F1159" s="142" t="inlineStr">
        <is>
          <t>No</t>
        </is>
      </c>
      <c r="G1159" s="142" t="inlineStr">
        <is>
          <t>None</t>
        </is>
      </c>
      <c r="H1159" s="142" t="inlineStr">
        <is>
          <t>Book / Audio Only</t>
        </is>
      </c>
    </row>
    <row r="1160" ht="24" customHeight="1">
      <c r="A1160" s="139" t="inlineStr">
        <is>
          <t>RB-1159</t>
        </is>
      </c>
      <c r="B1160" s="140" t="inlineStr">
        <is>
          <t>Blood Legacy Series</t>
        </is>
      </c>
      <c r="C1160" s="140" t="inlineStr">
        <is>
          <t>Elise Hennessy</t>
        </is>
      </c>
      <c r="D1160" s="139" t="inlineStr">
        <is>
          <t>No</t>
        </is>
      </c>
      <c r="E1160" s="139" t="inlineStr">
        <is>
          <t>No</t>
        </is>
      </c>
      <c r="F1160" s="140" t="inlineStr">
        <is>
          <t>No</t>
        </is>
      </c>
      <c r="G1160" s="140" t="inlineStr">
        <is>
          <t>None</t>
        </is>
      </c>
      <c r="H1160" s="140" t="inlineStr">
        <is>
          <t>Book / Audio Only</t>
        </is>
      </c>
    </row>
    <row r="1161" ht="24" customHeight="1">
      <c r="A1161" s="141" t="inlineStr">
        <is>
          <t>RB-1160</t>
        </is>
      </c>
      <c r="B1161" s="142" t="inlineStr">
        <is>
          <t>Viking Bloodlines Saga</t>
        </is>
      </c>
      <c r="C1161" s="142" t="inlineStr">
        <is>
          <t>Sam Northman</t>
        </is>
      </c>
      <c r="D1161" s="141" t="inlineStr">
        <is>
          <t>No</t>
        </is>
      </c>
      <c r="E1161" s="141" t="inlineStr">
        <is>
          <t>No</t>
        </is>
      </c>
      <c r="F1161" s="142" t="inlineStr">
        <is>
          <t>No</t>
        </is>
      </c>
      <c r="G1161" s="142" t="inlineStr">
        <is>
          <t>None</t>
        </is>
      </c>
      <c r="H1161" s="142" t="inlineStr">
        <is>
          <t>Book / Audio Only</t>
        </is>
      </c>
    </row>
    <row r="1162" ht="24" customHeight="1">
      <c r="A1162" s="139" t="inlineStr">
        <is>
          <t>RB-1161</t>
        </is>
      </c>
      <c r="B1162" s="140" t="inlineStr">
        <is>
          <t>Flyers Of The First Kingdom</t>
        </is>
      </c>
      <c r="C1162" s="140" t="inlineStr">
        <is>
          <t>Eden Eaves</t>
        </is>
      </c>
      <c r="D1162" s="139" t="inlineStr">
        <is>
          <t>No</t>
        </is>
      </c>
      <c r="E1162" s="139" t="inlineStr">
        <is>
          <t>No</t>
        </is>
      </c>
      <c r="F1162" s="140" t="inlineStr">
        <is>
          <t>No</t>
        </is>
      </c>
      <c r="G1162" s="140" t="inlineStr">
        <is>
          <t>None</t>
        </is>
      </c>
      <c r="H1162" s="140" t="inlineStr">
        <is>
          <t>Book / Audio Only</t>
        </is>
      </c>
    </row>
    <row r="1163" ht="24" customHeight="1">
      <c r="A1163" s="141" t="inlineStr">
        <is>
          <t>RB-1162</t>
        </is>
      </c>
      <c r="B1163" s="142" t="inlineStr">
        <is>
          <t>Light Novel</t>
        </is>
      </c>
      <c r="C1163" s="142" t="inlineStr">
        <is>
          <t>Nekota</t>
        </is>
      </c>
      <c r="D1163" s="141" t="inlineStr">
        <is>
          <t>No</t>
        </is>
      </c>
      <c r="E1163" s="141" t="inlineStr">
        <is>
          <t>No</t>
        </is>
      </c>
      <c r="F1163" s="142" t="inlineStr">
        <is>
          <t>No</t>
        </is>
      </c>
      <c r="G1163" s="142" t="inlineStr">
        <is>
          <t>None</t>
        </is>
      </c>
      <c r="H1163" s="142" t="inlineStr">
        <is>
          <t>Book / Audio Only</t>
        </is>
      </c>
    </row>
    <row r="1164" ht="24" customHeight="1">
      <c r="A1164" s="139" t="inlineStr">
        <is>
          <t>RB-1163</t>
        </is>
      </c>
      <c r="B1164" s="140" t="inlineStr">
        <is>
          <t>Mysterious Arts</t>
        </is>
      </c>
      <c r="C1164" s="140" t="inlineStr">
        <is>
          <t>Dan Michaelson</t>
        </is>
      </c>
      <c r="D1164" s="139" t="inlineStr">
        <is>
          <t>No</t>
        </is>
      </c>
      <c r="E1164" s="139" t="inlineStr">
        <is>
          <t>No</t>
        </is>
      </c>
      <c r="F1164" s="140" t="inlineStr">
        <is>
          <t>No</t>
        </is>
      </c>
      <c r="G1164" s="140" t="inlineStr">
        <is>
          <t>None</t>
        </is>
      </c>
      <c r="H1164" s="140" t="inlineStr">
        <is>
          <t>Book / Audio Only</t>
        </is>
      </c>
    </row>
    <row r="1165" ht="24" customHeight="1">
      <c r="A1165" s="141" t="inlineStr">
        <is>
          <t>RB-1164</t>
        </is>
      </c>
      <c r="B1165" s="142" t="inlineStr">
        <is>
          <t>The Price of Blood</t>
        </is>
      </c>
      <c r="C1165" s="142" t="inlineStr">
        <is>
          <t>Evilsangel</t>
        </is>
      </c>
      <c r="D1165" s="141" t="inlineStr">
        <is>
          <t>No</t>
        </is>
      </c>
      <c r="E1165" s="141" t="inlineStr">
        <is>
          <t>No</t>
        </is>
      </c>
      <c r="F1165" s="142" t="inlineStr">
        <is>
          <t>No</t>
        </is>
      </c>
      <c r="G1165" s="142" t="inlineStr">
        <is>
          <t>None</t>
        </is>
      </c>
      <c r="H1165" s="142" t="inlineStr">
        <is>
          <t>Book / Audio Only</t>
        </is>
      </c>
    </row>
    <row r="1166" ht="24" customHeight="1">
      <c r="A1166" s="139" t="inlineStr">
        <is>
          <t>RB-1165</t>
        </is>
      </c>
      <c r="B1166" s="140" t="inlineStr">
        <is>
          <t>Titan Mage Box Set</t>
        </is>
      </c>
      <c r="C1166" s="140" t="inlineStr">
        <is>
          <t>Edie Skye</t>
        </is>
      </c>
      <c r="D1166" s="139" t="inlineStr">
        <is>
          <t>No</t>
        </is>
      </c>
      <c r="E1166" s="139" t="inlineStr">
        <is>
          <t>No</t>
        </is>
      </c>
      <c r="F1166" s="140" t="inlineStr">
        <is>
          <t>No</t>
        </is>
      </c>
      <c r="G1166" s="140" t="inlineStr">
        <is>
          <t>None</t>
        </is>
      </c>
      <c r="H1166" s="140" t="inlineStr">
        <is>
          <t>Book / Audio Only</t>
        </is>
      </c>
    </row>
    <row r="1167" ht="24" customHeight="1">
      <c r="A1167" s="141" t="inlineStr">
        <is>
          <t>RB-1166</t>
        </is>
      </c>
      <c r="B1167" s="142" t="inlineStr">
        <is>
          <t>A Game of Stars and Shadows</t>
        </is>
      </c>
      <c r="C1167" s="142" t="inlineStr">
        <is>
          <t>Kara Jaynes</t>
        </is>
      </c>
      <c r="D1167" s="141" t="inlineStr">
        <is>
          <t>No</t>
        </is>
      </c>
      <c r="E1167" s="141" t="inlineStr">
        <is>
          <t>No</t>
        </is>
      </c>
      <c r="F1167" s="142" t="inlineStr">
        <is>
          <t>No</t>
        </is>
      </c>
      <c r="G1167" s="142" t="inlineStr">
        <is>
          <t>None</t>
        </is>
      </c>
      <c r="H1167" s="142" t="inlineStr">
        <is>
          <t>Book / Audio Only</t>
        </is>
      </c>
    </row>
    <row r="1168" ht="24" customHeight="1">
      <c r="A1168" s="139" t="inlineStr">
        <is>
          <t>RB-1167</t>
        </is>
      </c>
      <c r="B1168" s="140" t="inlineStr">
        <is>
          <t>The Shadow Atlas</t>
        </is>
      </c>
      <c r="C1168" s="140" t="inlineStr">
        <is>
          <t>Jenny Sandiford</t>
        </is>
      </c>
      <c r="D1168" s="139" t="inlineStr">
        <is>
          <t>No</t>
        </is>
      </c>
      <c r="E1168" s="139" t="inlineStr">
        <is>
          <t>No</t>
        </is>
      </c>
      <c r="F1168" s="140" t="inlineStr">
        <is>
          <t>No</t>
        </is>
      </c>
      <c r="G1168" s="140" t="inlineStr">
        <is>
          <t>None</t>
        </is>
      </c>
      <c r="H1168" s="140" t="inlineStr">
        <is>
          <t>Book / Audio Only</t>
        </is>
      </c>
    </row>
    <row r="1169" ht="24" customHeight="1">
      <c r="A1169" s="141" t="inlineStr">
        <is>
          <t>RB-1168</t>
        </is>
      </c>
      <c r="B1169" s="142" t="inlineStr">
        <is>
          <t>Annals of the Dragon Dreamer</t>
        </is>
      </c>
      <c r="C1169" s="142" t="inlineStr">
        <is>
          <t>L. Darby Gibbs</t>
        </is>
      </c>
      <c r="D1169" s="141" t="inlineStr">
        <is>
          <t>No</t>
        </is>
      </c>
      <c r="E1169" s="141" t="inlineStr">
        <is>
          <t>No</t>
        </is>
      </c>
      <c r="F1169" s="142" t="inlineStr">
        <is>
          <t>No</t>
        </is>
      </c>
      <c r="G1169" s="142" t="inlineStr">
        <is>
          <t>None</t>
        </is>
      </c>
      <c r="H1169" s="142" t="inlineStr">
        <is>
          <t>Book / Audio Only</t>
        </is>
      </c>
    </row>
    <row r="1170" ht="24" customHeight="1">
      <c r="A1170" s="139" t="inlineStr">
        <is>
          <t>RB-1169</t>
        </is>
      </c>
      <c r="B1170" s="140" t="inlineStr">
        <is>
          <t>The Heir Series</t>
        </is>
      </c>
      <c r="C1170" s="140" t="inlineStr">
        <is>
          <t>Kayla Eshbaugh</t>
        </is>
      </c>
      <c r="D1170" s="139" t="inlineStr">
        <is>
          <t>No</t>
        </is>
      </c>
      <c r="E1170" s="139" t="inlineStr">
        <is>
          <t>No</t>
        </is>
      </c>
      <c r="F1170" s="140" t="inlineStr">
        <is>
          <t>No</t>
        </is>
      </c>
      <c r="G1170" s="140" t="inlineStr">
        <is>
          <t>None</t>
        </is>
      </c>
      <c r="H1170" s="140" t="inlineStr">
        <is>
          <t>Book / Audio Only</t>
        </is>
      </c>
    </row>
    <row r="1171" ht="24" customHeight="1">
      <c r="A1171" s="141" t="inlineStr">
        <is>
          <t>RB-1170</t>
        </is>
      </c>
      <c r="B1171" s="142" t="inlineStr">
        <is>
          <t>The Brides of Bella Rosa</t>
        </is>
      </c>
      <c r="C1171" s="142" t="inlineStr">
        <is>
          <t>Raye Morgan</t>
        </is>
      </c>
      <c r="D1171" s="141" t="inlineStr">
        <is>
          <t>No</t>
        </is>
      </c>
      <c r="E1171" s="141" t="inlineStr">
        <is>
          <t>No</t>
        </is>
      </c>
      <c r="F1171" s="142" t="inlineStr">
        <is>
          <t>No</t>
        </is>
      </c>
      <c r="G1171" s="142" t="inlineStr">
        <is>
          <t>None</t>
        </is>
      </c>
      <c r="H1171" s="142" t="inlineStr">
        <is>
          <t>Book / Audio Only</t>
        </is>
      </c>
    </row>
    <row r="1172" ht="24" customHeight="1">
      <c r="A1172" s="139" t="inlineStr">
        <is>
          <t>RB-1171</t>
        </is>
      </c>
      <c r="B1172" s="140" t="inlineStr">
        <is>
          <t>The Shadow Guardians Book 1 of 3: The Shadow Guardians</t>
        </is>
      </c>
      <c r="C1172" s="140" t="inlineStr">
        <is>
          <t>J.C. Yeamans</t>
        </is>
      </c>
      <c r="D1172" s="139" t="inlineStr">
        <is>
          <t>No</t>
        </is>
      </c>
      <c r="E1172" s="139" t="inlineStr">
        <is>
          <t>No</t>
        </is>
      </c>
      <c r="F1172" s="140" t="inlineStr">
        <is>
          <t>No</t>
        </is>
      </c>
      <c r="G1172" s="140" t="inlineStr">
        <is>
          <t>None</t>
        </is>
      </c>
      <c r="H1172" s="140" t="inlineStr">
        <is>
          <t>Book / Audio Only</t>
        </is>
      </c>
    </row>
    <row r="1173" ht="24" customHeight="1">
      <c r="A1173" s="141" t="inlineStr">
        <is>
          <t>RB-1172</t>
        </is>
      </c>
      <c r="B1173" s="142" t="inlineStr">
        <is>
          <t>Shadow Play</t>
        </is>
      </c>
      <c r="C1173" s="142" t="inlineStr">
        <is>
          <t>Lizzie Vega</t>
        </is>
      </c>
      <c r="D1173" s="141" t="inlineStr">
        <is>
          <t>No</t>
        </is>
      </c>
      <c r="E1173" s="141" t="inlineStr">
        <is>
          <t>No</t>
        </is>
      </c>
      <c r="F1173" s="142" t="inlineStr">
        <is>
          <t>No</t>
        </is>
      </c>
      <c r="G1173" s="142" t="inlineStr">
        <is>
          <t>None</t>
        </is>
      </c>
      <c r="H1173" s="142" t="inlineStr">
        <is>
          <t>Book / Audio Only</t>
        </is>
      </c>
    </row>
    <row r="1174" ht="24" customHeight="1">
      <c r="A1174" s="139" t="inlineStr">
        <is>
          <t>RB-1173</t>
        </is>
      </c>
      <c r="B1174" s="140" t="inlineStr">
        <is>
          <t>Spellbound Universe</t>
        </is>
      </c>
      <c r="C1174" s="140" t="inlineStr">
        <is>
          <t>Marko Duskborn</t>
        </is>
      </c>
      <c r="D1174" s="139" t="inlineStr">
        <is>
          <t>No</t>
        </is>
      </c>
      <c r="E1174" s="139" t="inlineStr">
        <is>
          <t>No</t>
        </is>
      </c>
      <c r="F1174" s="140" t="inlineStr">
        <is>
          <t>No</t>
        </is>
      </c>
      <c r="G1174" s="140" t="inlineStr">
        <is>
          <t>None</t>
        </is>
      </c>
      <c r="H1174" s="140" t="inlineStr">
        <is>
          <t>Book / Audio Only</t>
        </is>
      </c>
    </row>
    <row r="1175" ht="24" customHeight="1">
      <c r="A1175" s="141" t="inlineStr">
        <is>
          <t>RB-1174</t>
        </is>
      </c>
      <c r="B1175" s="142" t="inlineStr">
        <is>
          <t>Sons of Navarus</t>
        </is>
      </c>
      <c r="C1175" s="142" t="inlineStr">
        <is>
          <t>Gabrielle Bisset</t>
        </is>
      </c>
      <c r="D1175" s="141" t="inlineStr">
        <is>
          <t>No</t>
        </is>
      </c>
      <c r="E1175" s="141" t="inlineStr">
        <is>
          <t>No</t>
        </is>
      </c>
      <c r="F1175" s="142" t="inlineStr">
        <is>
          <t>No</t>
        </is>
      </c>
      <c r="G1175" s="142" t="inlineStr">
        <is>
          <t>None</t>
        </is>
      </c>
      <c r="H1175" s="142" t="inlineStr">
        <is>
          <t>Book / Audio Only</t>
        </is>
      </c>
    </row>
    <row r="1176" ht="24" customHeight="1">
      <c r="A1176" s="139" t="inlineStr">
        <is>
          <t>RB-1175</t>
        </is>
      </c>
      <c r="B1176" s="140" t="inlineStr">
        <is>
          <t>Harem of Freaks</t>
        </is>
      </c>
      <c r="C1176" s="140" t="inlineStr">
        <is>
          <t>Crystal Ash</t>
        </is>
      </c>
      <c r="D1176" s="139" t="inlineStr">
        <is>
          <t>No</t>
        </is>
      </c>
      <c r="E1176" s="139" t="inlineStr">
        <is>
          <t>No</t>
        </is>
      </c>
      <c r="F1176" s="140" t="inlineStr">
        <is>
          <t>No</t>
        </is>
      </c>
      <c r="G1176" s="140" t="inlineStr">
        <is>
          <t>None</t>
        </is>
      </c>
      <c r="H1176" s="140" t="inlineStr">
        <is>
          <t>Book / Audio Only</t>
        </is>
      </c>
    </row>
    <row r="1177" ht="24" customHeight="1">
      <c r="A1177" s="141" t="inlineStr">
        <is>
          <t>RB-1176</t>
        </is>
      </c>
      <c r="B1177" s="142" t="inlineStr">
        <is>
          <t>Red Witch Chronicles</t>
        </is>
      </c>
      <c r="C1177" s="142" t="inlineStr">
        <is>
          <t>Sami Valentine</t>
        </is>
      </c>
      <c r="D1177" s="141" t="inlineStr">
        <is>
          <t>No</t>
        </is>
      </c>
      <c r="E1177" s="141" t="inlineStr">
        <is>
          <t>No</t>
        </is>
      </c>
      <c r="F1177" s="142" t="inlineStr">
        <is>
          <t>No</t>
        </is>
      </c>
      <c r="G1177" s="142" t="inlineStr">
        <is>
          <t>None</t>
        </is>
      </c>
      <c r="H1177" s="142" t="inlineStr">
        <is>
          <t>Book / Audio Only</t>
        </is>
      </c>
    </row>
    <row r="1178" ht="24" customHeight="1">
      <c r="A1178" s="139" t="inlineStr">
        <is>
          <t>RB-1177</t>
        </is>
      </c>
      <c r="B1178" s="140" t="inlineStr">
        <is>
          <t>Leopard</t>
        </is>
      </c>
      <c r="C1178" s="140" t="inlineStr">
        <is>
          <t>Christine Feehan</t>
        </is>
      </c>
      <c r="D1178" s="139" t="inlineStr">
        <is>
          <t>No</t>
        </is>
      </c>
      <c r="E1178" s="139" t="inlineStr">
        <is>
          <t>No</t>
        </is>
      </c>
      <c r="F1178" s="140" t="inlineStr">
        <is>
          <t>YES (Audible Studios / Amazon Audio)</t>
        </is>
      </c>
      <c r="G1178" s="140" t="inlineStr">
        <is>
          <t>None</t>
        </is>
      </c>
      <c r="H1178" s="140" t="inlineStr">
        <is>
          <t>Book / Audio Only</t>
        </is>
      </c>
    </row>
    <row r="1179" ht="24" customHeight="1">
      <c r="A1179" s="141" t="inlineStr">
        <is>
          <t>RB-1178</t>
        </is>
      </c>
      <c r="B1179" s="142" t="inlineStr">
        <is>
          <t>Prime Omegaverse</t>
        </is>
      </c>
      <c r="C1179" s="142" t="inlineStr">
        <is>
          <t>Allegra Rose</t>
        </is>
      </c>
      <c r="D1179" s="141" t="inlineStr">
        <is>
          <t>YES (Prime Video)</t>
        </is>
      </c>
      <c r="E1179" s="141" t="inlineStr">
        <is>
          <t>No</t>
        </is>
      </c>
      <c r="F1179" s="142" t="inlineStr">
        <is>
          <t>No</t>
        </is>
      </c>
      <c r="G1179" s="142" t="inlineStr">
        <is>
          <t>None</t>
        </is>
      </c>
      <c r="H1179" s="142" t="inlineStr">
        <is>
          <t>Streaming Available</t>
        </is>
      </c>
    </row>
    <row r="1180" ht="24" customHeight="1">
      <c r="A1180" s="139" t="inlineStr">
        <is>
          <t>RB-1179</t>
        </is>
      </c>
      <c r="B1180" s="140" t="inlineStr">
        <is>
          <t>Dark Faeverse</t>
        </is>
      </c>
      <c r="C1180" s="140" t="inlineStr">
        <is>
          <t>Allegra Rose</t>
        </is>
      </c>
      <c r="D1180" s="139" t="inlineStr">
        <is>
          <t>No</t>
        </is>
      </c>
      <c r="E1180" s="139" t="inlineStr">
        <is>
          <t>No</t>
        </is>
      </c>
      <c r="F1180" s="140" t="inlineStr">
        <is>
          <t>No</t>
        </is>
      </c>
      <c r="G1180" s="140" t="inlineStr">
        <is>
          <t>None</t>
        </is>
      </c>
      <c r="H1180" s="140" t="inlineStr">
        <is>
          <t>Book / Audio Only</t>
        </is>
      </c>
    </row>
    <row r="1181" ht="24" customHeight="1">
      <c r="A1181" s="141" t="inlineStr">
        <is>
          <t>RB-1180</t>
        </is>
      </c>
      <c r="B1181" s="142" t="inlineStr">
        <is>
          <t>The Gold Weaver Series: A 3-Book Dark Fantasy Romance Boxset</t>
        </is>
      </c>
      <c r="C1181" s="142" t="inlineStr">
        <is>
          <t>Zara Storm</t>
        </is>
      </c>
      <c r="D1181" s="141" t="inlineStr">
        <is>
          <t>No</t>
        </is>
      </c>
      <c r="E1181" s="141" t="inlineStr">
        <is>
          <t>No</t>
        </is>
      </c>
      <c r="F1181" s="142" t="inlineStr">
        <is>
          <t>YES (Audible Studios / Amazon Audio)</t>
        </is>
      </c>
      <c r="G1181" s="142" t="inlineStr">
        <is>
          <t>None</t>
        </is>
      </c>
      <c r="H1181" s="142" t="inlineStr">
        <is>
          <t>Book / Audio Only</t>
        </is>
      </c>
    </row>
    <row r="1182" ht="24" customHeight="1">
      <c r="A1182" s="139" t="inlineStr">
        <is>
          <t>RB-1181</t>
        </is>
      </c>
      <c r="B1182" s="140" t="inlineStr">
        <is>
          <t>A LitRPG Harem Saga of Levels, Love, and Legendary Quests</t>
        </is>
      </c>
      <c r="C1182" s="140" t="inlineStr">
        <is>
          <t>Marko Duskborn</t>
        </is>
      </c>
      <c r="D1182" s="139" t="inlineStr">
        <is>
          <t>No</t>
        </is>
      </c>
      <c r="E1182" s="139" t="inlineStr">
        <is>
          <t>No</t>
        </is>
      </c>
      <c r="F1182" s="140" t="inlineStr">
        <is>
          <t>No</t>
        </is>
      </c>
      <c r="G1182" s="140" t="inlineStr">
        <is>
          <t>None</t>
        </is>
      </c>
      <c r="H1182" s="140" t="inlineStr">
        <is>
          <t>Book / Audio Only</t>
        </is>
      </c>
    </row>
    <row r="1183" ht="24" customHeight="1">
      <c r="A1183" s="141" t="inlineStr">
        <is>
          <t>RB-1182</t>
        </is>
      </c>
      <c r="B1183" s="142" t="inlineStr">
        <is>
          <t>Savage Oaths</t>
        </is>
      </c>
      <c r="C1183" s="142" t="inlineStr">
        <is>
          <t>Aria Lyn Thorne</t>
        </is>
      </c>
      <c r="D1183" s="141" t="inlineStr">
        <is>
          <t>No</t>
        </is>
      </c>
      <c r="E1183" s="141" t="inlineStr">
        <is>
          <t>No</t>
        </is>
      </c>
      <c r="F1183" s="142" t="inlineStr">
        <is>
          <t>No</t>
        </is>
      </c>
      <c r="G1183" s="142" t="inlineStr">
        <is>
          <t>None</t>
        </is>
      </c>
      <c r="H1183" s="142" t="inlineStr">
        <is>
          <t>Book / Audio Only</t>
        </is>
      </c>
    </row>
    <row r="1184" ht="24" customHeight="1">
      <c r="A1184" s="139" t="inlineStr">
        <is>
          <t>RB-1183</t>
        </is>
      </c>
      <c r="B1184" s="140" t="inlineStr">
        <is>
          <t>Soul Dominion</t>
        </is>
      </c>
      <c r="C1184" s="140" t="inlineStr">
        <is>
          <t>Georgiana Kent</t>
        </is>
      </c>
      <c r="D1184" s="139" t="inlineStr">
        <is>
          <t>No</t>
        </is>
      </c>
      <c r="E1184" s="139" t="inlineStr">
        <is>
          <t>No</t>
        </is>
      </c>
      <c r="F1184" s="140" t="inlineStr">
        <is>
          <t>No</t>
        </is>
      </c>
      <c r="G1184" s="140" t="inlineStr">
        <is>
          <t>None</t>
        </is>
      </c>
      <c r="H1184" s="140" t="inlineStr">
        <is>
          <t>Book / Audio Only</t>
        </is>
      </c>
    </row>
    <row r="1185" ht="24" customHeight="1">
      <c r="A1185" s="141" t="inlineStr">
        <is>
          <t>RB-1184</t>
        </is>
      </c>
      <c r="B1185" s="142" t="inlineStr">
        <is>
          <t>Cold Blades Book 1 of 1: Cold Blades</t>
        </is>
      </c>
      <c r="C1185" s="142" t="inlineStr">
        <is>
          <t>Silencio</t>
        </is>
      </c>
      <c r="D1185" s="141" t="inlineStr">
        <is>
          <t>No</t>
        </is>
      </c>
      <c r="E1185" s="141" t="inlineStr">
        <is>
          <t>No</t>
        </is>
      </c>
      <c r="F1185" s="142" t="inlineStr">
        <is>
          <t>No</t>
        </is>
      </c>
      <c r="G1185" s="142" t="inlineStr">
        <is>
          <t>None</t>
        </is>
      </c>
      <c r="H1185" s="142" t="inlineStr">
        <is>
          <t>Book / Audio Only</t>
        </is>
      </c>
    </row>
    <row r="1186" ht="24" customHeight="1">
      <c r="A1186" s="139" t="inlineStr">
        <is>
          <t>RB-1185</t>
        </is>
      </c>
      <c r="B1186" s="140" t="inlineStr">
        <is>
          <t>Sundown Motorcycle Club</t>
        </is>
      </c>
      <c r="C1186" s="140" t="inlineStr">
        <is>
          <t>D. F. Wilson</t>
        </is>
      </c>
      <c r="D1186" s="139" t="inlineStr">
        <is>
          <t>No</t>
        </is>
      </c>
      <c r="E1186" s="139" t="inlineStr">
        <is>
          <t>No</t>
        </is>
      </c>
      <c r="F1186" s="140" t="inlineStr">
        <is>
          <t>No</t>
        </is>
      </c>
      <c r="G1186" s="140" t="inlineStr">
        <is>
          <t>Max (HBO)</t>
        </is>
      </c>
      <c r="H1186" s="140" t="inlineStr">
        <is>
          <t>Screen Adaptation</t>
        </is>
      </c>
    </row>
    <row r="1187" ht="24" customHeight="1">
      <c r="A1187" s="141" t="inlineStr">
        <is>
          <t>RB-1186</t>
        </is>
      </c>
      <c r="B1187" s="142" t="inlineStr">
        <is>
          <t>District of Wolf Desires</t>
        </is>
      </c>
      <c r="C1187" s="142" t="inlineStr">
        <is>
          <t>Sloan Samuels</t>
        </is>
      </c>
      <c r="D1187" s="141" t="inlineStr">
        <is>
          <t>No</t>
        </is>
      </c>
      <c r="E1187" s="141" t="inlineStr">
        <is>
          <t>No</t>
        </is>
      </c>
      <c r="F1187" s="142" t="inlineStr">
        <is>
          <t>YES (Audible Studios / Amazon Audio)</t>
        </is>
      </c>
      <c r="G1187" s="142" t="inlineStr">
        <is>
          <t>None</t>
        </is>
      </c>
      <c r="H1187" s="142" t="inlineStr">
        <is>
          <t>Book / Audio Only</t>
        </is>
      </c>
    </row>
    <row r="1188" ht="24" customHeight="1">
      <c r="A1188" s="139" t="inlineStr">
        <is>
          <t>RB-1187</t>
        </is>
      </c>
      <c r="B1188" s="140" t="inlineStr">
        <is>
          <t>Daughter of Fire</t>
        </is>
      </c>
      <c r="C1188" s="140" t="inlineStr">
        <is>
          <t>Fleur Smith</t>
        </is>
      </c>
      <c r="D1188" s="139" t="inlineStr">
        <is>
          <t>No</t>
        </is>
      </c>
      <c r="E1188" s="139" t="inlineStr">
        <is>
          <t>No</t>
        </is>
      </c>
      <c r="F1188" s="140" t="inlineStr">
        <is>
          <t>No</t>
        </is>
      </c>
      <c r="G1188" s="140" t="inlineStr">
        <is>
          <t>None</t>
        </is>
      </c>
      <c r="H1188" s="140" t="inlineStr">
        <is>
          <t>Book / Audio Only</t>
        </is>
      </c>
    </row>
    <row r="1189" ht="24" customHeight="1">
      <c r="A1189" s="141" t="inlineStr">
        <is>
          <t>RB-1188</t>
        </is>
      </c>
      <c r="B1189" s="142" t="inlineStr">
        <is>
          <t>EARTHBORN MONSTER LORD</t>
        </is>
      </c>
      <c r="C1189" s="142" t="inlineStr">
        <is>
          <t>Marko Duskborn</t>
        </is>
      </c>
      <c r="D1189" s="141" t="inlineStr">
        <is>
          <t>No</t>
        </is>
      </c>
      <c r="E1189" s="141" t="inlineStr">
        <is>
          <t>No</t>
        </is>
      </c>
      <c r="F1189" s="142" t="inlineStr">
        <is>
          <t>No</t>
        </is>
      </c>
      <c r="G1189" s="142" t="inlineStr">
        <is>
          <t>Max (HBO)</t>
        </is>
      </c>
      <c r="H1189" s="142" t="inlineStr">
        <is>
          <t>Screen Adaptation</t>
        </is>
      </c>
    </row>
    <row r="1190" ht="24" customHeight="1">
      <c r="A1190" s="139" t="inlineStr">
        <is>
          <t>RB-1189</t>
        </is>
      </c>
      <c r="B1190" s="140" t="inlineStr">
        <is>
          <t>From Two-Bit Baddie to Total Heartthrob: This Villainess Will Cross-Dress to Impress!</t>
        </is>
      </c>
      <c r="C1190" s="140" t="inlineStr">
        <is>
          <t>Masamune Okazaki</t>
        </is>
      </c>
      <c r="D1190" s="139" t="inlineStr">
        <is>
          <t>No</t>
        </is>
      </c>
      <c r="E1190" s="139" t="inlineStr">
        <is>
          <t>No</t>
        </is>
      </c>
      <c r="F1190" s="140" t="inlineStr">
        <is>
          <t>No</t>
        </is>
      </c>
      <c r="G1190" s="140" t="inlineStr">
        <is>
          <t>None</t>
        </is>
      </c>
      <c r="H1190" s="140" t="inlineStr">
        <is>
          <t>Book / Audio Only</t>
        </is>
      </c>
    </row>
    <row r="1191" ht="24" customHeight="1">
      <c r="A1191" s="141" t="inlineStr">
        <is>
          <t>RB-1190</t>
        </is>
      </c>
      <c r="B1191" s="142" t="inlineStr">
        <is>
          <t>Liminal Mysteries</t>
        </is>
      </c>
      <c r="C1191" s="142" t="inlineStr">
        <is>
          <t>Honey Phillips</t>
        </is>
      </c>
      <c r="D1191" s="141" t="inlineStr">
        <is>
          <t>No</t>
        </is>
      </c>
      <c r="E1191" s="141" t="inlineStr">
        <is>
          <t>No</t>
        </is>
      </c>
      <c r="F1191" s="142" t="inlineStr">
        <is>
          <t>No</t>
        </is>
      </c>
      <c r="G1191" s="142" t="inlineStr">
        <is>
          <t>None</t>
        </is>
      </c>
      <c r="H1191" s="142" t="inlineStr">
        <is>
          <t>Book / Audio Only</t>
        </is>
      </c>
    </row>
    <row r="1192" ht="24" customHeight="1">
      <c r="A1192" s="139" t="inlineStr">
        <is>
          <t>RB-1191</t>
        </is>
      </c>
      <c r="B1192" s="140" t="inlineStr">
        <is>
          <t>Her Beasts</t>
        </is>
      </c>
      <c r="C1192" s="140" t="inlineStr">
        <is>
          <t>Autumn Plunkett</t>
        </is>
      </c>
      <c r="D1192" s="139" t="inlineStr">
        <is>
          <t>No</t>
        </is>
      </c>
      <c r="E1192" s="139" t="inlineStr">
        <is>
          <t>No</t>
        </is>
      </c>
      <c r="F1192" s="140" t="inlineStr">
        <is>
          <t>No</t>
        </is>
      </c>
      <c r="G1192" s="140" t="inlineStr">
        <is>
          <t>None</t>
        </is>
      </c>
      <c r="H1192" s="140" t="inlineStr">
        <is>
          <t>Book / Audio Only</t>
        </is>
      </c>
    </row>
    <row r="1193" ht="24" customHeight="1">
      <c r="A1193" s="141" t="inlineStr">
        <is>
          <t>RB-1192</t>
        </is>
      </c>
      <c r="B1193" s="142" t="inlineStr">
        <is>
          <t>Broderick Coven</t>
        </is>
      </c>
      <c r="C1193" s="142" t="inlineStr">
        <is>
          <t>AJ Renee</t>
        </is>
      </c>
      <c r="D1193" s="141" t="inlineStr">
        <is>
          <t>No</t>
        </is>
      </c>
      <c r="E1193" s="141" t="inlineStr">
        <is>
          <t>No</t>
        </is>
      </c>
      <c r="F1193" s="142" t="inlineStr">
        <is>
          <t>No</t>
        </is>
      </c>
      <c r="G1193" s="142" t="inlineStr">
        <is>
          <t>None</t>
        </is>
      </c>
      <c r="H1193" s="142" t="inlineStr">
        <is>
          <t>Book / Audio Only</t>
        </is>
      </c>
    </row>
    <row r="1194" ht="24" customHeight="1">
      <c r="A1194" s="139" t="inlineStr">
        <is>
          <t>RB-1193</t>
        </is>
      </c>
      <c r="B1194" s="140" t="inlineStr">
        <is>
          <t>Pinnacle</t>
        </is>
      </c>
      <c r="C1194" s="140" t="inlineStr">
        <is>
          <t>Ann Denton</t>
        </is>
      </c>
      <c r="D1194" s="139" t="inlineStr">
        <is>
          <t>No</t>
        </is>
      </c>
      <c r="E1194" s="139" t="inlineStr">
        <is>
          <t>No</t>
        </is>
      </c>
      <c r="F1194" s="140" t="inlineStr">
        <is>
          <t>YES (Audible Studios / Amazon Audio)</t>
        </is>
      </c>
      <c r="G1194" s="140" t="inlineStr">
        <is>
          <t>None</t>
        </is>
      </c>
      <c r="H1194" s="140" t="inlineStr">
        <is>
          <t>Book / Audio Only</t>
        </is>
      </c>
    </row>
    <row r="1195" ht="24" customHeight="1">
      <c r="A1195" s="141" t="inlineStr">
        <is>
          <t>RB-1194</t>
        </is>
      </c>
      <c r="B1195" s="142" t="inlineStr">
        <is>
          <t>Gargoyles Series</t>
        </is>
      </c>
      <c r="C1195" s="142" t="inlineStr">
        <is>
          <t>Charles Dickens</t>
        </is>
      </c>
      <c r="D1195" s="141" t="inlineStr">
        <is>
          <t>No</t>
        </is>
      </c>
      <c r="E1195" s="141" t="inlineStr">
        <is>
          <t>No</t>
        </is>
      </c>
      <c r="F1195" s="142" t="inlineStr">
        <is>
          <t>No</t>
        </is>
      </c>
      <c r="G1195" s="142" t="inlineStr">
        <is>
          <t>None</t>
        </is>
      </c>
      <c r="H1195" s="142" t="inlineStr">
        <is>
          <t>Book / Audio Only</t>
        </is>
      </c>
    </row>
    <row r="1196" ht="24" customHeight="1">
      <c r="A1196" s="139" t="inlineStr">
        <is>
          <t>RB-1195</t>
        </is>
      </c>
      <c r="B1196" s="140" t="inlineStr">
        <is>
          <t>Dungeon Builder's Harem</t>
        </is>
      </c>
      <c r="C1196" s="140" t="inlineStr">
        <is>
          <t>Reed James</t>
        </is>
      </c>
      <c r="D1196" s="139" t="inlineStr">
        <is>
          <t>No</t>
        </is>
      </c>
      <c r="E1196" s="139" t="inlineStr">
        <is>
          <t>No</t>
        </is>
      </c>
      <c r="F1196" s="140" t="inlineStr">
        <is>
          <t>No</t>
        </is>
      </c>
      <c r="G1196" s="140" t="inlineStr">
        <is>
          <t>None</t>
        </is>
      </c>
      <c r="H1196" s="140" t="inlineStr">
        <is>
          <t>Book / Audio Only</t>
        </is>
      </c>
    </row>
    <row r="1197" ht="24" customHeight="1">
      <c r="A1197" s="141" t="inlineStr">
        <is>
          <t>RB-1196</t>
        </is>
      </c>
      <c r="B1197" s="142" t="inlineStr">
        <is>
          <t>Dragonsworn</t>
        </is>
      </c>
      <c r="C1197" s="142" t="inlineStr">
        <is>
          <t>Caitlyn McFarland</t>
        </is>
      </c>
      <c r="D1197" s="141" t="inlineStr">
        <is>
          <t>No</t>
        </is>
      </c>
      <c r="E1197" s="141" t="inlineStr">
        <is>
          <t>No</t>
        </is>
      </c>
      <c r="F1197" s="142" t="inlineStr">
        <is>
          <t>No</t>
        </is>
      </c>
      <c r="G1197" s="142" t="inlineStr">
        <is>
          <t>None</t>
        </is>
      </c>
      <c r="H1197" s="142" t="inlineStr">
        <is>
          <t>Book / Audio Only</t>
        </is>
      </c>
    </row>
    <row r="1198" ht="24" customHeight="1">
      <c r="A1198" s="139" t="inlineStr">
        <is>
          <t>RB-1197</t>
        </is>
      </c>
      <c r="B1198" s="140" t="inlineStr">
        <is>
          <t>Hell of a Time</t>
        </is>
      </c>
      <c r="C1198" s="140" t="inlineStr">
        <is>
          <t>Stephanie Pass</t>
        </is>
      </c>
      <c r="D1198" s="139" t="inlineStr">
        <is>
          <t>No</t>
        </is>
      </c>
      <c r="E1198" s="139" t="inlineStr">
        <is>
          <t>No</t>
        </is>
      </c>
      <c r="F1198" s="140" t="inlineStr">
        <is>
          <t>No</t>
        </is>
      </c>
      <c r="G1198" s="140" t="inlineStr">
        <is>
          <t>None</t>
        </is>
      </c>
      <c r="H1198" s="140" t="inlineStr">
        <is>
          <t>Book / Audio Only</t>
        </is>
      </c>
    </row>
    <row r="1199" ht="24" customHeight="1">
      <c r="A1199" s="141" t="inlineStr">
        <is>
          <t>RB-1198</t>
        </is>
      </c>
      <c r="B1199" s="142" t="inlineStr">
        <is>
          <t>Mafia &amp; Scars</t>
        </is>
      </c>
      <c r="C1199" s="142" t="inlineStr">
        <is>
          <t>Mira J. Fox</t>
        </is>
      </c>
      <c r="D1199" s="141" t="inlineStr">
        <is>
          <t>No</t>
        </is>
      </c>
      <c r="E1199" s="141" t="inlineStr">
        <is>
          <t>No</t>
        </is>
      </c>
      <c r="F1199" s="142" t="inlineStr">
        <is>
          <t>No</t>
        </is>
      </c>
      <c r="G1199" s="142" t="inlineStr">
        <is>
          <t>None</t>
        </is>
      </c>
      <c r="H1199" s="142" t="inlineStr">
        <is>
          <t>Book / Audio Only</t>
        </is>
      </c>
    </row>
    <row r="1200" ht="24" customHeight="1">
      <c r="A1200" s="139" t="inlineStr">
        <is>
          <t>RB-1199</t>
        </is>
      </c>
      <c r="B1200" s="140" t="inlineStr">
        <is>
          <t>The Redemption Prophecy</t>
        </is>
      </c>
      <c r="C1200" s="140" t="inlineStr">
        <is>
          <t>Gina Thornwood</t>
        </is>
      </c>
      <c r="D1200" s="139" t="inlineStr">
        <is>
          <t>No</t>
        </is>
      </c>
      <c r="E1200" s="139" t="inlineStr">
        <is>
          <t>No</t>
        </is>
      </c>
      <c r="F1200" s="140" t="inlineStr">
        <is>
          <t>No</t>
        </is>
      </c>
      <c r="G1200" s="140" t="inlineStr">
        <is>
          <t>None</t>
        </is>
      </c>
      <c r="H1200" s="140" t="inlineStr">
        <is>
          <t>Book / Audio Only</t>
        </is>
      </c>
    </row>
    <row r="1201" ht="24" customHeight="1">
      <c r="A1201" s="141" t="inlineStr">
        <is>
          <t>RB-1200</t>
        </is>
      </c>
      <c r="B1201" s="142" t="inlineStr">
        <is>
          <t>Highland Destiny</t>
        </is>
      </c>
      <c r="C1201" s="142" t="inlineStr">
        <is>
          <t>Laura Harner</t>
        </is>
      </c>
      <c r="D1201" s="141" t="inlineStr">
        <is>
          <t>No</t>
        </is>
      </c>
      <c r="E1201" s="141" t="inlineStr">
        <is>
          <t>No</t>
        </is>
      </c>
      <c r="F1201" s="142" t="inlineStr">
        <is>
          <t>No</t>
        </is>
      </c>
      <c r="G1201" s="142" t="inlineStr">
        <is>
          <t>None</t>
        </is>
      </c>
      <c r="H1201" s="142" t="inlineStr">
        <is>
          <t>Book / Audio Only</t>
        </is>
      </c>
    </row>
    <row r="1202" ht="24" customHeight="1">
      <c r="A1202" s="139" t="inlineStr">
        <is>
          <t>RB-1201</t>
        </is>
      </c>
      <c r="B1202" s="140" t="inlineStr">
        <is>
          <t>The Phantom Series</t>
        </is>
      </c>
      <c r="C1202" s="140" t="inlineStr">
        <is>
          <t>Laura C. Reden</t>
        </is>
      </c>
      <c r="D1202" s="139" t="inlineStr">
        <is>
          <t>No</t>
        </is>
      </c>
      <c r="E1202" s="139" t="inlineStr">
        <is>
          <t>No</t>
        </is>
      </c>
      <c r="F1202" s="140" t="inlineStr">
        <is>
          <t>No</t>
        </is>
      </c>
      <c r="G1202" s="140" t="inlineStr">
        <is>
          <t>None</t>
        </is>
      </c>
      <c r="H1202" s="140" t="inlineStr">
        <is>
          <t>Book / Audio Only</t>
        </is>
      </c>
    </row>
    <row r="1203" ht="24" customHeight="1">
      <c r="A1203" s="141" t="inlineStr">
        <is>
          <t>RB-1202</t>
        </is>
      </c>
      <c r="B1203" s="142" t="inlineStr">
        <is>
          <t>The Redemption Saga</t>
        </is>
      </c>
      <c r="C1203" s="142" t="inlineStr">
        <is>
          <t>Penn Cole</t>
        </is>
      </c>
      <c r="D1203" s="141" t="inlineStr">
        <is>
          <t>No</t>
        </is>
      </c>
      <c r="E1203" s="141" t="inlineStr">
        <is>
          <t>No</t>
        </is>
      </c>
      <c r="F1203" s="142" t="inlineStr">
        <is>
          <t>No</t>
        </is>
      </c>
      <c r="G1203" s="142" t="inlineStr">
        <is>
          <t>None</t>
        </is>
      </c>
      <c r="H1203" s="142" t="inlineStr">
        <is>
          <t>Book / Audio Only</t>
        </is>
      </c>
    </row>
    <row r="1204" ht="24" customHeight="1">
      <c r="A1204" s="139" t="inlineStr">
        <is>
          <t>RB-1203</t>
        </is>
      </c>
      <c r="B1204" s="140" t="inlineStr">
        <is>
          <t>Blakemore Paranormal Academy</t>
        </is>
      </c>
      <c r="C1204" s="140" t="inlineStr">
        <is>
          <t>Sullivan Gray</t>
        </is>
      </c>
      <c r="D1204" s="139" t="inlineStr">
        <is>
          <t>No</t>
        </is>
      </c>
      <c r="E1204" s="139" t="inlineStr">
        <is>
          <t>No</t>
        </is>
      </c>
      <c r="F1204" s="140" t="inlineStr">
        <is>
          <t>No</t>
        </is>
      </c>
      <c r="G1204" s="140" t="inlineStr">
        <is>
          <t>None</t>
        </is>
      </c>
      <c r="H1204" s="140" t="inlineStr">
        <is>
          <t>Book / Audio Only</t>
        </is>
      </c>
    </row>
    <row r="1205" ht="24" customHeight="1">
      <c r="A1205" s="141" t="inlineStr">
        <is>
          <t>RB-1204</t>
        </is>
      </c>
      <c r="B1205" s="142" t="inlineStr">
        <is>
          <t>The Veil Lands</t>
        </is>
      </c>
      <c r="C1205" s="142" t="inlineStr">
        <is>
          <t>Cyn Blade</t>
        </is>
      </c>
      <c r="D1205" s="141" t="inlineStr">
        <is>
          <t>No</t>
        </is>
      </c>
      <c r="E1205" s="141" t="inlineStr">
        <is>
          <t>No</t>
        </is>
      </c>
      <c r="F1205" s="142" t="inlineStr">
        <is>
          <t>No</t>
        </is>
      </c>
      <c r="G1205" s="142" t="inlineStr">
        <is>
          <t>None</t>
        </is>
      </c>
      <c r="H1205" s="142" t="inlineStr">
        <is>
          <t>Book / Audio Only</t>
        </is>
      </c>
    </row>
    <row r="1206" ht="24" customHeight="1">
      <c r="A1206" s="139" t="inlineStr">
        <is>
          <t>RB-1205</t>
        </is>
      </c>
      <c r="B1206" s="140" t="inlineStr">
        <is>
          <t>Ichor Academy</t>
        </is>
      </c>
      <c r="C1206" s="140" t="inlineStr">
        <is>
          <t>Jack Knight</t>
        </is>
      </c>
      <c r="D1206" s="139" t="inlineStr">
        <is>
          <t>No</t>
        </is>
      </c>
      <c r="E1206" s="139" t="inlineStr">
        <is>
          <t>No</t>
        </is>
      </c>
      <c r="F1206" s="140" t="inlineStr">
        <is>
          <t>No</t>
        </is>
      </c>
      <c r="G1206" s="140" t="inlineStr">
        <is>
          <t>None</t>
        </is>
      </c>
      <c r="H1206" s="140" t="inlineStr">
        <is>
          <t>Book / Audio Only</t>
        </is>
      </c>
    </row>
    <row r="1207" ht="24" customHeight="1">
      <c r="A1207" s="141" t="inlineStr">
        <is>
          <t>RB-1206</t>
        </is>
      </c>
      <c r="B1207" s="142" t="inlineStr">
        <is>
          <t>The Matchmaker's Book Club - Villains</t>
        </is>
      </c>
      <c r="C1207" s="142" t="inlineStr">
        <is>
          <t>Milly Taiden</t>
        </is>
      </c>
      <c r="D1207" s="141" t="inlineStr">
        <is>
          <t>No</t>
        </is>
      </c>
      <c r="E1207" s="141" t="inlineStr">
        <is>
          <t>No</t>
        </is>
      </c>
      <c r="F1207" s="142" t="inlineStr">
        <is>
          <t>No</t>
        </is>
      </c>
      <c r="G1207" s="142" t="inlineStr">
        <is>
          <t>None</t>
        </is>
      </c>
      <c r="H1207" s="142" t="inlineStr">
        <is>
          <t>Book / Audio Only</t>
        </is>
      </c>
    </row>
    <row r="1208" ht="24" customHeight="1">
      <c r="A1208" s="139" t="inlineStr">
        <is>
          <t>RB-1207</t>
        </is>
      </c>
      <c r="B1208" s="140" t="inlineStr">
        <is>
          <t>The Thaw Chronicles</t>
        </is>
      </c>
      <c r="C1208" s="140" t="inlineStr">
        <is>
          <t>Heidi Catherine</t>
        </is>
      </c>
      <c r="D1208" s="139" t="inlineStr">
        <is>
          <t>No</t>
        </is>
      </c>
      <c r="E1208" s="139" t="inlineStr">
        <is>
          <t>No</t>
        </is>
      </c>
      <c r="F1208" s="140" t="inlineStr">
        <is>
          <t>No</t>
        </is>
      </c>
      <c r="G1208" s="140" t="inlineStr">
        <is>
          <t>None</t>
        </is>
      </c>
      <c r="H1208" s="140" t="inlineStr">
        <is>
          <t>Book / Audio Only</t>
        </is>
      </c>
    </row>
    <row r="1209" ht="24" customHeight="1">
      <c r="A1209" s="141" t="inlineStr">
        <is>
          <t>RB-1208</t>
        </is>
      </c>
      <c r="B1209" s="142" t="inlineStr">
        <is>
          <t>Supernatural Curse</t>
        </is>
      </c>
      <c r="C1209" s="142" t="inlineStr">
        <is>
          <t>Krista Street</t>
        </is>
      </c>
      <c r="D1209" s="141" t="inlineStr">
        <is>
          <t>No</t>
        </is>
      </c>
      <c r="E1209" s="141" t="inlineStr">
        <is>
          <t>No</t>
        </is>
      </c>
      <c r="F1209" s="142" t="inlineStr">
        <is>
          <t>No</t>
        </is>
      </c>
      <c r="G1209" s="142" t="inlineStr">
        <is>
          <t>None</t>
        </is>
      </c>
      <c r="H1209" s="142" t="inlineStr">
        <is>
          <t>Book / Audio Only</t>
        </is>
      </c>
    </row>
    <row r="1210" ht="24" customHeight="1">
      <c r="A1210" s="139" t="inlineStr">
        <is>
          <t>RB-1209</t>
        </is>
      </c>
      <c r="B1210" s="140" t="inlineStr">
        <is>
          <t>The Shadowlands Trilogy: A Complete Portal Fantasy Romance with Fae and Dragons</t>
        </is>
      </c>
      <c r="C1210" s="140" t="inlineStr">
        <is>
          <t>Elizabeth Hunter</t>
        </is>
      </c>
      <c r="D1210" s="139" t="inlineStr">
        <is>
          <t>No</t>
        </is>
      </c>
      <c r="E1210" s="139" t="inlineStr">
        <is>
          <t>No</t>
        </is>
      </c>
      <c r="F1210" s="140" t="inlineStr">
        <is>
          <t>No</t>
        </is>
      </c>
      <c r="G1210" s="140" t="inlineStr">
        <is>
          <t>None</t>
        </is>
      </c>
      <c r="H1210" s="140" t="inlineStr">
        <is>
          <t>Book / Audio Only</t>
        </is>
      </c>
    </row>
    <row r="1211" ht="24" customHeight="1">
      <c r="A1211" s="141" t="inlineStr">
        <is>
          <t>RB-1210</t>
        </is>
      </c>
      <c r="B1211" s="142" t="inlineStr">
        <is>
          <t>Hidden Realms of Silver Lake</t>
        </is>
      </c>
      <c r="C1211" s="142" t="inlineStr">
        <is>
          <t>Vella Day</t>
        </is>
      </c>
      <c r="D1211" s="141" t="inlineStr">
        <is>
          <t>No</t>
        </is>
      </c>
      <c r="E1211" s="141" t="inlineStr">
        <is>
          <t>No</t>
        </is>
      </c>
      <c r="F1211" s="142" t="inlineStr">
        <is>
          <t>No</t>
        </is>
      </c>
      <c r="G1211" s="142" t="inlineStr">
        <is>
          <t>None</t>
        </is>
      </c>
      <c r="H1211" s="142" t="inlineStr">
        <is>
          <t>Book / Audio Only</t>
        </is>
      </c>
    </row>
    <row r="1212" ht="24" customHeight="1">
      <c r="A1212" s="139" t="inlineStr">
        <is>
          <t>RB-1211</t>
        </is>
      </c>
      <c r="B1212" s="140" t="inlineStr">
        <is>
          <t>Risdaverse</t>
        </is>
      </c>
      <c r="C1212" s="140" t="inlineStr">
        <is>
          <t>by Ruby Dixon</t>
        </is>
      </c>
      <c r="D1212" s="139" t="inlineStr">
        <is>
          <t>No</t>
        </is>
      </c>
      <c r="E1212" s="139" t="inlineStr">
        <is>
          <t>No</t>
        </is>
      </c>
      <c r="F1212" s="140" t="inlineStr">
        <is>
          <t>No</t>
        </is>
      </c>
      <c r="G1212" s="140" t="inlineStr">
        <is>
          <t>None</t>
        </is>
      </c>
      <c r="H1212" s="140" t="inlineStr">
        <is>
          <t>Book / Audio Only</t>
        </is>
      </c>
    </row>
    <row r="1213" ht="24" customHeight="1">
      <c r="A1213" s="141" t="inlineStr">
        <is>
          <t>RB-1212</t>
        </is>
      </c>
      <c r="B1213" s="142" t="inlineStr">
        <is>
          <t>Royal Spirits Are a Royal Pain! Give Me a Regular Romance</t>
        </is>
      </c>
      <c r="C1213" s="142" t="inlineStr">
        <is>
          <t>Rei Kazama</t>
        </is>
      </c>
      <c r="D1213" s="141" t="inlineStr">
        <is>
          <t>No</t>
        </is>
      </c>
      <c r="E1213" s="141" t="inlineStr">
        <is>
          <t>No</t>
        </is>
      </c>
      <c r="F1213" s="142" t="inlineStr">
        <is>
          <t>No</t>
        </is>
      </c>
      <c r="G1213" s="142" t="inlineStr">
        <is>
          <t>None</t>
        </is>
      </c>
      <c r="H1213" s="142" t="inlineStr">
        <is>
          <t>Book / Audio Only</t>
        </is>
      </c>
    </row>
    <row r="1214" ht="24" customHeight="1">
      <c r="A1214" s="139" t="inlineStr">
        <is>
          <t>RB-1213</t>
        </is>
      </c>
      <c r="B1214" s="140" t="inlineStr">
        <is>
          <t>Afterlife Saga Box Set</t>
        </is>
      </c>
      <c r="C1214" s="140" t="inlineStr">
        <is>
          <t>Stephanie Hudson</t>
        </is>
      </c>
      <c r="D1214" s="139" t="inlineStr">
        <is>
          <t>No</t>
        </is>
      </c>
      <c r="E1214" s="139" t="inlineStr">
        <is>
          <t>No</t>
        </is>
      </c>
      <c r="F1214" s="140" t="inlineStr">
        <is>
          <t>No</t>
        </is>
      </c>
      <c r="G1214" s="140" t="inlineStr">
        <is>
          <t>None</t>
        </is>
      </c>
      <c r="H1214" s="140" t="inlineStr">
        <is>
          <t>Book / Audio Only</t>
        </is>
      </c>
    </row>
    <row r="1215" ht="24" customHeight="1">
      <c r="A1215" s="141" t="inlineStr">
        <is>
          <t>RB-1214</t>
        </is>
      </c>
      <c r="B1215" s="142" t="inlineStr">
        <is>
          <t>Hemlock Academy</t>
        </is>
      </c>
      <c r="C1215" s="142" t="inlineStr">
        <is>
          <t>Kelsey Soliz</t>
        </is>
      </c>
      <c r="D1215" s="141" t="inlineStr">
        <is>
          <t>No</t>
        </is>
      </c>
      <c r="E1215" s="141" t="inlineStr">
        <is>
          <t>No</t>
        </is>
      </c>
      <c r="F1215" s="142" t="inlineStr">
        <is>
          <t>YES (Audible Studios / Amazon Audio)</t>
        </is>
      </c>
      <c r="G1215" s="142" t="inlineStr">
        <is>
          <t>None</t>
        </is>
      </c>
      <c r="H1215" s="142" t="inlineStr">
        <is>
          <t>Book / Audio Only</t>
        </is>
      </c>
    </row>
    <row r="1216" ht="24" customHeight="1">
      <c r="A1216" s="139" t="inlineStr">
        <is>
          <t>RB-1215</t>
        </is>
      </c>
      <c r="B1216" s="140" t="inlineStr">
        <is>
          <t>Midnight Fae Series</t>
        </is>
      </c>
      <c r="C1216" s="140" t="inlineStr">
        <is>
          <t>Lexi C. Foss</t>
        </is>
      </c>
      <c r="D1216" s="139" t="inlineStr">
        <is>
          <t>No</t>
        </is>
      </c>
      <c r="E1216" s="139" t="inlineStr">
        <is>
          <t>No</t>
        </is>
      </c>
      <c r="F1216" s="140" t="inlineStr">
        <is>
          <t>No</t>
        </is>
      </c>
      <c r="G1216" s="140" t="inlineStr">
        <is>
          <t>None</t>
        </is>
      </c>
      <c r="H1216" s="140" t="inlineStr">
        <is>
          <t>Book / Audio Only</t>
        </is>
      </c>
    </row>
    <row r="1217" ht="24" customHeight="1">
      <c r="A1217" s="141" t="inlineStr">
        <is>
          <t>RB-1216</t>
        </is>
      </c>
      <c r="B1217" s="142" t="inlineStr">
        <is>
          <t>Blood Moon Rising</t>
        </is>
      </c>
      <c r="C1217" s="142" t="inlineStr">
        <is>
          <t>Lola Taylor</t>
        </is>
      </c>
      <c r="D1217" s="141" t="inlineStr">
        <is>
          <t>No</t>
        </is>
      </c>
      <c r="E1217" s="141" t="inlineStr">
        <is>
          <t>No</t>
        </is>
      </c>
      <c r="F1217" s="142" t="inlineStr">
        <is>
          <t>No</t>
        </is>
      </c>
      <c r="G1217" s="142" t="inlineStr">
        <is>
          <t>None</t>
        </is>
      </c>
      <c r="H1217" s="142" t="inlineStr">
        <is>
          <t>Book / Audio Only</t>
        </is>
      </c>
    </row>
    <row r="1218" ht="24" customHeight="1">
      <c r="A1218" s="139" t="inlineStr">
        <is>
          <t>RB-1217</t>
        </is>
      </c>
      <c r="B1218" s="140" t="inlineStr">
        <is>
          <t>The Heartthrob Protocol</t>
        </is>
      </c>
      <c r="C1218" s="140" t="inlineStr">
        <is>
          <t>Fenric Loxley</t>
        </is>
      </c>
      <c r="D1218" s="139" t="inlineStr">
        <is>
          <t>No</t>
        </is>
      </c>
      <c r="E1218" s="139" t="inlineStr">
        <is>
          <t>No</t>
        </is>
      </c>
      <c r="F1218" s="140" t="inlineStr">
        <is>
          <t>No</t>
        </is>
      </c>
      <c r="G1218" s="140" t="inlineStr">
        <is>
          <t>None</t>
        </is>
      </c>
      <c r="H1218" s="140" t="inlineStr">
        <is>
          <t>Book / Audio Only</t>
        </is>
      </c>
    </row>
    <row r="1219" ht="24" customHeight="1">
      <c r="A1219" s="141" t="inlineStr">
        <is>
          <t>RB-1218</t>
        </is>
      </c>
      <c r="B1219" s="142" t="inlineStr">
        <is>
          <t>Eve of Eternals</t>
        </is>
      </c>
      <c r="C1219" s="142" t="inlineStr">
        <is>
          <t>Sophie Davis</t>
        </is>
      </c>
      <c r="D1219" s="141" t="inlineStr">
        <is>
          <t>No</t>
        </is>
      </c>
      <c r="E1219" s="141" t="inlineStr">
        <is>
          <t>No</t>
        </is>
      </c>
      <c r="F1219" s="142" t="inlineStr">
        <is>
          <t>No</t>
        </is>
      </c>
      <c r="G1219" s="142" t="inlineStr">
        <is>
          <t>None</t>
        </is>
      </c>
      <c r="H1219" s="142" t="inlineStr">
        <is>
          <t>Book / Audio Only</t>
        </is>
      </c>
    </row>
    <row r="1220" ht="24" customHeight="1">
      <c r="A1220" s="139" t="inlineStr">
        <is>
          <t>RB-1219</t>
        </is>
      </c>
      <c r="B1220" s="140" t="inlineStr">
        <is>
          <t>Nocturne Academy</t>
        </is>
      </c>
      <c r="C1220" s="140" t="inlineStr">
        <is>
          <t>Evangeline Anderson</t>
        </is>
      </c>
      <c r="D1220" s="139" t="inlineStr">
        <is>
          <t>No</t>
        </is>
      </c>
      <c r="E1220" s="139" t="inlineStr">
        <is>
          <t>No</t>
        </is>
      </c>
      <c r="F1220" s="140" t="inlineStr">
        <is>
          <t>No</t>
        </is>
      </c>
      <c r="G1220" s="140" t="inlineStr">
        <is>
          <t>None</t>
        </is>
      </c>
      <c r="H1220" s="140" t="inlineStr">
        <is>
          <t>Book / Audio Only</t>
        </is>
      </c>
    </row>
    <row r="1221" ht="24" customHeight="1">
      <c r="A1221" s="141" t="inlineStr">
        <is>
          <t>RB-1220</t>
        </is>
      </c>
      <c r="B1221" s="142" t="inlineStr">
        <is>
          <t>Claimed by Gargoyles</t>
        </is>
      </c>
      <c r="C1221" s="142" t="inlineStr">
        <is>
          <t>Sarah Piper</t>
        </is>
      </c>
      <c r="D1221" s="141" t="inlineStr">
        <is>
          <t>No</t>
        </is>
      </c>
      <c r="E1221" s="141" t="inlineStr">
        <is>
          <t>No</t>
        </is>
      </c>
      <c r="F1221" s="142" t="inlineStr">
        <is>
          <t>No</t>
        </is>
      </c>
      <c r="G1221" s="142" t="inlineStr">
        <is>
          <t>None</t>
        </is>
      </c>
      <c r="H1221" s="142" t="inlineStr">
        <is>
          <t>Book / Audio Only</t>
        </is>
      </c>
    </row>
    <row r="1222" ht="24" customHeight="1">
      <c r="A1222" s="139" t="inlineStr">
        <is>
          <t>RB-1221</t>
        </is>
      </c>
      <c r="B1222" s="140" t="inlineStr">
        <is>
          <t>The Women Behind the Curtain</t>
        </is>
      </c>
      <c r="C1222" s="140" t="inlineStr">
        <is>
          <t>Juliet Fairmont</t>
        </is>
      </c>
      <c r="D1222" s="139" t="inlineStr">
        <is>
          <t>No</t>
        </is>
      </c>
      <c r="E1222" s="139" t="inlineStr">
        <is>
          <t>No</t>
        </is>
      </c>
      <c r="F1222" s="140" t="inlineStr">
        <is>
          <t>No</t>
        </is>
      </c>
      <c r="G1222" s="140" t="inlineStr">
        <is>
          <t>None</t>
        </is>
      </c>
      <c r="H1222" s="140" t="inlineStr">
        <is>
          <t>Book / Audio Only</t>
        </is>
      </c>
    </row>
    <row r="1223" ht="24" customHeight="1">
      <c r="A1223" s="141" t="inlineStr">
        <is>
          <t>RB-1222</t>
        </is>
      </c>
      <c r="B1223" s="142" t="inlineStr">
        <is>
          <t>Fantasy Gay Romance en</t>
        </is>
      </c>
      <c r="C1223" s="142" t="inlineStr">
        <is>
          <t>Kendyl Whitaker</t>
        </is>
      </c>
      <c r="D1223" s="141" t="inlineStr">
        <is>
          <t>No</t>
        </is>
      </c>
      <c r="E1223" s="141" t="inlineStr">
        <is>
          <t>No</t>
        </is>
      </c>
      <c r="F1223" s="142" t="inlineStr">
        <is>
          <t>No</t>
        </is>
      </c>
      <c r="G1223" s="142" t="inlineStr">
        <is>
          <t>None</t>
        </is>
      </c>
      <c r="H1223" s="142" t="inlineStr">
        <is>
          <t>Book / Audio Only</t>
        </is>
      </c>
    </row>
    <row r="1224" ht="24" customHeight="1">
      <c r="A1224" s="139" t="inlineStr">
        <is>
          <t>RB-1223</t>
        </is>
      </c>
      <c r="B1224" s="140" t="inlineStr">
        <is>
          <t>The Moonlit Fae Trilogy</t>
        </is>
      </c>
      <c r="C1224" s="140" t="inlineStr">
        <is>
          <t>Verse and Bloom</t>
        </is>
      </c>
      <c r="D1224" s="139" t="inlineStr">
        <is>
          <t>No</t>
        </is>
      </c>
      <c r="E1224" s="139" t="inlineStr">
        <is>
          <t>No</t>
        </is>
      </c>
      <c r="F1224" s="140" t="inlineStr">
        <is>
          <t>No</t>
        </is>
      </c>
      <c r="G1224" s="140" t="inlineStr">
        <is>
          <t>None</t>
        </is>
      </c>
      <c r="H1224" s="140" t="inlineStr">
        <is>
          <t>Book / Audio Only</t>
        </is>
      </c>
    </row>
    <row r="1225" ht="24" customHeight="1">
      <c r="A1225" s="141" t="inlineStr">
        <is>
          <t>RB-1224</t>
        </is>
      </c>
      <c r="B1225" s="142" t="inlineStr">
        <is>
          <t>Dragon Lords</t>
        </is>
      </c>
      <c r="C1225" s="142" t="inlineStr">
        <is>
          <t>Kiersten Fay</t>
        </is>
      </c>
      <c r="D1225" s="141" t="inlineStr">
        <is>
          <t>No</t>
        </is>
      </c>
      <c r="E1225" s="141" t="inlineStr">
        <is>
          <t>No</t>
        </is>
      </c>
      <c r="F1225" s="142" t="inlineStr">
        <is>
          <t>No</t>
        </is>
      </c>
      <c r="G1225" s="142" t="inlineStr">
        <is>
          <t>None</t>
        </is>
      </c>
      <c r="H1225" s="142" t="inlineStr">
        <is>
          <t>Book / Audio Only</t>
        </is>
      </c>
    </row>
    <row r="1226" ht="24" customHeight="1">
      <c r="A1226" s="139" t="inlineStr">
        <is>
          <t>RB-1225</t>
        </is>
      </c>
      <c r="B1226" s="140" t="inlineStr">
        <is>
          <t>The Wildflower Series</t>
        </is>
      </c>
      <c r="C1226" s="140" t="inlineStr">
        <is>
          <t>Rachelle Mills</t>
        </is>
      </c>
      <c r="D1226" s="139" t="inlineStr">
        <is>
          <t>No</t>
        </is>
      </c>
      <c r="E1226" s="139" t="inlineStr">
        <is>
          <t>No</t>
        </is>
      </c>
      <c r="F1226" s="140" t="inlineStr">
        <is>
          <t>No</t>
        </is>
      </c>
      <c r="G1226" s="140" t="inlineStr">
        <is>
          <t>None</t>
        </is>
      </c>
      <c r="H1226" s="140" t="inlineStr">
        <is>
          <t>Book / Audio Only</t>
        </is>
      </c>
    </row>
    <row r="1227" ht="24" customHeight="1">
      <c r="A1227" s="141" t="inlineStr">
        <is>
          <t>RB-1226</t>
        </is>
      </c>
      <c r="B1227" s="142" t="inlineStr">
        <is>
          <t>How to Romance the Heroine After Accidentally Running Her Over: A Slow-Burn Girls' Love Romance Featuring a Villainess, Amnesia, Fake Engagement, and Enemies-to-Lovers</t>
        </is>
      </c>
      <c r="C1227" s="142" t="inlineStr">
        <is>
          <t>Logan blue</t>
        </is>
      </c>
      <c r="D1227" s="141" t="inlineStr">
        <is>
          <t>No</t>
        </is>
      </c>
      <c r="E1227" s="141" t="inlineStr">
        <is>
          <t>No</t>
        </is>
      </c>
      <c r="F1227" s="142" t="inlineStr">
        <is>
          <t>No</t>
        </is>
      </c>
      <c r="G1227" s="142" t="inlineStr">
        <is>
          <t>None</t>
        </is>
      </c>
      <c r="H1227" s="142" t="inlineStr">
        <is>
          <t>Book / Audio Only</t>
        </is>
      </c>
    </row>
    <row r="1228" ht="24" customHeight="1">
      <c r="A1228" s="139" t="inlineStr">
        <is>
          <t>RB-1227</t>
        </is>
      </c>
      <c r="B1228" s="140" t="inlineStr">
        <is>
          <t>Frosthaven Academy</t>
        </is>
      </c>
      <c r="C1228" s="140" t="inlineStr">
        <is>
          <t>Jaye Marellen</t>
        </is>
      </c>
      <c r="D1228" s="139" t="inlineStr">
        <is>
          <t>No</t>
        </is>
      </c>
      <c r="E1228" s="139" t="inlineStr">
        <is>
          <t>No</t>
        </is>
      </c>
      <c r="F1228" s="140" t="inlineStr">
        <is>
          <t>No</t>
        </is>
      </c>
      <c r="G1228" s="140" t="inlineStr">
        <is>
          <t>None</t>
        </is>
      </c>
      <c r="H1228" s="140" t="inlineStr">
        <is>
          <t>Book / Audio Only</t>
        </is>
      </c>
    </row>
    <row r="1229" ht="24" customHeight="1">
      <c r="A1229" s="141" t="inlineStr">
        <is>
          <t>RB-1228</t>
        </is>
      </c>
      <c r="B1229" s="142" t="inlineStr">
        <is>
          <t>The Moonlit Fae Trilogy</t>
        </is>
      </c>
      <c r="C1229" s="142" t="inlineStr">
        <is>
          <t>Verse and Bloom</t>
        </is>
      </c>
      <c r="D1229" s="141" t="inlineStr">
        <is>
          <t>No</t>
        </is>
      </c>
      <c r="E1229" s="141" t="inlineStr">
        <is>
          <t>No</t>
        </is>
      </c>
      <c r="F1229" s="142" t="inlineStr">
        <is>
          <t>No</t>
        </is>
      </c>
      <c r="G1229" s="142" t="inlineStr">
        <is>
          <t>None</t>
        </is>
      </c>
      <c r="H1229" s="142" t="inlineStr">
        <is>
          <t>Book / Audio Only</t>
        </is>
      </c>
    </row>
    <row r="1230" ht="24" customHeight="1">
      <c r="A1230" s="139" t="inlineStr">
        <is>
          <t>RB-1229</t>
        </is>
      </c>
      <c r="B1230" s="140" t="inlineStr">
        <is>
          <t>The Alpha's Mate Series</t>
        </is>
      </c>
      <c r="C1230" s="140" t="inlineStr">
        <is>
          <t>Bella Lore</t>
        </is>
      </c>
      <c r="D1230" s="139" t="inlineStr">
        <is>
          <t>No</t>
        </is>
      </c>
      <c r="E1230" s="139" t="inlineStr">
        <is>
          <t>No</t>
        </is>
      </c>
      <c r="F1230" s="140" t="inlineStr">
        <is>
          <t>No</t>
        </is>
      </c>
      <c r="G1230" s="140" t="inlineStr">
        <is>
          <t>None</t>
        </is>
      </c>
      <c r="H1230" s="140" t="inlineStr">
        <is>
          <t>Book / Audio Only</t>
        </is>
      </c>
    </row>
  </sheetData>
  <autoFilter ref="A1:Z1230"/>
  <pageMargins left="0.75" right="0.75" top="1" bottom="1" header="0" footer="0"/>
  <pageSetup orientation="landscape"/>
</worksheet>
</file>

<file path=xl/worksheets/sheet9.xml><?xml version="1.0" encoding="utf-8"?>
<worksheet xmlns="http://schemas.openxmlformats.org/spreadsheetml/2006/main">
  <sheetPr filterMode="1">
    <outlinePr summaryBelow="1" summaryRight="1"/>
    <pageSetUpPr/>
  </sheetPr>
  <dimension ref="A1:I1230"/>
  <sheetViews>
    <sheetView workbookViewId="0">
      <pane ySplit="1" topLeftCell="A2" activePane="bottomLeft" state="frozen"/>
      <selection pane="bottomLeft" activeCell="B3" sqref="B3"/>
    </sheetView>
  </sheetViews>
  <sheetFormatPr baseColWidth="8" defaultColWidth="12.6640625" defaultRowHeight="15.75" customHeight="1"/>
  <cols>
    <col width="22" customWidth="1" min="1" max="8"/>
    <col width="45" customWidth="1" min="9" max="9"/>
    <col width="8.6640625" customWidth="1" min="10" max="26"/>
  </cols>
  <sheetData>
    <row r="1" ht="27.75" customHeight="1">
      <c r="A1" s="143" t="inlineStr">
        <is>
          <t>Research Row ID</t>
        </is>
      </c>
      <c r="B1" s="143" t="inlineStr">
        <is>
          <t>Series Title</t>
        </is>
      </c>
      <c r="C1" s="143" t="inlineStr">
        <is>
          <t>Author</t>
        </is>
      </c>
      <c r="D1" s="143" t="inlineStr">
        <is>
          <t>Search Variations Used</t>
        </is>
      </c>
      <c r="E1" s="143" t="inlineStr">
        <is>
          <t>Platforms Checked</t>
        </is>
      </c>
      <c r="F1" s="143" t="inlineStr">
        <is>
          <t>Search Methods</t>
        </is>
      </c>
      <c r="G1" s="143" t="inlineStr">
        <is>
          <t>Royal Road Re-Check Completed?</t>
        </is>
      </c>
      <c r="H1" s="143" t="inlineStr">
        <is>
          <t>Result Category</t>
        </is>
      </c>
      <c r="I1" s="143" t="inlineStr">
        <is>
          <t>Timestamp of Research</t>
        </is>
      </c>
    </row>
    <row r="2" hidden="1" ht="13.8" customHeight="1">
      <c r="A2" s="133" t="inlineStr">
        <is>
          <t>RB-0001</t>
        </is>
      </c>
      <c r="B2" s="134" t="inlineStr">
        <is>
          <t>The Twilight Saga</t>
        </is>
      </c>
      <c r="C2" s="134" t="inlineStr">
        <is>
          <t>Stephenie Meyer</t>
        </is>
      </c>
      <c r="D2" s="134" t="inlineStr">
        <is>
          <t>Royal Road Native: 'The Twilight Saga'; Royal Road Native: 'Twilight Saga'; "The Twilight Saga" "web serial" OR "web novel" OR "Royal Road" OR "Wattpad" OR "Webnovel"</t>
        </is>
      </c>
      <c r="E2" s="134" t="inlineStr">
        <is>
          <t>Royal Road (Native), Royal Road, Webnovel, Wattpad, Scribble Hub</t>
        </is>
      </c>
      <c r="F2" s="134" t="inlineStr">
        <is>
          <t>Direct API/Scrape; DuckDuckGo Search Engine; Goodreads JSON-LD</t>
        </is>
      </c>
      <c r="G2" s="133" t="inlineStr">
        <is>
          <t>YES</t>
        </is>
      </c>
      <c r="H2" s="133" t="inlineStr">
        <is>
          <t>No Hits</t>
        </is>
      </c>
      <c r="I2" s="133" t="inlineStr">
        <is>
          <t>2026-10-19 18:03:18</t>
        </is>
      </c>
    </row>
    <row r="3" hidden="1" ht="13.8" customHeight="1">
      <c r="A3" s="133" t="inlineStr">
        <is>
          <t>RB-0002</t>
        </is>
      </c>
      <c r="B3" s="134" t="inlineStr">
        <is>
          <t>Green Creek</t>
        </is>
      </c>
      <c r="C3" s="134" t="inlineStr">
        <is>
          <t>Kelly Bennett</t>
        </is>
      </c>
      <c r="D3" s="134" t="inlineStr">
        <is>
          <t>Royal Road Native: 'Green Creek'; "Green Creek" "web serial" OR "web novel" OR "Royal Road" OR "Wattpad" OR "Webnovel"</t>
        </is>
      </c>
      <c r="E3" s="134" t="inlineStr">
        <is>
          <t>Royal Road (Native), Royal Road, Webnovel, Wattpad, Scribble Hub</t>
        </is>
      </c>
      <c r="F3" s="134" t="inlineStr">
        <is>
          <t>Direct API/Scrape; DuckDuckGo Search Engine; Goodreads JSON-LD</t>
        </is>
      </c>
      <c r="G3" s="133" t="inlineStr">
        <is>
          <t>YES</t>
        </is>
      </c>
      <c r="H3" s="133" t="inlineStr">
        <is>
          <t>No Hits</t>
        </is>
      </c>
      <c r="I3" s="133" t="inlineStr">
        <is>
          <t>2026-10-19 18:03:29</t>
        </is>
      </c>
    </row>
    <row r="4" hidden="1" ht="13.8" customHeight="1">
      <c r="A4" s="133" t="inlineStr">
        <is>
          <t>RB-0003</t>
        </is>
      </c>
      <c r="B4" s="134" t="inlineStr">
        <is>
          <t>Air Awakens</t>
        </is>
      </c>
      <c r="C4" s="134" t="inlineStr">
        <is>
          <t>Elise Fender Burns</t>
        </is>
      </c>
      <c r="D4" s="134" t="inlineStr">
        <is>
          <t>Royal Road Native: 'Air Awakens'; "Air Awakens" "web serial" OR "web novel" OR "Royal Road" OR "Wattpad" OR "Webnovel"</t>
        </is>
      </c>
      <c r="E4" s="134" t="inlineStr">
        <is>
          <t>Royal Road (Native), Royal Road, Webnovel, Wattpad, Scribble Hub</t>
        </is>
      </c>
      <c r="F4" s="134" t="inlineStr">
        <is>
          <t>Direct API/Scrape; DuckDuckGo Search Engine; Goodreads JSON-LD</t>
        </is>
      </c>
      <c r="G4" s="133" t="inlineStr">
        <is>
          <t>YES</t>
        </is>
      </c>
      <c r="H4" s="133" t="inlineStr">
        <is>
          <t>No Hits</t>
        </is>
      </c>
      <c r="I4" s="133" t="inlineStr">
        <is>
          <t>2026-10-19 18:03:39</t>
        </is>
      </c>
    </row>
    <row r="5" hidden="1" ht="13.8" customHeight="1">
      <c r="A5" s="133" t="inlineStr">
        <is>
          <t>RB-0004</t>
        </is>
      </c>
      <c r="B5" s="134" t="inlineStr">
        <is>
          <t>Warrior Security</t>
        </is>
      </c>
      <c r="C5" s="134" t="inlineStr">
        <is>
          <t>Brittany Cooper</t>
        </is>
      </c>
      <c r="D5" s="134" t="inlineStr">
        <is>
          <t>Royal Road Native: 'Warrior Security'; "Warrior Security" "web serial" OR "web novel" OR "Royal Road" OR "Wattpad" OR "Webnovel"</t>
        </is>
      </c>
      <c r="E5" s="134" t="inlineStr">
        <is>
          <t>Royal Road (Native), Royal Road, Webnovel, Wattpad, Scribble Hub</t>
        </is>
      </c>
      <c r="F5" s="134" t="inlineStr">
        <is>
          <t>Direct API/Scrape; DuckDuckGo Search Engine; Goodreads JSON-LD</t>
        </is>
      </c>
      <c r="G5" s="133" t="inlineStr">
        <is>
          <t>YES</t>
        </is>
      </c>
      <c r="H5" s="133" t="inlineStr">
        <is>
          <t>No Hits</t>
        </is>
      </c>
      <c r="I5" s="133" t="inlineStr">
        <is>
          <t>2026-10-19 18:03:50</t>
        </is>
      </c>
    </row>
    <row r="6" hidden="1" ht="13.8" customHeight="1">
      <c r="A6" s="133" t="inlineStr">
        <is>
          <t>RB-0005</t>
        </is>
      </c>
      <c r="B6" s="134" t="inlineStr">
        <is>
          <t>The Shadowhunter Chronicles</t>
        </is>
      </c>
      <c r="C6" s="134" t="inlineStr">
        <is>
          <t>Claire Karwowski</t>
        </is>
      </c>
      <c r="D6" s="134" t="inlineStr">
        <is>
          <t>Royal Road Native: 'The Shadowhunter Chronicles'; Royal Road Native: 'Shadowhunter Chronicles'; "The Shadowhunter Chronicles" "web serial" OR "web novel" OR "Royal Road" OR "Wattpad" OR "Webnovel"</t>
        </is>
      </c>
      <c r="E6" s="134" t="inlineStr">
        <is>
          <t>Royal Road (Native), Royal Road, Webnovel, Wattpad, Scribble Hub</t>
        </is>
      </c>
      <c r="F6" s="134" t="inlineStr">
        <is>
          <t>Direct API/Scrape; DuckDuckGo Search Engine; Goodreads JSON-LD</t>
        </is>
      </c>
      <c r="G6" s="133" t="inlineStr">
        <is>
          <t>YES</t>
        </is>
      </c>
      <c r="H6" s="133" t="inlineStr">
        <is>
          <t>No Hits</t>
        </is>
      </c>
      <c r="I6" s="133" t="inlineStr">
        <is>
          <t>2026-10-19 18:04:00</t>
        </is>
      </c>
    </row>
    <row r="7" hidden="1" ht="13.8" customHeight="1">
      <c r="A7" s="133" t="inlineStr">
        <is>
          <t>RB-0006</t>
        </is>
      </c>
      <c r="B7" s="134" t="inlineStr">
        <is>
          <t>The Queen's Alpha Series</t>
        </is>
      </c>
      <c r="C7" s="134" t="inlineStr">
        <is>
          <t>Teresa Gabelman</t>
        </is>
      </c>
      <c r="D7" s="134" t="inlineStr">
        <is>
          <t>Royal Road Native: 'The Queen's Alpha Series'; Royal Road Native: 'Queen's Alpha Series'; "The Queen's Alpha Series" "web serial" OR "web novel" OR "Royal Road" OR "Wattpad" OR "Webnovel"</t>
        </is>
      </c>
      <c r="E7" s="134" t="inlineStr">
        <is>
          <t>Royal Road (Native), Royal Road, Webnovel, Wattpad, Scribble Hub</t>
        </is>
      </c>
      <c r="F7" s="134" t="inlineStr">
        <is>
          <t>Direct API/Scrape; DuckDuckGo Search Engine; Goodreads JSON-LD</t>
        </is>
      </c>
      <c r="G7" s="133" t="inlineStr">
        <is>
          <t>YES</t>
        </is>
      </c>
      <c r="H7" s="133" t="inlineStr">
        <is>
          <t>No Hits</t>
        </is>
      </c>
      <c r="I7" s="133" t="inlineStr">
        <is>
          <t>2026-10-19 18:04:11</t>
        </is>
      </c>
    </row>
    <row r="8" hidden="1" ht="13.8" customHeight="1">
      <c r="A8" s="133" t="inlineStr">
        <is>
          <t>RB-0007</t>
        </is>
      </c>
      <c r="B8" s="134" t="inlineStr">
        <is>
          <t>Summer Court</t>
        </is>
      </c>
      <c r="C8" s="134" t="inlineStr">
        <is>
          <t>Gena Showalter</t>
        </is>
      </c>
      <c r="D8" s="134" t="inlineStr">
        <is>
          <t>Royal Road Native: 'Summer Court'; "Summer Court" "web serial" OR "web novel" OR "Royal Road" OR "Wattpad" OR "Webnovel"</t>
        </is>
      </c>
      <c r="E8" s="134" t="inlineStr">
        <is>
          <t>Royal Road (Native), Royal Road, Webnovel, Wattpad, Scribble Hub</t>
        </is>
      </c>
      <c r="F8" s="134" t="inlineStr">
        <is>
          <t>Direct API/Scrape; DuckDuckGo Search Engine; Goodreads JSON-LD</t>
        </is>
      </c>
      <c r="G8" s="133" t="inlineStr">
        <is>
          <t>YES</t>
        </is>
      </c>
      <c r="H8" s="133" t="inlineStr">
        <is>
          <t>No Hits</t>
        </is>
      </c>
      <c r="I8" s="133" t="inlineStr">
        <is>
          <t>2026-10-19 18:04:22</t>
        </is>
      </c>
    </row>
    <row r="9" hidden="1" ht="13.8" customHeight="1">
      <c r="A9" s="133" t="inlineStr">
        <is>
          <t>RB-0008</t>
        </is>
      </c>
      <c r="B9" s="134" t="inlineStr">
        <is>
          <t>Fire And Fang</t>
        </is>
      </c>
      <c r="C9" s="134" t="inlineStr">
        <is>
          <t>Lindsay Flanagan</t>
        </is>
      </c>
      <c r="D9" s="134" t="inlineStr">
        <is>
          <t>Royal Road Native: 'Fire And Fang'; Royal Road Native: 'Fire &amp; Fang'; "Fire And Fang" "web serial" OR "web novel" OR "Royal Road" OR "Wattpad" OR "Webnovel"</t>
        </is>
      </c>
      <c r="E9" s="134" t="inlineStr">
        <is>
          <t>Royal Road (Native), Royal Road, Webnovel, Wattpad, Scribble Hub</t>
        </is>
      </c>
      <c r="F9" s="134" t="inlineStr">
        <is>
          <t>Direct API/Scrape; DuckDuckGo Search Engine; Goodreads JSON-LD</t>
        </is>
      </c>
      <c r="G9" s="133" t="inlineStr">
        <is>
          <t>YES</t>
        </is>
      </c>
      <c r="H9" s="133" t="inlineStr">
        <is>
          <t>No Hits</t>
        </is>
      </c>
      <c r="I9" s="133" t="inlineStr">
        <is>
          <t>2026-10-19 18:04:32</t>
        </is>
      </c>
    </row>
    <row r="10" hidden="1" ht="13.8" customHeight="1">
      <c r="A10" s="133" t="inlineStr">
        <is>
          <t>RB-0009</t>
        </is>
      </c>
      <c r="B10" s="134" t="inlineStr">
        <is>
          <t>The Coven: Elemental Magic</t>
        </is>
      </c>
      <c r="C10" s="134" t="inlineStr">
        <is>
          <t>Chandelle LaVaun</t>
        </is>
      </c>
      <c r="D10" s="134" t="inlineStr">
        <is>
          <t>Royal Road Native: 'The Coven'; Royal Road Native: 'Coven'; "The Coven" "web serial" OR "web novel" OR "Royal Road" OR "Wattpad" OR "Webnovel"</t>
        </is>
      </c>
      <c r="E10" s="134" t="inlineStr">
        <is>
          <t>Royal Road (Native), Royal Road, Webnovel, Wattpad, Scribble Hub</t>
        </is>
      </c>
      <c r="F10" s="134" t="inlineStr">
        <is>
          <t>Direct API/Scrape; DuckDuckGo Search Engine; Goodreads JSON-LD</t>
        </is>
      </c>
      <c r="G10" s="133" t="inlineStr">
        <is>
          <t>YES</t>
        </is>
      </c>
      <c r="H10" s="133" t="inlineStr">
        <is>
          <t>No Hits</t>
        </is>
      </c>
      <c r="I10" s="133" t="inlineStr">
        <is>
          <t>2026-10-19 18:04:44</t>
        </is>
      </c>
    </row>
    <row r="11" hidden="1" ht="13.8" customHeight="1">
      <c r="A11" s="133" t="inlineStr">
        <is>
          <t>RB-0010</t>
        </is>
      </c>
      <c r="B11" s="134" t="inlineStr">
        <is>
          <t>Shatter Me</t>
        </is>
      </c>
      <c r="C11" s="134" t="inlineStr">
        <is>
          <t>Tahereh Mafi</t>
        </is>
      </c>
      <c r="D11" s="134" t="inlineStr">
        <is>
          <t>Royal Road Native: 'Shatter Me'; "Shatter Me" "web serial" OR "web novel" OR "Royal Road" OR "Wattpad" OR "Webnovel"</t>
        </is>
      </c>
      <c r="E11" s="134" t="inlineStr">
        <is>
          <t>Royal Road (Native), Royal Road, Webnovel, Wattpad, Scribble Hub</t>
        </is>
      </c>
      <c r="F11" s="134" t="inlineStr">
        <is>
          <t>Direct API/Scrape; DuckDuckGo Search Engine; Goodreads JSON-LD</t>
        </is>
      </c>
      <c r="G11" s="133" t="inlineStr">
        <is>
          <t>YES</t>
        </is>
      </c>
      <c r="H11" s="133" t="inlineStr">
        <is>
          <t>No Hits</t>
        </is>
      </c>
      <c r="I11" s="133" t="inlineStr">
        <is>
          <t>2026-10-19 18:04:56</t>
        </is>
      </c>
    </row>
    <row r="12" hidden="1" ht="13.8" customHeight="1">
      <c r="A12" s="133" t="inlineStr">
        <is>
          <t>RB-0011</t>
        </is>
      </c>
      <c r="B12" s="134" t="inlineStr">
        <is>
          <t>This Woven Kingdom</t>
        </is>
      </c>
      <c r="C12" s="134" t="inlineStr">
        <is>
          <t>Tiffany W. Killoren</t>
        </is>
      </c>
      <c r="D12" s="134" t="inlineStr">
        <is>
          <t>Royal Road Native: 'This Woven Kingdom'; "This Woven Kingdom" "web serial" OR "web novel" OR "Royal Road" OR "Wattpad" OR "Webnovel"</t>
        </is>
      </c>
      <c r="E12" s="134" t="inlineStr">
        <is>
          <t>Royal Road (Native), Royal Road, Webnovel, Wattpad, Scribble Hub</t>
        </is>
      </c>
      <c r="F12" s="134" t="inlineStr">
        <is>
          <t>Direct API/Scrape; DuckDuckGo Search Engine; Goodreads JSON-LD</t>
        </is>
      </c>
      <c r="G12" s="133" t="inlineStr">
        <is>
          <t>YES</t>
        </is>
      </c>
      <c r="H12" s="133" t="inlineStr">
        <is>
          <t>No Hits</t>
        </is>
      </c>
      <c r="I12" s="133" t="inlineStr">
        <is>
          <t>2026-10-19 18:05:16</t>
        </is>
      </c>
    </row>
    <row r="13" hidden="1" ht="13.8" customHeight="1">
      <c r="A13" s="133" t="inlineStr">
        <is>
          <t>RB-0012</t>
        </is>
      </c>
      <c r="B13" s="134" t="inlineStr">
        <is>
          <t>The Inheritance Games</t>
        </is>
      </c>
      <c r="C13" s="134" t="inlineStr">
        <is>
          <t>Angela Crocker</t>
        </is>
      </c>
      <c r="D13" s="134" t="inlineStr">
        <is>
          <t>Royal Road Native: 'The Inheritance Games'; Royal Road Native: 'Inheritance Games'; "The Inheritance Games" "web serial" OR "web novel" OR "Royal Road" OR "Wattpad" OR "Webnovel"</t>
        </is>
      </c>
      <c r="E13" s="134" t="inlineStr">
        <is>
          <t>Royal Road (Native), Royal Road, Webnovel, Wattpad, Scribble Hub</t>
        </is>
      </c>
      <c r="F13" s="134" t="inlineStr">
        <is>
          <t>Direct API/Scrape; DuckDuckGo Search Engine; Goodreads JSON-LD</t>
        </is>
      </c>
      <c r="G13" s="133" t="inlineStr">
        <is>
          <t>YES</t>
        </is>
      </c>
      <c r="H13" s="133" t="inlineStr">
        <is>
          <t>No Hits</t>
        </is>
      </c>
      <c r="I13" s="133" t="inlineStr">
        <is>
          <t>2026-10-19 18:05:27</t>
        </is>
      </c>
    </row>
    <row r="14" hidden="1" ht="13.8" customHeight="1">
      <c r="A14" s="133" t="inlineStr">
        <is>
          <t>RB-0013</t>
        </is>
      </c>
      <c r="B14" s="134" t="inlineStr">
        <is>
          <t>Tiffany Black Mysteries</t>
        </is>
      </c>
      <c r="C14" s="134" t="inlineStr">
        <is>
          <t>Tiffany W. Killoren</t>
        </is>
      </c>
      <c r="D14" s="134" t="inlineStr">
        <is>
          <t>Royal Road Native: 'Tiffany Black Mysteries'; "Tiffany Black Mysteries" "web serial" OR "web novel" OR "Royal Road" OR "Wattpad" OR "Webnovel"</t>
        </is>
      </c>
      <c r="E14" s="134" t="inlineStr">
        <is>
          <t>Royal Road (Native), Royal Road, Webnovel, Wattpad, Scribble Hub</t>
        </is>
      </c>
      <c r="F14" s="134" t="inlineStr">
        <is>
          <t>Direct API/Scrape; DuckDuckGo Search Engine; Goodreads JSON-LD</t>
        </is>
      </c>
      <c r="G14" s="133" t="inlineStr">
        <is>
          <t>YES</t>
        </is>
      </c>
      <c r="H14" s="133" t="inlineStr">
        <is>
          <t>No Hits</t>
        </is>
      </c>
      <c r="I14" s="133" t="inlineStr">
        <is>
          <t>2026-10-19 18:05:40</t>
        </is>
      </c>
    </row>
    <row r="15" hidden="1" ht="13.8" customHeight="1">
      <c r="A15" s="133" t="inlineStr">
        <is>
          <t>RB-0014</t>
        </is>
      </c>
      <c r="B15" s="134" t="inlineStr">
        <is>
          <t>Arcane Society</t>
        </is>
      </c>
      <c r="C15" s="134" t="inlineStr">
        <is>
          <t>Mike Krentz</t>
        </is>
      </c>
      <c r="D15" s="134" t="inlineStr">
        <is>
          <t>Royal Road Native: 'Arcane Society'; "Arcane Society" "web serial" OR "web novel" OR "Royal Road" OR "Wattpad" OR "Webnovel"</t>
        </is>
      </c>
      <c r="E15" s="134" t="inlineStr">
        <is>
          <t>Royal Road (Native), Royal Road, Webnovel, Wattpad, Scribble Hub</t>
        </is>
      </c>
      <c r="F15" s="134" t="inlineStr">
        <is>
          <t>Direct API/Scrape; DuckDuckGo Search Engine; Goodreads JSON-LD</t>
        </is>
      </c>
      <c r="G15" s="133" t="inlineStr">
        <is>
          <t>YES</t>
        </is>
      </c>
      <c r="H15" s="133" t="inlineStr">
        <is>
          <t>No Hits</t>
        </is>
      </c>
      <c r="I15" s="133" t="inlineStr">
        <is>
          <t>2026-10-19 18:05:52</t>
        </is>
      </c>
    </row>
    <row r="16" hidden="1" ht="13.8" customHeight="1">
      <c r="A16" s="133" t="inlineStr">
        <is>
          <t>RB-0015</t>
        </is>
      </c>
      <c r="B16" s="134" t="inlineStr">
        <is>
          <t>Fae &amp; Alchemy</t>
        </is>
      </c>
      <c r="C16" s="134" t="inlineStr">
        <is>
          <t>Callie Hart</t>
        </is>
      </c>
      <c r="D16" s="134" t="inlineStr">
        <is>
          <t>Royal Road Native: 'Fae &amp; Alchemy'; Royal Road Native: 'Fae and Alchemy'; "Fae &amp; Alchemy" "web serial" OR "web novel" OR "Royal Road" OR "Wattpad" OR "Webnovel"</t>
        </is>
      </c>
      <c r="E16" s="134" t="inlineStr">
        <is>
          <t>Royal Road (Native), Royal Road, Webnovel, Wattpad, Scribble Hub</t>
        </is>
      </c>
      <c r="F16" s="134" t="inlineStr">
        <is>
          <t>Direct API/Scrape; DuckDuckGo Search Engine; Goodreads JSON-LD</t>
        </is>
      </c>
      <c r="G16" s="133" t="inlineStr">
        <is>
          <t>YES</t>
        </is>
      </c>
      <c r="H16" s="133" t="inlineStr">
        <is>
          <t>No Hits</t>
        </is>
      </c>
      <c r="I16" s="133" t="inlineStr">
        <is>
          <t>2026-10-19 18:06:01</t>
        </is>
      </c>
    </row>
    <row r="17" hidden="1" ht="13.8" customHeight="1">
      <c r="A17" s="133" t="inlineStr">
        <is>
          <t>RB-0016</t>
        </is>
      </c>
      <c r="B17" s="134" t="inlineStr">
        <is>
          <t>Red Rising</t>
        </is>
      </c>
      <c r="C17" s="134" t="inlineStr">
        <is>
          <t>Pierce Brown</t>
        </is>
      </c>
      <c r="D17" s="134" t="inlineStr">
        <is>
          <t>Royal Road Native: 'Red Rising'; "Red Rising" "web serial" OR "web novel" OR "Royal Road" OR "Wattpad" OR "Webnovel"</t>
        </is>
      </c>
      <c r="E17" s="134" t="inlineStr">
        <is>
          <t>Royal Road (Native), Royal Road, Webnovel, Wattpad, Scribble Hub</t>
        </is>
      </c>
      <c r="F17" s="134" t="inlineStr">
        <is>
          <t>Direct API/Scrape; DuckDuckGo Search Engine; Goodreads JSON-LD</t>
        </is>
      </c>
      <c r="G17" s="133" t="inlineStr">
        <is>
          <t>YES</t>
        </is>
      </c>
      <c r="H17" s="133" t="inlineStr">
        <is>
          <t>No Hits</t>
        </is>
      </c>
      <c r="I17" s="133" t="inlineStr">
        <is>
          <t>2026-10-19 18:06:10</t>
        </is>
      </c>
    </row>
    <row r="18" hidden="1" ht="13.8" customHeight="1">
      <c r="A18" s="133" t="inlineStr">
        <is>
          <t>RB-0017</t>
        </is>
      </c>
      <c r="B18" s="134" t="inlineStr">
        <is>
          <t>The Witchlands</t>
        </is>
      </c>
      <c r="C18" s="134" t="inlineStr">
        <is>
          <t>Kathy MacMillan</t>
        </is>
      </c>
      <c r="D18" s="134" t="inlineStr">
        <is>
          <t>Royal Road Native: 'The Witchlands'; Royal Road Native: 'Witchlands'; "The Witchlands" "web serial" OR "web novel" OR "Royal Road" OR "Wattpad" OR "Webnovel"</t>
        </is>
      </c>
      <c r="E18" s="134" t="inlineStr">
        <is>
          <t>Royal Road (Native), Royal Road, Webnovel, Wattpad, Scribble Hub</t>
        </is>
      </c>
      <c r="F18" s="134" t="inlineStr">
        <is>
          <t>Direct API/Scrape; DuckDuckGo Search Engine; Goodreads JSON-LD</t>
        </is>
      </c>
      <c r="G18" s="133" t="inlineStr">
        <is>
          <t>YES</t>
        </is>
      </c>
      <c r="H18" s="133" t="inlineStr">
        <is>
          <t>No Hits</t>
        </is>
      </c>
      <c r="I18" s="133" t="inlineStr">
        <is>
          <t>2026-10-19 18:06:18</t>
        </is>
      </c>
    </row>
    <row r="19" hidden="1" ht="13.8" customHeight="1">
      <c r="A19" s="133" t="inlineStr">
        <is>
          <t>RB-0018</t>
        </is>
      </c>
      <c r="B19" s="134" t="inlineStr">
        <is>
          <t>Dragon Centurion</t>
        </is>
      </c>
      <c r="C19" s="134" t="inlineStr">
        <is>
          <t>Sarah Hawke</t>
        </is>
      </c>
      <c r="D19" s="134" t="inlineStr">
        <is>
          <t>Royal Road Native: 'Dragon Centurion'; "Dragon Centurion" "web serial" OR "web novel" OR "Royal Road" OR "Wattpad" OR "Webnovel"</t>
        </is>
      </c>
      <c r="E19" s="134" t="inlineStr">
        <is>
          <t>Royal Road (Native), Royal Road, Webnovel, Wattpad, Scribble Hub</t>
        </is>
      </c>
      <c r="F19" s="134" t="inlineStr">
        <is>
          <t>Direct API/Scrape; DuckDuckGo Search Engine; Goodreads JSON-LD</t>
        </is>
      </c>
      <c r="G19" s="133" t="inlineStr">
        <is>
          <t>YES</t>
        </is>
      </c>
      <c r="H19" s="133" t="inlineStr">
        <is>
          <t>No Hits</t>
        </is>
      </c>
      <c r="I19" s="133" t="inlineStr">
        <is>
          <t>2026-10-19 18:06:25</t>
        </is>
      </c>
    </row>
    <row r="20" hidden="1" ht="13.8" customHeight="1">
      <c r="A20" s="133" t="inlineStr">
        <is>
          <t>RB-0019</t>
        </is>
      </c>
      <c r="B20" s="134" t="inlineStr">
        <is>
          <t>Sookie Stackhouse</t>
        </is>
      </c>
      <c r="C20" s="134" t="inlineStr">
        <is>
          <t>Charlaine Harris</t>
        </is>
      </c>
      <c r="D20" s="134" t="inlineStr">
        <is>
          <t>Royal Road Native: 'Sookie Stackhouse'; "Sookie Stackhouse" "web serial" OR "web novel" OR "Royal Road" OR "Wattpad" OR "Webnovel"</t>
        </is>
      </c>
      <c r="E20" s="134" t="inlineStr">
        <is>
          <t>Royal Road (Native), Royal Road, Webnovel, Wattpad, Scribble Hub</t>
        </is>
      </c>
      <c r="F20" s="134" t="inlineStr">
        <is>
          <t>Direct API/Scrape; DuckDuckGo Search Engine; Goodreads JSON-LD</t>
        </is>
      </c>
      <c r="G20" s="133" t="inlineStr">
        <is>
          <t>YES</t>
        </is>
      </c>
      <c r="H20" s="133" t="inlineStr">
        <is>
          <t>No Hits</t>
        </is>
      </c>
      <c r="I20" s="133" t="inlineStr">
        <is>
          <t>2026-10-19 18:06:37</t>
        </is>
      </c>
    </row>
    <row r="21" hidden="1" ht="13.8" customHeight="1">
      <c r="A21" s="133" t="inlineStr">
        <is>
          <t>RB-0020</t>
        </is>
      </c>
      <c r="B21" s="134" t="inlineStr">
        <is>
          <t>Chaos</t>
        </is>
      </c>
      <c r="C21" s="134" t="inlineStr">
        <is>
          <t>Fae Quin</t>
        </is>
      </c>
      <c r="D21" s="134" t="inlineStr">
        <is>
          <t>Royal Road Native: 'Chaos'; "Chaos" "web serial" OR "web novel" OR "Royal Road" OR "Wattpad" OR "Webnovel"</t>
        </is>
      </c>
      <c r="E21" s="134" t="inlineStr">
        <is>
          <t>Royal Road (Native), Royal Road, Webnovel, Wattpad, Scribble Hub</t>
        </is>
      </c>
      <c r="F21" s="134" t="inlineStr">
        <is>
          <t>Direct API/Scrape; DuckDuckGo Search Engine; Goodreads JSON-LD</t>
        </is>
      </c>
      <c r="G21" s="133" t="inlineStr">
        <is>
          <t>YES</t>
        </is>
      </c>
      <c r="H21" s="133" t="inlineStr">
        <is>
          <t>No Hits</t>
        </is>
      </c>
      <c r="I21" s="133" t="inlineStr">
        <is>
          <t>2026-10-19 18:06:48</t>
        </is>
      </c>
    </row>
    <row r="22" hidden="1" ht="13.8" customHeight="1">
      <c r="A22" s="133" t="inlineStr">
        <is>
          <t>RB-0021</t>
        </is>
      </c>
      <c r="B22" s="134" t="inlineStr">
        <is>
          <t>Assistant and the Villain</t>
        </is>
      </c>
      <c r="C22" s="134" t="inlineStr">
        <is>
          <t>Hannah Nicole Maehrer</t>
        </is>
      </c>
      <c r="D22" s="134" t="inlineStr">
        <is>
          <t>Royal Road Native: 'Assistant and the Villain'; Royal Road Native: 'Assistant &amp; the Villain'; "Assistant and the Villain" "web serial" OR "web novel" OR "Royal Road" OR "Wattpad" OR "Webnovel"</t>
        </is>
      </c>
      <c r="E22" s="134" t="inlineStr">
        <is>
          <t>Royal Road (Native), Royal Road, Webnovel, Wattpad, Scribble Hub</t>
        </is>
      </c>
      <c r="F22" s="134" t="inlineStr">
        <is>
          <t>Direct API/Scrape; DuckDuckGo Search Engine; Goodreads JSON-LD</t>
        </is>
      </c>
      <c r="G22" s="133" t="inlineStr">
        <is>
          <t>YES</t>
        </is>
      </c>
      <c r="H22" s="133" t="inlineStr">
        <is>
          <t>No Hits</t>
        </is>
      </c>
      <c r="I22" s="133" t="inlineStr">
        <is>
          <t>2026-10-19 18:11:36</t>
        </is>
      </c>
    </row>
    <row r="23" hidden="1" ht="13.8" customHeight="1">
      <c r="A23" s="133" t="inlineStr">
        <is>
          <t>RB-0022</t>
        </is>
      </c>
      <c r="B23" s="134" t="inlineStr">
        <is>
          <t>The Captive</t>
        </is>
      </c>
      <c r="C23" s="134" t="inlineStr">
        <is>
          <t>Erica Spiller</t>
        </is>
      </c>
      <c r="D23" s="134" t="inlineStr">
        <is>
          <t>Royal Road Native: 'The Captive'; Royal Road Native: 'Captive'; "The Captive" "web serial" OR "web novel" OR "Royal Road" OR "Wattpad" OR "Webnovel"</t>
        </is>
      </c>
      <c r="E23" s="134" t="inlineStr">
        <is>
          <t>Royal Road (Native), Royal Road, Webnovel, Wattpad, Scribble Hub</t>
        </is>
      </c>
      <c r="F23" s="134" t="inlineStr">
        <is>
          <t>Direct API/Scrape; DuckDuckGo Search Engine; Goodreads JSON-LD</t>
        </is>
      </c>
      <c r="G23" s="133" t="inlineStr">
        <is>
          <t>YES</t>
        </is>
      </c>
      <c r="H23" s="133" t="inlineStr">
        <is>
          <t>No Hits</t>
        </is>
      </c>
      <c r="I23" s="133" t="inlineStr">
        <is>
          <t>2026-10-19 18:11:46</t>
        </is>
      </c>
    </row>
    <row r="24" hidden="1" ht="13.8" customHeight="1">
      <c r="A24" s="133" t="inlineStr">
        <is>
          <t>RB-0023</t>
        </is>
      </c>
      <c r="B24" s="134" t="inlineStr">
        <is>
          <t>Kingdom of the Wicked Paperback Boxed Set</t>
        </is>
      </c>
      <c r="C24" s="134" t="inlineStr">
        <is>
          <t>Kerri Maniscalco</t>
        </is>
      </c>
      <c r="D24" s="134" t="inlineStr">
        <is>
          <t>Royal Road Native: 'Kingdom of the Wicked'; "Kingdom of the Wicked" "web serial" OR "web novel" OR "Royal Road" OR "Wattpad" OR "Webnovel"</t>
        </is>
      </c>
      <c r="E24" s="134" t="inlineStr">
        <is>
          <t>Royal Road (Native), Royal Road, Webnovel, Wattpad, Scribble Hub</t>
        </is>
      </c>
      <c r="F24" s="134" t="inlineStr">
        <is>
          <t>Direct API/Scrape; DuckDuckGo Search Engine; Goodreads JSON-LD</t>
        </is>
      </c>
      <c r="G24" s="133" t="inlineStr">
        <is>
          <t>YES</t>
        </is>
      </c>
      <c r="H24" s="133" t="inlineStr">
        <is>
          <t>No Hits</t>
        </is>
      </c>
      <c r="I24" s="133" t="inlineStr">
        <is>
          <t>2026-10-19 18:11:55</t>
        </is>
      </c>
    </row>
    <row r="25" hidden="1" ht="13.8" customHeight="1">
      <c r="A25" s="133" t="inlineStr">
        <is>
          <t>RB-0024</t>
        </is>
      </c>
      <c r="B25" s="134" t="inlineStr">
        <is>
          <t>Wicked Games</t>
        </is>
      </c>
      <c r="C25" s="134" t="inlineStr">
        <is>
          <t>Kaylie Smith</t>
        </is>
      </c>
      <c r="D25" s="134" t="inlineStr">
        <is>
          <t>Royal Road Native: 'Wicked Games'; "Wicked Games" "web serial" OR "web novel" OR "Royal Road" OR "Wattpad" OR "Webnovel"</t>
        </is>
      </c>
      <c r="E25" s="134" t="inlineStr">
        <is>
          <t>Royal Road (Native), Royal Road, Webnovel, Wattpad, Scribble Hub</t>
        </is>
      </c>
      <c r="F25" s="134" t="inlineStr">
        <is>
          <t>Direct API/Scrape; DuckDuckGo Search Engine; Goodreads JSON-LD</t>
        </is>
      </c>
      <c r="G25" s="133" t="inlineStr">
        <is>
          <t>YES</t>
        </is>
      </c>
      <c r="H25" s="133" t="inlineStr">
        <is>
          <t>No Hits</t>
        </is>
      </c>
      <c r="I25" s="133" t="inlineStr">
        <is>
          <t>2026-10-19 18:12:02</t>
        </is>
      </c>
    </row>
    <row r="26" ht="13.8" customHeight="1">
      <c r="A26" s="133" t="inlineStr">
        <is>
          <t>RB-0025</t>
        </is>
      </c>
      <c r="B26" s="134" t="inlineStr">
        <is>
          <t>Backstreet Evolutionist</t>
        </is>
      </c>
      <c r="C26" s="134" t="inlineStr">
        <is>
          <t>Anton Panarin</t>
        </is>
      </c>
      <c r="D26" s="134" t="inlineStr">
        <is>
          <t>"Backstreet Evolutionist" "author.today"; site:author.today "Антон Панарин"</t>
        </is>
      </c>
      <c r="E26" s="134" t="inlineStr">
        <is>
          <t>Royal Road, Author.Today, Webnovel</t>
        </is>
      </c>
      <c r="F26" s="134" t="inlineStr">
        <is>
          <t>Direct API/Scrape; DuckDuckGo Search Engine; Goodreads JSON-LD</t>
        </is>
      </c>
      <c r="G26" s="133" t="inlineStr">
        <is>
          <t>YES</t>
        </is>
      </c>
      <c r="H26" s="133" t="inlineStr">
        <is>
          <t>Match Found</t>
        </is>
      </c>
      <c r="I26" s="133" t="inlineStr">
        <is>
          <t>2026-10-19 18:05:00</t>
        </is>
      </c>
    </row>
    <row r="27" hidden="1" ht="13.8" customHeight="1">
      <c r="A27" s="133" t="inlineStr">
        <is>
          <t>RB-0026</t>
        </is>
      </c>
      <c r="B27" s="134" t="inlineStr">
        <is>
          <t>Kingdom Of The White Sea</t>
        </is>
      </c>
      <c r="C27" s="134" t="inlineStr">
        <is>
          <t>Sarah M. Cradit</t>
        </is>
      </c>
      <c r="D27" s="134" t="inlineStr">
        <is>
          <t>Royal Road Native: 'Kingdom Of The White Sea'; "Kingdom Of The White Sea" "web serial" OR "web novel" OR "Royal Road" OR "Wattpad" OR "Webnovel"</t>
        </is>
      </c>
      <c r="E27" s="134" t="inlineStr">
        <is>
          <t>Royal Road (Native), Royal Road, Webnovel, Wattpad, Scribble Hub</t>
        </is>
      </c>
      <c r="F27" s="134" t="inlineStr">
        <is>
          <t>Direct API/Scrape; DuckDuckGo Search Engine; Goodreads JSON-LD</t>
        </is>
      </c>
      <c r="G27" s="133" t="inlineStr">
        <is>
          <t>YES</t>
        </is>
      </c>
      <c r="H27" s="133" t="inlineStr">
        <is>
          <t>No Hits</t>
        </is>
      </c>
      <c r="I27" s="133" t="inlineStr">
        <is>
          <t>2026-10-19 18:12:11</t>
        </is>
      </c>
    </row>
    <row r="28" hidden="1" ht="13.8" customHeight="1">
      <c r="A28" s="133" t="inlineStr">
        <is>
          <t>RB-0027</t>
        </is>
      </c>
      <c r="B28" s="134" t="inlineStr">
        <is>
          <t>The Black Dagger Brotherhood</t>
        </is>
      </c>
      <c r="C28" s="134" t="inlineStr">
        <is>
          <t>J. R. Ward</t>
        </is>
      </c>
      <c r="D28" s="134" t="inlineStr">
        <is>
          <t>Royal Road Native: 'The Black Dagger Brotherhood'; Royal Road Native: 'Black Dagger Brotherhood'; "The Black Dagger Brotherhood" "web serial" OR "web novel" OR "Royal Road" OR "Wattpad" OR "Webnovel"</t>
        </is>
      </c>
      <c r="E28" s="134" t="inlineStr">
        <is>
          <t>Royal Road (Native), Royal Road, Webnovel, Wattpad, Scribble Hub</t>
        </is>
      </c>
      <c r="F28" s="134" t="inlineStr">
        <is>
          <t>Direct API/Scrape; DuckDuckGo Search Engine; Goodreads JSON-LD</t>
        </is>
      </c>
      <c r="G28" s="133" t="inlineStr">
        <is>
          <t>YES</t>
        </is>
      </c>
      <c r="H28" s="133" t="inlineStr">
        <is>
          <t>No Hits</t>
        </is>
      </c>
      <c r="I28" s="133" t="inlineStr">
        <is>
          <t>2026-10-19 18:12:24</t>
        </is>
      </c>
    </row>
    <row r="29" hidden="1" ht="13.8" customHeight="1">
      <c r="A29" s="133" t="inlineStr">
        <is>
          <t>RB-0028</t>
        </is>
      </c>
      <c r="B29" s="134" t="inlineStr">
        <is>
          <t>The Others</t>
        </is>
      </c>
      <c r="C29" s="134" t="inlineStr">
        <is>
          <t>Annie Smith</t>
        </is>
      </c>
      <c r="D29" s="134" t="inlineStr">
        <is>
          <t>Royal Road Native: 'The Others'; Royal Road Native: 'Others'; "The Others" "web serial" OR "web novel" OR "Royal Road" OR "Wattpad" OR "Webnovel"</t>
        </is>
      </c>
      <c r="E29" s="134" t="inlineStr">
        <is>
          <t>Royal Road (Native), Royal Road, Webnovel, Wattpad, Scribble Hub</t>
        </is>
      </c>
      <c r="F29" s="134" t="inlineStr">
        <is>
          <t>Direct API/Scrape; DuckDuckGo Search Engine; Goodreads JSON-LD</t>
        </is>
      </c>
      <c r="G29" s="133" t="inlineStr">
        <is>
          <t>YES</t>
        </is>
      </c>
      <c r="H29" s="133" t="inlineStr">
        <is>
          <t>No Hits</t>
        </is>
      </c>
      <c r="I29" s="133" t="inlineStr">
        <is>
          <t>2026-10-19 18:12:40</t>
        </is>
      </c>
    </row>
    <row r="30" hidden="1" ht="13.8" customHeight="1">
      <c r="A30" s="133" t="inlineStr">
        <is>
          <t>RB-0029</t>
        </is>
      </c>
      <c r="B30" s="134" t="inlineStr">
        <is>
          <t>Blood And Ash World Reading Order</t>
        </is>
      </c>
      <c r="C30" s="134" t="inlineStr">
        <is>
          <t>Asha Lemmie</t>
        </is>
      </c>
      <c r="D30" s="134" t="inlineStr">
        <is>
          <t>Royal Road Native: 'Blood And Ash World Reading Order'; Royal Road Native: 'Blood And Ash'; "Blood And Ash World Reading Order" "web serial" OR "web novel" OR "Royal Road" OR "Wattpad" OR "Webnovel"</t>
        </is>
      </c>
      <c r="E30" s="134" t="inlineStr">
        <is>
          <t>Royal Road (Native), Royal Road, Webnovel, Wattpad, Scribble Hub</t>
        </is>
      </c>
      <c r="F30" s="134" t="inlineStr">
        <is>
          <t>Direct API/Scrape; DuckDuckGo Search Engine; Goodreads JSON-LD</t>
        </is>
      </c>
      <c r="G30" s="133" t="inlineStr">
        <is>
          <t>YES</t>
        </is>
      </c>
      <c r="H30" s="133" t="inlineStr">
        <is>
          <t>No Hits</t>
        </is>
      </c>
      <c r="I30" s="133" t="inlineStr">
        <is>
          <t>2026-10-19 18:12:51</t>
        </is>
      </c>
    </row>
    <row r="31" hidden="1" ht="13.8" customHeight="1">
      <c r="A31" s="133" t="inlineStr">
        <is>
          <t>RB-0030</t>
        </is>
      </c>
      <c r="B31" s="134" t="inlineStr">
        <is>
          <t>Serpent &amp; Dove</t>
        </is>
      </c>
      <c r="C31" s="134" t="inlineStr">
        <is>
          <t>Shelby Mahurin</t>
        </is>
      </c>
      <c r="D31" s="134" t="inlineStr">
        <is>
          <t>Royal Road Native: 'Serpent &amp; Dove'; Royal Road Native: 'Serpent and Dove'; "Serpent &amp; Dove" "web serial" OR "web novel" OR "Royal Road" OR "Wattpad" OR "Webnovel"</t>
        </is>
      </c>
      <c r="E31" s="134" t="inlineStr">
        <is>
          <t>Royal Road (Native), Royal Road, Webnovel, Wattpad, Scribble Hub</t>
        </is>
      </c>
      <c r="F31" s="134" t="inlineStr">
        <is>
          <t>Direct API/Scrape; DuckDuckGo Search Engine; Goodreads JSON-LD</t>
        </is>
      </c>
      <c r="G31" s="133" t="inlineStr">
        <is>
          <t>YES</t>
        </is>
      </c>
      <c r="H31" s="133" t="inlineStr">
        <is>
          <t>No Hits</t>
        </is>
      </c>
      <c r="I31" s="133" t="inlineStr">
        <is>
          <t>2026-10-19 18:13:03</t>
        </is>
      </c>
    </row>
    <row r="32" hidden="1" ht="13.8" customHeight="1">
      <c r="A32" s="133" t="inlineStr">
        <is>
          <t>RB-0031</t>
        </is>
      </c>
      <c r="B32" s="134" t="inlineStr">
        <is>
          <t>Rogues of the Crosslands Book 1 of 2: Rogues of the Crosslands</t>
        </is>
      </c>
      <c r="C32" s="134" t="inlineStr">
        <is>
          <t>by Brenda Trim</t>
        </is>
      </c>
      <c r="D32" s="134" t="inlineStr">
        <is>
          <t>Royal Road Native: 'Rogues of the Crosslands'; "Rogues of the Crosslands" "web serial" OR "web novel" OR "Royal Road" OR "Wattpad" OR "Webnovel"</t>
        </is>
      </c>
      <c r="E32" s="134" t="inlineStr">
        <is>
          <t>Royal Road (Native), Royal Road, Webnovel, Wattpad, Scribble Hub</t>
        </is>
      </c>
      <c r="F32" s="134" t="inlineStr">
        <is>
          <t>Direct API/Scrape; DuckDuckGo Search Engine; Goodreads JSON-LD</t>
        </is>
      </c>
      <c r="G32" s="133" t="inlineStr">
        <is>
          <t>YES</t>
        </is>
      </c>
      <c r="H32" s="133" t="inlineStr">
        <is>
          <t>No Hits</t>
        </is>
      </c>
      <c r="I32" s="133" t="inlineStr">
        <is>
          <t>2026-10-19 18:13:12</t>
        </is>
      </c>
    </row>
    <row r="33" hidden="1" ht="13.8" customHeight="1">
      <c r="A33" s="133" t="inlineStr">
        <is>
          <t>RB-0032</t>
        </is>
      </c>
      <c r="B33" s="134" t="inlineStr">
        <is>
          <t>The Roots Of Chaos</t>
        </is>
      </c>
      <c r="C33" s="134" t="inlineStr">
        <is>
          <t>Shannon Iwanski</t>
        </is>
      </c>
      <c r="D33" s="134" t="inlineStr">
        <is>
          <t>Royal Road Native: 'The Roots Of Chaos'; Royal Road Native: 'Roots Of Chaos'; "The Roots Of Chaos" "web serial" OR "web novel" OR "Royal Road" OR "Wattpad" OR "Webnovel"</t>
        </is>
      </c>
      <c r="E33" s="134" t="inlineStr">
        <is>
          <t>Royal Road (Native), Royal Road, Webnovel, Wattpad, Scribble Hub</t>
        </is>
      </c>
      <c r="F33" s="134" t="inlineStr">
        <is>
          <t>Direct API/Scrape; DuckDuckGo Search Engine; Goodreads JSON-LD</t>
        </is>
      </c>
      <c r="G33" s="133" t="inlineStr">
        <is>
          <t>YES</t>
        </is>
      </c>
      <c r="H33" s="133" t="inlineStr">
        <is>
          <t>No Hits</t>
        </is>
      </c>
      <c r="I33" s="133" t="inlineStr">
        <is>
          <t>2026-10-19 18:13:50</t>
        </is>
      </c>
    </row>
    <row r="34" hidden="1" ht="13.8" customHeight="1">
      <c r="A34" s="133" t="inlineStr">
        <is>
          <t>RB-0033</t>
        </is>
      </c>
      <c r="B34" s="134" t="inlineStr">
        <is>
          <t>Ravenhood Legacy Trilogy</t>
        </is>
      </c>
      <c r="C34" s="134" t="inlineStr">
        <is>
          <t>Curtiss Ann Matlock</t>
        </is>
      </c>
      <c r="D34" s="134" t="inlineStr">
        <is>
          <t>Royal Road Native: 'Ravenhood Legacy Trilogy'; Royal Road Native: 'Ravenhood Legacy'; "Ravenhood Legacy Trilogy" "web serial" OR "web novel" OR "Royal Road" OR "Wattpad" OR "Webnovel"</t>
        </is>
      </c>
      <c r="E34" s="134" t="inlineStr">
        <is>
          <t>Royal Road (Native), Royal Road, Webnovel, Wattpad, Scribble Hub</t>
        </is>
      </c>
      <c r="F34" s="134" t="inlineStr">
        <is>
          <t>Direct API/Scrape; DuckDuckGo Search Engine; Goodreads JSON-LD</t>
        </is>
      </c>
      <c r="G34" s="133" t="inlineStr">
        <is>
          <t>YES</t>
        </is>
      </c>
      <c r="H34" s="133" t="inlineStr">
        <is>
          <t>No Hits</t>
        </is>
      </c>
      <c r="I34" s="133" t="inlineStr">
        <is>
          <t>2026-10-19 18:14:00</t>
        </is>
      </c>
    </row>
    <row r="35" hidden="1" ht="13.8" customHeight="1">
      <c r="A35" s="133" t="inlineStr">
        <is>
          <t>RB-0034</t>
        </is>
      </c>
      <c r="B35" s="134" t="inlineStr">
        <is>
          <t>The selection</t>
        </is>
      </c>
      <c r="C35" s="134" t="inlineStr">
        <is>
          <t>Kiera Cass</t>
        </is>
      </c>
      <c r="D35" s="134" t="inlineStr">
        <is>
          <t>Royal Road Native: 'The selection'; Royal Road Native: 'selection'; "The selection" "web serial" OR "web novel" OR "Royal Road" OR "Wattpad" OR "Webnovel"</t>
        </is>
      </c>
      <c r="E35" s="134" t="inlineStr">
        <is>
          <t>Royal Road (Native), Royal Road, Webnovel, Wattpad, Scribble Hub</t>
        </is>
      </c>
      <c r="F35" s="134" t="inlineStr">
        <is>
          <t>Direct API/Scrape; DuckDuckGo Search Engine; Goodreads JSON-LD</t>
        </is>
      </c>
      <c r="G35" s="133" t="inlineStr">
        <is>
          <t>YES</t>
        </is>
      </c>
      <c r="H35" s="133" t="inlineStr">
        <is>
          <t>No Hits</t>
        </is>
      </c>
      <c r="I35" s="133" t="inlineStr">
        <is>
          <t>2026-10-19 18:14:11</t>
        </is>
      </c>
    </row>
    <row r="36" hidden="1" ht="13.8" customHeight="1">
      <c r="A36" s="133" t="inlineStr">
        <is>
          <t>RB-0035</t>
        </is>
      </c>
      <c r="B36" s="134" t="inlineStr">
        <is>
          <t>The Iron Fey</t>
        </is>
      </c>
      <c r="C36" s="134" t="inlineStr">
        <is>
          <t>Julie Garwood</t>
        </is>
      </c>
      <c r="D36" s="134" t="inlineStr">
        <is>
          <t>Royal Road Native: 'The Iron Fey'; Royal Road Native: 'Iron Fey'; "The Iron Fey" "web serial" OR "web novel" OR "Royal Road" OR "Wattpad" OR "Webnovel"</t>
        </is>
      </c>
      <c r="E36" s="134" t="inlineStr">
        <is>
          <t>Royal Road (Native), Royal Road, Webnovel, Wattpad, Scribble Hub</t>
        </is>
      </c>
      <c r="F36" s="134" t="inlineStr">
        <is>
          <t>Direct API/Scrape; DuckDuckGo Search Engine; Goodreads JSON-LD</t>
        </is>
      </c>
      <c r="G36" s="133" t="inlineStr">
        <is>
          <t>YES</t>
        </is>
      </c>
      <c r="H36" s="133" t="inlineStr">
        <is>
          <t>No Hits</t>
        </is>
      </c>
      <c r="I36" s="133" t="inlineStr">
        <is>
          <t>2026-10-19 18:14:21</t>
        </is>
      </c>
    </row>
    <row r="37" hidden="1" ht="13.8" customHeight="1">
      <c r="A37" s="133" t="inlineStr">
        <is>
          <t>RB-0036</t>
        </is>
      </c>
      <c r="B37" s="134" t="inlineStr">
        <is>
          <t>Emily Wilde's History of Dark Faerie: A Novel</t>
        </is>
      </c>
      <c r="C37" s="134" t="inlineStr">
        <is>
          <t>Heather Fawcett</t>
        </is>
      </c>
      <c r="D37" s="134" t="inlineStr">
        <is>
          <t>Royal Road Native: 'Emily Wilde's History of Dark Faerie'; "Emily Wilde's History of Dark Faerie" "web serial" OR "web novel" OR "Royal Road" OR "Wattpad" OR "Webnovel"</t>
        </is>
      </c>
      <c r="E37" s="134" t="inlineStr">
        <is>
          <t>Royal Road (Native), Royal Road, Webnovel, Wattpad, Scribble Hub</t>
        </is>
      </c>
      <c r="F37" s="134" t="inlineStr">
        <is>
          <t>Direct API/Scrape; DuckDuckGo Search Engine; Goodreads JSON-LD</t>
        </is>
      </c>
      <c r="G37" s="133" t="inlineStr">
        <is>
          <t>YES</t>
        </is>
      </c>
      <c r="H37" s="133" t="inlineStr">
        <is>
          <t>No Hits</t>
        </is>
      </c>
      <c r="I37" s="133" t="inlineStr">
        <is>
          <t>2026-10-19 18:14:40</t>
        </is>
      </c>
    </row>
    <row r="38" hidden="1" ht="13.8" customHeight="1">
      <c r="A38" s="133" t="inlineStr">
        <is>
          <t>RB-0037</t>
        </is>
      </c>
      <c r="B38" s="134" t="inlineStr">
        <is>
          <t>Reign Of Remnants</t>
        </is>
      </c>
      <c r="C38" s="134" t="inlineStr">
        <is>
          <t>Julie Johnson</t>
        </is>
      </c>
      <c r="D38" s="134" t="inlineStr">
        <is>
          <t>Royal Road Native: 'Reign Of Remnants'; "Reign Of Remnants" "web serial" OR "web novel" OR "Royal Road" OR "Wattpad" OR "Webnovel"</t>
        </is>
      </c>
      <c r="E38" s="134" t="inlineStr">
        <is>
          <t>Royal Road (Native), Royal Road, Webnovel, Wattpad, Scribble Hub</t>
        </is>
      </c>
      <c r="F38" s="134" t="inlineStr">
        <is>
          <t>Direct API/Scrape; DuckDuckGo Search Engine; Goodreads JSON-LD</t>
        </is>
      </c>
      <c r="G38" s="133" t="inlineStr">
        <is>
          <t>YES</t>
        </is>
      </c>
      <c r="H38" s="133" t="inlineStr">
        <is>
          <t>No Hits</t>
        </is>
      </c>
      <c r="I38" s="133" t="inlineStr">
        <is>
          <t>2026-10-19 18:14:53</t>
        </is>
      </c>
    </row>
    <row r="39" hidden="1" ht="13.8" customHeight="1">
      <c r="A39" s="133" t="inlineStr">
        <is>
          <t>RB-0038</t>
        </is>
      </c>
      <c r="B39" s="134" t="inlineStr">
        <is>
          <t>The Marionettes</t>
        </is>
      </c>
      <c r="C39" s="134" t="inlineStr">
        <is>
          <t>Katie Lynch</t>
        </is>
      </c>
      <c r="D39" s="134" t="inlineStr">
        <is>
          <t>Royal Road Native: 'The Marionettes'; Royal Road Native: 'Marionettes'; "The Marionettes" "web serial" OR "web novel" OR "Royal Road" OR "Wattpad" OR "Webnovel"</t>
        </is>
      </c>
      <c r="E39" s="134" t="inlineStr">
        <is>
          <t>Royal Road (Native), Royal Road, Webnovel, Wattpad, Scribble Hub</t>
        </is>
      </c>
      <c r="F39" s="134" t="inlineStr">
        <is>
          <t>Direct API/Scrape; DuckDuckGo Search Engine; Goodreads JSON-LD</t>
        </is>
      </c>
      <c r="G39" s="133" t="inlineStr">
        <is>
          <t>YES</t>
        </is>
      </c>
      <c r="H39" s="133" t="inlineStr">
        <is>
          <t>No Hits</t>
        </is>
      </c>
      <c r="I39" s="133" t="inlineStr">
        <is>
          <t>2026-10-19 18:15:03</t>
        </is>
      </c>
    </row>
    <row r="40" hidden="1" ht="13.8" customHeight="1">
      <c r="A40" s="133" t="inlineStr">
        <is>
          <t>RB-0039</t>
        </is>
      </c>
      <c r="B40" s="134" t="inlineStr">
        <is>
          <t>Blood of the Ancients</t>
        </is>
      </c>
      <c r="C40" s="134" t="inlineStr">
        <is>
          <t>Dan Michaelson</t>
        </is>
      </c>
      <c r="D40" s="134" t="inlineStr">
        <is>
          <t>Royal Road Native: 'Blood of the Ancients'; "Blood of the Ancients" "web serial" OR "web novel" OR "Royal Road" OR "Wattpad" OR "Webnovel"</t>
        </is>
      </c>
      <c r="E40" s="134" t="inlineStr">
        <is>
          <t>Royal Road (Native), Royal Road, Webnovel, Wattpad, Scribble Hub</t>
        </is>
      </c>
      <c r="F40" s="134" t="inlineStr">
        <is>
          <t>Direct API/Scrape; DuckDuckGo Search Engine; Goodreads JSON-LD</t>
        </is>
      </c>
      <c r="G40" s="133" t="inlineStr">
        <is>
          <t>YES</t>
        </is>
      </c>
      <c r="H40" s="133" t="inlineStr">
        <is>
          <t>No Hits</t>
        </is>
      </c>
      <c r="I40" s="133" t="inlineStr">
        <is>
          <t>2026-10-19 18:15:18</t>
        </is>
      </c>
    </row>
    <row r="41" hidden="1" ht="13.8" customHeight="1">
      <c r="A41" s="133" t="inlineStr">
        <is>
          <t>RB-0040</t>
        </is>
      </c>
      <c r="B41" s="134" t="inlineStr">
        <is>
          <t>Old Kingdom</t>
        </is>
      </c>
      <c r="C41" s="134" t="inlineStr">
        <is>
          <t>Chuck Black</t>
        </is>
      </c>
      <c r="D41" s="134" t="inlineStr">
        <is>
          <t>Royal Road Native: 'Old Kingdom'; "Old Kingdom" "web serial" OR "web novel" OR "Royal Road" OR "Wattpad" OR "Webnovel"</t>
        </is>
      </c>
      <c r="E41" s="134" t="inlineStr">
        <is>
          <t>Royal Road (Native), Royal Road, Webnovel, Wattpad, Scribble Hub</t>
        </is>
      </c>
      <c r="F41" s="134" t="inlineStr">
        <is>
          <t>Direct API/Scrape; DuckDuckGo Search Engine; Goodreads JSON-LD</t>
        </is>
      </c>
      <c r="G41" s="133" t="inlineStr">
        <is>
          <t>YES</t>
        </is>
      </c>
      <c r="H41" s="133" t="inlineStr">
        <is>
          <t>No Hits</t>
        </is>
      </c>
      <c r="I41" s="133" t="inlineStr">
        <is>
          <t>2026-10-19 18:15:26</t>
        </is>
      </c>
    </row>
    <row r="42" hidden="1" ht="13.8" customHeight="1">
      <c r="A42" s="133" t="inlineStr">
        <is>
          <t>RB-0041</t>
        </is>
      </c>
      <c r="B42" s="134" t="inlineStr">
        <is>
          <t>Courts of Blood &amp; Night</t>
        </is>
      </c>
      <c r="C42" s="134" t="inlineStr">
        <is>
          <t>Alisson Bento</t>
        </is>
      </c>
      <c r="D42" s="134" t="inlineStr">
        <is>
          <t>Royal Road Native: 'Courts of Blood &amp; Night'; Royal Road Native: 'Courts of Blood and Night'; "Courts of Blood &amp; Night" "web serial" OR "web novel" OR "Royal Road" OR "Wattpad" OR "Webnovel"</t>
        </is>
      </c>
      <c r="E42" s="134" t="inlineStr">
        <is>
          <t>Royal Road (Native), Royal Road, Webnovel, Wattpad, Scribble Hub</t>
        </is>
      </c>
      <c r="F42" s="134" t="inlineStr">
        <is>
          <t>Direct API/Scrape; DuckDuckGo Search Engine; Goodreads JSON-LD</t>
        </is>
      </c>
      <c r="G42" s="133" t="inlineStr">
        <is>
          <t>YES</t>
        </is>
      </c>
      <c r="H42" s="133" t="inlineStr">
        <is>
          <t>No Hits</t>
        </is>
      </c>
      <c r="I42" s="133" t="inlineStr">
        <is>
          <t>2026-10-19 18:15:49</t>
        </is>
      </c>
    </row>
    <row r="43" hidden="1" ht="13.8" customHeight="1">
      <c r="A43" s="133" t="inlineStr">
        <is>
          <t>RB-0042</t>
        </is>
      </c>
      <c r="B43" s="134" t="inlineStr">
        <is>
          <t>Avalon</t>
        </is>
      </c>
      <c r="C43" s="134" t="inlineStr">
        <is>
          <t>Diana L. Paxson</t>
        </is>
      </c>
      <c r="D43" s="134" t="inlineStr">
        <is>
          <t>Royal Road Native: 'Avalon'; "Avalon" "web serial" OR "web novel" OR "Royal Road" OR "Wattpad" OR "Webnovel"</t>
        </is>
      </c>
      <c r="E43" s="134" t="inlineStr">
        <is>
          <t>Royal Road (Native), Royal Road, Webnovel, Wattpad, Scribble Hub</t>
        </is>
      </c>
      <c r="F43" s="134" t="inlineStr">
        <is>
          <t>Direct API/Scrape; DuckDuckGo Search Engine; Goodreads JSON-LD</t>
        </is>
      </c>
      <c r="G43" s="133" t="inlineStr">
        <is>
          <t>YES</t>
        </is>
      </c>
      <c r="H43" s="133" t="inlineStr">
        <is>
          <t>No Hits</t>
        </is>
      </c>
      <c r="I43" s="133" t="inlineStr">
        <is>
          <t>2026-10-19 18:15:58</t>
        </is>
      </c>
    </row>
    <row r="44" hidden="1" ht="13.8" customHeight="1">
      <c r="A44" s="133" t="inlineStr">
        <is>
          <t>RB-0043</t>
        </is>
      </c>
      <c r="B44" s="134" t="inlineStr">
        <is>
          <t>Cassandra Palmer</t>
        </is>
      </c>
      <c r="C44" s="134" t="inlineStr">
        <is>
          <t>Matthew Palmer</t>
        </is>
      </c>
      <c r="D44" s="134" t="inlineStr">
        <is>
          <t>Royal Road Native: 'Cassandra Palmer'; "Cassandra Palmer" "web serial" OR "web novel" OR "Royal Road" OR "Wattpad" OR "Webnovel"</t>
        </is>
      </c>
      <c r="E44" s="134" t="inlineStr">
        <is>
          <t>Royal Road (Native), Royal Road, Webnovel, Wattpad, Scribble Hub</t>
        </is>
      </c>
      <c r="F44" s="134" t="inlineStr">
        <is>
          <t>Direct API/Scrape; DuckDuckGo Search Engine; Goodreads JSON-LD</t>
        </is>
      </c>
      <c r="G44" s="133" t="inlineStr">
        <is>
          <t>YES</t>
        </is>
      </c>
      <c r="H44" s="133" t="inlineStr">
        <is>
          <t>No Hits</t>
        </is>
      </c>
      <c r="I44" s="133" t="inlineStr">
        <is>
          <t>2026-10-19 18:16:13</t>
        </is>
      </c>
    </row>
    <row r="45" hidden="1" ht="13.8" customHeight="1">
      <c r="A45" s="133" t="inlineStr">
        <is>
          <t>RB-0044</t>
        </is>
      </c>
      <c r="B45" s="134" t="inlineStr">
        <is>
          <t>Meg Langslow</t>
        </is>
      </c>
      <c r="C45" s="134" t="inlineStr">
        <is>
          <t>Meg Shaffer</t>
        </is>
      </c>
      <c r="D45" s="134" t="inlineStr">
        <is>
          <t>Royal Road Native: 'Meg Langslow'; "Meg Langslow" "web serial" OR "web novel" OR "Royal Road" OR "Wattpad" OR "Webnovel"</t>
        </is>
      </c>
      <c r="E45" s="134" t="inlineStr">
        <is>
          <t>Royal Road (Native), Royal Road, Webnovel, Wattpad, Scribble Hub</t>
        </is>
      </c>
      <c r="F45" s="134" t="inlineStr">
        <is>
          <t>Direct API/Scrape; DuckDuckGo Search Engine; Goodreads JSON-LD</t>
        </is>
      </c>
      <c r="G45" s="133" t="inlineStr">
        <is>
          <t>YES</t>
        </is>
      </c>
      <c r="H45" s="133" t="inlineStr">
        <is>
          <t>No Hits</t>
        </is>
      </c>
      <c r="I45" s="133" t="inlineStr">
        <is>
          <t>2026-10-19 18:16:29</t>
        </is>
      </c>
    </row>
    <row r="46" hidden="1" ht="13.8" customHeight="1">
      <c r="A46" s="133" t="inlineStr">
        <is>
          <t>RB-0045</t>
        </is>
      </c>
      <c r="B46" s="134" t="inlineStr">
        <is>
          <t>1 800 Where R You</t>
        </is>
      </c>
      <c r="C46" s="134" t="inlineStr">
        <is>
          <t>Meg Shaffer</t>
        </is>
      </c>
      <c r="D46" s="134" t="inlineStr">
        <is>
          <t>Royal Road Native: '1 800 Where R You'; "1 800 Where R You" "web serial" OR "web novel" OR "Royal Road" OR "Wattpad" OR "Webnovel"</t>
        </is>
      </c>
      <c r="E46" s="134" t="inlineStr">
        <is>
          <t>Royal Road (Native), Royal Road, Webnovel, Wattpad, Scribble Hub</t>
        </is>
      </c>
      <c r="F46" s="134" t="inlineStr">
        <is>
          <t>Direct API/Scrape; DuckDuckGo Search Engine; Goodreads JSON-LD</t>
        </is>
      </c>
      <c r="G46" s="133" t="inlineStr">
        <is>
          <t>YES</t>
        </is>
      </c>
      <c r="H46" s="133" t="inlineStr">
        <is>
          <t>No Hits</t>
        </is>
      </c>
      <c r="I46" s="133" t="inlineStr">
        <is>
          <t>2026-10-19 18:16:39</t>
        </is>
      </c>
    </row>
    <row r="47" hidden="1" ht="13.8" customHeight="1">
      <c r="A47" s="133" t="inlineStr">
        <is>
          <t>RB-0046</t>
        </is>
      </c>
      <c r="B47" s="134" t="inlineStr">
        <is>
          <t>Aunt Dimity Mystery</t>
        </is>
      </c>
      <c r="C47" s="134" t="inlineStr">
        <is>
          <t>Nancy Atherton</t>
        </is>
      </c>
      <c r="D47" s="134" t="inlineStr">
        <is>
          <t>Royal Road Native: 'Aunt Dimity Mystery'; "Aunt Dimity Mystery" "web serial" OR "web novel" OR "Royal Road" OR "Wattpad" OR "Webnovel"</t>
        </is>
      </c>
      <c r="E47" s="134" t="inlineStr">
        <is>
          <t>Royal Road (Native), Royal Road, Webnovel, Wattpad, Scribble Hub</t>
        </is>
      </c>
      <c r="F47" s="134" t="inlineStr">
        <is>
          <t>Direct API/Scrape; DuckDuckGo Search Engine; Goodreads JSON-LD</t>
        </is>
      </c>
      <c r="G47" s="133" t="inlineStr">
        <is>
          <t>YES</t>
        </is>
      </c>
      <c r="H47" s="133" t="inlineStr">
        <is>
          <t>No Hits</t>
        </is>
      </c>
      <c r="I47" s="133" t="inlineStr">
        <is>
          <t>2026-10-19 18:16:50</t>
        </is>
      </c>
    </row>
    <row r="48" hidden="1" ht="13.8" customHeight="1">
      <c r="A48" s="133" t="inlineStr">
        <is>
          <t>RB-0047</t>
        </is>
      </c>
      <c r="B48" s="134" t="inlineStr">
        <is>
          <t>Goddess Summoning</t>
        </is>
      </c>
      <c r="C48" s="134" t="inlineStr">
        <is>
          <t>PC Cast</t>
        </is>
      </c>
      <c r="D48" s="134" t="inlineStr">
        <is>
          <t>Royal Road Native: 'Goddess Summoning'; "Goddess Summoning" "web serial" OR "web novel" OR "Royal Road" OR "Wattpad" OR "Webnovel"</t>
        </is>
      </c>
      <c r="E48" s="134" t="inlineStr">
        <is>
          <t>Royal Road (Native), Royal Road, Webnovel, Wattpad, Scribble Hub</t>
        </is>
      </c>
      <c r="F48" s="134" t="inlineStr">
        <is>
          <t>Direct API/Scrape; DuckDuckGo Search Engine; Goodreads JSON-LD</t>
        </is>
      </c>
      <c r="G48" s="133" t="inlineStr">
        <is>
          <t>YES</t>
        </is>
      </c>
      <c r="H48" s="133" t="inlineStr">
        <is>
          <t>No Hits</t>
        </is>
      </c>
      <c r="I48" s="133" t="inlineStr">
        <is>
          <t>2026-10-19 18:17:02</t>
        </is>
      </c>
    </row>
    <row r="49" hidden="1" ht="13.8" customHeight="1">
      <c r="A49" s="133" t="inlineStr">
        <is>
          <t>RB-0048</t>
        </is>
      </c>
      <c r="B49" s="134" t="inlineStr">
        <is>
          <t>Gone</t>
        </is>
      </c>
      <c r="C49" s="134" t="inlineStr">
        <is>
          <t>Libbie Grant</t>
        </is>
      </c>
      <c r="D49" s="134" t="inlineStr">
        <is>
          <t>Royal Road Native: 'Gone'; "Gone" "web serial" OR "web novel" OR "Royal Road" OR "Wattpad" OR "Webnovel"</t>
        </is>
      </c>
      <c r="E49" s="134" t="inlineStr">
        <is>
          <t>Royal Road (Native), Royal Road, Webnovel, Wattpad, Scribble Hub</t>
        </is>
      </c>
      <c r="F49" s="134" t="inlineStr">
        <is>
          <t>Direct API/Scrape; DuckDuckGo Search Engine; Goodreads JSON-LD</t>
        </is>
      </c>
      <c r="G49" s="133" t="inlineStr">
        <is>
          <t>YES</t>
        </is>
      </c>
      <c r="H49" s="133" t="inlineStr">
        <is>
          <t>No Hits</t>
        </is>
      </c>
      <c r="I49" s="133" t="inlineStr">
        <is>
          <t>2026-10-19 18:17:13</t>
        </is>
      </c>
    </row>
    <row r="50" hidden="1" ht="13.8" customHeight="1">
      <c r="A50" s="133" t="inlineStr">
        <is>
          <t>RB-0049</t>
        </is>
      </c>
      <c r="B50" s="134" t="inlineStr">
        <is>
          <t>House Of Night</t>
        </is>
      </c>
      <c r="C50" s="134" t="inlineStr">
        <is>
          <t>PC Cast</t>
        </is>
      </c>
      <c r="D50" s="134" t="inlineStr">
        <is>
          <t>Royal Road Native: 'House Of Night'; "House Of Night" "web serial" OR "web novel" OR "Royal Road" OR "Wattpad" OR "Webnovel"</t>
        </is>
      </c>
      <c r="E50" s="134" t="inlineStr">
        <is>
          <t>Royal Road (Native), Royal Road, Webnovel, Wattpad, Scribble Hub</t>
        </is>
      </c>
      <c r="F50" s="134" t="inlineStr">
        <is>
          <t>Direct API/Scrape; DuckDuckGo Search Engine; Goodreads JSON-LD</t>
        </is>
      </c>
      <c r="G50" s="133" t="inlineStr">
        <is>
          <t>YES</t>
        </is>
      </c>
      <c r="H50" s="133" t="inlineStr">
        <is>
          <t>No Hits</t>
        </is>
      </c>
      <c r="I50" s="133" t="inlineStr">
        <is>
          <t>2026-10-19 18:17:24</t>
        </is>
      </c>
    </row>
    <row r="51" hidden="1" ht="13.8" customHeight="1">
      <c r="A51" s="133" t="inlineStr">
        <is>
          <t>RB-0050</t>
        </is>
      </c>
      <c r="B51" s="134" t="inlineStr">
        <is>
          <t>The Hunger Games</t>
        </is>
      </c>
      <c r="C51" s="134" t="inlineStr">
        <is>
          <t>Susan Andersen</t>
        </is>
      </c>
      <c r="D51" s="134" t="inlineStr">
        <is>
          <t>Royal Road Native: 'The Hunger Games'; Royal Road Native: 'Hunger Games'; "The Hunger Games" "web serial" OR "web novel" OR "Royal Road" OR "Wattpad" OR "Webnovel"</t>
        </is>
      </c>
      <c r="E51" s="134" t="inlineStr">
        <is>
          <t>Royal Road (Native), Royal Road, Webnovel, Wattpad, Scribble Hub</t>
        </is>
      </c>
      <c r="F51" s="134" t="inlineStr">
        <is>
          <t>Direct API/Scrape; DuckDuckGo Search Engine; Goodreads JSON-LD</t>
        </is>
      </c>
      <c r="G51" s="133" t="inlineStr">
        <is>
          <t>YES</t>
        </is>
      </c>
      <c r="H51" s="133" t="inlineStr">
        <is>
          <t>No Hits</t>
        </is>
      </c>
      <c r="I51" s="133" t="inlineStr">
        <is>
          <t>2026-10-19 18:17:38</t>
        </is>
      </c>
    </row>
    <row r="52" hidden="1" ht="13.8" customHeight="1">
      <c r="A52" s="133" t="inlineStr">
        <is>
          <t>RB-0051</t>
        </is>
      </c>
      <c r="B52" s="134" t="inlineStr">
        <is>
          <t>Elder Races</t>
        </is>
      </c>
      <c r="C52" s="134" t="inlineStr">
        <is>
          <t>Thea Weiss</t>
        </is>
      </c>
      <c r="D52" s="134" t="inlineStr">
        <is>
          <t>Royal Road Native: 'Elder Races'; "Elder Races" "web serial" OR "web novel" OR "Royal Road" OR "Wattpad" OR "Webnovel"</t>
        </is>
      </c>
      <c r="E52" s="134" t="inlineStr">
        <is>
          <t>Royal Road (Native), Royal Road, Webnovel, Wattpad, Scribble Hub</t>
        </is>
      </c>
      <c r="F52" s="134" t="inlineStr">
        <is>
          <t>Direct API/Scrape; DuckDuckGo Search Engine; Goodreads JSON-LD</t>
        </is>
      </c>
      <c r="G52" s="133" t="inlineStr">
        <is>
          <t>YES</t>
        </is>
      </c>
      <c r="H52" s="133" t="inlineStr">
        <is>
          <t>No Hits</t>
        </is>
      </c>
      <c r="I52" s="133" t="inlineStr">
        <is>
          <t>2026-10-19 18:17:51</t>
        </is>
      </c>
    </row>
    <row r="53" hidden="1" ht="13.8" customHeight="1">
      <c r="A53" s="133" t="inlineStr">
        <is>
          <t>RB-0052</t>
        </is>
      </c>
      <c r="B53" s="134" t="inlineStr">
        <is>
          <t>A Loon Lake Mystery</t>
        </is>
      </c>
      <c r="C53" s="134" t="inlineStr">
        <is>
          <t>Victoria Wlosok</t>
        </is>
      </c>
      <c r="D53" s="134" t="inlineStr">
        <is>
          <t>Royal Road Native: 'A Loon Lake Mystery'; "A Loon Lake Mystery" "web serial" OR "web novel" OR "Royal Road" OR "Wattpad" OR "Webnovel"</t>
        </is>
      </c>
      <c r="E53" s="134" t="inlineStr">
        <is>
          <t>Royal Road (Native), Royal Road, Webnovel, Wattpad, Scribble Hub</t>
        </is>
      </c>
      <c r="F53" s="134" t="inlineStr">
        <is>
          <t>Direct API/Scrape; DuckDuckGo Search Engine; Goodreads JSON-LD</t>
        </is>
      </c>
      <c r="G53" s="133" t="inlineStr">
        <is>
          <t>YES</t>
        </is>
      </c>
      <c r="H53" s="133" t="inlineStr">
        <is>
          <t>No Hits</t>
        </is>
      </c>
      <c r="I53" s="133" t="inlineStr">
        <is>
          <t>2026-10-19 18:18:06</t>
        </is>
      </c>
    </row>
    <row r="54" hidden="1" ht="13.8" customHeight="1">
      <c r="A54" s="133" t="inlineStr">
        <is>
          <t>RB-0053</t>
        </is>
      </c>
      <c r="B54" s="134" t="inlineStr">
        <is>
          <t>Clecanian</t>
        </is>
      </c>
      <c r="C54" s="134" t="inlineStr">
        <is>
          <t>Victoria Wlosok</t>
        </is>
      </c>
      <c r="D54" s="134" t="inlineStr">
        <is>
          <t>Royal Road Native: 'Clecanian'; "Clecanian" "web serial" OR "web novel" OR "Royal Road" OR "Wattpad" OR "Webnovel"</t>
        </is>
      </c>
      <c r="E54" s="134" t="inlineStr">
        <is>
          <t>Royal Road (Native), Royal Road, Webnovel, Wattpad, Scribble Hub</t>
        </is>
      </c>
      <c r="F54" s="134" t="inlineStr">
        <is>
          <t>Direct API/Scrape; DuckDuckGo Search Engine; Goodreads JSON-LD</t>
        </is>
      </c>
      <c r="G54" s="133" t="inlineStr">
        <is>
          <t>YES</t>
        </is>
      </c>
      <c r="H54" s="133" t="inlineStr">
        <is>
          <t>No Hits</t>
        </is>
      </c>
      <c r="I54" s="133" t="inlineStr">
        <is>
          <t>2026-10-19 18:18:19</t>
        </is>
      </c>
    </row>
    <row r="55" hidden="1" ht="13.8" customHeight="1">
      <c r="A55" s="133" t="inlineStr">
        <is>
          <t>RB-0054</t>
        </is>
      </c>
      <c r="B55" s="134" t="inlineStr">
        <is>
          <t>Sweet</t>
        </is>
      </c>
      <c r="C55" s="134" t="inlineStr">
        <is>
          <t>Wendy Francis</t>
        </is>
      </c>
      <c r="D55" s="134" t="inlineStr">
        <is>
          <t>Royal Road Native: 'Sweet'; "Sweet" "web serial" OR "web novel" OR "Royal Road" OR "Wattpad" OR "Webnovel"</t>
        </is>
      </c>
      <c r="E55" s="134" t="inlineStr">
        <is>
          <t>Royal Road (Native), Royal Road, Webnovel, Wattpad, Scribble Hub</t>
        </is>
      </c>
      <c r="F55" s="134" t="inlineStr">
        <is>
          <t>Direct API/Scrape; DuckDuckGo Search Engine; Goodreads JSON-LD</t>
        </is>
      </c>
      <c r="G55" s="133" t="inlineStr">
        <is>
          <t>YES</t>
        </is>
      </c>
      <c r="H55" s="133" t="inlineStr">
        <is>
          <t>No Hits</t>
        </is>
      </c>
      <c r="I55" s="133" t="inlineStr">
        <is>
          <t>2026-10-19 18:18:35</t>
        </is>
      </c>
    </row>
    <row r="56" hidden="1" ht="13.8" customHeight="1">
      <c r="A56" s="133" t="inlineStr">
        <is>
          <t>RB-0055</t>
        </is>
      </c>
      <c r="B56" s="134" t="inlineStr">
        <is>
          <t>The Bargainer</t>
        </is>
      </c>
      <c r="C56" s="134" t="inlineStr">
        <is>
          <t>Laura Thalassa</t>
        </is>
      </c>
      <c r="D56" s="134" t="inlineStr">
        <is>
          <t>Royal Road Native: 'The Bargainer'; Royal Road Native: 'Bargainer'; "The Bargainer" "web serial" OR "web novel" OR "Royal Road" OR "Wattpad" OR "Webnovel"</t>
        </is>
      </c>
      <c r="E56" s="134" t="inlineStr">
        <is>
          <t>Royal Road (Native), Royal Road, Webnovel, Wattpad, Scribble Hub</t>
        </is>
      </c>
      <c r="F56" s="134" t="inlineStr">
        <is>
          <t>Direct API/Scrape; DuckDuckGo Search Engine; Goodreads JSON-LD</t>
        </is>
      </c>
      <c r="G56" s="133" t="inlineStr">
        <is>
          <t>YES</t>
        </is>
      </c>
      <c r="H56" s="133" t="inlineStr">
        <is>
          <t>No Hits</t>
        </is>
      </c>
      <c r="I56" s="133" t="inlineStr">
        <is>
          <t>2026-10-19 18:18:47</t>
        </is>
      </c>
    </row>
    <row r="57" hidden="1" ht="13.8" customHeight="1">
      <c r="A57" s="133" t="inlineStr">
        <is>
          <t>RB-0056</t>
        </is>
      </c>
      <c r="B57" s="134" t="inlineStr">
        <is>
          <t>Fever</t>
        </is>
      </c>
      <c r="C57" s="134" t="inlineStr">
        <is>
          <t>Joyce Bean</t>
        </is>
      </c>
      <c r="D57" s="134" t="inlineStr">
        <is>
          <t>Royal Road Native: 'Fever'; "Fever" "web serial" OR "web novel" OR "Royal Road" OR "Wattpad" OR "Webnovel"</t>
        </is>
      </c>
      <c r="E57" s="134" t="inlineStr">
        <is>
          <t>Royal Road (Native), Royal Road, Webnovel, Wattpad, Scribble Hub</t>
        </is>
      </c>
      <c r="F57" s="134" t="inlineStr">
        <is>
          <t>Direct API/Scrape; DuckDuckGo Search Engine; Goodreads JSON-LD</t>
        </is>
      </c>
      <c r="G57" s="133" t="inlineStr">
        <is>
          <t>YES</t>
        </is>
      </c>
      <c r="H57" s="133" t="inlineStr">
        <is>
          <t>No Hits</t>
        </is>
      </c>
      <c r="I57" s="133" t="inlineStr">
        <is>
          <t>2026-10-19 18:19:12</t>
        </is>
      </c>
    </row>
    <row r="58" hidden="1" ht="13.8" customHeight="1">
      <c r="A58" s="133" t="inlineStr">
        <is>
          <t>RB-0057</t>
        </is>
      </c>
      <c r="B58" s="134" t="inlineStr">
        <is>
          <t>Villains of Lore</t>
        </is>
      </c>
      <c r="C58" s="134" t="inlineStr">
        <is>
          <t>Jasmine Mas</t>
        </is>
      </c>
      <c r="D58" s="134" t="inlineStr">
        <is>
          <t>Royal Road Native: 'Villains of Lore'; "Villains of Lore" "web serial" OR "web novel" OR "Royal Road" OR "Wattpad" OR "Webnovel"</t>
        </is>
      </c>
      <c r="E58" s="134" t="inlineStr">
        <is>
          <t>Royal Road (Native), Royal Road, Webnovel, Wattpad, Scribble Hub</t>
        </is>
      </c>
      <c r="F58" s="134" t="inlineStr">
        <is>
          <t>Direct API/Scrape; DuckDuckGo Search Engine; Goodreads JSON-LD</t>
        </is>
      </c>
      <c r="G58" s="133" t="inlineStr">
        <is>
          <t>YES</t>
        </is>
      </c>
      <c r="H58" s="133" t="inlineStr">
        <is>
          <t>No Hits</t>
        </is>
      </c>
      <c r="I58" s="133" t="inlineStr">
        <is>
          <t>2026-10-19 18:19:24</t>
        </is>
      </c>
    </row>
    <row r="59" hidden="1" ht="13.8" customHeight="1">
      <c r="A59" s="133" t="inlineStr">
        <is>
          <t>RB-0058</t>
        </is>
      </c>
      <c r="B59" s="134" t="inlineStr">
        <is>
          <t>The Chronicles Of Ixia</t>
        </is>
      </c>
      <c r="C59" s="134" t="inlineStr">
        <is>
          <t>Calia Read</t>
        </is>
      </c>
      <c r="D59" s="134" t="inlineStr">
        <is>
          <t>Royal Road Native: 'The Chronicles Of Ixia'; Royal Road Native: 'Chronicles Of Ixia'; "The Chronicles Of Ixia" "web serial" OR "web novel" OR "Royal Road" OR "Wattpad" OR "Webnovel"</t>
        </is>
      </c>
      <c r="E59" s="134" t="inlineStr">
        <is>
          <t>Royal Road (Native), Royal Road, Webnovel, Wattpad, Scribble Hub</t>
        </is>
      </c>
      <c r="F59" s="134" t="inlineStr">
        <is>
          <t>Direct API/Scrape; DuckDuckGo Search Engine; Goodreads JSON-LD</t>
        </is>
      </c>
      <c r="G59" s="133" t="inlineStr">
        <is>
          <t>YES</t>
        </is>
      </c>
      <c r="H59" s="133" t="inlineStr">
        <is>
          <t>No Hits</t>
        </is>
      </c>
      <c r="I59" s="133" t="inlineStr">
        <is>
          <t>2026-10-19 18:19:34</t>
        </is>
      </c>
    </row>
    <row r="60" hidden="1" ht="13.8" customHeight="1">
      <c r="A60" s="133" t="inlineStr">
        <is>
          <t>RB-0059</t>
        </is>
      </c>
      <c r="B60" s="134" t="inlineStr">
        <is>
          <t>The Shadow Walkers Saga by Sloane Murphy</t>
        </is>
      </c>
      <c r="C60" s="134" t="inlineStr">
        <is>
          <t>Sloane Murphy</t>
        </is>
      </c>
      <c r="D60" s="134" t="inlineStr">
        <is>
          <t>Royal Road Native: 'The Shadow Walkers Saga'; Royal Road Native: 'Shadow Walkers Saga'; "The Shadow Walkers Saga" "web serial" OR "web novel" OR "Royal Road" OR "Wattpad" OR "Webnovel"</t>
        </is>
      </c>
      <c r="E60" s="134" t="inlineStr">
        <is>
          <t>Royal Road (Native), Royal Road, Webnovel, Wattpad, Scribble Hub</t>
        </is>
      </c>
      <c r="F60" s="134" t="inlineStr">
        <is>
          <t>Direct API/Scrape; DuckDuckGo Search Engine; Goodreads JSON-LD</t>
        </is>
      </c>
      <c r="G60" s="133" t="inlineStr">
        <is>
          <t>YES</t>
        </is>
      </c>
      <c r="H60" s="133" t="inlineStr">
        <is>
          <t>No Hits</t>
        </is>
      </c>
      <c r="I60" s="133" t="inlineStr">
        <is>
          <t>2026-10-19 18:19:46</t>
        </is>
      </c>
    </row>
    <row r="61" hidden="1" ht="13.8" customHeight="1">
      <c r="A61" s="133" t="inlineStr">
        <is>
          <t>RB-0060</t>
        </is>
      </c>
      <c r="B61" s="134" t="inlineStr">
        <is>
          <t>The Daevabad Trilogy</t>
        </is>
      </c>
      <c r="C61" s="134" t="inlineStr">
        <is>
          <t>S. A. Chakraborty</t>
        </is>
      </c>
      <c r="D61" s="134" t="inlineStr">
        <is>
          <t>Royal Road Native: 'The Daevabad Trilogy'; Royal Road Native: 'Daevabad Trilogy'; "The Daevabad Trilogy" "web serial" OR "web novel" OR "Royal Road" OR "Wattpad" OR "Webnovel"</t>
        </is>
      </c>
      <c r="E61" s="134" t="inlineStr">
        <is>
          <t>Royal Road (Native), Royal Road, Webnovel, Wattpad, Scribble Hub</t>
        </is>
      </c>
      <c r="F61" s="134" t="inlineStr">
        <is>
          <t>Direct API/Scrape; DuckDuckGo Search Engine; Goodreads JSON-LD</t>
        </is>
      </c>
      <c r="G61" s="133" t="inlineStr">
        <is>
          <t>YES</t>
        </is>
      </c>
      <c r="H61" s="133" t="inlineStr">
        <is>
          <t>No Hits</t>
        </is>
      </c>
      <c r="I61" s="133" t="inlineStr">
        <is>
          <t>2026-10-19 18:19:59</t>
        </is>
      </c>
    </row>
    <row r="62" hidden="1" ht="13.8" customHeight="1">
      <c r="A62" s="133" t="inlineStr">
        <is>
          <t>RB-0061</t>
        </is>
      </c>
      <c r="B62" s="134" t="inlineStr">
        <is>
          <t>Dark Verse</t>
        </is>
      </c>
      <c r="C62" s="134" t="inlineStr">
        <is>
          <t>RuNyx</t>
        </is>
      </c>
      <c r="D62" s="134" t="inlineStr">
        <is>
          <t>Royal Road Native: 'Dark Verse'; "Dark Verse" "web serial" OR "web novel" OR "Royal Road" OR "Wattpad" OR "Webnovel"</t>
        </is>
      </c>
      <c r="E62" s="134" t="inlineStr">
        <is>
          <t>Royal Road (Native), Royal Road, Webnovel, Wattpad, Scribble Hub</t>
        </is>
      </c>
      <c r="F62" s="134" t="inlineStr">
        <is>
          <t>Direct API/Scrape; DuckDuckGo Search Engine; Goodreads JSON-LD</t>
        </is>
      </c>
      <c r="G62" s="133" t="inlineStr">
        <is>
          <t>YES</t>
        </is>
      </c>
      <c r="H62" s="133" t="inlineStr">
        <is>
          <t>No Hits</t>
        </is>
      </c>
      <c r="I62" s="133" t="inlineStr">
        <is>
          <t>2026-10-19 18:20:12</t>
        </is>
      </c>
    </row>
    <row r="63" hidden="1" ht="13.8" customHeight="1">
      <c r="A63" s="133" t="inlineStr">
        <is>
          <t>RB-0062</t>
        </is>
      </c>
      <c r="B63" s="134" t="inlineStr">
        <is>
          <t>The School For Good And Evil</t>
        </is>
      </c>
      <c r="C63" s="134" t="inlineStr">
        <is>
          <t>Jacob Eckeberger</t>
        </is>
      </c>
      <c r="D63" s="134" t="inlineStr">
        <is>
          <t>Royal Road Native: 'The School For Good And Evil'; Royal Road Native: 'School For Good And Evil'; "The School For Good And Evil" "web serial" OR "web novel" OR "Royal Road" OR "Wattpad" OR "Webnovel"</t>
        </is>
      </c>
      <c r="E63" s="134" t="inlineStr">
        <is>
          <t>Royal Road (Native), Royal Road, Webnovel, Wattpad, Scribble Hub</t>
        </is>
      </c>
      <c r="F63" s="134" t="inlineStr">
        <is>
          <t>Direct API/Scrape; DuckDuckGo Search Engine; Goodreads JSON-LD</t>
        </is>
      </c>
      <c r="G63" s="133" t="inlineStr">
        <is>
          <t>YES</t>
        </is>
      </c>
      <c r="H63" s="133" t="inlineStr">
        <is>
          <t>No Hits</t>
        </is>
      </c>
      <c r="I63" s="133" t="inlineStr">
        <is>
          <t>2026-10-19 18:20:21</t>
        </is>
      </c>
    </row>
    <row r="64" hidden="1" ht="13.8" customHeight="1">
      <c r="A64" s="133" t="inlineStr">
        <is>
          <t>RB-0063</t>
        </is>
      </c>
      <c r="B64" s="134" t="inlineStr">
        <is>
          <t>The Eating Woods</t>
        </is>
      </c>
      <c r="C64" s="134" t="inlineStr">
        <is>
          <t>by Keri Lake</t>
        </is>
      </c>
      <c r="D64" s="134" t="inlineStr">
        <is>
          <t>Royal Road Native: 'The Eating Woods'; Royal Road Native: 'Eating Woods'; "The Eating Woods" "web serial" OR "web novel" OR "Royal Road" OR "Wattpad" OR "Webnovel"</t>
        </is>
      </c>
      <c r="E64" s="134" t="inlineStr">
        <is>
          <t>Royal Road (Native), Royal Road, Webnovel, Wattpad, Scribble Hub</t>
        </is>
      </c>
      <c r="F64" s="134" t="inlineStr">
        <is>
          <t>Direct API/Scrape; DuckDuckGo Search Engine; Goodreads JSON-LD</t>
        </is>
      </c>
      <c r="G64" s="133" t="inlineStr">
        <is>
          <t>YES</t>
        </is>
      </c>
      <c r="H64" s="133" t="inlineStr">
        <is>
          <t>No Hits</t>
        </is>
      </c>
      <c r="I64" s="133" t="inlineStr">
        <is>
          <t>2026-10-19 18:20:33</t>
        </is>
      </c>
    </row>
    <row r="65" hidden="1" ht="13.8" customHeight="1">
      <c r="A65" s="133" t="inlineStr">
        <is>
          <t>RB-0064</t>
        </is>
      </c>
      <c r="B65" s="134" t="inlineStr">
        <is>
          <t>The Hollows</t>
        </is>
      </c>
      <c r="C65" s="134" t="inlineStr">
        <is>
          <t>Kim Harrison</t>
        </is>
      </c>
      <c r="D65" s="134" t="inlineStr">
        <is>
          <t>Royal Road Native: 'The Hollows'; Royal Road Native: 'Hollows'; "The Hollows" "web serial" OR "web novel" OR "Royal Road" OR "Wattpad" OR "Webnovel"</t>
        </is>
      </c>
      <c r="E65" s="134" t="inlineStr">
        <is>
          <t>Royal Road (Native), Royal Road, Webnovel, Wattpad, Scribble Hub</t>
        </is>
      </c>
      <c r="F65" s="134" t="inlineStr">
        <is>
          <t>Direct API/Scrape; DuckDuckGo Search Engine; Goodreads JSON-LD</t>
        </is>
      </c>
      <c r="G65" s="133" t="inlineStr">
        <is>
          <t>YES</t>
        </is>
      </c>
      <c r="H65" s="133" t="inlineStr">
        <is>
          <t>No Hits</t>
        </is>
      </c>
      <c r="I65" s="133" t="inlineStr">
        <is>
          <t>2026-10-19 18:20:49</t>
        </is>
      </c>
    </row>
    <row r="66" hidden="1" ht="13.8" customHeight="1">
      <c r="A66" s="133" t="inlineStr">
        <is>
          <t>RB-0065</t>
        </is>
      </c>
      <c r="B66" s="134" t="inlineStr">
        <is>
          <t>The Anna Albertini Files Book 1 of 7: The Anna Albertini Files</t>
        </is>
      </c>
      <c r="C66" s="134" t="inlineStr">
        <is>
          <t>Parker S. Huntington</t>
        </is>
      </c>
      <c r="D66" s="134" t="inlineStr">
        <is>
          <t>Royal Road Native: 'The Anna Albertini Files'; Royal Road Native: 'Anna Albertini Files'; "The Anna Albertini Files" "web serial" OR "web novel" OR "Royal Road" OR "Wattpad" OR "Webnovel"</t>
        </is>
      </c>
      <c r="E66" s="134" t="inlineStr">
        <is>
          <t>Royal Road (Native), Royal Road, Webnovel, Wattpad, Scribble Hub</t>
        </is>
      </c>
      <c r="F66" s="134" t="inlineStr">
        <is>
          <t>Direct API/Scrape; DuckDuckGo Search Engine; Goodreads JSON-LD</t>
        </is>
      </c>
      <c r="G66" s="133" t="inlineStr">
        <is>
          <t>YES</t>
        </is>
      </c>
      <c r="H66" s="133" t="inlineStr">
        <is>
          <t>No Hits</t>
        </is>
      </c>
      <c r="I66" s="133" t="inlineStr">
        <is>
          <t>2026-10-19 18:20:57</t>
        </is>
      </c>
    </row>
    <row r="67" hidden="1" ht="13.8" customHeight="1">
      <c r="A67" s="133" t="inlineStr">
        <is>
          <t>RB-0066</t>
        </is>
      </c>
      <c r="B67" s="134" t="inlineStr">
        <is>
          <t>Bloodwing Academy</t>
        </is>
      </c>
      <c r="C67" s="134" t="inlineStr">
        <is>
          <t>Briar Boleyn</t>
        </is>
      </c>
      <c r="D67" s="134" t="inlineStr">
        <is>
          <t>Royal Road Native: 'Bloodwing Academy'; "Bloodwing Academy" "web serial" OR "web novel" OR "Royal Road" OR "Wattpad" OR "Webnovel"</t>
        </is>
      </c>
      <c r="E67" s="134" t="inlineStr">
        <is>
          <t>Royal Road (Native), Royal Road, Webnovel, Wattpad, Scribble Hub</t>
        </is>
      </c>
      <c r="F67" s="134" t="inlineStr">
        <is>
          <t>Direct API/Scrape; DuckDuckGo Search Engine; Goodreads JSON-LD</t>
        </is>
      </c>
      <c r="G67" s="133" t="inlineStr">
        <is>
          <t>YES</t>
        </is>
      </c>
      <c r="H67" s="133" t="inlineStr">
        <is>
          <t>No Hits</t>
        </is>
      </c>
      <c r="I67" s="133" t="inlineStr">
        <is>
          <t>2026-10-19 18:21:10</t>
        </is>
      </c>
    </row>
    <row r="68" hidden="1" ht="13.8" customHeight="1">
      <c r="A68" s="133" t="inlineStr">
        <is>
          <t>RB-0067</t>
        </is>
      </c>
      <c r="B68" s="134" t="inlineStr">
        <is>
          <t>Cursed Stars</t>
        </is>
      </c>
      <c r="C68" s="134" t="inlineStr">
        <is>
          <t>Lexi Ryan</t>
        </is>
      </c>
      <c r="D68" s="134" t="inlineStr">
        <is>
          <t>Royal Road Native: 'Cursed Stars'; "Cursed Stars" "web serial" OR "web novel" OR "Royal Road" OR "Wattpad" OR "Webnovel"</t>
        </is>
      </c>
      <c r="E68" s="134" t="inlineStr">
        <is>
          <t>Royal Road (Native), Royal Road, Webnovel, Wattpad, Scribble Hub</t>
        </is>
      </c>
      <c r="F68" s="134" t="inlineStr">
        <is>
          <t>Direct API/Scrape; DuckDuckGo Search Engine; Goodreads JSON-LD</t>
        </is>
      </c>
      <c r="G68" s="133" t="inlineStr">
        <is>
          <t>YES</t>
        </is>
      </c>
      <c r="H68" s="133" t="inlineStr">
        <is>
          <t>No Hits</t>
        </is>
      </c>
      <c r="I68" s="133" t="inlineStr">
        <is>
          <t>2026-10-19 18:21:21</t>
        </is>
      </c>
    </row>
    <row r="69" hidden="1" ht="13.8" customHeight="1">
      <c r="A69" s="133" t="inlineStr">
        <is>
          <t>RB-0068</t>
        </is>
      </c>
      <c r="B69" s="134" t="inlineStr">
        <is>
          <t>Married to Magic</t>
        </is>
      </c>
      <c r="C69" s="134" t="inlineStr">
        <is>
          <t>Elise Kova</t>
        </is>
      </c>
      <c r="D69" s="134" t="inlineStr">
        <is>
          <t>Royal Road Native: 'Married to Magic'; "Married to Magic" "web serial" OR "web novel" OR "Royal Road" OR "Wattpad" OR "Webnovel"</t>
        </is>
      </c>
      <c r="E69" s="134" t="inlineStr">
        <is>
          <t>Royal Road (Native), Royal Road, Webnovel, Wattpad, Scribble Hub</t>
        </is>
      </c>
      <c r="F69" s="134" t="inlineStr">
        <is>
          <t>Direct API/Scrape; DuckDuckGo Search Engine; Goodreads JSON-LD</t>
        </is>
      </c>
      <c r="G69" s="133" t="inlineStr">
        <is>
          <t>YES</t>
        </is>
      </c>
      <c r="H69" s="133" t="inlineStr">
        <is>
          <t>No Hits</t>
        </is>
      </c>
      <c r="I69" s="133" t="inlineStr">
        <is>
          <t>2026-10-19 18:21:28</t>
        </is>
      </c>
    </row>
    <row r="70" hidden="1" ht="13.8" customHeight="1">
      <c r="A70" s="133" t="inlineStr">
        <is>
          <t>RB-0069</t>
        </is>
      </c>
      <c r="B70" s="134" t="inlineStr">
        <is>
          <t>Prince of Sin</t>
        </is>
      </c>
      <c r="C70" s="134" t="inlineStr">
        <is>
          <t>Kerri Maniscalco</t>
        </is>
      </c>
      <c r="D70" s="134" t="inlineStr">
        <is>
          <t>Royal Road Native: 'Prince of Sin'; "Prince of Sin" "web serial" OR "web novel" OR "Royal Road" OR "Wattpad" OR "Webnovel"</t>
        </is>
      </c>
      <c r="E70" s="134" t="inlineStr">
        <is>
          <t>Royal Road (Native), Royal Road, Webnovel, Wattpad, Scribble Hub</t>
        </is>
      </c>
      <c r="F70" s="134" t="inlineStr">
        <is>
          <t>Direct API/Scrape; DuckDuckGo Search Engine; Goodreads JSON-LD</t>
        </is>
      </c>
      <c r="G70" s="133" t="inlineStr">
        <is>
          <t>YES</t>
        </is>
      </c>
      <c r="H70" s="133" t="inlineStr">
        <is>
          <t>No Hits</t>
        </is>
      </c>
      <c r="I70" s="133" t="inlineStr">
        <is>
          <t>2026-10-19 18:21:40</t>
        </is>
      </c>
    </row>
    <row r="71" hidden="1" ht="13.8" customHeight="1">
      <c r="A71" s="133" t="inlineStr">
        <is>
          <t>RB-0070</t>
        </is>
      </c>
      <c r="B71" s="134" t="inlineStr">
        <is>
          <t>Crave</t>
        </is>
      </c>
      <c r="C71" s="134" t="inlineStr">
        <is>
          <t>Tracy Wolff</t>
        </is>
      </c>
      <c r="D71" s="134" t="inlineStr">
        <is>
          <t>Royal Road Native: 'Crave'; "Crave" "web serial" OR "web novel" OR "Royal Road" OR "Wattpad" OR "Webnovel"</t>
        </is>
      </c>
      <c r="E71" s="134" t="inlineStr">
        <is>
          <t>Royal Road (Native), Royal Road, Webnovel, Wattpad, Scribble Hub</t>
        </is>
      </c>
      <c r="F71" s="134" t="inlineStr">
        <is>
          <t>Direct API/Scrape; DuckDuckGo Search Engine; Goodreads JSON-LD</t>
        </is>
      </c>
      <c r="G71" s="133" t="inlineStr">
        <is>
          <t>YES</t>
        </is>
      </c>
      <c r="H71" s="133" t="inlineStr">
        <is>
          <t>No Hits</t>
        </is>
      </c>
      <c r="I71" s="133" t="inlineStr">
        <is>
          <t>2026-10-19 18:21:50</t>
        </is>
      </c>
    </row>
    <row r="72" hidden="1" ht="13.8" customHeight="1">
      <c r="A72" s="133" t="inlineStr">
        <is>
          <t>RB-0071</t>
        </is>
      </c>
      <c r="B72" s="134" t="inlineStr">
        <is>
          <t>Perfectly Imperfect</t>
        </is>
      </c>
      <c r="C72" s="134" t="inlineStr">
        <is>
          <t>Neva Altaj</t>
        </is>
      </c>
      <c r="D72" s="134" t="inlineStr">
        <is>
          <t>Royal Road Native: 'Perfectly Imperfect'; "Perfectly Imperfect" "web serial" OR "web novel" OR "Royal Road" OR "Wattpad" OR "Webnovel"</t>
        </is>
      </c>
      <c r="E72" s="134" t="inlineStr">
        <is>
          <t>Royal Road (Native), Royal Road, Webnovel, Wattpad, Scribble Hub</t>
        </is>
      </c>
      <c r="F72" s="134" t="inlineStr">
        <is>
          <t>Direct API/Scrape; DuckDuckGo Search Engine; Goodreads JSON-LD</t>
        </is>
      </c>
      <c r="G72" s="133" t="inlineStr">
        <is>
          <t>YES</t>
        </is>
      </c>
      <c r="H72" s="133" t="inlineStr">
        <is>
          <t>No Hits</t>
        </is>
      </c>
      <c r="I72" s="133" t="inlineStr">
        <is>
          <t>2026-10-19 18:22:03</t>
        </is>
      </c>
    </row>
    <row r="73" hidden="1" ht="13.8" customHeight="1">
      <c r="A73" s="133" t="inlineStr">
        <is>
          <t>RB-0072</t>
        </is>
      </c>
      <c r="B73" s="134" t="inlineStr">
        <is>
          <t>Covenant Series</t>
        </is>
      </c>
      <c r="C73" s="134" t="inlineStr">
        <is>
          <t>Jennifer L. Armentrout</t>
        </is>
      </c>
      <c r="D73" s="134" t="inlineStr">
        <is>
          <t>Royal Road Native: 'Covenant Series'; Royal Road Native: 'Covenant'; "Covenant Series" "web serial" OR "web novel" OR "Royal Road" OR "Wattpad" OR "Webnovel"</t>
        </is>
      </c>
      <c r="E73" s="134" t="inlineStr">
        <is>
          <t>Royal Road (Native), Royal Road, Webnovel, Wattpad, Scribble Hub</t>
        </is>
      </c>
      <c r="F73" s="134" t="inlineStr">
        <is>
          <t>Direct API/Scrape; DuckDuckGo Search Engine; Goodreads JSON-LD</t>
        </is>
      </c>
      <c r="G73" s="133" t="inlineStr">
        <is>
          <t>YES</t>
        </is>
      </c>
      <c r="H73" s="133" t="inlineStr">
        <is>
          <t>No Hits</t>
        </is>
      </c>
      <c r="I73" s="133" t="inlineStr">
        <is>
          <t>2026-10-19 18:22:18</t>
        </is>
      </c>
    </row>
    <row r="74" hidden="1" ht="13.8" customHeight="1">
      <c r="A74" s="133" t="inlineStr">
        <is>
          <t>RB-0073</t>
        </is>
      </c>
      <c r="B74" s="134" t="inlineStr">
        <is>
          <t>Lords of the Underworld</t>
        </is>
      </c>
      <c r="C74" s="134" t="inlineStr">
        <is>
          <t>Gena Showalter</t>
        </is>
      </c>
      <c r="D74" s="134" t="inlineStr">
        <is>
          <t>Royal Road Native: 'Lords of the Underworld'; "Lords of the Underworld" "web serial" OR "web novel" OR "Royal Road" OR "Wattpad" OR "Webnovel"</t>
        </is>
      </c>
      <c r="E74" s="134" t="inlineStr">
        <is>
          <t>Royal Road (Native), Royal Road, Webnovel, Wattpad, Scribble Hub</t>
        </is>
      </c>
      <c r="F74" s="134" t="inlineStr">
        <is>
          <t>Direct API/Scrape; DuckDuckGo Search Engine; Goodreads JSON-LD</t>
        </is>
      </c>
      <c r="G74" s="133" t="inlineStr">
        <is>
          <t>YES</t>
        </is>
      </c>
      <c r="H74" s="133" t="inlineStr">
        <is>
          <t>No Hits</t>
        </is>
      </c>
      <c r="I74" s="133" t="inlineStr">
        <is>
          <t>2026-10-19 18:22:31</t>
        </is>
      </c>
    </row>
    <row r="75" hidden="1" ht="13.8" customHeight="1">
      <c r="A75" s="133" t="inlineStr">
        <is>
          <t>RB-0074</t>
        </is>
      </c>
      <c r="B75" s="134" t="inlineStr">
        <is>
          <t>The Morganville Vampires</t>
        </is>
      </c>
      <c r="C75" s="134" t="inlineStr">
        <is>
          <t>Rachel Caine</t>
        </is>
      </c>
      <c r="D75" s="134" t="inlineStr">
        <is>
          <t>Royal Road Native: 'The Morganville Vampires'; Royal Road Native: 'Morganville Vampires'; "The Morganville Vampires" "web serial" OR "web novel" OR "Royal Road" OR "Wattpad" OR "Webnovel"</t>
        </is>
      </c>
      <c r="E75" s="134" t="inlineStr">
        <is>
          <t>Royal Road (Native), Royal Road, Webnovel, Wattpad, Scribble Hub</t>
        </is>
      </c>
      <c r="F75" s="134" t="inlineStr">
        <is>
          <t>Direct API/Scrape; DuckDuckGo Search Engine; Goodreads JSON-LD</t>
        </is>
      </c>
      <c r="G75" s="133" t="inlineStr">
        <is>
          <t>YES</t>
        </is>
      </c>
      <c r="H75" s="133" t="inlineStr">
        <is>
          <t>No Hits</t>
        </is>
      </c>
      <c r="I75" s="133" t="inlineStr">
        <is>
          <t>2026-10-19 18:22:42</t>
        </is>
      </c>
    </row>
    <row r="76" hidden="1" ht="13.8" customHeight="1">
      <c r="A76" s="133" t="inlineStr">
        <is>
          <t>RB-0075</t>
        </is>
      </c>
      <c r="B76" s="134" t="inlineStr">
        <is>
          <t>Guild Hunter</t>
        </is>
      </c>
      <c r="C76" s="134" t="inlineStr">
        <is>
          <t>Nalini Singh</t>
        </is>
      </c>
      <c r="D76" s="134" t="inlineStr">
        <is>
          <t>Royal Road Native: 'Guild Hunter'; "Guild Hunter" "web serial" OR "web novel" OR "Royal Road" OR "Wattpad" OR "Webnovel"</t>
        </is>
      </c>
      <c r="E76" s="134" t="inlineStr">
        <is>
          <t>Royal Road (Native), Royal Road, Webnovel, Wattpad, Scribble Hub</t>
        </is>
      </c>
      <c r="F76" s="134" t="inlineStr">
        <is>
          <t>Direct API/Scrape; DuckDuckGo Search Engine; Goodreads JSON-LD</t>
        </is>
      </c>
      <c r="G76" s="133" t="inlineStr">
        <is>
          <t>YES</t>
        </is>
      </c>
      <c r="H76" s="133" t="inlineStr">
        <is>
          <t>No Hits</t>
        </is>
      </c>
      <c r="I76" s="133" t="inlineStr">
        <is>
          <t>2026-10-19 18:22:55</t>
        </is>
      </c>
    </row>
    <row r="77" hidden="1" ht="13.8" customHeight="1">
      <c r="A77" s="133" t="inlineStr">
        <is>
          <t>RB-0076</t>
        </is>
      </c>
      <c r="B77" s="134" t="inlineStr">
        <is>
          <t>The Queen's Thief</t>
        </is>
      </c>
      <c r="C77" s="134" t="inlineStr">
        <is>
          <t>Megan Whalen Turner</t>
        </is>
      </c>
      <c r="D77" s="134" t="inlineStr">
        <is>
          <t>Royal Road Native: 'The Queen's Thief'; Royal Road Native: 'Queen's Thief'; "The Queen's Thief" "web serial" OR "web novel" OR "Royal Road" OR "Wattpad" OR "Webnovel"</t>
        </is>
      </c>
      <c r="E77" s="134" t="inlineStr">
        <is>
          <t>Royal Road (Native), Royal Road, Webnovel, Wattpad, Scribble Hub</t>
        </is>
      </c>
      <c r="F77" s="134" t="inlineStr">
        <is>
          <t>Direct API/Scrape; DuckDuckGo Search Engine; Goodreads JSON-LD</t>
        </is>
      </c>
      <c r="G77" s="133" t="inlineStr">
        <is>
          <t>YES</t>
        </is>
      </c>
      <c r="H77" s="133" t="inlineStr">
        <is>
          <t>No Hits</t>
        </is>
      </c>
      <c r="I77" s="133" t="inlineStr">
        <is>
          <t>2026-10-19 18:23:08</t>
        </is>
      </c>
    </row>
    <row r="78" hidden="1" ht="13.8" customHeight="1">
      <c r="A78" s="133" t="inlineStr">
        <is>
          <t>RB-0077</t>
        </is>
      </c>
      <c r="B78" s="134" t="inlineStr">
        <is>
          <t>Alliance</t>
        </is>
      </c>
      <c r="C78" s="134" t="inlineStr">
        <is>
          <t>S.J. Tilly</t>
        </is>
      </c>
      <c r="D78" s="134" t="inlineStr">
        <is>
          <t>Royal Road Native: 'Alliance'; "Alliance" "web serial" OR "web novel" OR "Royal Road" OR "Wattpad" OR "Webnovel"</t>
        </is>
      </c>
      <c r="E78" s="134" t="inlineStr">
        <is>
          <t>Royal Road (Native), Royal Road, Webnovel, Wattpad, Scribble Hub</t>
        </is>
      </c>
      <c r="F78" s="134" t="inlineStr">
        <is>
          <t>Direct API/Scrape; DuckDuckGo Search Engine; Goodreads JSON-LD</t>
        </is>
      </c>
      <c r="G78" s="133" t="inlineStr">
        <is>
          <t>YES</t>
        </is>
      </c>
      <c r="H78" s="133" t="inlineStr">
        <is>
          <t>No Hits</t>
        </is>
      </c>
      <c r="I78" s="133" t="inlineStr">
        <is>
          <t>2026-10-19 18:23:19</t>
        </is>
      </c>
    </row>
    <row r="79" hidden="1" ht="13.8" customHeight="1">
      <c r="A79" s="133" t="inlineStr">
        <is>
          <t>RB-0078</t>
        </is>
      </c>
      <c r="B79" s="134" t="inlineStr">
        <is>
          <t>The Dark Elements</t>
        </is>
      </c>
      <c r="C79" s="134" t="inlineStr">
        <is>
          <t>Jennifer L. Armentrout</t>
        </is>
      </c>
      <c r="D79" s="134" t="inlineStr">
        <is>
          <t>Royal Road Native: 'The Dark Elements'; Royal Road Native: 'Dark Elements'; "The Dark Elements" "web serial" OR "web novel" OR "Royal Road" OR "Wattpad" OR "Webnovel"</t>
        </is>
      </c>
      <c r="E79" s="134" t="inlineStr">
        <is>
          <t>Royal Road (Native), Royal Road, Webnovel, Wattpad, Scribble Hub</t>
        </is>
      </c>
      <c r="F79" s="134" t="inlineStr">
        <is>
          <t>Direct API/Scrape; DuckDuckGo Search Engine; Goodreads JSON-LD</t>
        </is>
      </c>
      <c r="G79" s="133" t="inlineStr">
        <is>
          <t>YES</t>
        </is>
      </c>
      <c r="H79" s="133" t="inlineStr">
        <is>
          <t>No Hits</t>
        </is>
      </c>
      <c r="I79" s="133" t="inlineStr">
        <is>
          <t>2026-10-19 18:23:29</t>
        </is>
      </c>
    </row>
    <row r="80" hidden="1" ht="13.8" customHeight="1">
      <c r="A80" s="133" t="inlineStr">
        <is>
          <t>RB-0079</t>
        </is>
      </c>
      <c r="B80" s="134" t="inlineStr">
        <is>
          <t>Fairhaven Falls</t>
        </is>
      </c>
      <c r="C80" s="134" t="inlineStr">
        <is>
          <t>Honey Phillips</t>
        </is>
      </c>
      <c r="D80" s="134" t="inlineStr">
        <is>
          <t>Royal Road Native: 'Fairhaven Falls'; "Fairhaven Falls" "web serial" OR "web novel" OR "Royal Road" OR "Wattpad" OR "Webnovel"</t>
        </is>
      </c>
      <c r="E80" s="134" t="inlineStr">
        <is>
          <t>Royal Road (Native), Royal Road, Webnovel, Wattpad, Scribble Hub</t>
        </is>
      </c>
      <c r="F80" s="134" t="inlineStr">
        <is>
          <t>Direct API/Scrape; DuckDuckGo Search Engine; Goodreads JSON-LD</t>
        </is>
      </c>
      <c r="G80" s="133" t="inlineStr">
        <is>
          <t>YES</t>
        </is>
      </c>
      <c r="H80" s="133" t="inlineStr">
        <is>
          <t>No Hits</t>
        </is>
      </c>
      <c r="I80" s="133" t="inlineStr">
        <is>
          <t>2026-10-19 18:23:39</t>
        </is>
      </c>
    </row>
    <row r="81" hidden="1" ht="13.8" customHeight="1">
      <c r="A81" s="133" t="inlineStr">
        <is>
          <t>RB-0080</t>
        </is>
      </c>
      <c r="B81" s="134" t="inlineStr">
        <is>
          <t>Kara Gillian</t>
        </is>
      </c>
      <c r="C81" s="134" t="inlineStr">
        <is>
          <t>Diana Rowland</t>
        </is>
      </c>
      <c r="D81" s="134" t="inlineStr">
        <is>
          <t>Royal Road Native: 'Kara Gillian'; "Kara Gillian" "web serial" OR "web novel" OR "Royal Road" OR "Wattpad" OR "Webnovel"</t>
        </is>
      </c>
      <c r="E81" s="134" t="inlineStr">
        <is>
          <t>Royal Road (Native), Royal Road, Webnovel, Wattpad, Scribble Hub</t>
        </is>
      </c>
      <c r="F81" s="134" t="inlineStr">
        <is>
          <t>Direct API/Scrape; DuckDuckGo Search Engine; Goodreads JSON-LD</t>
        </is>
      </c>
      <c r="G81" s="133" t="inlineStr">
        <is>
          <t>YES</t>
        </is>
      </c>
      <c r="H81" s="133" t="inlineStr">
        <is>
          <t>No Hits</t>
        </is>
      </c>
      <c r="I81" s="133" t="inlineStr">
        <is>
          <t>2026-10-19 18:23:52</t>
        </is>
      </c>
    </row>
    <row r="82" hidden="1" ht="13.8" customHeight="1">
      <c r="A82" s="133" t="inlineStr">
        <is>
          <t>RB-0081</t>
        </is>
      </c>
      <c r="B82" s="134" t="inlineStr">
        <is>
          <t>Damaged Souls: A Reverse Harem Fantasy Romance (Saints Academy Book 2)</t>
        </is>
      </c>
      <c r="C82" s="134" t="inlineStr">
        <is>
          <t>Kayla   Edwards</t>
        </is>
      </c>
      <c r="D82" s="134" t="inlineStr">
        <is>
          <t>Royal Road Native: 'Damaged Souls'; "Damaged Souls" "web serial" OR "web novel" OR "Royal Road" OR "Wattpad" OR "Webnovel"</t>
        </is>
      </c>
      <c r="E82" s="134" t="inlineStr">
        <is>
          <t>Royal Road (Native), Royal Road, Webnovel, Wattpad, Scribble Hub</t>
        </is>
      </c>
      <c r="F82" s="134" t="inlineStr">
        <is>
          <t>Direct API/Scrape; DuckDuckGo Search Engine; Goodreads JSON-LD</t>
        </is>
      </c>
      <c r="G82" s="133" t="inlineStr">
        <is>
          <t>YES</t>
        </is>
      </c>
      <c r="H82" s="133" t="inlineStr">
        <is>
          <t>No Hits</t>
        </is>
      </c>
      <c r="I82" s="133" t="inlineStr">
        <is>
          <t>2026-10-19 18:24:02</t>
        </is>
      </c>
    </row>
    <row r="83" hidden="1" ht="13.8" customHeight="1">
      <c r="A83" s="133" t="inlineStr">
        <is>
          <t>RB-0082</t>
        </is>
      </c>
      <c r="B83" s="134" t="inlineStr">
        <is>
          <t>The Inheritance Trilogy</t>
        </is>
      </c>
      <c r="C83" s="134" t="inlineStr">
        <is>
          <t>N. K. Jemisin</t>
        </is>
      </c>
      <c r="D83" s="134" t="inlineStr">
        <is>
          <t>Royal Road Native: 'The Inheritance Trilogy'; Royal Road Native: 'Inheritance Trilogy'; "The Inheritance Trilogy" "web serial" OR "web novel" OR "Royal Road" OR "Wattpad" OR "Webnovel"</t>
        </is>
      </c>
      <c r="E83" s="134" t="inlineStr">
        <is>
          <t>Royal Road (Native), Royal Road, Webnovel, Wattpad, Scribble Hub</t>
        </is>
      </c>
      <c r="F83" s="134" t="inlineStr">
        <is>
          <t>Direct API/Scrape; DuckDuckGo Search Engine; Goodreads JSON-LD</t>
        </is>
      </c>
      <c r="G83" s="133" t="inlineStr">
        <is>
          <t>YES</t>
        </is>
      </c>
      <c r="H83" s="133" t="inlineStr">
        <is>
          <t>No Hits</t>
        </is>
      </c>
      <c r="I83" s="133" t="inlineStr">
        <is>
          <t>2026-10-19 18:25:15</t>
        </is>
      </c>
    </row>
    <row r="84" hidden="1" ht="13.8" customHeight="1">
      <c r="A84" s="133" t="inlineStr">
        <is>
          <t>RB-0083</t>
        </is>
      </c>
      <c r="B84" s="134" t="inlineStr">
        <is>
          <t>Cambric Creek: Sweet &amp; Steamy Monster Romance</t>
        </is>
      </c>
      <c r="C84" s="134" t="inlineStr">
        <is>
          <t>C.M. Nascosta</t>
        </is>
      </c>
      <c r="D84" s="134" t="inlineStr">
        <is>
          <t>Royal Road Native: 'Cambric Creek'; "Cambric Creek" "web serial" OR "web novel" OR "Royal Road" OR "Wattpad" OR "Webnovel"</t>
        </is>
      </c>
      <c r="E84" s="134" t="inlineStr">
        <is>
          <t>Royal Road (Native), Royal Road, Webnovel, Wattpad, Scribble Hub</t>
        </is>
      </c>
      <c r="F84" s="134" t="inlineStr">
        <is>
          <t>Direct API/Scrape; DuckDuckGo Search Engine; Goodreads JSON-LD</t>
        </is>
      </c>
      <c r="G84" s="133" t="inlineStr">
        <is>
          <t>YES</t>
        </is>
      </c>
      <c r="H84" s="133" t="inlineStr">
        <is>
          <t>No Hits</t>
        </is>
      </c>
      <c r="I84" s="133" t="inlineStr">
        <is>
          <t>2026-10-19 18:25:22</t>
        </is>
      </c>
    </row>
    <row r="85" hidden="1" ht="13.8" customHeight="1">
      <c r="A85" s="133" t="inlineStr">
        <is>
          <t>RB-0084</t>
        </is>
      </c>
      <c r="B85" s="134" t="inlineStr">
        <is>
          <t>Psy-Changeling</t>
        </is>
      </c>
      <c r="C85" s="134" t="inlineStr">
        <is>
          <t>Nalini Singh</t>
        </is>
      </c>
      <c r="D85" s="134" t="inlineStr">
        <is>
          <t>Royal Road Native: 'Psy-Changeling'; "Psy-Changeling" "web serial" OR "web novel" OR "Royal Road" OR "Wattpad" OR "Webnovel"</t>
        </is>
      </c>
      <c r="E85" s="134" t="inlineStr">
        <is>
          <t>Royal Road (Native), Royal Road, Webnovel, Wattpad, Scribble Hub</t>
        </is>
      </c>
      <c r="F85" s="134" t="inlineStr">
        <is>
          <t>Direct API/Scrape; DuckDuckGo Search Engine; Goodreads JSON-LD</t>
        </is>
      </c>
      <c r="G85" s="133" t="inlineStr">
        <is>
          <t>YES</t>
        </is>
      </c>
      <c r="H85" s="133" t="inlineStr">
        <is>
          <t>No Hits</t>
        </is>
      </c>
      <c r="I85" s="133" t="inlineStr">
        <is>
          <t>2026-10-19 18:25:34</t>
        </is>
      </c>
    </row>
    <row r="86" hidden="1" ht="13.8" customHeight="1">
      <c r="A86" s="133" t="inlineStr">
        <is>
          <t>RB-0085</t>
        </is>
      </c>
      <c r="B86" s="134" t="inlineStr">
        <is>
          <t>The Ashen</t>
        </is>
      </c>
      <c r="C86" s="134" t="inlineStr">
        <is>
          <t>Dawn Rasmussen</t>
        </is>
      </c>
      <c r="D86" s="134" t="inlineStr">
        <is>
          <t>Royal Road Native: 'The Ashen'; Royal Road Native: 'Ashen'; "The Ashen" "web serial" OR "web novel" OR "Royal Road" OR "Wattpad" OR "Webnovel"</t>
        </is>
      </c>
      <c r="E86" s="134" t="inlineStr">
        <is>
          <t>Royal Road (Native), Royal Road, Webnovel, Wattpad, Scribble Hub</t>
        </is>
      </c>
      <c r="F86" s="134" t="inlineStr">
        <is>
          <t>Direct API/Scrape; DuckDuckGo Search Engine; Goodreads JSON-LD</t>
        </is>
      </c>
      <c r="G86" s="133" t="inlineStr">
        <is>
          <t>YES</t>
        </is>
      </c>
      <c r="H86" s="133" t="inlineStr">
        <is>
          <t>No Hits</t>
        </is>
      </c>
      <c r="I86" s="133" t="inlineStr">
        <is>
          <t>2026-10-19 18:25:48</t>
        </is>
      </c>
    </row>
    <row r="87" hidden="1" ht="13.8" customHeight="1">
      <c r="A87" s="133" t="inlineStr">
        <is>
          <t>RB-0086</t>
        </is>
      </c>
      <c r="B87" s="134" t="inlineStr">
        <is>
          <t>Monsters &amp; Muses</t>
        </is>
      </c>
      <c r="C87" s="134" t="inlineStr">
        <is>
          <t>Sav R. Miller</t>
        </is>
      </c>
      <c r="D87" s="134" t="inlineStr">
        <is>
          <t>Royal Road Native: 'Monsters &amp; Muses'; Royal Road Native: 'Monsters and Muses'; "Monsters &amp; Muses" "web serial" OR "web novel" OR "Royal Road" OR "Wattpad" OR "Webnovel"</t>
        </is>
      </c>
      <c r="E87" s="134" t="inlineStr">
        <is>
          <t>Royal Road (Native), Royal Road, Webnovel, Wattpad, Scribble Hub</t>
        </is>
      </c>
      <c r="F87" s="134" t="inlineStr">
        <is>
          <t>Direct API/Scrape; DuckDuckGo Search Engine; Goodreads JSON-LD</t>
        </is>
      </c>
      <c r="G87" s="133" t="inlineStr">
        <is>
          <t>YES</t>
        </is>
      </c>
      <c r="H87" s="133" t="inlineStr">
        <is>
          <t>No Hits</t>
        </is>
      </c>
      <c r="I87" s="133" t="inlineStr">
        <is>
          <t>2026-10-19 18:26:02</t>
        </is>
      </c>
    </row>
    <row r="88" hidden="1" ht="13.8" customHeight="1">
      <c r="A88" s="133" t="inlineStr">
        <is>
          <t>RB-0087</t>
        </is>
      </c>
      <c r="B88" s="134" t="inlineStr">
        <is>
          <t>A Witch in Wolf Wood</t>
        </is>
      </c>
      <c r="C88" s="134" t="inlineStr">
        <is>
          <t>Lindsay Buroker</t>
        </is>
      </c>
      <c r="D88" s="134" t="inlineStr">
        <is>
          <t>Royal Road Native: 'A Witch in Wolf Wood'; "A Witch in Wolf Wood" "web serial" OR "web novel" OR "Royal Road" OR "Wattpad" OR "Webnovel"</t>
        </is>
      </c>
      <c r="E88" s="134" t="inlineStr">
        <is>
          <t>Royal Road (Native), Royal Road, Webnovel, Wattpad, Scribble Hub</t>
        </is>
      </c>
      <c r="F88" s="134" t="inlineStr">
        <is>
          <t>Direct API/Scrape; DuckDuckGo Search Engine; Goodreads JSON-LD</t>
        </is>
      </c>
      <c r="G88" s="133" t="inlineStr">
        <is>
          <t>YES</t>
        </is>
      </c>
      <c r="H88" s="133" t="inlineStr">
        <is>
          <t>No Hits</t>
        </is>
      </c>
      <c r="I88" s="133" t="inlineStr">
        <is>
          <t>2026-10-19 18:26:14</t>
        </is>
      </c>
    </row>
    <row r="89" hidden="1" ht="13.8" customHeight="1">
      <c r="A89" s="133" t="inlineStr">
        <is>
          <t>RB-0088</t>
        </is>
      </c>
      <c r="B89" s="134" t="inlineStr">
        <is>
          <t>Harbinger</t>
        </is>
      </c>
      <c r="C89" s="134" t="inlineStr">
        <is>
          <t>Jennifer L. Armentrout</t>
        </is>
      </c>
      <c r="D89" s="134" t="inlineStr">
        <is>
          <t>Royal Road Native: 'Harbinger'; "Harbinger" "web serial" OR "web novel" OR "Royal Road" OR "Wattpad" OR "Webnovel"</t>
        </is>
      </c>
      <c r="E89" s="134" t="inlineStr">
        <is>
          <t>Royal Road (Native), Royal Road, Webnovel, Wattpad, Scribble Hub</t>
        </is>
      </c>
      <c r="F89" s="134" t="inlineStr">
        <is>
          <t>Direct API/Scrape; DuckDuckGo Search Engine; Goodreads JSON-LD</t>
        </is>
      </c>
      <c r="G89" s="133" t="inlineStr">
        <is>
          <t>YES</t>
        </is>
      </c>
      <c r="H89" s="133" t="inlineStr">
        <is>
          <t>No Hits</t>
        </is>
      </c>
      <c r="I89" s="133" t="inlineStr">
        <is>
          <t>2026-10-19 18:26:38</t>
        </is>
      </c>
    </row>
    <row r="90" hidden="1" ht="13.8" customHeight="1">
      <c r="A90" s="133" t="inlineStr">
        <is>
          <t>RB-0089</t>
        </is>
      </c>
      <c r="B90" s="134" t="inlineStr">
        <is>
          <t>Gods Monsters</t>
        </is>
      </c>
      <c r="C90" s="134" t="inlineStr">
        <is>
          <t>Amber V. Nicole</t>
        </is>
      </c>
      <c r="D90" s="134" t="inlineStr">
        <is>
          <t>Royal Road Native: 'Gods Monsters'; "Gods Monsters" "web serial" OR "web novel" OR "Royal Road" OR "Wattpad" OR "Webnovel"</t>
        </is>
      </c>
      <c r="E90" s="134" t="inlineStr">
        <is>
          <t>Royal Road (Native), Royal Road, Webnovel, Wattpad, Scribble Hub</t>
        </is>
      </c>
      <c r="F90" s="134" t="inlineStr">
        <is>
          <t>Direct API/Scrape; DuckDuckGo Search Engine; Goodreads JSON-LD</t>
        </is>
      </c>
      <c r="G90" s="133" t="inlineStr">
        <is>
          <t>YES</t>
        </is>
      </c>
      <c r="H90" s="133" t="inlineStr">
        <is>
          <t>No Hits</t>
        </is>
      </c>
      <c r="I90" s="133" t="inlineStr">
        <is>
          <t>2026-10-19 18:26:52</t>
        </is>
      </c>
    </row>
    <row r="91" hidden="1" ht="13.8" customHeight="1">
      <c r="A91" s="133" t="inlineStr">
        <is>
          <t>RB-0090</t>
        </is>
      </c>
      <c r="B91" s="134" t="inlineStr">
        <is>
          <t>Tiger Curse</t>
        </is>
      </c>
      <c r="C91" s="134" t="inlineStr">
        <is>
          <t>Hattie Jacks</t>
        </is>
      </c>
      <c r="D91" s="134" t="inlineStr">
        <is>
          <t>Royal Road Native: 'Tiger Curse'; "Tiger Curse" "web serial" OR "web novel" OR "Royal Road" OR "Wattpad" OR "Webnovel"</t>
        </is>
      </c>
      <c r="E91" s="134" t="inlineStr">
        <is>
          <t>Royal Road (Native), Royal Road, Webnovel, Wattpad, Scribble Hub</t>
        </is>
      </c>
      <c r="F91" s="134" t="inlineStr">
        <is>
          <t>Direct API/Scrape; DuckDuckGo Search Engine; Goodreads JSON-LD</t>
        </is>
      </c>
      <c r="G91" s="133" t="inlineStr">
        <is>
          <t>YES</t>
        </is>
      </c>
      <c r="H91" s="133" t="inlineStr">
        <is>
          <t>No Hits</t>
        </is>
      </c>
      <c r="I91" s="133" t="inlineStr">
        <is>
          <t>2026-10-19 18:27:01</t>
        </is>
      </c>
    </row>
    <row r="92" hidden="1" ht="13.8" customHeight="1">
      <c r="A92" s="133" t="inlineStr">
        <is>
          <t>RB-0091</t>
        </is>
      </c>
      <c r="B92" s="134" t="inlineStr">
        <is>
          <t>The Underworld Saga</t>
        </is>
      </c>
      <c r="C92" s="134" t="inlineStr">
        <is>
          <t>Eva Pohler</t>
        </is>
      </c>
      <c r="D92" s="134" t="inlineStr">
        <is>
          <t>Royal Road Native: 'The Underworld Saga'; Royal Road Native: 'Underworld Saga'; "The Underworld Saga" "web serial" OR "web novel" OR "Royal Road" OR "Wattpad" OR "Webnovel"</t>
        </is>
      </c>
      <c r="E92" s="134" t="inlineStr">
        <is>
          <t>Royal Road (Native), Royal Road, Webnovel, Wattpad, Scribble Hub</t>
        </is>
      </c>
      <c r="F92" s="134" t="inlineStr">
        <is>
          <t>Direct API/Scrape; DuckDuckGo Search Engine; Goodreads JSON-LD</t>
        </is>
      </c>
      <c r="G92" s="133" t="inlineStr">
        <is>
          <t>YES</t>
        </is>
      </c>
      <c r="H92" s="133" t="inlineStr">
        <is>
          <t>No Hits</t>
        </is>
      </c>
      <c r="I92" s="133" t="inlineStr">
        <is>
          <t>2026-10-19 18:27:13</t>
        </is>
      </c>
    </row>
    <row r="93" hidden="1" ht="13.8" customHeight="1">
      <c r="A93" s="133" t="inlineStr">
        <is>
          <t>RB-0092</t>
        </is>
      </c>
      <c r="B93" s="134" t="inlineStr">
        <is>
          <t>Falling Kingdoms</t>
        </is>
      </c>
      <c r="C93" s="134" t="inlineStr">
        <is>
          <t>Morgan Rhodes</t>
        </is>
      </c>
      <c r="D93" s="134" t="inlineStr">
        <is>
          <t>Royal Road Native: 'Falling Kingdoms'; "Falling Kingdoms" "web serial" OR "web novel" OR "Royal Road" OR "Wattpad" OR "Webnovel"</t>
        </is>
      </c>
      <c r="E93" s="134" t="inlineStr">
        <is>
          <t>Royal Road (Native), Royal Road, Webnovel, Wattpad, Scribble Hub</t>
        </is>
      </c>
      <c r="F93" s="134" t="inlineStr">
        <is>
          <t>Direct API/Scrape; DuckDuckGo Search Engine; Goodreads JSON-LD</t>
        </is>
      </c>
      <c r="G93" s="133" t="inlineStr">
        <is>
          <t>YES</t>
        </is>
      </c>
      <c r="H93" s="133" t="inlineStr">
        <is>
          <t>No Hits</t>
        </is>
      </c>
      <c r="I93" s="133" t="inlineStr">
        <is>
          <t>2026-10-19 18:27:23</t>
        </is>
      </c>
    </row>
    <row r="94" hidden="1" ht="13.8" customHeight="1">
      <c r="A94" s="133" t="inlineStr">
        <is>
          <t>RB-0093</t>
        </is>
      </c>
      <c r="B94" s="134" t="inlineStr">
        <is>
          <t>Fairy-tale Inheritance Series</t>
        </is>
      </c>
      <c r="C94" s="134" t="inlineStr">
        <is>
          <t>Stephen King</t>
        </is>
      </c>
      <c r="D94" s="134" t="inlineStr">
        <is>
          <t>Royal Road Native: 'Fairy-tale Inheritance Series'; Royal Road Native: 'Fairy-tale Inheritance'; "Fairy-tale Inheritance Series" "web serial" OR "web novel" OR "Royal Road" OR "Wattpad" OR "Webnovel"</t>
        </is>
      </c>
      <c r="E94" s="134" t="inlineStr">
        <is>
          <t>Royal Road (Native), Royal Road, Webnovel, Wattpad, Scribble Hub</t>
        </is>
      </c>
      <c r="F94" s="134" t="inlineStr">
        <is>
          <t>Direct API/Scrape; DuckDuckGo Search Engine; Goodreads JSON-LD</t>
        </is>
      </c>
      <c r="G94" s="133" t="inlineStr">
        <is>
          <t>YES</t>
        </is>
      </c>
      <c r="H94" s="133" t="inlineStr">
        <is>
          <t>No Hits</t>
        </is>
      </c>
      <c r="I94" s="133" t="inlineStr">
        <is>
          <t>2026-10-19 18:27:46</t>
        </is>
      </c>
    </row>
    <row r="95" hidden="1" ht="13.8" customHeight="1">
      <c r="A95" s="133" t="inlineStr">
        <is>
          <t>RB-0094</t>
        </is>
      </c>
      <c r="B95" s="134" t="inlineStr">
        <is>
          <t>Merry Gentry</t>
        </is>
      </c>
      <c r="C95" s="134" t="inlineStr">
        <is>
          <t>Meredith Fraser</t>
        </is>
      </c>
      <c r="D95" s="134" t="inlineStr">
        <is>
          <t>Royal Road Native: 'Merry Gentry'; "Merry Gentry" "web serial" OR "web novel" OR "Royal Road" OR "Wattpad" OR "Webnovel"</t>
        </is>
      </c>
      <c r="E95" s="134" t="inlineStr">
        <is>
          <t>Royal Road (Native), Royal Road, Webnovel, Wattpad, Scribble Hub</t>
        </is>
      </c>
      <c r="F95" s="134" t="inlineStr">
        <is>
          <t>Direct API/Scrape; DuckDuckGo Search Engine; Goodreads JSON-LD</t>
        </is>
      </c>
      <c r="G95" s="133" t="inlineStr">
        <is>
          <t>YES</t>
        </is>
      </c>
      <c r="H95" s="133" t="inlineStr">
        <is>
          <t>No Hits</t>
        </is>
      </c>
      <c r="I95" s="133" t="inlineStr">
        <is>
          <t>2026-10-19 18:28:08</t>
        </is>
      </c>
    </row>
    <row r="96" hidden="1" ht="13.8" customHeight="1">
      <c r="A96" s="133" t="inlineStr">
        <is>
          <t>RB-0095</t>
        </is>
      </c>
      <c r="B96" s="134" t="inlineStr">
        <is>
          <t>Ravenhood Legacy</t>
        </is>
      </c>
      <c r="C96" s="134" t="inlineStr">
        <is>
          <t>Kate  Stewart</t>
        </is>
      </c>
      <c r="D96" s="134" t="inlineStr">
        <is>
          <t>Royal Road Native: 'Ravenhood Legacy'; "Ravenhood Legacy" "web serial" OR "web novel" OR "Royal Road" OR "Wattpad" OR "Webnovel"</t>
        </is>
      </c>
      <c r="E96" s="134" t="inlineStr">
        <is>
          <t>Royal Road (Native), Royal Road, Webnovel, Wattpad, Scribble Hub</t>
        </is>
      </c>
      <c r="F96" s="134" t="inlineStr">
        <is>
          <t>Direct API/Scrape; DuckDuckGo Search Engine; Goodreads JSON-LD</t>
        </is>
      </c>
      <c r="G96" s="133" t="inlineStr">
        <is>
          <t>YES</t>
        </is>
      </c>
      <c r="H96" s="133" t="inlineStr">
        <is>
          <t>No Hits</t>
        </is>
      </c>
      <c r="I96" s="133" t="inlineStr">
        <is>
          <t>2026-10-19 18:28:18</t>
        </is>
      </c>
    </row>
    <row r="97" hidden="1" ht="13.8" customHeight="1">
      <c r="A97" s="133" t="inlineStr">
        <is>
          <t>RB-0096</t>
        </is>
      </c>
      <c r="B97" s="134" t="inlineStr">
        <is>
          <t>Wrath Book 1 of 3: Wrath</t>
        </is>
      </c>
      <c r="C97" s="134" t="inlineStr">
        <is>
          <t>Becky Moynihan</t>
        </is>
      </c>
      <c r="D97" s="134" t="inlineStr">
        <is>
          <t>Royal Road Native: 'Wrath'; "Wrath" "web serial" OR "web novel" OR "Royal Road" OR "Wattpad" OR "Webnovel"</t>
        </is>
      </c>
      <c r="E97" s="134" t="inlineStr">
        <is>
          <t>Royal Road (Native), Royal Road, Webnovel, Wattpad, Scribble Hub</t>
        </is>
      </c>
      <c r="F97" s="134" t="inlineStr">
        <is>
          <t>Direct API/Scrape; DuckDuckGo Search Engine; Goodreads JSON-LD</t>
        </is>
      </c>
      <c r="G97" s="133" t="inlineStr">
        <is>
          <t>YES</t>
        </is>
      </c>
      <c r="H97" s="133" t="inlineStr">
        <is>
          <t>No Hits</t>
        </is>
      </c>
      <c r="I97" s="133" t="inlineStr">
        <is>
          <t>2026-10-19 18:28:41</t>
        </is>
      </c>
    </row>
    <row r="98" hidden="1" ht="13.8" customHeight="1">
      <c r="A98" s="133" t="inlineStr">
        <is>
          <t>RB-0097</t>
        </is>
      </c>
      <c r="B98" s="134" t="inlineStr">
        <is>
          <t>Die for Me</t>
        </is>
      </c>
      <c r="C98" s="134" t="inlineStr">
        <is>
          <t>Amy Plum</t>
        </is>
      </c>
      <c r="D98" s="134" t="inlineStr">
        <is>
          <t>Royal Road Native: 'Die for Me'; "Die for Me" "web serial" OR "web novel" OR "Royal Road" OR "Wattpad" OR "Webnovel"</t>
        </is>
      </c>
      <c r="E98" s="134" t="inlineStr">
        <is>
          <t>Royal Road (Native), Royal Road, Webnovel, Wattpad, Scribble Hub</t>
        </is>
      </c>
      <c r="F98" s="134" t="inlineStr">
        <is>
          <t>Direct API/Scrape; DuckDuckGo Search Engine; Goodreads JSON-LD</t>
        </is>
      </c>
      <c r="G98" s="133" t="inlineStr">
        <is>
          <t>YES</t>
        </is>
      </c>
      <c r="H98" s="133" t="inlineStr">
        <is>
          <t>No Hits</t>
        </is>
      </c>
      <c r="I98" s="133" t="inlineStr">
        <is>
          <t>2026-10-19 18:28:48</t>
        </is>
      </c>
    </row>
    <row r="99" hidden="1" ht="13.8" customHeight="1">
      <c r="A99" s="133" t="inlineStr">
        <is>
          <t>RB-0098</t>
        </is>
      </c>
      <c r="B99" s="134" t="inlineStr">
        <is>
          <t>The Wolves of Ruin</t>
        </is>
      </c>
      <c r="C99" s="134" t="inlineStr">
        <is>
          <t>Sable Sorensen</t>
        </is>
      </c>
      <c r="D99" s="134" t="inlineStr">
        <is>
          <t>Royal Road Native: 'The Wolves of Ruin'; Royal Road Native: 'Wolves of Ruin'; "The Wolves of Ruin" "web serial" OR "web novel" OR "Royal Road" OR "Wattpad" OR "Webnovel"</t>
        </is>
      </c>
      <c r="E99" s="134" t="inlineStr">
        <is>
          <t>Royal Road (Native), Royal Road, Webnovel, Wattpad, Scribble Hub</t>
        </is>
      </c>
      <c r="F99" s="134" t="inlineStr">
        <is>
          <t>Direct API/Scrape; DuckDuckGo Search Engine; Goodreads JSON-LD</t>
        </is>
      </c>
      <c r="G99" s="133" t="inlineStr">
        <is>
          <t>YES</t>
        </is>
      </c>
      <c r="H99" s="133" t="inlineStr">
        <is>
          <t>No Hits</t>
        </is>
      </c>
      <c r="I99" s="133" t="inlineStr">
        <is>
          <t>2026-10-19 18:28:56</t>
        </is>
      </c>
    </row>
    <row r="100" hidden="1" ht="13.8" customHeight="1">
      <c r="A100" s="133" t="inlineStr">
        <is>
          <t>RB-0099</t>
        </is>
      </c>
      <c r="B100" s="134" t="inlineStr">
        <is>
          <t>New York Ruthless</t>
        </is>
      </c>
      <c r="C100" s="134" t="inlineStr">
        <is>
          <t>Sadie Kincaid</t>
        </is>
      </c>
      <c r="D100" s="134" t="inlineStr">
        <is>
          <t>Royal Road Native: 'New York Ruthless'; "New York Ruthless" "web serial" OR "web novel" OR "Royal Road" OR "Wattpad" OR "Webnovel"</t>
        </is>
      </c>
      <c r="E100" s="134" t="inlineStr">
        <is>
          <t>Royal Road (Native), Royal Road, Webnovel, Wattpad, Scribble Hub</t>
        </is>
      </c>
      <c r="F100" s="134" t="inlineStr">
        <is>
          <t>Direct API/Scrape; DuckDuckGo Search Engine; Goodreads JSON-LD</t>
        </is>
      </c>
      <c r="G100" s="133" t="inlineStr">
        <is>
          <t>YES</t>
        </is>
      </c>
      <c r="H100" s="133" t="inlineStr">
        <is>
          <t>No Hits</t>
        </is>
      </c>
      <c r="I100" s="133" t="inlineStr">
        <is>
          <t>2026-10-19 18:29:04</t>
        </is>
      </c>
    </row>
    <row r="101" hidden="1" ht="13.8" customHeight="1">
      <c r="A101" s="133" t="inlineStr">
        <is>
          <t>RB-0100</t>
        </is>
      </c>
      <c r="B101" s="134" t="inlineStr">
        <is>
          <t>Ti N Gu N C F</t>
        </is>
      </c>
      <c r="C101" s="134" t="inlineStr">
        <is>
          <t>Ninan Tan</t>
        </is>
      </c>
      <c r="D101" s="134" t="inlineStr">
        <is>
          <t>Royal Road Native: 'Ti N Gu N C F'; "Ti N Gu N C F" "web serial" OR "web novel" OR "Royal Road" OR "Wattpad" OR "Webnovel"</t>
        </is>
      </c>
      <c r="E101" s="134" t="inlineStr">
        <is>
          <t>Royal Road (Native), Royal Road, Webnovel, Wattpad, Scribble Hub</t>
        </is>
      </c>
      <c r="F101" s="134" t="inlineStr">
        <is>
          <t>Direct API/Scrape; DuckDuckGo Search Engine; Goodreads JSON-LD</t>
        </is>
      </c>
      <c r="G101" s="133" t="inlineStr">
        <is>
          <t>YES</t>
        </is>
      </c>
      <c r="H101" s="133" t="inlineStr">
        <is>
          <t>No Hits</t>
        </is>
      </c>
      <c r="I101" s="133" t="inlineStr">
        <is>
          <t>2026-10-19 18:29:12</t>
        </is>
      </c>
    </row>
    <row r="102" hidden="1" ht="13.8" customHeight="1">
      <c r="A102" s="133" t="inlineStr">
        <is>
          <t>RB-0101</t>
        </is>
      </c>
      <c r="B102" s="134" t="inlineStr">
        <is>
          <t>The Female</t>
        </is>
      </c>
      <c r="C102" s="134" t="inlineStr">
        <is>
          <t>Invi Wright</t>
        </is>
      </c>
      <c r="D102" s="134" t="inlineStr">
        <is>
          <t>Royal Road Native: 'The Female'; Royal Road Native: 'Female'; "The Female" "web serial" OR "web novel" OR "Royal Road" OR "Wattpad" OR "Webnovel"</t>
        </is>
      </c>
      <c r="E102" s="134" t="inlineStr">
        <is>
          <t>Royal Road (Native), Royal Road, Webnovel, Wattpad, Scribble Hub</t>
        </is>
      </c>
      <c r="F102" s="134" t="inlineStr">
        <is>
          <t>Direct API/Scrape; DuckDuckGo Search Engine; Goodreads JSON-LD</t>
        </is>
      </c>
      <c r="G102" s="133" t="inlineStr">
        <is>
          <t>YES</t>
        </is>
      </c>
      <c r="H102" s="133" t="inlineStr">
        <is>
          <t>No Hits</t>
        </is>
      </c>
      <c r="I102" s="133" t="inlineStr">
        <is>
          <t>2026-10-19 18:29:19</t>
        </is>
      </c>
    </row>
    <row r="103" hidden="1" ht="13.8" customHeight="1">
      <c r="A103" s="133" t="inlineStr">
        <is>
          <t>RB-0102</t>
        </is>
      </c>
      <c r="B103" s="134" t="inlineStr">
        <is>
          <t>Fae Kings of Eden</t>
        </is>
      </c>
      <c r="C103" s="134" t="inlineStr">
        <is>
          <t>Jamie Applegate Hunter</t>
        </is>
      </c>
      <c r="D103" s="134" t="inlineStr">
        <is>
          <t>Royal Road Native: 'Fae Kings of Eden'; "Fae Kings of Eden" "web serial" OR "web novel" OR "Royal Road" OR "Wattpad" OR "Webnovel"</t>
        </is>
      </c>
      <c r="E103" s="134" t="inlineStr">
        <is>
          <t>Royal Road (Native), Royal Road, Webnovel, Wattpad, Scribble Hub</t>
        </is>
      </c>
      <c r="F103" s="134" t="inlineStr">
        <is>
          <t>Direct API/Scrape; DuckDuckGo Search Engine; Goodreads JSON-LD</t>
        </is>
      </c>
      <c r="G103" s="133" t="inlineStr">
        <is>
          <t>YES</t>
        </is>
      </c>
      <c r="H103" s="133" t="inlineStr">
        <is>
          <t>No Hits</t>
        </is>
      </c>
      <c r="I103" s="133" t="inlineStr">
        <is>
          <t>2026-10-19 18:29:28</t>
        </is>
      </c>
    </row>
    <row r="104" hidden="1" ht="13.8" customHeight="1">
      <c r="A104" s="133" t="inlineStr">
        <is>
          <t>RB-0103</t>
        </is>
      </c>
      <c r="B104" s="134" t="inlineStr">
        <is>
          <t>Argeneau</t>
        </is>
      </c>
      <c r="C104" s="134" t="inlineStr">
        <is>
          <t>Lynsay Sands</t>
        </is>
      </c>
      <c r="D104" s="134" t="inlineStr">
        <is>
          <t>Royal Road Native: 'Argeneau'; "Argeneau" "web serial" OR "web novel" OR "Royal Road" OR "Wattpad" OR "Webnovel"</t>
        </is>
      </c>
      <c r="E104" s="134" t="inlineStr">
        <is>
          <t>Royal Road (Native), Royal Road, Webnovel, Wattpad, Scribble Hub</t>
        </is>
      </c>
      <c r="F104" s="134" t="inlineStr">
        <is>
          <t>Direct API/Scrape; DuckDuckGo Search Engine; Goodreads JSON-LD</t>
        </is>
      </c>
      <c r="G104" s="133" t="inlineStr">
        <is>
          <t>YES</t>
        </is>
      </c>
      <c r="H104" s="133" t="inlineStr">
        <is>
          <t>No Hits</t>
        </is>
      </c>
      <c r="I104" s="133" t="inlineStr">
        <is>
          <t>2026-10-19 18:29:38</t>
        </is>
      </c>
    </row>
    <row r="105" hidden="1" ht="13.8" customHeight="1">
      <c r="A105" s="133" t="inlineStr">
        <is>
          <t>RB-0104</t>
        </is>
      </c>
      <c r="B105" s="134" t="inlineStr">
        <is>
          <t>Atlantis</t>
        </is>
      </c>
      <c r="C105" s="134" t="inlineStr">
        <is>
          <t>Gena Showalter</t>
        </is>
      </c>
      <c r="D105" s="134" t="inlineStr">
        <is>
          <t>Royal Road Native: 'Atlantis'; "Atlantis" "web serial" OR "web novel" OR "Royal Road" OR "Wattpad" OR "Webnovel"</t>
        </is>
      </c>
      <c r="E105" s="134" t="inlineStr">
        <is>
          <t>Royal Road (Native), Royal Road, Webnovel, Wattpad, Scribble Hub</t>
        </is>
      </c>
      <c r="F105" s="134" t="inlineStr">
        <is>
          <t>Direct API/Scrape; DuckDuckGo Search Engine; Goodreads JSON-LD</t>
        </is>
      </c>
      <c r="G105" s="133" t="inlineStr">
        <is>
          <t>YES</t>
        </is>
      </c>
      <c r="H105" s="133" t="inlineStr">
        <is>
          <t>No Hits</t>
        </is>
      </c>
      <c r="I105" s="133" t="inlineStr">
        <is>
          <t>2026-10-19 18:29:46</t>
        </is>
      </c>
    </row>
    <row r="106" hidden="1" ht="13.8" customHeight="1">
      <c r="A106" s="133" t="inlineStr">
        <is>
          <t>RB-0105</t>
        </is>
      </c>
      <c r="B106" s="134" t="inlineStr">
        <is>
          <t>Kings of Mafia</t>
        </is>
      </c>
      <c r="C106" s="134" t="inlineStr">
        <is>
          <t>Michelle Heard</t>
        </is>
      </c>
      <c r="D106" s="134" t="inlineStr">
        <is>
          <t>Royal Road Native: 'Kings of Mafia'; "Kings of Mafia" "web serial" OR "web novel" OR "Royal Road" OR "Wattpad" OR "Webnovel"</t>
        </is>
      </c>
      <c r="E106" s="134" t="inlineStr">
        <is>
          <t>Royal Road (Native), Royal Road, Webnovel, Wattpad, Scribble Hub</t>
        </is>
      </c>
      <c r="F106" s="134" t="inlineStr">
        <is>
          <t>Direct API/Scrape; DuckDuckGo Search Engine; Goodreads JSON-LD</t>
        </is>
      </c>
      <c r="G106" s="133" t="inlineStr">
        <is>
          <t>YES</t>
        </is>
      </c>
      <c r="H106" s="133" t="inlineStr">
        <is>
          <t>No Hits</t>
        </is>
      </c>
      <c r="I106" s="133" t="inlineStr">
        <is>
          <t>2026-10-19 18:29:54</t>
        </is>
      </c>
    </row>
    <row r="107" ht="13.8" customHeight="1">
      <c r="A107" s="133" t="inlineStr">
        <is>
          <t>RB-0106</t>
        </is>
      </c>
      <c r="B107" s="134" t="inlineStr">
        <is>
          <t>He Who Fights with Monsters</t>
        </is>
      </c>
      <c r="C107" s="134" t="inlineStr">
        <is>
          <t>Shirtaloon</t>
        </is>
      </c>
      <c r="D107" s="134" t="inlineStr">
        <is>
          <t>Royal Road Native: 'He Who Fights with Monsters'; "He Who Fights with Monsters" "web serial" OR "web novel" OR "Royal Road" OR "Wattpad" OR "Webnovel"</t>
        </is>
      </c>
      <c r="E107" s="134" t="inlineStr">
        <is>
          <t>Royal Road (Native), Royal Road, Webnovel, Wattpad, Scribble Hub</t>
        </is>
      </c>
      <c r="F107" s="134" t="inlineStr">
        <is>
          <t>Direct API/Scrape; DuckDuckGo Search Engine; Goodreads JSON-LD</t>
        </is>
      </c>
      <c r="G107" s="133" t="inlineStr">
        <is>
          <t>YES</t>
        </is>
      </c>
      <c r="H107" s="133" t="inlineStr">
        <is>
          <t>Match Found</t>
        </is>
      </c>
      <c r="I107" s="133" t="inlineStr">
        <is>
          <t>2026-10-19 18:30:03</t>
        </is>
      </c>
    </row>
    <row r="108" hidden="1" ht="13.8" customHeight="1">
      <c r="A108" s="133" t="inlineStr">
        <is>
          <t>RB-0107</t>
        </is>
      </c>
      <c r="B108" s="134" t="inlineStr">
        <is>
          <t>Savage Lands</t>
        </is>
      </c>
      <c r="C108" s="134" t="inlineStr">
        <is>
          <t>Stacey Marie Brown</t>
        </is>
      </c>
      <c r="D108" s="134" t="inlineStr">
        <is>
          <t>Royal Road Native: 'Savage Lands'; "Savage Lands" "web serial" OR "web novel" OR "Royal Road" OR "Wattpad" OR "Webnovel"</t>
        </is>
      </c>
      <c r="E108" s="134" t="inlineStr">
        <is>
          <t>Royal Road (Native), Royal Road, Webnovel, Wattpad, Scribble Hub</t>
        </is>
      </c>
      <c r="F108" s="134" t="inlineStr">
        <is>
          <t>Direct API/Scrape; DuckDuckGo Search Engine; Goodreads JSON-LD</t>
        </is>
      </c>
      <c r="G108" s="133" t="inlineStr">
        <is>
          <t>YES</t>
        </is>
      </c>
      <c r="H108" s="133" t="inlineStr">
        <is>
          <t>No Hits</t>
        </is>
      </c>
      <c r="I108" s="133" t="inlineStr">
        <is>
          <t>2026-10-19 18:30:11</t>
        </is>
      </c>
    </row>
    <row r="109" hidden="1" ht="13.8" customHeight="1">
      <c r="A109" s="133" t="inlineStr">
        <is>
          <t>RB-0108</t>
        </is>
      </c>
      <c r="B109" s="134" t="inlineStr">
        <is>
          <t>Kingfountain</t>
        </is>
      </c>
      <c r="C109" s="134" t="inlineStr">
        <is>
          <t>Rina Kent</t>
        </is>
      </c>
      <c r="D109" s="134" t="inlineStr">
        <is>
          <t>Royal Road Native: 'Kingfountain'; "Kingfountain" "web serial" OR "web novel" OR "Royal Road" OR "Wattpad" OR "Webnovel"</t>
        </is>
      </c>
      <c r="E109" s="134" t="inlineStr">
        <is>
          <t>Royal Road (Native), Royal Road, Webnovel, Wattpad, Scribble Hub</t>
        </is>
      </c>
      <c r="F109" s="134" t="inlineStr">
        <is>
          <t>Direct API/Scrape; DuckDuckGo Search Engine; Goodreads JSON-LD</t>
        </is>
      </c>
      <c r="G109" s="133" t="inlineStr">
        <is>
          <t>YES</t>
        </is>
      </c>
      <c r="H109" s="133" t="inlineStr">
        <is>
          <t>No Hits</t>
        </is>
      </c>
      <c r="I109" s="133" t="inlineStr">
        <is>
          <t>2026-10-19 18:30:19</t>
        </is>
      </c>
    </row>
    <row r="110" hidden="1" ht="13.8" customHeight="1">
      <c r="A110" s="133" t="inlineStr">
        <is>
          <t>RB-0109</t>
        </is>
      </c>
      <c r="B110" s="134" t="inlineStr">
        <is>
          <t>Demon Days, Vampire Nights,</t>
        </is>
      </c>
      <c r="C110" s="134" t="inlineStr">
        <is>
          <t>by K.F. Breene</t>
        </is>
      </c>
      <c r="D110" s="134" t="inlineStr">
        <is>
          <t>Royal Road Native: 'Demon Days, Vampire Nights'; "Demon Days, Vampire Nights" "web serial" OR "web novel" OR "Royal Road" OR "Wattpad" OR "Webnovel"</t>
        </is>
      </c>
      <c r="E110" s="134" t="inlineStr">
        <is>
          <t>Royal Road (Native), Royal Road, Webnovel, Wattpad, Scribble Hub</t>
        </is>
      </c>
      <c r="F110" s="134" t="inlineStr">
        <is>
          <t>Direct API/Scrape; DuckDuckGo Search Engine; Goodreads JSON-LD</t>
        </is>
      </c>
      <c r="G110" s="133" t="inlineStr">
        <is>
          <t>YES</t>
        </is>
      </c>
      <c r="H110" s="133" t="inlineStr">
        <is>
          <t>No Hits</t>
        </is>
      </c>
      <c r="I110" s="133" t="inlineStr">
        <is>
          <t>2026-10-19 18:30:26</t>
        </is>
      </c>
    </row>
    <row r="111" hidden="1" ht="13.8" customHeight="1">
      <c r="A111" s="133" t="inlineStr">
        <is>
          <t>RB-0110</t>
        </is>
      </c>
      <c r="B111" s="134" t="inlineStr">
        <is>
          <t>Soulbound</t>
        </is>
      </c>
      <c r="C111" s="134" t="inlineStr">
        <is>
          <t>Hailey Turner</t>
        </is>
      </c>
      <c r="D111" s="134" t="inlineStr">
        <is>
          <t>Royal Road Native: 'Soulbound'; "Soulbound" "web serial" OR "web novel" OR "Royal Road" OR "Wattpad" OR "Webnovel"</t>
        </is>
      </c>
      <c r="E111" s="134" t="inlineStr">
        <is>
          <t>Royal Road (Native), Royal Road, Webnovel, Wattpad, Scribble Hub</t>
        </is>
      </c>
      <c r="F111" s="134" t="inlineStr">
        <is>
          <t>Direct API/Scrape; DuckDuckGo Search Engine; Goodreads JSON-LD</t>
        </is>
      </c>
      <c r="G111" s="133" t="inlineStr">
        <is>
          <t>YES</t>
        </is>
      </c>
      <c r="H111" s="133" t="inlineStr">
        <is>
          <t>No Hits</t>
        </is>
      </c>
      <c r="I111" s="133" t="inlineStr">
        <is>
          <t>2026-10-19 18:30:35</t>
        </is>
      </c>
    </row>
    <row r="112" hidden="1" ht="13.8" customHeight="1">
      <c r="A112" s="133" t="inlineStr">
        <is>
          <t>RB-0111</t>
        </is>
      </c>
      <c r="B112" s="134" t="inlineStr">
        <is>
          <t>Kings of Avalier</t>
        </is>
      </c>
      <c r="C112" s="134" t="inlineStr">
        <is>
          <t>Leia Stone</t>
        </is>
      </c>
      <c r="D112" s="134" t="inlineStr">
        <is>
          <t>Royal Road Native: 'Kings of Avalier'; "Kings of Avalier" "web serial" OR "web novel" OR "Royal Road" OR "Wattpad" OR "Webnovel"</t>
        </is>
      </c>
      <c r="E112" s="134" t="inlineStr">
        <is>
          <t>Royal Road (Native), Royal Road, Webnovel, Wattpad, Scribble Hub</t>
        </is>
      </c>
      <c r="F112" s="134" t="inlineStr">
        <is>
          <t>Direct API/Scrape; DuckDuckGo Search Engine; Goodreads JSON-LD</t>
        </is>
      </c>
      <c r="G112" s="133" t="inlineStr">
        <is>
          <t>YES</t>
        </is>
      </c>
      <c r="H112" s="133" t="inlineStr">
        <is>
          <t>No Hits</t>
        </is>
      </c>
      <c r="I112" s="133" t="inlineStr">
        <is>
          <t>2026-10-19 18:30:42</t>
        </is>
      </c>
    </row>
    <row r="113" hidden="1" ht="13.8" customHeight="1">
      <c r="A113" s="133" t="inlineStr">
        <is>
          <t>RB-0112</t>
        </is>
      </c>
      <c r="B113" s="134" t="inlineStr">
        <is>
          <t>Ruthless People</t>
        </is>
      </c>
      <c r="C113" s="134" t="inlineStr">
        <is>
          <t>J. J. McAvoy</t>
        </is>
      </c>
      <c r="D113" s="134" t="inlineStr">
        <is>
          <t>Royal Road Native: 'Ruthless People'; "Ruthless People" "web serial" OR "web novel" OR "Royal Road" OR "Wattpad" OR "Webnovel"</t>
        </is>
      </c>
      <c r="E113" s="134" t="inlineStr">
        <is>
          <t>Royal Road (Native), Royal Road, Webnovel, Wattpad, Scribble Hub</t>
        </is>
      </c>
      <c r="F113" s="134" t="inlineStr">
        <is>
          <t>Direct API/Scrape; DuckDuckGo Search Engine; Goodreads JSON-LD</t>
        </is>
      </c>
      <c r="G113" s="133" t="inlineStr">
        <is>
          <t>YES</t>
        </is>
      </c>
      <c r="H113" s="133" t="inlineStr">
        <is>
          <t>No Hits</t>
        </is>
      </c>
      <c r="I113" s="133" t="inlineStr">
        <is>
          <t>2026-10-19 18:30:50</t>
        </is>
      </c>
    </row>
    <row r="114" hidden="1" ht="13.8" customHeight="1">
      <c r="A114" s="133" t="inlineStr">
        <is>
          <t>RB-0113</t>
        </is>
      </c>
      <c r="B114" s="134" t="inlineStr">
        <is>
          <t>The Royal Coven</t>
        </is>
      </c>
      <c r="C114" s="134" t="inlineStr">
        <is>
          <t>Juno Dawson</t>
        </is>
      </c>
      <c r="D114" s="134" t="inlineStr">
        <is>
          <t>Royal Road Native: 'The Royal Coven'; Royal Road Native: 'Royal Coven'; "The Royal Coven" "web serial" OR "web novel" OR "Royal Road" OR "Wattpad" OR "Webnovel"</t>
        </is>
      </c>
      <c r="E114" s="134" t="inlineStr">
        <is>
          <t>Royal Road (Native), Royal Road, Webnovel, Wattpad, Scribble Hub</t>
        </is>
      </c>
      <c r="F114" s="134" t="inlineStr">
        <is>
          <t>Direct API/Scrape; DuckDuckGo Search Engine; Goodreads JSON-LD</t>
        </is>
      </c>
      <c r="G114" s="133" t="inlineStr">
        <is>
          <t>YES</t>
        </is>
      </c>
      <c r="H114" s="133" t="inlineStr">
        <is>
          <t>No Hits</t>
        </is>
      </c>
      <c r="I114" s="133" t="inlineStr">
        <is>
          <t>2026-10-19 18:30:57</t>
        </is>
      </c>
    </row>
    <row r="115" hidden="1" ht="13.8" customHeight="1">
      <c r="A115" s="133" t="inlineStr">
        <is>
          <t>RB-0114</t>
        </is>
      </c>
      <c r="B115" s="134" t="inlineStr">
        <is>
          <t>Men of the North</t>
        </is>
      </c>
      <c r="C115" s="134" t="inlineStr">
        <is>
          <t>Lillian Lark</t>
        </is>
      </c>
      <c r="D115" s="134" t="inlineStr">
        <is>
          <t>Royal Road Native: 'Men of the North'; "Men of the North" "web serial" OR "web novel" OR "Royal Road" OR "Wattpad" OR "Webnovel"</t>
        </is>
      </c>
      <c r="E115" s="134" t="inlineStr">
        <is>
          <t>Royal Road (Native), Royal Road, Webnovel, Wattpad, Scribble Hub</t>
        </is>
      </c>
      <c r="F115" s="134" t="inlineStr">
        <is>
          <t>Direct API/Scrape; DuckDuckGo Search Engine; Goodreads JSON-LD</t>
        </is>
      </c>
      <c r="G115" s="133" t="inlineStr">
        <is>
          <t>YES</t>
        </is>
      </c>
      <c r="H115" s="133" t="inlineStr">
        <is>
          <t>No Hits</t>
        </is>
      </c>
      <c r="I115" s="133" t="inlineStr">
        <is>
          <t>2026-10-19 18:31:17</t>
        </is>
      </c>
    </row>
    <row r="116" hidden="1" ht="13.8" customHeight="1">
      <c r="A116" s="133" t="inlineStr">
        <is>
          <t>RB-0115</t>
        </is>
      </c>
      <c r="B116" s="134" t="inlineStr">
        <is>
          <t>Fae of Snow &amp; Ice</t>
        </is>
      </c>
      <c r="C116" s="134" t="inlineStr">
        <is>
          <t>Krista Street</t>
        </is>
      </c>
      <c r="D116" s="134" t="inlineStr">
        <is>
          <t>Royal Road Native: 'Fae of Snow &amp; Ice'; Royal Road Native: 'Fae of Snow and Ice'; "Fae of Snow &amp; Ice" "web serial" OR "web novel" OR "Royal Road" OR "Wattpad" OR "Webnovel"</t>
        </is>
      </c>
      <c r="E116" s="134" t="inlineStr">
        <is>
          <t>Royal Road (Native), Royal Road, Webnovel, Wattpad, Scribble Hub</t>
        </is>
      </c>
      <c r="F116" s="134" t="inlineStr">
        <is>
          <t>Direct API/Scrape; DuckDuckGo Search Engine; Goodreads JSON-LD</t>
        </is>
      </c>
      <c r="G116" s="133" t="inlineStr">
        <is>
          <t>YES</t>
        </is>
      </c>
      <c r="H116" s="133" t="inlineStr">
        <is>
          <t>No Hits</t>
        </is>
      </c>
      <c r="I116" s="133" t="inlineStr">
        <is>
          <t>2026-10-19 18:31:25</t>
        </is>
      </c>
    </row>
    <row r="117" hidden="1" ht="13.8" customHeight="1">
      <c r="A117" s="133" t="inlineStr">
        <is>
          <t>RB-0116</t>
        </is>
      </c>
      <c r="B117" s="134" t="inlineStr">
        <is>
          <t>The House Witch</t>
        </is>
      </c>
      <c r="C117" s="134" t="inlineStr">
        <is>
          <t>Delemhach</t>
        </is>
      </c>
      <c r="D117" s="134" t="inlineStr">
        <is>
          <t>Royal Road Native: 'The House Witch'; Royal Road Native: 'House Witch'; "The House Witch" "web serial" OR "web novel" OR "Royal Road" OR "Wattpad" OR "Webnovel"</t>
        </is>
      </c>
      <c r="E117" s="134" t="inlineStr">
        <is>
          <t>Royal Road (Native), Royal Road, Webnovel, Wattpad, Scribble Hub</t>
        </is>
      </c>
      <c r="F117" s="134" t="inlineStr">
        <is>
          <t>Direct API/Scrape; DuckDuckGo Search Engine; Goodreads JSON-LD</t>
        </is>
      </c>
      <c r="G117" s="133" t="inlineStr">
        <is>
          <t>YES</t>
        </is>
      </c>
      <c r="H117" s="133" t="inlineStr">
        <is>
          <t>No Hits</t>
        </is>
      </c>
      <c r="I117" s="133" t="inlineStr">
        <is>
          <t>2026-10-19 18:31:34</t>
        </is>
      </c>
    </row>
    <row r="118" hidden="1" ht="13.8" customHeight="1">
      <c r="A118" s="133" t="inlineStr">
        <is>
          <t>RB-0117</t>
        </is>
      </c>
      <c r="B118" s="134" t="inlineStr">
        <is>
          <t>M D O Z Sh</t>
        </is>
      </c>
      <c r="C118" s="134" t="inlineStr">
        <is>
          <t>Ninan Tan</t>
        </is>
      </c>
      <c r="D118" s="134" t="inlineStr">
        <is>
          <t>Royal Road Native: 'M D O Z Sh'; "M D O Z Sh" "web serial" OR "web novel" OR "Royal Road" OR "Wattpad" OR "Webnovel"</t>
        </is>
      </c>
      <c r="E118" s="134" t="inlineStr">
        <is>
          <t>Royal Road (Native), Royal Road, Webnovel, Wattpad, Scribble Hub</t>
        </is>
      </c>
      <c r="F118" s="134" t="inlineStr">
        <is>
          <t>Direct API/Scrape; DuckDuckGo Search Engine; Goodreads JSON-LD</t>
        </is>
      </c>
      <c r="G118" s="133" t="inlineStr">
        <is>
          <t>YES</t>
        </is>
      </c>
      <c r="H118" s="133" t="inlineStr">
        <is>
          <t>No Hits</t>
        </is>
      </c>
      <c r="I118" s="133" t="inlineStr">
        <is>
          <t>2026-10-19 18:31:43</t>
        </is>
      </c>
    </row>
    <row r="119" hidden="1" ht="13.8" customHeight="1">
      <c r="A119" s="133" t="inlineStr">
        <is>
          <t>RB-0118</t>
        </is>
      </c>
      <c r="B119" s="134" t="inlineStr">
        <is>
          <t>The Dark in You</t>
        </is>
      </c>
      <c r="C119" s="134" t="inlineStr">
        <is>
          <t>Suzanne Wright</t>
        </is>
      </c>
      <c r="D119" s="134" t="inlineStr">
        <is>
          <t>Royal Road Native: 'The Dark in You'; Royal Road Native: 'Dark in You'; "The Dark in You" "web serial" OR "web novel" OR "Royal Road" OR "Wattpad" OR "Webnovel"</t>
        </is>
      </c>
      <c r="E119" s="134" t="inlineStr">
        <is>
          <t>Royal Road (Native), Royal Road, Webnovel, Wattpad, Scribble Hub</t>
        </is>
      </c>
      <c r="F119" s="134" t="inlineStr">
        <is>
          <t>Direct API/Scrape; DuckDuckGo Search Engine; Goodreads JSON-LD</t>
        </is>
      </c>
      <c r="G119" s="133" t="inlineStr">
        <is>
          <t>YES</t>
        </is>
      </c>
      <c r="H119" s="133" t="inlineStr">
        <is>
          <t>No Hits</t>
        </is>
      </c>
      <c r="I119" s="133" t="inlineStr">
        <is>
          <t>2026-10-19 18:31:50</t>
        </is>
      </c>
    </row>
    <row r="120" hidden="1" ht="13.8" customHeight="1">
      <c r="A120" s="133" t="inlineStr">
        <is>
          <t>RB-0119</t>
        </is>
      </c>
      <c r="B120" s="134" t="inlineStr">
        <is>
          <t>Brutal Boys of Everlake Prep</t>
        </is>
      </c>
      <c r="C120" s="134" t="inlineStr">
        <is>
          <t>Caroline Peckham</t>
        </is>
      </c>
      <c r="D120" s="134" t="inlineStr">
        <is>
          <t>Royal Road Native: 'Brutal Boys of Everlake Prep'; "Brutal Boys of Everlake Prep" "web serial" OR "web novel" OR "Royal Road" OR "Wattpad" OR "Webnovel"</t>
        </is>
      </c>
      <c r="E120" s="134" t="inlineStr">
        <is>
          <t>Royal Road (Native), Royal Road, Webnovel, Wattpad, Scribble Hub</t>
        </is>
      </c>
      <c r="F120" s="134" t="inlineStr">
        <is>
          <t>Direct API/Scrape; DuckDuckGo Search Engine; Goodreads JSON-LD</t>
        </is>
      </c>
      <c r="G120" s="133" t="inlineStr">
        <is>
          <t>YES</t>
        </is>
      </c>
      <c r="H120" s="133" t="inlineStr">
        <is>
          <t>No Hits</t>
        </is>
      </c>
      <c r="I120" s="133" t="inlineStr">
        <is>
          <t>2026-10-19 18:31:59</t>
        </is>
      </c>
    </row>
    <row r="121" hidden="1" ht="13.8" customHeight="1">
      <c r="A121" s="133" t="inlineStr">
        <is>
          <t>RB-0120</t>
        </is>
      </c>
      <c r="B121" s="134" t="inlineStr">
        <is>
          <t>Mythos Academy</t>
        </is>
      </c>
      <c r="C121" s="134" t="inlineStr">
        <is>
          <t>Jennifer Estep</t>
        </is>
      </c>
      <c r="D121" s="134" t="inlineStr">
        <is>
          <t>Royal Road Native: 'Mythos Academy'; "Mythos Academy" "web serial" OR "web novel" OR "Royal Road" OR "Wattpad" OR "Webnovel"</t>
        </is>
      </c>
      <c r="E121" s="134" t="inlineStr">
        <is>
          <t>Royal Road (Native), Royal Road, Webnovel, Wattpad, Scribble Hub</t>
        </is>
      </c>
      <c r="F121" s="134" t="inlineStr">
        <is>
          <t>Direct API/Scrape; DuckDuckGo Search Engine; Goodreads JSON-LD</t>
        </is>
      </c>
      <c r="G121" s="133" t="inlineStr">
        <is>
          <t>YES</t>
        </is>
      </c>
      <c r="H121" s="133" t="inlineStr">
        <is>
          <t>No Hits</t>
        </is>
      </c>
      <c r="I121" s="133" t="inlineStr">
        <is>
          <t>2026-10-19 18:32:06</t>
        </is>
      </c>
    </row>
    <row r="122" hidden="1" ht="13.8" customHeight="1">
      <c r="A122" s="133" t="inlineStr">
        <is>
          <t>RB-0121</t>
        </is>
      </c>
      <c r="B122" s="134" t="inlineStr">
        <is>
          <t>Kitty Norville</t>
        </is>
      </c>
      <c r="C122" s="134" t="inlineStr">
        <is>
          <t>Brenda Trim</t>
        </is>
      </c>
      <c r="D122" s="134" t="inlineStr">
        <is>
          <t>Royal Road Native: 'Kitty Norville'; "Kitty Norville" "web serial" OR "web novel" OR "Royal Road" OR "Wattpad" OR "Webnovel"</t>
        </is>
      </c>
      <c r="E122" s="134" t="inlineStr">
        <is>
          <t>Royal Road (Native), Royal Road, Webnovel, Wattpad, Scribble Hub</t>
        </is>
      </c>
      <c r="F122" s="134" t="inlineStr">
        <is>
          <t>Direct API/Scrape; DuckDuckGo Search Engine; Goodreads JSON-LD</t>
        </is>
      </c>
      <c r="G122" s="133" t="inlineStr">
        <is>
          <t>YES</t>
        </is>
      </c>
      <c r="H122" s="133" t="inlineStr">
        <is>
          <t>No Hits</t>
        </is>
      </c>
      <c r="I122" s="133" t="inlineStr">
        <is>
          <t>2026-10-19 18:32:15</t>
        </is>
      </c>
    </row>
    <row r="123" hidden="1" ht="13.8" customHeight="1">
      <c r="A123" s="133" t="inlineStr">
        <is>
          <t>RB-0122</t>
        </is>
      </c>
      <c r="B123" s="134" t="inlineStr">
        <is>
          <t>The Talon Saga</t>
        </is>
      </c>
      <c r="C123" s="134" t="inlineStr">
        <is>
          <t>Julie Kagawa</t>
        </is>
      </c>
      <c r="D123" s="134" t="inlineStr">
        <is>
          <t>Royal Road Native: 'The Talon Saga'; Royal Road Native: 'Talon Saga'; "The Talon Saga" "web serial" OR "web novel" OR "Royal Road" OR "Wattpad" OR "Webnovel"</t>
        </is>
      </c>
      <c r="E123" s="134" t="inlineStr">
        <is>
          <t>Royal Road (Native), Royal Road, Webnovel, Wattpad, Scribble Hub</t>
        </is>
      </c>
      <c r="F123" s="134" t="inlineStr">
        <is>
          <t>Direct API/Scrape; DuckDuckGo Search Engine; Goodreads JSON-LD</t>
        </is>
      </c>
      <c r="G123" s="133" t="inlineStr">
        <is>
          <t>YES</t>
        </is>
      </c>
      <c r="H123" s="133" t="inlineStr">
        <is>
          <t>No Hits</t>
        </is>
      </c>
      <c r="I123" s="133" t="inlineStr">
        <is>
          <t>2026-10-19 18:32:24</t>
        </is>
      </c>
    </row>
    <row r="124" hidden="1" ht="13.8" customHeight="1">
      <c r="A124" s="133" t="inlineStr">
        <is>
          <t>RB-0123</t>
        </is>
      </c>
      <c r="B124" s="134" t="inlineStr">
        <is>
          <t>Only a Monster</t>
        </is>
      </c>
      <c r="C124" s="134" t="inlineStr">
        <is>
          <t>Vanessa Len</t>
        </is>
      </c>
      <c r="D124" s="134" t="inlineStr">
        <is>
          <t>Royal Road Native: 'Only a Monster'; "Only a Monster" "web serial" OR "web novel" OR "Royal Road" OR "Wattpad" OR "Webnovel"</t>
        </is>
      </c>
      <c r="E124" s="134" t="inlineStr">
        <is>
          <t>Royal Road (Native), Royal Road, Webnovel, Wattpad, Scribble Hub</t>
        </is>
      </c>
      <c r="F124" s="134" t="inlineStr">
        <is>
          <t>Direct API/Scrape; DuckDuckGo Search Engine; Goodreads JSON-LD</t>
        </is>
      </c>
      <c r="G124" s="133" t="inlineStr">
        <is>
          <t>YES</t>
        </is>
      </c>
      <c r="H124" s="133" t="inlineStr">
        <is>
          <t>No Hits</t>
        </is>
      </c>
      <c r="I124" s="133" t="inlineStr">
        <is>
          <t>2026-10-19 18:32:30</t>
        </is>
      </c>
    </row>
    <row r="125" hidden="1" ht="13.8" customHeight="1">
      <c r="A125" s="133" t="inlineStr">
        <is>
          <t>RB-0124</t>
        </is>
      </c>
      <c r="B125" s="134" t="inlineStr">
        <is>
          <t>The Ashes of Thezmarr</t>
        </is>
      </c>
      <c r="C125" s="134" t="inlineStr">
        <is>
          <t>Helen Scheuerer</t>
        </is>
      </c>
      <c r="D125" s="134" t="inlineStr">
        <is>
          <t>Royal Road Native: 'The Ashes of Thezmarr'; Royal Road Native: 'Ashes of Thezmarr'; "The Ashes of Thezmarr" "web serial" OR "web novel" OR "Royal Road" OR "Wattpad" OR "Webnovel"</t>
        </is>
      </c>
      <c r="E125" s="134" t="inlineStr">
        <is>
          <t>Royal Road (Native), Royal Road, Webnovel, Wattpad, Scribble Hub</t>
        </is>
      </c>
      <c r="F125" s="134" t="inlineStr">
        <is>
          <t>Direct API/Scrape; DuckDuckGo Search Engine; Goodreads JSON-LD</t>
        </is>
      </c>
      <c r="G125" s="133" t="inlineStr">
        <is>
          <t>YES</t>
        </is>
      </c>
      <c r="H125" s="133" t="inlineStr">
        <is>
          <t>No Hits</t>
        </is>
      </c>
      <c r="I125" s="133" t="inlineStr">
        <is>
          <t>2026-10-19 18:32:41</t>
        </is>
      </c>
    </row>
    <row r="126" hidden="1" ht="13.8" customHeight="1">
      <c r="A126" s="133" t="inlineStr">
        <is>
          <t>RB-0125</t>
        </is>
      </c>
      <c r="B126" s="134" t="inlineStr">
        <is>
          <t>Star Touched: Fae Bound</t>
        </is>
      </c>
      <c r="C126" s="134" t="inlineStr">
        <is>
          <t>Natalie Ann</t>
        </is>
      </c>
      <c r="D126" s="134" t="inlineStr">
        <is>
          <t>Royal Road Native: 'Star Touched'; "Star Touched" "web serial" OR "web novel" OR "Royal Road" OR "Wattpad" OR "Webnovel"</t>
        </is>
      </c>
      <c r="E126" s="134" t="inlineStr">
        <is>
          <t>Royal Road (Native), Royal Road, Webnovel, Wattpad, Scribble Hub</t>
        </is>
      </c>
      <c r="F126" s="134" t="inlineStr">
        <is>
          <t>Direct API/Scrape; DuckDuckGo Search Engine; Goodreads JSON-LD</t>
        </is>
      </c>
      <c r="G126" s="133" t="inlineStr">
        <is>
          <t>YES</t>
        </is>
      </c>
      <c r="H126" s="133" t="inlineStr">
        <is>
          <t>No Hits</t>
        </is>
      </c>
      <c r="I126" s="133" t="inlineStr">
        <is>
          <t>2026-10-19 18:32:47</t>
        </is>
      </c>
    </row>
    <row r="127" hidden="1" ht="13.8" customHeight="1">
      <c r="A127" s="133" t="inlineStr">
        <is>
          <t>RB-0126</t>
        </is>
      </c>
      <c r="B127" s="134" t="inlineStr">
        <is>
          <t>North Shore</t>
        </is>
      </c>
      <c r="C127" s="134" t="inlineStr">
        <is>
          <t>Lola King</t>
        </is>
      </c>
      <c r="D127" s="134" t="inlineStr">
        <is>
          <t>Royal Road Native: 'North Shore'; "North Shore" "web serial" OR "web novel" OR "Royal Road" OR "Wattpad" OR "Webnovel"</t>
        </is>
      </c>
      <c r="E127" s="134" t="inlineStr">
        <is>
          <t>Royal Road (Native), Royal Road, Webnovel, Wattpad, Scribble Hub</t>
        </is>
      </c>
      <c r="F127" s="134" t="inlineStr">
        <is>
          <t>Direct API/Scrape; DuckDuckGo Search Engine; Goodreads JSON-LD</t>
        </is>
      </c>
      <c r="G127" s="133" t="inlineStr">
        <is>
          <t>YES</t>
        </is>
      </c>
      <c r="H127" s="133" t="inlineStr">
        <is>
          <t>No Hits</t>
        </is>
      </c>
      <c r="I127" s="133" t="inlineStr">
        <is>
          <t>2026-10-19 18:32:54</t>
        </is>
      </c>
    </row>
    <row r="128" hidden="1" ht="13.8" customHeight="1">
      <c r="A128" s="133" t="inlineStr">
        <is>
          <t>RB-0127</t>
        </is>
      </c>
      <c r="B128" s="134" t="inlineStr">
        <is>
          <t>Living Ice</t>
        </is>
      </c>
      <c r="C128" s="134" t="inlineStr">
        <is>
          <t>Dmitry Sheleg</t>
        </is>
      </c>
      <c r="D128" s="134" t="inlineStr">
        <is>
          <t>Royal Road Native: 'Living Ice'; "Living Ice" "web serial" OR "web novel" OR "Royal Road" OR "Wattpad" OR "Webnovel"</t>
        </is>
      </c>
      <c r="E128" s="134" t="inlineStr">
        <is>
          <t>Royal Road (Native), Royal Road, Webnovel, Wattpad, Scribble Hub</t>
        </is>
      </c>
      <c r="F128" s="134" t="inlineStr">
        <is>
          <t>Direct API/Scrape; DuckDuckGo Search Engine; Goodreads JSON-LD</t>
        </is>
      </c>
      <c r="G128" s="133" t="inlineStr">
        <is>
          <t>YES</t>
        </is>
      </c>
      <c r="H128" s="133" t="inlineStr">
        <is>
          <t>No Hits</t>
        </is>
      </c>
      <c r="I128" s="133" t="inlineStr">
        <is>
          <t>2026-10-19 18:33:01</t>
        </is>
      </c>
    </row>
    <row r="129" hidden="1" ht="13.8" customHeight="1">
      <c r="A129" s="133" t="inlineStr">
        <is>
          <t>RB-0128</t>
        </is>
      </c>
      <c r="B129" s="134" t="inlineStr">
        <is>
          <t>The Five Crowns of Okrith</t>
        </is>
      </c>
      <c r="C129" s="134" t="inlineStr">
        <is>
          <t>Mia Harlan</t>
        </is>
      </c>
      <c r="D129" s="134" t="inlineStr">
        <is>
          <t>Royal Road Native: 'The Five Crowns of Okrith'; Royal Road Native: 'Five Crowns of Okrith'; "The Five Crowns of Okrith" "web serial" OR "web novel" OR "Royal Road" OR "Wattpad" OR "Webnovel"</t>
        </is>
      </c>
      <c r="E129" s="134" t="inlineStr">
        <is>
          <t>Royal Road (Native), Royal Road, Webnovel, Wattpad, Scribble Hub</t>
        </is>
      </c>
      <c r="F129" s="134" t="inlineStr">
        <is>
          <t>Direct API/Scrape; DuckDuckGo Search Engine; Goodreads JSON-LD</t>
        </is>
      </c>
      <c r="G129" s="133" t="inlineStr">
        <is>
          <t>YES</t>
        </is>
      </c>
      <c r="H129" s="133" t="inlineStr">
        <is>
          <t>No Hits</t>
        </is>
      </c>
      <c r="I129" s="133" t="inlineStr">
        <is>
          <t>2026-10-19 18:33:09</t>
        </is>
      </c>
    </row>
    <row r="130" hidden="1" ht="13.8" customHeight="1">
      <c r="A130" s="133" t="inlineStr">
        <is>
          <t>RB-0129</t>
        </is>
      </c>
      <c r="B130" s="134" t="inlineStr">
        <is>
          <t>Sins of the Zodiac</t>
        </is>
      </c>
      <c r="C130" s="134" t="inlineStr">
        <is>
          <t>Elayna R. Gallea</t>
        </is>
      </c>
      <c r="D130" s="134" t="inlineStr">
        <is>
          <t>Royal Road Native: 'Sins of the Zodiac'; "Sins of the Zodiac" "web serial" OR "web novel" OR "Royal Road" OR "Wattpad" OR "Webnovel"</t>
        </is>
      </c>
      <c r="E130" s="134" t="inlineStr">
        <is>
          <t>Royal Road (Native), Royal Road, Webnovel, Wattpad, Scribble Hub</t>
        </is>
      </c>
      <c r="F130" s="134" t="inlineStr">
        <is>
          <t>Direct API/Scrape; DuckDuckGo Search Engine; Goodreads JSON-LD</t>
        </is>
      </c>
      <c r="G130" s="133" t="inlineStr">
        <is>
          <t>YES</t>
        </is>
      </c>
      <c r="H130" s="133" t="inlineStr">
        <is>
          <t>No Hits</t>
        </is>
      </c>
      <c r="I130" s="133" t="inlineStr">
        <is>
          <t>2026-10-19 18:33:15</t>
        </is>
      </c>
    </row>
    <row r="131" hidden="1" ht="13.8" customHeight="1">
      <c r="A131" s="133" t="inlineStr">
        <is>
          <t>RB-0130</t>
        </is>
      </c>
      <c r="B131" s="134" t="inlineStr">
        <is>
          <t>Of Dragons and Fae</t>
        </is>
      </c>
      <c r="C131" s="134" t="inlineStr">
        <is>
          <t>Jasmine Walt</t>
        </is>
      </c>
      <c r="D131" s="134" t="inlineStr">
        <is>
          <t>Royal Road Native: 'Of Dragons and Fae'; Royal Road Native: 'Of Dragons &amp; Fae'; "Of Dragons and Fae" "web serial" OR "web novel" OR "Royal Road" OR "Wattpad" OR "Webnovel"</t>
        </is>
      </c>
      <c r="E131" s="134" t="inlineStr">
        <is>
          <t>Royal Road (Native), Royal Road, Webnovel, Wattpad, Scribble Hub</t>
        </is>
      </c>
      <c r="F131" s="134" t="inlineStr">
        <is>
          <t>Direct API/Scrape; DuckDuckGo Search Engine; Goodreads JSON-LD</t>
        </is>
      </c>
      <c r="G131" s="133" t="inlineStr">
        <is>
          <t>YES</t>
        </is>
      </c>
      <c r="H131" s="133" t="inlineStr">
        <is>
          <t>No Hits</t>
        </is>
      </c>
      <c r="I131" s="133" t="inlineStr">
        <is>
          <t>2026-10-19 18:33:24</t>
        </is>
      </c>
    </row>
    <row r="132" hidden="1" ht="13.8" customHeight="1">
      <c r="A132" s="133" t="inlineStr">
        <is>
          <t>RB-0131</t>
        </is>
      </c>
      <c r="B132" s="134" t="inlineStr">
        <is>
          <t>Tempting Monsters</t>
        </is>
      </c>
      <c r="C132" s="134" t="inlineStr">
        <is>
          <t>Kathryn Moon</t>
        </is>
      </c>
      <c r="D132" s="134" t="inlineStr">
        <is>
          <t>Royal Road Native: 'Tempting Monsters'; "Tempting Monsters" "web serial" OR "web novel" OR "Royal Road" OR "Wattpad" OR "Webnovel"</t>
        </is>
      </c>
      <c r="E132" s="134" t="inlineStr">
        <is>
          <t>Royal Road (Native), Royal Road, Webnovel, Wattpad, Scribble Hub</t>
        </is>
      </c>
      <c r="F132" s="134" t="inlineStr">
        <is>
          <t>Direct API/Scrape; DuckDuckGo Search Engine; Goodreads JSON-LD</t>
        </is>
      </c>
      <c r="G132" s="133" t="inlineStr">
        <is>
          <t>YES</t>
        </is>
      </c>
      <c r="H132" s="133" t="inlineStr">
        <is>
          <t>No Hits</t>
        </is>
      </c>
      <c r="I132" s="133" t="inlineStr">
        <is>
          <t>2026-10-19 18:33:30</t>
        </is>
      </c>
    </row>
    <row r="133" hidden="1" ht="13.8" customHeight="1">
      <c r="A133" s="133" t="inlineStr">
        <is>
          <t>RB-0132</t>
        </is>
      </c>
      <c r="B133" s="134" t="inlineStr">
        <is>
          <t>The League</t>
        </is>
      </c>
      <c r="C133" s="134" t="inlineStr">
        <is>
          <t>Vera Rivers</t>
        </is>
      </c>
      <c r="D133" s="134" t="inlineStr">
        <is>
          <t>Royal Road Native: 'The League'; Royal Road Native: 'League'; "The League" "web serial" OR "web novel" OR "Royal Road" OR "Wattpad" OR "Webnovel"</t>
        </is>
      </c>
      <c r="E133" s="134" t="inlineStr">
        <is>
          <t>Royal Road (Native), Royal Road, Webnovel, Wattpad, Scribble Hub</t>
        </is>
      </c>
      <c r="F133" s="134" t="inlineStr">
        <is>
          <t>Direct API/Scrape; DuckDuckGo Search Engine; Goodreads JSON-LD</t>
        </is>
      </c>
      <c r="G133" s="133" t="inlineStr">
        <is>
          <t>YES</t>
        </is>
      </c>
      <c r="H133" s="133" t="inlineStr">
        <is>
          <t>No Hits</t>
        </is>
      </c>
      <c r="I133" s="133" t="inlineStr">
        <is>
          <t>2026-10-19 18:33:53</t>
        </is>
      </c>
    </row>
    <row r="134" hidden="1" ht="13.8" customHeight="1">
      <c r="A134" s="133" t="inlineStr">
        <is>
          <t>RB-0133</t>
        </is>
      </c>
      <c r="B134" s="134" t="inlineStr">
        <is>
          <t>Elemental Mysteries/World</t>
        </is>
      </c>
      <c r="C134" s="134" t="inlineStr">
        <is>
          <t>Elizabeth Hunter</t>
        </is>
      </c>
      <c r="D134" s="134" t="inlineStr">
        <is>
          <t>Royal Road Native: 'Elemental Mysteries/World'; "Elemental Mysteries/World" "web serial" OR "web novel" OR "Royal Road" OR "Wattpad" OR "Webnovel"</t>
        </is>
      </c>
      <c r="E134" s="134" t="inlineStr">
        <is>
          <t>Royal Road (Native), Royal Road, Webnovel, Wattpad, Scribble Hub</t>
        </is>
      </c>
      <c r="F134" s="134" t="inlineStr">
        <is>
          <t>Direct API/Scrape; DuckDuckGo Search Engine; Goodreads JSON-LD</t>
        </is>
      </c>
      <c r="G134" s="133" t="inlineStr">
        <is>
          <t>YES</t>
        </is>
      </c>
      <c r="H134" s="133" t="inlineStr">
        <is>
          <t>No Hits</t>
        </is>
      </c>
      <c r="I134" s="133" t="inlineStr">
        <is>
          <t>2026-10-19 18:34:01</t>
        </is>
      </c>
    </row>
    <row r="135" hidden="1" ht="13.8" customHeight="1">
      <c r="A135" s="133" t="inlineStr">
        <is>
          <t>RB-0134</t>
        </is>
      </c>
      <c r="B135" s="134" t="inlineStr">
        <is>
          <t>Monstrous</t>
        </is>
      </c>
      <c r="C135" s="134" t="inlineStr">
        <is>
          <t>Lily Mayne</t>
        </is>
      </c>
      <c r="D135" s="134" t="inlineStr">
        <is>
          <t>Royal Road Native: 'Monstrous'; "Monstrous" "web serial" OR "web novel" OR "Royal Road" OR "Wattpad" OR "Webnovel"</t>
        </is>
      </c>
      <c r="E135" s="134" t="inlineStr">
        <is>
          <t>Royal Road (Native), Royal Road, Webnovel, Wattpad, Scribble Hub</t>
        </is>
      </c>
      <c r="F135" s="134" t="inlineStr">
        <is>
          <t>Direct API/Scrape; DuckDuckGo Search Engine; Goodreads JSON-LD</t>
        </is>
      </c>
      <c r="G135" s="133" t="inlineStr">
        <is>
          <t>YES</t>
        </is>
      </c>
      <c r="H135" s="133" t="inlineStr">
        <is>
          <t>No Hits</t>
        </is>
      </c>
      <c r="I135" s="133" t="inlineStr">
        <is>
          <t>2026-10-19 18:34:10</t>
        </is>
      </c>
    </row>
    <row r="136" hidden="1" ht="13.8" customHeight="1">
      <c r="A136" s="133" t="inlineStr">
        <is>
          <t>RB-0135</t>
        </is>
      </c>
      <c r="B136" s="134" t="inlineStr">
        <is>
          <t>Nightshade Duology</t>
        </is>
      </c>
      <c r="C136" s="134" t="inlineStr">
        <is>
          <t>Keri Lake</t>
        </is>
      </c>
      <c r="D136" s="134" t="inlineStr">
        <is>
          <t>Royal Road Native: 'Nightshade Duology'; "Nightshade Duology" "web serial" OR "web novel" OR "Royal Road" OR "Wattpad" OR "Webnovel"</t>
        </is>
      </c>
      <c r="E136" s="134" t="inlineStr">
        <is>
          <t>Royal Road (Native), Royal Road, Webnovel, Wattpad, Scribble Hub</t>
        </is>
      </c>
      <c r="F136" s="134" t="inlineStr">
        <is>
          <t>Direct API/Scrape; DuckDuckGo Search Engine; Goodreads JSON-LD</t>
        </is>
      </c>
      <c r="G136" s="133" t="inlineStr">
        <is>
          <t>YES</t>
        </is>
      </c>
      <c r="H136" s="133" t="inlineStr">
        <is>
          <t>No Hits</t>
        </is>
      </c>
      <c r="I136" s="133" t="inlineStr">
        <is>
          <t>2026-10-19 18:34:18</t>
        </is>
      </c>
    </row>
    <row r="137" hidden="1" ht="13.8" customHeight="1">
      <c r="A137" s="133" t="inlineStr">
        <is>
          <t>RB-0136</t>
        </is>
      </c>
      <c r="B137" s="134" t="inlineStr">
        <is>
          <t>The Elite Kings' Club</t>
        </is>
      </c>
      <c r="C137" s="134" t="inlineStr">
        <is>
          <t>Amo Jones</t>
        </is>
      </c>
      <c r="D137" s="134" t="inlineStr">
        <is>
          <t>Royal Road Native: 'The Elite Kings' Club'; Royal Road Native: 'Elite Kings' Club'; "The Elite Kings' Club" "web serial" OR "web novel" OR "Royal Road" OR "Wattpad" OR "Webnovel"</t>
        </is>
      </c>
      <c r="E137" s="134" t="inlineStr">
        <is>
          <t>Royal Road (Native), Royal Road, Webnovel, Wattpad, Scribble Hub</t>
        </is>
      </c>
      <c r="F137" s="134" t="inlineStr">
        <is>
          <t>Direct API/Scrape; DuckDuckGo Search Engine; Goodreads JSON-LD</t>
        </is>
      </c>
      <c r="G137" s="133" t="inlineStr">
        <is>
          <t>YES</t>
        </is>
      </c>
      <c r="H137" s="133" t="inlineStr">
        <is>
          <t>No Hits</t>
        </is>
      </c>
      <c r="I137" s="133" t="inlineStr">
        <is>
          <t>2026-10-19 18:34:26</t>
        </is>
      </c>
    </row>
    <row r="138" hidden="1" ht="13.8" customHeight="1">
      <c r="A138" s="133" t="inlineStr">
        <is>
          <t>RB-0137</t>
        </is>
      </c>
      <c r="B138" s="134" t="inlineStr">
        <is>
          <t>All The Pretty Monsters</t>
        </is>
      </c>
      <c r="C138" s="134" t="inlineStr">
        <is>
          <t>Kristy Cunning</t>
        </is>
      </c>
      <c r="D138" s="134" t="inlineStr">
        <is>
          <t>Royal Road Native: 'All The Pretty Monsters'; "All The Pretty Monsters" "web serial" OR "web novel" OR "Royal Road" OR "Wattpad" OR "Webnovel"</t>
        </is>
      </c>
      <c r="E138" s="134" t="inlineStr">
        <is>
          <t>Royal Road (Native), Royal Road, Webnovel, Wattpad, Scribble Hub</t>
        </is>
      </c>
      <c r="F138" s="134" t="inlineStr">
        <is>
          <t>Direct API/Scrape; DuckDuckGo Search Engine; Goodreads JSON-LD</t>
        </is>
      </c>
      <c r="G138" s="133" t="inlineStr">
        <is>
          <t>YES</t>
        </is>
      </c>
      <c r="H138" s="133" t="inlineStr">
        <is>
          <t>No Hits</t>
        </is>
      </c>
      <c r="I138" s="133" t="inlineStr">
        <is>
          <t>2026-10-19 18:34:35</t>
        </is>
      </c>
    </row>
    <row r="139" hidden="1" ht="13.8" customHeight="1">
      <c r="A139" s="133" t="inlineStr">
        <is>
          <t>RB-0138</t>
        </is>
      </c>
      <c r="B139" s="134" t="inlineStr">
        <is>
          <t>Naughtier and Naughtier</t>
        </is>
      </c>
      <c r="C139" s="134" t="inlineStr">
        <is>
          <t>Jade  West</t>
        </is>
      </c>
      <c r="D139" s="134" t="inlineStr">
        <is>
          <t>Royal Road Native: 'Naughtier and Naughtier'; Royal Road Native: 'Naughtier &amp; Naughtier'; "Naughtier and Naughtier" "web serial" OR "web novel" OR "Royal Road" OR "Wattpad" OR "Webnovel"</t>
        </is>
      </c>
      <c r="E139" s="134" t="inlineStr">
        <is>
          <t>Royal Road (Native), Royal Road, Webnovel, Wattpad, Scribble Hub</t>
        </is>
      </c>
      <c r="F139" s="134" t="inlineStr">
        <is>
          <t>Direct API/Scrape; DuckDuckGo Search Engine; Goodreads JSON-LD</t>
        </is>
      </c>
      <c r="G139" s="133" t="inlineStr">
        <is>
          <t>YES</t>
        </is>
      </c>
      <c r="H139" s="133" t="inlineStr">
        <is>
          <t>No Hits</t>
        </is>
      </c>
      <c r="I139" s="133" t="inlineStr">
        <is>
          <t>2026-10-19 18:34:43</t>
        </is>
      </c>
    </row>
    <row r="140" hidden="1" ht="13.8" customHeight="1">
      <c r="A140" s="133" t="inlineStr">
        <is>
          <t>RB-0139</t>
        </is>
      </c>
      <c r="B140" s="134" t="inlineStr">
        <is>
          <t>Hagenheim Series</t>
        </is>
      </c>
      <c r="C140" s="134" t="inlineStr">
        <is>
          <t>Scarlett Reid</t>
        </is>
      </c>
      <c r="D140" s="134" t="inlineStr">
        <is>
          <t>Royal Road Native: 'Hagenheim Series'; Royal Road Native: 'Hagenheim'; "Hagenheim Series" "web serial" OR "web novel" OR "Royal Road" OR "Wattpad" OR "Webnovel"</t>
        </is>
      </c>
      <c r="E140" s="134" t="inlineStr">
        <is>
          <t>Royal Road (Native), Royal Road, Webnovel, Wattpad, Scribble Hub</t>
        </is>
      </c>
      <c r="F140" s="134" t="inlineStr">
        <is>
          <t>Direct API/Scrape; DuckDuckGo Search Engine; Goodreads JSON-LD</t>
        </is>
      </c>
      <c r="G140" s="133" t="inlineStr">
        <is>
          <t>YES</t>
        </is>
      </c>
      <c r="H140" s="133" t="inlineStr">
        <is>
          <t>No Hits</t>
        </is>
      </c>
      <c r="I140" s="133" t="inlineStr">
        <is>
          <t>2026-10-19 18:34:52</t>
        </is>
      </c>
    </row>
    <row r="141" hidden="1" ht="13.8" customHeight="1">
      <c r="A141" s="133" t="inlineStr">
        <is>
          <t>RB-0140</t>
        </is>
      </c>
      <c r="B141" s="134" t="inlineStr">
        <is>
          <t>Villains and Virtues</t>
        </is>
      </c>
      <c r="C141" s="134" t="inlineStr">
        <is>
          <t>A. K. Caggiano</t>
        </is>
      </c>
      <c r="D141" s="134" t="inlineStr">
        <is>
          <t>Royal Road Native: 'Villains and Virtues'; Royal Road Native: 'Villains &amp; Virtues'; "Villains and Virtues" "web serial" OR "web novel" OR "Royal Road" OR "Wattpad" OR "Webnovel"</t>
        </is>
      </c>
      <c r="E141" s="134" t="inlineStr">
        <is>
          <t>Royal Road (Native), Royal Road, Webnovel, Wattpad, Scribble Hub</t>
        </is>
      </c>
      <c r="F141" s="134" t="inlineStr">
        <is>
          <t>Direct API/Scrape; DuckDuckGo Search Engine; Goodreads JSON-LD</t>
        </is>
      </c>
      <c r="G141" s="133" t="inlineStr">
        <is>
          <t>YES</t>
        </is>
      </c>
      <c r="H141" s="133" t="inlineStr">
        <is>
          <t>No Hits</t>
        </is>
      </c>
      <c r="I141" s="133" t="inlineStr">
        <is>
          <t>2026-10-19 18:34:58</t>
        </is>
      </c>
    </row>
    <row r="142" hidden="1" ht="13.8" customHeight="1">
      <c r="A142" s="133" t="inlineStr">
        <is>
          <t>RB-0141</t>
        </is>
      </c>
      <c r="B142" s="134" t="inlineStr">
        <is>
          <t>The Lost Sentinel</t>
        </is>
      </c>
      <c r="C142" s="134" t="inlineStr">
        <is>
          <t>Ivy Asher</t>
        </is>
      </c>
      <c r="D142" s="134" t="inlineStr">
        <is>
          <t>Royal Road Native: 'The Lost Sentinel'; Royal Road Native: 'Lost Sentinel'; "The Lost Sentinel" "web serial" OR "web novel" OR "Royal Road" OR "Wattpad" OR "Webnovel"</t>
        </is>
      </c>
      <c r="E142" s="134" t="inlineStr">
        <is>
          <t>Royal Road (Native), Royal Road, Webnovel, Wattpad, Scribble Hub</t>
        </is>
      </c>
      <c r="F142" s="134" t="inlineStr">
        <is>
          <t>Direct API/Scrape; DuckDuckGo Search Engine; Goodreads JSON-LD</t>
        </is>
      </c>
      <c r="G142" s="133" t="inlineStr">
        <is>
          <t>YES</t>
        </is>
      </c>
      <c r="H142" s="133" t="inlineStr">
        <is>
          <t>No Hits</t>
        </is>
      </c>
      <c r="I142" s="133" t="inlineStr">
        <is>
          <t>2026-10-19 18:35:17</t>
        </is>
      </c>
    </row>
    <row r="143" hidden="1" ht="13.8" customHeight="1">
      <c r="A143" s="133" t="inlineStr">
        <is>
          <t>RB-0142</t>
        </is>
      </c>
      <c r="B143" s="134" t="inlineStr">
        <is>
          <t>She Can</t>
        </is>
      </c>
      <c r="C143" s="134" t="inlineStr">
        <is>
          <t>Calia Read</t>
        </is>
      </c>
      <c r="D143" s="134" t="inlineStr">
        <is>
          <t>Royal Road Native: 'She Can'; "She Can" "web serial" OR "web novel" OR "Royal Road" OR "Wattpad" OR "Webnovel"</t>
        </is>
      </c>
      <c r="E143" s="134" t="inlineStr">
        <is>
          <t>Royal Road (Native), Royal Road, Webnovel, Wattpad, Scribble Hub</t>
        </is>
      </c>
      <c r="F143" s="134" t="inlineStr">
        <is>
          <t>Direct API/Scrape; DuckDuckGo Search Engine; Goodreads JSON-LD</t>
        </is>
      </c>
      <c r="G143" s="133" t="inlineStr">
        <is>
          <t>YES</t>
        </is>
      </c>
      <c r="H143" s="133" t="inlineStr">
        <is>
          <t>No Hits</t>
        </is>
      </c>
      <c r="I143" s="133" t="inlineStr">
        <is>
          <t>2026-10-19 18:35:24</t>
        </is>
      </c>
    </row>
    <row r="144" hidden="1" ht="13.8" customHeight="1">
      <c r="A144" s="133" t="inlineStr">
        <is>
          <t>RB-0143</t>
        </is>
      </c>
      <c r="B144" s="134" t="inlineStr">
        <is>
          <t>King's Dark Tidings</t>
        </is>
      </c>
      <c r="C144" s="134" t="inlineStr">
        <is>
          <t>Kel Kade</t>
        </is>
      </c>
      <c r="D144" s="134" t="inlineStr">
        <is>
          <t>Royal Road Native: 'King's Dark Tidings'; "King's Dark Tidings" "web serial" OR "web novel" OR "Royal Road" OR "Wattpad" OR "Webnovel"</t>
        </is>
      </c>
      <c r="E144" s="134" t="inlineStr">
        <is>
          <t>Royal Road (Native), Royal Road, Webnovel, Wattpad, Scribble Hub</t>
        </is>
      </c>
      <c r="F144" s="134" t="inlineStr">
        <is>
          <t>Direct API/Scrape; DuckDuckGo Search Engine; Goodreads JSON-LD</t>
        </is>
      </c>
      <c r="G144" s="133" t="inlineStr">
        <is>
          <t>YES</t>
        </is>
      </c>
      <c r="H144" s="133" t="inlineStr">
        <is>
          <t>No Hits</t>
        </is>
      </c>
      <c r="I144" s="133" t="inlineStr">
        <is>
          <t>2026-10-19 18:35:32</t>
        </is>
      </c>
    </row>
    <row r="145" hidden="1" ht="13.8" customHeight="1">
      <c r="A145" s="133" t="inlineStr">
        <is>
          <t>RB-0144</t>
        </is>
      </c>
      <c r="B145" s="134" t="inlineStr">
        <is>
          <t>Starlight Grove</t>
        </is>
      </c>
      <c r="C145" s="134" t="inlineStr">
        <is>
          <t>Catherine Cowles</t>
        </is>
      </c>
      <c r="D145" s="134" t="inlineStr">
        <is>
          <t>Royal Road Native: 'Starlight Grove'; "Starlight Grove" "web serial" OR "web novel" OR "Royal Road" OR "Wattpad" OR "Webnovel"</t>
        </is>
      </c>
      <c r="E145" s="134" t="inlineStr">
        <is>
          <t>Royal Road (Native), Royal Road, Webnovel, Wattpad, Scribble Hub</t>
        </is>
      </c>
      <c r="F145" s="134" t="inlineStr">
        <is>
          <t>Direct API/Scrape; DuckDuckGo Search Engine; Goodreads JSON-LD</t>
        </is>
      </c>
      <c r="G145" s="133" t="inlineStr">
        <is>
          <t>YES</t>
        </is>
      </c>
      <c r="H145" s="133" t="inlineStr">
        <is>
          <t>No Hits</t>
        </is>
      </c>
      <c r="I145" s="133" t="inlineStr">
        <is>
          <t>2026-10-19 18:35:40</t>
        </is>
      </c>
    </row>
    <row r="146" hidden="1" ht="13.8" customHeight="1">
      <c r="A146" s="133" t="inlineStr">
        <is>
          <t>RB-0145</t>
        </is>
      </c>
      <c r="B146" s="134" t="inlineStr">
        <is>
          <t>The Poisoner Series</t>
        </is>
      </c>
      <c r="C146" s="134" t="inlineStr">
        <is>
          <t>I.V. Ophelia</t>
        </is>
      </c>
      <c r="D146" s="134" t="inlineStr">
        <is>
          <t>Royal Road Native: 'The Poisoner Series'; Royal Road Native: 'Poisoner Series'; "The Poisoner Series" "web serial" OR "web novel" OR "Royal Road" OR "Wattpad" OR "Webnovel"</t>
        </is>
      </c>
      <c r="E146" s="134" t="inlineStr">
        <is>
          <t>Royal Road (Native), Royal Road, Webnovel, Wattpad, Scribble Hub</t>
        </is>
      </c>
      <c r="F146" s="134" t="inlineStr">
        <is>
          <t>Direct API/Scrape; DuckDuckGo Search Engine; Goodreads JSON-LD</t>
        </is>
      </c>
      <c r="G146" s="133" t="inlineStr">
        <is>
          <t>YES</t>
        </is>
      </c>
      <c r="H146" s="133" t="inlineStr">
        <is>
          <t>No Hits</t>
        </is>
      </c>
      <c r="I146" s="133" t="inlineStr">
        <is>
          <t>2026-10-19 18:35:48</t>
        </is>
      </c>
    </row>
    <row r="147" hidden="1" ht="13.8" customHeight="1">
      <c r="A147" s="133" t="inlineStr">
        <is>
          <t>RB-0146</t>
        </is>
      </c>
      <c r="B147" s="134" t="inlineStr">
        <is>
          <t>Joe Hennessy Legal Thriller</t>
        </is>
      </c>
      <c r="C147" s="134" t="inlineStr">
        <is>
          <t>Peter O'Mahoney</t>
        </is>
      </c>
      <c r="D147" s="134" t="inlineStr">
        <is>
          <t>Royal Road Native: 'Joe Hennessy Legal Thriller'; "Joe Hennessy Legal Thriller" "web serial" OR "web novel" OR "Royal Road" OR "Wattpad" OR "Webnovel"</t>
        </is>
      </c>
      <c r="E147" s="134" t="inlineStr">
        <is>
          <t>Royal Road (Native), Royal Road, Webnovel, Wattpad, Scribble Hub</t>
        </is>
      </c>
      <c r="F147" s="134" t="inlineStr">
        <is>
          <t>Direct API/Scrape; DuckDuckGo Search Engine; Goodreads JSON-LD</t>
        </is>
      </c>
      <c r="G147" s="133" t="inlineStr">
        <is>
          <t>YES</t>
        </is>
      </c>
      <c r="H147" s="133" t="inlineStr">
        <is>
          <t>No Hits</t>
        </is>
      </c>
      <c r="I147" s="133" t="inlineStr">
        <is>
          <t>2026-10-19 18:36:07</t>
        </is>
      </c>
    </row>
    <row r="148" hidden="1" ht="13.8" customHeight="1">
      <c r="A148" s="133" t="inlineStr">
        <is>
          <t>RB-0147</t>
        </is>
      </c>
      <c r="B148" s="134" t="inlineStr">
        <is>
          <t>Blood of a Fae</t>
        </is>
      </c>
      <c r="C148" s="134" t="inlineStr">
        <is>
          <t>Briar Boleyn</t>
        </is>
      </c>
      <c r="D148" s="134" t="inlineStr">
        <is>
          <t>Royal Road Native: 'Blood of a Fae'; "Blood of a Fae" "web serial" OR "web novel" OR "Royal Road" OR "Wattpad" OR "Webnovel"</t>
        </is>
      </c>
      <c r="E148" s="134" t="inlineStr">
        <is>
          <t>Royal Road (Native), Royal Road, Webnovel, Wattpad, Scribble Hub</t>
        </is>
      </c>
      <c r="F148" s="134" t="inlineStr">
        <is>
          <t>Direct API/Scrape; DuckDuckGo Search Engine; Goodreads JSON-LD</t>
        </is>
      </c>
      <c r="G148" s="133" t="inlineStr">
        <is>
          <t>YES</t>
        </is>
      </c>
      <c r="H148" s="133" t="inlineStr">
        <is>
          <t>No Hits</t>
        </is>
      </c>
      <c r="I148" s="133" t="inlineStr">
        <is>
          <t>2026-10-19 18:36:13</t>
        </is>
      </c>
    </row>
    <row r="149" hidden="1" ht="13.8" customHeight="1">
      <c r="A149" s="133" t="inlineStr">
        <is>
          <t>RB-0148</t>
        </is>
      </c>
      <c r="B149" s="134" t="inlineStr">
        <is>
          <t>GhostWalker</t>
        </is>
      </c>
      <c r="C149" s="134" t="inlineStr">
        <is>
          <t>Christine Feehan</t>
        </is>
      </c>
      <c r="D149" s="134" t="inlineStr">
        <is>
          <t>Royal Road Native: 'GhostWalker'; "GhostWalker" "web serial" OR "web novel" OR "Royal Road" OR "Wattpad" OR "Webnovel"</t>
        </is>
      </c>
      <c r="E149" s="134" t="inlineStr">
        <is>
          <t>Royal Road (Native), Royal Road, Webnovel, Wattpad, Scribble Hub</t>
        </is>
      </c>
      <c r="F149" s="134" t="inlineStr">
        <is>
          <t>Direct API/Scrape; DuckDuckGo Search Engine; Goodreads JSON-LD</t>
        </is>
      </c>
      <c r="G149" s="133" t="inlineStr">
        <is>
          <t>YES</t>
        </is>
      </c>
      <c r="H149" s="133" t="inlineStr">
        <is>
          <t>No Hits</t>
        </is>
      </c>
      <c r="I149" s="133" t="inlineStr">
        <is>
          <t>2026-10-19 18:36:22</t>
        </is>
      </c>
    </row>
    <row r="150" hidden="1" ht="13.8" customHeight="1">
      <c r="A150" s="133" t="inlineStr">
        <is>
          <t>RB-0149</t>
        </is>
      </c>
      <c r="B150" s="134" t="inlineStr">
        <is>
          <t>The Saints</t>
        </is>
      </c>
      <c r="C150" s="134" t="inlineStr">
        <is>
          <t>Michelle Heard</t>
        </is>
      </c>
      <c r="D150" s="134" t="inlineStr">
        <is>
          <t>Royal Road Native: 'The Saints'; Royal Road Native: 'Saints'; "The Saints" "web serial" OR "web novel" OR "Royal Road" OR "Wattpad" OR "Webnovel"</t>
        </is>
      </c>
      <c r="E150" s="134" t="inlineStr">
        <is>
          <t>Royal Road (Native), Royal Road, Webnovel, Wattpad, Scribble Hub</t>
        </is>
      </c>
      <c r="F150" s="134" t="inlineStr">
        <is>
          <t>Direct API/Scrape; DuckDuckGo Search Engine; Goodreads JSON-LD</t>
        </is>
      </c>
      <c r="G150" s="133" t="inlineStr">
        <is>
          <t>YES</t>
        </is>
      </c>
      <c r="H150" s="133" t="inlineStr">
        <is>
          <t>No Hits</t>
        </is>
      </c>
      <c r="I150" s="133" t="inlineStr">
        <is>
          <t>2026-10-19 18:36:32</t>
        </is>
      </c>
    </row>
    <row r="151" hidden="1" ht="13.8" customHeight="1">
      <c r="A151" s="133" t="inlineStr">
        <is>
          <t>RB-0150</t>
        </is>
      </c>
      <c r="B151" s="134" t="inlineStr">
        <is>
          <t>Waterfire Saga</t>
        </is>
      </c>
      <c r="C151" s="134" t="inlineStr">
        <is>
          <t>Jennifer Donnelly</t>
        </is>
      </c>
      <c r="D151" s="134" t="inlineStr">
        <is>
          <t>Royal Road Native: 'Waterfire Saga'; Royal Road Native: 'Waterfire'; "Waterfire Saga" "web serial" OR "web novel" OR "Royal Road" OR "Wattpad" OR "Webnovel"</t>
        </is>
      </c>
      <c r="E151" s="134" t="inlineStr">
        <is>
          <t>Royal Road (Native), Royal Road, Webnovel, Wattpad, Scribble Hub</t>
        </is>
      </c>
      <c r="F151" s="134" t="inlineStr">
        <is>
          <t>Direct API/Scrape; DuckDuckGo Search Engine; Goodreads JSON-LD</t>
        </is>
      </c>
      <c r="G151" s="133" t="inlineStr">
        <is>
          <t>YES</t>
        </is>
      </c>
      <c r="H151" s="133" t="inlineStr">
        <is>
          <t>No Hits</t>
        </is>
      </c>
      <c r="I151" s="133" t="inlineStr">
        <is>
          <t>2026-10-19 18:36:38</t>
        </is>
      </c>
    </row>
    <row r="152" hidden="1" ht="13.8" customHeight="1">
      <c r="A152" s="133" t="inlineStr">
        <is>
          <t>RB-0151</t>
        </is>
      </c>
      <c r="B152" s="134" t="inlineStr">
        <is>
          <t>Reverse Harem Omegaverse Duology</t>
        </is>
      </c>
      <c r="C152" s="134" t="inlineStr">
        <is>
          <t>Lola Rock</t>
        </is>
      </c>
      <c r="D152" s="134" t="inlineStr">
        <is>
          <t>Royal Road Native: 'Reverse Harem Omegaverse Duology'; "Reverse Harem Omegaverse Duology" "web serial" OR "web novel" OR "Royal Road" OR "Wattpad" OR "Webnovel"</t>
        </is>
      </c>
      <c r="E152" s="134" t="inlineStr">
        <is>
          <t>Royal Road (Native), Royal Road, Webnovel, Wattpad, Scribble Hub</t>
        </is>
      </c>
      <c r="F152" s="134" t="inlineStr">
        <is>
          <t>Direct API/Scrape; DuckDuckGo Search Engine; Goodreads JSON-LD</t>
        </is>
      </c>
      <c r="G152" s="133" t="inlineStr">
        <is>
          <t>YES</t>
        </is>
      </c>
      <c r="H152" s="133" t="inlineStr">
        <is>
          <t>No Hits</t>
        </is>
      </c>
      <c r="I152" s="133" t="inlineStr">
        <is>
          <t>2026-10-19 18:57:36</t>
        </is>
      </c>
    </row>
    <row r="153" hidden="1" ht="13.8" customHeight="1">
      <c r="A153" s="133" t="inlineStr">
        <is>
          <t>RB-0152</t>
        </is>
      </c>
      <c r="B153" s="134" t="inlineStr">
        <is>
          <t>Clean Billionaire Romance Series</t>
        </is>
      </c>
      <c r="C153" s="134" t="inlineStr">
        <is>
          <t>Bree Livingston</t>
        </is>
      </c>
      <c r="D153" s="134" t="inlineStr">
        <is>
          <t>Royal Road Native: 'Clean Billionaire Romance Series'; Royal Road Native: 'Clean Billionaire Romance'; "Clean Billionaire Romance Series" "web serial" OR "web novel" OR "Royal Road" OR "Wattpad" OR "Webnovel"</t>
        </is>
      </c>
      <c r="E153" s="134" t="inlineStr">
        <is>
          <t>Royal Road (Native), Royal Road, Webnovel, Wattpad, Scribble Hub</t>
        </is>
      </c>
      <c r="F153" s="134" t="inlineStr">
        <is>
          <t>Direct API/Scrape; DuckDuckGo Search Engine; Goodreads JSON-LD</t>
        </is>
      </c>
      <c r="G153" s="133" t="inlineStr">
        <is>
          <t>YES</t>
        </is>
      </c>
      <c r="H153" s="133" t="inlineStr">
        <is>
          <t>No Hits</t>
        </is>
      </c>
      <c r="I153" s="133" t="inlineStr">
        <is>
          <t>2026-10-19 18:58:01</t>
        </is>
      </c>
    </row>
    <row r="154" hidden="1" ht="13.8" customHeight="1">
      <c r="A154" s="133" t="inlineStr">
        <is>
          <t>RB-0153</t>
        </is>
      </c>
      <c r="B154" s="134" t="inlineStr">
        <is>
          <t>The Alpha Territories</t>
        </is>
      </c>
      <c r="C154" s="134" t="inlineStr">
        <is>
          <t>Shannon Mayer</t>
        </is>
      </c>
      <c r="D154" s="134" t="inlineStr">
        <is>
          <t>Royal Road Native: 'The Alpha Territories'; Royal Road Native: 'Alpha Territories'; "The Alpha Territories" "web serial" OR "web novel" OR "Royal Road" OR "Wattpad" OR "Webnovel"</t>
        </is>
      </c>
      <c r="E154" s="134" t="inlineStr">
        <is>
          <t>Royal Road (Native), Royal Road, Webnovel, Wattpad, Scribble Hub</t>
        </is>
      </c>
      <c r="F154" s="134" t="inlineStr">
        <is>
          <t>Direct API/Scrape; DuckDuckGo Search Engine; Goodreads JSON-LD</t>
        </is>
      </c>
      <c r="G154" s="133" t="inlineStr">
        <is>
          <t>YES</t>
        </is>
      </c>
      <c r="H154" s="133" t="inlineStr">
        <is>
          <t>No Hits</t>
        </is>
      </c>
      <c r="I154" s="133" t="inlineStr">
        <is>
          <t>2026-10-19 18:58:23</t>
        </is>
      </c>
    </row>
    <row r="155" hidden="1" ht="13.8" customHeight="1">
      <c r="A155" s="133" t="inlineStr">
        <is>
          <t>RB-0154</t>
        </is>
      </c>
      <c r="B155" s="134" t="inlineStr">
        <is>
          <t>Guides to Villainy and Love</t>
        </is>
      </c>
      <c r="C155" s="134" t="inlineStr">
        <is>
          <t>Tiffany Hunt</t>
        </is>
      </c>
      <c r="D155" s="134" t="inlineStr">
        <is>
          <t>Royal Road Native: 'Guides to Villainy and Love'; Royal Road Native: 'Guides to Villainy &amp; Love'; "Guides to Villainy and Love" "web serial" OR "web novel" OR "Royal Road" OR "Wattpad" OR "Webnovel"</t>
        </is>
      </c>
      <c r="E155" s="134" t="inlineStr">
        <is>
          <t>Royal Road (Native), Royal Road, Webnovel, Wattpad, Scribble Hub</t>
        </is>
      </c>
      <c r="F155" s="134" t="inlineStr">
        <is>
          <t>Direct API/Scrape; DuckDuckGo Search Engine; Goodreads JSON-LD</t>
        </is>
      </c>
      <c r="G155" s="133" t="inlineStr">
        <is>
          <t>YES</t>
        </is>
      </c>
      <c r="H155" s="133" t="inlineStr">
        <is>
          <t>No Hits</t>
        </is>
      </c>
      <c r="I155" s="133" t="inlineStr">
        <is>
          <t>2026-10-19 18:59:35</t>
        </is>
      </c>
    </row>
    <row r="156" hidden="1" ht="13.8" customHeight="1">
      <c r="A156" s="133" t="inlineStr">
        <is>
          <t>RB-0155</t>
        </is>
      </c>
      <c r="B156" s="134" t="inlineStr">
        <is>
          <t>Seven Series</t>
        </is>
      </c>
      <c r="C156" s="134" t="inlineStr">
        <is>
          <t>Dannika Dark</t>
        </is>
      </c>
      <c r="D156" s="134" t="inlineStr">
        <is>
          <t>Royal Road Native: 'Seven Series'; Royal Road Native: 'Seven'; "Seven Series" "web serial" OR "web novel" OR "Royal Road" OR "Wattpad" OR "Webnovel"</t>
        </is>
      </c>
      <c r="E156" s="134" t="inlineStr">
        <is>
          <t>Royal Road (Native), Royal Road, Webnovel, Wattpad, Scribble Hub</t>
        </is>
      </c>
      <c r="F156" s="134" t="inlineStr">
        <is>
          <t>Direct API/Scrape; DuckDuckGo Search Engine; Goodreads JSON-LD</t>
        </is>
      </c>
      <c r="G156" s="133" t="inlineStr">
        <is>
          <t>YES</t>
        </is>
      </c>
      <c r="H156" s="133" t="inlineStr">
        <is>
          <t>No Hits</t>
        </is>
      </c>
      <c r="I156" s="133" t="inlineStr">
        <is>
          <t>2026-10-19 18:59:45</t>
        </is>
      </c>
    </row>
    <row r="157" hidden="1" ht="13.8" customHeight="1">
      <c r="A157" s="133" t="inlineStr">
        <is>
          <t>RB-0156</t>
        </is>
      </c>
      <c r="B157" s="134" t="inlineStr">
        <is>
          <t>Hot Damned</t>
        </is>
      </c>
      <c r="C157" s="134" t="inlineStr">
        <is>
          <t>Robyn Peterman</t>
        </is>
      </c>
      <c r="D157" s="134" t="inlineStr">
        <is>
          <t>Royal Road Native: 'Hot Damned'; "Hot Damned" "web serial" OR "web novel" OR "Royal Road" OR "Wattpad" OR "Webnovel"</t>
        </is>
      </c>
      <c r="E157" s="134" t="inlineStr">
        <is>
          <t>Royal Road (Native), Royal Road, Webnovel, Wattpad, Scribble Hub</t>
        </is>
      </c>
      <c r="F157" s="134" t="inlineStr">
        <is>
          <t>Direct API/Scrape; DuckDuckGo Search Engine; Goodreads JSON-LD</t>
        </is>
      </c>
      <c r="G157" s="133" t="inlineStr">
        <is>
          <t>YES</t>
        </is>
      </c>
      <c r="H157" s="133" t="inlineStr">
        <is>
          <t>No Hits</t>
        </is>
      </c>
      <c r="I157" s="133" t="inlineStr">
        <is>
          <t>2026-10-19 18:59:51</t>
        </is>
      </c>
    </row>
    <row r="158" hidden="1" ht="13.8" customHeight="1">
      <c r="A158" s="133" t="inlineStr">
        <is>
          <t>RB-0157</t>
        </is>
      </c>
      <c r="B158" s="134" t="inlineStr">
        <is>
          <t>Dragons of Telera</t>
        </is>
      </c>
      <c r="C158" s="134" t="inlineStr">
        <is>
          <t>Lisa Daniels</t>
        </is>
      </c>
      <c r="D158" s="134" t="inlineStr">
        <is>
          <t>Royal Road Native: 'Dragons of Telera'; "Dragons of Telera" "web serial" OR "web novel" OR "Royal Road" OR "Wattpad" OR "Webnovel"</t>
        </is>
      </c>
      <c r="E158" s="134" t="inlineStr">
        <is>
          <t>Royal Road (Native), Royal Road, Webnovel, Wattpad, Scribble Hub</t>
        </is>
      </c>
      <c r="F158" s="134" t="inlineStr">
        <is>
          <t>Direct API/Scrape; DuckDuckGo Search Engine; Goodreads JSON-LD</t>
        </is>
      </c>
      <c r="G158" s="133" t="inlineStr">
        <is>
          <t>YES</t>
        </is>
      </c>
      <c r="H158" s="133" t="inlineStr">
        <is>
          <t>No Hits</t>
        </is>
      </c>
      <c r="I158" s="133" t="inlineStr">
        <is>
          <t>2026-10-19 19:00:00</t>
        </is>
      </c>
    </row>
    <row r="159" hidden="1" ht="13.8" customHeight="1">
      <c r="A159" s="133" t="inlineStr">
        <is>
          <t>RB-0158</t>
        </is>
      </c>
      <c r="B159" s="134" t="inlineStr">
        <is>
          <t>Witching Savannah</t>
        </is>
      </c>
      <c r="C159" s="134" t="inlineStr">
        <is>
          <t>J. D. Horn</t>
        </is>
      </c>
      <c r="D159" s="134" t="inlineStr">
        <is>
          <t>Royal Road Native: 'Witching Savannah'; "Witching Savannah" "web serial" OR "web novel" OR "Royal Road" OR "Wattpad" OR "Webnovel"</t>
        </is>
      </c>
      <c r="E159" s="134" t="inlineStr">
        <is>
          <t>Royal Road (Native), Royal Road, Webnovel, Wattpad, Scribble Hub</t>
        </is>
      </c>
      <c r="F159" s="134" t="inlineStr">
        <is>
          <t>Direct API/Scrape; DuckDuckGo Search Engine; Goodreads JSON-LD</t>
        </is>
      </c>
      <c r="G159" s="133" t="inlineStr">
        <is>
          <t>YES</t>
        </is>
      </c>
      <c r="H159" s="133" t="inlineStr">
        <is>
          <t>No Hits</t>
        </is>
      </c>
      <c r="I159" s="133" t="inlineStr">
        <is>
          <t>2026-10-19 19:00:09</t>
        </is>
      </c>
    </row>
    <row r="160" hidden="1" ht="13.8" customHeight="1">
      <c r="A160" s="133" t="inlineStr">
        <is>
          <t>RB-0159</t>
        </is>
      </c>
      <c r="B160" s="134" t="inlineStr">
        <is>
          <t>A Tale of the Five Hundred Kingdoms</t>
        </is>
      </c>
      <c r="C160" s="134" t="inlineStr">
        <is>
          <t>M.J. Haag</t>
        </is>
      </c>
      <c r="D160" s="134" t="inlineStr">
        <is>
          <t>Royal Road Native: 'A Tale of the Five Hundred Kingdoms'; "A Tale of the Five Hundred Kingdoms" "web serial" OR "web novel" OR "Royal Road" OR "Wattpad" OR "Webnovel"</t>
        </is>
      </c>
      <c r="E160" s="134" t="inlineStr">
        <is>
          <t>Royal Road (Native), Royal Road, Webnovel, Wattpad, Scribble Hub</t>
        </is>
      </c>
      <c r="F160" s="134" t="inlineStr">
        <is>
          <t>Direct API/Scrape; DuckDuckGo Search Engine; Goodreads JSON-LD</t>
        </is>
      </c>
      <c r="G160" s="133" t="inlineStr">
        <is>
          <t>YES</t>
        </is>
      </c>
      <c r="H160" s="133" t="inlineStr">
        <is>
          <t>No Hits</t>
        </is>
      </c>
      <c r="I160" s="133" t="inlineStr">
        <is>
          <t>2026-10-19 19:00:19</t>
        </is>
      </c>
    </row>
    <row r="161" hidden="1" ht="13.8" customHeight="1">
      <c r="A161" s="133" t="inlineStr">
        <is>
          <t>RB-0160</t>
        </is>
      </c>
      <c r="B161" s="134" t="inlineStr">
        <is>
          <t>Creepy Hollow</t>
        </is>
      </c>
      <c r="C161" s="134" t="inlineStr">
        <is>
          <t>Gail Z. Martin</t>
        </is>
      </c>
      <c r="D161" s="134" t="inlineStr">
        <is>
          <t>Royal Road Native: 'Creepy Hollow'; "Creepy Hollow" "web serial" OR "web novel" OR "Royal Road" OR "Wattpad" OR "Webnovel"</t>
        </is>
      </c>
      <c r="E161" s="134" t="inlineStr">
        <is>
          <t>Royal Road (Native), Royal Road, Webnovel, Wattpad, Scribble Hub</t>
        </is>
      </c>
      <c r="F161" s="134" t="inlineStr">
        <is>
          <t>Direct API/Scrape; DuckDuckGo Search Engine; Goodreads JSON-LD</t>
        </is>
      </c>
      <c r="G161" s="133" t="inlineStr">
        <is>
          <t>YES</t>
        </is>
      </c>
      <c r="H161" s="133" t="inlineStr">
        <is>
          <t>No Hits</t>
        </is>
      </c>
      <c r="I161" s="133" t="inlineStr">
        <is>
          <t>2026-10-19 19:00:29</t>
        </is>
      </c>
    </row>
    <row r="162" hidden="1" ht="13.8" customHeight="1">
      <c r="A162" s="133" t="inlineStr">
        <is>
          <t>RB-0161</t>
        </is>
      </c>
      <c r="B162" s="134" t="inlineStr">
        <is>
          <t>Underworld Gods</t>
        </is>
      </c>
      <c r="C162" s="134" t="inlineStr">
        <is>
          <t>Karina Halle</t>
        </is>
      </c>
      <c r="D162" s="134" t="inlineStr">
        <is>
          <t>Royal Road Native: 'Underworld Gods'; "Underworld Gods" "web serial" OR "web novel" OR "Royal Road" OR "Wattpad" OR "Webnovel"</t>
        </is>
      </c>
      <c r="E162" s="134" t="inlineStr">
        <is>
          <t>Royal Road (Native), Royal Road, Webnovel, Wattpad, Scribble Hub</t>
        </is>
      </c>
      <c r="F162" s="134" t="inlineStr">
        <is>
          <t>Direct API/Scrape; DuckDuckGo Search Engine; Goodreads JSON-LD</t>
        </is>
      </c>
      <c r="G162" s="133" t="inlineStr">
        <is>
          <t>YES</t>
        </is>
      </c>
      <c r="H162" s="133" t="inlineStr">
        <is>
          <t>No Hits</t>
        </is>
      </c>
      <c r="I162" s="133" t="inlineStr">
        <is>
          <t>2026-10-19 19:00:38</t>
        </is>
      </c>
    </row>
    <row r="163" hidden="1" ht="13.8" customHeight="1">
      <c r="A163" s="133" t="inlineStr">
        <is>
          <t>RB-0162</t>
        </is>
      </c>
      <c r="B163" s="134" t="inlineStr">
        <is>
          <t>Crown of the Seven Realms</t>
        </is>
      </c>
      <c r="C163" s="134" t="inlineStr">
        <is>
          <t>A.L.  Hampton</t>
        </is>
      </c>
      <c r="D163" s="134" t="inlineStr">
        <is>
          <t>Royal Road Native: 'Crown of the Seven Realms'; "Crown of the Seven Realms" "web serial" OR "web novel" OR "Royal Road" OR "Wattpad" OR "Webnovel"</t>
        </is>
      </c>
      <c r="E163" s="134" t="inlineStr">
        <is>
          <t>Royal Road (Native), Royal Road, Webnovel, Wattpad, Scribble Hub</t>
        </is>
      </c>
      <c r="F163" s="134" t="inlineStr">
        <is>
          <t>Direct API/Scrape; DuckDuckGo Search Engine; Goodreads JSON-LD</t>
        </is>
      </c>
      <c r="G163" s="133" t="inlineStr">
        <is>
          <t>YES</t>
        </is>
      </c>
      <c r="H163" s="133" t="inlineStr">
        <is>
          <t>No Hits</t>
        </is>
      </c>
      <c r="I163" s="133" t="inlineStr">
        <is>
          <t>2026-10-19 19:00:48</t>
        </is>
      </c>
    </row>
    <row r="164" hidden="1" ht="13.8" customHeight="1">
      <c r="A164" s="133" t="inlineStr">
        <is>
          <t>RB-0163</t>
        </is>
      </c>
      <c r="B164" s="134" t="inlineStr">
        <is>
          <t>The Secret Circle</t>
        </is>
      </c>
      <c r="C164" s="134" t="inlineStr">
        <is>
          <t>L. J. Smith</t>
        </is>
      </c>
      <c r="D164" s="134" t="inlineStr">
        <is>
          <t>Royal Road Native: 'The Secret Circle'; Royal Road Native: 'Secret Circle'; "The Secret Circle" "web serial" OR "web novel" OR "Royal Road" OR "Wattpad" OR "Webnovel"</t>
        </is>
      </c>
      <c r="E164" s="134" t="inlineStr">
        <is>
          <t>Royal Road (Native), Royal Road, Webnovel, Wattpad, Scribble Hub</t>
        </is>
      </c>
      <c r="F164" s="134" t="inlineStr">
        <is>
          <t>Direct API/Scrape; DuckDuckGo Search Engine; Goodreads JSON-LD</t>
        </is>
      </c>
      <c r="G164" s="133" t="inlineStr">
        <is>
          <t>YES</t>
        </is>
      </c>
      <c r="H164" s="133" t="inlineStr">
        <is>
          <t>No Hits</t>
        </is>
      </c>
      <c r="I164" s="133" t="inlineStr">
        <is>
          <t>2026-10-19 19:00:55</t>
        </is>
      </c>
    </row>
    <row r="165" hidden="1" ht="13.8" customHeight="1">
      <c r="A165" s="133" t="inlineStr">
        <is>
          <t>RB-0164</t>
        </is>
      </c>
      <c r="B165" s="134" t="inlineStr">
        <is>
          <t>The Boys</t>
        </is>
      </c>
      <c r="C165" s="134" t="inlineStr">
        <is>
          <t>Micalea Smeltzer</t>
        </is>
      </c>
      <c r="D165" s="134" t="inlineStr">
        <is>
          <t>Royal Road Native: 'The Boys'; Royal Road Native: 'Boys'; "The Boys" "web serial" OR "web novel" OR "Royal Road" OR "Wattpad" OR "Webnovel"</t>
        </is>
      </c>
      <c r="E165" s="134" t="inlineStr">
        <is>
          <t>Royal Road (Native), Royal Road, Webnovel, Wattpad, Scribble Hub</t>
        </is>
      </c>
      <c r="F165" s="134" t="inlineStr">
        <is>
          <t>Direct API/Scrape; DuckDuckGo Search Engine; Goodreads JSON-LD</t>
        </is>
      </c>
      <c r="G165" s="133" t="inlineStr">
        <is>
          <t>YES</t>
        </is>
      </c>
      <c r="H165" s="133" t="inlineStr">
        <is>
          <t>No Hits</t>
        </is>
      </c>
      <c r="I165" s="133" t="inlineStr">
        <is>
          <t>2026-10-19 19:01:13</t>
        </is>
      </c>
    </row>
    <row r="166" hidden="1" ht="13.8" customHeight="1">
      <c r="A166" s="133" t="inlineStr">
        <is>
          <t>RB-0165</t>
        </is>
      </c>
      <c r="B166" s="134" t="inlineStr">
        <is>
          <t>Corrupted Royals</t>
        </is>
      </c>
      <c r="C166" s="134" t="inlineStr">
        <is>
          <t>Michelle Heard</t>
        </is>
      </c>
      <c r="D166" s="134" t="inlineStr">
        <is>
          <t>Royal Road Native: 'Corrupted Royals'; "Corrupted Royals" "web serial" OR "web novel" OR "Royal Road" OR "Wattpad" OR "Webnovel"</t>
        </is>
      </c>
      <c r="E166" s="134" t="inlineStr">
        <is>
          <t>Royal Road (Native), Royal Road, Webnovel, Wattpad, Scribble Hub</t>
        </is>
      </c>
      <c r="F166" s="134" t="inlineStr">
        <is>
          <t>Direct API/Scrape; DuckDuckGo Search Engine; Goodreads JSON-LD</t>
        </is>
      </c>
      <c r="G166" s="133" t="inlineStr">
        <is>
          <t>YES</t>
        </is>
      </c>
      <c r="H166" s="133" t="inlineStr">
        <is>
          <t>No Hits</t>
        </is>
      </c>
      <c r="I166" s="133" t="inlineStr">
        <is>
          <t>2026-10-19 19:01:22</t>
        </is>
      </c>
    </row>
    <row r="167" hidden="1" ht="13.8" customHeight="1">
      <c r="A167" s="133" t="inlineStr">
        <is>
          <t>RB-0166</t>
        </is>
      </c>
      <c r="B167" s="134" t="inlineStr">
        <is>
          <t>The Lost Queen</t>
        </is>
      </c>
      <c r="C167" s="134" t="inlineStr">
        <is>
          <t>Signe Pike</t>
        </is>
      </c>
      <c r="D167" s="134" t="inlineStr">
        <is>
          <t>Royal Road Native: 'The Lost Queen'; Royal Road Native: 'Lost Queen'; "The Lost Queen" "web serial" OR "web novel" OR "Royal Road" OR "Wattpad" OR "Webnovel"</t>
        </is>
      </c>
      <c r="E167" s="134" t="inlineStr">
        <is>
          <t>Royal Road (Native), Royal Road, Webnovel, Wattpad, Scribble Hub</t>
        </is>
      </c>
      <c r="F167" s="134" t="inlineStr">
        <is>
          <t>Direct API/Scrape; DuckDuckGo Search Engine; Goodreads JSON-LD</t>
        </is>
      </c>
      <c r="G167" s="133" t="inlineStr">
        <is>
          <t>YES</t>
        </is>
      </c>
      <c r="H167" s="133" t="inlineStr">
        <is>
          <t>No Hits</t>
        </is>
      </c>
      <c r="I167" s="133" t="inlineStr">
        <is>
          <t>2026-10-19 19:01:32</t>
        </is>
      </c>
    </row>
    <row r="168" hidden="1" ht="13.8" customHeight="1">
      <c r="A168" s="133" t="inlineStr">
        <is>
          <t>RB-0167</t>
        </is>
      </c>
      <c r="B168" s="134" t="inlineStr">
        <is>
          <t>The Seven Kingdoms</t>
        </is>
      </c>
      <c r="C168" s="134" t="inlineStr">
        <is>
          <t>S.E. Smith</t>
        </is>
      </c>
      <c r="D168" s="134" t="inlineStr">
        <is>
          <t>Royal Road Native: 'The Seven Kingdoms'; Royal Road Native: 'Seven Kingdoms'; "The Seven Kingdoms" "web serial" OR "web novel" OR "Royal Road" OR "Wattpad" OR "Webnovel"</t>
        </is>
      </c>
      <c r="E168" s="134" t="inlineStr">
        <is>
          <t>Royal Road (Native), Royal Road, Webnovel, Wattpad, Scribble Hub</t>
        </is>
      </c>
      <c r="F168" s="134" t="inlineStr">
        <is>
          <t>Direct API/Scrape; DuckDuckGo Search Engine; Goodreads JSON-LD</t>
        </is>
      </c>
      <c r="G168" s="133" t="inlineStr">
        <is>
          <t>YES</t>
        </is>
      </c>
      <c r="H168" s="133" t="inlineStr">
        <is>
          <t>No Hits</t>
        </is>
      </c>
      <c r="I168" s="133" t="inlineStr">
        <is>
          <t>2026-10-19 19:01:43</t>
        </is>
      </c>
    </row>
    <row r="169" hidden="1" ht="13.8" customHeight="1">
      <c r="A169" s="133" t="inlineStr">
        <is>
          <t>RB-0168</t>
        </is>
      </c>
      <c r="B169" s="134" t="inlineStr">
        <is>
          <t>The Monster Stalker Series</t>
        </is>
      </c>
      <c r="C169" s="134" t="inlineStr">
        <is>
          <t>January Rayne</t>
        </is>
      </c>
      <c r="D169" s="134" t="inlineStr">
        <is>
          <t>Royal Road Native: 'The Monster Stalker Series'; Royal Road Native: 'Monster Stalker Series'; "The Monster Stalker Series" "web serial" OR "web novel" OR "Royal Road" OR "Wattpad" OR "Webnovel"</t>
        </is>
      </c>
      <c r="E169" s="134" t="inlineStr">
        <is>
          <t>Royal Road (Native), Royal Road, Webnovel, Wattpad, Scribble Hub</t>
        </is>
      </c>
      <c r="F169" s="134" t="inlineStr">
        <is>
          <t>Direct API/Scrape; DuckDuckGo Search Engine; Goodreads JSON-LD</t>
        </is>
      </c>
      <c r="G169" s="133" t="inlineStr">
        <is>
          <t>YES</t>
        </is>
      </c>
      <c r="H169" s="133" t="inlineStr">
        <is>
          <t>No Hits</t>
        </is>
      </c>
      <c r="I169" s="133" t="inlineStr">
        <is>
          <t>2026-10-19 19:01:52</t>
        </is>
      </c>
    </row>
    <row r="170" hidden="1" ht="13.8" customHeight="1">
      <c r="A170" s="133" t="inlineStr">
        <is>
          <t>RB-0169</t>
        </is>
      </c>
      <c r="B170" s="134" t="inlineStr">
        <is>
          <t>Mafia Empire</t>
        </is>
      </c>
      <c r="C170" s="134" t="inlineStr">
        <is>
          <t>Michelle Heard</t>
        </is>
      </c>
      <c r="D170" s="134" t="inlineStr">
        <is>
          <t>Royal Road Native: 'Mafia Empire'; "Mafia Empire" "web serial" OR "web novel" OR "Royal Road" OR "Wattpad" OR "Webnovel"</t>
        </is>
      </c>
      <c r="E170" s="134" t="inlineStr">
        <is>
          <t>Royal Road (Native), Royal Road, Webnovel, Wattpad, Scribble Hub</t>
        </is>
      </c>
      <c r="F170" s="134" t="inlineStr">
        <is>
          <t>Direct API/Scrape; DuckDuckGo Search Engine; Goodreads JSON-LD</t>
        </is>
      </c>
      <c r="G170" s="133" t="inlineStr">
        <is>
          <t>YES</t>
        </is>
      </c>
      <c r="H170" s="133" t="inlineStr">
        <is>
          <t>No Hits</t>
        </is>
      </c>
      <c r="I170" s="133" t="inlineStr">
        <is>
          <t>2026-10-19 19:02:03</t>
        </is>
      </c>
    </row>
    <row r="171" hidden="1" ht="13.8" customHeight="1">
      <c r="A171" s="133" t="inlineStr">
        <is>
          <t>RB-0170</t>
        </is>
      </c>
      <c r="B171" s="134" t="inlineStr">
        <is>
          <t>Hart's Ridge</t>
        </is>
      </c>
      <c r="C171" s="134" t="inlineStr">
        <is>
          <t>Kay Bratt</t>
        </is>
      </c>
      <c r="D171" s="134" t="inlineStr">
        <is>
          <t>Royal Road Native: 'Hart's Ridge'; "Hart's Ridge" "web serial" OR "web novel" OR "Royal Road" OR "Wattpad" OR "Webnovel"</t>
        </is>
      </c>
      <c r="E171" s="134" t="inlineStr">
        <is>
          <t>Royal Road (Native), Royal Road, Webnovel, Wattpad, Scribble Hub</t>
        </is>
      </c>
      <c r="F171" s="134" t="inlineStr">
        <is>
          <t>Direct API/Scrape; DuckDuckGo Search Engine; Goodreads JSON-LD</t>
        </is>
      </c>
      <c r="G171" s="133" t="inlineStr">
        <is>
          <t>YES</t>
        </is>
      </c>
      <c r="H171" s="133" t="inlineStr">
        <is>
          <t>No Hits</t>
        </is>
      </c>
      <c r="I171" s="133" t="inlineStr">
        <is>
          <t>2026-10-19 19:02:13</t>
        </is>
      </c>
    </row>
    <row r="172" hidden="1" ht="13.8" customHeight="1">
      <c r="A172" s="133" t="inlineStr">
        <is>
          <t>RB-0171</t>
        </is>
      </c>
      <c r="B172" s="134" t="inlineStr">
        <is>
          <t>Bride of the Shadow King</t>
        </is>
      </c>
      <c r="C172" s="134" t="inlineStr">
        <is>
          <t>Sylvia Mercedes</t>
        </is>
      </c>
      <c r="D172" s="134" t="inlineStr">
        <is>
          <t>Royal Road Native: 'Bride of the Shadow King'; "Bride of the Shadow King" "web serial" OR "web novel" OR "Royal Road" OR "Wattpad" OR "Webnovel"</t>
        </is>
      </c>
      <c r="E172" s="134" t="inlineStr">
        <is>
          <t>Royal Road (Native), Royal Road, Webnovel, Wattpad, Scribble Hub</t>
        </is>
      </c>
      <c r="F172" s="134" t="inlineStr">
        <is>
          <t>Direct API/Scrape; DuckDuckGo Search Engine; Goodreads JSON-LD</t>
        </is>
      </c>
      <c r="G172" s="133" t="inlineStr">
        <is>
          <t>YES</t>
        </is>
      </c>
      <c r="H172" s="133" t="inlineStr">
        <is>
          <t>No Hits</t>
        </is>
      </c>
      <c r="I172" s="133" t="inlineStr">
        <is>
          <t>2026-10-19 19:02:33</t>
        </is>
      </c>
    </row>
    <row r="173" hidden="1" ht="13.8" customHeight="1">
      <c r="A173" s="133" t="inlineStr">
        <is>
          <t>RB-0172</t>
        </is>
      </c>
      <c r="B173" s="134" t="inlineStr">
        <is>
          <t>Ruthless Obsession</t>
        </is>
      </c>
      <c r="C173" s="134" t="inlineStr">
        <is>
          <t>Zoe Blake</t>
        </is>
      </c>
      <c r="D173" s="134" t="inlineStr">
        <is>
          <t>Royal Road Native: 'Ruthless Obsession'; "Ruthless Obsession" "web serial" OR "web novel" OR "Royal Road" OR "Wattpad" OR "Webnovel"</t>
        </is>
      </c>
      <c r="E173" s="134" t="inlineStr">
        <is>
          <t>Royal Road (Native), Royal Road, Webnovel, Wattpad, Scribble Hub</t>
        </is>
      </c>
      <c r="F173" s="134" t="inlineStr">
        <is>
          <t>Direct API/Scrape; DuckDuckGo Search Engine; Goodreads JSON-LD</t>
        </is>
      </c>
      <c r="G173" s="133" t="inlineStr">
        <is>
          <t>YES</t>
        </is>
      </c>
      <c r="H173" s="133" t="inlineStr">
        <is>
          <t>No Hits</t>
        </is>
      </c>
      <c r="I173" s="133" t="inlineStr">
        <is>
          <t>2026-10-19 19:02:41</t>
        </is>
      </c>
    </row>
    <row r="174" hidden="1" ht="13.8" customHeight="1">
      <c r="A174" s="133" t="inlineStr">
        <is>
          <t>RB-0173</t>
        </is>
      </c>
      <c r="B174" s="134" t="inlineStr">
        <is>
          <t>The Mate Games War</t>
        </is>
      </c>
      <c r="C174" s="134" t="inlineStr">
        <is>
          <t>K. Loraine</t>
        </is>
      </c>
      <c r="D174" s="134" t="inlineStr">
        <is>
          <t>Royal Road Native: 'The Mate Games War'; Royal Road Native: 'Mate Games War'; "The Mate Games War" "web serial" OR "web novel" OR "Royal Road" OR "Wattpad" OR "Webnovel"</t>
        </is>
      </c>
      <c r="E174" s="134" t="inlineStr">
        <is>
          <t>Royal Road (Native), Royal Road, Webnovel, Wattpad, Scribble Hub</t>
        </is>
      </c>
      <c r="F174" s="134" t="inlineStr">
        <is>
          <t>Direct API/Scrape; DuckDuckGo Search Engine; Goodreads JSON-LD</t>
        </is>
      </c>
      <c r="G174" s="133" t="inlineStr">
        <is>
          <t>YES</t>
        </is>
      </c>
      <c r="H174" s="133" t="inlineStr">
        <is>
          <t>No Hits</t>
        </is>
      </c>
      <c r="I174" s="133" t="inlineStr">
        <is>
          <t>2026-10-19 19:02:52</t>
        </is>
      </c>
    </row>
    <row r="175" hidden="1" ht="13.8" customHeight="1">
      <c r="A175" s="133" t="inlineStr">
        <is>
          <t>RB-0174</t>
        </is>
      </c>
      <c r="B175" s="134" t="inlineStr">
        <is>
          <t>Myrtlewood Mysteries</t>
        </is>
      </c>
      <c r="C175" s="134" t="inlineStr">
        <is>
          <t>Iris Beaglehole</t>
        </is>
      </c>
      <c r="D175" s="134" t="inlineStr">
        <is>
          <t>Royal Road Native: 'Myrtlewood Mysteries'; "Myrtlewood Mysteries" "web serial" OR "web novel" OR "Royal Road" OR "Wattpad" OR "Webnovel"</t>
        </is>
      </c>
      <c r="E175" s="134" t="inlineStr">
        <is>
          <t>Royal Road (Native), Royal Road, Webnovel, Wattpad, Scribble Hub</t>
        </is>
      </c>
      <c r="F175" s="134" t="inlineStr">
        <is>
          <t>Direct API/Scrape; DuckDuckGo Search Engine; Goodreads JSON-LD</t>
        </is>
      </c>
      <c r="G175" s="133" t="inlineStr">
        <is>
          <t>YES</t>
        </is>
      </c>
      <c r="H175" s="133" t="inlineStr">
        <is>
          <t>No Hits</t>
        </is>
      </c>
      <c r="I175" s="133" t="inlineStr">
        <is>
          <t>2026-10-19 19:03:05</t>
        </is>
      </c>
    </row>
    <row r="176" hidden="1" ht="13.8" customHeight="1">
      <c r="A176" s="133" t="inlineStr">
        <is>
          <t>RB-0175</t>
        </is>
      </c>
      <c r="B176" s="134" t="inlineStr">
        <is>
          <t>Seal Of Protection</t>
        </is>
      </c>
      <c r="C176" s="134" t="inlineStr">
        <is>
          <t>Susan Sutton</t>
        </is>
      </c>
      <c r="D176" s="134" t="inlineStr">
        <is>
          <t>Royal Road Native: 'Seal Of Protection'; "Seal Of Protection" "web serial" OR "web novel" OR "Royal Road" OR "Wattpad" OR "Webnovel"</t>
        </is>
      </c>
      <c r="E176" s="134" t="inlineStr">
        <is>
          <t>Royal Road (Native), Royal Road, Webnovel, Wattpad, Scribble Hub</t>
        </is>
      </c>
      <c r="F176" s="134" t="inlineStr">
        <is>
          <t>Direct API/Scrape; DuckDuckGo Search Engine; Goodreads JSON-LD</t>
        </is>
      </c>
      <c r="G176" s="133" t="inlineStr">
        <is>
          <t>YES</t>
        </is>
      </c>
      <c r="H176" s="133" t="inlineStr">
        <is>
          <t>No Hits</t>
        </is>
      </c>
      <c r="I176" s="133" t="inlineStr">
        <is>
          <t>2026-10-19 19:03:20</t>
        </is>
      </c>
    </row>
    <row r="177" hidden="1" ht="13.8" customHeight="1">
      <c r="A177" s="133" t="inlineStr">
        <is>
          <t>RB-0176</t>
        </is>
      </c>
      <c r="B177" s="134" t="inlineStr">
        <is>
          <t>Island of Ys</t>
        </is>
      </c>
      <c r="C177" s="134" t="inlineStr">
        <is>
          <t>Katee Robert</t>
        </is>
      </c>
      <c r="D177" s="134" t="inlineStr">
        <is>
          <t>Royal Road Native: 'Island of Ys'; "Island of Ys" "web serial" OR "web novel" OR "Royal Road" OR "Wattpad" OR "Webnovel"</t>
        </is>
      </c>
      <c r="E177" s="134" t="inlineStr">
        <is>
          <t>Royal Road (Native), Royal Road, Webnovel, Wattpad, Scribble Hub</t>
        </is>
      </c>
      <c r="F177" s="134" t="inlineStr">
        <is>
          <t>Direct API/Scrape; DuckDuckGo Search Engine; Goodreads JSON-LD</t>
        </is>
      </c>
      <c r="G177" s="133" t="inlineStr">
        <is>
          <t>YES</t>
        </is>
      </c>
      <c r="H177" s="133" t="inlineStr">
        <is>
          <t>No Hits</t>
        </is>
      </c>
      <c r="I177" s="133" t="inlineStr">
        <is>
          <t>2026-10-19 19:03:34</t>
        </is>
      </c>
    </row>
    <row r="178" hidden="1" ht="13.8" customHeight="1">
      <c r="A178" s="133" t="inlineStr">
        <is>
          <t>RB-0177</t>
        </is>
      </c>
      <c r="B178" s="134" t="inlineStr">
        <is>
          <t>Devils of Sun Valley High</t>
        </is>
      </c>
      <c r="C178" s="134" t="inlineStr">
        <is>
          <t>Daniela Romero</t>
        </is>
      </c>
      <c r="D178" s="134" t="inlineStr">
        <is>
          <t>Royal Road Native: 'Devils of Sun Valley High'; "Devils of Sun Valley High" "web serial" OR "web novel" OR "Royal Road" OR "Wattpad" OR "Webnovel"</t>
        </is>
      </c>
      <c r="E178" s="134" t="inlineStr">
        <is>
          <t>Royal Road (Native), Royal Road, Webnovel, Wattpad, Scribble Hub</t>
        </is>
      </c>
      <c r="F178" s="134" t="inlineStr">
        <is>
          <t>Direct API/Scrape; DuckDuckGo Search Engine; Goodreads JSON-LD</t>
        </is>
      </c>
      <c r="G178" s="133" t="inlineStr">
        <is>
          <t>YES</t>
        </is>
      </c>
      <c r="H178" s="133" t="inlineStr">
        <is>
          <t>No Hits</t>
        </is>
      </c>
      <c r="I178" s="133" t="inlineStr">
        <is>
          <t>2026-10-19 19:03:48</t>
        </is>
      </c>
    </row>
    <row r="179" hidden="1" ht="13.8" customHeight="1">
      <c r="A179" s="133" t="inlineStr">
        <is>
          <t>RB-0178</t>
        </is>
      </c>
      <c r="B179" s="134" t="inlineStr">
        <is>
          <t>Briarborn Chronicles Book 1 of 1: Briarborn Chronicles</t>
        </is>
      </c>
      <c r="C179" s="134" t="inlineStr">
        <is>
          <t>Cordelia K. Castel</t>
        </is>
      </c>
      <c r="D179" s="134" t="inlineStr">
        <is>
          <t>Royal Road Native: 'Briarborn Chronicles'; Royal Road Native: 'Briarborn'; "Briarborn Chronicles" "web serial" OR "web novel" OR "Royal Road" OR "Wattpad" OR "Webnovel"</t>
        </is>
      </c>
      <c r="E179" s="134" t="inlineStr">
        <is>
          <t>Royal Road (Native), Royal Road, Webnovel, Wattpad, Scribble Hub</t>
        </is>
      </c>
      <c r="F179" s="134" t="inlineStr">
        <is>
          <t>Direct API/Scrape; DuckDuckGo Search Engine; Goodreads JSON-LD</t>
        </is>
      </c>
      <c r="G179" s="133" t="inlineStr">
        <is>
          <t>YES</t>
        </is>
      </c>
      <c r="H179" s="133" t="inlineStr">
        <is>
          <t>No Hits</t>
        </is>
      </c>
      <c r="I179" s="133" t="inlineStr">
        <is>
          <t>2026-10-19 19:04:00</t>
        </is>
      </c>
    </row>
    <row r="180" hidden="1" ht="13.8" customHeight="1">
      <c r="A180" s="133" t="inlineStr">
        <is>
          <t>RB-0179</t>
        </is>
      </c>
      <c r="B180" s="134" t="inlineStr">
        <is>
          <t>Moonlit Ridge</t>
        </is>
      </c>
      <c r="C180" s="134" t="inlineStr">
        <is>
          <t>A.L. Jackson</t>
        </is>
      </c>
      <c r="D180" s="134" t="inlineStr">
        <is>
          <t>Royal Road Native: 'Moonlit Ridge'; "Moonlit Ridge" "web serial" OR "web novel" OR "Royal Road" OR "Wattpad" OR "Webnovel"</t>
        </is>
      </c>
      <c r="E180" s="134" t="inlineStr">
        <is>
          <t>Royal Road (Native), Royal Road, Webnovel, Wattpad, Scribble Hub</t>
        </is>
      </c>
      <c r="F180" s="134" t="inlineStr">
        <is>
          <t>Direct API/Scrape; DuckDuckGo Search Engine; Goodreads JSON-LD</t>
        </is>
      </c>
      <c r="G180" s="133" t="inlineStr">
        <is>
          <t>YES</t>
        </is>
      </c>
      <c r="H180" s="133" t="inlineStr">
        <is>
          <t>No Hits</t>
        </is>
      </c>
      <c r="I180" s="133" t="inlineStr">
        <is>
          <t>2026-10-19 19:04:17</t>
        </is>
      </c>
    </row>
    <row r="181" hidden="1" ht="13.8" customHeight="1">
      <c r="A181" s="133" t="inlineStr">
        <is>
          <t>RB-0180</t>
        </is>
      </c>
      <c r="B181" s="134" t="inlineStr">
        <is>
          <t>Once Upon a Billionaire</t>
        </is>
      </c>
      <c r="C181" s="134" t="inlineStr">
        <is>
          <t>Catelyn Meadows</t>
        </is>
      </c>
      <c r="D181" s="134" t="inlineStr">
        <is>
          <t>Royal Road Native: 'Once Upon a Billionaire'; "Once Upon a Billionaire" "web serial" OR "web novel" OR "Royal Road" OR "Wattpad" OR "Webnovel"</t>
        </is>
      </c>
      <c r="E181" s="134" t="inlineStr">
        <is>
          <t>Royal Road (Native), Royal Road, Webnovel, Wattpad, Scribble Hub</t>
        </is>
      </c>
      <c r="F181" s="134" t="inlineStr">
        <is>
          <t>Direct API/Scrape; DuckDuckGo Search Engine; Goodreads JSON-LD</t>
        </is>
      </c>
      <c r="G181" s="133" t="inlineStr">
        <is>
          <t>YES</t>
        </is>
      </c>
      <c r="H181" s="133" t="inlineStr">
        <is>
          <t>No Hits</t>
        </is>
      </c>
      <c r="I181" s="133" t="inlineStr">
        <is>
          <t>2026-10-19 19:04:30</t>
        </is>
      </c>
    </row>
    <row r="182" hidden="1" ht="13.8" customHeight="1">
      <c r="A182" s="133" t="inlineStr">
        <is>
          <t>RB-0181</t>
        </is>
      </c>
      <c r="B182" s="134" t="inlineStr">
        <is>
          <t>Crowns of the Fae</t>
        </is>
      </c>
      <c r="C182" s="134" t="inlineStr">
        <is>
          <t>R.L. Perez</t>
        </is>
      </c>
      <c r="D182" s="134" t="inlineStr">
        <is>
          <t>Royal Road Native: 'Crowns of the Fae'; "Crowns of the Fae" "web serial" OR "web novel" OR "Royal Road" OR "Wattpad" OR "Webnovel"</t>
        </is>
      </c>
      <c r="E182" s="134" t="inlineStr">
        <is>
          <t>Royal Road (Native), Royal Road, Webnovel, Wattpad, Scribble Hub</t>
        </is>
      </c>
      <c r="F182" s="134" t="inlineStr">
        <is>
          <t>Direct API/Scrape; DuckDuckGo Search Engine; Goodreads JSON-LD</t>
        </is>
      </c>
      <c r="G182" s="133" t="inlineStr">
        <is>
          <t>YES</t>
        </is>
      </c>
      <c r="H182" s="133" t="inlineStr">
        <is>
          <t>No Hits</t>
        </is>
      </c>
      <c r="I182" s="133" t="inlineStr">
        <is>
          <t>2026-10-19 19:04:39</t>
        </is>
      </c>
    </row>
    <row r="183" ht="13.8" customHeight="1">
      <c r="A183" s="133" t="inlineStr">
        <is>
          <t>RB-0182</t>
        </is>
      </c>
      <c r="B183" s="134" t="inlineStr">
        <is>
          <t>The Wandering Inn</t>
        </is>
      </c>
      <c r="C183" s="134" t="inlineStr">
        <is>
          <t>Pirateaba</t>
        </is>
      </c>
      <c r="D183" s="134" t="inlineStr">
        <is>
          <t>Royal Road Native: 'The Wandering Inn'; Royal Road Native: 'Wandering Inn'; "The Wandering Inn" "web serial"</t>
        </is>
      </c>
      <c r="E183" s="134" t="inlineStr">
        <is>
          <t>Royal Road (Native), Royal Road, Webnovel, Wattpad, Scribble Hub</t>
        </is>
      </c>
      <c r="F183" s="134" t="inlineStr">
        <is>
          <t>Direct API/Scrape; DuckDuckGo Search Engine; Goodreads JSON-LD</t>
        </is>
      </c>
      <c r="G183" s="133" t="inlineStr">
        <is>
          <t>YES</t>
        </is>
      </c>
      <c r="H183" s="133" t="inlineStr">
        <is>
          <t>Match Found</t>
        </is>
      </c>
      <c r="I183" s="133" t="inlineStr">
        <is>
          <t>2026-10-20 13:28:29</t>
        </is>
      </c>
    </row>
    <row r="184" hidden="1" ht="13.8" customHeight="1">
      <c r="A184" s="133" t="inlineStr">
        <is>
          <t>RB-0183</t>
        </is>
      </c>
      <c r="B184" s="134" t="inlineStr">
        <is>
          <t>Anita Blake, Vampire Hunter</t>
        </is>
      </c>
      <c r="C184" s="134" t="inlineStr">
        <is>
          <t>Laurell K. Hamilton</t>
        </is>
      </c>
      <c r="D184" s="134" t="inlineStr">
        <is>
          <t>Royal Road Native: 'Anita Blake, Vampire Hunter'; "Anita Blake, Vampire Hunter" "web serial" OR "web novel" OR "Royal Road" OR "Wattpad" OR "Webnovel"</t>
        </is>
      </c>
      <c r="E184" s="134" t="inlineStr">
        <is>
          <t>Royal Road (Native), Royal Road, Webnovel, Wattpad, Scribble Hub</t>
        </is>
      </c>
      <c r="F184" s="134" t="inlineStr">
        <is>
          <t>Direct API/Scrape; DuckDuckGo Search Engine; Goodreads JSON-LD</t>
        </is>
      </c>
      <c r="G184" s="133" t="inlineStr">
        <is>
          <t>YES</t>
        </is>
      </c>
      <c r="H184" s="133" t="inlineStr">
        <is>
          <t>No Hits</t>
        </is>
      </c>
      <c r="I184" s="133" t="inlineStr">
        <is>
          <t>2026-10-19 19:05:08</t>
        </is>
      </c>
    </row>
    <row r="185" hidden="1" ht="13.8" customHeight="1">
      <c r="A185" s="133" t="inlineStr">
        <is>
          <t>RB-0184</t>
        </is>
      </c>
      <c r="B185" s="134" t="inlineStr">
        <is>
          <t>Fated To Royalty</t>
        </is>
      </c>
      <c r="C185" s="134" t="inlineStr">
        <is>
          <t>Roxie Ray</t>
        </is>
      </c>
      <c r="D185" s="134" t="inlineStr">
        <is>
          <t>Royal Road Native: 'Fated To Royalty'; "Fated To Royalty" "web serial" OR "web novel" OR "Royal Road" OR "Wattpad" OR "Webnovel"</t>
        </is>
      </c>
      <c r="E185" s="134" t="inlineStr">
        <is>
          <t>Royal Road (Native), Royal Road, Webnovel, Wattpad, Scribble Hub</t>
        </is>
      </c>
      <c r="F185" s="134" t="inlineStr">
        <is>
          <t>Direct API/Scrape; DuckDuckGo Search Engine; Goodreads JSON-LD</t>
        </is>
      </c>
      <c r="G185" s="133" t="inlineStr">
        <is>
          <t>YES</t>
        </is>
      </c>
      <c r="H185" s="133" t="inlineStr">
        <is>
          <t>No Hits</t>
        </is>
      </c>
      <c r="I185" s="133" t="inlineStr">
        <is>
          <t>2026-10-19 19:05:21</t>
        </is>
      </c>
    </row>
    <row r="186" hidden="1" ht="13.8" customHeight="1">
      <c r="A186" s="133" t="inlineStr">
        <is>
          <t>RB-0185</t>
        </is>
      </c>
      <c r="B186" s="134" t="inlineStr">
        <is>
          <t>Kushiel's Legacy: Moirin Trilogy</t>
        </is>
      </c>
      <c r="C186" s="134" t="inlineStr">
        <is>
          <t>Jacqueline Carey</t>
        </is>
      </c>
      <c r="D186" s="134" t="inlineStr">
        <is>
          <t>Royal Road Native: 'Kushiel's Legacy'; "Kushiel's Legacy" "web serial" OR "web novel" OR "Royal Road" OR "Wattpad" OR "Webnovel"</t>
        </is>
      </c>
      <c r="E186" s="134" t="inlineStr">
        <is>
          <t>Royal Road (Native), Royal Road, Webnovel, Wattpad, Scribble Hub</t>
        </is>
      </c>
      <c r="F186" s="134" t="inlineStr">
        <is>
          <t>Direct API/Scrape; DuckDuckGo Search Engine; Goodreads JSON-LD</t>
        </is>
      </c>
      <c r="G186" s="133" t="inlineStr">
        <is>
          <t>YES</t>
        </is>
      </c>
      <c r="H186" s="133" t="inlineStr">
        <is>
          <t>No Hits</t>
        </is>
      </c>
      <c r="I186" s="133" t="inlineStr">
        <is>
          <t>2026-10-19 19:05:29</t>
        </is>
      </c>
    </row>
    <row r="187" hidden="1" ht="13.8" customHeight="1">
      <c r="A187" s="133" t="inlineStr">
        <is>
          <t>RB-0186</t>
        </is>
      </c>
      <c r="B187" s="134" t="inlineStr">
        <is>
          <t>Nevermore Bookshop Mysteries</t>
        </is>
      </c>
      <c r="C187" s="134" t="inlineStr">
        <is>
          <t>Steffanie Holmes</t>
        </is>
      </c>
      <c r="D187" s="134" t="inlineStr">
        <is>
          <t>Royal Road Native: 'Nevermore Bookshop Mysteries'; "Nevermore Bookshop Mysteries" "web serial" OR "web novel" OR "Royal Road" OR "Wattpad" OR "Webnovel"</t>
        </is>
      </c>
      <c r="E187" s="134" t="inlineStr">
        <is>
          <t>Royal Road (Native), Royal Road, Webnovel, Wattpad, Scribble Hub</t>
        </is>
      </c>
      <c r="F187" s="134" t="inlineStr">
        <is>
          <t>Direct API/Scrape; DuckDuckGo Search Engine; Goodreads JSON-LD</t>
        </is>
      </c>
      <c r="G187" s="133" t="inlineStr">
        <is>
          <t>YES</t>
        </is>
      </c>
      <c r="H187" s="133" t="inlineStr">
        <is>
          <t>No Hits</t>
        </is>
      </c>
      <c r="I187" s="133" t="inlineStr">
        <is>
          <t>2026-10-19 19:05:42</t>
        </is>
      </c>
    </row>
    <row r="188" hidden="1" ht="13.8" customHeight="1">
      <c r="A188" s="133" t="inlineStr">
        <is>
          <t>RB-0187</t>
        </is>
      </c>
      <c r="B188" s="134" t="inlineStr">
        <is>
          <t>Blood and Salt</t>
        </is>
      </c>
      <c r="C188" s="134" t="inlineStr">
        <is>
          <t>Alexis Calder</t>
        </is>
      </c>
      <c r="D188" s="134" t="inlineStr">
        <is>
          <t>Royal Road Native: 'Blood and Salt'; Royal Road Native: 'Blood &amp; Salt'; "Blood and Salt" "web serial" OR "web novel" OR "Royal Road" OR "Wattpad" OR "Webnovel"</t>
        </is>
      </c>
      <c r="E188" s="134" t="inlineStr">
        <is>
          <t>Royal Road (Native), Royal Road, Webnovel, Wattpad, Scribble Hub</t>
        </is>
      </c>
      <c r="F188" s="134" t="inlineStr">
        <is>
          <t>Direct API/Scrape; DuckDuckGo Search Engine; Goodreads JSON-LD</t>
        </is>
      </c>
      <c r="G188" s="133" t="inlineStr">
        <is>
          <t>YES</t>
        </is>
      </c>
      <c r="H188" s="133" t="inlineStr">
        <is>
          <t>No Hits</t>
        </is>
      </c>
      <c r="I188" s="133" t="inlineStr">
        <is>
          <t>2026-10-19 19:05:50</t>
        </is>
      </c>
    </row>
    <row r="189" hidden="1" ht="13.8" customHeight="1">
      <c r="A189" s="133" t="inlineStr">
        <is>
          <t>RB-0188</t>
        </is>
      </c>
      <c r="B189" s="134" t="inlineStr">
        <is>
          <t>Monstrous Matches (7 books)</t>
        </is>
      </c>
      <c r="C189" s="134" t="inlineStr">
        <is>
          <t>Lillian Lark</t>
        </is>
      </c>
      <c r="D189" s="134" t="inlineStr">
        <is>
          <t>Royal Road Native: 'Monstrous Matches'; "Monstrous Matches" "web serial" OR "web novel" OR "Royal Road" OR "Wattpad" OR "Webnovel"</t>
        </is>
      </c>
      <c r="E189" s="134" t="inlineStr">
        <is>
          <t>Royal Road (Native), Royal Road, Webnovel, Wattpad, Scribble Hub</t>
        </is>
      </c>
      <c r="F189" s="134" t="inlineStr">
        <is>
          <t>Direct API/Scrape; DuckDuckGo Search Engine; Goodreads JSON-LD</t>
        </is>
      </c>
      <c r="G189" s="133" t="inlineStr">
        <is>
          <t>YES</t>
        </is>
      </c>
      <c r="H189" s="133" t="inlineStr">
        <is>
          <t>No Hits</t>
        </is>
      </c>
      <c r="I189" s="133" t="inlineStr">
        <is>
          <t>2026-10-19 19:06:00</t>
        </is>
      </c>
    </row>
    <row r="190" hidden="1" ht="13.8" customHeight="1">
      <c r="A190" s="133" t="inlineStr">
        <is>
          <t>RB-0189</t>
        </is>
      </c>
      <c r="B190" s="134" t="inlineStr">
        <is>
          <t>Fortuna Sworn</t>
        </is>
      </c>
      <c r="C190" s="134" t="inlineStr">
        <is>
          <t>Dominique Kristine</t>
        </is>
      </c>
      <c r="D190" s="134" t="inlineStr">
        <is>
          <t>Royal Road Native: 'Fortuna Sworn'; "Fortuna Sworn" "web serial" OR "web novel" OR "Royal Road" OR "Wattpad" OR "Webnovel"</t>
        </is>
      </c>
      <c r="E190" s="134" t="inlineStr">
        <is>
          <t>Royal Road (Native), Royal Road, Webnovel, Wattpad, Scribble Hub</t>
        </is>
      </c>
      <c r="F190" s="134" t="inlineStr">
        <is>
          <t>Direct API/Scrape; DuckDuckGo Search Engine; Goodreads JSON-LD</t>
        </is>
      </c>
      <c r="G190" s="133" t="inlineStr">
        <is>
          <t>YES</t>
        </is>
      </c>
      <c r="H190" s="133" t="inlineStr">
        <is>
          <t>No Hits</t>
        </is>
      </c>
      <c r="I190" s="133" t="inlineStr">
        <is>
          <t>2026-10-19 19:06:12</t>
        </is>
      </c>
    </row>
    <row r="191" hidden="1" ht="13.8" customHeight="1">
      <c r="A191" s="133" t="inlineStr">
        <is>
          <t>RB-0190</t>
        </is>
      </c>
      <c r="B191" s="134" t="inlineStr">
        <is>
          <t>Big Bad Wolf</t>
        </is>
      </c>
      <c r="C191" s="134" t="inlineStr">
        <is>
          <t>Charlie Adhara</t>
        </is>
      </c>
      <c r="D191" s="134" t="inlineStr">
        <is>
          <t>Royal Road Native: 'Big Bad Wolf'; "Big Bad Wolf" "web serial" OR "web novel" OR "Royal Road" OR "Wattpad" OR "Webnovel"</t>
        </is>
      </c>
      <c r="E191" s="134" t="inlineStr">
        <is>
          <t>Royal Road (Native), Royal Road, Webnovel, Wattpad, Scribble Hub</t>
        </is>
      </c>
      <c r="F191" s="134" t="inlineStr">
        <is>
          <t>Direct API/Scrape; DuckDuckGo Search Engine; Goodreads JSON-LD</t>
        </is>
      </c>
      <c r="G191" s="133" t="inlineStr">
        <is>
          <t>YES</t>
        </is>
      </c>
      <c r="H191" s="133" t="inlineStr">
        <is>
          <t>No Hits</t>
        </is>
      </c>
      <c r="I191" s="133" t="inlineStr">
        <is>
          <t>2026-10-19 19:06:28</t>
        </is>
      </c>
    </row>
    <row r="192" hidden="1" ht="13.8" customHeight="1">
      <c r="A192" s="133" t="inlineStr">
        <is>
          <t>RB-0191</t>
        </is>
      </c>
      <c r="B192" s="134" t="inlineStr">
        <is>
          <t>The Vampire Journals</t>
        </is>
      </c>
      <c r="C192" s="134" t="inlineStr">
        <is>
          <t>Ellie Sanders</t>
        </is>
      </c>
      <c r="D192" s="134" t="inlineStr">
        <is>
          <t>Royal Road Native: 'The Vampire Journals'; Royal Road Native: 'Vampire Journals'; "The Vampire Journals" "web serial" OR "web novel" OR "Royal Road" OR "Wattpad" OR "Webnovel"</t>
        </is>
      </c>
      <c r="E192" s="134" t="inlineStr">
        <is>
          <t>Royal Road (Native), Royal Road, Webnovel, Wattpad, Scribble Hub</t>
        </is>
      </c>
      <c r="F192" s="134" t="inlineStr">
        <is>
          <t>Direct API/Scrape; DuckDuckGo Search Engine; Goodreads JSON-LD</t>
        </is>
      </c>
      <c r="G192" s="133" t="inlineStr">
        <is>
          <t>YES</t>
        </is>
      </c>
      <c r="H192" s="133" t="inlineStr">
        <is>
          <t>No Hits</t>
        </is>
      </c>
      <c r="I192" s="133" t="inlineStr">
        <is>
          <t>2026-10-19 19:06:52</t>
        </is>
      </c>
    </row>
    <row r="193" hidden="1" ht="13.8" customHeight="1">
      <c r="A193" s="133" t="inlineStr">
        <is>
          <t>RB-0192</t>
        </is>
      </c>
      <c r="B193" s="134" t="inlineStr">
        <is>
          <t>Vampire Royals</t>
        </is>
      </c>
      <c r="C193" s="134" t="inlineStr">
        <is>
          <t>Leigh Walker</t>
        </is>
      </c>
      <c r="D193" s="134" t="inlineStr">
        <is>
          <t>Royal Road Native: 'Vampire Royals'; "Vampire Royals" "web serial" OR "web novel" OR "Royal Road" OR "Wattpad" OR "Webnovel"</t>
        </is>
      </c>
      <c r="E193" s="134" t="inlineStr">
        <is>
          <t>Royal Road (Native), Royal Road, Webnovel, Wattpad, Scribble Hub</t>
        </is>
      </c>
      <c r="F193" s="134" t="inlineStr">
        <is>
          <t>Direct API/Scrape; DuckDuckGo Search Engine; Goodreads JSON-LD</t>
        </is>
      </c>
      <c r="G193" s="133" t="inlineStr">
        <is>
          <t>YES</t>
        </is>
      </c>
      <c r="H193" s="133" t="inlineStr">
        <is>
          <t>No Hits</t>
        </is>
      </c>
      <c r="I193" s="133" t="inlineStr">
        <is>
          <t>2026-10-19 19:07:01</t>
        </is>
      </c>
    </row>
    <row r="194" hidden="1" ht="13.8" customHeight="1">
      <c r="A194" s="133" t="inlineStr">
        <is>
          <t>RB-0193</t>
        </is>
      </c>
      <c r="B194" s="134" t="inlineStr">
        <is>
          <t>Willow Springs</t>
        </is>
      </c>
      <c r="C194" s="134" t="inlineStr">
        <is>
          <t>Laura Pavlov</t>
        </is>
      </c>
      <c r="D194" s="134" t="inlineStr">
        <is>
          <t>Royal Road Native: 'Willow Springs'; "Willow Springs" "web serial" OR "web novel" OR "Royal Road" OR "Wattpad" OR "Webnovel"</t>
        </is>
      </c>
      <c r="E194" s="134" t="inlineStr">
        <is>
          <t>Royal Road (Native), Royal Road, Webnovel, Wattpad, Scribble Hub</t>
        </is>
      </c>
      <c r="F194" s="134" t="inlineStr">
        <is>
          <t>Direct API/Scrape; DuckDuckGo Search Engine; Goodreads JSON-LD</t>
        </is>
      </c>
      <c r="G194" s="133" t="inlineStr">
        <is>
          <t>YES</t>
        </is>
      </c>
      <c r="H194" s="133" t="inlineStr">
        <is>
          <t>No Hits</t>
        </is>
      </c>
      <c r="I194" s="133" t="inlineStr">
        <is>
          <t>2026-10-19 19:07:15</t>
        </is>
      </c>
    </row>
    <row r="195" hidden="1" ht="13.8" customHeight="1">
      <c r="A195" s="133" t="inlineStr">
        <is>
          <t>RB-0194</t>
        </is>
      </c>
      <c r="B195" s="134" t="inlineStr">
        <is>
          <t>Magiford Supernatural City</t>
        </is>
      </c>
      <c r="C195" s="134" t="inlineStr">
        <is>
          <t>by K. M. Shea</t>
        </is>
      </c>
      <c r="D195" s="134" t="inlineStr">
        <is>
          <t>Royal Road Native: 'Magiford Supernatural City'; "Magiford Supernatural City" "web serial" OR "web novel" OR "Royal Road" OR "Wattpad" OR "Webnovel"</t>
        </is>
      </c>
      <c r="E195" s="134" t="inlineStr">
        <is>
          <t>Royal Road (Native), Royal Road, Webnovel, Wattpad, Scribble Hub</t>
        </is>
      </c>
      <c r="F195" s="134" t="inlineStr">
        <is>
          <t>Direct API/Scrape; DuckDuckGo Search Engine; Goodreads JSON-LD</t>
        </is>
      </c>
      <c r="G195" s="133" t="inlineStr">
        <is>
          <t>YES</t>
        </is>
      </c>
      <c r="H195" s="133" t="inlineStr">
        <is>
          <t>No Hits</t>
        </is>
      </c>
      <c r="I195" s="133" t="inlineStr">
        <is>
          <t>2026-10-19 19:07:27</t>
        </is>
      </c>
    </row>
    <row r="196" hidden="1" ht="13.8" customHeight="1">
      <c r="A196" s="133" t="inlineStr">
        <is>
          <t>RB-0195</t>
        </is>
      </c>
      <c r="B196" s="134" t="inlineStr">
        <is>
          <t>The Other Witch</t>
        </is>
      </c>
      <c r="C196" s="134" t="inlineStr">
        <is>
          <t>Heather G. Harris</t>
        </is>
      </c>
      <c r="D196" s="134" t="inlineStr">
        <is>
          <t>Royal Road Native: 'The Other Witch'; Royal Road Native: 'Other Witch'; "The Other Witch" "web serial" OR "web novel" OR "Royal Road" OR "Wattpad" OR "Webnovel"</t>
        </is>
      </c>
      <c r="E196" s="134" t="inlineStr">
        <is>
          <t>Royal Road (Native), Royal Road, Webnovel, Wattpad, Scribble Hub</t>
        </is>
      </c>
      <c r="F196" s="134" t="inlineStr">
        <is>
          <t>Direct API/Scrape; DuckDuckGo Search Engine; Goodreads JSON-LD</t>
        </is>
      </c>
      <c r="G196" s="133" t="inlineStr">
        <is>
          <t>YES</t>
        </is>
      </c>
      <c r="H196" s="133" t="inlineStr">
        <is>
          <t>No Hits</t>
        </is>
      </c>
      <c r="I196" s="133" t="inlineStr">
        <is>
          <t>2026-10-19 19:07:41</t>
        </is>
      </c>
    </row>
    <row r="197" hidden="1" ht="13.8" customHeight="1">
      <c r="A197" s="133" t="inlineStr">
        <is>
          <t>RB-0196</t>
        </is>
      </c>
      <c r="B197" s="134" t="inlineStr">
        <is>
          <t>Wide Awake Princess</t>
        </is>
      </c>
      <c r="C197" s="134" t="inlineStr">
        <is>
          <t>Annie Lisenby</t>
        </is>
      </c>
      <c r="D197" s="134" t="inlineStr">
        <is>
          <t>Royal Road Native: 'Wide Awake Princess'; "Wide Awake Princess" "web serial" OR "web novel" OR "Royal Road" OR "Wattpad" OR "Webnovel"</t>
        </is>
      </c>
      <c r="E197" s="134" t="inlineStr">
        <is>
          <t>Royal Road (Native), Royal Road, Webnovel, Wattpad, Scribble Hub</t>
        </is>
      </c>
      <c r="F197" s="134" t="inlineStr">
        <is>
          <t>Direct API/Scrape; DuckDuckGo Search Engine; Goodreads JSON-LD</t>
        </is>
      </c>
      <c r="G197" s="133" t="inlineStr">
        <is>
          <t>YES</t>
        </is>
      </c>
      <c r="H197" s="133" t="inlineStr">
        <is>
          <t>No Hits</t>
        </is>
      </c>
      <c r="I197" s="133" t="inlineStr">
        <is>
          <t>2026-10-19 19:07:54</t>
        </is>
      </c>
    </row>
    <row r="198" hidden="1" ht="13.8" customHeight="1">
      <c r="A198" s="133" t="inlineStr">
        <is>
          <t>RB-0197</t>
        </is>
      </c>
      <c r="B198" s="134" t="inlineStr">
        <is>
          <t>The Wide Green World Series</t>
        </is>
      </c>
      <c r="C198" s="134" t="inlineStr">
        <is>
          <t>Lois McMaster Bujold</t>
        </is>
      </c>
      <c r="D198" s="134" t="inlineStr">
        <is>
          <t>Royal Road Native: 'The Wide Green World Series'; Royal Road Native: 'Wide Green World Series'; "The Wide Green World Series" "web serial" OR "web novel" OR "Royal Road" OR "Wattpad" OR "Webnovel"</t>
        </is>
      </c>
      <c r="E198" s="134" t="inlineStr">
        <is>
          <t>Royal Road (Native), Royal Road, Webnovel, Wattpad, Scribble Hub</t>
        </is>
      </c>
      <c r="F198" s="134" t="inlineStr">
        <is>
          <t>Direct API/Scrape; DuckDuckGo Search Engine; Goodreads JSON-LD</t>
        </is>
      </c>
      <c r="G198" s="133" t="inlineStr">
        <is>
          <t>YES</t>
        </is>
      </c>
      <c r="H198" s="133" t="inlineStr">
        <is>
          <t>No Hits</t>
        </is>
      </c>
      <c r="I198" s="133" t="inlineStr">
        <is>
          <t>2026-10-19 19:08:07</t>
        </is>
      </c>
    </row>
    <row r="199" hidden="1" ht="13.8" customHeight="1">
      <c r="A199" s="133" t="inlineStr">
        <is>
          <t>RB-0198</t>
        </is>
      </c>
      <c r="B199" s="134" t="inlineStr">
        <is>
          <t>Venomous Gods</t>
        </is>
      </c>
      <c r="C199" s="134" t="inlineStr">
        <is>
          <t>Jagger Cole</t>
        </is>
      </c>
      <c r="D199" s="134" t="inlineStr">
        <is>
          <t>Royal Road Native: 'Venomous Gods'; "Venomous Gods" "web serial" OR "web novel" OR "Royal Road" OR "Wattpad" OR "Webnovel"</t>
        </is>
      </c>
      <c r="E199" s="134" t="inlineStr">
        <is>
          <t>Royal Road (Native), Royal Road, Webnovel, Wattpad, Scribble Hub</t>
        </is>
      </c>
      <c r="F199" s="134" t="inlineStr">
        <is>
          <t>Direct API/Scrape; DuckDuckGo Search Engine; Goodreads JSON-LD</t>
        </is>
      </c>
      <c r="G199" s="133" t="inlineStr">
        <is>
          <t>YES</t>
        </is>
      </c>
      <c r="H199" s="133" t="inlineStr">
        <is>
          <t>No Hits</t>
        </is>
      </c>
      <c r="I199" s="133" t="inlineStr">
        <is>
          <t>2026-10-19 19:08:19</t>
        </is>
      </c>
    </row>
    <row r="200" hidden="1" ht="13.8" customHeight="1">
      <c r="A200" s="133" t="inlineStr">
        <is>
          <t>RB-0199</t>
        </is>
      </c>
      <c r="B200" s="134" t="inlineStr">
        <is>
          <t>The Nexus Series</t>
        </is>
      </c>
      <c r="C200" s="134" t="inlineStr">
        <is>
          <t>G. Bailey</t>
        </is>
      </c>
      <c r="D200" s="134" t="inlineStr">
        <is>
          <t>Royal Road Native: 'The Nexus Series'; Royal Road Native: 'Nexus Series'; "The Nexus Series" "web serial" OR "web novel" OR "Royal Road" OR "Wattpad" OR "Webnovel"</t>
        </is>
      </c>
      <c r="E200" s="134" t="inlineStr">
        <is>
          <t>Royal Road (Native), Royal Road, Webnovel, Wattpad, Scribble Hub</t>
        </is>
      </c>
      <c r="F200" s="134" t="inlineStr">
        <is>
          <t>Direct API/Scrape; DuckDuckGo Search Engine; Goodreads JSON-LD</t>
        </is>
      </c>
      <c r="G200" s="133" t="inlineStr">
        <is>
          <t>YES</t>
        </is>
      </c>
      <c r="H200" s="133" t="inlineStr">
        <is>
          <t>No Hits</t>
        </is>
      </c>
      <c r="I200" s="133" t="inlineStr">
        <is>
          <t>2026-10-19 19:08:40</t>
        </is>
      </c>
    </row>
    <row r="201" hidden="1" ht="13.8" customHeight="1">
      <c r="A201" s="133" t="inlineStr">
        <is>
          <t>RB-0200</t>
        </is>
      </c>
      <c r="B201" s="134" t="inlineStr">
        <is>
          <t>inspired by "Little Red Riding Hood"</t>
        </is>
      </c>
      <c r="C201" s="134" t="inlineStr">
        <is>
          <t>Ellie Rhodes</t>
        </is>
      </c>
      <c r="D201" s="134" t="inlineStr">
        <is>
          <t>Royal Road Native: 'inspired by "Little Red Riding Hood'; "inspired by "Little Red Riding Hood" "web serial" OR "web novel" OR "Royal Road" OR "Wattpad" OR "Webnovel"</t>
        </is>
      </c>
      <c r="E201" s="134" t="inlineStr">
        <is>
          <t>Royal Road (Native), Royal Road, Webnovel, Wattpad, Scribble Hub</t>
        </is>
      </c>
      <c r="F201" s="134" t="inlineStr">
        <is>
          <t>Direct API/Scrape; DuckDuckGo Search Engine; Goodreads JSON-LD</t>
        </is>
      </c>
      <c r="G201" s="133" t="inlineStr">
        <is>
          <t>YES</t>
        </is>
      </c>
      <c r="H201" s="133" t="inlineStr">
        <is>
          <t>No Hits</t>
        </is>
      </c>
      <c r="I201" s="133" t="inlineStr">
        <is>
          <t>2026-10-19 19:08:48</t>
        </is>
      </c>
    </row>
    <row r="202" hidden="1" ht="13.8" customHeight="1">
      <c r="A202" s="133" t="inlineStr">
        <is>
          <t>RB-0201</t>
        </is>
      </c>
      <c r="B202" s="134" t="inlineStr">
        <is>
          <t>Mage Errant</t>
        </is>
      </c>
      <c r="C202" s="134" t="inlineStr">
        <is>
          <t>John Bierce</t>
        </is>
      </c>
      <c r="D202" s="134" t="inlineStr">
        <is>
          <t>Royal Road Native: 'Mage Errant'; "Mage Errant" "web serial" OR "web novel" OR "Royal Road" OR "Wattpad" OR "Webnovel"</t>
        </is>
      </c>
      <c r="E202" s="134" t="inlineStr">
        <is>
          <t>Royal Road (Native), Royal Road, Webnovel, Wattpad, Scribble Hub</t>
        </is>
      </c>
      <c r="F202" s="134" t="inlineStr">
        <is>
          <t>Direct API/Scrape; DuckDuckGo Search Engine; Goodreads JSON-LD</t>
        </is>
      </c>
      <c r="G202" s="133" t="inlineStr">
        <is>
          <t>YES</t>
        </is>
      </c>
      <c r="H202" s="133" t="inlineStr">
        <is>
          <t>No Hits</t>
        </is>
      </c>
      <c r="I202" s="133" t="inlineStr">
        <is>
          <t>2026-10-19 19:09:21</t>
        </is>
      </c>
    </row>
    <row r="203" hidden="1" ht="13.8" customHeight="1">
      <c r="A203" s="133" t="inlineStr">
        <is>
          <t>RB-0202</t>
        </is>
      </c>
      <c r="B203" s="134" t="inlineStr">
        <is>
          <t>Partholon</t>
        </is>
      </c>
      <c r="C203" s="134" t="inlineStr">
        <is>
          <t>PC Cast</t>
        </is>
      </c>
      <c r="D203" s="134" t="inlineStr">
        <is>
          <t>Royal Road Native: 'Partholon'; "Partholon" "web serial" OR "web novel" OR "Royal Road" OR "Wattpad" OR "Webnovel"</t>
        </is>
      </c>
      <c r="E203" s="134" t="inlineStr">
        <is>
          <t>Royal Road (Native), Royal Road, Webnovel, Wattpad, Scribble Hub</t>
        </is>
      </c>
      <c r="F203" s="134" t="inlineStr">
        <is>
          <t>Direct API/Scrape; DuckDuckGo Search Engine; Goodreads JSON-LD</t>
        </is>
      </c>
      <c r="G203" s="133" t="inlineStr">
        <is>
          <t>YES</t>
        </is>
      </c>
      <c r="H203" s="133" t="inlineStr">
        <is>
          <t>No Hits</t>
        </is>
      </c>
      <c r="I203" s="133" t="inlineStr">
        <is>
          <t>2026-10-19 19:09:33</t>
        </is>
      </c>
    </row>
    <row r="204" hidden="1" ht="13.8" customHeight="1">
      <c r="A204" s="133" t="inlineStr">
        <is>
          <t>RB-0203</t>
        </is>
      </c>
      <c r="B204" s="134" t="inlineStr">
        <is>
          <t>The Scarred Earth Saga</t>
        </is>
      </c>
      <c r="C204" s="134" t="inlineStr">
        <is>
          <t>G.A. Aiken</t>
        </is>
      </c>
      <c r="D204" s="134" t="inlineStr">
        <is>
          <t>Royal Road Native: 'The Scarred Earth Saga'; Royal Road Native: 'Scarred Earth Saga'; "The Scarred Earth Saga" "web serial" OR "web novel" OR "Royal Road" OR "Wattpad" OR "Webnovel"</t>
        </is>
      </c>
      <c r="E204" s="134" t="inlineStr">
        <is>
          <t>Royal Road (Native), Royal Road, Webnovel, Wattpad, Scribble Hub</t>
        </is>
      </c>
      <c r="F204" s="134" t="inlineStr">
        <is>
          <t>Direct API/Scrape; DuckDuckGo Search Engine; Goodreads JSON-LD</t>
        </is>
      </c>
      <c r="G204" s="133" t="inlineStr">
        <is>
          <t>YES</t>
        </is>
      </c>
      <c r="H204" s="133" t="inlineStr">
        <is>
          <t>No Hits</t>
        </is>
      </c>
      <c r="I204" s="133" t="inlineStr">
        <is>
          <t>2026-10-19 19:09:46</t>
        </is>
      </c>
    </row>
    <row r="205" hidden="1" ht="13.8" customHeight="1">
      <c r="A205" s="133" t="inlineStr">
        <is>
          <t>RB-0204</t>
        </is>
      </c>
      <c r="B205" s="134" t="inlineStr">
        <is>
          <t>Cozyverse</t>
        </is>
      </c>
      <c r="C205" s="134" t="inlineStr">
        <is>
          <t>Emilia Emerson</t>
        </is>
      </c>
      <c r="D205" s="134" t="inlineStr">
        <is>
          <t>Royal Road Native: 'Cozyverse'; "Cozyverse" "web serial"; "Cozyverse" "Royal Road"</t>
        </is>
      </c>
      <c r="E205" s="134" t="inlineStr">
        <is>
          <t>Royal Road (Native), Royal Road, Webnovel, Wattpad, Scribble Hub</t>
        </is>
      </c>
      <c r="F205" s="134" t="inlineStr">
        <is>
          <t>Direct API/Scrape; DuckDuckGo Search Engine; Goodreads JSON-LD</t>
        </is>
      </c>
      <c r="G205" s="133" t="inlineStr">
        <is>
          <t>YES</t>
        </is>
      </c>
      <c r="H205" s="133" t="inlineStr">
        <is>
          <t>No Hits</t>
        </is>
      </c>
      <c r="I205" s="133" t="inlineStr">
        <is>
          <t>2026-10-19 19:21:23</t>
        </is>
      </c>
    </row>
    <row r="206" hidden="1" ht="13.8" customHeight="1">
      <c r="A206" s="133" t="inlineStr">
        <is>
          <t>RB-0205</t>
        </is>
      </c>
      <c r="B206" s="134" t="inlineStr">
        <is>
          <t>Very Holiday</t>
        </is>
      </c>
      <c r="C206" s="134" t="inlineStr">
        <is>
          <t>Kayley Loring</t>
        </is>
      </c>
      <c r="D206" s="134" t="inlineStr">
        <is>
          <t>Royal Road Native: 'Very Holiday'; "Very Holiday" "web serial"; "Very Holiday" "Royal Road"</t>
        </is>
      </c>
      <c r="E206" s="134" t="inlineStr">
        <is>
          <t>Royal Road (Native), Royal Road, Webnovel, Wattpad, Scribble Hub</t>
        </is>
      </c>
      <c r="F206" s="134" t="inlineStr">
        <is>
          <t>Direct API/Scrape; DuckDuckGo Search Engine; Goodreads JSON-LD</t>
        </is>
      </c>
      <c r="G206" s="133" t="inlineStr">
        <is>
          <t>YES</t>
        </is>
      </c>
      <c r="H206" s="133" t="inlineStr">
        <is>
          <t>No Hits</t>
        </is>
      </c>
      <c r="I206" s="133" t="inlineStr">
        <is>
          <t>2026-10-19 19:21:39</t>
        </is>
      </c>
    </row>
    <row r="207" hidden="1" ht="13.8" customHeight="1">
      <c r="A207" s="133" t="inlineStr">
        <is>
          <t>RB-0206</t>
        </is>
      </c>
      <c r="B207" s="134" t="inlineStr">
        <is>
          <t>Crescent City Series</t>
        </is>
      </c>
      <c r="C207" s="134" t="inlineStr">
        <is>
          <t>Nola Nash</t>
        </is>
      </c>
      <c r="D207" s="134" t="inlineStr">
        <is>
          <t>Royal Road Native: 'Crescent City Series'; Royal Road Native: 'Crescent City'; "Crescent City Series" "web serial"</t>
        </is>
      </c>
      <c r="E207" s="134" t="inlineStr">
        <is>
          <t>Royal Road (Native), Royal Road, Webnovel, Wattpad, Scribble Hub</t>
        </is>
      </c>
      <c r="F207" s="134" t="inlineStr">
        <is>
          <t>Direct API/Scrape; DuckDuckGo Search Engine; Goodreads JSON-LD</t>
        </is>
      </c>
      <c r="G207" s="133" t="inlineStr">
        <is>
          <t>YES</t>
        </is>
      </c>
      <c r="H207" s="133" t="inlineStr">
        <is>
          <t>No Hits</t>
        </is>
      </c>
      <c r="I207" s="133" t="inlineStr">
        <is>
          <t>2026-10-19 19:21:50</t>
        </is>
      </c>
    </row>
    <row r="208" hidden="1" ht="13.8" customHeight="1">
      <c r="A208" s="133" t="inlineStr">
        <is>
          <t>RB-0207</t>
        </is>
      </c>
      <c r="B208" s="134" t="inlineStr">
        <is>
          <t>The Honey Badger Chronicles</t>
        </is>
      </c>
      <c r="C208" s="134" t="inlineStr">
        <is>
          <t>Shelly Laurenston</t>
        </is>
      </c>
      <c r="D208" s="134" t="inlineStr">
        <is>
          <t>Royal Road Native: 'The Honey Badger Chronicles'; Royal Road Native: 'Honey Badger Chronicles'; "The Honey Badger Chronicles" "web serial"</t>
        </is>
      </c>
      <c r="E208" s="134" t="inlineStr">
        <is>
          <t>Royal Road (Native), Royal Road, Webnovel, Wattpad, Scribble Hub</t>
        </is>
      </c>
      <c r="F208" s="134" t="inlineStr">
        <is>
          <t>Direct API/Scrape; DuckDuckGo Search Engine; Goodreads JSON-LD</t>
        </is>
      </c>
      <c r="G208" s="133" t="inlineStr">
        <is>
          <t>YES</t>
        </is>
      </c>
      <c r="H208" s="133" t="inlineStr">
        <is>
          <t>No Hits</t>
        </is>
      </c>
      <c r="I208" s="133" t="inlineStr">
        <is>
          <t>2026-10-19 19:22:03</t>
        </is>
      </c>
    </row>
    <row r="209" hidden="1" ht="13.8" customHeight="1">
      <c r="A209" s="133" t="inlineStr">
        <is>
          <t>RB-0208</t>
        </is>
      </c>
      <c r="B209" s="134" t="inlineStr">
        <is>
          <t>The Tainted Accords</t>
        </is>
      </c>
      <c r="C209" s="134" t="inlineStr">
        <is>
          <t>Kelly St. Clare</t>
        </is>
      </c>
      <c r="D209" s="134" t="inlineStr">
        <is>
          <t>Royal Road Native: 'The Tainted Accords'; Royal Road Native: 'Tainted Accords'; "The Tainted Accords" "web serial"; "The Tainted Accords" "Royal Road"</t>
        </is>
      </c>
      <c r="E209" s="134" t="inlineStr">
        <is>
          <t>Royal Road (Native), Royal Road, Webnovel, Wattpad, Scribble Hub</t>
        </is>
      </c>
      <c r="F209" s="134" t="inlineStr">
        <is>
          <t>Direct API/Scrape; DuckDuckGo Search Engine; Goodreads JSON-LD</t>
        </is>
      </c>
      <c r="G209" s="133" t="inlineStr">
        <is>
          <t>YES</t>
        </is>
      </c>
      <c r="H209" s="133" t="inlineStr">
        <is>
          <t>No Hits</t>
        </is>
      </c>
      <c r="I209" s="133" t="inlineStr">
        <is>
          <t>2026-10-19 19:22:20</t>
        </is>
      </c>
    </row>
    <row r="210" hidden="1" ht="13.8" customHeight="1">
      <c r="A210" s="133" t="inlineStr">
        <is>
          <t>RB-0209</t>
        </is>
      </c>
      <c r="B210" s="134" t="inlineStr">
        <is>
          <t>Vampire Knitting Club</t>
        </is>
      </c>
      <c r="C210" s="134" t="inlineStr">
        <is>
          <t>Nancy Warren</t>
        </is>
      </c>
      <c r="D210" s="134" t="inlineStr">
        <is>
          <t>Royal Road Native: 'Vampire Knitting Club'; "Vampire Knitting Club" "web serial"; "Vampire Knitting Club" "Royal Road"</t>
        </is>
      </c>
      <c r="E210" s="134" t="inlineStr">
        <is>
          <t>Royal Road (Native), Royal Road, Webnovel, Wattpad, Scribble Hub</t>
        </is>
      </c>
      <c r="F210" s="134" t="inlineStr">
        <is>
          <t>Direct API/Scrape; DuckDuckGo Search Engine; Goodreads JSON-LD</t>
        </is>
      </c>
      <c r="G210" s="133" t="inlineStr">
        <is>
          <t>YES</t>
        </is>
      </c>
      <c r="H210" s="133" t="inlineStr">
        <is>
          <t>No Hits</t>
        </is>
      </c>
      <c r="I210" s="133" t="inlineStr">
        <is>
          <t>2026-10-19 19:22:37</t>
        </is>
      </c>
    </row>
    <row r="211" hidden="1" ht="13.8" customHeight="1">
      <c r="A211" s="133" t="inlineStr">
        <is>
          <t>RB-0210</t>
        </is>
      </c>
      <c r="B211" s="134" t="inlineStr">
        <is>
          <t>Shattered Crown</t>
        </is>
      </c>
      <c r="C211" s="134" t="inlineStr">
        <is>
          <t>Leigh Walker</t>
        </is>
      </c>
      <c r="D211" s="134" t="inlineStr">
        <is>
          <t>Royal Road Native: 'Shattered Crown'; "Shattered Crown" "web serial"</t>
        </is>
      </c>
      <c r="E211" s="134" t="inlineStr">
        <is>
          <t>Royal Road (Native), Royal Road, Webnovel, Wattpad, Scribble Hub</t>
        </is>
      </c>
      <c r="F211" s="134" t="inlineStr">
        <is>
          <t>Direct API/Scrape; DuckDuckGo Search Engine; Goodreads JSON-LD</t>
        </is>
      </c>
      <c r="G211" s="133" t="inlineStr">
        <is>
          <t>YES</t>
        </is>
      </c>
      <c r="H211" s="133" t="inlineStr">
        <is>
          <t>No Hits</t>
        </is>
      </c>
      <c r="I211" s="133" t="inlineStr">
        <is>
          <t>2026-10-19 19:22:50</t>
        </is>
      </c>
    </row>
    <row r="212" hidden="1" ht="13.8" customHeight="1">
      <c r="A212" s="133" t="inlineStr">
        <is>
          <t>RB-0211</t>
        </is>
      </c>
      <c r="B212" s="134" t="inlineStr">
        <is>
          <t>Talons series</t>
        </is>
      </c>
      <c r="C212" s="134" t="inlineStr">
        <is>
          <t>Sophie Kim</t>
        </is>
      </c>
      <c r="D212" s="134" t="inlineStr">
        <is>
          <t>Royal Road Native: 'Talons series'; Royal Road Native: 'Talons'; "Talons series" "web serial"</t>
        </is>
      </c>
      <c r="E212" s="134" t="inlineStr">
        <is>
          <t>Royal Road (Native), Royal Road, Webnovel, Wattpad, Scribble Hub</t>
        </is>
      </c>
      <c r="F212" s="134" t="inlineStr">
        <is>
          <t>Direct API/Scrape; DuckDuckGo Search Engine; Goodreads JSON-LD</t>
        </is>
      </c>
      <c r="G212" s="133" t="inlineStr">
        <is>
          <t>YES</t>
        </is>
      </c>
      <c r="H212" s="133" t="inlineStr">
        <is>
          <t>No Hits</t>
        </is>
      </c>
      <c r="I212" s="133" t="inlineStr">
        <is>
          <t>2026-10-19 19:23:13</t>
        </is>
      </c>
    </row>
    <row r="213" hidden="1" ht="13.8" customHeight="1">
      <c r="A213" s="133" t="inlineStr">
        <is>
          <t>RB-0212</t>
        </is>
      </c>
      <c r="B213" s="134" t="inlineStr">
        <is>
          <t>The Kingdom Below</t>
        </is>
      </c>
      <c r="C213" s="134" t="inlineStr">
        <is>
          <t>Emma Hamm</t>
        </is>
      </c>
      <c r="D213" s="134" t="inlineStr">
        <is>
          <t>Royal Road Native: 'The Kingdom Below'; Royal Road Native: 'Kingdom Below'; "The Kingdom Below" "web serial"; "The Kingdom Below" "Royal Road"</t>
        </is>
      </c>
      <c r="E213" s="134" t="inlineStr">
        <is>
          <t>Royal Road (Native), Royal Road, Webnovel, Wattpad, Scribble Hub</t>
        </is>
      </c>
      <c r="F213" s="134" t="inlineStr">
        <is>
          <t>Direct API/Scrape; DuckDuckGo Search Engine; Goodreads JSON-LD</t>
        </is>
      </c>
      <c r="G213" s="133" t="inlineStr">
        <is>
          <t>YES</t>
        </is>
      </c>
      <c r="H213" s="133" t="inlineStr">
        <is>
          <t>No Hits</t>
        </is>
      </c>
      <c r="I213" s="133" t="inlineStr">
        <is>
          <t>2026-10-19 19:23:28</t>
        </is>
      </c>
    </row>
    <row r="214" hidden="1" ht="13.8" customHeight="1">
      <c r="A214" s="133" t="inlineStr">
        <is>
          <t>RB-0213</t>
        </is>
      </c>
      <c r="B214" s="134" t="inlineStr">
        <is>
          <t>Carpino</t>
        </is>
      </c>
      <c r="C214" s="134" t="inlineStr">
        <is>
          <t>Brynne Asher</t>
        </is>
      </c>
      <c r="D214" s="134" t="inlineStr">
        <is>
          <t>Royal Road Native: 'Carpino'; "Carpino" "web serial"; "Carpino" "Royal Road"</t>
        </is>
      </c>
      <c r="E214" s="134" t="inlineStr">
        <is>
          <t>Royal Road (Native), Royal Road, Webnovel, Wattpad, Scribble Hub</t>
        </is>
      </c>
      <c r="F214" s="134" t="inlineStr">
        <is>
          <t>Direct API/Scrape; DuckDuckGo Search Engine; Goodreads JSON-LD</t>
        </is>
      </c>
      <c r="G214" s="133" t="inlineStr">
        <is>
          <t>YES</t>
        </is>
      </c>
      <c r="H214" s="133" t="inlineStr">
        <is>
          <t>No Hits</t>
        </is>
      </c>
      <c r="I214" s="133" t="inlineStr">
        <is>
          <t>2026-10-19 19:23:41</t>
        </is>
      </c>
    </row>
    <row r="215" hidden="1" ht="13.8" customHeight="1">
      <c r="A215" s="133" t="inlineStr">
        <is>
          <t>RB-0214</t>
        </is>
      </c>
      <c r="B215" s="134" t="inlineStr">
        <is>
          <t>Luna &amp; Sol Omegaverse</t>
        </is>
      </c>
      <c r="C215" s="134" t="inlineStr">
        <is>
          <t>Emilia Emerson</t>
        </is>
      </c>
      <c r="D215" s="134" t="inlineStr">
        <is>
          <t>Royal Road Native: 'Luna &amp; Sol Omegaverse'; Royal Road Native: 'Luna and Sol Omegaverse'; "Luna &amp; Sol Omegaverse" "web serial"</t>
        </is>
      </c>
      <c r="E215" s="134" t="inlineStr">
        <is>
          <t>Royal Road (Native), Royal Road, Webnovel, Wattpad, Scribble Hub</t>
        </is>
      </c>
      <c r="F215" s="134" t="inlineStr">
        <is>
          <t>Direct API/Scrape; DuckDuckGo Search Engine; Goodreads JSON-LD</t>
        </is>
      </c>
      <c r="G215" s="133" t="inlineStr">
        <is>
          <t>YES</t>
        </is>
      </c>
      <c r="H215" s="133" t="inlineStr">
        <is>
          <t>No Hits</t>
        </is>
      </c>
      <c r="I215" s="133" t="inlineStr">
        <is>
          <t>2026-10-19 19:23:53</t>
        </is>
      </c>
    </row>
    <row r="216" hidden="1" ht="13.8" customHeight="1">
      <c r="A216" s="133" t="inlineStr">
        <is>
          <t>RB-0215</t>
        </is>
      </c>
      <c r="B216" s="134" t="inlineStr">
        <is>
          <t>Dragon Royals</t>
        </is>
      </c>
      <c r="C216" s="134" t="inlineStr">
        <is>
          <t>May Dawson</t>
        </is>
      </c>
      <c r="D216" s="134" t="inlineStr">
        <is>
          <t>Royal Road Native: 'Dragon Royals'; "Dragon Royals" "web serial"; "Dragon Royals" "Royal Road"</t>
        </is>
      </c>
      <c r="E216" s="134" t="inlineStr">
        <is>
          <t>Royal Road (Native), Royal Road, Webnovel, Wattpad, Scribble Hub</t>
        </is>
      </c>
      <c r="F216" s="134" t="inlineStr">
        <is>
          <t>Direct API/Scrape; DuckDuckGo Search Engine; Goodreads JSON-LD</t>
        </is>
      </c>
      <c r="G216" s="133" t="inlineStr">
        <is>
          <t>YES</t>
        </is>
      </c>
      <c r="H216" s="133" t="inlineStr">
        <is>
          <t>No Hits</t>
        </is>
      </c>
      <c r="I216" s="133" t="inlineStr">
        <is>
          <t>2026-10-19 19:24:09</t>
        </is>
      </c>
    </row>
    <row r="217" hidden="1" ht="13.8" customHeight="1">
      <c r="A217" s="133" t="inlineStr">
        <is>
          <t>RB-0216</t>
        </is>
      </c>
      <c r="B217" s="134" t="inlineStr">
        <is>
          <t>The Night &amp; Its Moon</t>
        </is>
      </c>
      <c r="C217" s="134" t="inlineStr">
        <is>
          <t>Piper C.J.</t>
        </is>
      </c>
      <c r="D217" s="134" t="inlineStr">
        <is>
          <t>Royal Road Native: 'The Night &amp; Its Moon'; Royal Road Native: 'Night &amp; Its Moon'; "The Night &amp; Its Moon" "web serial"; "The Night &amp; Its Moon" "Royal Road"</t>
        </is>
      </c>
      <c r="E217" s="134" t="inlineStr">
        <is>
          <t>Royal Road (Native), Royal Road, Webnovel, Wattpad, Scribble Hub</t>
        </is>
      </c>
      <c r="F217" s="134" t="inlineStr">
        <is>
          <t>Direct API/Scrape; DuckDuckGo Search Engine; Goodreads JSON-LD</t>
        </is>
      </c>
      <c r="G217" s="133" t="inlineStr">
        <is>
          <t>YES</t>
        </is>
      </c>
      <c r="H217" s="133" t="inlineStr">
        <is>
          <t>No Hits</t>
        </is>
      </c>
      <c r="I217" s="133" t="inlineStr">
        <is>
          <t>2026-10-19 19:24:25</t>
        </is>
      </c>
    </row>
    <row r="218" hidden="1" ht="13.8" customHeight="1">
      <c r="A218" s="133" t="inlineStr">
        <is>
          <t>RB-0217</t>
        </is>
      </c>
      <c r="B218" s="134" t="inlineStr">
        <is>
          <t>Tales From the Blood Coven</t>
        </is>
      </c>
      <c r="C218" s="134" t="inlineStr">
        <is>
          <t>Mari Mancusi</t>
        </is>
      </c>
      <c r="D218" s="134" t="inlineStr">
        <is>
          <t>Royal Road Native: 'Tales From the Blood Coven'; "Tales From the Blood Coven" "web serial"; "Tales From the Blood Coven" "Royal Road"</t>
        </is>
      </c>
      <c r="E218" s="134" t="inlineStr">
        <is>
          <t>Royal Road (Native), Royal Road, Webnovel, Wattpad, Scribble Hub</t>
        </is>
      </c>
      <c r="F218" s="134" t="inlineStr">
        <is>
          <t>Direct API/Scrape; DuckDuckGo Search Engine; Goodreads JSON-LD</t>
        </is>
      </c>
      <c r="G218" s="133" t="inlineStr">
        <is>
          <t>YES</t>
        </is>
      </c>
      <c r="H218" s="133" t="inlineStr">
        <is>
          <t>No Hits</t>
        </is>
      </c>
      <c r="I218" s="133" t="inlineStr">
        <is>
          <t>2026-10-19 19:24:43</t>
        </is>
      </c>
    </row>
    <row r="219" hidden="1" ht="13.8" customHeight="1">
      <c r="A219" s="133" t="inlineStr">
        <is>
          <t>RB-0218</t>
        </is>
      </c>
      <c r="B219" s="134" t="inlineStr">
        <is>
          <t>The Althea Rose series</t>
        </is>
      </c>
      <c r="C219" s="134" t="inlineStr">
        <is>
          <t>Gena Showalter</t>
        </is>
      </c>
      <c r="D219" s="134" t="inlineStr">
        <is>
          <t>Royal Road Native: 'The Althea Rose series'; Royal Road Native: 'Althea Rose series'; "The Althea Rose series" "web serial"; "The Althea Rose series" "Royal Road"</t>
        </is>
      </c>
      <c r="E219" s="134" t="inlineStr">
        <is>
          <t>Royal Road (Native), Royal Road, Webnovel, Wattpad, Scribble Hub</t>
        </is>
      </c>
      <c r="F219" s="134" t="inlineStr">
        <is>
          <t>Direct API/Scrape; DuckDuckGo Search Engine; Goodreads JSON-LD</t>
        </is>
      </c>
      <c r="G219" s="133" t="inlineStr">
        <is>
          <t>YES</t>
        </is>
      </c>
      <c r="H219" s="133" t="inlineStr">
        <is>
          <t>No Hits</t>
        </is>
      </c>
      <c r="I219" s="133" t="inlineStr">
        <is>
          <t>2026-10-19 19:24:59</t>
        </is>
      </c>
    </row>
    <row r="220" hidden="1" ht="13.8" customHeight="1">
      <c r="A220" s="133" t="inlineStr">
        <is>
          <t>RB-0219</t>
        </is>
      </c>
      <c r="B220" s="134" t="inlineStr">
        <is>
          <t>Half-Blood Academy</t>
        </is>
      </c>
      <c r="C220" s="134" t="inlineStr">
        <is>
          <t>Meg Xuemei X</t>
        </is>
      </c>
      <c r="D220" s="134" t="inlineStr">
        <is>
          <t>Royal Road Native: 'Half-Blood Academy'; "Half-Blood Academy" "web serial"</t>
        </is>
      </c>
      <c r="E220" s="134" t="inlineStr">
        <is>
          <t>Royal Road (Native), Royal Road, Webnovel, Wattpad, Scribble Hub</t>
        </is>
      </c>
      <c r="F220" s="134" t="inlineStr">
        <is>
          <t>Direct API/Scrape; DuckDuckGo Search Engine; Goodreads JSON-LD</t>
        </is>
      </c>
      <c r="G220" s="133" t="inlineStr">
        <is>
          <t>YES</t>
        </is>
      </c>
      <c r="H220" s="133" t="inlineStr">
        <is>
          <t>No Hits</t>
        </is>
      </c>
      <c r="I220" s="133" t="inlineStr">
        <is>
          <t>2026-10-19 19:25:10</t>
        </is>
      </c>
    </row>
    <row r="221" hidden="1" ht="13.8" customHeight="1">
      <c r="A221" s="133" t="inlineStr">
        <is>
          <t>RB-0220</t>
        </is>
      </c>
      <c r="B221" s="134" t="inlineStr">
        <is>
          <t>Kingdom of Runes</t>
        </is>
      </c>
      <c r="C221" s="134" t="inlineStr">
        <is>
          <t>Debbie  Cassidy</t>
        </is>
      </c>
      <c r="D221" s="134" t="inlineStr">
        <is>
          <t>Royal Road Native: 'Kingdom of Runes'; "Kingdom of Runes" "web serial"; "Kingdom of Runes" "Royal Road"</t>
        </is>
      </c>
      <c r="E221" s="134" t="inlineStr">
        <is>
          <t>Royal Road (Native), Royal Road, Webnovel, Wattpad, Scribble Hub</t>
        </is>
      </c>
      <c r="F221" s="134" t="inlineStr">
        <is>
          <t>Direct API/Scrape; DuckDuckGo Search Engine; Goodreads JSON-LD</t>
        </is>
      </c>
      <c r="G221" s="133" t="inlineStr">
        <is>
          <t>YES</t>
        </is>
      </c>
      <c r="H221" s="133" t="inlineStr">
        <is>
          <t>No Hits</t>
        </is>
      </c>
      <c r="I221" s="133" t="inlineStr">
        <is>
          <t>2026-10-19 19:25:26</t>
        </is>
      </c>
    </row>
    <row r="222" hidden="1" ht="13.8" customHeight="1">
      <c r="A222" s="133" t="inlineStr">
        <is>
          <t>RB-0221</t>
        </is>
      </c>
      <c r="B222" s="134" t="inlineStr">
        <is>
          <t>Deliver</t>
        </is>
      </c>
      <c r="C222" s="134" t="inlineStr">
        <is>
          <t>Pam Godwin</t>
        </is>
      </c>
      <c r="D222" s="134" t="inlineStr">
        <is>
          <t>Royal Road Native: 'Deliver'; "Deliver" "web serial"</t>
        </is>
      </c>
      <c r="E222" s="134" t="inlineStr">
        <is>
          <t>Royal Road (Native), Royal Road, Webnovel, Wattpad, Scribble Hub</t>
        </is>
      </c>
      <c r="F222" s="134" t="inlineStr">
        <is>
          <t>Direct API/Scrape; DuckDuckGo Search Engine; Goodreads JSON-LD</t>
        </is>
      </c>
      <c r="G222" s="133" t="inlineStr">
        <is>
          <t>YES</t>
        </is>
      </c>
      <c r="H222" s="133" t="inlineStr">
        <is>
          <t>No Hits</t>
        </is>
      </c>
      <c r="I222" s="133" t="inlineStr">
        <is>
          <t>2026-10-19 19:25:37</t>
        </is>
      </c>
    </row>
    <row r="223" hidden="1" ht="13.8" customHeight="1">
      <c r="A223" s="133" t="inlineStr">
        <is>
          <t>RB-0222</t>
        </is>
      </c>
      <c r="B223" s="134" t="inlineStr">
        <is>
          <t>Elemental Masters</t>
        </is>
      </c>
      <c r="C223" s="134" t="inlineStr">
        <is>
          <t>Sarah White</t>
        </is>
      </c>
      <c r="D223" s="134" t="n"/>
      <c r="E223" s="134" t="n"/>
      <c r="F223" s="134" t="inlineStr">
        <is>
          <t>Direct API/Scrape; DuckDuckGo Search Engine; Goodreads JSON-LD</t>
        </is>
      </c>
      <c r="G223" s="133" t="inlineStr">
        <is>
          <t>NO</t>
        </is>
      </c>
      <c r="H223" s="133" t="inlineStr">
        <is>
          <t>No Hits</t>
        </is>
      </c>
      <c r="I223" s="133" t="inlineStr">
        <is>
          <t>2026-10-19 19:25:58</t>
        </is>
      </c>
    </row>
    <row r="224" hidden="1" ht="13.8" customHeight="1">
      <c r="A224" s="133" t="inlineStr">
        <is>
          <t>RB-0223</t>
        </is>
      </c>
      <c r="B224" s="134" t="inlineStr">
        <is>
          <t>The Draga Court Series</t>
        </is>
      </c>
      <c r="C224" s="134" t="inlineStr">
        <is>
          <t>Emma  Dean</t>
        </is>
      </c>
      <c r="D224" s="134" t="inlineStr">
        <is>
          <t>Royal Road Native: 'The Draga Court Series'; Royal Road Native: 'Draga Court Series'; "The Draga Court Series" "web serial"; "The Draga Court Series" "Royal Road"</t>
        </is>
      </c>
      <c r="E224" s="134" t="inlineStr">
        <is>
          <t>Royal Road (Native), Royal Road, Webnovel, Wattpad, Scribble Hub</t>
        </is>
      </c>
      <c r="F224" s="134" t="inlineStr">
        <is>
          <t>Direct API/Scrape; DuckDuckGo Search Engine; Goodreads JSON-LD</t>
        </is>
      </c>
      <c r="G224" s="133" t="inlineStr">
        <is>
          <t>YES</t>
        </is>
      </c>
      <c r="H224" s="133" t="inlineStr">
        <is>
          <t>No Hits</t>
        </is>
      </c>
      <c r="I224" s="133" t="inlineStr">
        <is>
          <t>2026-10-19 19:26:15</t>
        </is>
      </c>
    </row>
    <row r="225" hidden="1" ht="13.8" customHeight="1">
      <c r="A225" s="133" t="inlineStr">
        <is>
          <t>RB-0224</t>
        </is>
      </c>
      <c r="B225" s="134" t="inlineStr">
        <is>
          <t>Enchanted Legacies</t>
        </is>
      </c>
      <c r="C225" s="134" t="inlineStr">
        <is>
          <t>Kate King</t>
        </is>
      </c>
      <c r="D225" s="134" t="inlineStr">
        <is>
          <t>Royal Road Native: 'Enchanted Legacies'; "Enchanted Legacies" "web serial"; "Enchanted Legacies" "Royal Road"</t>
        </is>
      </c>
      <c r="E225" s="134" t="inlineStr">
        <is>
          <t>Royal Road (Native), Royal Road, Webnovel, Wattpad, Scribble Hub</t>
        </is>
      </c>
      <c r="F225" s="134" t="inlineStr">
        <is>
          <t>Direct API/Scrape; DuckDuckGo Search Engine; Goodreads JSON-LD</t>
        </is>
      </c>
      <c r="G225" s="133" t="inlineStr">
        <is>
          <t>YES</t>
        </is>
      </c>
      <c r="H225" s="133" t="inlineStr">
        <is>
          <t>No Hits</t>
        </is>
      </c>
      <c r="I225" s="133" t="inlineStr">
        <is>
          <t>2026-10-19 19:26:30</t>
        </is>
      </c>
    </row>
    <row r="226" hidden="1" ht="13.8" customHeight="1">
      <c r="A226" s="133" t="inlineStr">
        <is>
          <t>RB-0225</t>
        </is>
      </c>
      <c r="B226" s="134" t="inlineStr">
        <is>
          <t>MVP: Most Valuable Pack</t>
        </is>
      </c>
      <c r="C226" s="134" t="inlineStr">
        <is>
          <t>Ari Wright</t>
        </is>
      </c>
      <c r="D226" s="134" t="inlineStr">
        <is>
          <t>Royal Road Native: 'MVP: Most Valuable Pack'; "MVP: Most Valuable Pack" "web serial"; "MVP: Most Valuable Pack" "Royal Road"</t>
        </is>
      </c>
      <c r="E226" s="134" t="inlineStr">
        <is>
          <t>Royal Road (Native), Royal Road, Webnovel, Wattpad, Scribble Hub</t>
        </is>
      </c>
      <c r="F226" s="134" t="inlineStr">
        <is>
          <t>Direct API/Scrape; DuckDuckGo Search Engine; Goodreads JSON-LD</t>
        </is>
      </c>
      <c r="G226" s="133" t="inlineStr">
        <is>
          <t>YES</t>
        </is>
      </c>
      <c r="H226" s="133" t="inlineStr">
        <is>
          <t>No Hits</t>
        </is>
      </c>
      <c r="I226" s="133" t="inlineStr">
        <is>
          <t>2026-10-19 19:26:45</t>
        </is>
      </c>
    </row>
    <row r="227" hidden="1" ht="13.8" customHeight="1">
      <c r="A227" s="133" t="inlineStr">
        <is>
          <t>RB-0226</t>
        </is>
      </c>
      <c r="B227" s="134" t="inlineStr">
        <is>
          <t>The Thirteenth Sign</t>
        </is>
      </c>
      <c r="C227" s="134" t="inlineStr">
        <is>
          <t>Debbie Cassidy</t>
        </is>
      </c>
      <c r="D227" s="134" t="inlineStr">
        <is>
          <t>Royal Road Native: 'The Thirteenth Sign'; Royal Road Native: 'Thirteenth Sign'; "The Thirteenth Sign" "web serial"</t>
        </is>
      </c>
      <c r="E227" s="134" t="inlineStr">
        <is>
          <t>Royal Road (Native), Royal Road, Webnovel, Wattpad, Scribble Hub</t>
        </is>
      </c>
      <c r="F227" s="134" t="inlineStr">
        <is>
          <t>Direct API/Scrape; DuckDuckGo Search Engine; Goodreads JSON-LD</t>
        </is>
      </c>
      <c r="G227" s="133" t="inlineStr">
        <is>
          <t>YES</t>
        </is>
      </c>
      <c r="H227" s="133" t="inlineStr">
        <is>
          <t>No Hits</t>
        </is>
      </c>
      <c r="I227" s="133" t="inlineStr">
        <is>
          <t>2026-10-19 19:26:58</t>
        </is>
      </c>
    </row>
    <row r="228" hidden="1" ht="13.8" customHeight="1">
      <c r="A228" s="133" t="inlineStr">
        <is>
          <t>RB-0227</t>
        </is>
      </c>
      <c r="B228" s="134" t="inlineStr">
        <is>
          <t>Fairy Tales Reimagined</t>
        </is>
      </c>
      <c r="C228" s="134" t="inlineStr">
        <is>
          <t>Laura Burton</t>
        </is>
      </c>
      <c r="D228" s="134" t="inlineStr">
        <is>
          <t>Royal Road Native: 'Fairy Tales Reimagined'; "Fairy Tales Reimagined" "web serial"; "Fairy Tales Reimagined" "Royal Road"</t>
        </is>
      </c>
      <c r="E228" s="134" t="inlineStr">
        <is>
          <t>Royal Road (Native), Royal Road, Webnovel, Wattpad, Scribble Hub</t>
        </is>
      </c>
      <c r="F228" s="134" t="inlineStr">
        <is>
          <t>Direct API/Scrape; DuckDuckGo Search Engine; Goodreads JSON-LD</t>
        </is>
      </c>
      <c r="G228" s="133" t="inlineStr">
        <is>
          <t>YES</t>
        </is>
      </c>
      <c r="H228" s="133" t="inlineStr">
        <is>
          <t>No Hits</t>
        </is>
      </c>
      <c r="I228" s="133" t="inlineStr">
        <is>
          <t>2026-10-19 19:27:13</t>
        </is>
      </c>
    </row>
    <row r="229" ht="13.8" customHeight="1">
      <c r="A229" s="133" t="inlineStr">
        <is>
          <t>RB-0228</t>
        </is>
      </c>
      <c r="B229" s="134" t="inlineStr">
        <is>
          <t>Infinite</t>
        </is>
      </c>
      <c r="C229" s="134" t="inlineStr">
        <is>
          <t>Jeremy Robinson</t>
        </is>
      </c>
      <c r="D229" s="134" t="inlineStr">
        <is>
          <t>Royal Road Native: 'Infinite'; "Infinite" "web serial"</t>
        </is>
      </c>
      <c r="E229" s="134" t="inlineStr">
        <is>
          <t>Royal Road (Native), Royal Road, Webnovel, Wattpad, Scribble Hub</t>
        </is>
      </c>
      <c r="F229" s="134" t="inlineStr">
        <is>
          <t>Direct API/Scrape; DuckDuckGo Search Engine; Goodreads JSON-LD</t>
        </is>
      </c>
      <c r="G229" s="133" t="inlineStr">
        <is>
          <t>YES</t>
        </is>
      </c>
      <c r="H229" s="133" t="inlineStr">
        <is>
          <t>Match Found</t>
        </is>
      </c>
      <c r="I229" s="133" t="inlineStr">
        <is>
          <t>2026-10-19 19:27:23</t>
        </is>
      </c>
    </row>
    <row r="230" hidden="1" ht="13.8" customHeight="1">
      <c r="A230" s="133" t="inlineStr">
        <is>
          <t>RB-0229</t>
        </is>
      </c>
      <c r="B230" s="134" t="inlineStr">
        <is>
          <t>Windsor Academy</t>
        </is>
      </c>
      <c r="C230" s="134" t="inlineStr">
        <is>
          <t>Laura    Lee</t>
        </is>
      </c>
      <c r="D230" s="134" t="inlineStr">
        <is>
          <t>Royal Road Native: 'Windsor Academy'; "Windsor Academy" "web serial"; "Windsor Academy" "Royal Road"</t>
        </is>
      </c>
      <c r="E230" s="134" t="inlineStr">
        <is>
          <t>Royal Road (Native), Royal Road, Webnovel, Wattpad, Scribble Hub</t>
        </is>
      </c>
      <c r="F230" s="134" t="inlineStr">
        <is>
          <t>Direct API/Scrape; DuckDuckGo Search Engine; Goodreads JSON-LD</t>
        </is>
      </c>
      <c r="G230" s="133" t="inlineStr">
        <is>
          <t>YES</t>
        </is>
      </c>
      <c r="H230" s="133" t="inlineStr">
        <is>
          <t>No Hits</t>
        </is>
      </c>
      <c r="I230" s="133" t="inlineStr">
        <is>
          <t>2026-10-19 19:27:38</t>
        </is>
      </c>
    </row>
    <row r="231" hidden="1" ht="13.8" customHeight="1">
      <c r="A231" s="133" t="inlineStr">
        <is>
          <t>RB-0230</t>
        </is>
      </c>
      <c r="B231" s="134" t="inlineStr">
        <is>
          <t>Between Life and Death Series</t>
        </is>
      </c>
      <c r="C231" s="134" t="inlineStr">
        <is>
          <t>Jaclyn Kot</t>
        </is>
      </c>
      <c r="D231" s="134" t="inlineStr">
        <is>
          <t>Royal Road Native: 'Between Life and Death Series'; Royal Road Native: 'Between Life and Death'; "Between Life and Death Series" "web serial"</t>
        </is>
      </c>
      <c r="E231" s="134" t="inlineStr">
        <is>
          <t>Royal Road (Native), Royal Road, Webnovel, Wattpad, Scribble Hub</t>
        </is>
      </c>
      <c r="F231" s="134" t="inlineStr">
        <is>
          <t>Direct API/Scrape; DuckDuckGo Search Engine; Goodreads JSON-LD</t>
        </is>
      </c>
      <c r="G231" s="133" t="inlineStr">
        <is>
          <t>YES</t>
        </is>
      </c>
      <c r="H231" s="133" t="inlineStr">
        <is>
          <t>No Hits</t>
        </is>
      </c>
      <c r="I231" s="133" t="inlineStr">
        <is>
          <t>2026-10-19 19:27:49</t>
        </is>
      </c>
    </row>
    <row r="232" hidden="1" ht="13.8" customHeight="1">
      <c r="A232" s="133" t="inlineStr">
        <is>
          <t>RB-0231</t>
        </is>
      </c>
      <c r="B232" s="134" t="inlineStr">
        <is>
          <t>The Venomous</t>
        </is>
      </c>
      <c r="C232" s="134" t="inlineStr">
        <is>
          <t>T.L.  Smith</t>
        </is>
      </c>
      <c r="D232" s="134" t="inlineStr">
        <is>
          <t>Royal Road Native: 'The Venomous'; Royal Road Native: 'Venomous'; "The Venomous" "web serial"</t>
        </is>
      </c>
      <c r="E232" s="134" t="inlineStr">
        <is>
          <t>Royal Road (Native), Royal Road, Webnovel, Wattpad, Scribble Hub</t>
        </is>
      </c>
      <c r="F232" s="134" t="inlineStr">
        <is>
          <t>Direct API/Scrape; DuckDuckGo Search Engine; Goodreads JSON-LD</t>
        </is>
      </c>
      <c r="G232" s="133" t="inlineStr">
        <is>
          <t>YES</t>
        </is>
      </c>
      <c r="H232" s="133" t="inlineStr">
        <is>
          <t>No Hits</t>
        </is>
      </c>
      <c r="I232" s="133" t="inlineStr">
        <is>
          <t>2026-10-19 19:28:01</t>
        </is>
      </c>
    </row>
    <row r="233" hidden="1" ht="13.8" customHeight="1">
      <c r="A233" s="133" t="inlineStr">
        <is>
          <t>RB-0232</t>
        </is>
      </c>
      <c r="B233" s="134" t="inlineStr">
        <is>
          <t>A Monstrous World</t>
        </is>
      </c>
      <c r="C233" s="134" t="inlineStr">
        <is>
          <t>Jillian West</t>
        </is>
      </c>
      <c r="D233" s="134" t="inlineStr">
        <is>
          <t>Royal Road Native: 'A Monstrous World'; "A Monstrous World" "web serial"; "A Monstrous World" "Royal Road"</t>
        </is>
      </c>
      <c r="E233" s="134" t="inlineStr">
        <is>
          <t>Royal Road (Native), Royal Road, Webnovel, Wattpad, Scribble Hub</t>
        </is>
      </c>
      <c r="F233" s="134" t="inlineStr">
        <is>
          <t>Direct API/Scrape; DuckDuckGo Search Engine; Goodreads JSON-LD</t>
        </is>
      </c>
      <c r="G233" s="133" t="inlineStr">
        <is>
          <t>YES</t>
        </is>
      </c>
      <c r="H233" s="133" t="inlineStr">
        <is>
          <t>No Hits</t>
        </is>
      </c>
      <c r="I233" s="133" t="inlineStr">
        <is>
          <t>2026-10-19 19:28:17</t>
        </is>
      </c>
    </row>
    <row r="234" hidden="1" ht="13.8" customHeight="1">
      <c r="A234" s="133" t="inlineStr">
        <is>
          <t>RB-0233</t>
        </is>
      </c>
      <c r="B234" s="134" t="inlineStr">
        <is>
          <t>Fairytales of Folkshore</t>
        </is>
      </c>
      <c r="C234" s="134" t="inlineStr">
        <is>
          <t>Lucy Tempest</t>
        </is>
      </c>
      <c r="D234" s="134" t="inlineStr">
        <is>
          <t>Royal Road Native: 'Fairytales of Folkshore'; "Fairytales of Folkshore" "web serial"; "Fairytales of Folkshore" "Royal Road"</t>
        </is>
      </c>
      <c r="E234" s="134" t="inlineStr">
        <is>
          <t>Royal Road (Native), Royal Road, Webnovel, Wattpad, Scribble Hub</t>
        </is>
      </c>
      <c r="F234" s="134" t="inlineStr">
        <is>
          <t>Direct API/Scrape; DuckDuckGo Search Engine; Goodreads JSON-LD</t>
        </is>
      </c>
      <c r="G234" s="133" t="inlineStr">
        <is>
          <t>YES</t>
        </is>
      </c>
      <c r="H234" s="133" t="inlineStr">
        <is>
          <t>No Hits</t>
        </is>
      </c>
      <c r="I234" s="133" t="inlineStr">
        <is>
          <t>2026-10-19 19:28:44</t>
        </is>
      </c>
    </row>
    <row r="235" hidden="1" ht="13.8" customHeight="1">
      <c r="A235" s="133" t="inlineStr">
        <is>
          <t>RB-0234</t>
        </is>
      </c>
      <c r="B235" s="134" t="inlineStr">
        <is>
          <t>Reborn</t>
        </is>
      </c>
      <c r="C235" s="134" t="inlineStr">
        <is>
          <t>M. Sinclair</t>
        </is>
      </c>
      <c r="D235" s="134" t="inlineStr">
        <is>
          <t>Royal Road Native: 'Reborn'; "Reborn" "web serial"</t>
        </is>
      </c>
      <c r="E235" s="134" t="inlineStr">
        <is>
          <t>Royal Road (Native), Royal Road, Webnovel, Wattpad, Scribble Hub</t>
        </is>
      </c>
      <c r="F235" s="134" t="inlineStr">
        <is>
          <t>Direct API/Scrape; DuckDuckGo Search Engine; Goodreads JSON-LD</t>
        </is>
      </c>
      <c r="G235" s="133" t="inlineStr">
        <is>
          <t>YES</t>
        </is>
      </c>
      <c r="H235" s="133" t="inlineStr">
        <is>
          <t>No Hits</t>
        </is>
      </c>
      <c r="I235" s="133" t="inlineStr">
        <is>
          <t>2026-10-19 19:29:06</t>
        </is>
      </c>
    </row>
    <row r="236" hidden="1" ht="13.8" customHeight="1">
      <c r="A236" s="133" t="inlineStr">
        <is>
          <t>RB-0235</t>
        </is>
      </c>
      <c r="B236" s="134" t="inlineStr">
        <is>
          <t>The Mist King</t>
        </is>
      </c>
      <c r="C236" s="134" t="inlineStr">
        <is>
          <t>Jenna Wolfhart</t>
        </is>
      </c>
      <c r="D236" s="134" t="inlineStr">
        <is>
          <t>Royal Road Native: 'The Mist King'; Royal Road Native: 'Mist King'; "The Mist King" "web serial"; "The Mist King" "Royal Road"</t>
        </is>
      </c>
      <c r="E236" s="134" t="inlineStr">
        <is>
          <t>Royal Road (Native), Royal Road, Webnovel, Wattpad, Scribble Hub</t>
        </is>
      </c>
      <c r="F236" s="134" t="inlineStr">
        <is>
          <t>Direct API/Scrape; DuckDuckGo Search Engine; Goodreads JSON-LD</t>
        </is>
      </c>
      <c r="G236" s="133" t="inlineStr">
        <is>
          <t>YES</t>
        </is>
      </c>
      <c r="H236" s="133" t="inlineStr">
        <is>
          <t>No Hits</t>
        </is>
      </c>
      <c r="I236" s="133" t="inlineStr">
        <is>
          <t>2026-10-19 19:29:18</t>
        </is>
      </c>
    </row>
    <row r="237" hidden="1" ht="13.8" customHeight="1">
      <c r="A237" s="133" t="inlineStr">
        <is>
          <t>RB-0236</t>
        </is>
      </c>
      <c r="B237" s="134" t="inlineStr">
        <is>
          <t>Blood Fire Saga by Bella Klaus</t>
        </is>
      </c>
      <c r="C237" s="134" t="inlineStr">
        <is>
          <t>Bella Klaus</t>
        </is>
      </c>
      <c r="D237" s="134" t="inlineStr">
        <is>
          <t>Royal Road Native: 'Blood Fire Saga'; Royal Road Native: 'Blood Fire'; "Blood Fire Saga" "web serial"</t>
        </is>
      </c>
      <c r="E237" s="134" t="inlineStr">
        <is>
          <t>Royal Road (Native), Royal Road, Webnovel, Wattpad, Scribble Hub</t>
        </is>
      </c>
      <c r="F237" s="134" t="inlineStr">
        <is>
          <t>Direct API/Scrape; DuckDuckGo Search Engine; Goodreads JSON-LD</t>
        </is>
      </c>
      <c r="G237" s="133" t="inlineStr">
        <is>
          <t>YES</t>
        </is>
      </c>
      <c r="H237" s="133" t="inlineStr">
        <is>
          <t>No Hits</t>
        </is>
      </c>
      <c r="I237" s="133" t="inlineStr">
        <is>
          <t>2026-10-19 19:29:29</t>
        </is>
      </c>
    </row>
    <row r="238" hidden="1" ht="13.8" customHeight="1">
      <c r="A238" s="133" t="inlineStr">
        <is>
          <t>RB-0237</t>
        </is>
      </c>
      <c r="B238" s="134" t="inlineStr">
        <is>
          <t>The Freckled Fate</t>
        </is>
      </c>
      <c r="C238" s="134" t="inlineStr">
        <is>
          <t>Tetyana Walker</t>
        </is>
      </c>
      <c r="D238" s="134" t="inlineStr">
        <is>
          <t>Royal Road Native: 'The Freckled Fate'; Royal Road Native: 'Freckled Fate'; "The Freckled Fate" "web serial"; "The Freckled Fate" "Royal Road"</t>
        </is>
      </c>
      <c r="E238" s="134" t="inlineStr">
        <is>
          <t>Royal Road (Native), Royal Road, Webnovel, Wattpad, Scribble Hub</t>
        </is>
      </c>
      <c r="F238" s="134" t="inlineStr">
        <is>
          <t>Direct API/Scrape; DuckDuckGo Search Engine; Goodreads JSON-LD</t>
        </is>
      </c>
      <c r="G238" s="133" t="inlineStr">
        <is>
          <t>YES</t>
        </is>
      </c>
      <c r="H238" s="133" t="inlineStr">
        <is>
          <t>No Hits</t>
        </is>
      </c>
      <c r="I238" s="133" t="inlineStr">
        <is>
          <t>2026-10-19 19:29:44</t>
        </is>
      </c>
    </row>
    <row r="239" hidden="1" ht="13.8" customHeight="1">
      <c r="A239" s="133" t="inlineStr">
        <is>
          <t>RB-0238</t>
        </is>
      </c>
      <c r="B239" s="134" t="inlineStr">
        <is>
          <t>Dark God: Reaper Academy: The Complete Duet</t>
        </is>
      </c>
      <c r="C239" s="134" t="inlineStr">
        <is>
          <t>Meg Xuemei X</t>
        </is>
      </c>
      <c r="D239" s="134" t="inlineStr">
        <is>
          <t>Royal Road Native: 'Dark God'; "Dark God" "web serial"</t>
        </is>
      </c>
      <c r="E239" s="134" t="inlineStr">
        <is>
          <t>Royal Road (Native), Royal Road, Webnovel, Wattpad, Scribble Hub</t>
        </is>
      </c>
      <c r="F239" s="134" t="inlineStr">
        <is>
          <t>Direct API/Scrape; DuckDuckGo Search Engine; Goodreads JSON-LD</t>
        </is>
      </c>
      <c r="G239" s="133" t="inlineStr">
        <is>
          <t>YES</t>
        </is>
      </c>
      <c r="H239" s="133" t="inlineStr">
        <is>
          <t>No Hits</t>
        </is>
      </c>
      <c r="I239" s="133" t="inlineStr">
        <is>
          <t>2026-10-19 19:29:55</t>
        </is>
      </c>
    </row>
    <row r="240" hidden="1" ht="13.8" customHeight="1">
      <c r="A240" s="133" t="inlineStr">
        <is>
          <t>RB-0239</t>
        </is>
      </c>
      <c r="B240" s="134" t="inlineStr">
        <is>
          <t>Tallman's Valley Detectives</t>
        </is>
      </c>
      <c r="C240" s="134" t="inlineStr">
        <is>
          <t>Anni Taylor</t>
        </is>
      </c>
      <c r="D240" s="134" t="inlineStr">
        <is>
          <t>Royal Road Native: 'Tallman's Valley Detectives'; "Tallman's Valley Detectives" "web serial"; "Tallman's Valley Detectives" "Royal Road"</t>
        </is>
      </c>
      <c r="E240" s="134" t="inlineStr">
        <is>
          <t>Royal Road (Native), Royal Road, Webnovel, Wattpad, Scribble Hub</t>
        </is>
      </c>
      <c r="F240" s="134" t="inlineStr">
        <is>
          <t>Direct API/Scrape; DuckDuckGo Search Engine; Goodreads JSON-LD</t>
        </is>
      </c>
      <c r="G240" s="133" t="inlineStr">
        <is>
          <t>YES</t>
        </is>
      </c>
      <c r="H240" s="133" t="inlineStr">
        <is>
          <t>No Hits</t>
        </is>
      </c>
      <c r="I240" s="133" t="inlineStr">
        <is>
          <t>2026-10-19 19:30:09</t>
        </is>
      </c>
    </row>
    <row r="241" hidden="1" ht="13.8" customHeight="1">
      <c r="A241" s="133" t="inlineStr">
        <is>
          <t>RB-0240</t>
        </is>
      </c>
      <c r="B241" s="134" t="inlineStr">
        <is>
          <t>Dating Monsters</t>
        </is>
      </c>
      <c r="C241" s="134" t="inlineStr">
        <is>
          <t>Kinsley Adams</t>
        </is>
      </c>
      <c r="D241" s="134" t="inlineStr">
        <is>
          <t>Royal Road Native: 'Dating Monsters'; "Dating Monsters" "web serial"; "Dating Monsters" "Royal Road"</t>
        </is>
      </c>
      <c r="E241" s="134" t="inlineStr">
        <is>
          <t>Royal Road (Native), Royal Road, Webnovel, Wattpad, Scribble Hub</t>
        </is>
      </c>
      <c r="F241" s="134" t="inlineStr">
        <is>
          <t>Direct API/Scrape; DuckDuckGo Search Engine; Goodreads JSON-LD</t>
        </is>
      </c>
      <c r="G241" s="133" t="inlineStr">
        <is>
          <t>YES</t>
        </is>
      </c>
      <c r="H241" s="133" t="inlineStr">
        <is>
          <t>No Hits</t>
        </is>
      </c>
      <c r="I241" s="133" t="inlineStr">
        <is>
          <t>2026-10-19 19:30:24</t>
        </is>
      </c>
    </row>
    <row r="242" hidden="1" ht="13.8" customHeight="1">
      <c r="A242" s="133" t="inlineStr">
        <is>
          <t>RB-0241</t>
        </is>
      </c>
      <c r="B242" s="134" t="inlineStr">
        <is>
          <t>Dark Seasons: Foolish Kingdoms</t>
        </is>
      </c>
      <c r="C242" s="134" t="inlineStr">
        <is>
          <t>Rektok Ross</t>
        </is>
      </c>
      <c r="D242" s="134" t="inlineStr">
        <is>
          <t>Royal Road Native: 'Dark Seasons'; "Dark Seasons" "web serial"; "Dark Seasons" "Royal Road"</t>
        </is>
      </c>
      <c r="E242" s="134" t="inlineStr">
        <is>
          <t>Royal Road (Native), Royal Road, Webnovel, Wattpad, Scribble Hub</t>
        </is>
      </c>
      <c r="F242" s="134" t="inlineStr">
        <is>
          <t>Direct API/Scrape; DuckDuckGo Search Engine; Goodreads JSON-LD</t>
        </is>
      </c>
      <c r="G242" s="133" t="inlineStr">
        <is>
          <t>YES</t>
        </is>
      </c>
      <c r="H242" s="133" t="inlineStr">
        <is>
          <t>No Hits</t>
        </is>
      </c>
      <c r="I242" s="133" t="inlineStr">
        <is>
          <t>2026-10-19 19:30:40</t>
        </is>
      </c>
    </row>
    <row r="243" hidden="1" ht="13.8" customHeight="1">
      <c r="A243" s="133" t="inlineStr">
        <is>
          <t>RB-0242</t>
        </is>
      </c>
      <c r="B243" s="134" t="inlineStr">
        <is>
          <t>The Secret World of Maggie Grey Book Series</t>
        </is>
      </c>
      <c r="C243" s="134" t="inlineStr">
        <is>
          <t>Granger</t>
        </is>
      </c>
      <c r="D243" s="134" t="inlineStr">
        <is>
          <t>Royal Road Native: 'The Secret World of Maggie Grey Book Series'; Royal Road Native: 'Secret World of Maggie Grey Book Series'; "The Secret World of Maggie Grey Book Series" "web serial"; "The Secret World of Maggie Grey Book Series" "Royal Road"</t>
        </is>
      </c>
      <c r="E243" s="134" t="inlineStr">
        <is>
          <t>Royal Road (Native), Royal Road, Webnovel, Wattpad, Scribble Hub</t>
        </is>
      </c>
      <c r="F243" s="134" t="inlineStr">
        <is>
          <t>Direct API/Scrape; DuckDuckGo Search Engine; Goodreads JSON-LD</t>
        </is>
      </c>
      <c r="G243" s="133" t="inlineStr">
        <is>
          <t>YES</t>
        </is>
      </c>
      <c r="H243" s="133" t="inlineStr">
        <is>
          <t>No Hits</t>
        </is>
      </c>
      <c r="I243" s="133" t="inlineStr">
        <is>
          <t>2026-10-19 19:30:54</t>
        </is>
      </c>
    </row>
    <row r="244" hidden="1" ht="13.8" customHeight="1">
      <c r="A244" s="133" t="inlineStr">
        <is>
          <t>RB-0243</t>
        </is>
      </c>
      <c r="B244" s="134" t="inlineStr">
        <is>
          <t>Blood Oath</t>
        </is>
      </c>
      <c r="C244" s="134" t="inlineStr">
        <is>
          <t>R.L. Caulder</t>
        </is>
      </c>
      <c r="D244" s="134" t="inlineStr">
        <is>
          <t>Royal Road Native: 'Blood Oath'; "Blood Oath" "web serial"</t>
        </is>
      </c>
      <c r="E244" s="134" t="inlineStr">
        <is>
          <t>Royal Road (Native), Royal Road, Webnovel, Wattpad, Scribble Hub</t>
        </is>
      </c>
      <c r="F244" s="134" t="inlineStr">
        <is>
          <t>Direct API/Scrape; DuckDuckGo Search Engine; Goodreads JSON-LD</t>
        </is>
      </c>
      <c r="G244" s="133" t="inlineStr">
        <is>
          <t>YES</t>
        </is>
      </c>
      <c r="H244" s="133" t="inlineStr">
        <is>
          <t>No Hits</t>
        </is>
      </c>
      <c r="I244" s="133" t="inlineStr">
        <is>
          <t>2026-10-19 19:31:04</t>
        </is>
      </c>
    </row>
    <row r="245" hidden="1" ht="13.8" customHeight="1">
      <c r="A245" s="133" t="inlineStr">
        <is>
          <t>RB-0244</t>
        </is>
      </c>
      <c r="B245" s="134" t="inlineStr">
        <is>
          <t>Biker Witches</t>
        </is>
      </c>
      <c r="C245" s="134" t="inlineStr">
        <is>
          <t>Angie Fox</t>
        </is>
      </c>
      <c r="D245" s="134" t="inlineStr">
        <is>
          <t>Royal Road Native: 'Biker Witches'; "Biker Witches" "web serial"; "Biker Witches" "Royal Road"</t>
        </is>
      </c>
      <c r="E245" s="134" t="inlineStr">
        <is>
          <t>Royal Road (Native), Royal Road, Webnovel, Wattpad, Scribble Hub</t>
        </is>
      </c>
      <c r="F245" s="134" t="inlineStr">
        <is>
          <t>Direct API/Scrape; DuckDuckGo Search Engine; Goodreads JSON-LD</t>
        </is>
      </c>
      <c r="G245" s="133" t="inlineStr">
        <is>
          <t>YES</t>
        </is>
      </c>
      <c r="H245" s="133" t="inlineStr">
        <is>
          <t>No Hits</t>
        </is>
      </c>
      <c r="I245" s="133" t="inlineStr">
        <is>
          <t>2026-10-19 19:31:21</t>
        </is>
      </c>
    </row>
    <row r="246" hidden="1" ht="13.8" customHeight="1">
      <c r="A246" s="133" t="inlineStr">
        <is>
          <t>RB-0245</t>
        </is>
      </c>
      <c r="B246" s="134" t="inlineStr">
        <is>
          <t>Evermore Academy</t>
        </is>
      </c>
      <c r="C246" s="134" t="inlineStr">
        <is>
          <t>Audrey Grey</t>
        </is>
      </c>
      <c r="D246" s="134" t="inlineStr">
        <is>
          <t>Royal Road Native: 'Evermore Academy'; "Evermore Academy" "web serial"; "Evermore Academy" "Royal Road"</t>
        </is>
      </c>
      <c r="E246" s="134" t="inlineStr">
        <is>
          <t>Royal Road (Native), Royal Road, Webnovel, Wattpad, Scribble Hub</t>
        </is>
      </c>
      <c r="F246" s="134" t="inlineStr">
        <is>
          <t>Direct API/Scrape; DuckDuckGo Search Engine; Goodreads JSON-LD</t>
        </is>
      </c>
      <c r="G246" s="133" t="inlineStr">
        <is>
          <t>YES</t>
        </is>
      </c>
      <c r="H246" s="133" t="inlineStr">
        <is>
          <t>No Hits</t>
        </is>
      </c>
      <c r="I246" s="133" t="inlineStr">
        <is>
          <t>2026-10-19 19:31:37</t>
        </is>
      </c>
    </row>
    <row r="247" hidden="1" ht="13.8" customHeight="1">
      <c r="A247" s="133" t="inlineStr">
        <is>
          <t>RB-0246</t>
        </is>
      </c>
      <c r="B247" s="134" t="inlineStr">
        <is>
          <t>Alpha Games</t>
        </is>
      </c>
      <c r="C247" s="134" t="inlineStr">
        <is>
          <t>Samantha Britt</t>
        </is>
      </c>
      <c r="D247" s="134" t="inlineStr">
        <is>
          <t>Royal Road Native: 'Alpha Games'; "Alpha Games" "web serial"; "Alpha Games" "Royal Road"</t>
        </is>
      </c>
      <c r="E247" s="134" t="inlineStr">
        <is>
          <t>Royal Road (Native), Royal Road, Webnovel, Wattpad, Scribble Hub</t>
        </is>
      </c>
      <c r="F247" s="134" t="inlineStr">
        <is>
          <t>Direct API/Scrape; DuckDuckGo Search Engine; Goodreads JSON-LD</t>
        </is>
      </c>
      <c r="G247" s="133" t="inlineStr">
        <is>
          <t>YES</t>
        </is>
      </c>
      <c r="H247" s="133" t="inlineStr">
        <is>
          <t>No Hits</t>
        </is>
      </c>
      <c r="I247" s="133" t="inlineStr">
        <is>
          <t>2026-10-19 19:31:52</t>
        </is>
      </c>
    </row>
    <row r="248" hidden="1" ht="13.8" customHeight="1">
      <c r="A248" s="133" t="inlineStr">
        <is>
          <t>RB-0247</t>
        </is>
      </c>
      <c r="B248" s="134" t="inlineStr">
        <is>
          <t>Mafia Wars</t>
        </is>
      </c>
      <c r="C248" s="134" t="inlineStr">
        <is>
          <t>Ivy Fox</t>
        </is>
      </c>
      <c r="D248" s="134" t="inlineStr">
        <is>
          <t>Royal Road Native: 'Mafia Wars'; "Mafia Wars" "web serial"; "Mafia Wars" "Royal Road"</t>
        </is>
      </c>
      <c r="E248" s="134" t="inlineStr">
        <is>
          <t>Royal Road (Native), Royal Road, Webnovel, Wattpad, Scribble Hub</t>
        </is>
      </c>
      <c r="F248" s="134" t="inlineStr">
        <is>
          <t>Direct API/Scrape; DuckDuckGo Search Engine; Goodreads JSON-LD</t>
        </is>
      </c>
      <c r="G248" s="133" t="inlineStr">
        <is>
          <t>YES</t>
        </is>
      </c>
      <c r="H248" s="133" t="inlineStr">
        <is>
          <t>No Hits</t>
        </is>
      </c>
      <c r="I248" s="133" t="inlineStr">
        <is>
          <t>2026-10-19 19:32:07</t>
        </is>
      </c>
    </row>
    <row r="249" hidden="1" ht="13.8" customHeight="1">
      <c r="A249" s="133" t="inlineStr">
        <is>
          <t>RB-0248</t>
        </is>
      </c>
      <c r="B249" s="134" t="inlineStr">
        <is>
          <t>Knights of Black Swan</t>
        </is>
      </c>
      <c r="C249" s="134" t="inlineStr">
        <is>
          <t>Victoria Danann</t>
        </is>
      </c>
      <c r="D249" s="134" t="inlineStr">
        <is>
          <t>Royal Road Native: 'Knights of Black Swan'; "Knights of Black Swan" "web serial"; "Knights of Black Swan" "Royal Road"</t>
        </is>
      </c>
      <c r="E249" s="134" t="inlineStr">
        <is>
          <t>Royal Road (Native), Royal Road, Webnovel, Wattpad, Scribble Hub</t>
        </is>
      </c>
      <c r="F249" s="134" t="inlineStr">
        <is>
          <t>Direct API/Scrape; DuckDuckGo Search Engine; Goodreads JSON-LD</t>
        </is>
      </c>
      <c r="G249" s="133" t="inlineStr">
        <is>
          <t>YES</t>
        </is>
      </c>
      <c r="H249" s="133" t="inlineStr">
        <is>
          <t>No Hits</t>
        </is>
      </c>
      <c r="I249" s="133" t="inlineStr">
        <is>
          <t>2026-10-19 19:32:23</t>
        </is>
      </c>
    </row>
    <row r="250" hidden="1" ht="13.8" customHeight="1">
      <c r="A250" s="133" t="inlineStr">
        <is>
          <t>RB-0249</t>
        </is>
      </c>
      <c r="B250" s="134" t="inlineStr">
        <is>
          <t>Supernatural Institute</t>
        </is>
      </c>
      <c r="C250" s="134" t="inlineStr">
        <is>
          <t>Krista Street</t>
        </is>
      </c>
      <c r="D250" s="134" t="inlineStr">
        <is>
          <t>Royal Road Native: 'Supernatural Institute'; "Supernatural Institute" "web serial"; "Supernatural Institute" "Royal Road"</t>
        </is>
      </c>
      <c r="E250" s="134" t="inlineStr">
        <is>
          <t>Royal Road (Native), Royal Road, Webnovel, Wattpad, Scribble Hub</t>
        </is>
      </c>
      <c r="F250" s="134" t="inlineStr">
        <is>
          <t>Direct API/Scrape; DuckDuckGo Search Engine; Goodreads JSON-LD</t>
        </is>
      </c>
      <c r="G250" s="133" t="inlineStr">
        <is>
          <t>YES</t>
        </is>
      </c>
      <c r="H250" s="133" t="inlineStr">
        <is>
          <t>No Hits</t>
        </is>
      </c>
      <c r="I250" s="133" t="inlineStr">
        <is>
          <t>2026-10-19 19:32:39</t>
        </is>
      </c>
    </row>
    <row r="251" hidden="1" ht="13.8" customHeight="1">
      <c r="A251" s="133" t="inlineStr">
        <is>
          <t>RB-0250</t>
        </is>
      </c>
      <c r="B251" s="134" t="inlineStr">
        <is>
          <t>Rosie O'Grady's Paranormal Bar and Grill</t>
        </is>
      </c>
      <c r="C251" s="134" t="inlineStr">
        <is>
          <t>BR Kingsolver</t>
        </is>
      </c>
      <c r="D251" s="134" t="inlineStr">
        <is>
          <t>Royal Road Native: 'Rosie O'Grady's Paranormal Bar and Grill'; Royal Road Native: 'Rosie O'Grady's Paranormal Bar &amp; Grill'; "Rosie O'Grady's Paranormal Bar and Grill" "web serial"; "Rosie O'Grady's Paranormal Bar and Grill" "Royal Road"</t>
        </is>
      </c>
      <c r="E251" s="134" t="inlineStr">
        <is>
          <t>Royal Road (Native), Royal Road, Webnovel, Wattpad, Scribble Hub</t>
        </is>
      </c>
      <c r="F251" s="134" t="inlineStr">
        <is>
          <t>Direct API/Scrape; DuckDuckGo Search Engine; Goodreads JSON-LD</t>
        </is>
      </c>
      <c r="G251" s="133" t="inlineStr">
        <is>
          <t>YES</t>
        </is>
      </c>
      <c r="H251" s="133" t="inlineStr">
        <is>
          <t>No Hits</t>
        </is>
      </c>
      <c r="I251" s="133" t="inlineStr">
        <is>
          <t>2026-10-19 19:32:55</t>
        </is>
      </c>
    </row>
    <row r="252" hidden="1" ht="13.8" customHeight="1">
      <c r="A252" s="133" t="inlineStr">
        <is>
          <t>RB-0251</t>
        </is>
      </c>
      <c r="B252" s="134" t="inlineStr">
        <is>
          <t>Silver Falls University</t>
        </is>
      </c>
      <c r="C252" s="134" t="inlineStr">
        <is>
          <t>M. Sinclair</t>
        </is>
      </c>
      <c r="D252" s="134" t="inlineStr">
        <is>
          <t>Royal Road Native: 'Silver Falls University'; "Silver Falls University" "web serial"; "Silver Falls University" "Royal Road"</t>
        </is>
      </c>
      <c r="E252" s="134" t="inlineStr">
        <is>
          <t>Royal Road (Native), Royal Road, Webnovel, Wattpad, Scribble Hub</t>
        </is>
      </c>
      <c r="F252" s="134" t="inlineStr">
        <is>
          <t>Direct API/Scrape; DuckDuckGo Search Engine; Goodreads JSON-LD</t>
        </is>
      </c>
      <c r="G252" s="133" t="inlineStr">
        <is>
          <t>YES</t>
        </is>
      </c>
      <c r="H252" s="133" t="inlineStr">
        <is>
          <t>No Hits</t>
        </is>
      </c>
      <c r="I252" s="133" t="inlineStr">
        <is>
          <t>2026-10-19 19:33:10</t>
        </is>
      </c>
    </row>
    <row r="253" hidden="1" ht="13.8" customHeight="1">
      <c r="A253" s="133" t="inlineStr">
        <is>
          <t>RB-0252</t>
        </is>
      </c>
      <c r="B253" s="134" t="inlineStr">
        <is>
          <t>PNR Series Boxed Sets</t>
        </is>
      </c>
      <c r="C253" s="134" t="inlineStr">
        <is>
          <t>Nadia Heaton</t>
        </is>
      </c>
      <c r="D253" s="134" t="inlineStr">
        <is>
          <t>Royal Road Native: 'PNR Series Boxed Sets'; "PNR Series Boxed Sets" "web serial"; "PNR Series Boxed Sets" "Royal Road"</t>
        </is>
      </c>
      <c r="E253" s="134" t="inlineStr">
        <is>
          <t>Royal Road (Native), Royal Road, Webnovel, Wattpad, Scribble Hub</t>
        </is>
      </c>
      <c r="F253" s="134" t="inlineStr">
        <is>
          <t>Direct API/Scrape; DuckDuckGo Search Engine; Goodreads JSON-LD</t>
        </is>
      </c>
      <c r="G253" s="133" t="inlineStr">
        <is>
          <t>YES</t>
        </is>
      </c>
      <c r="H253" s="133" t="inlineStr">
        <is>
          <t>No Hits</t>
        </is>
      </c>
      <c r="I253" s="133" t="inlineStr">
        <is>
          <t>2026-10-19 19:33:24</t>
        </is>
      </c>
    </row>
    <row r="254" ht="13.8" customHeight="1">
      <c r="A254" s="133" t="inlineStr">
        <is>
          <t>RB-0253</t>
        </is>
      </c>
      <c r="B254" s="134" t="inlineStr">
        <is>
          <t>Heretical Fishing</t>
        </is>
      </c>
      <c r="C254" s="134" t="inlineStr">
        <is>
          <t>Haylock Jobson</t>
        </is>
      </c>
      <c r="D254" s="134" t="inlineStr">
        <is>
          <t>Royal Road Native: 'Heretical Fishing'; "Heretical Fishing" "web serial"</t>
        </is>
      </c>
      <c r="E254" s="134" t="inlineStr">
        <is>
          <t>Royal Road (Native), Royal Road, Webnovel, Wattpad, Scribble Hub</t>
        </is>
      </c>
      <c r="F254" s="134" t="inlineStr">
        <is>
          <t>Direct API/Scrape; DuckDuckGo Search Engine; Goodreads JSON-LD</t>
        </is>
      </c>
      <c r="G254" s="133" t="inlineStr">
        <is>
          <t>YES</t>
        </is>
      </c>
      <c r="H254" s="133" t="inlineStr">
        <is>
          <t>Match Found</t>
        </is>
      </c>
      <c r="I254" s="133" t="inlineStr">
        <is>
          <t>2026-10-19 19:33:34</t>
        </is>
      </c>
    </row>
    <row r="255" ht="13.8" customHeight="1">
      <c r="A255" s="133" t="inlineStr">
        <is>
          <t>RB-0254</t>
        </is>
      </c>
      <c r="B255" s="134" t="inlineStr">
        <is>
          <t>Vampire Towers</t>
        </is>
      </c>
      <c r="C255" s="134" t="inlineStr">
        <is>
          <t>Kelly St. Clare</t>
        </is>
      </c>
      <c r="D255" s="134" t="inlineStr">
        <is>
          <t>Royal Road Native: 'Vampire Towers'; "Vampire Towers" "web serial"; "Vampire Towers" "Royal Road"</t>
        </is>
      </c>
      <c r="E255" s="134" t="inlineStr">
        <is>
          <t>Royal Road (Native), Royal Road, Webnovel, Wattpad, Scribble Hub</t>
        </is>
      </c>
      <c r="F255" s="134" t="inlineStr">
        <is>
          <t>Direct API/Scrape; DuckDuckGo Search Engine; Goodreads JSON-LD</t>
        </is>
      </c>
      <c r="G255" s="133" t="inlineStr">
        <is>
          <t>YES</t>
        </is>
      </c>
      <c r="H255" s="133" t="inlineStr">
        <is>
          <t>Match Found</t>
        </is>
      </c>
      <c r="I255" s="133" t="inlineStr">
        <is>
          <t>2026-10-19 19:33:56</t>
        </is>
      </c>
    </row>
    <row r="256" hidden="1" ht="13.8" customHeight="1">
      <c r="A256" s="133" t="inlineStr">
        <is>
          <t>RB-0255</t>
        </is>
      </c>
      <c r="B256" s="134" t="inlineStr">
        <is>
          <t>Royal House of Shadows</t>
        </is>
      </c>
      <c r="C256" s="134" t="inlineStr">
        <is>
          <t>Gena Showalter</t>
        </is>
      </c>
      <c r="D256" s="134" t="inlineStr">
        <is>
          <t>Royal Road Native: 'Royal House of Shadows'; "Royal House of Shadows" "web serial"; "Royal House of Shadows" "Royal Road"</t>
        </is>
      </c>
      <c r="E256" s="134" t="inlineStr">
        <is>
          <t>Royal Road (Native), Royal Road, Webnovel, Wattpad, Scribble Hub</t>
        </is>
      </c>
      <c r="F256" s="134" t="inlineStr">
        <is>
          <t>Direct API/Scrape; DuckDuckGo Search Engine; Goodreads JSON-LD</t>
        </is>
      </c>
      <c r="G256" s="133" t="inlineStr">
        <is>
          <t>YES</t>
        </is>
      </c>
      <c r="H256" s="133" t="inlineStr">
        <is>
          <t>No Hits</t>
        </is>
      </c>
      <c r="I256" s="133" t="inlineStr">
        <is>
          <t>2026-10-19 19:34:09</t>
        </is>
      </c>
    </row>
    <row r="257" hidden="1" ht="13.8" customHeight="1">
      <c r="A257" s="133" t="inlineStr">
        <is>
          <t>RB-0256</t>
        </is>
      </c>
      <c r="B257" s="134" t="inlineStr">
        <is>
          <t>Healer's Journey</t>
        </is>
      </c>
      <c r="C257" s="134" t="inlineStr">
        <is>
          <t>Annabelle Hawthorne</t>
        </is>
      </c>
      <c r="D257" s="134" t="inlineStr">
        <is>
          <t>Royal Road Native: 'Healer's Journey'; "Healer's Journey" "web serial"; "Healer's Journey" "Royal Road"</t>
        </is>
      </c>
      <c r="E257" s="134" t="inlineStr">
        <is>
          <t>Royal Road (Native), Royal Road, Webnovel, Wattpad, Scribble Hub</t>
        </is>
      </c>
      <c r="F257" s="134" t="inlineStr">
        <is>
          <t>Direct API/Scrape; DuckDuckGo Search Engine; Goodreads JSON-LD</t>
        </is>
      </c>
      <c r="G257" s="133" t="inlineStr">
        <is>
          <t>YES</t>
        </is>
      </c>
      <c r="H257" s="133" t="inlineStr">
        <is>
          <t>No Hits</t>
        </is>
      </c>
      <c r="I257" s="133" t="inlineStr">
        <is>
          <t>2026-10-19 19:34:25</t>
        </is>
      </c>
    </row>
    <row r="258" hidden="1" ht="13.8" customHeight="1">
      <c r="A258" s="133" t="inlineStr">
        <is>
          <t>RB-0257</t>
        </is>
      </c>
      <c r="B258" s="134" t="inlineStr">
        <is>
          <t>Jacky Leon</t>
        </is>
      </c>
      <c r="C258" s="134" t="inlineStr">
        <is>
          <t>K.N. Banet</t>
        </is>
      </c>
      <c r="D258" s="134" t="inlineStr">
        <is>
          <t>Royal Road Native: 'Jacky Leon'; "Jacky Leon" "web serial"; "Jacky Leon" "Royal Road"</t>
        </is>
      </c>
      <c r="E258" s="134" t="inlineStr">
        <is>
          <t>Royal Road (Native), Royal Road, Webnovel, Wattpad, Scribble Hub</t>
        </is>
      </c>
      <c r="F258" s="134" t="inlineStr">
        <is>
          <t>Direct API/Scrape; DuckDuckGo Search Engine; Goodreads JSON-LD</t>
        </is>
      </c>
      <c r="G258" s="133" t="inlineStr">
        <is>
          <t>YES</t>
        </is>
      </c>
      <c r="H258" s="133" t="inlineStr">
        <is>
          <t>No Hits</t>
        </is>
      </c>
      <c r="I258" s="133" t="inlineStr">
        <is>
          <t>2026-10-19 19:34:39</t>
        </is>
      </c>
    </row>
    <row r="259" hidden="1" ht="13.8" customHeight="1">
      <c r="A259" s="133" t="inlineStr">
        <is>
          <t>RB-0258</t>
        </is>
      </c>
      <c r="B259" s="134" t="inlineStr">
        <is>
          <t>Twisted Family Mysteries</t>
        </is>
      </c>
      <c r="C259" s="134" t="inlineStr">
        <is>
          <t>Spencer Guerrero</t>
        </is>
      </c>
      <c r="D259" s="134" t="inlineStr">
        <is>
          <t>Royal Road Native: 'Twisted Family Mysteries'; "Twisted Family Mysteries" "web serial"; "Twisted Family Mysteries" "Royal Road"</t>
        </is>
      </c>
      <c r="E259" s="134" t="inlineStr">
        <is>
          <t>Royal Road (Native), Royal Road, Webnovel, Wattpad, Scribble Hub</t>
        </is>
      </c>
      <c r="F259" s="134" t="inlineStr">
        <is>
          <t>Direct API/Scrape; DuckDuckGo Search Engine; Goodreads JSON-LD</t>
        </is>
      </c>
      <c r="G259" s="133" t="inlineStr">
        <is>
          <t>YES</t>
        </is>
      </c>
      <c r="H259" s="133" t="inlineStr">
        <is>
          <t>No Hits</t>
        </is>
      </c>
      <c r="I259" s="133" t="inlineStr">
        <is>
          <t>2026-10-19 19:34:54</t>
        </is>
      </c>
    </row>
    <row r="260" hidden="1" ht="13.8" customHeight="1">
      <c r="A260" s="133" t="inlineStr">
        <is>
          <t>RB-0259</t>
        </is>
      </c>
      <c r="B260" s="134" t="inlineStr">
        <is>
          <t>Claimed by the Rival Alpha</t>
        </is>
      </c>
      <c r="C260" s="134" t="inlineStr">
        <is>
          <t>Lindsey Devin</t>
        </is>
      </c>
      <c r="D260" s="134" t="inlineStr">
        <is>
          <t>Royal Road Native: 'Claimed'; "Claimed" "web serial"</t>
        </is>
      </c>
      <c r="E260" s="134" t="inlineStr">
        <is>
          <t>Royal Road (Native), Royal Road, Webnovel, Wattpad, Scribble Hub</t>
        </is>
      </c>
      <c r="F260" s="134" t="inlineStr">
        <is>
          <t>Direct API/Scrape; DuckDuckGo Search Engine; Goodreads JSON-LD</t>
        </is>
      </c>
      <c r="G260" s="133" t="inlineStr">
        <is>
          <t>YES</t>
        </is>
      </c>
      <c r="H260" s="133" t="inlineStr">
        <is>
          <t>No Hits</t>
        </is>
      </c>
      <c r="I260" s="133" t="inlineStr">
        <is>
          <t>2026-10-19 19:35:04</t>
        </is>
      </c>
    </row>
    <row r="261" hidden="1" ht="13.8" customHeight="1">
      <c r="A261" s="133" t="inlineStr">
        <is>
          <t>RB-0260</t>
        </is>
      </c>
      <c r="B261" s="134" t="inlineStr">
        <is>
          <t>The Atlantis Grail</t>
        </is>
      </c>
      <c r="C261" s="134" t="inlineStr">
        <is>
          <t>Vanessa Rasanen</t>
        </is>
      </c>
      <c r="D261" s="134" t="inlineStr">
        <is>
          <t>Royal Road Native: 'The Atlantis Grail'; Royal Road Native: 'Atlantis Grail'; "The Atlantis Grail" "web serial"</t>
        </is>
      </c>
      <c r="E261" s="134" t="inlineStr">
        <is>
          <t>Royal Road (Native), Royal Road, Webnovel, Wattpad, Scribble Hub</t>
        </is>
      </c>
      <c r="F261" s="134" t="inlineStr">
        <is>
          <t>Direct API/Scrape; DuckDuckGo Search Engine; Goodreads JSON-LD</t>
        </is>
      </c>
      <c r="G261" s="133" t="inlineStr">
        <is>
          <t>YES</t>
        </is>
      </c>
      <c r="H261" s="133" t="inlineStr">
        <is>
          <t>No Hits</t>
        </is>
      </c>
      <c r="I261" s="133" t="inlineStr">
        <is>
          <t>2026-10-19 19:35:17</t>
        </is>
      </c>
    </row>
    <row r="262" hidden="1" ht="13.8" customHeight="1">
      <c r="A262" s="133" t="inlineStr">
        <is>
          <t>RB-0261</t>
        </is>
      </c>
      <c r="B262" s="134" t="inlineStr">
        <is>
          <t>Silvercrest Academy</t>
        </is>
      </c>
      <c r="C262" s="134" t="inlineStr">
        <is>
          <t>KC Kean</t>
        </is>
      </c>
      <c r="D262" s="134" t="inlineStr">
        <is>
          <t>Royal Road Native: 'Silvercrest Academy'; "Silvercrest Academy" "web serial"</t>
        </is>
      </c>
      <c r="E262" s="134" t="inlineStr">
        <is>
          <t>Royal Road (Native), Royal Road, Webnovel, Wattpad, Scribble Hub</t>
        </is>
      </c>
      <c r="F262" s="134" t="inlineStr">
        <is>
          <t>Direct API/Scrape; DuckDuckGo Search Engine; Goodreads JSON-LD</t>
        </is>
      </c>
      <c r="G262" s="133" t="inlineStr">
        <is>
          <t>YES</t>
        </is>
      </c>
      <c r="H262" s="133" t="inlineStr">
        <is>
          <t>No Hits</t>
        </is>
      </c>
      <c r="I262" s="133" t="inlineStr">
        <is>
          <t>2026-10-19 19:35:28</t>
        </is>
      </c>
    </row>
    <row r="263" hidden="1" ht="13.8" customHeight="1">
      <c r="A263" s="133" t="inlineStr">
        <is>
          <t>RB-0262</t>
        </is>
      </c>
      <c r="B263" s="134" t="inlineStr">
        <is>
          <t>The Aelfyn Archives</t>
        </is>
      </c>
      <c r="C263" s="134" t="inlineStr">
        <is>
          <t>Samantha Amstutz</t>
        </is>
      </c>
      <c r="D263" s="134" t="inlineStr">
        <is>
          <t>Royal Road Native: 'The Aelfyn Archives'; Royal Road Native: 'Aelfyn Archives'; "The Aelfyn Archives" "web serial"; "The Aelfyn Archives" "Royal Road"</t>
        </is>
      </c>
      <c r="E263" s="134" t="inlineStr">
        <is>
          <t>Royal Road (Native), Royal Road, Webnovel, Wattpad, Scribble Hub</t>
        </is>
      </c>
      <c r="F263" s="134" t="inlineStr">
        <is>
          <t>Direct API/Scrape; DuckDuckGo Search Engine; Goodreads JSON-LD</t>
        </is>
      </c>
      <c r="G263" s="133" t="inlineStr">
        <is>
          <t>YES</t>
        </is>
      </c>
      <c r="H263" s="133" t="inlineStr">
        <is>
          <t>No Hits</t>
        </is>
      </c>
      <c r="I263" s="133" t="inlineStr">
        <is>
          <t>2026-10-19 19:35:44</t>
        </is>
      </c>
    </row>
    <row r="264" hidden="1" ht="13.8" customHeight="1">
      <c r="A264" s="133" t="inlineStr">
        <is>
          <t>RB-0263</t>
        </is>
      </c>
      <c r="B264" s="134" t="inlineStr">
        <is>
          <t>Sins of the Zodiac Book 1 of 4: Sins of the Zodiac</t>
        </is>
      </c>
      <c r="C264" s="134" t="inlineStr">
        <is>
          <t>by Deanna Chase</t>
        </is>
      </c>
      <c r="D264" s="134" t="inlineStr">
        <is>
          <t>Royal Road Native: 'Sins of the Zodiac'; "Sins of the Zodiac" "web serial"</t>
        </is>
      </c>
      <c r="E264" s="134" t="inlineStr">
        <is>
          <t>Royal Road (Native), Royal Road, Webnovel, Wattpad, Scribble Hub</t>
        </is>
      </c>
      <c r="F264" s="134" t="inlineStr">
        <is>
          <t>Direct API/Scrape; DuckDuckGo Search Engine; Goodreads JSON-LD</t>
        </is>
      </c>
      <c r="G264" s="133" t="inlineStr">
        <is>
          <t>YES</t>
        </is>
      </c>
      <c r="H264" s="133" t="inlineStr">
        <is>
          <t>No Hits</t>
        </is>
      </c>
      <c r="I264" s="133" t="inlineStr">
        <is>
          <t>2026-10-19 19:35:56</t>
        </is>
      </c>
    </row>
    <row r="265" hidden="1" ht="13.8" customHeight="1">
      <c r="A265" s="133" t="inlineStr">
        <is>
          <t>RB-0264</t>
        </is>
      </c>
      <c r="B265" s="134" t="inlineStr">
        <is>
          <t>A Trial of Sorcerers</t>
        </is>
      </c>
      <c r="C265" s="134" t="inlineStr">
        <is>
          <t>Elise Kova</t>
        </is>
      </c>
      <c r="D265" s="134" t="inlineStr">
        <is>
          <t>Royal Road Native: 'A Trial of Sorcerers'; "A Trial of Sorcerers" "web serial"; "A Trial of Sorcerers" "Royal Road"</t>
        </is>
      </c>
      <c r="E265" s="134" t="inlineStr">
        <is>
          <t>Royal Road (Native), Royal Road, Webnovel, Wattpad, Scribble Hub</t>
        </is>
      </c>
      <c r="F265" s="134" t="inlineStr">
        <is>
          <t>Direct API/Scrape; DuckDuckGo Search Engine; Goodreads JSON-LD</t>
        </is>
      </c>
      <c r="G265" s="133" t="inlineStr">
        <is>
          <t>YES</t>
        </is>
      </c>
      <c r="H265" s="133" t="inlineStr">
        <is>
          <t>No Hits</t>
        </is>
      </c>
      <c r="I265" s="133" t="inlineStr">
        <is>
          <t>2026-10-19 19:36:12</t>
        </is>
      </c>
    </row>
    <row r="266" hidden="1" ht="13.8" customHeight="1">
      <c r="A266" s="133" t="inlineStr">
        <is>
          <t>RB-0265</t>
        </is>
      </c>
      <c r="B266" s="134" t="inlineStr">
        <is>
          <t>Sin City Mafia</t>
        </is>
      </c>
      <c r="C266" s="134" t="inlineStr">
        <is>
          <t>Lane Hart</t>
        </is>
      </c>
      <c r="D266" s="134" t="inlineStr">
        <is>
          <t>Royal Road Native: 'Sin City Mafia'; "Sin City Mafia" "web serial"; "Sin City Mafia" "Royal Road"</t>
        </is>
      </c>
      <c r="E266" s="134" t="inlineStr">
        <is>
          <t>Royal Road (Native), Royal Road, Webnovel, Wattpad, Scribble Hub</t>
        </is>
      </c>
      <c r="F266" s="134" t="inlineStr">
        <is>
          <t>Direct API/Scrape; DuckDuckGo Search Engine; Goodreads JSON-LD</t>
        </is>
      </c>
      <c r="G266" s="133" t="inlineStr">
        <is>
          <t>YES</t>
        </is>
      </c>
      <c r="H266" s="133" t="inlineStr">
        <is>
          <t>No Hits</t>
        </is>
      </c>
      <c r="I266" s="133" t="inlineStr">
        <is>
          <t>2026-10-19 19:36:27</t>
        </is>
      </c>
    </row>
    <row r="267" hidden="1" ht="13.8" customHeight="1">
      <c r="A267" s="133" t="inlineStr">
        <is>
          <t>RB-0266</t>
        </is>
      </c>
      <c r="B267" s="134" t="inlineStr">
        <is>
          <t>Supernatural Prison</t>
        </is>
      </c>
      <c r="C267" s="134" t="inlineStr">
        <is>
          <t>Jaymin Eve</t>
        </is>
      </c>
      <c r="D267" s="134" t="inlineStr">
        <is>
          <t>Royal Road Native: 'Supernatural Prison'; "Supernatural Prison" "web serial"; "Supernatural Prison" "Royal Road"</t>
        </is>
      </c>
      <c r="E267" s="134" t="inlineStr">
        <is>
          <t>Royal Road (Native), Royal Road, Webnovel, Wattpad, Scribble Hub</t>
        </is>
      </c>
      <c r="F267" s="134" t="inlineStr">
        <is>
          <t>Direct API/Scrape; DuckDuckGo Search Engine; Goodreads JSON-LD</t>
        </is>
      </c>
      <c r="G267" s="133" t="inlineStr">
        <is>
          <t>YES</t>
        </is>
      </c>
      <c r="H267" s="133" t="inlineStr">
        <is>
          <t>No Hits</t>
        </is>
      </c>
      <c r="I267" s="133" t="inlineStr">
        <is>
          <t>2026-10-19 19:36:42</t>
        </is>
      </c>
    </row>
    <row r="268" ht="13.8" customHeight="1">
      <c r="A268" s="133" t="inlineStr">
        <is>
          <t>RB-0267</t>
        </is>
      </c>
      <c r="B268" s="134" t="inlineStr">
        <is>
          <t>Shadow Guild: The Rebel</t>
        </is>
      </c>
      <c r="C268" s="134" t="inlineStr">
        <is>
          <t>Linsey Hall</t>
        </is>
      </c>
      <c r="D268" s="134" t="inlineStr">
        <is>
          <t>Royal Road Native: 'Shadow Guild'; "Shadow Guild" "web serial"; "Shadow Guild" "Royal Road"</t>
        </is>
      </c>
      <c r="E268" s="134" t="inlineStr">
        <is>
          <t>Royal Road (Native), Royal Road, Webnovel, Wattpad, Scribble Hub</t>
        </is>
      </c>
      <c r="F268" s="134" t="inlineStr">
        <is>
          <t>Direct API/Scrape; DuckDuckGo Search Engine; Goodreads JSON-LD</t>
        </is>
      </c>
      <c r="G268" s="133" t="inlineStr">
        <is>
          <t>YES</t>
        </is>
      </c>
      <c r="H268" s="133" t="inlineStr">
        <is>
          <t>Match Found</t>
        </is>
      </c>
      <c r="I268" s="133" t="inlineStr">
        <is>
          <t>2026-10-19 19:36:54</t>
        </is>
      </c>
    </row>
    <row r="269" hidden="1" ht="13.8" customHeight="1">
      <c r="A269" s="133" t="inlineStr">
        <is>
          <t>RB-0268</t>
        </is>
      </c>
      <c r="B269" s="134" t="inlineStr">
        <is>
          <t>The Four Kingdoms Box Set</t>
        </is>
      </c>
      <c r="C269" s="134" t="inlineStr">
        <is>
          <t>Melanie Cellier</t>
        </is>
      </c>
      <c r="D269" s="134" t="inlineStr">
        <is>
          <t>Royal Road Native: 'The Four Kingdoms Box Set'; Royal Road Native: 'Four Kingdoms Box Set'; "The Four Kingdoms Box Set" "web serial"; "The Four Kingdoms Box Set" "Royal Road"</t>
        </is>
      </c>
      <c r="E269" s="134" t="inlineStr">
        <is>
          <t>Royal Road (Native), Royal Road, Webnovel, Wattpad, Scribble Hub</t>
        </is>
      </c>
      <c r="F269" s="134" t="inlineStr">
        <is>
          <t>Direct API/Scrape; DuckDuckGo Search Engine; Goodreads JSON-LD</t>
        </is>
      </c>
      <c r="G269" s="133" t="inlineStr">
        <is>
          <t>YES</t>
        </is>
      </c>
      <c r="H269" s="133" t="inlineStr">
        <is>
          <t>No Hits</t>
        </is>
      </c>
      <c r="I269" s="133" t="inlineStr">
        <is>
          <t>2026-10-19 19:37:08</t>
        </is>
      </c>
    </row>
    <row r="270" hidden="1" ht="13.8" customHeight="1">
      <c r="A270" s="133" t="inlineStr">
        <is>
          <t>RB-0269</t>
        </is>
      </c>
      <c r="B270" s="134" t="inlineStr">
        <is>
          <t>Severed Realms</t>
        </is>
      </c>
      <c r="C270" s="134" t="inlineStr">
        <is>
          <t>T.A.  Lawrence</t>
        </is>
      </c>
      <c r="D270" s="134" t="inlineStr">
        <is>
          <t>Royal Road Native: 'Severed Realms'; "Severed Realms" "web serial"; "Severed Realms" "Royal Road"</t>
        </is>
      </c>
      <c r="E270" s="134" t="inlineStr">
        <is>
          <t>Royal Road (Native), Royal Road, Webnovel, Wattpad, Scribble Hub</t>
        </is>
      </c>
      <c r="F270" s="134" t="inlineStr">
        <is>
          <t>Direct API/Scrape; DuckDuckGo Search Engine; Goodreads JSON-LD</t>
        </is>
      </c>
      <c r="G270" s="133" t="inlineStr">
        <is>
          <t>YES</t>
        </is>
      </c>
      <c r="H270" s="133" t="inlineStr">
        <is>
          <t>No Hits</t>
        </is>
      </c>
      <c r="I270" s="133" t="inlineStr">
        <is>
          <t>2026-10-19 19:37:31</t>
        </is>
      </c>
    </row>
    <row r="271" hidden="1" ht="13.8" customHeight="1">
      <c r="A271" s="133" t="inlineStr">
        <is>
          <t>RB-0270</t>
        </is>
      </c>
      <c r="B271" s="134" t="inlineStr">
        <is>
          <t>The Game is Life</t>
        </is>
      </c>
      <c r="C271" s="134" t="inlineStr">
        <is>
          <t>Terry Schott</t>
        </is>
      </c>
      <c r="D271" s="134" t="inlineStr">
        <is>
          <t>Royal Road Native: 'The Game is Life'; Royal Road Native: 'Game is Life'; "The Game is Life" "web serial"</t>
        </is>
      </c>
      <c r="E271" s="134" t="inlineStr">
        <is>
          <t>Royal Road (Native), Royal Road, Webnovel, Wattpad, Scribble Hub</t>
        </is>
      </c>
      <c r="F271" s="134" t="inlineStr">
        <is>
          <t>Direct API/Scrape; DuckDuckGo Search Engine; Goodreads JSON-LD</t>
        </is>
      </c>
      <c r="G271" s="133" t="inlineStr">
        <is>
          <t>YES</t>
        </is>
      </c>
      <c r="H271" s="133" t="inlineStr">
        <is>
          <t>No Hits</t>
        </is>
      </c>
      <c r="I271" s="133" t="inlineStr">
        <is>
          <t>2026-10-19 19:37:39</t>
        </is>
      </c>
    </row>
    <row r="272" hidden="1" ht="13.8" customHeight="1">
      <c r="A272" s="133" t="inlineStr">
        <is>
          <t>RB-0271</t>
        </is>
      </c>
      <c r="B272" s="134" t="inlineStr">
        <is>
          <t>Romancing the Spirit</t>
        </is>
      </c>
      <c r="C272" s="134" t="inlineStr">
        <is>
          <t>by CB Samet</t>
        </is>
      </c>
      <c r="D272" s="134" t="inlineStr">
        <is>
          <t>Royal Road Native: 'Romancing the Spirit'; "Romancing the Spirit" "web serial"; "Romancing the Spirit" "Royal Road"</t>
        </is>
      </c>
      <c r="E272" s="134" t="inlineStr">
        <is>
          <t>Royal Road (Native), Royal Road, Webnovel, Wattpad, Scribble Hub</t>
        </is>
      </c>
      <c r="F272" s="134" t="inlineStr">
        <is>
          <t>Direct API/Scrape; DuckDuckGo Search Engine; Goodreads JSON-LD</t>
        </is>
      </c>
      <c r="G272" s="133" t="inlineStr">
        <is>
          <t>YES</t>
        </is>
      </c>
      <c r="H272" s="133" t="inlineStr">
        <is>
          <t>No Hits</t>
        </is>
      </c>
      <c r="I272" s="133" t="inlineStr">
        <is>
          <t>2026-10-19 19:37:55</t>
        </is>
      </c>
    </row>
    <row r="273" hidden="1" ht="13.8" customHeight="1">
      <c r="A273" s="133" t="inlineStr">
        <is>
          <t>RB-0272</t>
        </is>
      </c>
      <c r="B273" s="134" t="inlineStr">
        <is>
          <t>Fae von Wald und Wildnis</t>
        </is>
      </c>
      <c r="C273" s="134" t="inlineStr">
        <is>
          <t>Krista Street</t>
        </is>
      </c>
      <c r="D273" s="134" t="inlineStr">
        <is>
          <t>Royal Road Native: 'Fae von Wald und Wildnis'; "Fae von Wald und Wildnis" "web serial"</t>
        </is>
      </c>
      <c r="E273" s="134" t="inlineStr">
        <is>
          <t>Royal Road (Native), Royal Road, Webnovel, Wattpad, Scribble Hub</t>
        </is>
      </c>
      <c r="F273" s="134" t="inlineStr">
        <is>
          <t>Direct API/Scrape; DuckDuckGo Search Engine; Goodreads JSON-LD</t>
        </is>
      </c>
      <c r="G273" s="133" t="inlineStr">
        <is>
          <t>YES</t>
        </is>
      </c>
      <c r="H273" s="133" t="inlineStr">
        <is>
          <t>No Hits</t>
        </is>
      </c>
      <c r="I273" s="133" t="inlineStr">
        <is>
          <t>2026-10-19 19:38:05</t>
        </is>
      </c>
    </row>
    <row r="274" hidden="1" ht="13.8" customHeight="1">
      <c r="A274" s="133" t="inlineStr">
        <is>
          <t>RB-0273</t>
        </is>
      </c>
      <c r="B274" s="134" t="inlineStr">
        <is>
          <t>The Other Realm</t>
        </is>
      </c>
      <c r="C274" s="134" t="inlineStr">
        <is>
          <t>Heather Morris</t>
        </is>
      </c>
      <c r="D274" s="134" t="inlineStr">
        <is>
          <t>Royal Road Native: 'The Other Realm'; Royal Road Native: 'Other Realm'; "The Other Realm" "web serial"</t>
        </is>
      </c>
      <c r="E274" s="134" t="inlineStr">
        <is>
          <t>Royal Road (Native), Royal Road, Webnovel, Wattpad, Scribble Hub</t>
        </is>
      </c>
      <c r="F274" s="134" t="inlineStr">
        <is>
          <t>Direct API/Scrape; DuckDuckGo Search Engine; Goodreads JSON-LD</t>
        </is>
      </c>
      <c r="G274" s="133" t="inlineStr">
        <is>
          <t>YES</t>
        </is>
      </c>
      <c r="H274" s="133" t="inlineStr">
        <is>
          <t>No Hits</t>
        </is>
      </c>
      <c r="I274" s="133" t="inlineStr">
        <is>
          <t>2026-10-19 19:38:16</t>
        </is>
      </c>
    </row>
    <row r="275" ht="13.8" customHeight="1">
      <c r="A275" s="133" t="inlineStr">
        <is>
          <t>RB-0274</t>
        </is>
      </c>
      <c r="B275" s="134" t="inlineStr">
        <is>
          <t>Enchanted Realms</t>
        </is>
      </c>
      <c r="C275" s="134" t="inlineStr">
        <is>
          <t>Harper Celebrate</t>
        </is>
      </c>
      <c r="D275" s="134" t="inlineStr">
        <is>
          <t>Royal Road Native: 'Enchanted Realms'; "Enchanted Realms" "web serial"; "Enchanted Realms" "Royal Road"</t>
        </is>
      </c>
      <c r="E275" s="134" t="inlineStr">
        <is>
          <t>Royal Road (Native), Royal Road, Webnovel, Wattpad, Scribble Hub</t>
        </is>
      </c>
      <c r="F275" s="134" t="inlineStr">
        <is>
          <t>Direct API/Scrape; DuckDuckGo Search Engine; Goodreads JSON-LD</t>
        </is>
      </c>
      <c r="G275" s="133" t="inlineStr">
        <is>
          <t>YES</t>
        </is>
      </c>
      <c r="H275" s="133" t="inlineStr">
        <is>
          <t>Match Found</t>
        </is>
      </c>
      <c r="I275" s="133" t="inlineStr">
        <is>
          <t>2026-10-19 19:38:31</t>
        </is>
      </c>
    </row>
    <row r="276" hidden="1" ht="13.8" customHeight="1">
      <c r="A276" s="133" t="inlineStr">
        <is>
          <t>RB-0275</t>
        </is>
      </c>
      <c r="B276" s="134" t="inlineStr">
        <is>
          <t>Blood</t>
        </is>
      </c>
      <c r="C276" s="134" t="inlineStr">
        <is>
          <t>Tamara Rose Blodgett</t>
        </is>
      </c>
      <c r="D276" s="134" t="inlineStr">
        <is>
          <t>Royal Road Native: 'Blood'; "Blood" "web serial"</t>
        </is>
      </c>
      <c r="E276" s="134" t="inlineStr">
        <is>
          <t>Royal Road (Native), Royal Road, Webnovel, Wattpad, Scribble Hub</t>
        </is>
      </c>
      <c r="F276" s="134" t="inlineStr">
        <is>
          <t>Direct API/Scrape; DuckDuckGo Search Engine; Goodreads JSON-LD</t>
        </is>
      </c>
      <c r="G276" s="133" t="inlineStr">
        <is>
          <t>YES</t>
        </is>
      </c>
      <c r="H276" s="133" t="inlineStr">
        <is>
          <t>No Hits</t>
        </is>
      </c>
      <c r="I276" s="133" t="inlineStr">
        <is>
          <t>2026-10-19 19:38:43</t>
        </is>
      </c>
    </row>
    <row r="277" hidden="1" ht="13.8" customHeight="1">
      <c r="A277" s="133" t="inlineStr">
        <is>
          <t>RB-0276</t>
        </is>
      </c>
      <c r="B277" s="134" t="inlineStr">
        <is>
          <t>Frozen Fate</t>
        </is>
      </c>
      <c r="C277" s="134" t="inlineStr">
        <is>
          <t>Pam Godwin</t>
        </is>
      </c>
      <c r="D277" s="134" t="inlineStr">
        <is>
          <t>Royal Road Native: 'Frozen Fate'; "Frozen Fate" "web serial"; "Frozen Fate" "Royal Road"</t>
        </is>
      </c>
      <c r="E277" s="134" t="inlineStr">
        <is>
          <t>Royal Road (Native), Royal Road, Webnovel, Wattpad, Scribble Hub</t>
        </is>
      </c>
      <c r="F277" s="134" t="inlineStr">
        <is>
          <t>Direct API/Scrape; DuckDuckGo Search Engine; Goodreads JSON-LD</t>
        </is>
      </c>
      <c r="G277" s="133" t="inlineStr">
        <is>
          <t>YES</t>
        </is>
      </c>
      <c r="H277" s="133" t="inlineStr">
        <is>
          <t>No Hits</t>
        </is>
      </c>
      <c r="I277" s="133" t="inlineStr">
        <is>
          <t>2026-10-19 19:39:00</t>
        </is>
      </c>
    </row>
    <row r="278" hidden="1" ht="13.8" customHeight="1">
      <c r="A278" s="133" t="inlineStr">
        <is>
          <t>RB-0277</t>
        </is>
      </c>
      <c r="B278" s="134" t="inlineStr">
        <is>
          <t>Ascend Online</t>
        </is>
      </c>
      <c r="C278" s="134" t="inlineStr">
        <is>
          <t>Luke Chmilenko</t>
        </is>
      </c>
      <c r="D278" s="134" t="inlineStr">
        <is>
          <t>Royal Road Native: 'Ascend Online'; "Ascend Online" "web serial"; "Ascend Online" "Royal Road"</t>
        </is>
      </c>
      <c r="E278" s="134" t="inlineStr">
        <is>
          <t>Royal Road (Native), Royal Road, Webnovel, Wattpad, Scribble Hub</t>
        </is>
      </c>
      <c r="F278" s="134" t="inlineStr">
        <is>
          <t>Direct API/Scrape; DuckDuckGo Search Engine; Goodreads JSON-LD</t>
        </is>
      </c>
      <c r="G278" s="133" t="inlineStr">
        <is>
          <t>YES</t>
        </is>
      </c>
      <c r="H278" s="133" t="inlineStr">
        <is>
          <t>No Hits</t>
        </is>
      </c>
      <c r="I278" s="133" t="inlineStr">
        <is>
          <t>2026-10-19 19:39:14</t>
        </is>
      </c>
    </row>
    <row r="279" hidden="1" ht="13.8" customHeight="1">
      <c r="A279" s="133" t="inlineStr">
        <is>
          <t>RB-0278</t>
        </is>
      </c>
      <c r="B279" s="134" t="inlineStr">
        <is>
          <t>Highland Magic</t>
        </is>
      </c>
      <c r="C279" s="134" t="inlineStr">
        <is>
          <t>Helen Harper</t>
        </is>
      </c>
      <c r="D279" s="134" t="inlineStr">
        <is>
          <t>Royal Road Native: 'Highland Magic'; "Highland Magic" "web serial"; "Highland Magic" "Royal Road"</t>
        </is>
      </c>
      <c r="E279" s="134" t="inlineStr">
        <is>
          <t>Royal Road (Native), Royal Road, Webnovel, Wattpad, Scribble Hub</t>
        </is>
      </c>
      <c r="F279" s="134" t="inlineStr">
        <is>
          <t>Direct API/Scrape; DuckDuckGo Search Engine; Goodreads JSON-LD</t>
        </is>
      </c>
      <c r="G279" s="133" t="inlineStr">
        <is>
          <t>YES</t>
        </is>
      </c>
      <c r="H279" s="133" t="inlineStr">
        <is>
          <t>No Hits</t>
        </is>
      </c>
      <c r="I279" s="133" t="inlineStr">
        <is>
          <t>2026-10-19 19:39:24</t>
        </is>
      </c>
    </row>
    <row r="280" hidden="1" ht="13.8" customHeight="1">
      <c r="A280" s="133" t="inlineStr">
        <is>
          <t>RB-0279</t>
        </is>
      </c>
      <c r="B280" s="134" t="inlineStr">
        <is>
          <t>Arranged Monster Mates Series</t>
        </is>
      </c>
      <c r="C280" s="134" t="inlineStr">
        <is>
          <t>Layla Fae</t>
        </is>
      </c>
      <c r="D280" s="134" t="inlineStr">
        <is>
          <t>Royal Road Native: 'Arranged Monster Mates Series'; Royal Road Native: 'Arranged Monster Mates'; "Arranged Monster Mates Series" "web serial"; "Arranged Monster Mates Series" "Royal Road"</t>
        </is>
      </c>
      <c r="E280" s="134" t="inlineStr">
        <is>
          <t>Royal Road (Native), Royal Road, Webnovel, Wattpad, Scribble Hub</t>
        </is>
      </c>
      <c r="F280" s="134" t="inlineStr">
        <is>
          <t>Direct API/Scrape; DuckDuckGo Search Engine; Goodreads JSON-LD</t>
        </is>
      </c>
      <c r="G280" s="133" t="inlineStr">
        <is>
          <t>YES</t>
        </is>
      </c>
      <c r="H280" s="133" t="inlineStr">
        <is>
          <t>No Hits</t>
        </is>
      </c>
      <c r="I280" s="133" t="inlineStr">
        <is>
          <t>2026-10-19 19:39:42</t>
        </is>
      </c>
    </row>
    <row r="281" hidden="1" ht="13.8" customHeight="1">
      <c r="A281" s="133" t="inlineStr">
        <is>
          <t>RB-0280</t>
        </is>
      </c>
      <c r="B281" s="134" t="inlineStr">
        <is>
          <t>Flirting with Monsters: The Complete Series - Special Edition</t>
        </is>
      </c>
      <c r="C281" s="134" t="inlineStr">
        <is>
          <t>Eva Chase</t>
        </is>
      </c>
      <c r="D281" s="134" t="inlineStr">
        <is>
          <t>Royal Road Native: 'Flirting with Monsters'; "Flirting with Monsters" "web serial"</t>
        </is>
      </c>
      <c r="E281" s="134" t="inlineStr">
        <is>
          <t>Royal Road (Native), Royal Road, Webnovel, Wattpad, Scribble Hub</t>
        </is>
      </c>
      <c r="F281" s="134" t="inlineStr">
        <is>
          <t>Direct API/Scrape; DuckDuckGo Search Engine; Goodreads JSON-LD</t>
        </is>
      </c>
      <c r="G281" s="133" t="inlineStr">
        <is>
          <t>YES</t>
        </is>
      </c>
      <c r="H281" s="133" t="inlineStr">
        <is>
          <t>No Hits</t>
        </is>
      </c>
      <c r="I281" s="133" t="inlineStr">
        <is>
          <t>2026-10-19 19:39:51</t>
        </is>
      </c>
    </row>
    <row r="282" hidden="1" ht="13.8" customHeight="1">
      <c r="A282" s="133" t="inlineStr">
        <is>
          <t>RB-0281</t>
        </is>
      </c>
      <c r="B282" s="134" t="inlineStr">
        <is>
          <t>Fated Mates of the Sea Sand Warlords</t>
        </is>
      </c>
      <c r="C282" s="134" t="inlineStr">
        <is>
          <t>Ursa Dax</t>
        </is>
      </c>
      <c r="D282" s="134" t="inlineStr">
        <is>
          <t>Royal Road Native: 'Fated Mates of the Sea Sand Warlords'; "Fated Mates of the Sea Sand Warlords" "web serial"; "Fated Mates of the Sea Sand Warlords" "Royal Road"</t>
        </is>
      </c>
      <c r="E282" s="134" t="inlineStr">
        <is>
          <t>Royal Road (Native), Royal Road, Webnovel, Wattpad, Scribble Hub</t>
        </is>
      </c>
      <c r="F282" s="134" t="inlineStr">
        <is>
          <t>Direct API/Scrape; DuckDuckGo Search Engine; Goodreads JSON-LD</t>
        </is>
      </c>
      <c r="G282" s="133" t="inlineStr">
        <is>
          <t>YES</t>
        </is>
      </c>
      <c r="H282" s="133" t="inlineStr">
        <is>
          <t>No Hits</t>
        </is>
      </c>
      <c r="I282" s="133" t="inlineStr">
        <is>
          <t>2026-10-19 19:40:09</t>
        </is>
      </c>
    </row>
    <row r="283" hidden="1" ht="13.8" customHeight="1">
      <c r="A283" s="133" t="inlineStr">
        <is>
          <t>RB-0282</t>
        </is>
      </c>
      <c r="B283" s="134" t="inlineStr">
        <is>
          <t>Noobtown</t>
        </is>
      </c>
      <c r="C283" s="134" t="inlineStr">
        <is>
          <t>Ryan Rimmel</t>
        </is>
      </c>
      <c r="D283" s="134" t="inlineStr">
        <is>
          <t>Royal Road Native: 'Noobtown'; "Noobtown" "web serial"; "Noobtown" "Royal Road"</t>
        </is>
      </c>
      <c r="E283" s="134" t="inlineStr">
        <is>
          <t>Royal Road (Native), Royal Road, Webnovel, Wattpad, Scribble Hub</t>
        </is>
      </c>
      <c r="F283" s="134" t="inlineStr">
        <is>
          <t>Direct API/Scrape; DuckDuckGo Search Engine; Goodreads JSON-LD</t>
        </is>
      </c>
      <c r="G283" s="133" t="inlineStr">
        <is>
          <t>YES</t>
        </is>
      </c>
      <c r="H283" s="133" t="inlineStr">
        <is>
          <t>No Hits</t>
        </is>
      </c>
      <c r="I283" s="133" t="inlineStr">
        <is>
          <t>2026-10-19 19:40:26</t>
        </is>
      </c>
    </row>
    <row r="284" hidden="1" ht="13.8" customHeight="1">
      <c r="A284" s="133" t="inlineStr">
        <is>
          <t>RB-0283</t>
        </is>
      </c>
      <c r="B284" s="134" t="inlineStr">
        <is>
          <t>The Men</t>
        </is>
      </c>
      <c r="C284" s="134" t="inlineStr">
        <is>
          <t>Elle Nicoll</t>
        </is>
      </c>
      <c r="D284" s="134" t="inlineStr">
        <is>
          <t>Royal Road Native: 'The Men'; Royal Road Native: 'Men'; "The Men" "web serial"</t>
        </is>
      </c>
      <c r="E284" s="134" t="inlineStr">
        <is>
          <t>Royal Road (Native), Royal Road, Webnovel, Wattpad, Scribble Hub</t>
        </is>
      </c>
      <c r="F284" s="134" t="inlineStr">
        <is>
          <t>Direct API/Scrape; DuckDuckGo Search Engine; Goodreads JSON-LD</t>
        </is>
      </c>
      <c r="G284" s="133" t="inlineStr">
        <is>
          <t>YES</t>
        </is>
      </c>
      <c r="H284" s="133" t="inlineStr">
        <is>
          <t>No Hits</t>
        </is>
      </c>
      <c r="I284" s="133" t="inlineStr">
        <is>
          <t>2026-10-19 19:40:36</t>
        </is>
      </c>
    </row>
    <row r="285" ht="13.8" customHeight="1">
      <c r="A285" s="133" t="inlineStr">
        <is>
          <t>RB-0284</t>
        </is>
      </c>
      <c r="B285" s="134" t="inlineStr">
        <is>
          <t>Fated Destinies</t>
        </is>
      </c>
      <c r="C285" s="134" t="inlineStr">
        <is>
          <t>Heather K. Carson</t>
        </is>
      </c>
      <c r="D285" s="134" t="inlineStr">
        <is>
          <t>Royal Road Native: 'Fated Destinies'; "Fated Destinies" "web serial"; "Fated Destinies" "Royal Road"</t>
        </is>
      </c>
      <c r="E285" s="134" t="inlineStr">
        <is>
          <t>Royal Road (Native), Royal Road, Webnovel, Wattpad, Scribble Hub</t>
        </is>
      </c>
      <c r="F285" s="134" t="inlineStr">
        <is>
          <t>Direct API/Scrape; DuckDuckGo Search Engine; Goodreads JSON-LD</t>
        </is>
      </c>
      <c r="G285" s="133" t="inlineStr">
        <is>
          <t>YES</t>
        </is>
      </c>
      <c r="H285" s="133" t="inlineStr">
        <is>
          <t>Match Found</t>
        </is>
      </c>
      <c r="I285" s="133" t="inlineStr">
        <is>
          <t>2026-10-19 19:40:52</t>
        </is>
      </c>
    </row>
    <row r="286" ht="13.8" customHeight="1">
      <c r="A286" s="133" t="inlineStr">
        <is>
          <t>RB-0285</t>
        </is>
      </c>
      <c r="B286" s="134" t="inlineStr">
        <is>
          <t>Path of the Ranger</t>
        </is>
      </c>
      <c r="C286" s="134" t="inlineStr">
        <is>
          <t>Pedro Urvi</t>
        </is>
      </c>
      <c r="D286" s="134" t="inlineStr">
        <is>
          <t>Royal Road Native: 'Path of the Ranger'; "Path of the Ranger" "web serial"; "Path of the Ranger" "Royal Road"</t>
        </is>
      </c>
      <c r="E286" s="134" t="inlineStr">
        <is>
          <t>Royal Road (Native), Royal Road, Webnovel, Wattpad, Scribble Hub</t>
        </is>
      </c>
      <c r="F286" s="134" t="inlineStr">
        <is>
          <t>Direct API/Scrape; DuckDuckGo Search Engine; Goodreads JSON-LD</t>
        </is>
      </c>
      <c r="G286" s="133" t="inlineStr">
        <is>
          <t>YES</t>
        </is>
      </c>
      <c r="H286" s="133" t="inlineStr">
        <is>
          <t>Match Found</t>
        </is>
      </c>
      <c r="I286" s="133" t="inlineStr">
        <is>
          <t>2026-10-19 19:41:11</t>
        </is>
      </c>
    </row>
    <row r="287" hidden="1" ht="13.8" customHeight="1">
      <c r="A287" s="133" t="inlineStr">
        <is>
          <t>RB-0286</t>
        </is>
      </c>
      <c r="B287" s="134" t="inlineStr">
        <is>
          <t>The Witches of Scotland - An Urban Fantasy of Magick and Mystery in Modern Scotland</t>
        </is>
      </c>
      <c r="C287" s="134" t="inlineStr">
        <is>
          <t>Steven P Aitchison</t>
        </is>
      </c>
      <c r="D287" s="134" t="inlineStr">
        <is>
          <t>Royal Road Native: 'The Witches of Scotland - An Urban Fantasy of Magick and Mystery in Modern Scotland'; Royal Road Native: 'Witches of Scotland - An Urban Fantasy of Magick and Mystery in Modern Scotland'; "The Witches of Scotland - An Urban Fantasy of Magick and Mystery in Modern Scotland" "web serial"; "The Witches of Scotland - An Urban Fantasy of Magick and Mystery in Modern Scotland" "Royal Road"</t>
        </is>
      </c>
      <c r="E287" s="134" t="inlineStr">
        <is>
          <t>Royal Road (Native), Royal Road, Webnovel, Wattpad, Scribble Hub</t>
        </is>
      </c>
      <c r="F287" s="134" t="inlineStr">
        <is>
          <t>Direct API/Scrape; DuckDuckGo Search Engine; Goodreads JSON-LD</t>
        </is>
      </c>
      <c r="G287" s="133" t="inlineStr">
        <is>
          <t>YES</t>
        </is>
      </c>
      <c r="H287" s="133" t="inlineStr">
        <is>
          <t>No Hits</t>
        </is>
      </c>
      <c r="I287" s="133" t="inlineStr">
        <is>
          <t>2026-10-19 19:48:29</t>
        </is>
      </c>
    </row>
    <row r="288" hidden="1" ht="13.8" customHeight="1">
      <c r="A288" s="133" t="inlineStr">
        <is>
          <t>RB-0287</t>
        </is>
      </c>
      <c r="B288" s="134" t="inlineStr">
        <is>
          <t>Autopsy Of A Fairytale</t>
        </is>
      </c>
      <c r="C288" s="134" t="inlineStr">
        <is>
          <t>Wendy Million</t>
        </is>
      </c>
      <c r="D288" s="134" t="inlineStr">
        <is>
          <t>Royal Road Native: 'Autopsy Of A Fairytale'; "Autopsy Of A Fairytale" "web serial"; "Autopsy Of A Fairytale" "Royal Road"</t>
        </is>
      </c>
      <c r="E288" s="134" t="inlineStr">
        <is>
          <t>Royal Road (Native), Royal Road, Webnovel, Wattpad, Scribble Hub</t>
        </is>
      </c>
      <c r="F288" s="134" t="inlineStr">
        <is>
          <t>Direct API/Scrape; DuckDuckGo Search Engine; Goodreads JSON-LD</t>
        </is>
      </c>
      <c r="G288" s="133" t="inlineStr">
        <is>
          <t>YES</t>
        </is>
      </c>
      <c r="H288" s="133" t="inlineStr">
        <is>
          <t>No Hits</t>
        </is>
      </c>
      <c r="I288" s="133" t="inlineStr">
        <is>
          <t>2026-10-19 19:49:00</t>
        </is>
      </c>
    </row>
    <row r="289" hidden="1" ht="13.8" customHeight="1">
      <c r="A289" s="133" t="inlineStr">
        <is>
          <t>RB-0288</t>
        </is>
      </c>
      <c r="B289" s="134" t="inlineStr">
        <is>
          <t>Academy of Unpredictable Magic</t>
        </is>
      </c>
      <c r="C289" s="134" t="inlineStr">
        <is>
          <t>Sadie Moss</t>
        </is>
      </c>
      <c r="D289" s="134" t="inlineStr">
        <is>
          <t>Royal Road Native: 'Academy of Unpredictable Magic'; "Academy of Unpredictable Magic" "web serial"; "Academy of Unpredictable Magic" "Royal Road"</t>
        </is>
      </c>
      <c r="E289" s="134" t="inlineStr">
        <is>
          <t>Royal Road (Native), Royal Road, Webnovel, Wattpad, Scribble Hub</t>
        </is>
      </c>
      <c r="F289" s="134" t="inlineStr">
        <is>
          <t>Direct API/Scrape; DuckDuckGo Search Engine; Goodreads JSON-LD</t>
        </is>
      </c>
      <c r="G289" s="133" t="inlineStr">
        <is>
          <t>YES</t>
        </is>
      </c>
      <c r="H289" s="133" t="inlineStr">
        <is>
          <t>No Hits</t>
        </is>
      </c>
      <c r="I289" s="133" t="inlineStr">
        <is>
          <t>2026-10-19 19:49:18</t>
        </is>
      </c>
    </row>
    <row r="290" hidden="1" ht="13.8" customHeight="1">
      <c r="A290" s="133" t="inlineStr">
        <is>
          <t>RB-0289</t>
        </is>
      </c>
      <c r="B290" s="134" t="inlineStr">
        <is>
          <t>Falling for Fables</t>
        </is>
      </c>
      <c r="C290" s="134" t="inlineStr">
        <is>
          <t>Jenna Wolfhart</t>
        </is>
      </c>
      <c r="D290" s="134" t="inlineStr">
        <is>
          <t>Royal Road Native: 'Falling for Fables'; "Falling for Fables" "web serial"; "Falling for Fables" "Royal Road"</t>
        </is>
      </c>
      <c r="E290" s="134" t="inlineStr">
        <is>
          <t>Royal Road (Native), Royal Road, Webnovel, Wattpad, Scribble Hub</t>
        </is>
      </c>
      <c r="F290" s="134" t="inlineStr">
        <is>
          <t>Direct API/Scrape; DuckDuckGo Search Engine; Goodreads JSON-LD</t>
        </is>
      </c>
      <c r="G290" s="133" t="inlineStr">
        <is>
          <t>YES</t>
        </is>
      </c>
      <c r="H290" s="133" t="inlineStr">
        <is>
          <t>No Hits</t>
        </is>
      </c>
      <c r="I290" s="133" t="inlineStr">
        <is>
          <t>2026-10-19 19:49:36</t>
        </is>
      </c>
    </row>
    <row r="291" hidden="1" ht="13.8" customHeight="1">
      <c r="A291" s="133" t="inlineStr">
        <is>
          <t>RB-0290</t>
        </is>
      </c>
      <c r="B291" s="134" t="inlineStr">
        <is>
          <t>Art of the Adept</t>
        </is>
      </c>
      <c r="C291" s="134" t="inlineStr">
        <is>
          <t>Michael G. Manning</t>
        </is>
      </c>
      <c r="D291" s="134" t="inlineStr">
        <is>
          <t>Royal Road Native: 'Art of the Adept'; "Art of the Adept" "web serial"; "Art of the Adept" "Royal Road"</t>
        </is>
      </c>
      <c r="E291" s="134" t="inlineStr">
        <is>
          <t>Royal Road (Native), Royal Road, Webnovel, Wattpad, Scribble Hub</t>
        </is>
      </c>
      <c r="F291" s="134" t="inlineStr">
        <is>
          <t>Direct API/Scrape; DuckDuckGo Search Engine; Goodreads JSON-LD</t>
        </is>
      </c>
      <c r="G291" s="133" t="inlineStr">
        <is>
          <t>YES</t>
        </is>
      </c>
      <c r="H291" s="133" t="inlineStr">
        <is>
          <t>No Hits</t>
        </is>
      </c>
      <c r="I291" s="133" t="inlineStr">
        <is>
          <t>2026-10-19 19:49:55</t>
        </is>
      </c>
    </row>
    <row r="292" hidden="1" ht="13.8" customHeight="1">
      <c r="A292" s="133" t="inlineStr">
        <is>
          <t>RB-0291</t>
        </is>
      </c>
      <c r="B292" s="134" t="inlineStr">
        <is>
          <t>Second Chance</t>
        </is>
      </c>
      <c r="C292" s="134" t="inlineStr">
        <is>
          <t>M.  Robinson</t>
        </is>
      </c>
      <c r="D292" s="134" t="inlineStr">
        <is>
          <t>Royal Road Native: 'Second Chance'; "Second Chance" "web serial"</t>
        </is>
      </c>
      <c r="E292" s="134" t="inlineStr">
        <is>
          <t>Royal Road (Native), Royal Road, Webnovel, Wattpad, Scribble Hub</t>
        </is>
      </c>
      <c r="F292" s="134" t="inlineStr">
        <is>
          <t>Direct API/Scrape; DuckDuckGo Search Engine; Goodreads JSON-LD</t>
        </is>
      </c>
      <c r="G292" s="133" t="inlineStr">
        <is>
          <t>YES</t>
        </is>
      </c>
      <c r="H292" s="133" t="inlineStr">
        <is>
          <t>No Hits</t>
        </is>
      </c>
      <c r="I292" s="133" t="inlineStr">
        <is>
          <t>2026-10-19 19:50:04</t>
        </is>
      </c>
    </row>
    <row r="293" hidden="1" ht="13.8" customHeight="1">
      <c r="A293" s="133" t="inlineStr">
        <is>
          <t>RB-0292</t>
        </is>
      </c>
      <c r="B293" s="134" t="inlineStr">
        <is>
          <t>Kingdom of Immortal Lovers</t>
        </is>
      </c>
      <c r="C293" s="134" t="inlineStr">
        <is>
          <t>Ruby Roe</t>
        </is>
      </c>
      <c r="D293" s="134" t="inlineStr">
        <is>
          <t>Royal Road Native: 'Kingdom of Immortal Lovers'; "Kingdom of Immortal Lovers" "web serial"; "Kingdom of Immortal Lovers" "Royal Road"</t>
        </is>
      </c>
      <c r="E293" s="134" t="inlineStr">
        <is>
          <t>Royal Road (Native), Royal Road, Webnovel, Wattpad, Scribble Hub</t>
        </is>
      </c>
      <c r="F293" s="134" t="inlineStr">
        <is>
          <t>Direct API/Scrape; DuckDuckGo Search Engine; Goodreads JSON-LD</t>
        </is>
      </c>
      <c r="G293" s="133" t="inlineStr">
        <is>
          <t>YES</t>
        </is>
      </c>
      <c r="H293" s="133" t="inlineStr">
        <is>
          <t>No Hits</t>
        </is>
      </c>
      <c r="I293" s="133" t="inlineStr">
        <is>
          <t>2026-10-19 19:50:23</t>
        </is>
      </c>
    </row>
    <row r="294" hidden="1" ht="13.8" customHeight="1">
      <c r="A294" s="133" t="inlineStr">
        <is>
          <t>RB-0293</t>
        </is>
      </c>
      <c r="B294" s="134" t="inlineStr">
        <is>
          <t>Ivanov Crime Family</t>
        </is>
      </c>
      <c r="C294" s="134" t="inlineStr">
        <is>
          <t>Zoe Blake</t>
        </is>
      </c>
      <c r="D294" s="134" t="inlineStr">
        <is>
          <t>Royal Road Native: 'Ivanov Crime Family'; "Ivanov Crime Family" "web serial"; "Ivanov Crime Family" "Royal Road"</t>
        </is>
      </c>
      <c r="E294" s="134" t="inlineStr">
        <is>
          <t>Royal Road (Native), Royal Road, Webnovel, Wattpad, Scribble Hub</t>
        </is>
      </c>
      <c r="F294" s="134" t="inlineStr">
        <is>
          <t>Direct API/Scrape; DuckDuckGo Search Engine; Goodreads JSON-LD</t>
        </is>
      </c>
      <c r="G294" s="133" t="inlineStr">
        <is>
          <t>YES</t>
        </is>
      </c>
      <c r="H294" s="133" t="inlineStr">
        <is>
          <t>No Hits</t>
        </is>
      </c>
      <c r="I294" s="133" t="inlineStr">
        <is>
          <t>2026-10-19 19:50:41</t>
        </is>
      </c>
    </row>
    <row r="295" hidden="1" ht="13.8" customHeight="1">
      <c r="A295" s="133" t="inlineStr">
        <is>
          <t>RB-0294</t>
        </is>
      </c>
      <c r="B295" s="134" t="inlineStr">
        <is>
          <t>Kingdom Series</t>
        </is>
      </c>
      <c r="C295" s="134" t="inlineStr">
        <is>
          <t>Lisa Daniels</t>
        </is>
      </c>
      <c r="D295" s="134" t="inlineStr">
        <is>
          <t>Royal Road Native: 'Kingdom Series'; Royal Road Native: 'Kingdom'; "Kingdom Series" "web serial"</t>
        </is>
      </c>
      <c r="E295" s="134" t="inlineStr">
        <is>
          <t>Royal Road (Native), Royal Road, Webnovel, Wattpad, Scribble Hub</t>
        </is>
      </c>
      <c r="F295" s="134" t="inlineStr">
        <is>
          <t>Direct API/Scrape; DuckDuckGo Search Engine; Goodreads JSON-LD</t>
        </is>
      </c>
      <c r="G295" s="133" t="inlineStr">
        <is>
          <t>YES</t>
        </is>
      </c>
      <c r="H295" s="133" t="inlineStr">
        <is>
          <t>No Hits</t>
        </is>
      </c>
      <c r="I295" s="133" t="inlineStr">
        <is>
          <t>2026-10-19 19:50:56</t>
        </is>
      </c>
    </row>
    <row r="296" hidden="1" ht="13.8" customHeight="1">
      <c r="A296" s="133" t="inlineStr">
        <is>
          <t>RB-0295</t>
        </is>
      </c>
      <c r="B296" s="134" t="inlineStr">
        <is>
          <t>Loyal Wolf</t>
        </is>
      </c>
      <c r="C296" s="134" t="inlineStr">
        <is>
          <t>Krista Lark</t>
        </is>
      </c>
      <c r="D296" s="134" t="inlineStr">
        <is>
          <t>Royal Road Native: 'Loyal Wolf'; "Loyal Wolf" "web serial"; "Loyal Wolf" "Royal Road"</t>
        </is>
      </c>
      <c r="E296" s="134" t="inlineStr">
        <is>
          <t>Royal Road (Native), Royal Road, Webnovel, Wattpad, Scribble Hub</t>
        </is>
      </c>
      <c r="F296" s="134" t="inlineStr">
        <is>
          <t>Direct API/Scrape; DuckDuckGo Search Engine; Goodreads JSON-LD</t>
        </is>
      </c>
      <c r="G296" s="133" t="inlineStr">
        <is>
          <t>YES</t>
        </is>
      </c>
      <c r="H296" s="133" t="inlineStr">
        <is>
          <t>No Hits</t>
        </is>
      </c>
      <c r="I296" s="133" t="inlineStr">
        <is>
          <t>2026-10-19 19:51:12</t>
        </is>
      </c>
    </row>
    <row r="297" hidden="1" ht="13.8" customHeight="1">
      <c r="A297" s="133" t="inlineStr">
        <is>
          <t>RB-0296</t>
        </is>
      </c>
      <c r="B297" s="134" t="inlineStr">
        <is>
          <t>Monstrous World</t>
        </is>
      </c>
      <c r="C297" s="134" t="inlineStr">
        <is>
          <t>S.E. Wendel</t>
        </is>
      </c>
      <c r="D297" s="134" t="inlineStr">
        <is>
          <t>Royal Road Native: 'Monstrous World'; "Monstrous World" "web serial"</t>
        </is>
      </c>
      <c r="E297" s="134" t="inlineStr">
        <is>
          <t>Royal Road (Native), Royal Road, Webnovel, Wattpad, Scribble Hub</t>
        </is>
      </c>
      <c r="F297" s="134" t="inlineStr">
        <is>
          <t>Direct API/Scrape; DuckDuckGo Search Engine; Goodreads JSON-LD</t>
        </is>
      </c>
      <c r="G297" s="133" t="inlineStr">
        <is>
          <t>YES</t>
        </is>
      </c>
      <c r="H297" s="133" t="inlineStr">
        <is>
          <t>No Hits</t>
        </is>
      </c>
      <c r="I297" s="133" t="inlineStr">
        <is>
          <t>2026-10-19 19:51:25</t>
        </is>
      </c>
    </row>
    <row r="298" hidden="1" ht="13.8" customHeight="1">
      <c r="A298" s="133" t="inlineStr">
        <is>
          <t>RB-0297</t>
        </is>
      </c>
      <c r="B298" s="134" t="inlineStr">
        <is>
          <t>The Witchwood Boys</t>
        </is>
      </c>
      <c r="C298" s="134" t="inlineStr">
        <is>
          <t>C.M. Stunich</t>
        </is>
      </c>
      <c r="D298" s="134" t="inlineStr">
        <is>
          <t>Royal Road Native: 'The Witchwood Boys'; Royal Road Native: 'Witchwood Boys'; "The Witchwood Boys" "web serial"; "The Witchwood Boys" "Royal Road"</t>
        </is>
      </c>
      <c r="E298" s="134" t="inlineStr">
        <is>
          <t>Royal Road (Native), Royal Road, Webnovel, Wattpad, Scribble Hub</t>
        </is>
      </c>
      <c r="F298" s="134" t="inlineStr">
        <is>
          <t>Direct API/Scrape; DuckDuckGo Search Engine; Goodreads JSON-LD</t>
        </is>
      </c>
      <c r="G298" s="133" t="inlineStr">
        <is>
          <t>YES</t>
        </is>
      </c>
      <c r="H298" s="133" t="inlineStr">
        <is>
          <t>No Hits</t>
        </is>
      </c>
      <c r="I298" s="133" t="inlineStr">
        <is>
          <t>2026-10-19 19:51:44</t>
        </is>
      </c>
    </row>
    <row r="299" hidden="1" ht="13.8" customHeight="1">
      <c r="A299" s="133" t="inlineStr">
        <is>
          <t>RB-0298</t>
        </is>
      </c>
      <c r="B299" s="134" t="inlineStr">
        <is>
          <t>Kate Fox</t>
        </is>
      </c>
      <c r="C299" s="134" t="inlineStr">
        <is>
          <t>Shannon  Baker</t>
        </is>
      </c>
      <c r="D299" s="134" t="inlineStr">
        <is>
          <t>Royal Road Native: 'Kate Fox'; "Kate Fox" "web serial"; "Kate Fox" "Royal Road"</t>
        </is>
      </c>
      <c r="E299" s="134" t="inlineStr">
        <is>
          <t>Royal Road (Native), Royal Road, Webnovel, Wattpad, Scribble Hub</t>
        </is>
      </c>
      <c r="F299" s="134" t="inlineStr">
        <is>
          <t>Direct API/Scrape; DuckDuckGo Search Engine; Goodreads JSON-LD</t>
        </is>
      </c>
      <c r="G299" s="133" t="inlineStr">
        <is>
          <t>YES</t>
        </is>
      </c>
      <c r="H299" s="133" t="inlineStr">
        <is>
          <t>No Hits</t>
        </is>
      </c>
      <c r="I299" s="133" t="inlineStr">
        <is>
          <t>2026-10-19 19:51:59</t>
        </is>
      </c>
    </row>
    <row r="300" hidden="1" ht="13.8" customHeight="1">
      <c r="A300" s="133" t="inlineStr">
        <is>
          <t>RB-0299</t>
        </is>
      </c>
      <c r="B300" s="134" t="inlineStr">
        <is>
          <t>Darkest Dance</t>
        </is>
      </c>
      <c r="C300" s="134" t="inlineStr">
        <is>
          <t>Jagger Cole</t>
        </is>
      </c>
      <c r="D300" s="134" t="inlineStr">
        <is>
          <t>Royal Road Native: 'Darkest Dance'; "Darkest Dance" "web serial"; "Darkest Dance" "Royal Road"</t>
        </is>
      </c>
      <c r="E300" s="134" t="inlineStr">
        <is>
          <t>Royal Road (Native), Royal Road, Webnovel, Wattpad, Scribble Hub</t>
        </is>
      </c>
      <c r="F300" s="134" t="inlineStr">
        <is>
          <t>Direct API/Scrape; DuckDuckGo Search Engine; Goodreads JSON-LD</t>
        </is>
      </c>
      <c r="G300" s="133" t="inlineStr">
        <is>
          <t>YES</t>
        </is>
      </c>
      <c r="H300" s="133" t="inlineStr">
        <is>
          <t>No Hits</t>
        </is>
      </c>
      <c r="I300" s="133" t="inlineStr">
        <is>
          <t>2026-10-19 19:52:13</t>
        </is>
      </c>
    </row>
    <row r="301" hidden="1" ht="13.8" customHeight="1">
      <c r="A301" s="133" t="inlineStr">
        <is>
          <t>RB-0300</t>
        </is>
      </c>
      <c r="B301" s="134" t="inlineStr">
        <is>
          <t>Dark Syndicate</t>
        </is>
      </c>
      <c r="C301" s="134" t="inlineStr">
        <is>
          <t>Faith Summers</t>
        </is>
      </c>
      <c r="D301" s="134" t="inlineStr">
        <is>
          <t>Royal Road Native: 'Dark Syndicate'; "Dark Syndicate" "web serial"</t>
        </is>
      </c>
      <c r="E301" s="134" t="inlineStr">
        <is>
          <t>Royal Road (Native), Royal Road, Webnovel, Wattpad, Scribble Hub</t>
        </is>
      </c>
      <c r="F301" s="134" t="inlineStr">
        <is>
          <t>Direct API/Scrape; DuckDuckGo Search Engine; Goodreads JSON-LD</t>
        </is>
      </c>
      <c r="G301" s="133" t="inlineStr">
        <is>
          <t>YES</t>
        </is>
      </c>
      <c r="H301" s="133" t="inlineStr">
        <is>
          <t>No Hits</t>
        </is>
      </c>
      <c r="I301" s="133" t="inlineStr">
        <is>
          <t>2026-10-19 19:52:27</t>
        </is>
      </c>
    </row>
    <row r="302" hidden="1" ht="13.8" customHeight="1">
      <c r="A302" s="133" t="inlineStr">
        <is>
          <t>RB-0301</t>
        </is>
      </c>
      <c r="B302" s="134" t="inlineStr">
        <is>
          <t>Fairy Tale Romance</t>
        </is>
      </c>
      <c r="C302" s="134" t="inlineStr">
        <is>
          <t>Kelly McClymer</t>
        </is>
      </c>
      <c r="D302" s="134" t="inlineStr">
        <is>
          <t>Royal Road Native: 'Fairy Tale Romance'; "Fairy Tale Romance" "web serial"</t>
        </is>
      </c>
      <c r="E302" s="134" t="inlineStr">
        <is>
          <t>Royal Road (Native), Royal Road, Webnovel, Wattpad, Scribble Hub</t>
        </is>
      </c>
      <c r="F302" s="134" t="inlineStr">
        <is>
          <t>Direct API/Scrape; DuckDuckGo Search Engine; Goodreads JSON-LD</t>
        </is>
      </c>
      <c r="G302" s="133" t="inlineStr">
        <is>
          <t>YES</t>
        </is>
      </c>
      <c r="H302" s="133" t="inlineStr">
        <is>
          <t>No Hits</t>
        </is>
      </c>
      <c r="I302" s="133" t="inlineStr">
        <is>
          <t>2026-10-19 19:52:36</t>
        </is>
      </c>
    </row>
    <row r="303" hidden="1" ht="13.8" customHeight="1">
      <c r="A303" s="133" t="inlineStr">
        <is>
          <t>RB-0302</t>
        </is>
      </c>
      <c r="B303" s="134" t="inlineStr">
        <is>
          <t>Super Sales on Super Heroes</t>
        </is>
      </c>
      <c r="C303" s="134" t="inlineStr">
        <is>
          <t>William D. Arand</t>
        </is>
      </c>
      <c r="D303" s="134" t="inlineStr">
        <is>
          <t>Royal Road Native: 'Super Sales on Super Heroes'; "Super Sales on Super Heroes" "web serial"; "Super Sales on Super Heroes" "Royal Road"</t>
        </is>
      </c>
      <c r="E303" s="134" t="inlineStr">
        <is>
          <t>Royal Road (Native), Royal Road, Webnovel, Wattpad, Scribble Hub</t>
        </is>
      </c>
      <c r="F303" s="134" t="inlineStr">
        <is>
          <t>Direct API/Scrape; DuckDuckGo Search Engine; Goodreads JSON-LD</t>
        </is>
      </c>
      <c r="G303" s="133" t="inlineStr">
        <is>
          <t>YES</t>
        </is>
      </c>
      <c r="H303" s="133" t="inlineStr">
        <is>
          <t>No Hits</t>
        </is>
      </c>
      <c r="I303" s="133" t="inlineStr">
        <is>
          <t>2026-10-19 19:52:54</t>
        </is>
      </c>
    </row>
    <row r="304" hidden="1" ht="13.8" customHeight="1">
      <c r="A304" s="133" t="inlineStr">
        <is>
          <t>RB-0303</t>
        </is>
      </c>
      <c r="B304" s="134" t="inlineStr">
        <is>
          <t>Royal Elite</t>
        </is>
      </c>
      <c r="C304" s="134" t="inlineStr">
        <is>
          <t>Rina Kent</t>
        </is>
      </c>
      <c r="D304" s="134" t="inlineStr">
        <is>
          <t>Royal Road Native: 'Royal Elite'; "Royal Elite" "web serial"; "Royal Elite" "Royal Road"</t>
        </is>
      </c>
      <c r="E304" s="134" t="inlineStr">
        <is>
          <t>Royal Road (Native), Royal Road, Webnovel, Wattpad, Scribble Hub</t>
        </is>
      </c>
      <c r="F304" s="134" t="inlineStr">
        <is>
          <t>Direct API/Scrape; DuckDuckGo Search Engine; Goodreads JSON-LD</t>
        </is>
      </c>
      <c r="G304" s="133" t="inlineStr">
        <is>
          <t>YES</t>
        </is>
      </c>
      <c r="H304" s="133" t="inlineStr">
        <is>
          <t>No Hits</t>
        </is>
      </c>
      <c r="I304" s="133" t="inlineStr">
        <is>
          <t>2026-10-19 19:53:11</t>
        </is>
      </c>
    </row>
    <row r="305" hidden="1" ht="13.8" customHeight="1">
      <c r="A305" s="133" t="inlineStr">
        <is>
          <t>RB-0304</t>
        </is>
      </c>
      <c r="B305" s="134" t="inlineStr">
        <is>
          <t>Elite Guards</t>
        </is>
      </c>
      <c r="C305" s="134" t="inlineStr">
        <is>
          <t>Amelia Hutchkins</t>
        </is>
      </c>
      <c r="D305" s="134" t="inlineStr">
        <is>
          <t>Royal Road Native: 'Elite Guards'; "Elite Guards" "web serial"</t>
        </is>
      </c>
      <c r="E305" s="134" t="inlineStr">
        <is>
          <t>Royal Road (Native), Royal Road, Webnovel, Wattpad, Scribble Hub</t>
        </is>
      </c>
      <c r="F305" s="134" t="inlineStr">
        <is>
          <t>Direct API/Scrape; DuckDuckGo Search Engine; Goodreads JSON-LD</t>
        </is>
      </c>
      <c r="G305" s="133" t="inlineStr">
        <is>
          <t>YES</t>
        </is>
      </c>
      <c r="H305" s="133" t="inlineStr">
        <is>
          <t>No Hits</t>
        </is>
      </c>
      <c r="I305" s="133" t="inlineStr">
        <is>
          <t>2026-10-19 19:53:35</t>
        </is>
      </c>
    </row>
    <row r="306" hidden="1" ht="13.8" customHeight="1">
      <c r="A306" s="133" t="inlineStr">
        <is>
          <t>RB-0305</t>
        </is>
      </c>
      <c r="B306" s="134" t="inlineStr">
        <is>
          <t>Elemental Mysteries/World</t>
        </is>
      </c>
      <c r="C306" s="134" t="inlineStr">
        <is>
          <t>Elizabeth Hunter</t>
        </is>
      </c>
      <c r="D306" s="134" t="inlineStr">
        <is>
          <t>Royal Road Native: 'Elemental Mysteries/World'; "Elemental Mysteries/World" "web serial"; "Elemental Mysteries/World" "Royal Road"</t>
        </is>
      </c>
      <c r="E306" s="134" t="inlineStr">
        <is>
          <t>Royal Road (Native), Royal Road, Webnovel, Wattpad, Scribble Hub</t>
        </is>
      </c>
      <c r="F306" s="134" t="inlineStr">
        <is>
          <t>Direct API/Scrape; DuckDuckGo Search Engine; Goodreads JSON-LD</t>
        </is>
      </c>
      <c r="G306" s="133" t="inlineStr">
        <is>
          <t>YES</t>
        </is>
      </c>
      <c r="H306" s="133" t="inlineStr">
        <is>
          <t>No Hits</t>
        </is>
      </c>
      <c r="I306" s="133" t="inlineStr">
        <is>
          <t>2026-10-19 19:53:54</t>
        </is>
      </c>
    </row>
    <row r="307" hidden="1" ht="13.8" customHeight="1">
      <c r="A307" s="133" t="inlineStr">
        <is>
          <t>RB-0306</t>
        </is>
      </c>
      <c r="B307" s="134" t="inlineStr">
        <is>
          <t>Demon Reform Academy</t>
        </is>
      </c>
      <c r="C307" s="134" t="inlineStr">
        <is>
          <t>Lyra  Winters</t>
        </is>
      </c>
      <c r="D307" s="134" t="inlineStr">
        <is>
          <t>Royal Road Native: 'Demon Reform Academy'; "Demon Reform Academy" "web serial"; "Demon Reform Academy" "Royal Road"</t>
        </is>
      </c>
      <c r="E307" s="134" t="inlineStr">
        <is>
          <t>Royal Road (Native), Royal Road, Webnovel, Wattpad, Scribble Hub</t>
        </is>
      </c>
      <c r="F307" s="134" t="inlineStr">
        <is>
          <t>Direct API/Scrape; DuckDuckGo Search Engine; Goodreads JSON-LD</t>
        </is>
      </c>
      <c r="G307" s="133" t="inlineStr">
        <is>
          <t>YES</t>
        </is>
      </c>
      <c r="H307" s="133" t="inlineStr">
        <is>
          <t>No Hits</t>
        </is>
      </c>
      <c r="I307" s="133" t="inlineStr">
        <is>
          <t>2026-10-19 19:54:10</t>
        </is>
      </c>
    </row>
    <row r="308" hidden="1" ht="13.8" customHeight="1">
      <c r="A308" s="133" t="inlineStr">
        <is>
          <t>RB-0307</t>
        </is>
      </c>
      <c r="B308" s="134" t="inlineStr">
        <is>
          <t>Age of Vampires Book 1 of 7: Age of Vampires</t>
        </is>
      </c>
      <c r="C308" s="134" t="inlineStr">
        <is>
          <t>Daniel Kensington</t>
        </is>
      </c>
      <c r="D308" s="134" t="inlineStr">
        <is>
          <t>Royal Road Native: 'Age of Vampires'; "Age of Vampires" "web serial"; "Age of Vampires" "Royal Road"</t>
        </is>
      </c>
      <c r="E308" s="134" t="inlineStr">
        <is>
          <t>Royal Road (Native), Royal Road, Webnovel, Wattpad, Scribble Hub</t>
        </is>
      </c>
      <c r="F308" s="134" t="inlineStr">
        <is>
          <t>Direct API/Scrape; DuckDuckGo Search Engine; Goodreads JSON-LD</t>
        </is>
      </c>
      <c r="G308" s="133" t="inlineStr">
        <is>
          <t>YES</t>
        </is>
      </c>
      <c r="H308" s="133" t="inlineStr">
        <is>
          <t>No Hits</t>
        </is>
      </c>
      <c r="I308" s="133" t="inlineStr">
        <is>
          <t>2026-10-19 19:54:26</t>
        </is>
      </c>
    </row>
    <row r="309" hidden="1" ht="13.8" customHeight="1">
      <c r="A309" s="133" t="inlineStr">
        <is>
          <t>RB-0308</t>
        </is>
      </c>
      <c r="B309" s="134" t="inlineStr">
        <is>
          <t>Heir Academy</t>
        </is>
      </c>
      <c r="C309" s="134" t="inlineStr">
        <is>
          <t>Kieran Kramer</t>
        </is>
      </c>
      <c r="D309" s="134" t="inlineStr">
        <is>
          <t>Royal Road Native: 'Heir Academy'; "Heir Academy" "web serial"; "Heir Academy" "Royal Road"</t>
        </is>
      </c>
      <c r="E309" s="134" t="inlineStr">
        <is>
          <t>Royal Road (Native), Royal Road, Webnovel, Wattpad, Scribble Hub</t>
        </is>
      </c>
      <c r="F309" s="134" t="inlineStr">
        <is>
          <t>Direct API/Scrape; DuckDuckGo Search Engine; Goodreads JSON-LD</t>
        </is>
      </c>
      <c r="G309" s="133" t="inlineStr">
        <is>
          <t>YES</t>
        </is>
      </c>
      <c r="H309" s="133" t="inlineStr">
        <is>
          <t>No Hits</t>
        </is>
      </c>
      <c r="I309" s="133" t="inlineStr">
        <is>
          <t>2026-10-19 19:54:43</t>
        </is>
      </c>
    </row>
    <row r="310" hidden="1" ht="13.8" customHeight="1">
      <c r="A310" s="133" t="inlineStr">
        <is>
          <t>RB-0309</t>
        </is>
      </c>
      <c r="B310" s="134" t="inlineStr">
        <is>
          <t>Billionaires in Heat</t>
        </is>
      </c>
      <c r="C310" s="134" t="inlineStr">
        <is>
          <t>Roxy Collins</t>
        </is>
      </c>
      <c r="D310" s="134" t="inlineStr">
        <is>
          <t>Royal Road Native: 'Billionaires in Heat'; "Billionaires in Heat" "web serial"; "Billionaires in Heat" "Royal Road"</t>
        </is>
      </c>
      <c r="E310" s="134" t="inlineStr">
        <is>
          <t>Royal Road (Native), Royal Road, Webnovel, Wattpad, Scribble Hub</t>
        </is>
      </c>
      <c r="F310" s="134" t="inlineStr">
        <is>
          <t>Direct API/Scrape; DuckDuckGo Search Engine; Goodreads JSON-LD</t>
        </is>
      </c>
      <c r="G310" s="133" t="inlineStr">
        <is>
          <t>YES</t>
        </is>
      </c>
      <c r="H310" s="133" t="inlineStr">
        <is>
          <t>No Hits</t>
        </is>
      </c>
      <c r="I310" s="133" t="inlineStr">
        <is>
          <t>2026-10-19 19:55:00</t>
        </is>
      </c>
    </row>
    <row r="311" hidden="1" ht="13.8" customHeight="1">
      <c r="A311" s="133" t="inlineStr">
        <is>
          <t>RB-0310</t>
        </is>
      </c>
      <c r="B311" s="134" t="inlineStr">
        <is>
          <t>The Twisted Kingdoms</t>
        </is>
      </c>
      <c r="C311" s="134" t="inlineStr">
        <is>
          <t>Frost Kay</t>
        </is>
      </c>
      <c r="D311" s="134" t="inlineStr">
        <is>
          <t>Royal Road Native: 'The Twisted Kingdoms'; Royal Road Native: 'Twisted Kingdoms'; "The Twisted Kingdoms" "web serial"; "The Twisted Kingdoms" "Royal Road"</t>
        </is>
      </c>
      <c r="E311" s="134" t="inlineStr">
        <is>
          <t>Royal Road (Native), Royal Road, Webnovel, Wattpad, Scribble Hub</t>
        </is>
      </c>
      <c r="F311" s="134" t="inlineStr">
        <is>
          <t>Direct API/Scrape; DuckDuckGo Search Engine; Goodreads JSON-LD</t>
        </is>
      </c>
      <c r="G311" s="133" t="inlineStr">
        <is>
          <t>YES</t>
        </is>
      </c>
      <c r="H311" s="133" t="inlineStr">
        <is>
          <t>No Hits</t>
        </is>
      </c>
      <c r="I311" s="133" t="inlineStr">
        <is>
          <t>2026-10-19 19:55:17</t>
        </is>
      </c>
    </row>
    <row r="312" hidden="1" ht="13.8" customHeight="1">
      <c r="A312" s="133" t="inlineStr">
        <is>
          <t>RB-0311</t>
        </is>
      </c>
      <c r="B312" s="134" t="inlineStr">
        <is>
          <t>Hidden Magic: Dragon's Gift: The Huntress Novella</t>
        </is>
      </c>
      <c r="C312" s="134" t="inlineStr">
        <is>
          <t>Linsey Hall</t>
        </is>
      </c>
      <c r="D312" s="134" t="inlineStr">
        <is>
          <t>Royal Road Native: 'Hidden Magic'; "Hidden Magic" "web serial"</t>
        </is>
      </c>
      <c r="E312" s="134" t="inlineStr">
        <is>
          <t>Royal Road (Native), Royal Road, Webnovel, Wattpad, Scribble Hub</t>
        </is>
      </c>
      <c r="F312" s="134" t="inlineStr">
        <is>
          <t>Direct API/Scrape; DuckDuckGo Search Engine; Goodreads JSON-LD</t>
        </is>
      </c>
      <c r="G312" s="133" t="inlineStr">
        <is>
          <t>YES</t>
        </is>
      </c>
      <c r="H312" s="133" t="inlineStr">
        <is>
          <t>No Hits</t>
        </is>
      </c>
      <c r="I312" s="133" t="inlineStr">
        <is>
          <t>2026-10-19 19:55:27</t>
        </is>
      </c>
    </row>
    <row r="313" hidden="1" ht="13.8" customHeight="1">
      <c r="A313" s="133" t="inlineStr">
        <is>
          <t>RB-0312</t>
        </is>
      </c>
      <c r="B313" s="134" t="inlineStr">
        <is>
          <t>Forsaken</t>
        </is>
      </c>
      <c r="C313" s="134" t="inlineStr">
        <is>
          <t>Penelope Barsetti</t>
        </is>
      </c>
      <c r="D313" s="134" t="inlineStr">
        <is>
          <t>Royal Road Native: 'Forsaken'; "Forsaken" "web serial"</t>
        </is>
      </c>
      <c r="E313" s="134" t="inlineStr">
        <is>
          <t>Royal Road (Native), Royal Road, Webnovel, Wattpad, Scribble Hub</t>
        </is>
      </c>
      <c r="F313" s="134" t="inlineStr">
        <is>
          <t>Direct API/Scrape; DuckDuckGo Search Engine; Goodreads JSON-LD</t>
        </is>
      </c>
      <c r="G313" s="133" t="inlineStr">
        <is>
          <t>YES</t>
        </is>
      </c>
      <c r="H313" s="133" t="inlineStr">
        <is>
          <t>No Hits</t>
        </is>
      </c>
      <c r="I313" s="133" t="inlineStr">
        <is>
          <t>2026-10-19 19:55:34</t>
        </is>
      </c>
    </row>
    <row r="314" hidden="1" ht="13.8" customHeight="1">
      <c r="A314" s="133" t="inlineStr">
        <is>
          <t>RB-0313</t>
        </is>
      </c>
      <c r="B314" s="134" t="inlineStr">
        <is>
          <t>Tales Of A New World</t>
        </is>
      </c>
      <c r="C314" s="134" t="inlineStr">
        <is>
          <t>Elisabeth Popolow</t>
        </is>
      </c>
      <c r="D314" s="134" t="inlineStr">
        <is>
          <t>Royal Road Native: 'Tales Of A New World'; "Tales Of A New World" "web serial"; "Tales Of A New World" "Royal Road"</t>
        </is>
      </c>
      <c r="E314" s="134" t="inlineStr">
        <is>
          <t>Royal Road (Native), Royal Road, Webnovel, Wattpad, Scribble Hub</t>
        </is>
      </c>
      <c r="F314" s="134" t="inlineStr">
        <is>
          <t>Direct API/Scrape; DuckDuckGo Search Engine; Goodreads JSON-LD</t>
        </is>
      </c>
      <c r="G314" s="133" t="inlineStr">
        <is>
          <t>YES</t>
        </is>
      </c>
      <c r="H314" s="133" t="inlineStr">
        <is>
          <t>No Hits</t>
        </is>
      </c>
      <c r="I314" s="133" t="inlineStr">
        <is>
          <t>2026-10-19 19:55:51</t>
        </is>
      </c>
    </row>
    <row r="315" hidden="1" ht="13.8" customHeight="1">
      <c r="A315" s="133" t="inlineStr">
        <is>
          <t>RB-0314</t>
        </is>
      </c>
      <c r="B315" s="134" t="inlineStr">
        <is>
          <t>Tempris</t>
        </is>
      </c>
      <c r="C315" s="134" t="inlineStr">
        <is>
          <t>Stephanie Eding</t>
        </is>
      </c>
      <c r="D315" s="134" t="inlineStr">
        <is>
          <t>Royal Road Native: 'Tempris'; "Tempris" "web serial"; "Tempris" "Royal Road"</t>
        </is>
      </c>
      <c r="E315" s="134" t="inlineStr">
        <is>
          <t>Royal Road (Native), Royal Road, Webnovel, Wattpad, Scribble Hub</t>
        </is>
      </c>
      <c r="F315" s="134" t="inlineStr">
        <is>
          <t>Direct API/Scrape; DuckDuckGo Search Engine; Goodreads JSON-LD</t>
        </is>
      </c>
      <c r="G315" s="133" t="inlineStr">
        <is>
          <t>YES</t>
        </is>
      </c>
      <c r="H315" s="133" t="inlineStr">
        <is>
          <t>No Hits</t>
        </is>
      </c>
      <c r="I315" s="133" t="inlineStr">
        <is>
          <t>2026-10-19 19:56:07</t>
        </is>
      </c>
    </row>
    <row r="316" hidden="1" ht="13.8" customHeight="1">
      <c r="A316" s="133" t="inlineStr">
        <is>
          <t>RB-0315</t>
        </is>
      </c>
      <c r="B316" s="134" t="inlineStr">
        <is>
          <t>Dragon Crown</t>
        </is>
      </c>
      <c r="C316" s="134" t="inlineStr">
        <is>
          <t>G. Bailey</t>
        </is>
      </c>
      <c r="D316" s="134" t="inlineStr">
        <is>
          <t>Royal Road Native: 'Dragon Crown'; "Dragon Crown" "web serial"; "Dragon Crown" "Royal Road"</t>
        </is>
      </c>
      <c r="E316" s="134" t="inlineStr">
        <is>
          <t>Royal Road (Native), Royal Road, Webnovel, Wattpad, Scribble Hub</t>
        </is>
      </c>
      <c r="F316" s="134" t="inlineStr">
        <is>
          <t>Direct API/Scrape; DuckDuckGo Search Engine; Goodreads JSON-LD</t>
        </is>
      </c>
      <c r="G316" s="133" t="inlineStr">
        <is>
          <t>YES</t>
        </is>
      </c>
      <c r="H316" s="133" t="inlineStr">
        <is>
          <t>No Hits</t>
        </is>
      </c>
      <c r="I316" s="133" t="inlineStr">
        <is>
          <t>2026-10-19 19:56:19</t>
        </is>
      </c>
    </row>
    <row r="317" hidden="1" ht="13.8" customHeight="1">
      <c r="A317" s="133" t="inlineStr">
        <is>
          <t>RB-0316</t>
        </is>
      </c>
      <c r="B317" s="134" t="inlineStr">
        <is>
          <t>Kings of Bolten</t>
        </is>
      </c>
      <c r="C317" s="134" t="inlineStr">
        <is>
          <t>K.G. Reuss</t>
        </is>
      </c>
      <c r="D317" s="134" t="inlineStr">
        <is>
          <t>Royal Road Native: 'Kings of Bolten'; "Kings of Bolten" "web serial"; "Kings of Bolten" "Royal Road"</t>
        </is>
      </c>
      <c r="E317" s="134" t="inlineStr">
        <is>
          <t>Royal Road (Native), Royal Road, Webnovel, Wattpad, Scribble Hub</t>
        </is>
      </c>
      <c r="F317" s="134" t="inlineStr">
        <is>
          <t>Direct API/Scrape; DuckDuckGo Search Engine; Goodreads JSON-LD</t>
        </is>
      </c>
      <c r="G317" s="133" t="inlineStr">
        <is>
          <t>YES</t>
        </is>
      </c>
      <c r="H317" s="133" t="inlineStr">
        <is>
          <t>No Hits</t>
        </is>
      </c>
      <c r="I317" s="133" t="inlineStr">
        <is>
          <t>2026-10-19 19:56:35</t>
        </is>
      </c>
    </row>
    <row r="318" hidden="1" ht="13.8" customHeight="1">
      <c r="A318" s="133" t="inlineStr">
        <is>
          <t>RB-0317</t>
        </is>
      </c>
      <c r="B318" s="134" t="inlineStr">
        <is>
          <t>Memento Mori</t>
        </is>
      </c>
      <c r="C318" s="134" t="inlineStr">
        <is>
          <t>Jagger Cole</t>
        </is>
      </c>
      <c r="D318" s="134" t="inlineStr">
        <is>
          <t>Royal Road Native: 'Memento Mori'; "Memento Mori" "web serial"</t>
        </is>
      </c>
      <c r="E318" s="134" t="inlineStr">
        <is>
          <t>Royal Road (Native), Royal Road, Webnovel, Wattpad, Scribble Hub</t>
        </is>
      </c>
      <c r="F318" s="134" t="inlineStr">
        <is>
          <t>Direct API/Scrape; DuckDuckGo Search Engine; Goodreads JSON-LD</t>
        </is>
      </c>
      <c r="G318" s="133" t="inlineStr">
        <is>
          <t>YES</t>
        </is>
      </c>
      <c r="H318" s="133" t="inlineStr">
        <is>
          <t>No Hits</t>
        </is>
      </c>
      <c r="I318" s="133" t="inlineStr">
        <is>
          <t>2026-10-19 19:56:46</t>
        </is>
      </c>
    </row>
    <row r="319" hidden="1" ht="13.8" customHeight="1">
      <c r="A319" s="133" t="inlineStr">
        <is>
          <t>RB-0318</t>
        </is>
      </c>
      <c r="B319" s="134" t="inlineStr">
        <is>
          <t>Rainshadow</t>
        </is>
      </c>
      <c r="C319" s="134" t="inlineStr">
        <is>
          <t>Mike Krentz</t>
        </is>
      </c>
      <c r="D319" s="134" t="inlineStr">
        <is>
          <t>Royal Road Native: 'Rainshadow'; "Rainshadow" "web serial"</t>
        </is>
      </c>
      <c r="E319" s="134" t="inlineStr">
        <is>
          <t>Royal Road (Native), Royal Road, Webnovel, Wattpad, Scribble Hub</t>
        </is>
      </c>
      <c r="F319" s="134" t="inlineStr">
        <is>
          <t>Direct API/Scrape; DuckDuckGo Search Engine; Goodreads JSON-LD</t>
        </is>
      </c>
      <c r="G319" s="133" t="inlineStr">
        <is>
          <t>YES</t>
        </is>
      </c>
      <c r="H319" s="133" t="inlineStr">
        <is>
          <t>No Hits</t>
        </is>
      </c>
      <c r="I319" s="133" t="inlineStr">
        <is>
          <t>2026-10-19 19:56:51</t>
        </is>
      </c>
    </row>
    <row r="320" hidden="1" ht="13.8" customHeight="1">
      <c r="A320" s="133" t="inlineStr">
        <is>
          <t>RB-0319</t>
        </is>
      </c>
      <c r="B320" s="134" t="inlineStr">
        <is>
          <t>The Legacy Trilogy</t>
        </is>
      </c>
      <c r="C320" s="134" t="inlineStr">
        <is>
          <t>Cayla Kluver</t>
        </is>
      </c>
      <c r="D320" s="134" t="inlineStr">
        <is>
          <t>Royal Road Native: 'The Legacy Trilogy'; Royal Road Native: 'Legacy Trilogy'; "The Legacy Trilogy" "web serial"; "The Legacy Trilogy" "Royal Road"</t>
        </is>
      </c>
      <c r="E320" s="134" t="inlineStr">
        <is>
          <t>Royal Road (Native), Royal Road, Webnovel, Wattpad, Scribble Hub</t>
        </is>
      </c>
      <c r="F320" s="134" t="inlineStr">
        <is>
          <t>Direct API/Scrape; DuckDuckGo Search Engine; Goodreads JSON-LD</t>
        </is>
      </c>
      <c r="G320" s="133" t="inlineStr">
        <is>
          <t>YES</t>
        </is>
      </c>
      <c r="H320" s="133" t="inlineStr">
        <is>
          <t>No Hits</t>
        </is>
      </c>
      <c r="I320" s="133" t="inlineStr">
        <is>
          <t>2026-10-19 19:57:08</t>
        </is>
      </c>
    </row>
    <row r="321" hidden="1" ht="13.8" customHeight="1">
      <c r="A321" s="133" t="inlineStr">
        <is>
          <t>RB-0320</t>
        </is>
      </c>
      <c r="B321" s="134" t="inlineStr">
        <is>
          <t>Magic Side: Wolf Bound</t>
        </is>
      </c>
      <c r="C321" s="134" t="inlineStr">
        <is>
          <t>Veronica Douglas</t>
        </is>
      </c>
      <c r="D321" s="134" t="inlineStr">
        <is>
          <t>Royal Road Native: 'Magic Side'; "Magic Side" "web serial"; "Magic Side" "Royal Road"</t>
        </is>
      </c>
      <c r="E321" s="134" t="inlineStr">
        <is>
          <t>Royal Road (Native), Royal Road, Webnovel, Wattpad, Scribble Hub</t>
        </is>
      </c>
      <c r="F321" s="134" t="inlineStr">
        <is>
          <t>Direct API/Scrape; DuckDuckGo Search Engine; Goodreads JSON-LD</t>
        </is>
      </c>
      <c r="G321" s="133" t="inlineStr">
        <is>
          <t>YES</t>
        </is>
      </c>
      <c r="H321" s="133" t="inlineStr">
        <is>
          <t>No Hits</t>
        </is>
      </c>
      <c r="I321" s="133" t="inlineStr">
        <is>
          <t>2026-10-19 19:57:25</t>
        </is>
      </c>
    </row>
    <row r="322" hidden="1" ht="13.8" customHeight="1">
      <c r="A322" s="133" t="inlineStr">
        <is>
          <t>RB-0321</t>
        </is>
      </c>
      <c r="B322" s="134" t="inlineStr">
        <is>
          <t>The Kraken</t>
        </is>
      </c>
      <c r="C322" s="134" t="inlineStr">
        <is>
          <t>Tiffany W. Killoren</t>
        </is>
      </c>
      <c r="D322" s="134" t="inlineStr">
        <is>
          <t>Royal Road Native: 'The Kraken'; Royal Road Native: 'Kraken'; "The Kraken" "web serial"</t>
        </is>
      </c>
      <c r="E322" s="134" t="inlineStr">
        <is>
          <t>Royal Road (Native), Royal Road, Webnovel, Wattpad, Scribble Hub</t>
        </is>
      </c>
      <c r="F322" s="134" t="inlineStr">
        <is>
          <t>Direct API/Scrape; DuckDuckGo Search Engine; Goodreads JSON-LD</t>
        </is>
      </c>
      <c r="G322" s="133" t="inlineStr">
        <is>
          <t>YES</t>
        </is>
      </c>
      <c r="H322" s="133" t="inlineStr">
        <is>
          <t>No Hits</t>
        </is>
      </c>
      <c r="I322" s="133" t="inlineStr">
        <is>
          <t>2026-10-19 19:57:35</t>
        </is>
      </c>
    </row>
    <row r="323" hidden="1" ht="13.8" customHeight="1">
      <c r="A323" s="133" t="inlineStr">
        <is>
          <t>RB-0322</t>
        </is>
      </c>
      <c r="B323" s="134" t="inlineStr">
        <is>
          <t>Arcane Mage</t>
        </is>
      </c>
      <c r="C323" s="134" t="inlineStr">
        <is>
          <t>T.S. Snow</t>
        </is>
      </c>
      <c r="D323" s="134" t="inlineStr">
        <is>
          <t>Royal Road Native: 'Arcane Mage'; "Arcane Mage" "web serial"</t>
        </is>
      </c>
      <c r="E323" s="134" t="inlineStr">
        <is>
          <t>Royal Road (Native), Royal Road, Webnovel, Wattpad, Scribble Hub</t>
        </is>
      </c>
      <c r="F323" s="134" t="inlineStr">
        <is>
          <t>Direct API/Scrape; DuckDuckGo Search Engine; Goodreads JSON-LD</t>
        </is>
      </c>
      <c r="G323" s="133" t="inlineStr">
        <is>
          <t>YES</t>
        </is>
      </c>
      <c r="H323" s="133" t="inlineStr">
        <is>
          <t>No Hits</t>
        </is>
      </c>
      <c r="I323" s="133" t="inlineStr">
        <is>
          <t>2026-10-19 19:57:45</t>
        </is>
      </c>
    </row>
    <row r="324" hidden="1" ht="13.8" customHeight="1">
      <c r="A324" s="133" t="inlineStr">
        <is>
          <t>RB-0323</t>
        </is>
      </c>
      <c r="B324" s="134" t="inlineStr">
        <is>
          <t>Dark Fae FBI</t>
        </is>
      </c>
      <c r="C324" s="134" t="inlineStr">
        <is>
          <t>C.N. Crawford</t>
        </is>
      </c>
      <c r="D324" s="134" t="inlineStr">
        <is>
          <t>Royal Road Native: 'Dark Fae FBI'; "Dark Fae FBI" "web serial"; "Dark Fae FBI" "Royal Road"</t>
        </is>
      </c>
      <c r="E324" s="134" t="inlineStr">
        <is>
          <t>Royal Road (Native), Royal Road, Webnovel, Wattpad, Scribble Hub</t>
        </is>
      </c>
      <c r="F324" s="134" t="inlineStr">
        <is>
          <t>Direct API/Scrape; DuckDuckGo Search Engine; Goodreads JSON-LD</t>
        </is>
      </c>
      <c r="G324" s="133" t="inlineStr">
        <is>
          <t>YES</t>
        </is>
      </c>
      <c r="H324" s="133" t="inlineStr">
        <is>
          <t>No Hits</t>
        </is>
      </c>
      <c r="I324" s="133" t="inlineStr">
        <is>
          <t>2026-10-19 19:58:02</t>
        </is>
      </c>
    </row>
    <row r="325" hidden="1" ht="13.8" customHeight="1">
      <c r="A325" s="133" t="inlineStr">
        <is>
          <t>RB-0324</t>
        </is>
      </c>
      <c r="B325" s="134" t="inlineStr">
        <is>
          <t>The Witch's Rebels</t>
        </is>
      </c>
      <c r="C325" s="134" t="inlineStr">
        <is>
          <t>Sarah Piper</t>
        </is>
      </c>
      <c r="D325" s="134" t="inlineStr">
        <is>
          <t>Royal Road Native: 'The Witch's Rebels'; Royal Road Native: 'Witch's Rebels'; "The Witch's Rebels" "web serial"; "The Witch's Rebels" "Royal Road"</t>
        </is>
      </c>
      <c r="E325" s="134" t="inlineStr">
        <is>
          <t>Royal Road (Native), Royal Road, Webnovel, Wattpad, Scribble Hub</t>
        </is>
      </c>
      <c r="F325" s="134" t="inlineStr">
        <is>
          <t>Direct API/Scrape; DuckDuckGo Search Engine; Goodreads JSON-LD</t>
        </is>
      </c>
      <c r="G325" s="133" t="inlineStr">
        <is>
          <t>YES</t>
        </is>
      </c>
      <c r="H325" s="133" t="inlineStr">
        <is>
          <t>No Hits</t>
        </is>
      </c>
      <c r="I325" s="133" t="inlineStr">
        <is>
          <t>2026-10-19 19:58:19</t>
        </is>
      </c>
    </row>
    <row r="326" hidden="1" ht="13.8" customHeight="1">
      <c r="A326" s="133" t="inlineStr">
        <is>
          <t>RB-0325</t>
        </is>
      </c>
      <c r="B326" s="134" t="inlineStr">
        <is>
          <t>Dark Gods: Selfish Myths</t>
        </is>
      </c>
      <c r="C326" s="134" t="inlineStr">
        <is>
          <t>Natalia Jaster</t>
        </is>
      </c>
      <c r="D326" s="134" t="inlineStr">
        <is>
          <t>Royal Road Native: 'Dark Gods'; "Dark Gods" "web serial"; "Dark Gods" "Royal Road"</t>
        </is>
      </c>
      <c r="E326" s="134" t="inlineStr">
        <is>
          <t>Royal Road (Native), Royal Road, Webnovel, Wattpad, Scribble Hub</t>
        </is>
      </c>
      <c r="F326" s="134" t="inlineStr">
        <is>
          <t>Direct API/Scrape; DuckDuckGo Search Engine; Goodreads JSON-LD</t>
        </is>
      </c>
      <c r="G326" s="133" t="inlineStr">
        <is>
          <t>YES</t>
        </is>
      </c>
      <c r="H326" s="133" t="inlineStr">
        <is>
          <t>No Hits</t>
        </is>
      </c>
      <c r="I326" s="133" t="inlineStr">
        <is>
          <t>2026-10-19 19:58:34</t>
        </is>
      </c>
    </row>
    <row r="327" hidden="1" ht="13.8" customHeight="1">
      <c r="A327" s="133" t="inlineStr">
        <is>
          <t>RB-0326</t>
        </is>
      </c>
      <c r="B327" s="134" t="inlineStr">
        <is>
          <t>Melnikov Bratva</t>
        </is>
      </c>
      <c r="C327" s="134" t="inlineStr">
        <is>
          <t>Sonja Grey</t>
        </is>
      </c>
      <c r="D327" s="134" t="inlineStr">
        <is>
          <t>Royal Road Native: 'Melnikov Bratva'; "Melnikov Bratva" "web serial"; "Melnikov Bratva" "Royal Road"</t>
        </is>
      </c>
      <c r="E327" s="134" t="inlineStr">
        <is>
          <t>Royal Road (Native), Royal Road, Webnovel, Wattpad, Scribble Hub</t>
        </is>
      </c>
      <c r="F327" s="134" t="inlineStr">
        <is>
          <t>Direct API/Scrape; DuckDuckGo Search Engine; Goodreads JSON-LD</t>
        </is>
      </c>
      <c r="G327" s="133" t="inlineStr">
        <is>
          <t>YES</t>
        </is>
      </c>
      <c r="H327" s="133" t="inlineStr">
        <is>
          <t>No Hits</t>
        </is>
      </c>
      <c r="I327" s="133" t="inlineStr">
        <is>
          <t>2026-10-19 19:58:51</t>
        </is>
      </c>
    </row>
    <row r="328" hidden="1" ht="13.8" customHeight="1">
      <c r="A328" s="133" t="inlineStr">
        <is>
          <t>RB-0327</t>
        </is>
      </c>
      <c r="B328" s="134" t="inlineStr">
        <is>
          <t>Pretty Ruthless Monsters</t>
        </is>
      </c>
      <c r="C328" s="134" t="inlineStr">
        <is>
          <t>Eva Ashwood</t>
        </is>
      </c>
      <c r="D328" s="134" t="inlineStr">
        <is>
          <t>Royal Road Native: 'Pretty Ruthless Monsters'; "Pretty Ruthless Monsters" "web serial"; "Pretty Ruthless Monsters" "Royal Road"</t>
        </is>
      </c>
      <c r="E328" s="134" t="inlineStr">
        <is>
          <t>Royal Road (Native), Royal Road, Webnovel, Wattpad, Scribble Hub</t>
        </is>
      </c>
      <c r="F328" s="134" t="inlineStr">
        <is>
          <t>Direct API/Scrape; DuckDuckGo Search Engine; Goodreads JSON-LD</t>
        </is>
      </c>
      <c r="G328" s="133" t="inlineStr">
        <is>
          <t>YES</t>
        </is>
      </c>
      <c r="H328" s="133" t="inlineStr">
        <is>
          <t>No Hits</t>
        </is>
      </c>
      <c r="I328" s="133" t="inlineStr">
        <is>
          <t>2026-10-19 19:59:10</t>
        </is>
      </c>
    </row>
    <row r="329" hidden="1" ht="13.8" customHeight="1">
      <c r="A329" s="133" t="inlineStr">
        <is>
          <t>RB-0328</t>
        </is>
      </c>
      <c r="B329" s="134" t="inlineStr">
        <is>
          <t>Kait Silver</t>
        </is>
      </c>
      <c r="C329" s="134" t="inlineStr">
        <is>
          <t>Laken Cane</t>
        </is>
      </c>
      <c r="D329" s="134" t="inlineStr">
        <is>
          <t>Royal Road Native: 'Kait Silver'; "Kait Silver" "web serial"; "Kait Silver" "Royal Road"</t>
        </is>
      </c>
      <c r="E329" s="134" t="inlineStr">
        <is>
          <t>Royal Road (Native), Royal Road, Webnovel, Wattpad, Scribble Hub</t>
        </is>
      </c>
      <c r="F329" s="134" t="inlineStr">
        <is>
          <t>Direct API/Scrape; DuckDuckGo Search Engine; Goodreads JSON-LD</t>
        </is>
      </c>
      <c r="G329" s="133" t="inlineStr">
        <is>
          <t>YES</t>
        </is>
      </c>
      <c r="H329" s="133" t="inlineStr">
        <is>
          <t>No Hits</t>
        </is>
      </c>
      <c r="I329" s="133" t="inlineStr">
        <is>
          <t>2026-10-19 19:59:30</t>
        </is>
      </c>
    </row>
    <row r="330" hidden="1" ht="13.8" customHeight="1">
      <c r="A330" s="133" t="inlineStr">
        <is>
          <t>RB-0329</t>
        </is>
      </c>
      <c r="B330" s="134" t="inlineStr">
        <is>
          <t>Duality Series</t>
        </is>
      </c>
      <c r="C330" s="134" t="inlineStr">
        <is>
          <t>Becca Fogg</t>
        </is>
      </c>
      <c r="D330" s="134" t="inlineStr">
        <is>
          <t>Royal Road Native: 'Duality Series'; Royal Road Native: 'Duality'; "Duality Series" "web serial"</t>
        </is>
      </c>
      <c r="E330" s="134" t="inlineStr">
        <is>
          <t>Royal Road (Native), Royal Road, Webnovel, Wattpad, Scribble Hub</t>
        </is>
      </c>
      <c r="F330" s="134" t="inlineStr">
        <is>
          <t>Direct API/Scrape; DuckDuckGo Search Engine; Goodreads JSON-LD</t>
        </is>
      </c>
      <c r="G330" s="133" t="inlineStr">
        <is>
          <t>YES</t>
        </is>
      </c>
      <c r="H330" s="133" t="inlineStr">
        <is>
          <t>No Hits</t>
        </is>
      </c>
      <c r="I330" s="133" t="inlineStr">
        <is>
          <t>2026-10-19 19:59:45</t>
        </is>
      </c>
    </row>
    <row r="331" hidden="1" ht="13.8" customHeight="1">
      <c r="A331" s="133" t="inlineStr">
        <is>
          <t>RB-0330</t>
        </is>
      </c>
      <c r="B331" s="134" t="inlineStr">
        <is>
          <t>Beyond the Four Kingdoms</t>
        </is>
      </c>
      <c r="C331" s="134" t="inlineStr">
        <is>
          <t>Melanie Cellier</t>
        </is>
      </c>
      <c r="D331" s="134" t="inlineStr">
        <is>
          <t>Royal Road Native: 'Beyond the Four Kingdoms'; "Beyond the Four Kingdoms" "web serial"</t>
        </is>
      </c>
      <c r="E331" s="134" t="inlineStr">
        <is>
          <t>Royal Road (Native), Royal Road, Webnovel, Wattpad, Scribble Hub</t>
        </is>
      </c>
      <c r="F331" s="134" t="inlineStr">
        <is>
          <t>Direct API/Scrape; DuckDuckGo Search Engine; Goodreads JSON-LD</t>
        </is>
      </c>
      <c r="G331" s="133" t="inlineStr">
        <is>
          <t>YES</t>
        </is>
      </c>
      <c r="H331" s="133" t="inlineStr">
        <is>
          <t>No Hits</t>
        </is>
      </c>
      <c r="I331" s="133" t="inlineStr">
        <is>
          <t>2026-10-19 19:59:59</t>
        </is>
      </c>
    </row>
    <row r="332" hidden="1" ht="13.8" customHeight="1">
      <c r="A332" s="133" t="inlineStr">
        <is>
          <t>RB-0331</t>
        </is>
      </c>
      <c r="B332" s="134" t="inlineStr">
        <is>
          <t>Prodigium Academy</t>
        </is>
      </c>
      <c r="C332" s="134" t="inlineStr">
        <is>
          <t>Katie May</t>
        </is>
      </c>
      <c r="D332" s="134" t="inlineStr">
        <is>
          <t>Royal Road Native: 'Prodigium Academy'; "Prodigium Academy" "web serial"; "Prodigium Academy" "Royal Road"</t>
        </is>
      </c>
      <c r="E332" s="134" t="inlineStr">
        <is>
          <t>Royal Road (Native), Royal Road, Webnovel, Wattpad, Scribble Hub</t>
        </is>
      </c>
      <c r="F332" s="134" t="inlineStr">
        <is>
          <t>Direct API/Scrape; DuckDuckGo Search Engine; Goodreads JSON-LD</t>
        </is>
      </c>
      <c r="G332" s="133" t="inlineStr">
        <is>
          <t>YES</t>
        </is>
      </c>
      <c r="H332" s="133" t="inlineStr">
        <is>
          <t>No Hits</t>
        </is>
      </c>
      <c r="I332" s="133" t="inlineStr">
        <is>
          <t>2026-10-19 20:00:18</t>
        </is>
      </c>
    </row>
    <row r="333" hidden="1" ht="13.8" customHeight="1">
      <c r="A333" s="133" t="inlineStr">
        <is>
          <t>RB-0332</t>
        </is>
      </c>
      <c r="B333" s="134" t="inlineStr">
        <is>
          <t>Daughters of Eville</t>
        </is>
      </c>
      <c r="C333" s="134" t="inlineStr">
        <is>
          <t>Chanda Hahn</t>
        </is>
      </c>
      <c r="D333" s="134" t="inlineStr">
        <is>
          <t>Royal Road Native: 'Daughters of Eville'; "Daughters of Eville" "web serial"</t>
        </is>
      </c>
      <c r="E333" s="134" t="inlineStr">
        <is>
          <t>Royal Road (Native), Royal Road, Webnovel, Wattpad, Scribble Hub</t>
        </is>
      </c>
      <c r="F333" s="134" t="inlineStr">
        <is>
          <t>Direct API/Scrape; DuckDuckGo Search Engine; Goodreads JSON-LD</t>
        </is>
      </c>
      <c r="G333" s="133" t="inlineStr">
        <is>
          <t>YES</t>
        </is>
      </c>
      <c r="H333" s="133" t="inlineStr">
        <is>
          <t>No Hits</t>
        </is>
      </c>
      <c r="I333" s="133" t="inlineStr">
        <is>
          <t>2026-10-19 20:00:31</t>
        </is>
      </c>
    </row>
    <row r="334" hidden="1" ht="13.8" customHeight="1">
      <c r="A334" s="133" t="inlineStr">
        <is>
          <t>RB-0333</t>
        </is>
      </c>
      <c r="B334" s="134" t="inlineStr">
        <is>
          <t>Master Class</t>
        </is>
      </c>
      <c r="C334" s="134" t="inlineStr">
        <is>
          <t>Annabelle Hawthorne</t>
        </is>
      </c>
      <c r="D334" s="134" t="inlineStr">
        <is>
          <t>Royal Road Native: 'Master Class'; "Master Class" "web serial"; "Master Class" "Royal Road"</t>
        </is>
      </c>
      <c r="E334" s="134" t="inlineStr">
        <is>
          <t>Royal Road (Native), Royal Road, Webnovel, Wattpad, Scribble Hub</t>
        </is>
      </c>
      <c r="F334" s="134" t="inlineStr">
        <is>
          <t>Direct API/Scrape; DuckDuckGo Search Engine; Goodreads JSON-LD</t>
        </is>
      </c>
      <c r="G334" s="133" t="inlineStr">
        <is>
          <t>YES</t>
        </is>
      </c>
      <c r="H334" s="133" t="inlineStr">
        <is>
          <t>No Hits</t>
        </is>
      </c>
      <c r="I334" s="133" t="inlineStr">
        <is>
          <t>2026-10-19 20:00:47</t>
        </is>
      </c>
    </row>
    <row r="335" hidden="1" ht="13.8" customHeight="1">
      <c r="A335" s="133" t="inlineStr">
        <is>
          <t>RB-0334</t>
        </is>
      </c>
      <c r="B335" s="134" t="inlineStr">
        <is>
          <t>Insidious Obsession</t>
        </is>
      </c>
      <c r="C335" s="134" t="inlineStr">
        <is>
          <t>Kia Carrington-Russell</t>
        </is>
      </c>
      <c r="D335" s="134" t="inlineStr">
        <is>
          <t>Royal Road Native: 'Insidious Obsession'; "Insidious Obsession" "web serial"</t>
        </is>
      </c>
      <c r="E335" s="134" t="inlineStr">
        <is>
          <t>Royal Road (Native), Royal Road, Webnovel, Wattpad, Scribble Hub</t>
        </is>
      </c>
      <c r="F335" s="134" t="inlineStr">
        <is>
          <t>Direct API/Scrape; DuckDuckGo Search Engine; Goodreads JSON-LD</t>
        </is>
      </c>
      <c r="G335" s="133" t="inlineStr">
        <is>
          <t>YES</t>
        </is>
      </c>
      <c r="H335" s="133" t="inlineStr">
        <is>
          <t>No Hits</t>
        </is>
      </c>
      <c r="I335" s="133" t="inlineStr">
        <is>
          <t>2026-10-19 20:00:54</t>
        </is>
      </c>
    </row>
    <row r="336" hidden="1" ht="13.8" customHeight="1">
      <c r="A336" s="133" t="inlineStr">
        <is>
          <t>RB-0335</t>
        </is>
      </c>
      <c r="B336" s="134" t="inlineStr">
        <is>
          <t>Sigma Sin</t>
        </is>
      </c>
      <c r="C336" s="134" t="inlineStr">
        <is>
          <t>Eva  Simmons</t>
        </is>
      </c>
      <c r="D336" s="134" t="inlineStr">
        <is>
          <t>Royal Road Native: 'Sigma Sin'; "Sigma Sin" "web serial"; "Sigma Sin" "Royal Road"</t>
        </is>
      </c>
      <c r="E336" s="134" t="inlineStr">
        <is>
          <t>Royal Road (Native), Royal Road, Webnovel, Wattpad, Scribble Hub</t>
        </is>
      </c>
      <c r="F336" s="134" t="inlineStr">
        <is>
          <t>Direct API/Scrape; DuckDuckGo Search Engine; Goodreads JSON-LD</t>
        </is>
      </c>
      <c r="G336" s="133" t="inlineStr">
        <is>
          <t>YES</t>
        </is>
      </c>
      <c r="H336" s="133" t="inlineStr">
        <is>
          <t>No Hits</t>
        </is>
      </c>
      <c r="I336" s="133" t="inlineStr">
        <is>
          <t>2026-10-19 20:01:08</t>
        </is>
      </c>
    </row>
    <row r="337" hidden="1" ht="13.8" customHeight="1">
      <c r="A337" s="133" t="inlineStr">
        <is>
          <t>RB-0336</t>
        </is>
      </c>
      <c r="B337" s="134" t="inlineStr">
        <is>
          <t>Elemental Fae Academy</t>
        </is>
      </c>
      <c r="C337" s="134" t="inlineStr">
        <is>
          <t>Lexi C. Foss</t>
        </is>
      </c>
      <c r="D337" s="134" t="inlineStr">
        <is>
          <t>Royal Road Native: 'Elemental Fae Academy'; "Elemental Fae Academy" "web serial"; "Elemental Fae Academy" "Royal Road"</t>
        </is>
      </c>
      <c r="E337" s="134" t="inlineStr">
        <is>
          <t>Royal Road (Native), Royal Road, Webnovel, Wattpad, Scribble Hub</t>
        </is>
      </c>
      <c r="F337" s="134" t="inlineStr">
        <is>
          <t>Direct API/Scrape; DuckDuckGo Search Engine; Goodreads JSON-LD</t>
        </is>
      </c>
      <c r="G337" s="133" t="inlineStr">
        <is>
          <t>YES</t>
        </is>
      </c>
      <c r="H337" s="133" t="inlineStr">
        <is>
          <t>No Hits</t>
        </is>
      </c>
      <c r="I337" s="133" t="inlineStr">
        <is>
          <t>2026-10-19 20:01:27</t>
        </is>
      </c>
    </row>
    <row r="338" hidden="1" ht="13.8" customHeight="1">
      <c r="A338" s="133" t="inlineStr">
        <is>
          <t>RB-0337</t>
        </is>
      </c>
      <c r="B338" s="134" t="inlineStr">
        <is>
          <t>Legends of Abreia</t>
        </is>
      </c>
      <c r="C338" s="134" t="inlineStr">
        <is>
          <t>Kenley Davidson</t>
        </is>
      </c>
      <c r="D338" s="134" t="inlineStr">
        <is>
          <t>Royal Road Native: 'Legends of Abreia'; "Legends of Abreia" "web serial"</t>
        </is>
      </c>
      <c r="E338" s="134" t="inlineStr">
        <is>
          <t>Royal Road (Native), Royal Road, Webnovel, Wattpad, Scribble Hub</t>
        </is>
      </c>
      <c r="F338" s="134" t="inlineStr">
        <is>
          <t>Direct API/Scrape; DuckDuckGo Search Engine; Goodreads JSON-LD</t>
        </is>
      </c>
      <c r="G338" s="133" t="inlineStr">
        <is>
          <t>YES</t>
        </is>
      </c>
      <c r="H338" s="133" t="inlineStr">
        <is>
          <t>No Hits</t>
        </is>
      </c>
      <c r="I338" s="133" t="inlineStr">
        <is>
          <t>2026-10-19 20:01:40</t>
        </is>
      </c>
    </row>
    <row r="339" hidden="1" ht="13.8" customHeight="1">
      <c r="A339" s="133" t="inlineStr">
        <is>
          <t>RB-0338</t>
        </is>
      </c>
      <c r="B339" s="134" t="inlineStr">
        <is>
          <t>The Boys of Clermont Bay</t>
        </is>
      </c>
      <c r="C339" s="134" t="inlineStr">
        <is>
          <t>Holly Renee</t>
        </is>
      </c>
      <c r="D339" s="134" t="inlineStr">
        <is>
          <t>Royal Road Native: 'The Boys of Clermont Bay'; Royal Road Native: 'Boys of Clermont Bay'; "The Boys of Clermont Bay" "web serial"; "The Boys of Clermont Bay" "Royal Road"</t>
        </is>
      </c>
      <c r="E339" s="134" t="inlineStr">
        <is>
          <t>Royal Road (Native), Royal Road, Webnovel, Wattpad, Scribble Hub</t>
        </is>
      </c>
      <c r="F339" s="134" t="inlineStr">
        <is>
          <t>Direct API/Scrape; DuckDuckGo Search Engine; Goodreads JSON-LD</t>
        </is>
      </c>
      <c r="G339" s="133" t="inlineStr">
        <is>
          <t>YES</t>
        </is>
      </c>
      <c r="H339" s="133" t="inlineStr">
        <is>
          <t>No Hits</t>
        </is>
      </c>
      <c r="I339" s="133" t="inlineStr">
        <is>
          <t>2026-10-19 20:02:01</t>
        </is>
      </c>
    </row>
    <row r="340" hidden="1" ht="13.8" customHeight="1">
      <c r="A340" s="133" t="inlineStr">
        <is>
          <t>RB-0339</t>
        </is>
      </c>
      <c r="B340" s="134" t="inlineStr">
        <is>
          <t>Perilous Courts</t>
        </is>
      </c>
      <c r="C340" s="134" t="inlineStr">
        <is>
          <t>Tavia Lark</t>
        </is>
      </c>
      <c r="D340" s="134" t="inlineStr">
        <is>
          <t>Royal Road Native: 'Perilous Courts'; "Perilous Courts" "web serial"; "Perilous Courts" "Royal Road"</t>
        </is>
      </c>
      <c r="E340" s="134" t="inlineStr">
        <is>
          <t>Royal Road (Native), Royal Road, Webnovel, Wattpad, Scribble Hub</t>
        </is>
      </c>
      <c r="F340" s="134" t="inlineStr">
        <is>
          <t>Direct API/Scrape; DuckDuckGo Search Engine; Goodreads JSON-LD</t>
        </is>
      </c>
      <c r="G340" s="133" t="inlineStr">
        <is>
          <t>YES</t>
        </is>
      </c>
      <c r="H340" s="133" t="inlineStr">
        <is>
          <t>No Hits</t>
        </is>
      </c>
      <c r="I340" s="133" t="inlineStr">
        <is>
          <t>2026-10-19 20:02:16</t>
        </is>
      </c>
    </row>
    <row r="341" hidden="1" ht="13.8" customHeight="1">
      <c r="A341" s="133" t="inlineStr">
        <is>
          <t>RB-0340</t>
        </is>
      </c>
      <c r="B341" s="134" t="inlineStr">
        <is>
          <t>THE SAVAGE SIX</t>
        </is>
      </c>
      <c r="C341" s="134" t="inlineStr">
        <is>
          <t>K.C. Kean</t>
        </is>
      </c>
      <c r="D341" s="134" t="inlineStr">
        <is>
          <t>Royal Road Native: 'THE SAVAGE SIX'; Royal Road Native: 'SAVAGE SIX'; "THE SAVAGE SIX" "web serial"; "THE SAVAGE SIX" "Royal Road"</t>
        </is>
      </c>
      <c r="E341" s="134" t="inlineStr">
        <is>
          <t>Royal Road (Native), Royal Road, Webnovel, Wattpad, Scribble Hub</t>
        </is>
      </c>
      <c r="F341" s="134" t="inlineStr">
        <is>
          <t>Direct API/Scrape; DuckDuckGo Search Engine; Goodreads JSON-LD</t>
        </is>
      </c>
      <c r="G341" s="133" t="inlineStr">
        <is>
          <t>YES</t>
        </is>
      </c>
      <c r="H341" s="133" t="inlineStr">
        <is>
          <t>No Hits</t>
        </is>
      </c>
      <c r="I341" s="133" t="inlineStr">
        <is>
          <t>2026-10-19 20:02:35</t>
        </is>
      </c>
    </row>
    <row r="342" hidden="1" ht="13.8" customHeight="1">
      <c r="A342" s="133" t="inlineStr">
        <is>
          <t>RB-0341</t>
        </is>
      </c>
      <c r="B342" s="134" t="inlineStr">
        <is>
          <t>Kingdom of Wolves</t>
        </is>
      </c>
      <c r="C342" s="134" t="inlineStr">
        <is>
          <t>Amelia Hutchins</t>
        </is>
      </c>
      <c r="D342" s="134" t="inlineStr">
        <is>
          <t>Royal Road Native: 'Kingdom of Wolves'; "Kingdom of Wolves" "web serial"; "Kingdom of Wolves" "Royal Road"</t>
        </is>
      </c>
      <c r="E342" s="134" t="inlineStr">
        <is>
          <t>Royal Road (Native), Royal Road, Webnovel, Wattpad, Scribble Hub</t>
        </is>
      </c>
      <c r="F342" s="134" t="inlineStr">
        <is>
          <t>Direct API/Scrape; DuckDuckGo Search Engine; Goodreads JSON-LD</t>
        </is>
      </c>
      <c r="G342" s="133" t="inlineStr">
        <is>
          <t>YES</t>
        </is>
      </c>
      <c r="H342" s="133" t="inlineStr">
        <is>
          <t>No Hits</t>
        </is>
      </c>
      <c r="I342" s="133" t="inlineStr">
        <is>
          <t>2026-10-19 20:02:54</t>
        </is>
      </c>
    </row>
    <row r="343" hidden="1" ht="13.8" customHeight="1">
      <c r="A343" s="133" t="inlineStr">
        <is>
          <t>RB-0342</t>
        </is>
      </c>
      <c r="B343" s="134" t="inlineStr">
        <is>
          <t>Assurance Security</t>
        </is>
      </c>
      <c r="C343" s="134" t="inlineStr">
        <is>
          <t>Jillian West</t>
        </is>
      </c>
      <c r="D343" s="134" t="inlineStr">
        <is>
          <t>Royal Road Native: 'Assurance Security'; "Assurance Security" "web serial"; "Assurance Security" "Royal Road"</t>
        </is>
      </c>
      <c r="E343" s="134" t="inlineStr">
        <is>
          <t>Royal Road (Native), Royal Road, Webnovel, Wattpad, Scribble Hub</t>
        </is>
      </c>
      <c r="F343" s="134" t="inlineStr">
        <is>
          <t>Direct API/Scrape; DuckDuckGo Search Engine; Goodreads JSON-LD</t>
        </is>
      </c>
      <c r="G343" s="133" t="inlineStr">
        <is>
          <t>YES</t>
        </is>
      </c>
      <c r="H343" s="133" t="inlineStr">
        <is>
          <t>No Hits</t>
        </is>
      </c>
      <c r="I343" s="133" t="inlineStr">
        <is>
          <t>2026-10-19 20:03:10</t>
        </is>
      </c>
    </row>
    <row r="344" hidden="1" ht="13.8" customHeight="1">
      <c r="A344" s="133" t="inlineStr">
        <is>
          <t>RB-0343</t>
        </is>
      </c>
      <c r="B344" s="134" t="inlineStr">
        <is>
          <t>Brad Madison Legal Thriller</t>
        </is>
      </c>
      <c r="C344" s="134" t="inlineStr">
        <is>
          <t>J.J.  Miller</t>
        </is>
      </c>
      <c r="D344" s="134" t="inlineStr">
        <is>
          <t>Royal Road Native: 'Brad Madison Legal Thriller'; "Brad Madison Legal Thriller" "web serial"; "Brad Madison Legal Thriller" "Royal Road"</t>
        </is>
      </c>
      <c r="E344" s="134" t="inlineStr">
        <is>
          <t>Royal Road (Native), Royal Road, Webnovel, Wattpad, Scribble Hub</t>
        </is>
      </c>
      <c r="F344" s="134" t="inlineStr">
        <is>
          <t>Direct API/Scrape; DuckDuckGo Search Engine; Goodreads JSON-LD</t>
        </is>
      </c>
      <c r="G344" s="133" t="inlineStr">
        <is>
          <t>YES</t>
        </is>
      </c>
      <c r="H344" s="133" t="inlineStr">
        <is>
          <t>No Hits</t>
        </is>
      </c>
      <c r="I344" s="133" t="inlineStr">
        <is>
          <t>2026-10-19 20:03:29</t>
        </is>
      </c>
    </row>
    <row r="345" hidden="1" ht="13.8" customHeight="1">
      <c r="A345" s="133" t="inlineStr">
        <is>
          <t>RB-0344</t>
        </is>
      </c>
      <c r="B345" s="134" t="inlineStr">
        <is>
          <t>Fae Revealed</t>
        </is>
      </c>
      <c r="C345" s="134" t="inlineStr">
        <is>
          <t>Katie May</t>
        </is>
      </c>
      <c r="D345" s="134" t="inlineStr">
        <is>
          <t>Royal Road Native: 'Fae Revealed'; "Fae Revealed" "web serial"</t>
        </is>
      </c>
      <c r="E345" s="134" t="inlineStr">
        <is>
          <t>Royal Road (Native), Royal Road, Webnovel, Wattpad, Scribble Hub</t>
        </is>
      </c>
      <c r="F345" s="134" t="inlineStr">
        <is>
          <t>Direct API/Scrape; DuckDuckGo Search Engine; Goodreads JSON-LD</t>
        </is>
      </c>
      <c r="G345" s="133" t="inlineStr">
        <is>
          <t>YES</t>
        </is>
      </c>
      <c r="H345" s="133" t="inlineStr">
        <is>
          <t>No Hits</t>
        </is>
      </c>
      <c r="I345" s="133" t="inlineStr">
        <is>
          <t>2026-10-19 20:03:41</t>
        </is>
      </c>
    </row>
    <row r="346" hidden="1" ht="13.8" customHeight="1">
      <c r="A346" s="133" t="inlineStr">
        <is>
          <t>RB-0345</t>
        </is>
      </c>
      <c r="B346" s="134" t="inlineStr">
        <is>
          <t>The Revelation Series</t>
        </is>
      </c>
      <c r="C346" s="134" t="inlineStr">
        <is>
          <t>Randi Cooley Wilson</t>
        </is>
      </c>
      <c r="D346" s="134" t="inlineStr">
        <is>
          <t>Royal Road Native: 'The Revelation Series'; Royal Road Native: 'Revelation Series'; "The Revelation Series" "web serial"; "The Revelation Series" "Royal Road"</t>
        </is>
      </c>
      <c r="E346" s="134" t="inlineStr">
        <is>
          <t>Royal Road (Native), Royal Road, Webnovel, Wattpad, Scribble Hub</t>
        </is>
      </c>
      <c r="F346" s="134" t="inlineStr">
        <is>
          <t>Direct API/Scrape; DuckDuckGo Search Engine; Goodreads JSON-LD</t>
        </is>
      </c>
      <c r="G346" s="133" t="inlineStr">
        <is>
          <t>YES</t>
        </is>
      </c>
      <c r="H346" s="133" t="inlineStr">
        <is>
          <t>No Hits</t>
        </is>
      </c>
      <c r="I346" s="133" t="inlineStr">
        <is>
          <t>2026-10-19 20:04:03</t>
        </is>
      </c>
    </row>
    <row r="347" hidden="1" ht="13.8" customHeight="1">
      <c r="A347" s="133" t="inlineStr">
        <is>
          <t>RB-0346</t>
        </is>
      </c>
      <c r="B347" s="134" t="inlineStr">
        <is>
          <t>The Protector Guild</t>
        </is>
      </c>
      <c r="C347" s="134" t="inlineStr">
        <is>
          <t>Gray Holborn</t>
        </is>
      </c>
      <c r="D347" s="134" t="inlineStr">
        <is>
          <t>Royal Road Native: 'The Protector Guild'; Royal Road Native: 'Protector Guild'; "The Protector Guild" "web serial"; "The Protector Guild" "Royal Road"</t>
        </is>
      </c>
      <c r="E347" s="134" t="inlineStr">
        <is>
          <t>Royal Road (Native), Royal Road, Webnovel, Wattpad, Scribble Hub</t>
        </is>
      </c>
      <c r="F347" s="134" t="inlineStr">
        <is>
          <t>Direct API/Scrape; DuckDuckGo Search Engine; Goodreads JSON-LD</t>
        </is>
      </c>
      <c r="G347" s="133" t="inlineStr">
        <is>
          <t>YES</t>
        </is>
      </c>
      <c r="H347" s="133" t="inlineStr">
        <is>
          <t>No Hits</t>
        </is>
      </c>
      <c r="I347" s="133" t="inlineStr">
        <is>
          <t>2026-10-19 20:04:26</t>
        </is>
      </c>
    </row>
    <row r="348" hidden="1" ht="13.8" customHeight="1">
      <c r="A348" s="133" t="inlineStr">
        <is>
          <t>RB-0347</t>
        </is>
      </c>
      <c r="B348" s="134" t="inlineStr">
        <is>
          <t>Belador</t>
        </is>
      </c>
      <c r="C348" s="134" t="inlineStr">
        <is>
          <t>Sherrilyn Kenyon</t>
        </is>
      </c>
      <c r="D348" s="134" t="inlineStr">
        <is>
          <t>Royal Road Native: 'Belador'; "Belador" "web serial"; "Belador" "Royal Road"</t>
        </is>
      </c>
      <c r="E348" s="134" t="inlineStr">
        <is>
          <t>Royal Road (Native), Royal Road, Webnovel, Wattpad, Scribble Hub</t>
        </is>
      </c>
      <c r="F348" s="134" t="inlineStr">
        <is>
          <t>Direct API/Scrape; DuckDuckGo Search Engine; Goodreads JSON-LD</t>
        </is>
      </c>
      <c r="G348" s="133" t="inlineStr">
        <is>
          <t>YES</t>
        </is>
      </c>
      <c r="H348" s="133" t="inlineStr">
        <is>
          <t>No Hits</t>
        </is>
      </c>
      <c r="I348" s="133" t="inlineStr">
        <is>
          <t>2026-10-19 20:04:45</t>
        </is>
      </c>
    </row>
    <row r="349" hidden="1" ht="13.8" customHeight="1">
      <c r="A349" s="133" t="inlineStr">
        <is>
          <t>RB-0348</t>
        </is>
      </c>
      <c r="B349" s="134" t="inlineStr">
        <is>
          <t>My Hero Academia</t>
        </is>
      </c>
      <c r="C349" s="134" t="inlineStr">
        <is>
          <t>Kohei Horikoshi</t>
        </is>
      </c>
      <c r="D349" s="134" t="inlineStr">
        <is>
          <t>Royal Road Native: 'My Hero Academia'; "My Hero Academia" "web serial"</t>
        </is>
      </c>
      <c r="E349" s="134" t="inlineStr">
        <is>
          <t>Royal Road (Native), Royal Road, Webnovel, Wattpad, Scribble Hub</t>
        </is>
      </c>
      <c r="F349" s="134" t="inlineStr">
        <is>
          <t>Direct API/Scrape; DuckDuckGo Search Engine; Goodreads JSON-LD</t>
        </is>
      </c>
      <c r="G349" s="133" t="inlineStr">
        <is>
          <t>YES</t>
        </is>
      </c>
      <c r="H349" s="133" t="inlineStr">
        <is>
          <t>No Hits</t>
        </is>
      </c>
      <c r="I349" s="133" t="inlineStr">
        <is>
          <t>2026-10-19 20:05:00</t>
        </is>
      </c>
    </row>
    <row r="350" hidden="1" ht="13.8" customHeight="1">
      <c r="A350" s="133" t="inlineStr">
        <is>
          <t>RB-0349</t>
        </is>
      </c>
      <c r="B350" s="134" t="inlineStr">
        <is>
          <t>The Alliance</t>
        </is>
      </c>
      <c r="C350" s="134" t="inlineStr">
        <is>
          <t>S.J. Tilly</t>
        </is>
      </c>
      <c r="D350" s="134" t="inlineStr">
        <is>
          <t>Royal Road Native: 'The Alliance'; Royal Road Native: 'Alliance'; "The Alliance" "web serial"</t>
        </is>
      </c>
      <c r="E350" s="134" t="inlineStr">
        <is>
          <t>Royal Road (Native), Royal Road, Webnovel, Wattpad, Scribble Hub</t>
        </is>
      </c>
      <c r="F350" s="134" t="inlineStr">
        <is>
          <t>Direct API/Scrape; DuckDuckGo Search Engine; Goodreads JSON-LD</t>
        </is>
      </c>
      <c r="G350" s="133" t="inlineStr">
        <is>
          <t>YES</t>
        </is>
      </c>
      <c r="H350" s="133" t="inlineStr">
        <is>
          <t>No Hits</t>
        </is>
      </c>
      <c r="I350" s="133" t="inlineStr">
        <is>
          <t>2026-10-19 20:05:15</t>
        </is>
      </c>
    </row>
    <row r="351" hidden="1" ht="13.8" customHeight="1">
      <c r="A351" s="133" t="inlineStr">
        <is>
          <t>RB-0350</t>
        </is>
      </c>
      <c r="B351" s="134" t="inlineStr">
        <is>
          <t>The Titan</t>
        </is>
      </c>
      <c r="C351" s="134" t="inlineStr">
        <is>
          <t>Seth Ring</t>
        </is>
      </c>
      <c r="D351" s="134" t="inlineStr">
        <is>
          <t>Royal Road Native: 'The Titan'; Royal Road Native: 'Titan'; "The Titan" "web serial"</t>
        </is>
      </c>
      <c r="E351" s="134" t="inlineStr">
        <is>
          <t>Royal Road (Native), Royal Road, Webnovel, Wattpad, Scribble Hub</t>
        </is>
      </c>
      <c r="F351" s="134" t="inlineStr">
        <is>
          <t>Direct API/Scrape; DuckDuckGo Search Engine; Goodreads JSON-LD</t>
        </is>
      </c>
      <c r="G351" s="133" t="inlineStr">
        <is>
          <t>YES</t>
        </is>
      </c>
      <c r="H351" s="133" t="inlineStr">
        <is>
          <t>No Hits</t>
        </is>
      </c>
      <c r="I351" s="133" t="inlineStr">
        <is>
          <t>2026-10-19 20:05:30</t>
        </is>
      </c>
    </row>
    <row r="352" hidden="1" ht="13.8" customHeight="1">
      <c r="A352" s="133" t="inlineStr">
        <is>
          <t>RB-0351</t>
        </is>
      </c>
      <c r="B352" s="134" t="inlineStr">
        <is>
          <t>The Beast Charmer</t>
        </is>
      </c>
      <c r="C352" s="134" t="inlineStr">
        <is>
          <t>Maxym M. Martineau</t>
        </is>
      </c>
      <c r="D352" s="134" t="inlineStr">
        <is>
          <t>Royal Road Native: 'The Beast Charmer'; Royal Road Native: 'Beast Charmer'; "The Beast Charmer" "web serial"</t>
        </is>
      </c>
      <c r="E352" s="134" t="inlineStr">
        <is>
          <t>Royal Road (Native), Royal Road, Webnovel, Wattpad, Scribble Hub</t>
        </is>
      </c>
      <c r="F352" s="134" t="inlineStr">
        <is>
          <t>Direct API/Scrape; DuckDuckGo Search Engine; Goodreads JSON-LD</t>
        </is>
      </c>
      <c r="G352" s="133" t="inlineStr">
        <is>
          <t>YES</t>
        </is>
      </c>
      <c r="H352" s="133" t="inlineStr">
        <is>
          <t>No Hits</t>
        </is>
      </c>
      <c r="I352" s="133" t="inlineStr">
        <is>
          <t>2026-10-19 20:05:44</t>
        </is>
      </c>
    </row>
    <row r="353" hidden="1" ht="13.8" customHeight="1">
      <c r="A353" s="133" t="inlineStr">
        <is>
          <t>RB-0352</t>
        </is>
      </c>
      <c r="B353" s="134" t="inlineStr">
        <is>
          <t>The Hidden Saga</t>
        </is>
      </c>
      <c r="C353" s="134" t="inlineStr">
        <is>
          <t>Amy Patrick</t>
        </is>
      </c>
      <c r="D353" s="134" t="inlineStr">
        <is>
          <t>Royal Road Native: 'The Hidden Saga'; Royal Road Native: 'Hidden Saga'; "The Hidden Saga" "web serial"; "The Hidden Saga" "Royal Road"</t>
        </is>
      </c>
      <c r="E353" s="134" t="inlineStr">
        <is>
          <t>Royal Road (Native), Royal Road, Webnovel, Wattpad, Scribble Hub</t>
        </is>
      </c>
      <c r="F353" s="134" t="inlineStr">
        <is>
          <t>Direct API/Scrape; DuckDuckGo Search Engine; Goodreads JSON-LD</t>
        </is>
      </c>
      <c r="G353" s="133" t="inlineStr">
        <is>
          <t>YES</t>
        </is>
      </c>
      <c r="H353" s="133" t="inlineStr">
        <is>
          <t>No Hits</t>
        </is>
      </c>
      <c r="I353" s="133" t="inlineStr">
        <is>
          <t>2026-10-19 20:06:17</t>
        </is>
      </c>
    </row>
    <row r="354" hidden="1" ht="13.8" customHeight="1">
      <c r="A354" s="133" t="inlineStr">
        <is>
          <t>RB-0353</t>
        </is>
      </c>
      <c r="B354" s="134" t="inlineStr">
        <is>
          <t>Mated by Fire</t>
        </is>
      </c>
      <c r="C354" s="134" t="inlineStr">
        <is>
          <t>Katie May</t>
        </is>
      </c>
      <c r="D354" s="134" t="inlineStr">
        <is>
          <t>Royal Road Native: 'Mated'; "Mated" "web serial"</t>
        </is>
      </c>
      <c r="E354" s="134" t="inlineStr">
        <is>
          <t>Royal Road (Native), Royal Road, Webnovel, Wattpad, Scribble Hub</t>
        </is>
      </c>
      <c r="F354" s="134" t="inlineStr">
        <is>
          <t>Direct API/Scrape; DuckDuckGo Search Engine; Goodreads JSON-LD</t>
        </is>
      </c>
      <c r="G354" s="133" t="inlineStr">
        <is>
          <t>YES</t>
        </is>
      </c>
      <c r="H354" s="133" t="inlineStr">
        <is>
          <t>No Hits</t>
        </is>
      </c>
      <c r="I354" s="133" t="inlineStr">
        <is>
          <t>2026-10-19 20:06:48</t>
        </is>
      </c>
    </row>
    <row r="355" hidden="1" ht="13.8" customHeight="1">
      <c r="A355" s="133" t="inlineStr">
        <is>
          <t>RB-0354</t>
        </is>
      </c>
      <c r="B355" s="134" t="inlineStr">
        <is>
          <t>Harrow Faire</t>
        </is>
      </c>
      <c r="C355" s="134" t="inlineStr">
        <is>
          <t>Kathryn Ann Kingsley</t>
        </is>
      </c>
      <c r="D355" s="134" t="inlineStr">
        <is>
          <t>Royal Road Native: 'Harrow Faire'; "Harrow Faire" "web serial"; "Harrow Faire" "Royal Road"</t>
        </is>
      </c>
      <c r="E355" s="134" t="inlineStr">
        <is>
          <t>Royal Road (Native), Royal Road, Webnovel, Wattpad, Scribble Hub</t>
        </is>
      </c>
      <c r="F355" s="134" t="inlineStr">
        <is>
          <t>Direct API/Scrape; DuckDuckGo Search Engine; Goodreads JSON-LD</t>
        </is>
      </c>
      <c r="G355" s="133" t="inlineStr">
        <is>
          <t>YES</t>
        </is>
      </c>
      <c r="H355" s="133" t="inlineStr">
        <is>
          <t>No Hits</t>
        </is>
      </c>
      <c r="I355" s="133" t="inlineStr">
        <is>
          <t>2026-10-19 20:07:19</t>
        </is>
      </c>
    </row>
    <row r="356" hidden="1" ht="13.8" customHeight="1">
      <c r="A356" s="133" t="inlineStr">
        <is>
          <t>RB-0355</t>
        </is>
      </c>
      <c r="B356" s="134" t="inlineStr">
        <is>
          <t>Ruthless Villains</t>
        </is>
      </c>
      <c r="C356" s="134" t="inlineStr">
        <is>
          <t>Marion Blackwood</t>
        </is>
      </c>
      <c r="D356" s="134" t="inlineStr">
        <is>
          <t>Royal Road Native: 'Ruthless Villains'; "Ruthless Villains" "web serial"; "Ruthless Villains" "Royal Road"</t>
        </is>
      </c>
      <c r="E356" s="134" t="inlineStr">
        <is>
          <t>Royal Road (Native), Royal Road, Webnovel, Wattpad, Scribble Hub</t>
        </is>
      </c>
      <c r="F356" s="134" t="inlineStr">
        <is>
          <t>Direct API/Scrape; DuckDuckGo Search Engine; Goodreads JSON-LD</t>
        </is>
      </c>
      <c r="G356" s="133" t="inlineStr">
        <is>
          <t>YES</t>
        </is>
      </c>
      <c r="H356" s="133" t="inlineStr">
        <is>
          <t>No Hits</t>
        </is>
      </c>
      <c r="I356" s="133" t="inlineStr">
        <is>
          <t>2026-10-19 20:07:38</t>
        </is>
      </c>
    </row>
    <row r="357" ht="13.8" customHeight="1">
      <c r="A357" s="133" t="inlineStr">
        <is>
          <t>RB-0356</t>
        </is>
      </c>
      <c r="B357" s="134" t="inlineStr">
        <is>
          <t>Schooled in Magic</t>
        </is>
      </c>
      <c r="C357" s="134" t="inlineStr">
        <is>
          <t>Christopher G. Nuttall</t>
        </is>
      </c>
      <c r="D357" s="134" t="inlineStr">
        <is>
          <t>Royal Road Native: 'Schooled in Magic'; "Schooled in Magic" "web serial"; "Schooled in Magic" "Royal Road"</t>
        </is>
      </c>
      <c r="E357" s="134" t="inlineStr">
        <is>
          <t>Royal Road (Native), Royal Road, Webnovel, Wattpad, Scribble Hub</t>
        </is>
      </c>
      <c r="F357" s="134" t="inlineStr">
        <is>
          <t>Direct API/Scrape; DuckDuckGo Search Engine; Goodreads JSON-LD</t>
        </is>
      </c>
      <c r="G357" s="133" t="inlineStr">
        <is>
          <t>YES</t>
        </is>
      </c>
      <c r="H357" s="133" t="inlineStr">
        <is>
          <t>Match Found</t>
        </is>
      </c>
      <c r="I357" s="133" t="inlineStr">
        <is>
          <t>2026-10-19 20:07:56</t>
        </is>
      </c>
    </row>
    <row r="358" ht="13.8" customHeight="1">
      <c r="A358" s="133" t="inlineStr">
        <is>
          <t>RB-0357</t>
        </is>
      </c>
      <c r="B358" s="134" t="inlineStr">
        <is>
          <t>Razing Hell</t>
        </is>
      </c>
      <c r="C358" s="134" t="inlineStr">
        <is>
          <t>Cate Corvin</t>
        </is>
      </c>
      <c r="D358" s="134" t="inlineStr">
        <is>
          <t>Royal Road Native: 'Razing Hell'; "Razing Hell" "web serial"</t>
        </is>
      </c>
      <c r="E358" s="134" t="inlineStr">
        <is>
          <t>Royal Road (Native), Royal Road, Webnovel, Wattpad, Scribble Hub</t>
        </is>
      </c>
      <c r="F358" s="134" t="inlineStr">
        <is>
          <t>Direct API/Scrape; DuckDuckGo Search Engine; Goodreads JSON-LD</t>
        </is>
      </c>
      <c r="G358" s="133" t="inlineStr">
        <is>
          <t>YES</t>
        </is>
      </c>
      <c r="H358" s="133" t="inlineStr">
        <is>
          <t>Match Found</t>
        </is>
      </c>
      <c r="I358" s="133" t="inlineStr">
        <is>
          <t>2026-10-19 20:08:04</t>
        </is>
      </c>
    </row>
    <row r="359" ht="13.8" customHeight="1">
      <c r="A359" s="133" t="inlineStr">
        <is>
          <t>RB-0358</t>
        </is>
      </c>
      <c r="B359" s="134" t="inlineStr">
        <is>
          <t>Mate Hunt</t>
        </is>
      </c>
      <c r="C359" s="134" t="inlineStr">
        <is>
          <t>Margot Hunt</t>
        </is>
      </c>
      <c r="D359" s="134" t="inlineStr">
        <is>
          <t>Royal Road Native: 'Mate Hunt'; "Mate Hunt" "web serial"; "Mate Hunt" "Royal Road"</t>
        </is>
      </c>
      <c r="E359" s="134" t="inlineStr">
        <is>
          <t>Royal Road (Native), Royal Road, Webnovel, Wattpad, Scribble Hub</t>
        </is>
      </c>
      <c r="F359" s="134" t="inlineStr">
        <is>
          <t>Direct API/Scrape; DuckDuckGo Search Engine; Goodreads JSON-LD</t>
        </is>
      </c>
      <c r="G359" s="133" t="inlineStr">
        <is>
          <t>YES</t>
        </is>
      </c>
      <c r="H359" s="133" t="inlineStr">
        <is>
          <t>Match Found</t>
        </is>
      </c>
      <c r="I359" s="133" t="inlineStr">
        <is>
          <t>2026-10-19 20:08:19</t>
        </is>
      </c>
    </row>
    <row r="360" hidden="1" ht="13.8" customHeight="1">
      <c r="A360" s="133" t="inlineStr">
        <is>
          <t>RB-0359</t>
        </is>
      </c>
      <c r="B360" s="134" t="inlineStr">
        <is>
          <t>Haven Ever After</t>
        </is>
      </c>
      <c r="C360" s="134" t="inlineStr">
        <is>
          <t>Hazel Mack</t>
        </is>
      </c>
      <c r="D360" s="134" t="inlineStr">
        <is>
          <t>Royal Road Native: 'Haven Ever After'; "Haven Ever After" "web serial"; "Haven Ever After" "Royal Road"</t>
        </is>
      </c>
      <c r="E360" s="134" t="inlineStr">
        <is>
          <t>Royal Road (Native), Royal Road, Webnovel, Wattpad, Scribble Hub</t>
        </is>
      </c>
      <c r="F360" s="134" t="inlineStr">
        <is>
          <t>Direct API/Scrape; DuckDuckGo Search Engine; Goodreads JSON-LD</t>
        </is>
      </c>
      <c r="G360" s="133" t="inlineStr">
        <is>
          <t>YES</t>
        </is>
      </c>
      <c r="H360" s="133" t="inlineStr">
        <is>
          <t>No Hits</t>
        </is>
      </c>
      <c r="I360" s="133" t="inlineStr">
        <is>
          <t>2026-10-19 20:08:38</t>
        </is>
      </c>
    </row>
    <row r="361" hidden="1" ht="13.8" customHeight="1">
      <c r="A361" s="133" t="inlineStr">
        <is>
          <t>RB-0360</t>
        </is>
      </c>
      <c r="B361" s="134" t="inlineStr">
        <is>
          <t>Wolfsbane: The Complete Series</t>
        </is>
      </c>
      <c r="C361" s="134" t="inlineStr">
        <is>
          <t>by Lola Glass</t>
        </is>
      </c>
      <c r="D361" s="134" t="inlineStr">
        <is>
          <t>Royal Road Native: 'Wolfsbane'; "Wolfsbane" "web serial"</t>
        </is>
      </c>
      <c r="E361" s="134" t="inlineStr">
        <is>
          <t>Royal Road (Native), Royal Road, Webnovel, Wattpad, Scribble Hub</t>
        </is>
      </c>
      <c r="F361" s="134" t="inlineStr">
        <is>
          <t>Direct API/Scrape; DuckDuckGo Search Engine; Goodreads JSON-LD</t>
        </is>
      </c>
      <c r="G361" s="133" t="inlineStr">
        <is>
          <t>YES</t>
        </is>
      </c>
      <c r="H361" s="133" t="inlineStr">
        <is>
          <t>No Hits</t>
        </is>
      </c>
      <c r="I361" s="133" t="inlineStr">
        <is>
          <t>2026-10-19 20:08:52</t>
        </is>
      </c>
    </row>
    <row r="362" hidden="1" ht="13.8" customHeight="1">
      <c r="A362" s="133" t="inlineStr">
        <is>
          <t>RB-0361</t>
        </is>
      </c>
      <c r="B362" s="134" t="inlineStr">
        <is>
          <t>Wicked Vows</t>
        </is>
      </c>
      <c r="C362" s="134" t="inlineStr">
        <is>
          <t>Jane   Henry</t>
        </is>
      </c>
      <c r="D362" s="134" t="inlineStr">
        <is>
          <t>Royal Road Native: 'Wicked Vows'; "Wicked Vows" "web serial"; "Wicked Vows" "Royal Road"</t>
        </is>
      </c>
      <c r="E362" s="134" t="inlineStr">
        <is>
          <t>Royal Road (Native), Royal Road, Webnovel, Wattpad, Scribble Hub</t>
        </is>
      </c>
      <c r="F362" s="134" t="inlineStr">
        <is>
          <t>Direct API/Scrape; DuckDuckGo Search Engine; Goodreads JSON-LD</t>
        </is>
      </c>
      <c r="G362" s="133" t="inlineStr">
        <is>
          <t>YES</t>
        </is>
      </c>
      <c r="H362" s="133" t="inlineStr">
        <is>
          <t>No Hits</t>
        </is>
      </c>
      <c r="I362" s="133" t="inlineStr">
        <is>
          <t>2026-10-19 20:09:08</t>
        </is>
      </c>
    </row>
    <row r="363" hidden="1" ht="13.8" customHeight="1">
      <c r="A363" s="133" t="inlineStr">
        <is>
          <t>RB-0362</t>
        </is>
      </c>
      <c r="B363" s="134" t="inlineStr">
        <is>
          <t>Dark Sword</t>
        </is>
      </c>
      <c r="C363" s="134" t="inlineStr">
        <is>
          <t>Donna Grant</t>
        </is>
      </c>
      <c r="D363" s="134" t="inlineStr">
        <is>
          <t>Royal Road Native: 'Dark Sword'; "Dark Sword" "web serial"</t>
        </is>
      </c>
      <c r="E363" s="134" t="inlineStr">
        <is>
          <t>Royal Road (Native), Royal Road, Webnovel, Wattpad, Scribble Hub</t>
        </is>
      </c>
      <c r="F363" s="134" t="inlineStr">
        <is>
          <t>Direct API/Scrape; DuckDuckGo Search Engine; Goodreads JSON-LD</t>
        </is>
      </c>
      <c r="G363" s="133" t="inlineStr">
        <is>
          <t>YES</t>
        </is>
      </c>
      <c r="H363" s="133" t="inlineStr">
        <is>
          <t>No Hits</t>
        </is>
      </c>
      <c r="I363" s="133" t="inlineStr">
        <is>
          <t>2026-10-19 20:09:19</t>
        </is>
      </c>
    </row>
    <row r="364" hidden="1" ht="13.8" customHeight="1">
      <c r="A364" s="133" t="inlineStr">
        <is>
          <t>RB-0363</t>
        </is>
      </c>
      <c r="B364" s="134" t="inlineStr">
        <is>
          <t>For the Love of Aliens</t>
        </is>
      </c>
      <c r="C364" s="134" t="inlineStr">
        <is>
          <t>J.R. Ward</t>
        </is>
      </c>
      <c r="D364" s="134" t="inlineStr">
        <is>
          <t>Royal Road Native: 'For the Love of Aliens'; "For the Love of Aliens" "web serial"; "For the Love of Aliens" "Royal Road"</t>
        </is>
      </c>
      <c r="E364" s="134" t="inlineStr">
        <is>
          <t>Royal Road (Native), Royal Road, Webnovel, Wattpad, Scribble Hub</t>
        </is>
      </c>
      <c r="F364" s="134" t="inlineStr">
        <is>
          <t>Direct API/Scrape; DuckDuckGo Search Engine; Goodreads JSON-LD</t>
        </is>
      </c>
      <c r="G364" s="133" t="inlineStr">
        <is>
          <t>YES</t>
        </is>
      </c>
      <c r="H364" s="133" t="inlineStr">
        <is>
          <t>No Hits</t>
        </is>
      </c>
      <c r="I364" s="133" t="inlineStr">
        <is>
          <t>2026-10-19 20:09:39</t>
        </is>
      </c>
    </row>
    <row r="365" hidden="1" ht="13.8" customHeight="1">
      <c r="A365" s="133" t="inlineStr">
        <is>
          <t>RB-0364</t>
        </is>
      </c>
      <c r="B365" s="134" t="inlineStr">
        <is>
          <t>Savage</t>
        </is>
      </c>
      <c r="C365" s="134" t="inlineStr">
        <is>
          <t>Tamara Rose Blodgett</t>
        </is>
      </c>
      <c r="D365" s="134" t="n"/>
      <c r="E365" s="134" t="n"/>
      <c r="F365" s="134" t="inlineStr">
        <is>
          <t>Direct API/Scrape; DuckDuckGo Search Engine; Goodreads JSON-LD</t>
        </is>
      </c>
      <c r="G365" s="133" t="inlineStr">
        <is>
          <t>NO</t>
        </is>
      </c>
      <c r="H365" s="133" t="inlineStr">
        <is>
          <t>No Hits</t>
        </is>
      </c>
      <c r="I365" s="133" t="inlineStr">
        <is>
          <t>2026-10-19 20:10:00</t>
        </is>
      </c>
    </row>
    <row r="366" hidden="1" ht="13.8" customHeight="1">
      <c r="A366" s="133" t="inlineStr">
        <is>
          <t>RB-0365</t>
        </is>
      </c>
      <c r="B366" s="134" t="inlineStr">
        <is>
          <t>The Gilroy Clan</t>
        </is>
      </c>
      <c r="C366" s="134" t="inlineStr">
        <is>
          <t>Megyn Ward</t>
        </is>
      </c>
      <c r="D366" s="134" t="inlineStr">
        <is>
          <t>Royal Road Native: 'The Gilroy Clan'; Royal Road Native: 'Gilroy Clan'; "The Gilroy Clan" "web serial"; "The Gilroy Clan" "Royal Road"</t>
        </is>
      </c>
      <c r="E366" s="134" t="inlineStr">
        <is>
          <t>Royal Road (Native), Royal Road, Webnovel, Wattpad, Scribble Hub</t>
        </is>
      </c>
      <c r="F366" s="134" t="inlineStr">
        <is>
          <t>Direct API/Scrape; DuckDuckGo Search Engine; Goodreads JSON-LD</t>
        </is>
      </c>
      <c r="G366" s="133" t="inlineStr">
        <is>
          <t>YES</t>
        </is>
      </c>
      <c r="H366" s="133" t="inlineStr">
        <is>
          <t>No Hits</t>
        </is>
      </c>
      <c r="I366" s="133" t="inlineStr">
        <is>
          <t>2026-10-19 20:10:22</t>
        </is>
      </c>
    </row>
    <row r="367" hidden="1" ht="13.8" customHeight="1">
      <c r="A367" s="133" t="inlineStr">
        <is>
          <t>RB-0366</t>
        </is>
      </c>
      <c r="B367" s="134" t="inlineStr">
        <is>
          <t>The Reckless Damned</t>
        </is>
      </c>
      <c r="C367" s="134" t="inlineStr">
        <is>
          <t>Lark Taylor</t>
        </is>
      </c>
      <c r="D367" s="134" t="inlineStr">
        <is>
          <t>Royal Road Native: 'The Reckless Damned'; Royal Road Native: 'Reckless Damned'; "The Reckless Damned" "web serial"; "The Reckless Damned" "Royal Road"</t>
        </is>
      </c>
      <c r="E367" s="134" t="inlineStr">
        <is>
          <t>Royal Road (Native), Royal Road, Webnovel, Wattpad, Scribble Hub</t>
        </is>
      </c>
      <c r="F367" s="134" t="inlineStr">
        <is>
          <t>Direct API/Scrape; DuckDuckGo Search Engine; Goodreads JSON-LD</t>
        </is>
      </c>
      <c r="G367" s="133" t="inlineStr">
        <is>
          <t>YES</t>
        </is>
      </c>
      <c r="H367" s="133" t="inlineStr">
        <is>
          <t>No Hits</t>
        </is>
      </c>
      <c r="I367" s="133" t="inlineStr">
        <is>
          <t>2026-10-19 20:10:42</t>
        </is>
      </c>
    </row>
    <row r="368" hidden="1" ht="13.8" customHeight="1">
      <c r="A368" s="133" t="inlineStr">
        <is>
          <t>RB-0367</t>
        </is>
      </c>
      <c r="B368" s="134" t="inlineStr">
        <is>
          <t>Savage Heirs, #6; Broken God Duet</t>
        </is>
      </c>
      <c r="C368" s="134" t="inlineStr">
        <is>
          <t>Jagger Cole</t>
        </is>
      </c>
      <c r="D368" s="134" t="inlineStr">
        <is>
          <t>Royal Road Native: 'Savage Heirs, #6; Broken God Duet'; "Savage Heirs, #6; Broken God Duet" "web serial"; "Savage Heirs, #6; Broken God Duet" "Royal Road"</t>
        </is>
      </c>
      <c r="E368" s="134" t="inlineStr">
        <is>
          <t>Royal Road (Native), Royal Road, Webnovel, Wattpad, Scribble Hub</t>
        </is>
      </c>
      <c r="F368" s="134" t="inlineStr">
        <is>
          <t>Direct API/Scrape; DuckDuckGo Search Engine; Goodreads JSON-LD</t>
        </is>
      </c>
      <c r="G368" s="133" t="inlineStr">
        <is>
          <t>YES</t>
        </is>
      </c>
      <c r="H368" s="133" t="inlineStr">
        <is>
          <t>No Hits</t>
        </is>
      </c>
      <c r="I368" s="133" t="inlineStr">
        <is>
          <t>2026-10-19 20:11:00</t>
        </is>
      </c>
    </row>
    <row r="369" hidden="1" ht="13.8" customHeight="1">
      <c r="A369" s="133" t="inlineStr">
        <is>
          <t>RB-0368</t>
        </is>
      </c>
      <c r="B369" s="134" t="inlineStr">
        <is>
          <t>The Fada Shapeshifter Series</t>
        </is>
      </c>
      <c r="C369" s="134" t="inlineStr">
        <is>
          <t>Kenley Davidson</t>
        </is>
      </c>
      <c r="D369" s="134" t="inlineStr">
        <is>
          <t>Royal Road Native: 'The Fada Shapeshifter Series'; Royal Road Native: 'Fada Shapeshifter Series'; "The Fada Shapeshifter Series" "web serial"; "The Fada Shapeshifter Series" "Royal Road"</t>
        </is>
      </c>
      <c r="E369" s="134" t="inlineStr">
        <is>
          <t>Royal Road (Native), Royal Road, Webnovel, Wattpad, Scribble Hub</t>
        </is>
      </c>
      <c r="F369" s="134" t="inlineStr">
        <is>
          <t>Direct API/Scrape; DuckDuckGo Search Engine; Goodreads JSON-LD</t>
        </is>
      </c>
      <c r="G369" s="133" t="inlineStr">
        <is>
          <t>YES</t>
        </is>
      </c>
      <c r="H369" s="133" t="inlineStr">
        <is>
          <t>No Hits</t>
        </is>
      </c>
      <c r="I369" s="133" t="inlineStr">
        <is>
          <t>2026-10-19 20:11:20</t>
        </is>
      </c>
    </row>
    <row r="370" hidden="1" ht="13.8" customHeight="1">
      <c r="A370" s="133" t="inlineStr">
        <is>
          <t>RB-0369</t>
        </is>
      </c>
      <c r="B370" s="134" t="inlineStr">
        <is>
          <t>The Alice Worth Series</t>
        </is>
      </c>
      <c r="C370" s="134" t="inlineStr">
        <is>
          <t>Lisa Edmonds</t>
        </is>
      </c>
      <c r="D370" s="134" t="inlineStr">
        <is>
          <t>Royal Road Native: 'The Alice Worth Series'; Royal Road Native: 'Alice Worth Series'; "The Alice Worth Series" "web serial"</t>
        </is>
      </c>
      <c r="E370" s="134" t="inlineStr">
        <is>
          <t>Royal Road (Native), Royal Road, Webnovel, Wattpad, Scribble Hub</t>
        </is>
      </c>
      <c r="F370" s="134" t="inlineStr">
        <is>
          <t>Direct API/Scrape; DuckDuckGo Search Engine; Goodreads JSON-LD</t>
        </is>
      </c>
      <c r="G370" s="133" t="inlineStr">
        <is>
          <t>YES</t>
        </is>
      </c>
      <c r="H370" s="133" t="inlineStr">
        <is>
          <t>No Hits</t>
        </is>
      </c>
      <c r="I370" s="133" t="inlineStr">
        <is>
          <t>2026-10-19 20:11:35</t>
        </is>
      </c>
    </row>
    <row r="371" hidden="1" ht="13.8" customHeight="1">
      <c r="A371" s="133" t="inlineStr">
        <is>
          <t>RB-0370</t>
        </is>
      </c>
      <c r="B371" s="134" t="inlineStr">
        <is>
          <t>Fortune Academy</t>
        </is>
      </c>
      <c r="C371" s="134" t="inlineStr">
        <is>
          <t>by J.R. Thorn</t>
        </is>
      </c>
      <c r="D371" s="134" t="inlineStr">
        <is>
          <t>Royal Road Native: 'Fortune Academy'; "Fortune Academy" "web serial"; "Fortune Academy" "Royal Road"</t>
        </is>
      </c>
      <c r="E371" s="134" t="inlineStr">
        <is>
          <t>Royal Road (Native), Royal Road, Webnovel, Wattpad, Scribble Hub</t>
        </is>
      </c>
      <c r="F371" s="134" t="inlineStr">
        <is>
          <t>Direct API/Scrape; DuckDuckGo Search Engine; Goodreads JSON-LD</t>
        </is>
      </c>
      <c r="G371" s="133" t="inlineStr">
        <is>
          <t>YES</t>
        </is>
      </c>
      <c r="H371" s="133" t="inlineStr">
        <is>
          <t>No Hits</t>
        </is>
      </c>
      <c r="I371" s="133" t="inlineStr">
        <is>
          <t>2026-10-19 20:11:54</t>
        </is>
      </c>
    </row>
    <row r="372" hidden="1" ht="13.8" customHeight="1">
      <c r="A372" s="133" t="inlineStr">
        <is>
          <t>RB-0371</t>
        </is>
      </c>
      <c r="B372" s="134" t="inlineStr">
        <is>
          <t>Ultimate Level 1</t>
        </is>
      </c>
      <c r="C372" s="134" t="inlineStr">
        <is>
          <t>Shawn   Wilson</t>
        </is>
      </c>
      <c r="D372" s="134" t="inlineStr">
        <is>
          <t>Royal Road Native: 'Ultimate Level 1'; "Ultimate Level 1" "web serial"</t>
        </is>
      </c>
      <c r="E372" s="134" t="inlineStr">
        <is>
          <t>Royal Road (Native), Royal Road, Webnovel, Wattpad, Scribble Hub</t>
        </is>
      </c>
      <c r="F372" s="134" t="inlineStr">
        <is>
          <t>Direct API/Scrape; DuckDuckGo Search Engine; Goodreads JSON-LD</t>
        </is>
      </c>
      <c r="G372" s="133" t="inlineStr">
        <is>
          <t>YES</t>
        </is>
      </c>
      <c r="H372" s="133" t="inlineStr">
        <is>
          <t>No Hits</t>
        </is>
      </c>
      <c r="I372" s="133" t="inlineStr">
        <is>
          <t>2026-10-19 20:12:07</t>
        </is>
      </c>
    </row>
    <row r="373" hidden="1" ht="13.8" customHeight="1">
      <c r="A373" s="133" t="inlineStr">
        <is>
          <t>RB-0372</t>
        </is>
      </c>
      <c r="B373" s="134" t="inlineStr">
        <is>
          <t>Damned Connections</t>
        </is>
      </c>
      <c r="C373" s="134" t="inlineStr">
        <is>
          <t>Lark Taylor</t>
        </is>
      </c>
      <c r="D373" s="134" t="inlineStr">
        <is>
          <t>Royal Road Native: 'Damned Connections'; "Damned Connections" "web serial"; "Damned Connections" "Royal Road"</t>
        </is>
      </c>
      <c r="E373" s="134" t="inlineStr">
        <is>
          <t>Royal Road (Native), Royal Road, Webnovel, Wattpad, Scribble Hub</t>
        </is>
      </c>
      <c r="F373" s="134" t="inlineStr">
        <is>
          <t>Direct API/Scrape; DuckDuckGo Search Engine; Goodreads JSON-LD</t>
        </is>
      </c>
      <c r="G373" s="133" t="inlineStr">
        <is>
          <t>YES</t>
        </is>
      </c>
      <c r="H373" s="133" t="inlineStr">
        <is>
          <t>No Hits</t>
        </is>
      </c>
      <c r="I373" s="133" t="inlineStr">
        <is>
          <t>2026-10-19 20:12:27</t>
        </is>
      </c>
    </row>
    <row r="374" hidden="1" ht="13.8" customHeight="1">
      <c r="A374" s="133" t="inlineStr">
        <is>
          <t>RB-0373</t>
        </is>
      </c>
      <c r="B374" s="134" t="inlineStr">
        <is>
          <t>Promises To Zion Book 1 of 5: Promises To Zion</t>
        </is>
      </c>
      <c r="C374" s="134" t="inlineStr">
        <is>
          <t>Michele Notaro</t>
        </is>
      </c>
      <c r="D374" s="134" t="inlineStr">
        <is>
          <t>Royal Road Native: 'Promises To Zion'; "Promises To Zion" "web serial"</t>
        </is>
      </c>
      <c r="E374" s="134" t="inlineStr">
        <is>
          <t>Royal Road (Native), Royal Road, Webnovel, Wattpad, Scribble Hub</t>
        </is>
      </c>
      <c r="F374" s="134" t="inlineStr">
        <is>
          <t>Direct API/Scrape; DuckDuckGo Search Engine; Goodreads JSON-LD</t>
        </is>
      </c>
      <c r="G374" s="133" t="inlineStr">
        <is>
          <t>YES</t>
        </is>
      </c>
      <c r="H374" s="133" t="inlineStr">
        <is>
          <t>No Hits</t>
        </is>
      </c>
      <c r="I374" s="133" t="inlineStr">
        <is>
          <t>2026-10-19 20:12:41</t>
        </is>
      </c>
    </row>
    <row r="375" hidden="1" ht="13.8" customHeight="1">
      <c r="A375" s="133" t="inlineStr">
        <is>
          <t>RB-0374</t>
        </is>
      </c>
      <c r="B375" s="134" t="inlineStr">
        <is>
          <t>The Nightfire Quartet</t>
        </is>
      </c>
      <c r="C375" s="134" t="inlineStr">
        <is>
          <t>Nisha J. Tuli</t>
        </is>
      </c>
      <c r="D375" s="134" t="inlineStr">
        <is>
          <t>Royal Road Native: 'The Nightfire Quartet'; Royal Road Native: 'Nightfire Quartet'; "The Nightfire Quartet" "web serial"; "The Nightfire Quartet" "Royal Road"</t>
        </is>
      </c>
      <c r="E375" s="134" t="inlineStr">
        <is>
          <t>Royal Road (Native), Royal Road, Webnovel, Wattpad, Scribble Hub</t>
        </is>
      </c>
      <c r="F375" s="134" t="inlineStr">
        <is>
          <t>Direct API/Scrape; DuckDuckGo Search Engine; Goodreads JSON-LD</t>
        </is>
      </c>
      <c r="G375" s="133" t="inlineStr">
        <is>
          <t>YES</t>
        </is>
      </c>
      <c r="H375" s="133" t="inlineStr">
        <is>
          <t>No Hits</t>
        </is>
      </c>
      <c r="I375" s="133" t="inlineStr">
        <is>
          <t>2026-10-19 20:13:01</t>
        </is>
      </c>
    </row>
    <row r="376" hidden="1" ht="13.8" customHeight="1">
      <c r="A376" s="133" t="inlineStr">
        <is>
          <t>RB-0375</t>
        </is>
      </c>
      <c r="B376" s="134" t="inlineStr">
        <is>
          <t>Murder Sprees and Mute Decrees</t>
        </is>
      </c>
      <c r="C376" s="134" t="inlineStr">
        <is>
          <t>Jennifer Cody</t>
        </is>
      </c>
      <c r="D376" s="134" t="inlineStr">
        <is>
          <t>Royal Road Native: 'Murder Sprees and Mute Decrees'; Royal Road Native: 'Murder Sprees &amp; Mute Decrees'; "Murder Sprees and Mute Decrees" "web serial"; "Murder Sprees and Mute Decrees" "Royal Road"</t>
        </is>
      </c>
      <c r="E376" s="134" t="inlineStr">
        <is>
          <t>Royal Road (Native), Royal Road, Webnovel, Wattpad, Scribble Hub</t>
        </is>
      </c>
      <c r="F376" s="134" t="inlineStr">
        <is>
          <t>Direct API/Scrape; DuckDuckGo Search Engine; Goodreads JSON-LD</t>
        </is>
      </c>
      <c r="G376" s="133" t="inlineStr">
        <is>
          <t>YES</t>
        </is>
      </c>
      <c r="H376" s="133" t="inlineStr">
        <is>
          <t>No Hits</t>
        </is>
      </c>
      <c r="I376" s="133" t="inlineStr">
        <is>
          <t>2026-10-19 20:13:22</t>
        </is>
      </c>
    </row>
    <row r="377" ht="13.8" customHeight="1">
      <c r="A377" s="133" t="inlineStr">
        <is>
          <t>RB-0376</t>
        </is>
      </c>
      <c r="B377" s="134" t="inlineStr">
        <is>
          <t>Quarters</t>
        </is>
      </c>
      <c r="C377" s="134" t="inlineStr">
        <is>
          <t>Dmitry Sheleg</t>
        </is>
      </c>
      <c r="D377" s="134" t="n"/>
      <c r="E377" s="134" t="n"/>
      <c r="F377" s="134" t="inlineStr">
        <is>
          <t>Direct API/Scrape; DuckDuckGo Search Engine; Goodreads JSON-LD</t>
        </is>
      </c>
      <c r="G377" s="133" t="inlineStr">
        <is>
          <t>NO</t>
        </is>
      </c>
      <c r="H377" s="133" t="inlineStr">
        <is>
          <t>Match Found</t>
        </is>
      </c>
      <c r="I377" s="133" t="inlineStr">
        <is>
          <t>2026-10-19 20:13:41</t>
        </is>
      </c>
    </row>
    <row r="378" ht="13.8" customHeight="1">
      <c r="A378" s="133" t="inlineStr">
        <is>
          <t>RB-0377</t>
        </is>
      </c>
      <c r="B378" s="134" t="inlineStr">
        <is>
          <t>Shattered Kingdom</t>
        </is>
      </c>
      <c r="C378" s="134" t="inlineStr">
        <is>
          <t>Robyn Peterman</t>
        </is>
      </c>
      <c r="D378" s="134" t="inlineStr">
        <is>
          <t>Royal Road Native: 'Shattered Kingdom'; "Shattered Kingdom" "web serial"; "Shattered Kingdom" "Royal Road"</t>
        </is>
      </c>
      <c r="E378" s="134" t="inlineStr">
        <is>
          <t>Royal Road (Native), Royal Road, Webnovel, Wattpad, Scribble Hub</t>
        </is>
      </c>
      <c r="F378" s="134" t="inlineStr">
        <is>
          <t>Direct API/Scrape; DuckDuckGo Search Engine; Goodreads JSON-LD</t>
        </is>
      </c>
      <c r="G378" s="133" t="inlineStr">
        <is>
          <t>YES</t>
        </is>
      </c>
      <c r="H378" s="133" t="inlineStr">
        <is>
          <t>Match Found</t>
        </is>
      </c>
      <c r="I378" s="133" t="inlineStr">
        <is>
          <t>2026-10-19 20:13:55</t>
        </is>
      </c>
    </row>
    <row r="379" hidden="1" ht="13.8" customHeight="1">
      <c r="A379" s="133" t="inlineStr">
        <is>
          <t>RB-0378</t>
        </is>
      </c>
      <c r="B379" s="134" t="inlineStr">
        <is>
          <t>Misty Hollow</t>
        </is>
      </c>
      <c r="C379" s="134" t="inlineStr">
        <is>
          <t>H.P. Mallory</t>
        </is>
      </c>
      <c r="D379" s="134" t="inlineStr">
        <is>
          <t>Royal Road Native: 'Misty Hollow'; "Misty Hollow" "web serial"; "Misty Hollow" "Royal Road"</t>
        </is>
      </c>
      <c r="E379" s="134" t="inlineStr">
        <is>
          <t>Royal Road (Native), Royal Road, Webnovel, Wattpad, Scribble Hub</t>
        </is>
      </c>
      <c r="F379" s="134" t="inlineStr">
        <is>
          <t>Direct API/Scrape; DuckDuckGo Search Engine; Goodreads JSON-LD</t>
        </is>
      </c>
      <c r="G379" s="133" t="inlineStr">
        <is>
          <t>YES</t>
        </is>
      </c>
      <c r="H379" s="133" t="inlineStr">
        <is>
          <t>No Hits</t>
        </is>
      </c>
      <c r="I379" s="133" t="inlineStr">
        <is>
          <t>2026-10-19 20:14:14</t>
        </is>
      </c>
    </row>
    <row r="380" hidden="1" ht="13.8" customHeight="1">
      <c r="A380" s="133" t="inlineStr">
        <is>
          <t>RB-0379</t>
        </is>
      </c>
      <c r="B380" s="134" t="inlineStr">
        <is>
          <t>Witch City Mysteries</t>
        </is>
      </c>
      <c r="C380" s="134" t="inlineStr">
        <is>
          <t>Carol J. Perry</t>
        </is>
      </c>
      <c r="D380" s="134" t="inlineStr">
        <is>
          <t>Royal Road Native: 'Witch City Mysteries'; "Witch City Mysteries" "web serial"; "Witch City Mysteries" "Royal Road"</t>
        </is>
      </c>
      <c r="E380" s="134" t="inlineStr">
        <is>
          <t>Royal Road (Native), Royal Road, Webnovel, Wattpad, Scribble Hub</t>
        </is>
      </c>
      <c r="F380" s="134" t="inlineStr">
        <is>
          <t>Direct API/Scrape; DuckDuckGo Search Engine; Goodreads JSON-LD</t>
        </is>
      </c>
      <c r="G380" s="133" t="inlineStr">
        <is>
          <t>YES</t>
        </is>
      </c>
      <c r="H380" s="133" t="inlineStr">
        <is>
          <t>No Hits</t>
        </is>
      </c>
      <c r="I380" s="133" t="inlineStr">
        <is>
          <t>2026-10-19 20:14:35</t>
        </is>
      </c>
    </row>
    <row r="381" hidden="1" ht="13.8" customHeight="1">
      <c r="A381" s="133" t="inlineStr">
        <is>
          <t>RB-0380</t>
        </is>
      </c>
      <c r="B381" s="134" t="inlineStr">
        <is>
          <t>AoVH</t>
        </is>
      </c>
      <c r="C381" s="134" t="inlineStr">
        <is>
          <t>Ginna Moran</t>
        </is>
      </c>
      <c r="D381" s="134" t="inlineStr">
        <is>
          <t>Royal Road Native: 'AoVH'; "AoVH" "web serial"; "AoVH" "Royal Road"</t>
        </is>
      </c>
      <c r="E381" s="134" t="inlineStr">
        <is>
          <t>Royal Road (Native), Royal Road, Webnovel, Wattpad, Scribble Hub</t>
        </is>
      </c>
      <c r="F381" s="134" t="inlineStr">
        <is>
          <t>Direct API/Scrape; DuckDuckGo Search Engine; Goodreads JSON-LD</t>
        </is>
      </c>
      <c r="G381" s="133" t="inlineStr">
        <is>
          <t>YES</t>
        </is>
      </c>
      <c r="H381" s="133" t="inlineStr">
        <is>
          <t>No Hits</t>
        </is>
      </c>
      <c r="I381" s="133" t="inlineStr">
        <is>
          <t>2026-10-19 20:14:55</t>
        </is>
      </c>
    </row>
    <row r="382" hidden="1" ht="13.8" customHeight="1">
      <c r="A382" s="133" t="inlineStr">
        <is>
          <t>RB-0381</t>
        </is>
      </c>
      <c r="B382" s="134" t="inlineStr">
        <is>
          <t>Grimm Cove</t>
        </is>
      </c>
      <c r="C382" s="134" t="inlineStr">
        <is>
          <t>Allyson Voller</t>
        </is>
      </c>
      <c r="D382" s="134" t="inlineStr">
        <is>
          <t>Royal Road Native: 'Grimm Cove'; "Grimm Cove" "web serial"; "Grimm Cove" "Royal Road"</t>
        </is>
      </c>
      <c r="E382" s="134" t="inlineStr">
        <is>
          <t>Royal Road (Native), Royal Road, Webnovel, Wattpad, Scribble Hub</t>
        </is>
      </c>
      <c r="F382" s="134" t="inlineStr">
        <is>
          <t>Direct API/Scrape; DuckDuckGo Search Engine; Goodreads JSON-LD</t>
        </is>
      </c>
      <c r="G382" s="133" t="inlineStr">
        <is>
          <t>YES</t>
        </is>
      </c>
      <c r="H382" s="133" t="inlineStr">
        <is>
          <t>No Hits</t>
        </is>
      </c>
      <c r="I382" s="133" t="inlineStr">
        <is>
          <t>2026-10-19 20:15:16</t>
        </is>
      </c>
    </row>
    <row r="383" hidden="1" ht="13.8" customHeight="1">
      <c r="A383" s="133" t="inlineStr">
        <is>
          <t>RB-0382</t>
        </is>
      </c>
      <c r="B383" s="134" t="inlineStr">
        <is>
          <t>Rain City Legal</t>
        </is>
      </c>
      <c r="C383" s="134" t="inlineStr">
        <is>
          <t>Stephen Penner</t>
        </is>
      </c>
      <c r="D383" s="134" t="inlineStr">
        <is>
          <t>Royal Road Native: 'Rain City Legal'; "Rain City Legal" "web serial"; "Rain City Legal" "Royal Road"</t>
        </is>
      </c>
      <c r="E383" s="134" t="inlineStr">
        <is>
          <t>Royal Road (Native), Royal Road, Webnovel, Wattpad, Scribble Hub</t>
        </is>
      </c>
      <c r="F383" s="134" t="inlineStr">
        <is>
          <t>Direct API/Scrape; DuckDuckGo Search Engine; Goodreads JSON-LD</t>
        </is>
      </c>
      <c r="G383" s="133" t="inlineStr">
        <is>
          <t>YES</t>
        </is>
      </c>
      <c r="H383" s="133" t="inlineStr">
        <is>
          <t>No Hits</t>
        </is>
      </c>
      <c r="I383" s="133" t="inlineStr">
        <is>
          <t>2026-10-19 20:15:35</t>
        </is>
      </c>
    </row>
    <row r="384" hidden="1" ht="13.8" customHeight="1">
      <c r="A384" s="133" t="inlineStr">
        <is>
          <t>RB-0383</t>
        </is>
      </c>
      <c r="B384" s="134" t="inlineStr">
        <is>
          <t>Sam Quinn</t>
        </is>
      </c>
      <c r="C384" s="134" t="inlineStr">
        <is>
          <t>Seana Kelly</t>
        </is>
      </c>
      <c r="D384" s="134" t="inlineStr">
        <is>
          <t>Royal Road Native: 'Sam Quinn'; "Sam Quinn" "web serial"</t>
        </is>
      </c>
      <c r="E384" s="134" t="inlineStr">
        <is>
          <t>Royal Road (Native), Royal Road, Webnovel, Wattpad, Scribble Hub</t>
        </is>
      </c>
      <c r="F384" s="134" t="inlineStr">
        <is>
          <t>Direct API/Scrape; DuckDuckGo Search Engine; Goodreads JSON-LD</t>
        </is>
      </c>
      <c r="G384" s="133" t="inlineStr">
        <is>
          <t>YES</t>
        </is>
      </c>
      <c r="H384" s="133" t="inlineStr">
        <is>
          <t>No Hits</t>
        </is>
      </c>
      <c r="I384" s="133" t="inlineStr">
        <is>
          <t>2026-10-19 20:15:48</t>
        </is>
      </c>
    </row>
    <row r="385" hidden="1" ht="13.8" customHeight="1">
      <c r="A385" s="133" t="inlineStr">
        <is>
          <t>RB-0384</t>
        </is>
      </c>
      <c r="B385" s="134" t="inlineStr">
        <is>
          <t>Rebels at Sterling Prep</t>
        </is>
      </c>
      <c r="C385" s="134" t="inlineStr">
        <is>
          <t>Caitlyn Dare</t>
        </is>
      </c>
      <c r="D385" s="134" t="inlineStr">
        <is>
          <t>Royal Road Native: 'Rebels at Sterling Prep'; "Rebels at Sterling Prep" "web serial"; "Rebels at Sterling Prep" "Royal Road"</t>
        </is>
      </c>
      <c r="E385" s="134" t="inlineStr">
        <is>
          <t>Royal Road (Native), Royal Road, Webnovel, Wattpad, Scribble Hub</t>
        </is>
      </c>
      <c r="F385" s="134" t="inlineStr">
        <is>
          <t>Direct API/Scrape; DuckDuckGo Search Engine; Goodreads JSON-LD</t>
        </is>
      </c>
      <c r="G385" s="133" t="inlineStr">
        <is>
          <t>YES</t>
        </is>
      </c>
      <c r="H385" s="133" t="inlineStr">
        <is>
          <t>No Hits</t>
        </is>
      </c>
      <c r="I385" s="133" t="inlineStr">
        <is>
          <t>2026-10-19 20:16:07</t>
        </is>
      </c>
    </row>
    <row r="386" hidden="1" ht="13.8" customHeight="1">
      <c r="A386" s="133" t="inlineStr">
        <is>
          <t>RB-0385</t>
        </is>
      </c>
      <c r="B386" s="134" t="inlineStr">
        <is>
          <t>Solar Dragons Need Love, Too!</t>
        </is>
      </c>
      <c r="C386" s="134" t="inlineStr">
        <is>
          <t>Virgil Knightley</t>
        </is>
      </c>
      <c r="D386" s="134" t="inlineStr">
        <is>
          <t>Royal Road Native: 'Solar Dragons Need Love, Too!'; "Solar Dragons Need Love, Too!" "web serial"; "Solar Dragons Need Love, Too!" "Royal Road"</t>
        </is>
      </c>
      <c r="E386" s="134" t="inlineStr">
        <is>
          <t>Royal Road (Native), Royal Road, Webnovel, Wattpad, Scribble Hub</t>
        </is>
      </c>
      <c r="F386" s="134" t="inlineStr">
        <is>
          <t>Direct API/Scrape; DuckDuckGo Search Engine; Goodreads JSON-LD</t>
        </is>
      </c>
      <c r="G386" s="133" t="inlineStr">
        <is>
          <t>YES</t>
        </is>
      </c>
      <c r="H386" s="133" t="inlineStr">
        <is>
          <t>No Hits</t>
        </is>
      </c>
      <c r="I386" s="133" t="inlineStr">
        <is>
          <t>2026-10-19 20:16:26</t>
        </is>
      </c>
    </row>
    <row r="387" hidden="1" ht="13.8" customHeight="1">
      <c r="A387" s="133" t="inlineStr">
        <is>
          <t>RB-0386</t>
        </is>
      </c>
      <c r="B387" s="134" t="inlineStr">
        <is>
          <t>Cora Roberts</t>
        </is>
      </c>
      <c r="C387" s="134" t="inlineStr">
        <is>
          <t>Adaline Winters</t>
        </is>
      </c>
      <c r="D387" s="134" t="inlineStr">
        <is>
          <t>Royal Road Native: 'Cora Roberts'; "Cora Roberts" "web serial"; "Cora Roberts" "Royal Road"</t>
        </is>
      </c>
      <c r="E387" s="134" t="inlineStr">
        <is>
          <t>Royal Road (Native), Royal Road, Webnovel, Wattpad, Scribble Hub</t>
        </is>
      </c>
      <c r="F387" s="134" t="inlineStr">
        <is>
          <t>Direct API/Scrape; DuckDuckGo Search Engine; Goodreads JSON-LD</t>
        </is>
      </c>
      <c r="G387" s="133" t="inlineStr">
        <is>
          <t>YES</t>
        </is>
      </c>
      <c r="H387" s="133" t="inlineStr">
        <is>
          <t>No Hits</t>
        </is>
      </c>
      <c r="I387" s="133" t="inlineStr">
        <is>
          <t>2026-10-19 20:16:42</t>
        </is>
      </c>
    </row>
    <row r="388" hidden="1" ht="13.8" customHeight="1">
      <c r="A388" s="133" t="inlineStr">
        <is>
          <t>RB-0387</t>
        </is>
      </c>
      <c r="B388" s="134" t="inlineStr">
        <is>
          <t>The Hidden King</t>
        </is>
      </c>
      <c r="C388" s="134" t="inlineStr">
        <is>
          <t>by Jen L. Grey</t>
        </is>
      </c>
      <c r="D388" s="134" t="inlineStr">
        <is>
          <t>Royal Road Native: 'The Hidden King'; Royal Road Native: 'Hidden King'; "The Hidden King" "web serial"</t>
        </is>
      </c>
      <c r="E388" s="134" t="inlineStr">
        <is>
          <t>Royal Road (Native), Royal Road, Webnovel, Wattpad, Scribble Hub</t>
        </is>
      </c>
      <c r="F388" s="134" t="inlineStr">
        <is>
          <t>Direct API/Scrape; DuckDuckGo Search Engine; Goodreads JSON-LD</t>
        </is>
      </c>
      <c r="G388" s="133" t="inlineStr">
        <is>
          <t>YES</t>
        </is>
      </c>
      <c r="H388" s="133" t="inlineStr">
        <is>
          <t>No Hits</t>
        </is>
      </c>
      <c r="I388" s="133" t="inlineStr">
        <is>
          <t>2026-10-19 20:16:57</t>
        </is>
      </c>
    </row>
    <row r="389" hidden="1" ht="13.8" customHeight="1">
      <c r="A389" s="133" t="inlineStr">
        <is>
          <t>RB-0388</t>
        </is>
      </c>
      <c r="B389" s="134" t="inlineStr">
        <is>
          <t>Bewitched by Chocolate Cozy Fantasy Witch Mysteries</t>
        </is>
      </c>
      <c r="C389" s="134" t="inlineStr">
        <is>
          <t>H.Y. Hanna</t>
        </is>
      </c>
      <c r="D389" s="134" t="inlineStr">
        <is>
          <t>Royal Road Native: 'Bewitched'; "Bewitched" "web serial"</t>
        </is>
      </c>
      <c r="E389" s="134" t="inlineStr">
        <is>
          <t>Royal Road (Native), Royal Road, Webnovel, Wattpad, Scribble Hub</t>
        </is>
      </c>
      <c r="F389" s="134" t="inlineStr">
        <is>
          <t>Direct API/Scrape; DuckDuckGo Search Engine; Goodreads JSON-LD</t>
        </is>
      </c>
      <c r="G389" s="133" t="inlineStr">
        <is>
          <t>YES</t>
        </is>
      </c>
      <c r="H389" s="133" t="inlineStr">
        <is>
          <t>No Hits</t>
        </is>
      </c>
      <c r="I389" s="133" t="inlineStr">
        <is>
          <t>2026-10-19 20:17:10</t>
        </is>
      </c>
    </row>
    <row r="390" hidden="1" ht="13.8" customHeight="1">
      <c r="A390" s="133" t="inlineStr">
        <is>
          <t>RB-0389</t>
        </is>
      </c>
      <c r="B390" s="134" t="inlineStr">
        <is>
          <t>Banished Midlife Dragon Shifters</t>
        </is>
      </c>
      <c r="C390" s="134" t="inlineStr">
        <is>
          <t>Alicia Banks</t>
        </is>
      </c>
      <c r="D390" s="134" t="inlineStr">
        <is>
          <t>Royal Road Native: 'Banished Midlife Dragon Shifters'; "Banished Midlife Dragon Shifters" "web serial"</t>
        </is>
      </c>
      <c r="E390" s="134" t="inlineStr">
        <is>
          <t>Royal Road (Native), Royal Road, Webnovel, Wattpad, Scribble Hub</t>
        </is>
      </c>
      <c r="F390" s="134" t="inlineStr">
        <is>
          <t>Direct API/Scrape; DuckDuckGo Search Engine; Goodreads JSON-LD</t>
        </is>
      </c>
      <c r="G390" s="133" t="inlineStr">
        <is>
          <t>YES</t>
        </is>
      </c>
      <c r="H390" s="133" t="inlineStr">
        <is>
          <t>No Hits</t>
        </is>
      </c>
      <c r="I390" s="133" t="inlineStr">
        <is>
          <t>2026-10-19 20:17:25</t>
        </is>
      </c>
    </row>
    <row r="391" hidden="1" ht="13.8" customHeight="1">
      <c r="A391" s="133" t="inlineStr">
        <is>
          <t>RB-0390</t>
        </is>
      </c>
      <c r="B391" s="134" t="inlineStr">
        <is>
          <t>Souls Trilogy by Harley Laroux</t>
        </is>
      </c>
      <c r="C391" s="134" t="inlineStr">
        <is>
          <t>Harley LaRoux</t>
        </is>
      </c>
      <c r="D391" s="134" t="inlineStr">
        <is>
          <t>Royal Road Native: 'Souls Trilogy'; Royal Road Native: 'Souls'; "Souls Trilogy" "web serial"</t>
        </is>
      </c>
      <c r="E391" s="134" t="inlineStr">
        <is>
          <t>Royal Road (Native), Royal Road, Webnovel, Wattpad, Scribble Hub</t>
        </is>
      </c>
      <c r="F391" s="134" t="inlineStr">
        <is>
          <t>Direct API/Scrape; DuckDuckGo Search Engine; Goodreads JSON-LD</t>
        </is>
      </c>
      <c r="G391" s="133" t="inlineStr">
        <is>
          <t>YES</t>
        </is>
      </c>
      <c r="H391" s="133" t="inlineStr">
        <is>
          <t>No Hits</t>
        </is>
      </c>
      <c r="I391" s="133" t="inlineStr">
        <is>
          <t>2026-10-19 20:17:38</t>
        </is>
      </c>
    </row>
    <row r="392" hidden="1" ht="13.8" customHeight="1">
      <c r="A392" s="133" t="inlineStr">
        <is>
          <t>RB-0391</t>
        </is>
      </c>
      <c r="B392" s="134" t="inlineStr">
        <is>
          <t>Sweet Monster Treats</t>
        </is>
      </c>
      <c r="C392" s="134" t="inlineStr">
        <is>
          <t>Ava Ross</t>
        </is>
      </c>
      <c r="D392" s="134" t="inlineStr">
        <is>
          <t>Royal Road Native: 'Sweet Monster Treats'; "Sweet Monster Treats" "web serial"; "Sweet Monster Treats" "Royal Road"</t>
        </is>
      </c>
      <c r="E392" s="134" t="inlineStr">
        <is>
          <t>Royal Road (Native), Royal Road, Webnovel, Wattpad, Scribble Hub</t>
        </is>
      </c>
      <c r="F392" s="134" t="inlineStr">
        <is>
          <t>Direct API/Scrape; DuckDuckGo Search Engine; Goodreads JSON-LD</t>
        </is>
      </c>
      <c r="G392" s="133" t="inlineStr">
        <is>
          <t>YES</t>
        </is>
      </c>
      <c r="H392" s="133" t="inlineStr">
        <is>
          <t>No Hits</t>
        </is>
      </c>
      <c r="I392" s="133" t="inlineStr">
        <is>
          <t>2026-10-19 20:17:58</t>
        </is>
      </c>
    </row>
    <row r="393" hidden="1" ht="13.8" customHeight="1">
      <c r="A393" s="133" t="inlineStr">
        <is>
          <t>RB-0392</t>
        </is>
      </c>
      <c r="B393" s="134" t="inlineStr">
        <is>
          <t>Fairhaven Falls, #7; Sweet Monster Treats</t>
        </is>
      </c>
      <c r="C393" s="134" t="inlineStr">
        <is>
          <t>Michele Mills</t>
        </is>
      </c>
      <c r="D393" s="134" t="inlineStr">
        <is>
          <t>Royal Road Native: 'Fairhaven Falls, #7; Sweet Monster Treats'; "Fairhaven Falls, #7; Sweet Monster Treats" "web serial"; "Fairhaven Falls, #7; Sweet Monster Treats" "Royal Road"</t>
        </is>
      </c>
      <c r="E393" s="134" t="inlineStr">
        <is>
          <t>Royal Road (Native), Royal Road, Webnovel, Wattpad, Scribble Hub</t>
        </is>
      </c>
      <c r="F393" s="134" t="inlineStr">
        <is>
          <t>Direct API/Scrape; DuckDuckGo Search Engine; Goodreads JSON-LD</t>
        </is>
      </c>
      <c r="G393" s="133" t="inlineStr">
        <is>
          <t>YES</t>
        </is>
      </c>
      <c r="H393" s="133" t="inlineStr">
        <is>
          <t>No Hits</t>
        </is>
      </c>
      <c r="I393" s="133" t="inlineStr">
        <is>
          <t>2026-10-19 20:18:17</t>
        </is>
      </c>
    </row>
    <row r="394" hidden="1" ht="13.8" customHeight="1">
      <c r="A394" s="133" t="inlineStr">
        <is>
          <t>RB-0393</t>
        </is>
      </c>
      <c r="B394" s="134" t="inlineStr">
        <is>
          <t>Nevermore Bookshop Mysteries</t>
        </is>
      </c>
      <c r="C394" s="134" t="inlineStr">
        <is>
          <t>Steffanie Holmes</t>
        </is>
      </c>
      <c r="D394" s="134" t="inlineStr">
        <is>
          <t>Royal Road Native: 'Nevermore Bookshop Mysteries'; "Nevermore Bookshop Mysteries" "web serial"</t>
        </is>
      </c>
      <c r="E394" s="134" t="inlineStr">
        <is>
          <t>Royal Road (Native), Royal Road, Webnovel, Wattpad, Scribble Hub</t>
        </is>
      </c>
      <c r="F394" s="134" t="inlineStr">
        <is>
          <t>Direct API/Scrape; DuckDuckGo Search Engine; Goodreads JSON-LD</t>
        </is>
      </c>
      <c r="G394" s="133" t="inlineStr">
        <is>
          <t>YES</t>
        </is>
      </c>
      <c r="H394" s="133" t="inlineStr">
        <is>
          <t>No Hits</t>
        </is>
      </c>
      <c r="I394" s="133" t="inlineStr">
        <is>
          <t>2026-10-19 20:18:30</t>
        </is>
      </c>
    </row>
    <row r="395" hidden="1" ht="13.8" customHeight="1">
      <c r="A395" s="133" t="inlineStr">
        <is>
          <t>RB-0394</t>
        </is>
      </c>
      <c r="B395" s="134" t="inlineStr">
        <is>
          <t>Monstrous Meet Cutes (9 books)</t>
        </is>
      </c>
      <c r="C395" s="134" t="inlineStr">
        <is>
          <t>Wendi Guff</t>
        </is>
      </c>
      <c r="D395" s="134" t="inlineStr">
        <is>
          <t>Royal Road Native: 'Monstrous Meet Cutes'; "Monstrous Meet Cutes" "web serial"; "Monstrous Meet Cutes" "Royal Road"</t>
        </is>
      </c>
      <c r="E395" s="134" t="inlineStr">
        <is>
          <t>Royal Road (Native), Royal Road, Webnovel, Wattpad, Scribble Hub</t>
        </is>
      </c>
      <c r="F395" s="134" t="inlineStr">
        <is>
          <t>Direct API/Scrape; DuckDuckGo Search Engine; Goodreads JSON-LD</t>
        </is>
      </c>
      <c r="G395" s="133" t="inlineStr">
        <is>
          <t>YES</t>
        </is>
      </c>
      <c r="H395" s="133" t="inlineStr">
        <is>
          <t>No Hits</t>
        </is>
      </c>
      <c r="I395" s="133" t="inlineStr">
        <is>
          <t>2026-10-19 20:18:48</t>
        </is>
      </c>
    </row>
    <row r="396" hidden="1" ht="13.8" customHeight="1">
      <c r="A396" s="133" t="inlineStr">
        <is>
          <t>RB-0395</t>
        </is>
      </c>
      <c r="B396" s="134" t="inlineStr">
        <is>
          <t>Immortal Vices and Virtues</t>
        </is>
      </c>
      <c r="C396" s="134" t="inlineStr">
        <is>
          <t>Kel Carpenter</t>
        </is>
      </c>
      <c r="D396" s="134" t="inlineStr">
        <is>
          <t>Royal Road Native: 'Immortal Vices and Virtues'; Royal Road Native: 'Immortal Vices &amp; Virtues'; "Immortal Vices and Virtues" "web serial"; "Immortal Vices and Virtues" "Royal Road"</t>
        </is>
      </c>
      <c r="E396" s="134" t="inlineStr">
        <is>
          <t>Royal Road (Native), Royal Road, Webnovel, Wattpad, Scribble Hub</t>
        </is>
      </c>
      <c r="F396" s="134" t="inlineStr">
        <is>
          <t>Direct API/Scrape; DuckDuckGo Search Engine; Goodreads JSON-LD</t>
        </is>
      </c>
      <c r="G396" s="133" t="inlineStr">
        <is>
          <t>YES</t>
        </is>
      </c>
      <c r="H396" s="133" t="inlineStr">
        <is>
          <t>No Hits</t>
        </is>
      </c>
      <c r="I396" s="133" t="inlineStr">
        <is>
          <t>2026-10-19 20:19:08</t>
        </is>
      </c>
    </row>
    <row r="397" hidden="1" ht="13.8" customHeight="1">
      <c r="A397" s="133" t="inlineStr">
        <is>
          <t>RB-0396</t>
        </is>
      </c>
      <c r="B397" s="134" t="inlineStr">
        <is>
          <t>A Throne for Sisters</t>
        </is>
      </c>
      <c r="C397" s="134" t="inlineStr">
        <is>
          <t>Morgan Rice</t>
        </is>
      </c>
      <c r="D397" s="134" t="inlineStr">
        <is>
          <t>Royal Road Native: 'A Throne for Sisters'; "A Throne for Sisters" "web serial"; "A Throne for Sisters" "Royal Road"</t>
        </is>
      </c>
      <c r="E397" s="134" t="inlineStr">
        <is>
          <t>Royal Road (Native), Royal Road, Webnovel, Wattpad, Scribble Hub</t>
        </is>
      </c>
      <c r="F397" s="134" t="inlineStr">
        <is>
          <t>Direct API/Scrape; DuckDuckGo Search Engine; Goodreads JSON-LD</t>
        </is>
      </c>
      <c r="G397" s="133" t="inlineStr">
        <is>
          <t>YES</t>
        </is>
      </c>
      <c r="H397" s="133" t="inlineStr">
        <is>
          <t>No Hits</t>
        </is>
      </c>
      <c r="I397" s="133" t="inlineStr">
        <is>
          <t>2026-10-19 20:19:23</t>
        </is>
      </c>
    </row>
    <row r="398" hidden="1" ht="13.8" customHeight="1">
      <c r="A398" s="133" t="inlineStr">
        <is>
          <t>RB-0397</t>
        </is>
      </c>
      <c r="B398" s="134" t="inlineStr">
        <is>
          <t>Only Magic in the Building (8 books)</t>
        </is>
      </c>
      <c r="C398" s="134" t="inlineStr">
        <is>
          <t>Emma St. Clair</t>
        </is>
      </c>
      <c r="D398" s="134" t="inlineStr">
        <is>
          <t>Royal Road Native: 'Only Magic in the Building'; "Only Magic in the Building" "web serial"; "Only Magic in the Building" "Royal Road"</t>
        </is>
      </c>
      <c r="E398" s="134" t="inlineStr">
        <is>
          <t>Royal Road (Native), Royal Road, Webnovel, Wattpad, Scribble Hub</t>
        </is>
      </c>
      <c r="F398" s="134" t="inlineStr">
        <is>
          <t>Direct API/Scrape; DuckDuckGo Search Engine; Goodreads JSON-LD</t>
        </is>
      </c>
      <c r="G398" s="133" t="inlineStr">
        <is>
          <t>YES</t>
        </is>
      </c>
      <c r="H398" s="133" t="inlineStr">
        <is>
          <t>No Hits</t>
        </is>
      </c>
      <c r="I398" s="133" t="inlineStr">
        <is>
          <t>2026-10-19 20:19:43</t>
        </is>
      </c>
    </row>
    <row r="399" hidden="1" ht="13.8" customHeight="1">
      <c r="A399" s="133" t="inlineStr">
        <is>
          <t>RB-0398</t>
        </is>
      </c>
      <c r="B399" s="134" t="inlineStr">
        <is>
          <t>Possessive Monsters</t>
        </is>
      </c>
      <c r="C399" s="134" t="inlineStr">
        <is>
          <t>Maggie Mayhem</t>
        </is>
      </c>
      <c r="D399" s="134" t="inlineStr">
        <is>
          <t>Royal Road Native: 'Possessive Monsters'; "Possessive Monsters" "web serial"; "Possessive Monsters" "Royal Road"</t>
        </is>
      </c>
      <c r="E399" s="134" t="inlineStr">
        <is>
          <t>Royal Road (Native), Royal Road, Webnovel, Wattpad, Scribble Hub</t>
        </is>
      </c>
      <c r="F399" s="134" t="inlineStr">
        <is>
          <t>Direct API/Scrape; DuckDuckGo Search Engine; Goodreads JSON-LD</t>
        </is>
      </c>
      <c r="G399" s="133" t="inlineStr">
        <is>
          <t>YES</t>
        </is>
      </c>
      <c r="H399" s="133" t="inlineStr">
        <is>
          <t>No Hits</t>
        </is>
      </c>
      <c r="I399" s="133" t="inlineStr">
        <is>
          <t>2026-10-19 20:20:02</t>
        </is>
      </c>
    </row>
    <row r="400" hidden="1" ht="13.8" customHeight="1">
      <c r="A400" s="133" t="inlineStr">
        <is>
          <t>RB-0399</t>
        </is>
      </c>
      <c r="B400" s="134" t="inlineStr">
        <is>
          <t>Immortal Ops</t>
        </is>
      </c>
      <c r="C400" s="134" t="inlineStr">
        <is>
          <t>Mandy M. Roth</t>
        </is>
      </c>
      <c r="D400" s="134" t="inlineStr">
        <is>
          <t>Royal Road Native: 'Immortal Ops'; "Immortal Ops" "web serial"; "Immortal Ops" "Royal Road"</t>
        </is>
      </c>
      <c r="E400" s="134" t="inlineStr">
        <is>
          <t>Royal Road (Native), Royal Road, Webnovel, Wattpad, Scribble Hub</t>
        </is>
      </c>
      <c r="F400" s="134" t="inlineStr">
        <is>
          <t>Direct API/Scrape; DuckDuckGo Search Engine; Goodreads JSON-LD</t>
        </is>
      </c>
      <c r="G400" s="133" t="inlineStr">
        <is>
          <t>YES</t>
        </is>
      </c>
      <c r="H400" s="133" t="inlineStr">
        <is>
          <t>No Hits</t>
        </is>
      </c>
      <c r="I400" s="133" t="inlineStr">
        <is>
          <t>2026-10-19 20:20:24</t>
        </is>
      </c>
    </row>
    <row r="401" hidden="1" ht="13.8" customHeight="1">
      <c r="A401" s="133" t="inlineStr">
        <is>
          <t>RB-0400</t>
        </is>
      </c>
      <c r="B401" s="134" t="inlineStr">
        <is>
          <t>Their Precious Omega</t>
        </is>
      </c>
      <c r="C401" s="134" t="inlineStr">
        <is>
          <t>Ember L. Nicole</t>
        </is>
      </c>
      <c r="D401" s="134" t="inlineStr">
        <is>
          <t>Royal Road Native: 'Their Precious Omega'; "Their Precious Omega" "web serial"; "Their Precious Omega" "Royal Road"</t>
        </is>
      </c>
      <c r="E401" s="134" t="inlineStr">
        <is>
          <t>Royal Road (Native), Royal Road, Webnovel, Wattpad, Scribble Hub</t>
        </is>
      </c>
      <c r="F401" s="134" t="inlineStr">
        <is>
          <t>Direct API/Scrape; DuckDuckGo Search Engine; Goodreads JSON-LD</t>
        </is>
      </c>
      <c r="G401" s="133" t="inlineStr">
        <is>
          <t>YES</t>
        </is>
      </c>
      <c r="H401" s="133" t="inlineStr">
        <is>
          <t>No Hits</t>
        </is>
      </c>
      <c r="I401" s="133" t="inlineStr">
        <is>
          <t>2026-10-19 20:20:42</t>
        </is>
      </c>
    </row>
    <row r="402" hidden="1" ht="13.8" customHeight="1">
      <c r="A402" s="133" t="inlineStr">
        <is>
          <t>RB-0401</t>
        </is>
      </c>
      <c r="B402" s="134" t="inlineStr">
        <is>
          <t>Federal Bureau of Magic</t>
        </is>
      </c>
      <c r="C402" s="134" t="inlineStr">
        <is>
          <t>Annabel Chase</t>
        </is>
      </c>
      <c r="D402" s="134" t="inlineStr">
        <is>
          <t>Royal Road Native: 'Federal Bureau of Magic'; "Federal Bureau of Magic" "web serial"; "Federal Bureau of Magic" "Royal Road"</t>
        </is>
      </c>
      <c r="E402" s="134" t="inlineStr">
        <is>
          <t>Royal Road (Native), Royal Road, Webnovel, Wattpad, Scribble Hub</t>
        </is>
      </c>
      <c r="F402" s="134" t="inlineStr">
        <is>
          <t>Direct API/Scrape; DuckDuckGo Search Engine; Goodreads JSON-LD</t>
        </is>
      </c>
      <c r="G402" s="133" t="inlineStr">
        <is>
          <t>YES</t>
        </is>
      </c>
      <c r="H402" s="133" t="inlineStr">
        <is>
          <t>No Hits</t>
        </is>
      </c>
      <c r="I402" s="133" t="inlineStr">
        <is>
          <t>2026-10-19 20:20:59</t>
        </is>
      </c>
    </row>
    <row r="403" hidden="1" ht="13.8" customHeight="1">
      <c r="A403" s="133" t="inlineStr">
        <is>
          <t>RB-0402</t>
        </is>
      </c>
      <c r="B403" s="134" t="inlineStr">
        <is>
          <t>Mackenzie Green Series</t>
        </is>
      </c>
      <c r="C403" s="134" t="inlineStr">
        <is>
          <t>JS Kennedy</t>
        </is>
      </c>
      <c r="D403" s="134" t="inlineStr">
        <is>
          <t>Royal Road Native: 'Mackenzie Green Series'; Royal Road Native: 'Mackenzie Green'; "Mackenzie Green Series" "web serial"; "Mackenzie Green Series" "Royal Road"</t>
        </is>
      </c>
      <c r="E403" s="134" t="inlineStr">
        <is>
          <t>Royal Road (Native), Royal Road, Webnovel, Wattpad, Scribble Hub</t>
        </is>
      </c>
      <c r="F403" s="134" t="inlineStr">
        <is>
          <t>Direct API/Scrape; DuckDuckGo Search Engine; Goodreads JSON-LD</t>
        </is>
      </c>
      <c r="G403" s="133" t="inlineStr">
        <is>
          <t>YES</t>
        </is>
      </c>
      <c r="H403" s="133" t="inlineStr">
        <is>
          <t>No Hits</t>
        </is>
      </c>
      <c r="I403" s="133" t="inlineStr">
        <is>
          <t>2026-10-19 20:21:17</t>
        </is>
      </c>
    </row>
    <row r="404" hidden="1" ht="13.8" customHeight="1">
      <c r="A404" s="133" t="inlineStr">
        <is>
          <t>RB-0403</t>
        </is>
      </c>
      <c r="B404" s="134" t="inlineStr">
        <is>
          <t>Rise of the Warlords</t>
        </is>
      </c>
      <c r="C404" s="134" t="inlineStr">
        <is>
          <t>Gena Showalter</t>
        </is>
      </c>
      <c r="D404" s="134" t="inlineStr">
        <is>
          <t>Royal Road Native: 'Rise of the Warlords'; "Rise of the Warlords" "web serial"; "Rise of the Warlords" "Royal Road"</t>
        </is>
      </c>
      <c r="E404" s="134" t="inlineStr">
        <is>
          <t>Royal Road (Native), Royal Road, Webnovel, Wattpad, Scribble Hub</t>
        </is>
      </c>
      <c r="F404" s="134" t="inlineStr">
        <is>
          <t>Direct API/Scrape; DuckDuckGo Search Engine; Goodreads JSON-LD</t>
        </is>
      </c>
      <c r="G404" s="133" t="inlineStr">
        <is>
          <t>YES</t>
        </is>
      </c>
      <c r="H404" s="133" t="inlineStr">
        <is>
          <t>No Hits</t>
        </is>
      </c>
      <c r="I404" s="133" t="inlineStr">
        <is>
          <t>2026-10-19 20:21:37</t>
        </is>
      </c>
    </row>
    <row r="405" ht="13.8" customHeight="1">
      <c r="A405" s="133" t="inlineStr">
        <is>
          <t>RB-0404</t>
        </is>
      </c>
      <c r="B405" s="134" t="inlineStr">
        <is>
          <t>The Legend of Randidly Ghosthound</t>
        </is>
      </c>
      <c r="C405" s="134" t="inlineStr">
        <is>
          <t>Noret Flood</t>
        </is>
      </c>
      <c r="D405" s="134" t="n"/>
      <c r="E405" s="134" t="n"/>
      <c r="F405" s="134" t="inlineStr">
        <is>
          <t>Direct API/Scrape; DuckDuckGo Search Engine; Goodreads JSON-LD</t>
        </is>
      </c>
      <c r="G405" s="133" t="inlineStr">
        <is>
          <t>YES</t>
        </is>
      </c>
      <c r="H405" s="133" t="inlineStr">
        <is>
          <t>Match Found</t>
        </is>
      </c>
      <c r="I405" s="133" t="inlineStr">
        <is>
          <t>2026-10-20 13:28:31</t>
        </is>
      </c>
    </row>
    <row r="406" hidden="1" ht="13.8" customHeight="1">
      <c r="A406" s="133" t="inlineStr">
        <is>
          <t>RB-0405</t>
        </is>
      </c>
      <c r="B406" s="134" t="inlineStr">
        <is>
          <t>The Companion series</t>
        </is>
      </c>
      <c r="C406" s="134" t="inlineStr">
        <is>
          <t>Karen Moderow</t>
        </is>
      </c>
      <c r="D406" s="134" t="inlineStr">
        <is>
          <t>Royal Road Native: 'The Companion series'; Royal Road Native: 'Companion series'; "The Companion series" "web serial"; "The Companion series" "Royal Road"</t>
        </is>
      </c>
      <c r="E406" s="134" t="inlineStr">
        <is>
          <t>Royal Road (Native), Royal Road, Webnovel, Wattpad, Scribble Hub</t>
        </is>
      </c>
      <c r="F406" s="134" t="inlineStr">
        <is>
          <t>Direct API/Scrape; DuckDuckGo Search Engine; Goodreads JSON-LD</t>
        </is>
      </c>
      <c r="G406" s="133" t="inlineStr">
        <is>
          <t>YES</t>
        </is>
      </c>
      <c r="H406" s="133" t="inlineStr">
        <is>
          <t>No Hits</t>
        </is>
      </c>
      <c r="I406" s="133" t="inlineStr">
        <is>
          <t>2026-10-19 20:22:18</t>
        </is>
      </c>
    </row>
    <row r="407" hidden="1" ht="13.8" customHeight="1">
      <c r="A407" s="133" t="inlineStr">
        <is>
          <t>RB-0406</t>
        </is>
      </c>
      <c r="B407" s="134" t="inlineStr">
        <is>
          <t>My Hero Academia: Vigilantes</t>
        </is>
      </c>
      <c r="C407" s="134" t="inlineStr">
        <is>
          <t>Hideyuki Furuhashi</t>
        </is>
      </c>
      <c r="D407" s="134" t="inlineStr">
        <is>
          <t>Royal Road Native: 'My Hero Academia'; "My Hero Academia" "web serial"</t>
        </is>
      </c>
      <c r="E407" s="134" t="inlineStr">
        <is>
          <t>Royal Road (Native), Royal Road, Webnovel, Wattpad, Scribble Hub</t>
        </is>
      </c>
      <c r="F407" s="134" t="inlineStr">
        <is>
          <t>Direct API/Scrape; DuckDuckGo Search Engine; Goodreads JSON-LD</t>
        </is>
      </c>
      <c r="G407" s="133" t="inlineStr">
        <is>
          <t>YES</t>
        </is>
      </c>
      <c r="H407" s="133" t="inlineStr">
        <is>
          <t>No Hits</t>
        </is>
      </c>
      <c r="I407" s="133" t="inlineStr">
        <is>
          <t>2026-10-19 20:22:30</t>
        </is>
      </c>
    </row>
    <row r="408" hidden="1" ht="13.8" customHeight="1">
      <c r="A408" s="133" t="inlineStr">
        <is>
          <t>RB-0407</t>
        </is>
      </c>
      <c r="B408" s="134" t="inlineStr">
        <is>
          <t>Demigods Academy series</t>
        </is>
      </c>
      <c r="C408" s="134" t="inlineStr">
        <is>
          <t>Elisa S. Amore</t>
        </is>
      </c>
      <c r="D408" s="134" t="inlineStr">
        <is>
          <t>Royal Road Native: 'Demigods Academy series'; Royal Road Native: 'Demigods Academy'; "Demigods Academy series" "web serial"; "Demigods Academy series" "Royal Road"</t>
        </is>
      </c>
      <c r="E408" s="134" t="inlineStr">
        <is>
          <t>Royal Road (Native), Royal Road, Webnovel, Wattpad, Scribble Hub</t>
        </is>
      </c>
      <c r="F408" s="134" t="inlineStr">
        <is>
          <t>Direct API/Scrape; DuckDuckGo Search Engine; Goodreads JSON-LD</t>
        </is>
      </c>
      <c r="G408" s="133" t="inlineStr">
        <is>
          <t>YES</t>
        </is>
      </c>
      <c r="H408" s="133" t="inlineStr">
        <is>
          <t>No Hits</t>
        </is>
      </c>
      <c r="I408" s="133" t="inlineStr">
        <is>
          <t>2026-10-19 20:22:51</t>
        </is>
      </c>
    </row>
    <row r="409" hidden="1" ht="13.8" customHeight="1">
      <c r="A409" s="133" t="inlineStr">
        <is>
          <t>RB-0408</t>
        </is>
      </c>
      <c r="B409" s="134" t="inlineStr">
        <is>
          <t>Quest Academy</t>
        </is>
      </c>
      <c r="C409" s="134" t="inlineStr">
        <is>
          <t>Brian J. Nordon</t>
        </is>
      </c>
      <c r="D409" s="134" t="inlineStr">
        <is>
          <t>Royal Road Native: 'Quest Academy'; "Quest Academy" "web serial"; "Quest Academy" "Royal Road"</t>
        </is>
      </c>
      <c r="E409" s="134" t="inlineStr">
        <is>
          <t>Royal Road (Native), Royal Road, Webnovel, Wattpad, Scribble Hub</t>
        </is>
      </c>
      <c r="F409" s="134" t="inlineStr">
        <is>
          <t>Direct API/Scrape; DuckDuckGo Search Engine; Goodreads JSON-LD</t>
        </is>
      </c>
      <c r="G409" s="133" t="inlineStr">
        <is>
          <t>YES</t>
        </is>
      </c>
      <c r="H409" s="133" t="inlineStr">
        <is>
          <t>No Hits</t>
        </is>
      </c>
      <c r="I409" s="133" t="inlineStr">
        <is>
          <t>2026-10-19 20:23:09</t>
        </is>
      </c>
    </row>
    <row r="410" hidden="1" ht="13.8" customHeight="1">
      <c r="A410" s="133" t="inlineStr">
        <is>
          <t>RB-0409</t>
        </is>
      </c>
      <c r="B410" s="134" t="inlineStr">
        <is>
          <t>Sons of Sin</t>
        </is>
      </c>
      <c r="C410" s="134" t="inlineStr">
        <is>
          <t>Helen Hardt</t>
        </is>
      </c>
      <c r="D410" s="134" t="inlineStr">
        <is>
          <t>Royal Road Native: 'Sons of Sin'; "Sons of Sin" "web serial"; "Sons of Sin" "Royal Road"</t>
        </is>
      </c>
      <c r="E410" s="134" t="inlineStr">
        <is>
          <t>Royal Road (Native), Royal Road, Webnovel, Wattpad, Scribble Hub</t>
        </is>
      </c>
      <c r="F410" s="134" t="inlineStr">
        <is>
          <t>Direct API/Scrape; DuckDuckGo Search Engine; Goodreads JSON-LD</t>
        </is>
      </c>
      <c r="G410" s="133" t="inlineStr">
        <is>
          <t>YES</t>
        </is>
      </c>
      <c r="H410" s="133" t="inlineStr">
        <is>
          <t>No Hits</t>
        </is>
      </c>
      <c r="I410" s="133" t="inlineStr">
        <is>
          <t>2026-10-19 20:23:28</t>
        </is>
      </c>
    </row>
    <row r="411" hidden="1" ht="13.8" customHeight="1">
      <c r="A411" s="133" t="inlineStr">
        <is>
          <t>RB-0410</t>
        </is>
      </c>
      <c r="B411" s="134" t="inlineStr">
        <is>
          <t>The Omega Book Club</t>
        </is>
      </c>
      <c r="C411" s="134" t="inlineStr">
        <is>
          <t>Veronica Samek</t>
        </is>
      </c>
      <c r="D411" s="134" t="inlineStr">
        <is>
          <t>Royal Road Native: 'The Omega Book Club'; Royal Road Native: 'Omega Book Club'; "The Omega Book Club" "web serial"; "The Omega Book Club" "Royal Road"</t>
        </is>
      </c>
      <c r="E411" s="134" t="inlineStr">
        <is>
          <t>Royal Road (Native), Royal Road, Webnovel, Wattpad, Scribble Hub</t>
        </is>
      </c>
      <c r="F411" s="134" t="inlineStr">
        <is>
          <t>Direct API/Scrape; DuckDuckGo Search Engine; Goodreads JSON-LD</t>
        </is>
      </c>
      <c r="G411" s="133" t="inlineStr">
        <is>
          <t>YES</t>
        </is>
      </c>
      <c r="H411" s="133" t="inlineStr">
        <is>
          <t>No Hits</t>
        </is>
      </c>
      <c r="I411" s="133" t="inlineStr">
        <is>
          <t>2026-10-19 20:23:43</t>
        </is>
      </c>
    </row>
    <row r="412" hidden="1" ht="13.8" customHeight="1">
      <c r="A412" s="133" t="inlineStr">
        <is>
          <t>RB-0411</t>
        </is>
      </c>
      <c r="B412" s="134" t="inlineStr">
        <is>
          <t>The Splintered Bond</t>
        </is>
      </c>
      <c r="C412" s="134" t="inlineStr">
        <is>
          <t>Merri Bright</t>
        </is>
      </c>
      <c r="D412" s="134" t="inlineStr">
        <is>
          <t>Royal Road Native: 'The Splintered Bond'; Royal Road Native: 'Splintered Bond'; "The Splintered Bond" "web serial"</t>
        </is>
      </c>
      <c r="E412" s="134" t="inlineStr">
        <is>
          <t>Royal Road (Native), Royal Road, Webnovel, Wattpad, Scribble Hub</t>
        </is>
      </c>
      <c r="F412" s="134" t="inlineStr">
        <is>
          <t>Direct API/Scrape; DuckDuckGo Search Engine; Goodreads JSON-LD</t>
        </is>
      </c>
      <c r="G412" s="133" t="inlineStr">
        <is>
          <t>YES</t>
        </is>
      </c>
      <c r="H412" s="133" t="inlineStr">
        <is>
          <t>No Hits</t>
        </is>
      </c>
      <c r="I412" s="133" t="inlineStr">
        <is>
          <t>2026-10-19 20:23:57</t>
        </is>
      </c>
    </row>
    <row r="413" hidden="1" ht="13.8" customHeight="1">
      <c r="A413" s="133" t="inlineStr">
        <is>
          <t>RB-0412</t>
        </is>
      </c>
      <c r="B413" s="134" t="inlineStr">
        <is>
          <t>Monstrous Deals</t>
        </is>
      </c>
      <c r="C413" s="134" t="inlineStr">
        <is>
          <t>Ami Wright</t>
        </is>
      </c>
      <c r="D413" s="134" t="inlineStr">
        <is>
          <t>Royal Road Native: 'Monstrous Deals'; "Monstrous Deals" "web serial"</t>
        </is>
      </c>
      <c r="E413" s="134" t="inlineStr">
        <is>
          <t>Royal Road (Native), Royal Road, Webnovel, Wattpad, Scribble Hub</t>
        </is>
      </c>
      <c r="F413" s="134" t="inlineStr">
        <is>
          <t>Direct API/Scrape; DuckDuckGo Search Engine; Goodreads JSON-LD</t>
        </is>
      </c>
      <c r="G413" s="133" t="inlineStr">
        <is>
          <t>YES</t>
        </is>
      </c>
      <c r="H413" s="133" t="inlineStr">
        <is>
          <t>No Hits</t>
        </is>
      </c>
      <c r="I413" s="133" t="inlineStr">
        <is>
          <t>2026-10-19 20:24:10</t>
        </is>
      </c>
    </row>
    <row r="414" hidden="1" ht="13.8" customHeight="1">
      <c r="A414" s="133" t="inlineStr">
        <is>
          <t>RB-0413</t>
        </is>
      </c>
      <c r="B414" s="134" t="inlineStr">
        <is>
          <t>A Harper Harlow Mystery</t>
        </is>
      </c>
      <c r="C414" s="134" t="inlineStr">
        <is>
          <t>Lily Harper Hart</t>
        </is>
      </c>
      <c r="D414" s="134" t="inlineStr">
        <is>
          <t>Royal Road Native: 'A Harper Harlow Mystery'; "A Harper Harlow Mystery" "web serial"; "A Harper Harlow Mystery" "Royal Road"</t>
        </is>
      </c>
      <c r="E414" s="134" t="inlineStr">
        <is>
          <t>Royal Road (Native), Royal Road, Webnovel, Wattpad, Scribble Hub</t>
        </is>
      </c>
      <c r="F414" s="134" t="inlineStr">
        <is>
          <t>Direct API/Scrape; DuckDuckGo Search Engine; Goodreads JSON-LD</t>
        </is>
      </c>
      <c r="G414" s="133" t="inlineStr">
        <is>
          <t>YES</t>
        </is>
      </c>
      <c r="H414" s="133" t="inlineStr">
        <is>
          <t>No Hits</t>
        </is>
      </c>
      <c r="I414" s="133" t="inlineStr">
        <is>
          <t>2026-10-19 20:24:31</t>
        </is>
      </c>
    </row>
    <row r="415" hidden="1" ht="13.8" customHeight="1">
      <c r="A415" s="133" t="inlineStr">
        <is>
          <t>RB-0414</t>
        </is>
      </c>
      <c r="B415" s="134" t="inlineStr">
        <is>
          <t>Starfall Academy</t>
        </is>
      </c>
      <c r="C415" s="134" t="inlineStr">
        <is>
          <t>Lyra Mishon</t>
        </is>
      </c>
      <c r="D415" s="134" t="inlineStr">
        <is>
          <t>Royal Road Native: 'Starfall Academy'; "Starfall Academy" "web serial"</t>
        </is>
      </c>
      <c r="E415" s="134" t="inlineStr">
        <is>
          <t>Royal Road (Native), Royal Road, Webnovel, Wattpad, Scribble Hub</t>
        </is>
      </c>
      <c r="F415" s="134" t="inlineStr">
        <is>
          <t>Direct API/Scrape; DuckDuckGo Search Engine; Goodreads JSON-LD</t>
        </is>
      </c>
      <c r="G415" s="133" t="inlineStr">
        <is>
          <t>YES</t>
        </is>
      </c>
      <c r="H415" s="133" t="inlineStr">
        <is>
          <t>No Hits</t>
        </is>
      </c>
      <c r="I415" s="133" t="inlineStr">
        <is>
          <t>2026-10-19 20:24:44</t>
        </is>
      </c>
    </row>
    <row r="416" hidden="1" ht="13.8" customHeight="1">
      <c r="A416" s="133" t="inlineStr">
        <is>
          <t>RB-0415</t>
        </is>
      </c>
      <c r="B416" s="134" t="inlineStr">
        <is>
          <t>Knot All Is Omegaverse</t>
        </is>
      </c>
      <c r="C416" s="134" t="inlineStr">
        <is>
          <t>Elizabeth   Knight</t>
        </is>
      </c>
      <c r="D416" s="134" t="inlineStr">
        <is>
          <t>Royal Road Native: 'Knot All Is Omegaverse'; "Knot All Is Omegaverse" "web serial"; "Knot All Is Omegaverse" "Royal Road"</t>
        </is>
      </c>
      <c r="E416" s="134" t="inlineStr">
        <is>
          <t>Royal Road (Native), Royal Road, Webnovel, Wattpad, Scribble Hub</t>
        </is>
      </c>
      <c r="F416" s="134" t="inlineStr">
        <is>
          <t>Direct API/Scrape; DuckDuckGo Search Engine; Goodreads JSON-LD</t>
        </is>
      </c>
      <c r="G416" s="133" t="inlineStr">
        <is>
          <t>YES</t>
        </is>
      </c>
      <c r="H416" s="133" t="inlineStr">
        <is>
          <t>No Hits</t>
        </is>
      </c>
      <c r="I416" s="133" t="inlineStr">
        <is>
          <t>2026-10-19 20:25:00</t>
        </is>
      </c>
    </row>
    <row r="417" hidden="1" ht="13.8" customHeight="1">
      <c r="A417" s="133" t="inlineStr">
        <is>
          <t>RB-0416</t>
        </is>
      </c>
      <c r="B417" s="134" t="inlineStr">
        <is>
          <t>The Andari Chronicles</t>
        </is>
      </c>
      <c r="C417" s="134" t="inlineStr">
        <is>
          <t>Krista Luna</t>
        </is>
      </c>
      <c r="D417" s="134" t="inlineStr">
        <is>
          <t>Royal Road Native: 'The Andari Chronicles'; Royal Road Native: 'Andari Chronicles'; "The Andari Chronicles" "web serial"; "The Andari Chronicles" "Royal Road"</t>
        </is>
      </c>
      <c r="E417" s="134" t="inlineStr">
        <is>
          <t>Royal Road (Native), Royal Road, Webnovel, Wattpad, Scribble Hub</t>
        </is>
      </c>
      <c r="F417" s="134" t="inlineStr">
        <is>
          <t>Direct API/Scrape; DuckDuckGo Search Engine; Goodreads JSON-LD</t>
        </is>
      </c>
      <c r="G417" s="133" t="inlineStr">
        <is>
          <t>YES</t>
        </is>
      </c>
      <c r="H417" s="133" t="inlineStr">
        <is>
          <t>No Hits</t>
        </is>
      </c>
      <c r="I417" s="133" t="inlineStr">
        <is>
          <t>2026-10-19 20:25:16</t>
        </is>
      </c>
    </row>
    <row r="418" hidden="1" ht="13.8" customHeight="1">
      <c r="A418" s="133" t="inlineStr">
        <is>
          <t>RB-0417</t>
        </is>
      </c>
      <c r="B418" s="134" t="inlineStr">
        <is>
          <t>The Chronicles of Kerrigan</t>
        </is>
      </c>
      <c r="C418" s="134" t="inlineStr">
        <is>
          <t>WJ May</t>
        </is>
      </c>
      <c r="D418" s="134" t="inlineStr">
        <is>
          <t>Royal Road Native: 'The Chronicles of Kerrigan'; Royal Road Native: 'Chronicles of Kerrigan'; "The Chronicles of Kerrigan" "web serial"</t>
        </is>
      </c>
      <c r="E418" s="134" t="inlineStr">
        <is>
          <t>Royal Road (Native), Royal Road, Webnovel, Wattpad, Scribble Hub</t>
        </is>
      </c>
      <c r="F418" s="134" t="inlineStr">
        <is>
          <t>Direct API/Scrape; DuckDuckGo Search Engine; Goodreads JSON-LD</t>
        </is>
      </c>
      <c r="G418" s="133" t="inlineStr">
        <is>
          <t>YES</t>
        </is>
      </c>
      <c r="H418" s="133" t="inlineStr">
        <is>
          <t>No Hits</t>
        </is>
      </c>
      <c r="I418" s="133" t="inlineStr">
        <is>
          <t>2026-10-19 20:25:40</t>
        </is>
      </c>
    </row>
    <row r="419" hidden="1" ht="13.8" customHeight="1">
      <c r="A419" s="133" t="inlineStr">
        <is>
          <t>RB-0418</t>
        </is>
      </c>
      <c r="B419" s="134" t="inlineStr">
        <is>
          <t>The Invisible College</t>
        </is>
      </c>
      <c r="C419" s="134" t="inlineStr">
        <is>
          <t>Jeff Wheeler</t>
        </is>
      </c>
      <c r="D419" s="134" t="inlineStr">
        <is>
          <t>Royal Road Native: 'The Invisible College'; Royal Road Native: 'Invisible College'; "The Invisible College" "web serial"</t>
        </is>
      </c>
      <c r="E419" s="134" t="inlineStr">
        <is>
          <t>Royal Road (Native), Royal Road, Webnovel, Wattpad, Scribble Hub</t>
        </is>
      </c>
      <c r="F419" s="134" t="inlineStr">
        <is>
          <t>Direct API/Scrape; DuckDuckGo Search Engine; Goodreads JSON-LD</t>
        </is>
      </c>
      <c r="G419" s="133" t="inlineStr">
        <is>
          <t>YES</t>
        </is>
      </c>
      <c r="H419" s="133" t="inlineStr">
        <is>
          <t>No Hits</t>
        </is>
      </c>
      <c r="I419" s="133" t="inlineStr">
        <is>
          <t>2026-10-19 20:25:51</t>
        </is>
      </c>
    </row>
    <row r="420" hidden="1" ht="13.8" customHeight="1">
      <c r="A420" s="133" t="inlineStr">
        <is>
          <t>RB-0419</t>
        </is>
      </c>
      <c r="B420" s="134" t="inlineStr">
        <is>
          <t>Shadow Series</t>
        </is>
      </c>
      <c r="C420" s="134" t="inlineStr">
        <is>
          <t>T. M. Hart</t>
        </is>
      </c>
      <c r="D420" s="134" t="inlineStr">
        <is>
          <t>Royal Road Native: 'Shadow Series'; Royal Road Native: 'Shadow'; "Shadow Series" "web serial"</t>
        </is>
      </c>
      <c r="E420" s="134" t="inlineStr">
        <is>
          <t>Royal Road (Native), Royal Road, Webnovel, Wattpad, Scribble Hub</t>
        </is>
      </c>
      <c r="F420" s="134" t="inlineStr">
        <is>
          <t>Direct API/Scrape; DuckDuckGo Search Engine; Goodreads JSON-LD</t>
        </is>
      </c>
      <c r="G420" s="133" t="inlineStr">
        <is>
          <t>YES</t>
        </is>
      </c>
      <c r="H420" s="133" t="inlineStr">
        <is>
          <t>No Hits</t>
        </is>
      </c>
      <c r="I420" s="133" t="inlineStr">
        <is>
          <t>2026-10-19 20:26:03</t>
        </is>
      </c>
    </row>
    <row r="421" hidden="1" ht="13.8" customHeight="1">
      <c r="A421" s="133" t="inlineStr">
        <is>
          <t>RB-0420</t>
        </is>
      </c>
      <c r="B421" s="134" t="inlineStr">
        <is>
          <t>Fire &amp; Rescue Shifters Series Box Set</t>
        </is>
      </c>
      <c r="C421" s="134" t="inlineStr">
        <is>
          <t>Helen Kestrel</t>
        </is>
      </c>
      <c r="D421" s="134" t="inlineStr">
        <is>
          <t>Royal Road Native: 'Fire &amp; Rescue Shifters Series Box Set'; Royal Road Native: 'Fire and Rescue Shifters Series Box Set'; "Fire &amp; Rescue Shifters Series Box Set" "web serial"; "Fire &amp; Rescue Shifters Series Box Set" "Royal Road"</t>
        </is>
      </c>
      <c r="E421" s="134" t="inlineStr">
        <is>
          <t>Royal Road (Native), Royal Road, Webnovel, Wattpad, Scribble Hub</t>
        </is>
      </c>
      <c r="F421" s="134" t="inlineStr">
        <is>
          <t>Direct API/Scrape; DuckDuckGo Search Engine; Goodreads JSON-LD</t>
        </is>
      </c>
      <c r="G421" s="133" t="inlineStr">
        <is>
          <t>YES</t>
        </is>
      </c>
      <c r="H421" s="133" t="inlineStr">
        <is>
          <t>No Hits</t>
        </is>
      </c>
      <c r="I421" s="133" t="inlineStr">
        <is>
          <t>2026-10-19 20:26:20</t>
        </is>
      </c>
    </row>
    <row r="422" hidden="1" ht="13.8" customHeight="1">
      <c r="A422" s="133" t="inlineStr">
        <is>
          <t>RB-0421</t>
        </is>
      </c>
      <c r="B422" s="134" t="inlineStr">
        <is>
          <t>The Leblanc Brothers (6 books)</t>
        </is>
      </c>
      <c r="C422" s="134" t="inlineStr">
        <is>
          <t>Layla Hagen</t>
        </is>
      </c>
      <c r="D422" s="134" t="inlineStr">
        <is>
          <t>Royal Road Native: 'The Leblanc Brothers'; Royal Road Native: 'Leblanc Brothers'; "The Leblanc Brothers" "web serial"; "The Leblanc Brothers" "Royal Road"</t>
        </is>
      </c>
      <c r="E422" s="134" t="inlineStr">
        <is>
          <t>Royal Road (Native), Royal Road, Webnovel, Wattpad, Scribble Hub</t>
        </is>
      </c>
      <c r="F422" s="134" t="inlineStr">
        <is>
          <t>Direct API/Scrape; DuckDuckGo Search Engine; Goodreads JSON-LD</t>
        </is>
      </c>
      <c r="G422" s="133" t="inlineStr">
        <is>
          <t>YES</t>
        </is>
      </c>
      <c r="H422" s="133" t="inlineStr">
        <is>
          <t>No Hits</t>
        </is>
      </c>
      <c r="I422" s="133" t="inlineStr">
        <is>
          <t>2026-10-19 20:26:37</t>
        </is>
      </c>
    </row>
    <row r="423" hidden="1" ht="13.8" customHeight="1">
      <c r="A423" s="133" t="inlineStr">
        <is>
          <t>RB-0422</t>
        </is>
      </c>
      <c r="B423" s="134" t="inlineStr">
        <is>
          <t>I Bring the Fire</t>
        </is>
      </c>
      <c r="C423" s="134" t="inlineStr">
        <is>
          <t>C. Gockel</t>
        </is>
      </c>
      <c r="D423" s="134" t="inlineStr">
        <is>
          <t>Royal Road Native: 'I Bring the Fire'; "I Bring the Fire" "web serial"; "I Bring the Fire" "Royal Road"</t>
        </is>
      </c>
      <c r="E423" s="134" t="inlineStr">
        <is>
          <t>Royal Road (Native), Royal Road, Webnovel, Wattpad, Scribble Hub</t>
        </is>
      </c>
      <c r="F423" s="134" t="inlineStr">
        <is>
          <t>Direct API/Scrape; DuckDuckGo Search Engine; Goodreads JSON-LD</t>
        </is>
      </c>
      <c r="G423" s="133" t="inlineStr">
        <is>
          <t>YES</t>
        </is>
      </c>
      <c r="H423" s="133" t="inlineStr">
        <is>
          <t>No Hits</t>
        </is>
      </c>
      <c r="I423" s="133" t="inlineStr">
        <is>
          <t>2026-10-19 20:26:55</t>
        </is>
      </c>
    </row>
    <row r="424" hidden="1" ht="13.8" customHeight="1">
      <c r="A424" s="133" t="inlineStr">
        <is>
          <t>RB-0423</t>
        </is>
      </c>
      <c r="B424" s="134" t="inlineStr">
        <is>
          <t>Devils Will Rise: Melnikov Legacy</t>
        </is>
      </c>
      <c r="C424" s="134" t="inlineStr">
        <is>
          <t>Sonja Grey</t>
        </is>
      </c>
      <c r="D424" s="134" t="inlineStr">
        <is>
          <t>Royal Road Native: 'Devils Will Rise'; "Devils Will Rise" "web serial"; "Devils Will Rise" "Royal Road"</t>
        </is>
      </c>
      <c r="E424" s="134" t="inlineStr">
        <is>
          <t>Royal Road (Native), Royal Road, Webnovel, Wattpad, Scribble Hub</t>
        </is>
      </c>
      <c r="F424" s="134" t="inlineStr">
        <is>
          <t>Direct API/Scrape; DuckDuckGo Search Engine; Goodreads JSON-LD</t>
        </is>
      </c>
      <c r="G424" s="133" t="inlineStr">
        <is>
          <t>YES</t>
        </is>
      </c>
      <c r="H424" s="133" t="inlineStr">
        <is>
          <t>No Hits</t>
        </is>
      </c>
      <c r="I424" s="133" t="inlineStr">
        <is>
          <t>2026-10-19 20:27:07</t>
        </is>
      </c>
    </row>
    <row r="425" hidden="1" ht="13.8" customHeight="1">
      <c r="A425" s="133" t="inlineStr">
        <is>
          <t>RB-0424</t>
        </is>
      </c>
      <c r="B425" s="134" t="inlineStr">
        <is>
          <t>The Killian Blade Series</t>
        </is>
      </c>
      <c r="C425" s="134" t="inlineStr">
        <is>
          <t>Stella Brie</t>
        </is>
      </c>
      <c r="D425" s="134" t="inlineStr">
        <is>
          <t>Royal Road Native: 'The Killian Blade Series'; Royal Road Native: 'Killian Blade Series'; "The Killian Blade Series" "web serial"; "The Killian Blade Series" "Royal Road"</t>
        </is>
      </c>
      <c r="E425" s="134" t="inlineStr">
        <is>
          <t>Royal Road (Native), Royal Road, Webnovel, Wattpad, Scribble Hub</t>
        </is>
      </c>
      <c r="F425" s="134" t="inlineStr">
        <is>
          <t>Direct API/Scrape; DuckDuckGo Search Engine; Goodreads JSON-LD</t>
        </is>
      </c>
      <c r="G425" s="133" t="inlineStr">
        <is>
          <t>YES</t>
        </is>
      </c>
      <c r="H425" s="133" t="inlineStr">
        <is>
          <t>No Hits</t>
        </is>
      </c>
      <c r="I425" s="133" t="inlineStr">
        <is>
          <t>2026-10-19 20:27:25</t>
        </is>
      </c>
    </row>
    <row r="426" hidden="1" ht="13.8" customHeight="1">
      <c r="A426" s="133" t="inlineStr">
        <is>
          <t>RB-0425</t>
        </is>
      </c>
      <c r="B426" s="134" t="inlineStr">
        <is>
          <t>The Broken Prophecy</t>
        </is>
      </c>
      <c r="C426" s="134" t="inlineStr">
        <is>
          <t>Anna Applegate</t>
        </is>
      </c>
      <c r="D426" s="134" t="inlineStr">
        <is>
          <t>Royal Road Native: 'The Broken Prophecy'; Royal Road Native: 'Broken Prophecy'; "The Broken Prophecy" "web serial"</t>
        </is>
      </c>
      <c r="E426" s="134" t="inlineStr">
        <is>
          <t>Royal Road (Native), Royal Road, Webnovel, Wattpad, Scribble Hub</t>
        </is>
      </c>
      <c r="F426" s="134" t="inlineStr">
        <is>
          <t>Direct API/Scrape; DuckDuckGo Search Engine; Goodreads JSON-LD</t>
        </is>
      </c>
      <c r="G426" s="133" t="inlineStr">
        <is>
          <t>YES</t>
        </is>
      </c>
      <c r="H426" s="133" t="inlineStr">
        <is>
          <t>No Hits</t>
        </is>
      </c>
      <c r="I426" s="133" t="inlineStr">
        <is>
          <t>2026-10-19 20:27:36</t>
        </is>
      </c>
    </row>
    <row r="427" hidden="1" ht="13.8" customHeight="1">
      <c r="A427" s="133" t="inlineStr">
        <is>
          <t>RB-0426</t>
        </is>
      </c>
      <c r="B427" s="134" t="inlineStr">
        <is>
          <t>Scales 'N' Spells</t>
        </is>
      </c>
      <c r="C427" s="134" t="inlineStr">
        <is>
          <t>A.J. Sherwood</t>
        </is>
      </c>
      <c r="D427" s="134" t="inlineStr">
        <is>
          <t>Royal Road Native: 'Scales 'N' Spells'; "Scales 'N' Spells" "web serial"</t>
        </is>
      </c>
      <c r="E427" s="134" t="inlineStr">
        <is>
          <t>Royal Road (Native), Royal Road, Webnovel, Wattpad, Scribble Hub</t>
        </is>
      </c>
      <c r="F427" s="134" t="inlineStr">
        <is>
          <t>Direct API/Scrape; DuckDuckGo Search Engine; Goodreads JSON-LD</t>
        </is>
      </c>
      <c r="G427" s="133" t="inlineStr">
        <is>
          <t>YES</t>
        </is>
      </c>
      <c r="H427" s="133" t="inlineStr">
        <is>
          <t>No Hits</t>
        </is>
      </c>
      <c r="I427" s="133" t="inlineStr">
        <is>
          <t>2026-10-19 20:27:48</t>
        </is>
      </c>
    </row>
    <row r="428" hidden="1" ht="13.8" customHeight="1">
      <c r="A428" s="133" t="inlineStr">
        <is>
          <t>RB-0427</t>
        </is>
      </c>
      <c r="B428" s="134" t="inlineStr">
        <is>
          <t>PSI-Ops/Immortal Ops</t>
        </is>
      </c>
      <c r="C428" s="134" t="inlineStr">
        <is>
          <t>Mandy M. Roth</t>
        </is>
      </c>
      <c r="D428" s="134" t="inlineStr">
        <is>
          <t>Royal Road Native: 'PSI-Ops/Immortal Ops'; "PSI-Ops/Immortal Ops" "web serial"; "PSI-Ops/Immortal Ops" "Royal Road"</t>
        </is>
      </c>
      <c r="E428" s="134" t="inlineStr">
        <is>
          <t>Royal Road (Native), Royal Road, Webnovel, Wattpad, Scribble Hub</t>
        </is>
      </c>
      <c r="F428" s="134" t="inlineStr">
        <is>
          <t>Direct API/Scrape; DuckDuckGo Search Engine; Goodreads JSON-LD</t>
        </is>
      </c>
      <c r="G428" s="133" t="inlineStr">
        <is>
          <t>YES</t>
        </is>
      </c>
      <c r="H428" s="133" t="inlineStr">
        <is>
          <t>No Hits</t>
        </is>
      </c>
      <c r="I428" s="133" t="inlineStr">
        <is>
          <t>2026-10-19 20:28:04</t>
        </is>
      </c>
    </row>
    <row r="429" hidden="1" ht="13.8" customHeight="1">
      <c r="A429" s="133" t="inlineStr">
        <is>
          <t>RB-0428</t>
        </is>
      </c>
      <c r="B429" s="134" t="inlineStr">
        <is>
          <t>Shadow Quest</t>
        </is>
      </c>
      <c r="C429" s="134" t="inlineStr">
        <is>
          <t>Kiersten Fay</t>
        </is>
      </c>
      <c r="D429" s="134" t="inlineStr">
        <is>
          <t>Royal Road Native: 'Shadow Quest'; "Shadow Quest" "web serial"</t>
        </is>
      </c>
      <c r="E429" s="134" t="inlineStr">
        <is>
          <t>Royal Road (Native), Royal Road, Webnovel, Wattpad, Scribble Hub</t>
        </is>
      </c>
      <c r="F429" s="134" t="inlineStr">
        <is>
          <t>Direct API/Scrape; DuckDuckGo Search Engine; Goodreads JSON-LD</t>
        </is>
      </c>
      <c r="G429" s="133" t="inlineStr">
        <is>
          <t>YES</t>
        </is>
      </c>
      <c r="H429" s="133" t="inlineStr">
        <is>
          <t>No Hits</t>
        </is>
      </c>
      <c r="I429" s="133" t="inlineStr">
        <is>
          <t>2026-10-19 20:28:15</t>
        </is>
      </c>
    </row>
    <row r="430" hidden="1" ht="13.8" customHeight="1">
      <c r="A430" s="133" t="inlineStr">
        <is>
          <t>RB-0429</t>
        </is>
      </c>
      <c r="B430" s="134" t="inlineStr">
        <is>
          <t>Monroe Doctrine</t>
        </is>
      </c>
      <c r="C430" s="134" t="inlineStr">
        <is>
          <t>James Rosone</t>
        </is>
      </c>
      <c r="D430" s="134" t="inlineStr">
        <is>
          <t>Royal Road Native: 'Monroe Doctrine'; "Monroe Doctrine" "web serial"</t>
        </is>
      </c>
      <c r="E430" s="134" t="inlineStr">
        <is>
          <t>Royal Road (Native), Royal Road, Webnovel, Wattpad, Scribble Hub</t>
        </is>
      </c>
      <c r="F430" s="134" t="inlineStr">
        <is>
          <t>Direct API/Scrape; DuckDuckGo Search Engine; Goodreads JSON-LD</t>
        </is>
      </c>
      <c r="G430" s="133" t="inlineStr">
        <is>
          <t>YES</t>
        </is>
      </c>
      <c r="H430" s="133" t="inlineStr">
        <is>
          <t>No Hits</t>
        </is>
      </c>
      <c r="I430" s="133" t="inlineStr">
        <is>
          <t>2026-10-19 20:28:24</t>
        </is>
      </c>
    </row>
    <row r="431" hidden="1" ht="13.8" customHeight="1">
      <c r="A431" s="133" t="inlineStr">
        <is>
          <t>RB-0430</t>
        </is>
      </c>
      <c r="B431" s="134" t="inlineStr">
        <is>
          <t>A space opera adventure in the Star Kingdom Universe</t>
        </is>
      </c>
      <c r="C431" s="134" t="inlineStr">
        <is>
          <t>Bella Klaus</t>
        </is>
      </c>
      <c r="D431" s="134" t="inlineStr">
        <is>
          <t>Royal Road Native: 'A space opera adventure in the Star Kingdom Universe'; "A space opera adventure in the Star Kingdom Universe" "web serial"; "A space opera adventure in the Star Kingdom Universe" "Royal Road"</t>
        </is>
      </c>
      <c r="E431" s="134" t="inlineStr">
        <is>
          <t>Royal Road (Native), Royal Road, Webnovel, Wattpad, Scribble Hub</t>
        </is>
      </c>
      <c r="F431" s="134" t="inlineStr">
        <is>
          <t>Direct API/Scrape; DuckDuckGo Search Engine; Goodreads JSON-LD</t>
        </is>
      </c>
      <c r="G431" s="133" t="inlineStr">
        <is>
          <t>YES</t>
        </is>
      </c>
      <c r="H431" s="133" t="inlineStr">
        <is>
          <t>No Hits</t>
        </is>
      </c>
      <c r="I431" s="133" t="inlineStr">
        <is>
          <t>2026-10-19 20:28:42</t>
        </is>
      </c>
    </row>
    <row r="432" hidden="1" ht="13.8" customHeight="1">
      <c r="A432" s="133" t="inlineStr">
        <is>
          <t>RB-0431</t>
        </is>
      </c>
      <c r="B432" s="134" t="inlineStr">
        <is>
          <t>Jaga and the Devil</t>
        </is>
      </c>
      <c r="C432" s="134" t="inlineStr">
        <is>
          <t>Layla Fae</t>
        </is>
      </c>
      <c r="D432" s="134" t="inlineStr">
        <is>
          <t>Royal Road Native: 'Jaga and the Devil'; Royal Road Native: 'Jaga &amp; the Devil'; "Jaga and the Devil" "web serial"; "Jaga and the Devil" "Royal Road"</t>
        </is>
      </c>
      <c r="E432" s="134" t="inlineStr">
        <is>
          <t>Royal Road (Native), Royal Road, Webnovel, Wattpad, Scribble Hub</t>
        </is>
      </c>
      <c r="F432" s="134" t="inlineStr">
        <is>
          <t>Direct API/Scrape; DuckDuckGo Search Engine; Goodreads JSON-LD</t>
        </is>
      </c>
      <c r="G432" s="133" t="inlineStr">
        <is>
          <t>YES</t>
        </is>
      </c>
      <c r="H432" s="133" t="inlineStr">
        <is>
          <t>No Hits</t>
        </is>
      </c>
      <c r="I432" s="133" t="inlineStr">
        <is>
          <t>2026-10-19 20:29:00</t>
        </is>
      </c>
    </row>
    <row r="433" hidden="1" ht="13.8" customHeight="1">
      <c r="A433" s="133" t="inlineStr">
        <is>
          <t>RB-0432</t>
        </is>
      </c>
      <c r="B433" s="134" t="inlineStr">
        <is>
          <t>Descendant</t>
        </is>
      </c>
      <c r="C433" s="134" t="inlineStr">
        <is>
          <t>M. Sinclair</t>
        </is>
      </c>
      <c r="D433" s="134" t="inlineStr">
        <is>
          <t>Royal Road Native: 'Descendant'; "Descendant" "web serial"</t>
        </is>
      </c>
      <c r="E433" s="134" t="inlineStr">
        <is>
          <t>Royal Road (Native), Royal Road, Webnovel, Wattpad, Scribble Hub</t>
        </is>
      </c>
      <c r="F433" s="134" t="inlineStr">
        <is>
          <t>Direct API/Scrape; DuckDuckGo Search Engine; Goodreads JSON-LD</t>
        </is>
      </c>
      <c r="G433" s="133" t="inlineStr">
        <is>
          <t>YES</t>
        </is>
      </c>
      <c r="H433" s="133" t="inlineStr">
        <is>
          <t>No Hits</t>
        </is>
      </c>
      <c r="I433" s="133" t="inlineStr">
        <is>
          <t>2026-10-19 20:29:09</t>
        </is>
      </c>
    </row>
    <row r="434" hidden="1" ht="13.8" customHeight="1">
      <c r="A434" s="133" t="inlineStr">
        <is>
          <t>RB-0433</t>
        </is>
      </c>
      <c r="B434" s="134" t="inlineStr">
        <is>
          <t>The Dragon of Umbra</t>
        </is>
      </c>
      <c r="C434" s="134" t="inlineStr">
        <is>
          <t>Emma Hamm</t>
        </is>
      </c>
      <c r="D434" s="134" t="inlineStr">
        <is>
          <t>Royal Road Native: 'The Dragon of Umbra'; Royal Road Native: 'Dragon of Umbra'; "The Dragon of Umbra" "web serial"; "The Dragon of Umbra" "Royal Road"</t>
        </is>
      </c>
      <c r="E434" s="134" t="inlineStr">
        <is>
          <t>Royal Road (Native), Royal Road, Webnovel, Wattpad, Scribble Hub</t>
        </is>
      </c>
      <c r="F434" s="134" t="inlineStr">
        <is>
          <t>Direct API/Scrape; DuckDuckGo Search Engine; Goodreads JSON-LD</t>
        </is>
      </c>
      <c r="G434" s="133" t="inlineStr">
        <is>
          <t>YES</t>
        </is>
      </c>
      <c r="H434" s="133" t="inlineStr">
        <is>
          <t>No Hits</t>
        </is>
      </c>
      <c r="I434" s="133" t="inlineStr">
        <is>
          <t>2026-10-19 20:29:25</t>
        </is>
      </c>
    </row>
    <row r="435" hidden="1" ht="13.8" customHeight="1">
      <c r="A435" s="133" t="inlineStr">
        <is>
          <t>RB-0434</t>
        </is>
      </c>
      <c r="B435" s="134" t="inlineStr">
        <is>
          <t>Secrets of the Faerie Crown</t>
        </is>
      </c>
      <c r="C435" s="134" t="inlineStr">
        <is>
          <t>Emberly Ash</t>
        </is>
      </c>
      <c r="D435" s="134" t="inlineStr">
        <is>
          <t>Royal Road Native: 'Secrets of the Faerie Crown'; "Secrets of the Faerie Crown" "web serial"</t>
        </is>
      </c>
      <c r="E435" s="134" t="inlineStr">
        <is>
          <t>Royal Road (Native), Royal Road, Webnovel, Wattpad, Scribble Hub</t>
        </is>
      </c>
      <c r="F435" s="134" t="inlineStr">
        <is>
          <t>Direct API/Scrape; DuckDuckGo Search Engine; Goodreads JSON-LD</t>
        </is>
      </c>
      <c r="G435" s="133" t="inlineStr">
        <is>
          <t>YES</t>
        </is>
      </c>
      <c r="H435" s="133" t="inlineStr">
        <is>
          <t>No Hits</t>
        </is>
      </c>
      <c r="I435" s="133" t="inlineStr">
        <is>
          <t>2026-10-19 20:29:30</t>
        </is>
      </c>
    </row>
    <row r="436" hidden="1" ht="13.8" customHeight="1">
      <c r="A436" s="133" t="inlineStr">
        <is>
          <t>RB-0435</t>
        </is>
      </c>
      <c r="B436" s="134" t="inlineStr">
        <is>
          <t>Everlasting Ink</t>
        </is>
      </c>
      <c r="C436" s="134" t="inlineStr">
        <is>
          <t>Kaylee Ryan</t>
        </is>
      </c>
      <c r="D436" s="134" t="inlineStr">
        <is>
          <t>Royal Road Native: 'Everlasting Ink'; "Everlasting Ink" "web serial"</t>
        </is>
      </c>
      <c r="E436" s="134" t="inlineStr">
        <is>
          <t>Royal Road (Native), Royal Road, Webnovel, Wattpad, Scribble Hub</t>
        </is>
      </c>
      <c r="F436" s="134" t="inlineStr">
        <is>
          <t>Direct API/Scrape; DuckDuckGo Search Engine; Goodreads JSON-LD</t>
        </is>
      </c>
      <c r="G436" s="133" t="inlineStr">
        <is>
          <t>YES</t>
        </is>
      </c>
      <c r="H436" s="133" t="inlineStr">
        <is>
          <t>No Hits</t>
        </is>
      </c>
      <c r="I436" s="133" t="inlineStr">
        <is>
          <t>2026-10-19 20:29:39</t>
        </is>
      </c>
    </row>
    <row r="437" hidden="1" ht="13.8" customHeight="1">
      <c r="A437" s="133" t="inlineStr">
        <is>
          <t>RB-0436</t>
        </is>
      </c>
      <c r="B437" s="134" t="inlineStr">
        <is>
          <t>Bite Back</t>
        </is>
      </c>
      <c r="C437" s="134" t="inlineStr">
        <is>
          <t>Mark Henwick</t>
        </is>
      </c>
      <c r="D437" s="134" t="n"/>
      <c r="E437" s="134" t="n"/>
      <c r="F437" s="134" t="inlineStr">
        <is>
          <t>Direct API/Scrape; DuckDuckGo Search Engine; Goodreads JSON-LD</t>
        </is>
      </c>
      <c r="G437" s="133" t="inlineStr">
        <is>
          <t>NO</t>
        </is>
      </c>
      <c r="H437" s="133" t="inlineStr">
        <is>
          <t>No Hits</t>
        </is>
      </c>
      <c r="I437" s="133" t="inlineStr">
        <is>
          <t>2026-10-19 20:29:57</t>
        </is>
      </c>
    </row>
    <row r="438" hidden="1" ht="13.8" customHeight="1">
      <c r="A438" s="133" t="inlineStr">
        <is>
          <t>RB-0437</t>
        </is>
      </c>
      <c r="B438" s="134" t="inlineStr">
        <is>
          <t>Dragon Riders of Elantia</t>
        </is>
      </c>
      <c r="C438" s="134" t="inlineStr">
        <is>
          <t>Jasmine Walt</t>
        </is>
      </c>
      <c r="D438" s="134" t="inlineStr">
        <is>
          <t>Royal Road Native: 'Dragon Riders of Elantia'; "Dragon Riders of Elantia" "web serial"</t>
        </is>
      </c>
      <c r="E438" s="134" t="inlineStr">
        <is>
          <t>Royal Road (Native), Royal Road, Webnovel, Wattpad, Scribble Hub</t>
        </is>
      </c>
      <c r="F438" s="134" t="inlineStr">
        <is>
          <t>Direct API/Scrape; DuckDuckGo Search Engine; Goodreads JSON-LD</t>
        </is>
      </c>
      <c r="G438" s="133" t="inlineStr">
        <is>
          <t>YES</t>
        </is>
      </c>
      <c r="H438" s="133" t="inlineStr">
        <is>
          <t>No Hits</t>
        </is>
      </c>
      <c r="I438" s="133" t="inlineStr">
        <is>
          <t>2026-10-19 20:30:10</t>
        </is>
      </c>
    </row>
    <row r="439" hidden="1" ht="13.8" customHeight="1">
      <c r="A439" s="133" t="inlineStr">
        <is>
          <t>RB-0438</t>
        </is>
      </c>
      <c r="B439" s="134" t="inlineStr">
        <is>
          <t>The HellBeast King</t>
        </is>
      </c>
      <c r="C439" s="134" t="inlineStr">
        <is>
          <t>Stephanie Hudson</t>
        </is>
      </c>
      <c r="D439" s="134" t="inlineStr">
        <is>
          <t>Royal Road Native: 'The HellBeast King'; Royal Road Native: 'HellBeast King'; "The HellBeast King" "web serial"; "The HellBeast King" "Royal Road"</t>
        </is>
      </c>
      <c r="E439" s="134" t="inlineStr">
        <is>
          <t>Royal Road (Native), Royal Road, Webnovel, Wattpad, Scribble Hub</t>
        </is>
      </c>
      <c r="F439" s="134" t="inlineStr">
        <is>
          <t>Direct API/Scrape; DuckDuckGo Search Engine; Goodreads JSON-LD</t>
        </is>
      </c>
      <c r="G439" s="133" t="inlineStr">
        <is>
          <t>YES</t>
        </is>
      </c>
      <c r="H439" s="133" t="inlineStr">
        <is>
          <t>No Hits</t>
        </is>
      </c>
      <c r="I439" s="133" t="inlineStr">
        <is>
          <t>2026-10-19 20:30:29</t>
        </is>
      </c>
    </row>
    <row r="440" hidden="1" ht="13.8" customHeight="1">
      <c r="A440" s="133" t="inlineStr">
        <is>
          <t>RB-0439</t>
        </is>
      </c>
      <c r="B440" s="134" t="inlineStr">
        <is>
          <t>Fated Mates of the Kalixian Warriors</t>
        </is>
      </c>
      <c r="C440" s="134" t="inlineStr">
        <is>
          <t>Presley Hall</t>
        </is>
      </c>
      <c r="D440" s="134" t="inlineStr">
        <is>
          <t>Royal Road Native: 'Fated Mates of the Kalixian Warriors'; "Fated Mates of the Kalixian Warriors" "web serial"; "Fated Mates of the Kalixian Warriors" "Royal Road"</t>
        </is>
      </c>
      <c r="E440" s="134" t="inlineStr">
        <is>
          <t>Royal Road (Native), Royal Road, Webnovel, Wattpad, Scribble Hub</t>
        </is>
      </c>
      <c r="F440" s="134" t="inlineStr">
        <is>
          <t>Direct API/Scrape; DuckDuckGo Search Engine; Goodreads JSON-LD</t>
        </is>
      </c>
      <c r="G440" s="133" t="inlineStr">
        <is>
          <t>YES</t>
        </is>
      </c>
      <c r="H440" s="133" t="inlineStr">
        <is>
          <t>No Hits</t>
        </is>
      </c>
      <c r="I440" s="133" t="inlineStr">
        <is>
          <t>2026-10-19 20:30:47</t>
        </is>
      </c>
    </row>
    <row r="441" hidden="1" ht="13.8" customHeight="1">
      <c r="A441" s="133" t="inlineStr">
        <is>
          <t>RB-0440</t>
        </is>
      </c>
      <c r="B441" s="134" t="inlineStr">
        <is>
          <t>Xarc'n Warriors</t>
        </is>
      </c>
      <c r="C441" s="134" t="inlineStr">
        <is>
          <t>Lynnea Lee</t>
        </is>
      </c>
      <c r="D441" s="134" t="inlineStr">
        <is>
          <t>Royal Road Native: 'Xarc'n Warriors'; "Xarc'n Warriors" "web serial"; "Xarc'n Warriors" "Royal Road"</t>
        </is>
      </c>
      <c r="E441" s="134" t="inlineStr">
        <is>
          <t>Royal Road (Native), Royal Road, Webnovel, Wattpad, Scribble Hub</t>
        </is>
      </c>
      <c r="F441" s="134" t="inlineStr">
        <is>
          <t>Direct API/Scrape; DuckDuckGo Search Engine; Goodreads JSON-LD</t>
        </is>
      </c>
      <c r="G441" s="133" t="inlineStr">
        <is>
          <t>YES</t>
        </is>
      </c>
      <c r="H441" s="133" t="inlineStr">
        <is>
          <t>No Hits</t>
        </is>
      </c>
      <c r="I441" s="133" t="inlineStr">
        <is>
          <t>2026-10-19 20:31:17</t>
        </is>
      </c>
    </row>
    <row r="442" hidden="1" ht="13.8" customHeight="1">
      <c r="A442" s="133" t="inlineStr">
        <is>
          <t>RB-0441</t>
        </is>
      </c>
      <c r="B442" s="134" t="inlineStr">
        <is>
          <t>Dragon Gate</t>
        </is>
      </c>
      <c r="C442" s="134" t="inlineStr">
        <is>
          <t>Lindsay Buroker</t>
        </is>
      </c>
      <c r="D442" s="134" t="inlineStr">
        <is>
          <t>Royal Road Native: 'Dragon Gate'; "Dragon Gate" "web serial"</t>
        </is>
      </c>
      <c r="E442" s="134" t="inlineStr">
        <is>
          <t>Royal Road (Native), Royal Road, Webnovel, Wattpad, Scribble Hub</t>
        </is>
      </c>
      <c r="F442" s="134" t="inlineStr">
        <is>
          <t>Direct API/Scrape; DuckDuckGo Search Engine; Goodreads JSON-LD</t>
        </is>
      </c>
      <c r="G442" s="133" t="inlineStr">
        <is>
          <t>YES</t>
        </is>
      </c>
      <c r="H442" s="133" t="inlineStr">
        <is>
          <t>No Hits</t>
        </is>
      </c>
      <c r="I442" s="133" t="inlineStr">
        <is>
          <t>2026-10-19 20:31:32</t>
        </is>
      </c>
    </row>
    <row r="443" hidden="1" ht="13.8" customHeight="1">
      <c r="A443" s="133" t="inlineStr">
        <is>
          <t>RB-0442</t>
        </is>
      </c>
      <c r="B443" s="134" t="inlineStr">
        <is>
          <t>The Kings of Wayward Academy</t>
        </is>
      </c>
      <c r="C443" s="134" t="inlineStr">
        <is>
          <t>Brooklyn Cross</t>
        </is>
      </c>
      <c r="D443" s="134" t="inlineStr">
        <is>
          <t>Royal Road Native: 'The Kings of Wayward Academy'; Royal Road Native: 'Kings of Wayward Academy'; "The Kings of Wayward Academy" "web serial"; "The Kings of Wayward Academy" "Royal Road"</t>
        </is>
      </c>
      <c r="E443" s="134" t="inlineStr">
        <is>
          <t>Royal Road (Native), Royal Road, Webnovel, Wattpad, Scribble Hub</t>
        </is>
      </c>
      <c r="F443" s="134" t="inlineStr">
        <is>
          <t>Direct API/Scrape; DuckDuckGo Search Engine; Goodreads JSON-LD</t>
        </is>
      </c>
      <c r="G443" s="133" t="inlineStr">
        <is>
          <t>YES</t>
        </is>
      </c>
      <c r="H443" s="133" t="inlineStr">
        <is>
          <t>No Hits</t>
        </is>
      </c>
      <c r="I443" s="133" t="inlineStr">
        <is>
          <t>2026-10-19 20:31:48</t>
        </is>
      </c>
    </row>
    <row r="444" hidden="1" ht="13.8" customHeight="1">
      <c r="A444" s="133" t="inlineStr">
        <is>
          <t>RB-0443</t>
        </is>
      </c>
      <c r="B444" s="134" t="inlineStr">
        <is>
          <t>Demon Days, Vampire Nights World</t>
        </is>
      </c>
      <c r="C444" s="134" t="inlineStr">
        <is>
          <t>K.F. Breene</t>
        </is>
      </c>
      <c r="D444" s="134" t="inlineStr">
        <is>
          <t>Royal Road Native: 'Demon Days, Vampire Nights World'; "Demon Days, Vampire Nights World" "web serial"; "Demon Days, Vampire Nights World" "Royal Road"</t>
        </is>
      </c>
      <c r="E444" s="134" t="inlineStr">
        <is>
          <t>Royal Road (Native), Royal Road, Webnovel, Wattpad, Scribble Hub</t>
        </is>
      </c>
      <c r="F444" s="134" t="inlineStr">
        <is>
          <t>Direct API/Scrape; DuckDuckGo Search Engine; Goodreads JSON-LD</t>
        </is>
      </c>
      <c r="G444" s="133" t="inlineStr">
        <is>
          <t>YES</t>
        </is>
      </c>
      <c r="H444" s="133" t="inlineStr">
        <is>
          <t>No Hits</t>
        </is>
      </c>
      <c r="I444" s="133" t="inlineStr">
        <is>
          <t>2026-10-19 20:32:03</t>
        </is>
      </c>
    </row>
    <row r="445" hidden="1" ht="13.8" customHeight="1">
      <c r="A445" s="133" t="inlineStr">
        <is>
          <t>RB-0444</t>
        </is>
      </c>
      <c r="B445" s="134" t="inlineStr">
        <is>
          <t>Premonition Pointe</t>
        </is>
      </c>
      <c r="C445" s="134" t="inlineStr">
        <is>
          <t>Deanna Chase</t>
        </is>
      </c>
      <c r="D445" s="134" t="inlineStr">
        <is>
          <t>Royal Road Native: 'Premonition Pointe'; "Premonition Pointe" "web serial"</t>
        </is>
      </c>
      <c r="E445" s="134" t="inlineStr">
        <is>
          <t>Royal Road (Native), Royal Road, Webnovel, Wattpad, Scribble Hub</t>
        </is>
      </c>
      <c r="F445" s="134" t="inlineStr">
        <is>
          <t>Direct API/Scrape; DuckDuckGo Search Engine; Goodreads JSON-LD</t>
        </is>
      </c>
      <c r="G445" s="133" t="inlineStr">
        <is>
          <t>YES</t>
        </is>
      </c>
      <c r="H445" s="133" t="inlineStr">
        <is>
          <t>No Hits</t>
        </is>
      </c>
      <c r="I445" s="133" t="inlineStr">
        <is>
          <t>2026-10-19 20:32:17</t>
        </is>
      </c>
    </row>
    <row r="446" hidden="1" ht="13.8" customHeight="1">
      <c r="A446" s="133" t="inlineStr">
        <is>
          <t>RB-0445</t>
        </is>
      </c>
      <c r="B446" s="134" t="inlineStr">
        <is>
          <t>A Study in Shadows</t>
        </is>
      </c>
      <c r="C446" s="134" t="inlineStr">
        <is>
          <t>Sara C. Roethle</t>
        </is>
      </c>
      <c r="D446" s="134" t="inlineStr">
        <is>
          <t>Royal Road Native: 'A Study in Shadows'; "A Study in Shadows" "web serial"; "A Study in Shadows" "Royal Road"</t>
        </is>
      </c>
      <c r="E446" s="134" t="inlineStr">
        <is>
          <t>Royal Road (Native), Royal Road, Webnovel, Wattpad, Scribble Hub</t>
        </is>
      </c>
      <c r="F446" s="134" t="inlineStr">
        <is>
          <t>Direct API/Scrape; DuckDuckGo Search Engine; Goodreads JSON-LD</t>
        </is>
      </c>
      <c r="G446" s="133" t="inlineStr">
        <is>
          <t>YES</t>
        </is>
      </c>
      <c r="H446" s="133" t="inlineStr">
        <is>
          <t>No Hits</t>
        </is>
      </c>
      <c r="I446" s="133" t="inlineStr">
        <is>
          <t>2026-10-19 20:32:32</t>
        </is>
      </c>
    </row>
    <row r="447" hidden="1" ht="13.8" customHeight="1">
      <c r="A447" s="133" t="inlineStr">
        <is>
          <t>RB-0446</t>
        </is>
      </c>
      <c r="B447" s="134" t="inlineStr">
        <is>
          <t>Jake Cashen</t>
        </is>
      </c>
      <c r="C447" s="134" t="inlineStr">
        <is>
          <t>Declan   James</t>
        </is>
      </c>
      <c r="D447" s="134" t="inlineStr">
        <is>
          <t>Royal Road Native: 'Jake Cashen'; "Jake Cashen" "web serial"; "Jake Cashen" "Royal Road"</t>
        </is>
      </c>
      <c r="E447" s="134" t="inlineStr">
        <is>
          <t>Royal Road (Native), Royal Road, Webnovel, Wattpad, Scribble Hub</t>
        </is>
      </c>
      <c r="F447" s="134" t="inlineStr">
        <is>
          <t>Direct API/Scrape; DuckDuckGo Search Engine; Goodreads JSON-LD</t>
        </is>
      </c>
      <c r="G447" s="133" t="inlineStr">
        <is>
          <t>YES</t>
        </is>
      </c>
      <c r="H447" s="133" t="inlineStr">
        <is>
          <t>No Hits</t>
        </is>
      </c>
      <c r="I447" s="133" t="inlineStr">
        <is>
          <t>2026-10-19 20:32:47</t>
        </is>
      </c>
    </row>
    <row r="448" hidden="1" ht="13.8" customHeight="1">
      <c r="A448" s="133" t="inlineStr">
        <is>
          <t>RB-0447</t>
        </is>
      </c>
      <c r="B448" s="134" t="inlineStr">
        <is>
          <t>Dark Fae Academy Series</t>
        </is>
      </c>
      <c r="C448" s="134" t="inlineStr">
        <is>
          <t>G. Bailey</t>
        </is>
      </c>
      <c r="D448" s="134" t="inlineStr">
        <is>
          <t>Royal Road Native: 'Dark Fae Academy Series'; Royal Road Native: 'Dark Fae Academy'; "Dark Fae Academy Series" "web serial"; "Dark Fae Academy Series" "Royal Road"</t>
        </is>
      </c>
      <c r="E448" s="134" t="inlineStr">
        <is>
          <t>Royal Road (Native), Royal Road, Webnovel, Wattpad, Scribble Hub</t>
        </is>
      </c>
      <c r="F448" s="134" t="inlineStr">
        <is>
          <t>Direct API/Scrape; DuckDuckGo Search Engine; Goodreads JSON-LD</t>
        </is>
      </c>
      <c r="G448" s="133" t="inlineStr">
        <is>
          <t>YES</t>
        </is>
      </c>
      <c r="H448" s="133" t="inlineStr">
        <is>
          <t>No Hits</t>
        </is>
      </c>
      <c r="I448" s="133" t="inlineStr">
        <is>
          <t>2026-10-19 20:33:03</t>
        </is>
      </c>
    </row>
    <row r="449" hidden="1" ht="13.8" customHeight="1">
      <c r="A449" s="133" t="inlineStr">
        <is>
          <t>RB-0448</t>
        </is>
      </c>
      <c r="B449" s="134" t="inlineStr">
        <is>
          <t>Atlas Hargrove</t>
        </is>
      </c>
      <c r="C449" s="134" t="inlineStr">
        <is>
          <t>Ryan Schow</t>
        </is>
      </c>
      <c r="D449" s="134" t="inlineStr">
        <is>
          <t>Royal Road Native: 'Atlas Hargrove'; "Atlas Hargrove" "web serial"</t>
        </is>
      </c>
      <c r="E449" s="134" t="inlineStr">
        <is>
          <t>Royal Road (Native), Royal Road, Webnovel, Wattpad, Scribble Hub</t>
        </is>
      </c>
      <c r="F449" s="134" t="inlineStr">
        <is>
          <t>Direct API/Scrape; DuckDuckGo Search Engine; Goodreads JSON-LD</t>
        </is>
      </c>
      <c r="G449" s="133" t="inlineStr">
        <is>
          <t>YES</t>
        </is>
      </c>
      <c r="H449" s="133" t="inlineStr">
        <is>
          <t>No Hits</t>
        </is>
      </c>
      <c r="I449" s="133" t="inlineStr">
        <is>
          <t>2026-10-19 20:33:14</t>
        </is>
      </c>
    </row>
    <row r="450" hidden="1" ht="13.8" customHeight="1">
      <c r="A450" s="133" t="inlineStr">
        <is>
          <t>RB-0449</t>
        </is>
      </c>
      <c r="B450" s="134" t="inlineStr">
        <is>
          <t>Blue Halo</t>
        </is>
      </c>
      <c r="C450" s="134" t="inlineStr">
        <is>
          <t>Nyssa Kathryn</t>
        </is>
      </c>
      <c r="D450" s="134" t="inlineStr">
        <is>
          <t>Royal Road Native: 'Blue Halo'; "Blue Halo" "web serial"; "Blue Halo" "Royal Road"</t>
        </is>
      </c>
      <c r="E450" s="134" t="inlineStr">
        <is>
          <t>Royal Road (Native), Royal Road, Webnovel, Wattpad, Scribble Hub</t>
        </is>
      </c>
      <c r="F450" s="134" t="inlineStr">
        <is>
          <t>Direct API/Scrape; DuckDuckGo Search Engine; Goodreads JSON-LD</t>
        </is>
      </c>
      <c r="G450" s="133" t="inlineStr">
        <is>
          <t>YES</t>
        </is>
      </c>
      <c r="H450" s="133" t="inlineStr">
        <is>
          <t>No Hits</t>
        </is>
      </c>
      <c r="I450" s="133" t="inlineStr">
        <is>
          <t>2026-10-19 20:33:30</t>
        </is>
      </c>
    </row>
    <row r="451" hidden="1" ht="13.8" customHeight="1">
      <c r="A451" s="133" t="inlineStr">
        <is>
          <t>RB-0450</t>
        </is>
      </c>
      <c r="B451" s="134" t="inlineStr">
        <is>
          <t>The Sinful Suttons</t>
        </is>
      </c>
      <c r="C451" s="134" t="inlineStr">
        <is>
          <t>Scarlett Scott</t>
        </is>
      </c>
      <c r="D451" s="134" t="inlineStr">
        <is>
          <t>Royal Road Native: 'The Sinful Suttons'; Royal Road Native: 'Sinful Suttons'; "The Sinful Suttons" "web serial"; "The Sinful Suttons" "Royal Road"</t>
        </is>
      </c>
      <c r="E451" s="134" t="inlineStr">
        <is>
          <t>Royal Road (Native), Royal Road, Webnovel, Wattpad, Scribble Hub</t>
        </is>
      </c>
      <c r="F451" s="134" t="inlineStr">
        <is>
          <t>Direct API/Scrape; DuckDuckGo Search Engine; Goodreads JSON-LD</t>
        </is>
      </c>
      <c r="G451" s="133" t="inlineStr">
        <is>
          <t>YES</t>
        </is>
      </c>
      <c r="H451" s="133" t="inlineStr">
        <is>
          <t>No Hits</t>
        </is>
      </c>
      <c r="I451" s="133" t="inlineStr">
        <is>
          <t>2026-10-19 20:33:50</t>
        </is>
      </c>
    </row>
    <row r="452" hidden="1" ht="13.8" customHeight="1">
      <c r="A452" s="133" t="inlineStr">
        <is>
          <t>RB-0451</t>
        </is>
      </c>
      <c r="B452" s="134" t="inlineStr">
        <is>
          <t>Bound by the Veil</t>
        </is>
      </c>
      <c r="C452" s="134" t="inlineStr">
        <is>
          <t>Helen Scott</t>
        </is>
      </c>
      <c r="D452" s="134" t="inlineStr">
        <is>
          <t>Royal Road Native: 'Bound'; "Bound" "web serial"</t>
        </is>
      </c>
      <c r="E452" s="134" t="inlineStr">
        <is>
          <t>Royal Road (Native), Royal Road, Webnovel, Wattpad, Scribble Hub</t>
        </is>
      </c>
      <c r="F452" s="134" t="inlineStr">
        <is>
          <t>Direct API/Scrape; DuckDuckGo Search Engine; Goodreads JSON-LD</t>
        </is>
      </c>
      <c r="G452" s="133" t="inlineStr">
        <is>
          <t>YES</t>
        </is>
      </c>
      <c r="H452" s="133" t="inlineStr">
        <is>
          <t>No Hits</t>
        </is>
      </c>
      <c r="I452" s="133" t="inlineStr">
        <is>
          <t>2026-10-19 20:33:59</t>
        </is>
      </c>
    </row>
    <row r="453" hidden="1" ht="13.8" customHeight="1">
      <c r="A453" s="133" t="inlineStr">
        <is>
          <t>RB-0452</t>
        </is>
      </c>
      <c r="B453" s="134" t="inlineStr">
        <is>
          <t>Amanda Garrett</t>
        </is>
      </c>
      <c r="C453" s="134" t="inlineStr">
        <is>
          <t>James H. Cobb</t>
        </is>
      </c>
      <c r="D453" s="134" t="inlineStr">
        <is>
          <t>Royal Road Native: 'Amanda Garrett'; "Amanda Garrett" "web serial"; "Amanda Garrett" "Royal Road"</t>
        </is>
      </c>
      <c r="E453" s="134" t="inlineStr">
        <is>
          <t>Royal Road (Native), Royal Road, Webnovel, Wattpad, Scribble Hub</t>
        </is>
      </c>
      <c r="F453" s="134" t="inlineStr">
        <is>
          <t>Direct API/Scrape; DuckDuckGo Search Engine; Goodreads JSON-LD</t>
        </is>
      </c>
      <c r="G453" s="133" t="inlineStr">
        <is>
          <t>YES</t>
        </is>
      </c>
      <c r="H453" s="133" t="inlineStr">
        <is>
          <t>No Hits</t>
        </is>
      </c>
      <c r="I453" s="133" t="inlineStr">
        <is>
          <t>2026-10-19 20:34:14</t>
        </is>
      </c>
    </row>
    <row r="454" ht="13.8" customHeight="1">
      <c r="A454" s="133" t="inlineStr">
        <is>
          <t>RB-0453</t>
        </is>
      </c>
      <c r="B454" s="134" t="inlineStr">
        <is>
          <t>Beneath the Dragoneye Moons</t>
        </is>
      </c>
      <c r="C454" s="134" t="inlineStr">
        <is>
          <t>Selkie Myth</t>
        </is>
      </c>
      <c r="D454" s="134" t="inlineStr">
        <is>
          <t>Royal Road Native: 'Beneath the Dragoneye Moons'; "Beneath the Dragoneye Moons" "web serial"</t>
        </is>
      </c>
      <c r="E454" s="134" t="inlineStr">
        <is>
          <t>Royal Road (Native), Royal Road, Webnovel, Wattpad, Scribble Hub</t>
        </is>
      </c>
      <c r="F454" s="134" t="inlineStr">
        <is>
          <t>Direct API/Scrape; DuckDuckGo Search Engine; Goodreads JSON-LD</t>
        </is>
      </c>
      <c r="G454" s="133" t="inlineStr">
        <is>
          <t>YES</t>
        </is>
      </c>
      <c r="H454" s="133" t="inlineStr">
        <is>
          <t>Match Found</t>
        </is>
      </c>
      <c r="I454" s="133" t="inlineStr">
        <is>
          <t>2026-10-19 20:34:23</t>
        </is>
      </c>
    </row>
    <row r="455" hidden="1" ht="13.8" customHeight="1">
      <c r="A455" s="133" t="inlineStr">
        <is>
          <t>RB-0454</t>
        </is>
      </c>
      <c r="B455" s="134" t="inlineStr">
        <is>
          <t>Sinful Empire</t>
        </is>
      </c>
      <c r="C455" s="134" t="inlineStr">
        <is>
          <t>Eva Charles</t>
        </is>
      </c>
      <c r="D455" s="134" t="inlineStr">
        <is>
          <t>Royal Road Native: 'Sinful Empire'; "Sinful Empire" "web serial"</t>
        </is>
      </c>
      <c r="E455" s="134" t="inlineStr">
        <is>
          <t>Royal Road (Native), Royal Road, Webnovel, Wattpad, Scribble Hub</t>
        </is>
      </c>
      <c r="F455" s="134" t="inlineStr">
        <is>
          <t>Direct API/Scrape; DuckDuckGo Search Engine; Goodreads JSON-LD</t>
        </is>
      </c>
      <c r="G455" s="133" t="inlineStr">
        <is>
          <t>YES</t>
        </is>
      </c>
      <c r="H455" s="133" t="inlineStr">
        <is>
          <t>No Hits</t>
        </is>
      </c>
      <c r="I455" s="133" t="inlineStr">
        <is>
          <t>2026-10-19 20:34:45</t>
        </is>
      </c>
    </row>
    <row r="456" hidden="1" ht="13.8" customHeight="1">
      <c r="A456" s="133" t="inlineStr">
        <is>
          <t>RB-0455</t>
        </is>
      </c>
      <c r="B456" s="134" t="inlineStr">
        <is>
          <t>The Coven: Academy Magic</t>
        </is>
      </c>
      <c r="C456" s="134" t="inlineStr">
        <is>
          <t>by Chandelle LaVaun</t>
        </is>
      </c>
      <c r="D456" s="134" t="inlineStr">
        <is>
          <t>Royal Road Native: 'The Coven'; Royal Road Native: 'Coven'; "The Coven" "web serial"</t>
        </is>
      </c>
      <c r="E456" s="134" t="inlineStr">
        <is>
          <t>Royal Road (Native), Royal Road, Webnovel, Wattpad, Scribble Hub</t>
        </is>
      </c>
      <c r="F456" s="134" t="inlineStr">
        <is>
          <t>Direct API/Scrape; DuckDuckGo Search Engine; Goodreads JSON-LD</t>
        </is>
      </c>
      <c r="G456" s="133" t="inlineStr">
        <is>
          <t>YES</t>
        </is>
      </c>
      <c r="H456" s="133" t="inlineStr">
        <is>
          <t>No Hits</t>
        </is>
      </c>
      <c r="I456" s="133" t="inlineStr">
        <is>
          <t>2026-10-19 20:34:53</t>
        </is>
      </c>
    </row>
    <row r="457" hidden="1" ht="13.8" customHeight="1">
      <c r="A457" s="133" t="inlineStr">
        <is>
          <t>RB-0456</t>
        </is>
      </c>
      <c r="B457" s="134" t="inlineStr">
        <is>
          <t>Boston Kings</t>
        </is>
      </c>
      <c r="C457" s="134" t="inlineStr">
        <is>
          <t>Sara  Fields</t>
        </is>
      </c>
      <c r="D457" s="134" t="inlineStr">
        <is>
          <t>Royal Road Native: 'Boston Kings'; "Boston Kings" "web serial"; "Boston Kings" "Royal Road"</t>
        </is>
      </c>
      <c r="E457" s="134" t="inlineStr">
        <is>
          <t>Royal Road (Native), Royal Road, Webnovel, Wattpad, Scribble Hub</t>
        </is>
      </c>
      <c r="F457" s="134" t="inlineStr">
        <is>
          <t>Direct API/Scrape; DuckDuckGo Search Engine; Goodreads JSON-LD</t>
        </is>
      </c>
      <c r="G457" s="133" t="inlineStr">
        <is>
          <t>YES</t>
        </is>
      </c>
      <c r="H457" s="133" t="inlineStr">
        <is>
          <t>No Hits</t>
        </is>
      </c>
      <c r="I457" s="133" t="inlineStr">
        <is>
          <t>2026-10-19 20:35:15</t>
        </is>
      </c>
    </row>
    <row r="458" hidden="1" ht="13.8" customHeight="1">
      <c r="A458" s="133" t="inlineStr">
        <is>
          <t>RB-0457</t>
        </is>
      </c>
      <c r="B458" s="134" t="inlineStr">
        <is>
          <t>Myrtlewood Crones</t>
        </is>
      </c>
      <c r="C458" s="134" t="inlineStr">
        <is>
          <t>Iris Beaglehole</t>
        </is>
      </c>
      <c r="D458" s="134" t="inlineStr">
        <is>
          <t>Royal Road Native: 'Myrtlewood Crones'; "Myrtlewood Crones" "web serial"; "Myrtlewood Crones" "Royal Road"</t>
        </is>
      </c>
      <c r="E458" s="134" t="inlineStr">
        <is>
          <t>Royal Road (Native), Royal Road, Webnovel, Wattpad, Scribble Hub</t>
        </is>
      </c>
      <c r="F458" s="134" t="inlineStr">
        <is>
          <t>Direct API/Scrape; DuckDuckGo Search Engine; Goodreads JSON-LD</t>
        </is>
      </c>
      <c r="G458" s="133" t="inlineStr">
        <is>
          <t>YES</t>
        </is>
      </c>
      <c r="H458" s="133" t="inlineStr">
        <is>
          <t>No Hits</t>
        </is>
      </c>
      <c r="I458" s="133" t="inlineStr">
        <is>
          <t>2026-10-19 20:35:26</t>
        </is>
      </c>
    </row>
    <row r="459" hidden="1" ht="13.8" customHeight="1">
      <c r="A459" s="133" t="inlineStr">
        <is>
          <t>RB-0458</t>
        </is>
      </c>
      <c r="B459" s="134" t="inlineStr">
        <is>
          <t>The Zheninghai Chronicles</t>
        </is>
      </c>
      <c r="C459" s="134" t="inlineStr">
        <is>
          <t>Anastasis Blythe</t>
        </is>
      </c>
      <c r="D459" s="134" t="inlineStr">
        <is>
          <t>Royal Road Native: 'The Zheninghai Chronicles'; Royal Road Native: 'Zheninghai Chronicles'; "The Zheninghai Chronicles" "web serial"</t>
        </is>
      </c>
      <c r="E459" s="134" t="inlineStr">
        <is>
          <t>Royal Road (Native), Royal Road, Webnovel, Wattpad, Scribble Hub</t>
        </is>
      </c>
      <c r="F459" s="134" t="inlineStr">
        <is>
          <t>Direct API/Scrape; DuckDuckGo Search Engine; Goodreads JSON-LD</t>
        </is>
      </c>
      <c r="G459" s="133" t="inlineStr">
        <is>
          <t>YES</t>
        </is>
      </c>
      <c r="H459" s="133" t="inlineStr">
        <is>
          <t>No Hits</t>
        </is>
      </c>
      <c r="I459" s="133" t="inlineStr">
        <is>
          <t>2026-10-19 20:35:35</t>
        </is>
      </c>
    </row>
    <row r="460" hidden="1" ht="13.8" customHeight="1">
      <c r="A460" s="133" t="inlineStr">
        <is>
          <t>RB-0459</t>
        </is>
      </c>
      <c r="B460" s="134" t="inlineStr">
        <is>
          <t>The Valens Legacy</t>
        </is>
      </c>
      <c r="C460" s="134" t="inlineStr">
        <is>
          <t>Jan Stryvant</t>
        </is>
      </c>
      <c r="D460" s="134" t="inlineStr">
        <is>
          <t>Royal Road Native: 'The Valens Legacy'; Royal Road Native: 'Valens Legacy'; "The Valens Legacy" "web serial"; "The Valens Legacy" "Royal Road"</t>
        </is>
      </c>
      <c r="E460" s="134" t="inlineStr">
        <is>
          <t>Royal Road (Native), Royal Road, Webnovel, Wattpad, Scribble Hub</t>
        </is>
      </c>
      <c r="F460" s="134" t="inlineStr">
        <is>
          <t>Direct API/Scrape; DuckDuckGo Search Engine; Goodreads JSON-LD</t>
        </is>
      </c>
      <c r="G460" s="133" t="inlineStr">
        <is>
          <t>YES</t>
        </is>
      </c>
      <c r="H460" s="133" t="inlineStr">
        <is>
          <t>No Hits</t>
        </is>
      </c>
      <c r="I460" s="133" t="inlineStr">
        <is>
          <t>2026-10-19 20:35:48</t>
        </is>
      </c>
    </row>
    <row r="461" hidden="1" ht="13.8" customHeight="1">
      <c r="A461" s="133" t="inlineStr">
        <is>
          <t>RB-0460</t>
        </is>
      </c>
      <c r="B461" s="134" t="inlineStr">
        <is>
          <t>Posy</t>
        </is>
      </c>
      <c r="C461" s="134" t="inlineStr">
        <is>
          <t>Mary Ann Weir</t>
        </is>
      </c>
      <c r="D461" s="134" t="inlineStr">
        <is>
          <t>Royal Road Native: 'Posy'; "Posy" "web serial"; "Posy" "Royal Road"</t>
        </is>
      </c>
      <c r="E461" s="134" t="inlineStr">
        <is>
          <t>Royal Road (Native), Royal Road, Webnovel, Wattpad, Scribble Hub</t>
        </is>
      </c>
      <c r="F461" s="134" t="inlineStr">
        <is>
          <t>Direct API/Scrape; DuckDuckGo Search Engine; Goodreads JSON-LD</t>
        </is>
      </c>
      <c r="G461" s="133" t="inlineStr">
        <is>
          <t>YES</t>
        </is>
      </c>
      <c r="H461" s="133" t="inlineStr">
        <is>
          <t>No Hits</t>
        </is>
      </c>
      <c r="I461" s="133" t="inlineStr">
        <is>
          <t>2026-10-19 20:36:00</t>
        </is>
      </c>
    </row>
    <row r="462" hidden="1" ht="13.8" customHeight="1">
      <c r="A462" s="133" t="inlineStr">
        <is>
          <t>RB-0461</t>
        </is>
      </c>
      <c r="B462" s="134" t="inlineStr">
        <is>
          <t>Rogue Protectors</t>
        </is>
      </c>
      <c r="C462" s="134" t="inlineStr">
        <is>
          <t>Victoria Paige</t>
        </is>
      </c>
      <c r="D462" s="134" t="inlineStr">
        <is>
          <t>Royal Road Native: 'Rogue Protectors'; "Rogue Protectors" "web serial"; "Rogue Protectors" "Royal Road"</t>
        </is>
      </c>
      <c r="E462" s="134" t="inlineStr">
        <is>
          <t>Royal Road (Native), Royal Road, Webnovel, Wattpad, Scribble Hub</t>
        </is>
      </c>
      <c r="F462" s="134" t="inlineStr">
        <is>
          <t>Direct API/Scrape; DuckDuckGo Search Engine; Goodreads JSON-LD</t>
        </is>
      </c>
      <c r="G462" s="133" t="inlineStr">
        <is>
          <t>YES</t>
        </is>
      </c>
      <c r="H462" s="133" t="inlineStr">
        <is>
          <t>No Hits</t>
        </is>
      </c>
      <c r="I462" s="133" t="inlineStr">
        <is>
          <t>2026-10-19 20:36:13</t>
        </is>
      </c>
    </row>
    <row r="463" hidden="1" ht="13.8" customHeight="1">
      <c r="A463" s="133" t="inlineStr">
        <is>
          <t>RB-0462</t>
        </is>
      </c>
      <c r="B463" s="134" t="inlineStr">
        <is>
          <t>Beast Mates Series</t>
        </is>
      </c>
      <c r="C463" s="134" t="inlineStr">
        <is>
          <t>Milana Jacks</t>
        </is>
      </c>
      <c r="D463" s="134" t="inlineStr">
        <is>
          <t>Royal Road Native: 'Beast Mates Series'; Royal Road Native: 'Beast Mates'; "Beast Mates Series" "web serial"</t>
        </is>
      </c>
      <c r="E463" s="134" t="inlineStr">
        <is>
          <t>Royal Road (Native), Royal Road, Webnovel, Wattpad, Scribble Hub</t>
        </is>
      </c>
      <c r="F463" s="134" t="inlineStr">
        <is>
          <t>Direct API/Scrape; DuckDuckGo Search Engine; Goodreads JSON-LD</t>
        </is>
      </c>
      <c r="G463" s="133" t="inlineStr">
        <is>
          <t>YES</t>
        </is>
      </c>
      <c r="H463" s="133" t="inlineStr">
        <is>
          <t>No Hits</t>
        </is>
      </c>
      <c r="I463" s="133" t="inlineStr">
        <is>
          <t>2026-10-19 20:36:21</t>
        </is>
      </c>
    </row>
    <row r="464" hidden="1" ht="13.8" customHeight="1">
      <c r="A464" s="133" t="inlineStr">
        <is>
          <t>RB-0463</t>
        </is>
      </c>
      <c r="B464" s="134" t="inlineStr">
        <is>
          <t>Refurbished Fairy Tales</t>
        </is>
      </c>
      <c r="C464" s="134" t="inlineStr">
        <is>
          <t>S.R. Nulton</t>
        </is>
      </c>
      <c r="D464" s="134" t="inlineStr">
        <is>
          <t>Royal Road Native: 'Refurbished Fairy Tales'; "Refurbished Fairy Tales" "web serial"; "Refurbished Fairy Tales" "Royal Road"</t>
        </is>
      </c>
      <c r="E464" s="134" t="inlineStr">
        <is>
          <t>Royal Road (Native), Royal Road, Webnovel, Wattpad, Scribble Hub</t>
        </is>
      </c>
      <c r="F464" s="134" t="inlineStr">
        <is>
          <t>Direct API/Scrape; DuckDuckGo Search Engine; Goodreads JSON-LD</t>
        </is>
      </c>
      <c r="G464" s="133" t="inlineStr">
        <is>
          <t>YES</t>
        </is>
      </c>
      <c r="H464" s="133" t="inlineStr">
        <is>
          <t>No Hits</t>
        </is>
      </c>
      <c r="I464" s="133" t="inlineStr">
        <is>
          <t>2026-10-19 20:36:33</t>
        </is>
      </c>
    </row>
    <row r="465" hidden="1" ht="13.8" customHeight="1">
      <c r="A465" s="133" t="inlineStr">
        <is>
          <t>RB-0464</t>
        </is>
      </c>
      <c r="B465" s="134" t="inlineStr">
        <is>
          <t>Royal Houses</t>
        </is>
      </c>
      <c r="C465" s="134" t="inlineStr">
        <is>
          <t>K.A. Linde</t>
        </is>
      </c>
      <c r="D465" s="134" t="inlineStr">
        <is>
          <t>Royal Road Native: 'Royal Houses'; "Royal Houses" "web serial"; "Royal Houses" "Royal Road"</t>
        </is>
      </c>
      <c r="E465" s="134" t="inlineStr">
        <is>
          <t>Royal Road (Native), Royal Road, Webnovel, Wattpad, Scribble Hub</t>
        </is>
      </c>
      <c r="F465" s="134" t="inlineStr">
        <is>
          <t>Direct API/Scrape; DuckDuckGo Search Engine; Goodreads JSON-LD</t>
        </is>
      </c>
      <c r="G465" s="133" t="inlineStr">
        <is>
          <t>YES</t>
        </is>
      </c>
      <c r="H465" s="133" t="inlineStr">
        <is>
          <t>No Hits</t>
        </is>
      </c>
      <c r="I465" s="133" t="inlineStr">
        <is>
          <t>2026-10-19 20:36:44</t>
        </is>
      </c>
    </row>
    <row r="466" hidden="1" ht="13.8" customHeight="1">
      <c r="A466" s="133" t="inlineStr">
        <is>
          <t>RB-0465</t>
        </is>
      </c>
      <c r="B466" s="134" t="inlineStr">
        <is>
          <t>Prey</t>
        </is>
      </c>
      <c r="C466" s="134" t="inlineStr">
        <is>
          <t>Carmen Rosales</t>
        </is>
      </c>
      <c r="D466" s="134" t="inlineStr">
        <is>
          <t>Royal Road Native: 'Prey'; "Prey" "web serial"</t>
        </is>
      </c>
      <c r="E466" s="134" t="inlineStr">
        <is>
          <t>Royal Road (Native), Royal Road, Webnovel, Wattpad, Scribble Hub</t>
        </is>
      </c>
      <c r="F466" s="134" t="inlineStr">
        <is>
          <t>Direct API/Scrape; DuckDuckGo Search Engine; Goodreads JSON-LD</t>
        </is>
      </c>
      <c r="G466" s="133" t="inlineStr">
        <is>
          <t>YES</t>
        </is>
      </c>
      <c r="H466" s="133" t="inlineStr">
        <is>
          <t>No Hits</t>
        </is>
      </c>
      <c r="I466" s="133" t="inlineStr">
        <is>
          <t>2026-10-19 20:36:53</t>
        </is>
      </c>
    </row>
    <row r="467" hidden="1" ht="13.8" customHeight="1">
      <c r="A467" s="133" t="inlineStr">
        <is>
          <t>RB-0466</t>
        </is>
      </c>
      <c r="B467" s="134" t="inlineStr">
        <is>
          <t>Warlock</t>
        </is>
      </c>
      <c r="C467" s="134" t="inlineStr">
        <is>
          <t>Daniel Kensington</t>
        </is>
      </c>
      <c r="D467" s="134" t="inlineStr">
        <is>
          <t>Royal Road Native: 'Warlock'; "Warlock" "web serial"</t>
        </is>
      </c>
      <c r="E467" s="134" t="inlineStr">
        <is>
          <t>Royal Road (Native), Royal Road, Webnovel, Wattpad, Scribble Hub</t>
        </is>
      </c>
      <c r="F467" s="134" t="inlineStr">
        <is>
          <t>Direct API/Scrape; DuckDuckGo Search Engine; Goodreads JSON-LD</t>
        </is>
      </c>
      <c r="G467" s="133" t="inlineStr">
        <is>
          <t>YES</t>
        </is>
      </c>
      <c r="H467" s="133" t="inlineStr">
        <is>
          <t>No Hits</t>
        </is>
      </c>
      <c r="I467" s="133" t="inlineStr">
        <is>
          <t>2026-10-19 20:37:01</t>
        </is>
      </c>
    </row>
    <row r="468" hidden="1" ht="13.8" customHeight="1">
      <c r="A468" s="133" t="inlineStr">
        <is>
          <t>RB-0467</t>
        </is>
      </c>
      <c r="B468" s="134" t="inlineStr">
        <is>
          <t>Vampire Royals of New York</t>
        </is>
      </c>
      <c r="C468" s="134" t="inlineStr">
        <is>
          <t>Sarah Piper</t>
        </is>
      </c>
      <c r="D468" s="134" t="inlineStr">
        <is>
          <t>Royal Road Native: 'Vampire Royals of New York'; "Vampire Royals of New York" "web serial"; "Vampire Royals of New York" "Royal Road"</t>
        </is>
      </c>
      <c r="E468" s="134" t="inlineStr">
        <is>
          <t>Royal Road (Native), Royal Road, Webnovel, Wattpad, Scribble Hub</t>
        </is>
      </c>
      <c r="F468" s="134" t="inlineStr">
        <is>
          <t>Direct API/Scrape; DuckDuckGo Search Engine; Goodreads JSON-LD</t>
        </is>
      </c>
      <c r="G468" s="133" t="inlineStr">
        <is>
          <t>YES</t>
        </is>
      </c>
      <c r="H468" s="133" t="inlineStr">
        <is>
          <t>No Hits</t>
        </is>
      </c>
      <c r="I468" s="133" t="inlineStr">
        <is>
          <t>2026-10-19 20:37:13</t>
        </is>
      </c>
    </row>
    <row r="469" hidden="1" ht="13.8" customHeight="1">
      <c r="A469" s="133" t="inlineStr">
        <is>
          <t>RB-0468</t>
        </is>
      </c>
      <c r="B469" s="134" t="inlineStr">
        <is>
          <t>The Curse and the Crown</t>
        </is>
      </c>
      <c r="C469" s="134" t="inlineStr">
        <is>
          <t>Lindsay Buroker</t>
        </is>
      </c>
      <c r="D469" s="134" t="inlineStr">
        <is>
          <t>Royal Road Native: 'The Curse and the Crown'; Royal Road Native: 'Curse and the Crown'; "The Curse and the Crown" "web serial"; "The Curse and the Crown" "Royal Road"</t>
        </is>
      </c>
      <c r="E469" s="134" t="inlineStr">
        <is>
          <t>Royal Road (Native), Royal Road, Webnovel, Wattpad, Scribble Hub</t>
        </is>
      </c>
      <c r="F469" s="134" t="inlineStr">
        <is>
          <t>Direct API/Scrape; DuckDuckGo Search Engine; Goodreads JSON-LD</t>
        </is>
      </c>
      <c r="G469" s="133" t="inlineStr">
        <is>
          <t>YES</t>
        </is>
      </c>
      <c r="H469" s="133" t="inlineStr">
        <is>
          <t>No Hits</t>
        </is>
      </c>
      <c r="I469" s="133" t="inlineStr">
        <is>
          <t>2026-10-19 20:37:26</t>
        </is>
      </c>
    </row>
    <row r="470" hidden="1" ht="13.8" customHeight="1">
      <c r="A470" s="133" t="inlineStr">
        <is>
          <t>RB-0469</t>
        </is>
      </c>
      <c r="B470" s="134" t="inlineStr">
        <is>
          <t>Spooky Boys</t>
        </is>
      </c>
      <c r="C470" s="134" t="inlineStr">
        <is>
          <t>Fae Quin</t>
        </is>
      </c>
      <c r="D470" s="134" t="inlineStr">
        <is>
          <t>Royal Road Native: 'Spooky Boys'; "Spooky Boys" "web serial"; "Spooky Boys" "Royal Road"</t>
        </is>
      </c>
      <c r="E470" s="134" t="inlineStr">
        <is>
          <t>Royal Road (Native), Royal Road, Webnovel, Wattpad, Scribble Hub</t>
        </is>
      </c>
      <c r="F470" s="134" t="inlineStr">
        <is>
          <t>Direct API/Scrape; DuckDuckGo Search Engine; Goodreads JSON-LD</t>
        </is>
      </c>
      <c r="G470" s="133" t="inlineStr">
        <is>
          <t>YES</t>
        </is>
      </c>
      <c r="H470" s="133" t="inlineStr">
        <is>
          <t>No Hits</t>
        </is>
      </c>
      <c r="I470" s="133" t="inlineStr">
        <is>
          <t>2026-10-19 20:37:35</t>
        </is>
      </c>
    </row>
    <row r="471" hidden="1" ht="13.8" customHeight="1">
      <c r="A471" s="133" t="inlineStr">
        <is>
          <t>RB-0470</t>
        </is>
      </c>
      <c r="B471" s="134" t="inlineStr">
        <is>
          <t>The Dragon Kings of Fire and Ice</t>
        </is>
      </c>
      <c r="C471" s="134" t="inlineStr">
        <is>
          <t>Amelia Shaw</t>
        </is>
      </c>
      <c r="D471" s="134" t="inlineStr">
        <is>
          <t>Royal Road Native: 'The Dragon Kings of Fire and Ice'; Royal Road Native: 'Dragon Kings of Fire and Ice'; "The Dragon Kings of Fire and Ice" "web serial"; "The Dragon Kings of Fire and Ice" "Royal Road"</t>
        </is>
      </c>
      <c r="E471" s="134" t="inlineStr">
        <is>
          <t>Royal Road (Native), Royal Road, Webnovel, Wattpad, Scribble Hub</t>
        </is>
      </c>
      <c r="F471" s="134" t="inlineStr">
        <is>
          <t>Direct API/Scrape; DuckDuckGo Search Engine; Goodreads JSON-LD</t>
        </is>
      </c>
      <c r="G471" s="133" t="inlineStr">
        <is>
          <t>YES</t>
        </is>
      </c>
      <c r="H471" s="133" t="inlineStr">
        <is>
          <t>No Hits</t>
        </is>
      </c>
      <c r="I471" s="133" t="inlineStr">
        <is>
          <t>2026-10-19 20:37:48</t>
        </is>
      </c>
    </row>
    <row r="472" hidden="1" ht="13.8" customHeight="1">
      <c r="A472" s="133" t="inlineStr">
        <is>
          <t>RB-0471</t>
        </is>
      </c>
      <c r="B472" s="134" t="inlineStr">
        <is>
          <t>Vancouver Havoc series Book 1 of 4: Vancouver Havoc series</t>
        </is>
      </c>
      <c r="C472" s="134" t="inlineStr">
        <is>
          <t>Hannah Cowan</t>
        </is>
      </c>
      <c r="D472" s="134" t="inlineStr">
        <is>
          <t>Royal Road Native: 'Vancouver Havoc series'; Royal Road Native: 'Vancouver Havoc'; "Vancouver Havoc series" "web serial"; "Vancouver Havoc series" "Royal Road"</t>
        </is>
      </c>
      <c r="E472" s="134" t="inlineStr">
        <is>
          <t>Royal Road (Native), Royal Road, Webnovel, Wattpad, Scribble Hub</t>
        </is>
      </c>
      <c r="F472" s="134" t="inlineStr">
        <is>
          <t>Direct API/Scrape; DuckDuckGo Search Engine; Goodreads JSON-LD</t>
        </is>
      </c>
      <c r="G472" s="133" t="inlineStr">
        <is>
          <t>YES</t>
        </is>
      </c>
      <c r="H472" s="133" t="inlineStr">
        <is>
          <t>No Hits</t>
        </is>
      </c>
      <c r="I472" s="133" t="inlineStr">
        <is>
          <t>2026-10-19 20:38:02</t>
        </is>
      </c>
    </row>
    <row r="473" hidden="1" ht="13.8" customHeight="1">
      <c r="A473" s="133" t="inlineStr">
        <is>
          <t>RB-0472</t>
        </is>
      </c>
      <c r="B473" s="134" t="inlineStr">
        <is>
          <t>The Path of Temptation</t>
        </is>
      </c>
      <c r="C473" s="134" t="inlineStr">
        <is>
          <t>Auryn Hadley</t>
        </is>
      </c>
      <c r="D473" s="134" t="inlineStr">
        <is>
          <t>Royal Road Native: 'The Path of Temptation'; Royal Road Native: 'Path of Temptation'; "The Path of Temptation" "web serial"; "The Path of Temptation" "Royal Road"</t>
        </is>
      </c>
      <c r="E473" s="134" t="inlineStr">
        <is>
          <t>Royal Road (Native), Royal Road, Webnovel, Wattpad, Scribble Hub</t>
        </is>
      </c>
      <c r="F473" s="134" t="inlineStr">
        <is>
          <t>Direct API/Scrape; DuckDuckGo Search Engine; Goodreads JSON-LD</t>
        </is>
      </c>
      <c r="G473" s="133" t="inlineStr">
        <is>
          <t>YES</t>
        </is>
      </c>
      <c r="H473" s="133" t="inlineStr">
        <is>
          <t>No Hits</t>
        </is>
      </c>
      <c r="I473" s="133" t="inlineStr">
        <is>
          <t>2026-10-19 20:38:15</t>
        </is>
      </c>
    </row>
    <row r="474" hidden="1" ht="13.8" customHeight="1">
      <c r="A474" s="133" t="inlineStr">
        <is>
          <t>RB-0473</t>
        </is>
      </c>
      <c r="B474" s="134" t="inlineStr">
        <is>
          <t>Black Creek</t>
        </is>
      </c>
      <c r="C474" s="134" t="inlineStr">
        <is>
          <t>R.A. Smyth</t>
        </is>
      </c>
      <c r="D474" s="134" t="inlineStr">
        <is>
          <t>Royal Road Native: 'Black Creek'; "Black Creek" "web serial"</t>
        </is>
      </c>
      <c r="E474" s="134" t="inlineStr">
        <is>
          <t>Royal Road (Native), Royal Road, Webnovel, Wattpad, Scribble Hub</t>
        </is>
      </c>
      <c r="F474" s="134" t="inlineStr">
        <is>
          <t>Direct API/Scrape; DuckDuckGo Search Engine; Goodreads JSON-LD</t>
        </is>
      </c>
      <c r="G474" s="133" t="inlineStr">
        <is>
          <t>YES</t>
        </is>
      </c>
      <c r="H474" s="133" t="inlineStr">
        <is>
          <t>No Hits</t>
        </is>
      </c>
      <c r="I474" s="133" t="inlineStr">
        <is>
          <t>2026-10-19 20:38:22</t>
        </is>
      </c>
    </row>
    <row r="475" hidden="1" ht="13.8" customHeight="1">
      <c r="A475" s="133" t="inlineStr">
        <is>
          <t>RB-0474</t>
        </is>
      </c>
      <c r="B475" s="134" t="inlineStr">
        <is>
          <t>The Imogen Gray Series</t>
        </is>
      </c>
      <c r="C475" s="134" t="inlineStr">
        <is>
          <t>Lauretta Hignett</t>
        </is>
      </c>
      <c r="D475" s="134" t="inlineStr">
        <is>
          <t>Royal Road Native: 'The Imogen Gray Series'; Royal Road Native: 'Imogen Gray Series'; "The Imogen Gray Series" "web serial"; "The Imogen Gray Series" "Royal Road"</t>
        </is>
      </c>
      <c r="E475" s="134" t="inlineStr">
        <is>
          <t>Royal Road (Native), Royal Road, Webnovel, Wattpad, Scribble Hub</t>
        </is>
      </c>
      <c r="F475" s="134" t="inlineStr">
        <is>
          <t>Direct API/Scrape; DuckDuckGo Search Engine; Goodreads JSON-LD</t>
        </is>
      </c>
      <c r="G475" s="133" t="inlineStr">
        <is>
          <t>YES</t>
        </is>
      </c>
      <c r="H475" s="133" t="inlineStr">
        <is>
          <t>No Hits</t>
        </is>
      </c>
      <c r="I475" s="133" t="inlineStr">
        <is>
          <t>2026-10-19 20:38:34</t>
        </is>
      </c>
    </row>
    <row r="476" ht="13.8" customHeight="1">
      <c r="A476" s="133" t="inlineStr">
        <is>
          <t>RB-0475</t>
        </is>
      </c>
      <c r="B476" s="134" t="inlineStr">
        <is>
          <t>An Outcast In Another World</t>
        </is>
      </c>
      <c r="C476" s="134" t="inlineStr">
        <is>
          <t>KamikazePotato</t>
        </is>
      </c>
      <c r="D476" s="134" t="inlineStr">
        <is>
          <t>Royal Road Native: 'An Outcast In Another World'; "An Outcast In Another World" "web serial"</t>
        </is>
      </c>
      <c r="E476" s="134" t="inlineStr">
        <is>
          <t>Royal Road (Native), Royal Road, Webnovel, Wattpad, Scribble Hub</t>
        </is>
      </c>
      <c r="F476" s="134" t="inlineStr">
        <is>
          <t>Direct API/Scrape; DuckDuckGo Search Engine; Goodreads JSON-LD</t>
        </is>
      </c>
      <c r="G476" s="133" t="inlineStr">
        <is>
          <t>YES</t>
        </is>
      </c>
      <c r="H476" s="133" t="inlineStr">
        <is>
          <t>Match Found</t>
        </is>
      </c>
      <c r="I476" s="133" t="inlineStr">
        <is>
          <t>2026-10-19 20:38:43</t>
        </is>
      </c>
    </row>
    <row r="477" hidden="1" ht="13.8" customHeight="1">
      <c r="A477" s="133" t="inlineStr">
        <is>
          <t>RB-0476</t>
        </is>
      </c>
      <c r="B477" s="134" t="inlineStr">
        <is>
          <t>A Winterbourne Brotherhood Shifter Romance Book 1 of 2: A Winterbourne Brother...</t>
        </is>
      </c>
      <c r="C477" s="134" t="inlineStr">
        <is>
          <t>by Meg Anne</t>
        </is>
      </c>
      <c r="D477" s="134" t="inlineStr">
        <is>
          <t>Royal Road Native: 'A Winterbourne Brotherhood Shifter Romance'; "A Winterbourne Brotherhood Shifter Romance" "web serial"; "A Winterbourne Brotherhood Shifter Romance" "Royal Road"</t>
        </is>
      </c>
      <c r="E477" s="134" t="inlineStr">
        <is>
          <t>Royal Road (Native), Royal Road, Webnovel, Wattpad, Scribble Hub</t>
        </is>
      </c>
      <c r="F477" s="134" t="inlineStr">
        <is>
          <t>Direct API/Scrape; DuckDuckGo Search Engine; Goodreads JSON-LD</t>
        </is>
      </c>
      <c r="G477" s="133" t="inlineStr">
        <is>
          <t>YES</t>
        </is>
      </c>
      <c r="H477" s="133" t="inlineStr">
        <is>
          <t>No Hits</t>
        </is>
      </c>
      <c r="I477" s="133" t="inlineStr">
        <is>
          <t>2026-10-19 20:38:55</t>
        </is>
      </c>
    </row>
    <row r="478" hidden="1" ht="13.8" customHeight="1">
      <c r="A478" s="133" t="inlineStr">
        <is>
          <t>RB-0477</t>
        </is>
      </c>
      <c r="B478" s="134" t="inlineStr">
        <is>
          <t>Shades of Ruin and Magic</t>
        </is>
      </c>
      <c r="C478" s="134" t="inlineStr">
        <is>
          <t>Meg Xuemei X</t>
        </is>
      </c>
      <c r="D478" s="134" t="inlineStr">
        <is>
          <t>Royal Road Native: 'Shades of Ruin and Magic'; Royal Road Native: 'Shades of Ruin &amp; Magic'; "Shades of Ruin and Magic" "web serial"; "Shades of Ruin and Magic" "Royal Road"</t>
        </is>
      </c>
      <c r="E478" s="134" t="inlineStr">
        <is>
          <t>Royal Road (Native), Royal Road, Webnovel, Wattpad, Scribble Hub</t>
        </is>
      </c>
      <c r="F478" s="134" t="inlineStr">
        <is>
          <t>Direct API/Scrape; DuckDuckGo Search Engine; Goodreads JSON-LD</t>
        </is>
      </c>
      <c r="G478" s="133" t="inlineStr">
        <is>
          <t>YES</t>
        </is>
      </c>
      <c r="H478" s="133" t="inlineStr">
        <is>
          <t>No Hits</t>
        </is>
      </c>
      <c r="I478" s="133" t="inlineStr">
        <is>
          <t>2026-10-19 20:39:09</t>
        </is>
      </c>
    </row>
    <row r="479" hidden="1" ht="13.8" customHeight="1">
      <c r="A479" s="133" t="inlineStr">
        <is>
          <t>RB-0478</t>
        </is>
      </c>
      <c r="B479" s="134" t="inlineStr">
        <is>
          <t>Seaside Wolf Pack</t>
        </is>
      </c>
      <c r="C479" s="134" t="inlineStr">
        <is>
          <t>C.C. Masters</t>
        </is>
      </c>
      <c r="D479" s="134" t="inlineStr">
        <is>
          <t>Royal Road Native: 'Seaside Wolf Pack'; "Seaside Wolf Pack" "web serial"; "Seaside Wolf Pack" "Royal Road"</t>
        </is>
      </c>
      <c r="E479" s="134" t="inlineStr">
        <is>
          <t>Royal Road (Native), Royal Road, Webnovel, Wattpad, Scribble Hub</t>
        </is>
      </c>
      <c r="F479" s="134" t="inlineStr">
        <is>
          <t>Direct API/Scrape; DuckDuckGo Search Engine; Goodreads JSON-LD</t>
        </is>
      </c>
      <c r="G479" s="133" t="inlineStr">
        <is>
          <t>YES</t>
        </is>
      </c>
      <c r="H479" s="133" t="inlineStr">
        <is>
          <t>No Hits</t>
        </is>
      </c>
      <c r="I479" s="133" t="inlineStr">
        <is>
          <t>2026-10-19 20:39:21</t>
        </is>
      </c>
    </row>
    <row r="480" hidden="1" ht="13.8" customHeight="1">
      <c r="A480" s="133" t="inlineStr">
        <is>
          <t>RB-0479</t>
        </is>
      </c>
      <c r="B480" s="134" t="inlineStr">
        <is>
          <t>The Trigger Man</t>
        </is>
      </c>
      <c r="C480" s="134" t="inlineStr">
        <is>
          <t>Aiden Bailey</t>
        </is>
      </c>
      <c r="D480" s="134" t="inlineStr">
        <is>
          <t>Royal Road Native: 'The Trigger Man'; Royal Road Native: 'Trigger Man'; "The Trigger Man" "web serial"; "The Trigger Man" "Royal Road"</t>
        </is>
      </c>
      <c r="E480" s="134" t="inlineStr">
        <is>
          <t>Royal Road (Native), Royal Road, Webnovel, Wattpad, Scribble Hub</t>
        </is>
      </c>
      <c r="F480" s="134" t="inlineStr">
        <is>
          <t>Direct API/Scrape; DuckDuckGo Search Engine; Goodreads JSON-LD</t>
        </is>
      </c>
      <c r="G480" s="133" t="inlineStr">
        <is>
          <t>YES</t>
        </is>
      </c>
      <c r="H480" s="133" t="inlineStr">
        <is>
          <t>No Hits</t>
        </is>
      </c>
      <c r="I480" s="133" t="inlineStr">
        <is>
          <t>2026-10-19 20:39:35</t>
        </is>
      </c>
    </row>
    <row r="481" hidden="1" ht="13.8" customHeight="1">
      <c r="A481" s="133" t="inlineStr">
        <is>
          <t>RB-0480</t>
        </is>
      </c>
      <c r="B481" s="134" t="inlineStr">
        <is>
          <t>Innocent Brides</t>
        </is>
      </c>
      <c r="C481" s="134" t="inlineStr">
        <is>
          <t>Measha Stone</t>
        </is>
      </c>
      <c r="D481" s="134" t="inlineStr">
        <is>
          <t>Royal Road Native: 'Innocent Brides'; "Innocent Brides" "web serial"</t>
        </is>
      </c>
      <c r="E481" s="134" t="inlineStr">
        <is>
          <t>Royal Road (Native), Royal Road, Webnovel, Wattpad, Scribble Hub</t>
        </is>
      </c>
      <c r="F481" s="134" t="inlineStr">
        <is>
          <t>Direct API/Scrape; DuckDuckGo Search Engine; Goodreads JSON-LD</t>
        </is>
      </c>
      <c r="G481" s="133" t="inlineStr">
        <is>
          <t>YES</t>
        </is>
      </c>
      <c r="H481" s="133" t="inlineStr">
        <is>
          <t>No Hits</t>
        </is>
      </c>
      <c r="I481" s="133" t="inlineStr">
        <is>
          <t>2026-10-19 20:39:46</t>
        </is>
      </c>
    </row>
    <row r="482" hidden="1" ht="13.8" customHeight="1">
      <c r="A482" s="133" t="inlineStr">
        <is>
          <t>RB-0481</t>
        </is>
      </c>
      <c r="B482" s="134" t="inlineStr">
        <is>
          <t>The Order Series</t>
        </is>
      </c>
      <c r="C482" s="134" t="inlineStr">
        <is>
          <t>Katerina St. Clair</t>
        </is>
      </c>
      <c r="D482" s="134" t="inlineStr">
        <is>
          <t>Royal Road Native: 'The Order Series'; Royal Road Native: 'Order Series'; "The Order Series" "web serial"; "The Order Series" "Royal Road"</t>
        </is>
      </c>
      <c r="E482" s="134" t="inlineStr">
        <is>
          <t>Royal Road (Native), Royal Road, Webnovel, Wattpad, Scribble Hub</t>
        </is>
      </c>
      <c r="F482" s="134" t="inlineStr">
        <is>
          <t>Direct API/Scrape; DuckDuckGo Search Engine; Goodreads JSON-LD</t>
        </is>
      </c>
      <c r="G482" s="133" t="inlineStr">
        <is>
          <t>YES</t>
        </is>
      </c>
      <c r="H482" s="133" t="inlineStr">
        <is>
          <t>No Hits</t>
        </is>
      </c>
      <c r="I482" s="133" t="inlineStr">
        <is>
          <t>2026-10-19 20:40:09</t>
        </is>
      </c>
    </row>
    <row r="483" hidden="1" ht="13.8" customHeight="1">
      <c r="A483" s="133" t="inlineStr">
        <is>
          <t>RB-0482</t>
        </is>
      </c>
      <c r="B483" s="134" t="inlineStr">
        <is>
          <t>V-Clan</t>
        </is>
      </c>
      <c r="C483" s="134" t="inlineStr">
        <is>
          <t>Lexi C. Foss</t>
        </is>
      </c>
      <c r="D483" s="134" t="inlineStr">
        <is>
          <t>Royal Road Native: 'V-Clan'; "V-Clan" "web serial"; "V-Clan" "Royal Road"</t>
        </is>
      </c>
      <c r="E483" s="134" t="inlineStr">
        <is>
          <t>Royal Road (Native), Royal Road, Webnovel, Wattpad, Scribble Hub</t>
        </is>
      </c>
      <c r="F483" s="134" t="inlineStr">
        <is>
          <t>Direct API/Scrape; DuckDuckGo Search Engine; Goodreads JSON-LD</t>
        </is>
      </c>
      <c r="G483" s="133" t="inlineStr">
        <is>
          <t>YES</t>
        </is>
      </c>
      <c r="H483" s="133" t="inlineStr">
        <is>
          <t>No Hits</t>
        </is>
      </c>
      <c r="I483" s="133" t="inlineStr">
        <is>
          <t>2026-10-19 20:40:19</t>
        </is>
      </c>
    </row>
    <row r="484" hidden="1" ht="13.8" customHeight="1">
      <c r="A484" s="133" t="inlineStr">
        <is>
          <t>RB-0483</t>
        </is>
      </c>
      <c r="B484" s="134" t="inlineStr">
        <is>
          <t>A Touch of Vampire</t>
        </is>
      </c>
      <c r="C484" s="134" t="inlineStr">
        <is>
          <t>Becky Moynihan</t>
        </is>
      </c>
      <c r="D484" s="134" t="inlineStr">
        <is>
          <t>Royal Road Native: 'A Touch of Vampire'; "A Touch of Vampire" "web serial"; "A Touch of Vampire" "Royal Road"</t>
        </is>
      </c>
      <c r="E484" s="134" t="inlineStr">
        <is>
          <t>Royal Road (Native), Royal Road, Webnovel, Wattpad, Scribble Hub</t>
        </is>
      </c>
      <c r="F484" s="134" t="inlineStr">
        <is>
          <t>Direct API/Scrape; DuckDuckGo Search Engine; Goodreads JSON-LD</t>
        </is>
      </c>
      <c r="G484" s="133" t="inlineStr">
        <is>
          <t>YES</t>
        </is>
      </c>
      <c r="H484" s="133" t="inlineStr">
        <is>
          <t>No Hits</t>
        </is>
      </c>
      <c r="I484" s="133" t="inlineStr">
        <is>
          <t>2026-10-19 20:40:36</t>
        </is>
      </c>
    </row>
    <row r="485" hidden="1" ht="13.8" customHeight="1">
      <c r="A485" s="133" t="inlineStr">
        <is>
          <t>RB-0484</t>
        </is>
      </c>
      <c r="B485" s="134" t="inlineStr">
        <is>
          <t>Succubus Divinity</t>
        </is>
      </c>
      <c r="C485" s="134" t="inlineStr">
        <is>
          <t>Dong Hyun Woo</t>
        </is>
      </c>
      <c r="D485" s="134" t="inlineStr">
        <is>
          <t>Royal Road Native: 'Succubus Divinity'; "Succubus Divinity" "web serial"; "Succubus Divinity" "Royal Road"</t>
        </is>
      </c>
      <c r="E485" s="134" t="inlineStr">
        <is>
          <t>Royal Road (Native), Royal Road, Webnovel, Wattpad, Scribble Hub</t>
        </is>
      </c>
      <c r="F485" s="134" t="inlineStr">
        <is>
          <t>Direct API/Scrape; DuckDuckGo Search Engine; Goodreads JSON-LD</t>
        </is>
      </c>
      <c r="G485" s="133" t="inlineStr">
        <is>
          <t>YES</t>
        </is>
      </c>
      <c r="H485" s="133" t="inlineStr">
        <is>
          <t>No Hits</t>
        </is>
      </c>
      <c r="I485" s="133" t="inlineStr">
        <is>
          <t>2026-10-19 20:40:48</t>
        </is>
      </c>
    </row>
    <row r="486" hidden="1" ht="13.8" customHeight="1">
      <c r="A486" s="133" t="inlineStr">
        <is>
          <t>RB-0485</t>
        </is>
      </c>
      <c r="B486" s="134" t="inlineStr">
        <is>
          <t>Desolation</t>
        </is>
      </c>
      <c r="C486" s="134" t="inlineStr">
        <is>
          <t>Kortney Keisel</t>
        </is>
      </c>
      <c r="D486" s="134" t="inlineStr">
        <is>
          <t>Royal Road Native: 'Desolation'; "Desolation" "web serial"</t>
        </is>
      </c>
      <c r="E486" s="134" t="inlineStr">
        <is>
          <t>Royal Road (Native), Royal Road, Webnovel, Wattpad, Scribble Hub</t>
        </is>
      </c>
      <c r="F486" s="134" t="inlineStr">
        <is>
          <t>Direct API/Scrape; DuckDuckGo Search Engine; Goodreads JSON-LD</t>
        </is>
      </c>
      <c r="G486" s="133" t="inlineStr">
        <is>
          <t>YES</t>
        </is>
      </c>
      <c r="H486" s="133" t="inlineStr">
        <is>
          <t>No Hits</t>
        </is>
      </c>
      <c r="I486" s="133" t="inlineStr">
        <is>
          <t>2026-10-19 20:40:57</t>
        </is>
      </c>
    </row>
    <row r="487" hidden="1" ht="13.8" customHeight="1">
      <c r="A487" s="133" t="inlineStr">
        <is>
          <t>RB-0486</t>
        </is>
      </c>
      <c r="B487" s="134" t="inlineStr">
        <is>
          <t>Venom Vultures MC</t>
        </is>
      </c>
      <c r="C487" s="134" t="inlineStr">
        <is>
          <t>Liz  Archer</t>
        </is>
      </c>
      <c r="D487" s="134" t="inlineStr">
        <is>
          <t>Royal Road Native: 'Venom Vultures MC'; "Venom Vultures MC" "web serial"; "Venom Vultures MC" "Royal Road"</t>
        </is>
      </c>
      <c r="E487" s="134" t="inlineStr">
        <is>
          <t>Royal Road (Native), Royal Road, Webnovel, Wattpad, Scribble Hub</t>
        </is>
      </c>
      <c r="F487" s="134" t="inlineStr">
        <is>
          <t>Direct API/Scrape; DuckDuckGo Search Engine; Goodreads JSON-LD</t>
        </is>
      </c>
      <c r="G487" s="133" t="inlineStr">
        <is>
          <t>YES</t>
        </is>
      </c>
      <c r="H487" s="133" t="inlineStr">
        <is>
          <t>No Hits</t>
        </is>
      </c>
      <c r="I487" s="133" t="inlineStr">
        <is>
          <t>2026-10-19 20:41:09</t>
        </is>
      </c>
    </row>
    <row r="488" hidden="1" ht="13.8" customHeight="1">
      <c r="A488" s="133" t="inlineStr">
        <is>
          <t>RB-0487</t>
        </is>
      </c>
      <c r="B488" s="134" t="inlineStr">
        <is>
          <t>Twisted Kings MC</t>
        </is>
      </c>
      <c r="C488" s="134" t="inlineStr">
        <is>
          <t>Eva  Simmons</t>
        </is>
      </c>
      <c r="D488" s="134" t="inlineStr">
        <is>
          <t>Royal Road Native: 'Twisted Kings MC'; "Twisted Kings MC" "web serial"; "Twisted Kings MC" "Royal Road"</t>
        </is>
      </c>
      <c r="E488" s="134" t="inlineStr">
        <is>
          <t>Royal Road (Native), Royal Road, Webnovel, Wattpad, Scribble Hub</t>
        </is>
      </c>
      <c r="F488" s="134" t="inlineStr">
        <is>
          <t>Direct API/Scrape; DuckDuckGo Search Engine; Goodreads JSON-LD</t>
        </is>
      </c>
      <c r="G488" s="133" t="inlineStr">
        <is>
          <t>YES</t>
        </is>
      </c>
      <c r="H488" s="133" t="inlineStr">
        <is>
          <t>No Hits</t>
        </is>
      </c>
      <c r="I488" s="133" t="inlineStr">
        <is>
          <t>2026-10-19 20:41:21</t>
        </is>
      </c>
    </row>
    <row r="489" hidden="1" ht="13.8" customHeight="1">
      <c r="A489" s="133" t="inlineStr">
        <is>
          <t>RB-0488</t>
        </is>
      </c>
      <c r="B489" s="134" t="inlineStr">
        <is>
          <t>Manga</t>
        </is>
      </c>
      <c r="C489" s="134" t="inlineStr">
        <is>
          <t>Hinoki Kino</t>
        </is>
      </c>
      <c r="D489" s="134" t="inlineStr">
        <is>
          <t>Royal Road Native: 'Manga'; "Manga" "web serial"</t>
        </is>
      </c>
      <c r="E489" s="134" t="inlineStr">
        <is>
          <t>Royal Road (Native), Royal Road, Webnovel, Wattpad, Scribble Hub</t>
        </is>
      </c>
      <c r="F489" s="134" t="inlineStr">
        <is>
          <t>Direct API/Scrape; DuckDuckGo Search Engine; Goodreads JSON-LD</t>
        </is>
      </c>
      <c r="G489" s="133" t="inlineStr">
        <is>
          <t>YES</t>
        </is>
      </c>
      <c r="H489" s="133" t="inlineStr">
        <is>
          <t>No Hits</t>
        </is>
      </c>
      <c r="I489" s="133" t="inlineStr">
        <is>
          <t>2026-10-19 20:41:30</t>
        </is>
      </c>
    </row>
    <row r="490" hidden="1" ht="13.8" customHeight="1">
      <c r="A490" s="133" t="inlineStr">
        <is>
          <t>RB-0489</t>
        </is>
      </c>
      <c r="B490" s="134" t="inlineStr">
        <is>
          <t>Le Beau Series</t>
        </is>
      </c>
      <c r="C490" s="134" t="inlineStr">
        <is>
          <t>V.A. Dold</t>
        </is>
      </c>
      <c r="D490" s="134" t="inlineStr">
        <is>
          <t>Royal Road Native: 'Le Beau Series'; Royal Road Native: 'Le Beau'; "Le Beau Series" "web serial"; "Le Beau Series" "Royal Road"</t>
        </is>
      </c>
      <c r="E490" s="134" t="inlineStr">
        <is>
          <t>Royal Road (Native), Royal Road, Webnovel, Wattpad, Scribble Hub</t>
        </is>
      </c>
      <c r="F490" s="134" t="inlineStr">
        <is>
          <t>Direct API/Scrape; DuckDuckGo Search Engine; Goodreads JSON-LD</t>
        </is>
      </c>
      <c r="G490" s="133" t="inlineStr">
        <is>
          <t>YES</t>
        </is>
      </c>
      <c r="H490" s="133" t="inlineStr">
        <is>
          <t>No Hits</t>
        </is>
      </c>
      <c r="I490" s="133" t="inlineStr">
        <is>
          <t>2026-10-19 20:41:43</t>
        </is>
      </c>
    </row>
    <row r="491" hidden="1" ht="13.8" customHeight="1">
      <c r="A491" s="133" t="inlineStr">
        <is>
          <t>RB-0490</t>
        </is>
      </c>
      <c r="B491" s="134" t="inlineStr">
        <is>
          <t>Kings of Grove Academy</t>
        </is>
      </c>
      <c r="C491" s="134" t="inlineStr">
        <is>
          <t>Katie May</t>
        </is>
      </c>
      <c r="D491" s="134" t="inlineStr">
        <is>
          <t>Royal Road Native: 'Kings of Grove Academy'; "Kings of Grove Academy" "web serial"; "Kings of Grove Academy" "Royal Road"</t>
        </is>
      </c>
      <c r="E491" s="134" t="inlineStr">
        <is>
          <t>Royal Road (Native), Royal Road, Webnovel, Wattpad, Scribble Hub</t>
        </is>
      </c>
      <c r="F491" s="134" t="inlineStr">
        <is>
          <t>Direct API/Scrape; DuckDuckGo Search Engine; Goodreads JSON-LD</t>
        </is>
      </c>
      <c r="G491" s="133" t="inlineStr">
        <is>
          <t>YES</t>
        </is>
      </c>
      <c r="H491" s="133" t="inlineStr">
        <is>
          <t>No Hits</t>
        </is>
      </c>
      <c r="I491" s="133" t="inlineStr">
        <is>
          <t>2026-10-19 20:41:55</t>
        </is>
      </c>
    </row>
    <row r="492" hidden="1" ht="13.8" customHeight="1">
      <c r="A492" s="133" t="inlineStr">
        <is>
          <t>RB-0491</t>
        </is>
      </c>
      <c r="B492" s="134" t="inlineStr">
        <is>
          <t>The Cycle of Galand</t>
        </is>
      </c>
      <c r="C492" s="134" t="inlineStr">
        <is>
          <t>Edward W. Robertson</t>
        </is>
      </c>
      <c r="D492" s="134" t="inlineStr">
        <is>
          <t>Royal Road Native: 'The Cycle of Galand'; Royal Road Native: 'Cycle of Galand'; "The Cycle of Galand" "web serial"; "The Cycle of Galand" "Royal Road"</t>
        </is>
      </c>
      <c r="E492" s="134" t="inlineStr">
        <is>
          <t>Royal Road (Native), Royal Road, Webnovel, Wattpad, Scribble Hub</t>
        </is>
      </c>
      <c r="F492" s="134" t="inlineStr">
        <is>
          <t>Direct API/Scrape; DuckDuckGo Search Engine; Goodreads JSON-LD</t>
        </is>
      </c>
      <c r="G492" s="133" t="inlineStr">
        <is>
          <t>YES</t>
        </is>
      </c>
      <c r="H492" s="133" t="inlineStr">
        <is>
          <t>No Hits</t>
        </is>
      </c>
      <c r="I492" s="133" t="inlineStr">
        <is>
          <t>2026-10-19 20:42:07</t>
        </is>
      </c>
    </row>
    <row r="493" hidden="1" ht="13.8" customHeight="1">
      <c r="A493" s="133" t="inlineStr">
        <is>
          <t>RB-0492</t>
        </is>
      </c>
      <c r="B493" s="134" t="inlineStr">
        <is>
          <t>The War Eternal</t>
        </is>
      </c>
      <c r="C493" s="134" t="inlineStr">
        <is>
          <t>Rob J. Hayes</t>
        </is>
      </c>
      <c r="D493" s="134" t="inlineStr">
        <is>
          <t>Royal Road Native: 'The War Eternal'; Royal Road Native: 'War Eternal'; "The War Eternal" "web serial"; "The War Eternal" "Royal Road"</t>
        </is>
      </c>
      <c r="E493" s="134" t="inlineStr">
        <is>
          <t>Royal Road (Native), Royal Road, Webnovel, Wattpad, Scribble Hub</t>
        </is>
      </c>
      <c r="F493" s="134" t="inlineStr">
        <is>
          <t>Direct API/Scrape; DuckDuckGo Search Engine; Goodreads JSON-LD</t>
        </is>
      </c>
      <c r="G493" s="133" t="inlineStr">
        <is>
          <t>YES</t>
        </is>
      </c>
      <c r="H493" s="133" t="inlineStr">
        <is>
          <t>No Hits</t>
        </is>
      </c>
      <c r="I493" s="133" t="inlineStr">
        <is>
          <t>2026-10-19 20:42:20</t>
        </is>
      </c>
    </row>
    <row r="494" hidden="1" ht="13.8" customHeight="1">
      <c r="A494" s="133" t="inlineStr">
        <is>
          <t>RB-0493</t>
        </is>
      </c>
      <c r="B494" s="134" t="inlineStr">
        <is>
          <t>Love Sequence</t>
        </is>
      </c>
      <c r="C494" s="134" t="inlineStr">
        <is>
          <t>Daphne Leigh</t>
        </is>
      </c>
      <c r="D494" s="134" t="inlineStr">
        <is>
          <t>Royal Road Native: 'Love Sequence'; "Love Sequence" "web serial"; "Love Sequence" "Royal Road"</t>
        </is>
      </c>
      <c r="E494" s="134" t="inlineStr">
        <is>
          <t>Royal Road (Native), Royal Road, Webnovel, Wattpad, Scribble Hub</t>
        </is>
      </c>
      <c r="F494" s="134" t="inlineStr">
        <is>
          <t>Direct API/Scrape; DuckDuckGo Search Engine; Goodreads JSON-LD</t>
        </is>
      </c>
      <c r="G494" s="133" t="inlineStr">
        <is>
          <t>YES</t>
        </is>
      </c>
      <c r="H494" s="133" t="inlineStr">
        <is>
          <t>No Hits</t>
        </is>
      </c>
      <c r="I494" s="133" t="inlineStr">
        <is>
          <t>2026-10-19 20:42:33</t>
        </is>
      </c>
    </row>
    <row r="495" hidden="1" ht="13.8" customHeight="1">
      <c r="A495" s="133" t="inlineStr">
        <is>
          <t>RB-0494</t>
        </is>
      </c>
      <c r="B495" s="134" t="inlineStr">
        <is>
          <t>The Daughters of the Earth</t>
        </is>
      </c>
      <c r="C495" s="134" t="inlineStr">
        <is>
          <t>Susan Carroll</t>
        </is>
      </c>
      <c r="D495" s="134" t="inlineStr">
        <is>
          <t>Royal Road Native: 'The Daughters of the Earth'; Royal Road Native: 'Daughters of the Earth'; "The Daughters of the Earth" "web serial"; "The Daughters of the Earth" "Royal Road"</t>
        </is>
      </c>
      <c r="E495" s="134" t="inlineStr">
        <is>
          <t>Royal Road (Native), Royal Road, Webnovel, Wattpad, Scribble Hub</t>
        </is>
      </c>
      <c r="F495" s="134" t="inlineStr">
        <is>
          <t>Direct API/Scrape; DuckDuckGo Search Engine; Goodreads JSON-LD</t>
        </is>
      </c>
      <c r="G495" s="133" t="inlineStr">
        <is>
          <t>YES</t>
        </is>
      </c>
      <c r="H495" s="133" t="inlineStr">
        <is>
          <t>No Hits</t>
        </is>
      </c>
      <c r="I495" s="133" t="inlineStr">
        <is>
          <t>2026-10-19 20:42:49</t>
        </is>
      </c>
    </row>
    <row r="496" hidden="1" ht="13.8" customHeight="1">
      <c r="A496" s="133" t="inlineStr">
        <is>
          <t>RB-0495</t>
        </is>
      </c>
      <c r="B496" s="134" t="inlineStr">
        <is>
          <t>Sunshine &amp; Rainbows Omegaverse</t>
        </is>
      </c>
      <c r="C496" s="134" t="inlineStr">
        <is>
          <t>Elizabeth   Knight</t>
        </is>
      </c>
      <c r="D496" s="134" t="inlineStr">
        <is>
          <t>Royal Road Native: 'Sunshine &amp; Rainbows Omegaverse'; Royal Road Native: 'Sunshine and Rainbows Omegaverse'; "Sunshine &amp; Rainbows Omegaverse" "web serial"</t>
        </is>
      </c>
      <c r="E496" s="134" t="inlineStr">
        <is>
          <t>Royal Road (Native), Royal Road, Webnovel, Wattpad, Scribble Hub</t>
        </is>
      </c>
      <c r="F496" s="134" t="inlineStr">
        <is>
          <t>Direct API/Scrape; DuckDuckGo Search Engine; Goodreads JSON-LD</t>
        </is>
      </c>
      <c r="G496" s="133" t="inlineStr">
        <is>
          <t>YES</t>
        </is>
      </c>
      <c r="H496" s="133" t="inlineStr">
        <is>
          <t>No Hits</t>
        </is>
      </c>
      <c r="I496" s="133" t="inlineStr">
        <is>
          <t>2026-10-19 20:42:59</t>
        </is>
      </c>
    </row>
    <row r="497" ht="13.8" customHeight="1">
      <c r="A497" s="133" t="inlineStr">
        <is>
          <t>RB-0496</t>
        </is>
      </c>
      <c r="B497" s="134" t="inlineStr">
        <is>
          <t>The Masks of Under</t>
        </is>
      </c>
      <c r="C497" s="134" t="inlineStr">
        <is>
          <t>Kathryn Ann Kingsley</t>
        </is>
      </c>
      <c r="D497" s="134" t="inlineStr">
        <is>
          <t>Royal Road Native: 'The Masks of Under'; Royal Road Native: 'Masks of Under'; "The Masks of Under" "web serial"</t>
        </is>
      </c>
      <c r="E497" s="134" t="inlineStr">
        <is>
          <t>Royal Road (Native), Royal Road, Webnovel, Wattpad, Scribble Hub</t>
        </is>
      </c>
      <c r="F497" s="134" t="inlineStr">
        <is>
          <t>Direct API/Scrape; DuckDuckGo Search Engine; Goodreads JSON-LD</t>
        </is>
      </c>
      <c r="G497" s="133" t="inlineStr">
        <is>
          <t>YES</t>
        </is>
      </c>
      <c r="H497" s="133" t="inlineStr">
        <is>
          <t>Match Found</t>
        </is>
      </c>
      <c r="I497" s="133" t="inlineStr">
        <is>
          <t>2026-10-19 20:43:10</t>
        </is>
      </c>
    </row>
    <row r="498" hidden="1" ht="13.8" customHeight="1">
      <c r="A498" s="133" t="inlineStr">
        <is>
          <t>RB-0497</t>
        </is>
      </c>
      <c r="B498" s="134" t="inlineStr">
        <is>
          <t>Timeless Fairy Tales</t>
        </is>
      </c>
      <c r="C498" s="134" t="inlineStr">
        <is>
          <t>K. M. Shea</t>
        </is>
      </c>
      <c r="D498" s="134" t="inlineStr">
        <is>
          <t>Royal Road Native: 'Timeless Fairy Tales'; "Timeless Fairy Tales" "web serial"</t>
        </is>
      </c>
      <c r="E498" s="134" t="inlineStr">
        <is>
          <t>Royal Road (Native), Royal Road, Webnovel, Wattpad, Scribble Hub</t>
        </is>
      </c>
      <c r="F498" s="134" t="inlineStr">
        <is>
          <t>Direct API/Scrape; DuckDuckGo Search Engine; Goodreads JSON-LD</t>
        </is>
      </c>
      <c r="G498" s="133" t="inlineStr">
        <is>
          <t>YES</t>
        </is>
      </c>
      <c r="H498" s="133" t="inlineStr">
        <is>
          <t>No Hits</t>
        </is>
      </c>
      <c r="I498" s="133" t="inlineStr">
        <is>
          <t>2026-10-19 20:43:21</t>
        </is>
      </c>
    </row>
    <row r="499" hidden="1" ht="13.8" customHeight="1">
      <c r="A499" s="133" t="inlineStr">
        <is>
          <t>RB-0498</t>
        </is>
      </c>
      <c r="B499" s="134" t="inlineStr">
        <is>
          <t>Royals of Embermere</t>
        </is>
      </c>
      <c r="C499" s="134" t="inlineStr">
        <is>
          <t>Lucía Ashta</t>
        </is>
      </c>
      <c r="D499" s="134" t="inlineStr">
        <is>
          <t>Royal Road Native: 'Royals of Embermere'; "Royals of Embermere" "web serial"; "Royals of Embermere" "Royal Road"</t>
        </is>
      </c>
      <c r="E499" s="134" t="inlineStr">
        <is>
          <t>Royal Road (Native), Royal Road, Webnovel, Wattpad, Scribble Hub</t>
        </is>
      </c>
      <c r="F499" s="134" t="inlineStr">
        <is>
          <t>Direct API/Scrape; DuckDuckGo Search Engine; Goodreads JSON-LD</t>
        </is>
      </c>
      <c r="G499" s="133" t="inlineStr">
        <is>
          <t>YES</t>
        </is>
      </c>
      <c r="H499" s="133" t="inlineStr">
        <is>
          <t>No Hits</t>
        </is>
      </c>
      <c r="I499" s="133" t="inlineStr">
        <is>
          <t>2026-10-19 20:43:38</t>
        </is>
      </c>
    </row>
    <row r="500" hidden="1" ht="13.8" customHeight="1">
      <c r="A500" s="133" t="inlineStr">
        <is>
          <t>RB-0499</t>
        </is>
      </c>
      <c r="B500" s="134" t="inlineStr">
        <is>
          <t>The Fae Universe</t>
        </is>
      </c>
      <c r="C500" s="134" t="inlineStr">
        <is>
          <t>Meg Xuemei X</t>
        </is>
      </c>
      <c r="D500" s="134" t="inlineStr">
        <is>
          <t>Royal Road Native: 'The Fae Universe'; Royal Road Native: 'Fae Universe'; "The Fae Universe" "web serial"</t>
        </is>
      </c>
      <c r="E500" s="134" t="inlineStr">
        <is>
          <t>Royal Road (Native), Royal Road, Webnovel, Wattpad, Scribble Hub</t>
        </is>
      </c>
      <c r="F500" s="134" t="inlineStr">
        <is>
          <t>Direct API/Scrape; DuckDuckGo Search Engine; Goodreads JSON-LD</t>
        </is>
      </c>
      <c r="G500" s="133" t="inlineStr">
        <is>
          <t>YES</t>
        </is>
      </c>
      <c r="H500" s="133" t="inlineStr">
        <is>
          <t>No Hits</t>
        </is>
      </c>
      <c r="I500" s="133" t="inlineStr">
        <is>
          <t>2026-10-19 20:43:50</t>
        </is>
      </c>
    </row>
    <row r="501" hidden="1" ht="13.8" customHeight="1">
      <c r="A501" s="133" t="inlineStr">
        <is>
          <t>RB-0500</t>
        </is>
      </c>
      <c r="B501" s="134" t="inlineStr">
        <is>
          <t>Izzy Llewellyn Small Town Suspense</t>
        </is>
      </c>
      <c r="C501" s="134" t="inlineStr">
        <is>
          <t>Zara Evans</t>
        </is>
      </c>
      <c r="D501" s="134" t="inlineStr">
        <is>
          <t>Royal Road Native: 'Izzy Llewellyn Small Town Suspense'; "Izzy Llewellyn Small Town Suspense" "web serial"; "Izzy Llewellyn Small Town Suspense" "Royal Road"</t>
        </is>
      </c>
      <c r="E501" s="134" t="inlineStr">
        <is>
          <t>Royal Road (Native), Royal Road, Webnovel, Wattpad, Scribble Hub</t>
        </is>
      </c>
      <c r="F501" s="134" t="inlineStr">
        <is>
          <t>Direct API/Scrape; DuckDuckGo Search Engine; Goodreads JSON-LD</t>
        </is>
      </c>
      <c r="G501" s="133" t="inlineStr">
        <is>
          <t>YES</t>
        </is>
      </c>
      <c r="H501" s="133" t="inlineStr">
        <is>
          <t>No Hits</t>
        </is>
      </c>
      <c r="I501" s="133" t="inlineStr">
        <is>
          <t>2026-10-19 20:44:08</t>
        </is>
      </c>
    </row>
    <row r="502" hidden="1" ht="13.8" customHeight="1">
      <c r="A502" s="133" t="inlineStr">
        <is>
          <t>RB-0501</t>
        </is>
      </c>
      <c r="B502" s="134" t="inlineStr">
        <is>
          <t>Bossy Brothers</t>
        </is>
      </c>
      <c r="C502" s="134" t="inlineStr">
        <is>
          <t>J.A. Huss</t>
        </is>
      </c>
      <c r="D502" s="134" t="inlineStr">
        <is>
          <t>Royal Road Native: 'Bossy Brothers'; "Bossy Brothers" "web serial"; "Bossy Brothers" "Royal Road"</t>
        </is>
      </c>
      <c r="E502" s="134" t="inlineStr">
        <is>
          <t>Royal Road (Native), Royal Road, Webnovel, Wattpad, Scribble Hub</t>
        </is>
      </c>
      <c r="F502" s="134" t="inlineStr">
        <is>
          <t>Direct API/Scrape; DuckDuckGo Search Engine; Goodreads JSON-LD</t>
        </is>
      </c>
      <c r="G502" s="133" t="inlineStr">
        <is>
          <t>YES</t>
        </is>
      </c>
      <c r="H502" s="133" t="inlineStr">
        <is>
          <t>No Hits</t>
        </is>
      </c>
      <c r="I502" s="133" t="inlineStr">
        <is>
          <t>2026-10-19 20:44:21</t>
        </is>
      </c>
    </row>
    <row r="503" hidden="1" ht="13.8" customHeight="1">
      <c r="A503" s="133" t="inlineStr">
        <is>
          <t>RB-0502</t>
        </is>
      </c>
      <c r="B503" s="134" t="inlineStr">
        <is>
          <t>The Killigrew Street Case Files</t>
        </is>
      </c>
      <c r="C503" s="134" t="inlineStr">
        <is>
          <t>TJ Rose</t>
        </is>
      </c>
      <c r="D503" s="134" t="inlineStr">
        <is>
          <t>Royal Road Native: 'The Killigrew Street Case Files'; Royal Road Native: 'Killigrew Street Case Files'; "The Killigrew Street Case Files" "web serial"; "The Killigrew Street Case Files" "Royal Road"</t>
        </is>
      </c>
      <c r="E503" s="134" t="inlineStr">
        <is>
          <t>Royal Road (Native), Royal Road, Webnovel, Wattpad, Scribble Hub</t>
        </is>
      </c>
      <c r="F503" s="134" t="inlineStr">
        <is>
          <t>Direct API/Scrape; DuckDuckGo Search Engine; Goodreads JSON-LD</t>
        </is>
      </c>
      <c r="G503" s="133" t="inlineStr">
        <is>
          <t>YES</t>
        </is>
      </c>
      <c r="H503" s="133" t="inlineStr">
        <is>
          <t>No Hits</t>
        </is>
      </c>
      <c r="I503" s="133" t="inlineStr">
        <is>
          <t>2026-10-19 20:44:37</t>
        </is>
      </c>
    </row>
    <row r="504" hidden="1" ht="13.8" customHeight="1">
      <c r="A504" s="133" t="inlineStr">
        <is>
          <t>RB-0503</t>
        </is>
      </c>
      <c r="B504" s="134" t="inlineStr">
        <is>
          <t>Darkthorn Academy</t>
        </is>
      </c>
      <c r="C504" s="134" t="inlineStr">
        <is>
          <t>Robyn Wideman</t>
        </is>
      </c>
      <c r="D504" s="134" t="inlineStr">
        <is>
          <t>Royal Road Native: 'Darkthorn Academy'; "Darkthorn Academy" "web serial"; "Darkthorn Academy" "Royal Road"</t>
        </is>
      </c>
      <c r="E504" s="134" t="inlineStr">
        <is>
          <t>Royal Road (Native), Royal Road, Webnovel, Wattpad, Scribble Hub</t>
        </is>
      </c>
      <c r="F504" s="134" t="inlineStr">
        <is>
          <t>Direct API/Scrape; DuckDuckGo Search Engine; Goodreads JSON-LD</t>
        </is>
      </c>
      <c r="G504" s="133" t="inlineStr">
        <is>
          <t>YES</t>
        </is>
      </c>
      <c r="H504" s="133" t="inlineStr">
        <is>
          <t>No Hits</t>
        </is>
      </c>
      <c r="I504" s="133" t="inlineStr">
        <is>
          <t>2026-10-19 20:44:55</t>
        </is>
      </c>
    </row>
    <row r="505" hidden="1" ht="13.8" customHeight="1">
      <c r="A505" s="133" t="inlineStr">
        <is>
          <t>RB-0504</t>
        </is>
      </c>
      <c r="B505" s="134" t="inlineStr">
        <is>
          <t>The Chosen One</t>
        </is>
      </c>
      <c r="C505" s="134" t="inlineStr">
        <is>
          <t>Macy Blake</t>
        </is>
      </c>
      <c r="D505" s="134" t="inlineStr">
        <is>
          <t>Royal Road Native: 'The Chosen One'; Royal Road Native: 'Chosen One'; "The Chosen One" "web serial"</t>
        </is>
      </c>
      <c r="E505" s="134" t="inlineStr">
        <is>
          <t>Royal Road (Native), Royal Road, Webnovel, Wattpad, Scribble Hub</t>
        </is>
      </c>
      <c r="F505" s="134" t="inlineStr">
        <is>
          <t>Direct API/Scrape; DuckDuckGo Search Engine; Goodreads JSON-LD</t>
        </is>
      </c>
      <c r="G505" s="133" t="inlineStr">
        <is>
          <t>YES</t>
        </is>
      </c>
      <c r="H505" s="133" t="inlineStr">
        <is>
          <t>No Hits</t>
        </is>
      </c>
      <c r="I505" s="133" t="inlineStr">
        <is>
          <t>2026-10-19 20:45:19</t>
        </is>
      </c>
    </row>
    <row r="506" hidden="1" ht="13.8" customHeight="1">
      <c r="A506" s="133" t="inlineStr">
        <is>
          <t>RB-0505</t>
        </is>
      </c>
      <c r="B506" s="134" t="inlineStr">
        <is>
          <t>Fae-ted Kings</t>
        </is>
      </c>
      <c r="C506" s="134" t="inlineStr">
        <is>
          <t>Milana Jacks</t>
        </is>
      </c>
      <c r="D506" s="134" t="inlineStr">
        <is>
          <t>Royal Road Native: 'Fae-ted Kings'; "Fae-ted Kings" "web serial"; "Fae-ted Kings" "Royal Road"</t>
        </is>
      </c>
      <c r="E506" s="134" t="inlineStr">
        <is>
          <t>Royal Road (Native), Royal Road, Webnovel, Wattpad, Scribble Hub</t>
        </is>
      </c>
      <c r="F506" s="134" t="inlineStr">
        <is>
          <t>Direct API/Scrape; DuckDuckGo Search Engine; Goodreads JSON-LD</t>
        </is>
      </c>
      <c r="G506" s="133" t="inlineStr">
        <is>
          <t>YES</t>
        </is>
      </c>
      <c r="H506" s="133" t="inlineStr">
        <is>
          <t>No Hits</t>
        </is>
      </c>
      <c r="I506" s="133" t="inlineStr">
        <is>
          <t>2026-10-19 20:45:35</t>
        </is>
      </c>
    </row>
    <row r="507" hidden="1" ht="13.8" customHeight="1">
      <c r="A507" s="133" t="inlineStr">
        <is>
          <t>RB-0506</t>
        </is>
      </c>
      <c r="B507" s="134" t="inlineStr">
        <is>
          <t>Jade Storm Tracker Series</t>
        </is>
      </c>
      <c r="C507" s="134" t="inlineStr">
        <is>
          <t>Avery Song</t>
        </is>
      </c>
      <c r="D507" s="134" t="inlineStr">
        <is>
          <t>Royal Road Native: 'Jade Storm Tracker Series'; Royal Road Native: 'Jade Storm Tracker'; "Jade Storm Tracker Series" "web serial"; "Jade Storm Tracker Series" "Royal Road"</t>
        </is>
      </c>
      <c r="E507" s="134" t="inlineStr">
        <is>
          <t>Royal Road (Native), Royal Road, Webnovel, Wattpad, Scribble Hub</t>
        </is>
      </c>
      <c r="F507" s="134" t="inlineStr">
        <is>
          <t>Direct API/Scrape; DuckDuckGo Search Engine; Goodreads JSON-LD</t>
        </is>
      </c>
      <c r="G507" s="133" t="inlineStr">
        <is>
          <t>YES</t>
        </is>
      </c>
      <c r="H507" s="133" t="inlineStr">
        <is>
          <t>No Hits</t>
        </is>
      </c>
      <c r="I507" s="133" t="inlineStr">
        <is>
          <t>2026-10-19 20:45:53</t>
        </is>
      </c>
    </row>
    <row r="508" hidden="1" ht="13.8" customHeight="1">
      <c r="A508" s="133" t="inlineStr">
        <is>
          <t>RB-0507</t>
        </is>
      </c>
      <c r="B508" s="134" t="inlineStr">
        <is>
          <t>The Demons' Muse</t>
        </is>
      </c>
      <c r="C508" s="134" t="inlineStr">
        <is>
          <t>Auryn Hadley</t>
        </is>
      </c>
      <c r="D508" s="134" t="inlineStr">
        <is>
          <t>Royal Road Native: 'The Demons' Muse'; Royal Road Native: 'Demons' Muse'; "The Demons' Muse" "web serial"; "The Demons' Muse" "Royal Road"</t>
        </is>
      </c>
      <c r="E508" s="134" t="inlineStr">
        <is>
          <t>Royal Road (Native), Royal Road, Webnovel, Wattpad, Scribble Hub</t>
        </is>
      </c>
      <c r="F508" s="134" t="inlineStr">
        <is>
          <t>Direct API/Scrape; DuckDuckGo Search Engine; Goodreads JSON-LD</t>
        </is>
      </c>
      <c r="G508" s="133" t="inlineStr">
        <is>
          <t>YES</t>
        </is>
      </c>
      <c r="H508" s="133" t="inlineStr">
        <is>
          <t>No Hits</t>
        </is>
      </c>
      <c r="I508" s="133" t="inlineStr">
        <is>
          <t>2026-10-19 20:46:10</t>
        </is>
      </c>
    </row>
    <row r="509" hidden="1" ht="13.8" customHeight="1">
      <c r="A509" s="133" t="inlineStr">
        <is>
          <t>RB-0508</t>
        </is>
      </c>
      <c r="B509" s="134" t="inlineStr">
        <is>
          <t>Warwitch Academy</t>
        </is>
      </c>
      <c r="C509" s="134" t="inlineStr">
        <is>
          <t>Virgil Knightley</t>
        </is>
      </c>
      <c r="D509" s="134" t="inlineStr">
        <is>
          <t>Royal Road Native: 'Warwitch Academy'; "Warwitch Academy" "web serial"; "Warwitch Academy" "Royal Road"</t>
        </is>
      </c>
      <c r="E509" s="134" t="inlineStr">
        <is>
          <t>Royal Road (Native), Royal Road, Webnovel, Wattpad, Scribble Hub</t>
        </is>
      </c>
      <c r="F509" s="134" t="inlineStr">
        <is>
          <t>Direct API/Scrape; DuckDuckGo Search Engine; Goodreads JSON-LD</t>
        </is>
      </c>
      <c r="G509" s="133" t="inlineStr">
        <is>
          <t>YES</t>
        </is>
      </c>
      <c r="H509" s="133" t="inlineStr">
        <is>
          <t>No Hits</t>
        </is>
      </c>
      <c r="I509" s="133" t="inlineStr">
        <is>
          <t>2026-10-19 20:46:27</t>
        </is>
      </c>
    </row>
    <row r="510" hidden="1" ht="13.8" customHeight="1">
      <c r="A510" s="133" t="inlineStr">
        <is>
          <t>RB-0509</t>
        </is>
      </c>
      <c r="B510" s="134" t="inlineStr">
        <is>
          <t>Sleeping Dragons</t>
        </is>
      </c>
      <c r="C510" s="134" t="inlineStr">
        <is>
          <t>Ophelia Bell</t>
        </is>
      </c>
      <c r="D510" s="134" t="inlineStr">
        <is>
          <t>Royal Road Native: 'Sleeping Dragons'; "Sleeping Dragons" "web serial"</t>
        </is>
      </c>
      <c r="E510" s="134" t="inlineStr">
        <is>
          <t>Royal Road (Native), Royal Road, Webnovel, Wattpad, Scribble Hub</t>
        </is>
      </c>
      <c r="F510" s="134" t="inlineStr">
        <is>
          <t>Direct API/Scrape; DuckDuckGo Search Engine; Goodreads JSON-LD</t>
        </is>
      </c>
      <c r="G510" s="133" t="inlineStr">
        <is>
          <t>YES</t>
        </is>
      </c>
      <c r="H510" s="133" t="inlineStr">
        <is>
          <t>No Hits</t>
        </is>
      </c>
      <c r="I510" s="133" t="inlineStr">
        <is>
          <t>2026-10-19 20:46:32</t>
        </is>
      </c>
    </row>
    <row r="511" hidden="1" ht="13.8" customHeight="1">
      <c r="A511" s="133" t="inlineStr">
        <is>
          <t>RB-0510</t>
        </is>
      </c>
      <c r="B511" s="134" t="inlineStr">
        <is>
          <t>Dark World: The Vampire Wish</t>
        </is>
      </c>
      <c r="C511" s="134" t="inlineStr">
        <is>
          <t>Michelle Madow</t>
        </is>
      </c>
      <c r="D511" s="134" t="inlineStr">
        <is>
          <t>Royal Road Native: 'Dark World'; "Dark World" "web serial"</t>
        </is>
      </c>
      <c r="E511" s="134" t="inlineStr">
        <is>
          <t>Royal Road (Native), Royal Road, Webnovel, Wattpad, Scribble Hub</t>
        </is>
      </c>
      <c r="F511" s="134" t="inlineStr">
        <is>
          <t>Direct API/Scrape; DuckDuckGo Search Engine; Goodreads JSON-LD</t>
        </is>
      </c>
      <c r="G511" s="133" t="inlineStr">
        <is>
          <t>YES</t>
        </is>
      </c>
      <c r="H511" s="133" t="inlineStr">
        <is>
          <t>No Hits</t>
        </is>
      </c>
      <c r="I511" s="133" t="inlineStr">
        <is>
          <t>2026-10-19 20:46:40</t>
        </is>
      </c>
    </row>
    <row r="512" hidden="1" ht="13.8" customHeight="1">
      <c r="A512" s="133" t="inlineStr">
        <is>
          <t>RB-0511</t>
        </is>
      </c>
      <c r="B512" s="134" t="inlineStr">
        <is>
          <t>Midnight Hunters</t>
        </is>
      </c>
      <c r="C512" s="134" t="inlineStr">
        <is>
          <t>Margot Hunt</t>
        </is>
      </c>
      <c r="D512" s="134" t="inlineStr">
        <is>
          <t>Royal Road Native: 'Midnight Hunters'; "Midnight Hunters" "web serial"; "Midnight Hunters" "Royal Road"</t>
        </is>
      </c>
      <c r="E512" s="134" t="inlineStr">
        <is>
          <t>Royal Road (Native), Royal Road, Webnovel, Wattpad, Scribble Hub</t>
        </is>
      </c>
      <c r="F512" s="134" t="inlineStr">
        <is>
          <t>Direct API/Scrape; DuckDuckGo Search Engine; Goodreads JSON-LD</t>
        </is>
      </c>
      <c r="G512" s="133" t="inlineStr">
        <is>
          <t>YES</t>
        </is>
      </c>
      <c r="H512" s="133" t="inlineStr">
        <is>
          <t>No Hits</t>
        </is>
      </c>
      <c r="I512" s="133" t="inlineStr">
        <is>
          <t>2026-10-19 20:46:56</t>
        </is>
      </c>
    </row>
    <row r="513" hidden="1" ht="13.8" customHeight="1">
      <c r="A513" s="133" t="inlineStr">
        <is>
          <t>RB-0512</t>
        </is>
      </c>
      <c r="B513" s="134" t="inlineStr">
        <is>
          <t>Lost Fae</t>
        </is>
      </c>
      <c r="C513" s="134" t="inlineStr">
        <is>
          <t>May Dawson</t>
        </is>
      </c>
      <c r="D513" s="134" t="inlineStr">
        <is>
          <t>Royal Road Native: 'Lost Fae'; "Lost Fae" "web serial"; "Lost Fae" "Royal Road"</t>
        </is>
      </c>
      <c r="E513" s="134" t="inlineStr">
        <is>
          <t>Royal Road (Native), Royal Road, Webnovel, Wattpad, Scribble Hub</t>
        </is>
      </c>
      <c r="F513" s="134" t="inlineStr">
        <is>
          <t>Direct API/Scrape; DuckDuckGo Search Engine; Goodreads JSON-LD</t>
        </is>
      </c>
      <c r="G513" s="133" t="inlineStr">
        <is>
          <t>YES</t>
        </is>
      </c>
      <c r="H513" s="133" t="inlineStr">
        <is>
          <t>No Hits</t>
        </is>
      </c>
      <c r="I513" s="133" t="inlineStr">
        <is>
          <t>2026-10-19 20:47:14</t>
        </is>
      </c>
    </row>
    <row r="514" hidden="1" ht="13.8" customHeight="1">
      <c r="A514" s="133" t="inlineStr">
        <is>
          <t>RB-0513</t>
        </is>
      </c>
      <c r="B514" s="134" t="inlineStr">
        <is>
          <t>Bittersweet Omegas</t>
        </is>
      </c>
      <c r="C514" s="134" t="inlineStr">
        <is>
          <t>Liliana Carlisle</t>
        </is>
      </c>
      <c r="D514" s="134" t="inlineStr">
        <is>
          <t>Royal Road Native: 'Bittersweet Omegas'; "Bittersweet Omegas" "web serial"</t>
        </is>
      </c>
      <c r="E514" s="134" t="inlineStr">
        <is>
          <t>Royal Road (Native), Royal Road, Webnovel, Wattpad, Scribble Hub</t>
        </is>
      </c>
      <c r="F514" s="134" t="inlineStr">
        <is>
          <t>Direct API/Scrape; DuckDuckGo Search Engine; Goodreads JSON-LD</t>
        </is>
      </c>
      <c r="G514" s="133" t="inlineStr">
        <is>
          <t>YES</t>
        </is>
      </c>
      <c r="H514" s="133" t="inlineStr">
        <is>
          <t>No Hits</t>
        </is>
      </c>
      <c r="I514" s="133" t="inlineStr">
        <is>
          <t>2026-10-19 20:47:24</t>
        </is>
      </c>
    </row>
    <row r="515" hidden="1" ht="13.8" customHeight="1">
      <c r="A515" s="133" t="inlineStr">
        <is>
          <t>RB-0514</t>
        </is>
      </c>
      <c r="B515" s="134" t="inlineStr">
        <is>
          <t>Protection, Inc: Defenders Collection 1</t>
        </is>
      </c>
      <c r="C515" s="134" t="inlineStr">
        <is>
          <t>Zoe Chant</t>
        </is>
      </c>
      <c r="D515" s="134" t="inlineStr">
        <is>
          <t>Royal Road Native: 'Protection, Inc'; "Protection, Inc" "web serial"; "Protection, Inc" "Royal Road"</t>
        </is>
      </c>
      <c r="E515" s="134" t="inlineStr">
        <is>
          <t>Royal Road (Native), Royal Road, Webnovel, Wattpad, Scribble Hub</t>
        </is>
      </c>
      <c r="F515" s="134" t="inlineStr">
        <is>
          <t>Direct API/Scrape; DuckDuckGo Search Engine; Goodreads JSON-LD</t>
        </is>
      </c>
      <c r="G515" s="133" t="inlineStr">
        <is>
          <t>YES</t>
        </is>
      </c>
      <c r="H515" s="133" t="inlineStr">
        <is>
          <t>No Hits</t>
        </is>
      </c>
      <c r="I515" s="133" t="inlineStr">
        <is>
          <t>2026-10-19 20:47:36</t>
        </is>
      </c>
    </row>
    <row r="516" ht="13.8" customHeight="1">
      <c r="A516" s="133" t="inlineStr">
        <is>
          <t>RB-0515</t>
        </is>
      </c>
      <c r="B516" s="134" t="inlineStr">
        <is>
          <t>7th Time Loop: The Villainess Enjoys a Carefree Life Married to Her Worst Enemy! (Manga</t>
        </is>
      </c>
      <c r="C516" s="134" t="inlineStr">
        <is>
          <t>Touko Amekawa</t>
        </is>
      </c>
      <c r="D516" s="134" t="inlineStr">
        <is>
          <t>Royal Road Native: '7th Time Loop'; "7th Time Loop" "web serial"; "7th Time Loop" "Royal Road"</t>
        </is>
      </c>
      <c r="E516" s="134" t="inlineStr">
        <is>
          <t>Royal Road (Native), Royal Road, Webnovel, Wattpad, Scribble Hub</t>
        </is>
      </c>
      <c r="F516" s="134" t="inlineStr">
        <is>
          <t>Direct API/Scrape; DuckDuckGo Search Engine; Goodreads JSON-LD</t>
        </is>
      </c>
      <c r="G516" s="133" t="inlineStr">
        <is>
          <t>YES</t>
        </is>
      </c>
      <c r="H516" s="133" t="inlineStr">
        <is>
          <t>Match Found</t>
        </is>
      </c>
      <c r="I516" s="133" t="inlineStr">
        <is>
          <t>2026-10-19 20:47:51</t>
        </is>
      </c>
    </row>
    <row r="517" hidden="1" ht="13.8" customHeight="1">
      <c r="A517" s="133" t="inlineStr">
        <is>
          <t>RB-0516</t>
        </is>
      </c>
      <c r="B517" s="134" t="inlineStr">
        <is>
          <t>Forbidden Alpha Kings</t>
        </is>
      </c>
      <c r="C517" s="134" t="inlineStr">
        <is>
          <t>K.A. Iris</t>
        </is>
      </c>
      <c r="D517" s="134" t="inlineStr">
        <is>
          <t>Royal Road Native: 'Forbidden Alpha Kings'; "Forbidden Alpha Kings" "web serial"; "Forbidden Alpha Kings" "Royal Road"</t>
        </is>
      </c>
      <c r="E517" s="134" t="inlineStr">
        <is>
          <t>Royal Road (Native), Royal Road, Webnovel, Wattpad, Scribble Hub</t>
        </is>
      </c>
      <c r="F517" s="134" t="inlineStr">
        <is>
          <t>Direct API/Scrape; DuckDuckGo Search Engine; Goodreads JSON-LD</t>
        </is>
      </c>
      <c r="G517" s="133" t="inlineStr">
        <is>
          <t>YES</t>
        </is>
      </c>
      <c r="H517" s="133" t="inlineStr">
        <is>
          <t>No Hits</t>
        </is>
      </c>
      <c r="I517" s="133" t="inlineStr">
        <is>
          <t>2026-10-19 20:48:09</t>
        </is>
      </c>
    </row>
    <row r="518" hidden="1" ht="13.8" customHeight="1">
      <c r="A518" s="133" t="inlineStr">
        <is>
          <t>RB-0517</t>
        </is>
      </c>
      <c r="B518" s="134" t="inlineStr">
        <is>
          <t>Forbidden Bond</t>
        </is>
      </c>
      <c r="C518" s="134" t="inlineStr">
        <is>
          <t>Cat Miller</t>
        </is>
      </c>
      <c r="D518" s="134" t="inlineStr">
        <is>
          <t>Royal Road Native: 'Forbidden Bond'; "Forbidden Bond" "web serial"</t>
        </is>
      </c>
      <c r="E518" s="134" t="inlineStr">
        <is>
          <t>Royal Road (Native), Royal Road, Webnovel, Wattpad, Scribble Hub</t>
        </is>
      </c>
      <c r="F518" s="134" t="inlineStr">
        <is>
          <t>Direct API/Scrape; DuckDuckGo Search Engine; Goodreads JSON-LD</t>
        </is>
      </c>
      <c r="G518" s="133" t="inlineStr">
        <is>
          <t>YES</t>
        </is>
      </c>
      <c r="H518" s="133" t="inlineStr">
        <is>
          <t>No Hits</t>
        </is>
      </c>
      <c r="I518" s="133" t="inlineStr">
        <is>
          <t>2026-10-19 20:48:20</t>
        </is>
      </c>
    </row>
    <row r="519" hidden="1" ht="13.8" customHeight="1">
      <c r="A519" s="133" t="inlineStr">
        <is>
          <t>RB-0518</t>
        </is>
      </c>
      <c r="B519" s="134" t="inlineStr">
        <is>
          <t>Saga Skolian Empire</t>
        </is>
      </c>
      <c r="C519" s="134" t="inlineStr">
        <is>
          <t>B.L.   Brown</t>
        </is>
      </c>
      <c r="D519" s="134" t="inlineStr">
        <is>
          <t>Royal Road Native: 'Saga Skolian Empire'; "Saga Skolian Empire" "web serial"; "Saga Skolian Empire" "Royal Road"</t>
        </is>
      </c>
      <c r="E519" s="134" t="inlineStr">
        <is>
          <t>Royal Road (Native), Royal Road, Webnovel, Wattpad, Scribble Hub</t>
        </is>
      </c>
      <c r="F519" s="134" t="inlineStr">
        <is>
          <t>Direct API/Scrape; DuckDuckGo Search Engine; Goodreads JSON-LD</t>
        </is>
      </c>
      <c r="G519" s="133" t="inlineStr">
        <is>
          <t>YES</t>
        </is>
      </c>
      <c r="H519" s="133" t="inlineStr">
        <is>
          <t>No Hits</t>
        </is>
      </c>
      <c r="I519" s="133" t="inlineStr">
        <is>
          <t>2026-10-19 20:48:38</t>
        </is>
      </c>
    </row>
    <row r="520" hidden="1" ht="13.8" customHeight="1">
      <c r="A520" s="133" t="inlineStr">
        <is>
          <t>RB-0519</t>
        </is>
      </c>
      <c r="B520" s="134" t="inlineStr">
        <is>
          <t>Return to the Four Kingdoms</t>
        </is>
      </c>
      <c r="C520" s="134" t="inlineStr">
        <is>
          <t>Melanie Cellier</t>
        </is>
      </c>
      <c r="D520" s="134" t="inlineStr">
        <is>
          <t>Royal Road Native: 'Return to the Four Kingdoms'; "Return to the Four Kingdoms" "web serial"; "Return to the Four Kingdoms" "Royal Road"</t>
        </is>
      </c>
      <c r="E520" s="134" t="inlineStr">
        <is>
          <t>Royal Road (Native), Royal Road, Webnovel, Wattpad, Scribble Hub</t>
        </is>
      </c>
      <c r="F520" s="134" t="inlineStr">
        <is>
          <t>Direct API/Scrape; DuckDuckGo Search Engine; Goodreads JSON-LD</t>
        </is>
      </c>
      <c r="G520" s="133" t="inlineStr">
        <is>
          <t>YES</t>
        </is>
      </c>
      <c r="H520" s="133" t="inlineStr">
        <is>
          <t>No Hits</t>
        </is>
      </c>
      <c r="I520" s="133" t="inlineStr">
        <is>
          <t>2026-10-19 20:48:54</t>
        </is>
      </c>
    </row>
    <row r="521" hidden="1" ht="13.8" customHeight="1">
      <c r="A521" s="133" t="inlineStr">
        <is>
          <t>RB-0520</t>
        </is>
      </c>
      <c r="B521" s="134" t="inlineStr">
        <is>
          <t>Brides of the Moon Blade Clan</t>
        </is>
      </c>
      <c r="C521" s="134" t="inlineStr">
        <is>
          <t>Krista Luna</t>
        </is>
      </c>
      <c r="D521" s="134" t="inlineStr">
        <is>
          <t>Royal Road Native: 'Brides of the Moon Blade Clan'; "Brides of the Moon Blade Clan" "web serial"; "Brides of the Moon Blade Clan" "Royal Road"</t>
        </is>
      </c>
      <c r="E521" s="134" t="inlineStr">
        <is>
          <t>Royal Road (Native), Royal Road, Webnovel, Wattpad, Scribble Hub</t>
        </is>
      </c>
      <c r="F521" s="134" t="inlineStr">
        <is>
          <t>Direct API/Scrape; DuckDuckGo Search Engine; Goodreads JSON-LD</t>
        </is>
      </c>
      <c r="G521" s="133" t="inlineStr">
        <is>
          <t>YES</t>
        </is>
      </c>
      <c r="H521" s="133" t="inlineStr">
        <is>
          <t>No Hits</t>
        </is>
      </c>
      <c r="I521" s="133" t="inlineStr">
        <is>
          <t>2026-10-19 20:49:09</t>
        </is>
      </c>
    </row>
    <row r="522" hidden="1" ht="13.8" customHeight="1">
      <c r="A522" s="133" t="inlineStr">
        <is>
          <t>RB-0521</t>
        </is>
      </c>
      <c r="B522" s="134" t="inlineStr">
        <is>
          <t>Nightlord</t>
        </is>
      </c>
      <c r="C522" s="134" t="inlineStr">
        <is>
          <t>Garon Whited</t>
        </is>
      </c>
      <c r="D522" s="134" t="inlineStr">
        <is>
          <t>Royal Road Native: 'Nightlord'; "Nightlord" "web serial"</t>
        </is>
      </c>
      <c r="E522" s="134" t="inlineStr">
        <is>
          <t>Royal Road (Native), Royal Road, Webnovel, Wattpad, Scribble Hub</t>
        </is>
      </c>
      <c r="F522" s="134" t="inlineStr">
        <is>
          <t>Direct API/Scrape; DuckDuckGo Search Engine; Goodreads JSON-LD</t>
        </is>
      </c>
      <c r="G522" s="133" t="inlineStr">
        <is>
          <t>YES</t>
        </is>
      </c>
      <c r="H522" s="133" t="inlineStr">
        <is>
          <t>No Hits</t>
        </is>
      </c>
      <c r="I522" s="133" t="inlineStr">
        <is>
          <t>2026-10-19 20:49:15</t>
        </is>
      </c>
    </row>
    <row r="523" ht="13.8" customHeight="1">
      <c r="A523" s="133" t="inlineStr">
        <is>
          <t>RB-0522</t>
        </is>
      </c>
      <c r="B523" s="134" t="inlineStr">
        <is>
          <t>Victor of Tucson</t>
        </is>
      </c>
      <c r="C523" s="134" t="inlineStr">
        <is>
          <t>Plum Parrot</t>
        </is>
      </c>
      <c r="D523" s="134" t="inlineStr">
        <is>
          <t>Royal Road Native: 'Victor of Tucson'; "Victor of Tucson" "web serial"</t>
        </is>
      </c>
      <c r="E523" s="134" t="inlineStr">
        <is>
          <t>Royal Road (Native), Royal Road, Webnovel, Wattpad, Scribble Hub</t>
        </is>
      </c>
      <c r="F523" s="134" t="inlineStr">
        <is>
          <t>Direct API/Scrape; DuckDuckGo Search Engine; Goodreads JSON-LD</t>
        </is>
      </c>
      <c r="G523" s="133" t="inlineStr">
        <is>
          <t>YES</t>
        </is>
      </c>
      <c r="H523" s="133" t="inlineStr">
        <is>
          <t>Match Found</t>
        </is>
      </c>
      <c r="I523" s="133" t="inlineStr">
        <is>
          <t>2026-10-19 20:49:26</t>
        </is>
      </c>
    </row>
    <row r="524" ht="13.8" customHeight="1">
      <c r="A524" s="133" t="inlineStr">
        <is>
          <t>RB-0523</t>
        </is>
      </c>
      <c r="B524" s="134" t="inlineStr">
        <is>
          <t>WarBride</t>
        </is>
      </c>
      <c r="C524" s="134" t="inlineStr">
        <is>
          <t>Sylvia Mercedes</t>
        </is>
      </c>
      <c r="D524" s="134" t="inlineStr">
        <is>
          <t>Royal Road Native: 'WarBride'; "WarBride" "web serial"; "WarBride" "Royal Road"</t>
        </is>
      </c>
      <c r="E524" s="134" t="inlineStr">
        <is>
          <t>Royal Road (Native), Royal Road, Webnovel, Wattpad, Scribble Hub</t>
        </is>
      </c>
      <c r="F524" s="134" t="inlineStr">
        <is>
          <t>Direct API/Scrape; DuckDuckGo Search Engine; Goodreads JSON-LD</t>
        </is>
      </c>
      <c r="G524" s="133" t="inlineStr">
        <is>
          <t>YES</t>
        </is>
      </c>
      <c r="H524" s="133" t="inlineStr">
        <is>
          <t>Match Found</t>
        </is>
      </c>
      <c r="I524" s="133" t="inlineStr">
        <is>
          <t>2026-10-19 20:49:42</t>
        </is>
      </c>
    </row>
    <row r="525" hidden="1" ht="13.8" customHeight="1">
      <c r="A525" s="133" t="inlineStr">
        <is>
          <t>RB-0524</t>
        </is>
      </c>
      <c r="B525" s="134" t="inlineStr">
        <is>
          <t>Wicked University</t>
        </is>
      </c>
      <c r="C525" s="134" t="inlineStr">
        <is>
          <t>Emma Dean</t>
        </is>
      </c>
      <c r="D525" s="134" t="inlineStr">
        <is>
          <t>Royal Road Native: 'Wicked University'; "Wicked University" "web serial"; "Wicked University" "Royal Road"</t>
        </is>
      </c>
      <c r="E525" s="134" t="inlineStr">
        <is>
          <t>Royal Road (Native), Royal Road, Webnovel, Wattpad, Scribble Hub</t>
        </is>
      </c>
      <c r="F525" s="134" t="inlineStr">
        <is>
          <t>Direct API/Scrape; DuckDuckGo Search Engine; Goodreads JSON-LD</t>
        </is>
      </c>
      <c r="G525" s="133" t="inlineStr">
        <is>
          <t>YES</t>
        </is>
      </c>
      <c r="H525" s="133" t="inlineStr">
        <is>
          <t>No Hits</t>
        </is>
      </c>
      <c r="I525" s="133" t="inlineStr">
        <is>
          <t>2026-10-19 20:50:00</t>
        </is>
      </c>
    </row>
    <row r="526" hidden="1" ht="13.8" customHeight="1">
      <c r="A526" s="133" t="inlineStr">
        <is>
          <t>RB-0525</t>
        </is>
      </c>
      <c r="B526" s="134" t="inlineStr">
        <is>
          <t>Reign of Dragons</t>
        </is>
      </c>
      <c r="C526" s="134" t="inlineStr">
        <is>
          <t>D.N. Hoxa</t>
        </is>
      </c>
      <c r="D526" s="134" t="inlineStr">
        <is>
          <t>Royal Road Native: 'Reign of Dragons'; "Reign of Dragons" "web serial"</t>
        </is>
      </c>
      <c r="E526" s="134" t="inlineStr">
        <is>
          <t>Royal Road (Native), Royal Road, Webnovel, Wattpad, Scribble Hub</t>
        </is>
      </c>
      <c r="F526" s="134" t="inlineStr">
        <is>
          <t>Direct API/Scrape; DuckDuckGo Search Engine; Goodreads JSON-LD</t>
        </is>
      </c>
      <c r="G526" s="133" t="inlineStr">
        <is>
          <t>YES</t>
        </is>
      </c>
      <c r="H526" s="133" t="inlineStr">
        <is>
          <t>No Hits</t>
        </is>
      </c>
      <c r="I526" s="133" t="inlineStr">
        <is>
          <t>2026-10-19 20:50:15</t>
        </is>
      </c>
    </row>
    <row r="527" hidden="1" ht="13.8" customHeight="1">
      <c r="A527" s="133" t="inlineStr">
        <is>
          <t>RB-0526</t>
        </is>
      </c>
      <c r="B527" s="134" t="inlineStr">
        <is>
          <t>Mandrake Company</t>
        </is>
      </c>
      <c r="C527" s="134" t="inlineStr">
        <is>
          <t>Ruby Lionsdrake</t>
        </is>
      </c>
      <c r="D527" s="134" t="inlineStr">
        <is>
          <t>Royal Road Native: 'Mandrake Company'; "Mandrake Company" "web serial"; "Mandrake Company" "Royal Road"</t>
        </is>
      </c>
      <c r="E527" s="134" t="inlineStr">
        <is>
          <t>Royal Road (Native), Royal Road, Webnovel, Wattpad, Scribble Hub</t>
        </is>
      </c>
      <c r="F527" s="134" t="inlineStr">
        <is>
          <t>Direct API/Scrape; DuckDuckGo Search Engine; Goodreads JSON-LD</t>
        </is>
      </c>
      <c r="G527" s="133" t="inlineStr">
        <is>
          <t>YES</t>
        </is>
      </c>
      <c r="H527" s="133" t="inlineStr">
        <is>
          <t>No Hits</t>
        </is>
      </c>
      <c r="I527" s="133" t="inlineStr">
        <is>
          <t>2026-10-19 20:50:35</t>
        </is>
      </c>
    </row>
    <row r="528" hidden="1" ht="13.8" customHeight="1">
      <c r="A528" s="133" t="inlineStr">
        <is>
          <t>RB-0527</t>
        </is>
      </c>
      <c r="B528" s="134" t="inlineStr">
        <is>
          <t>The Heart of a Monster</t>
        </is>
      </c>
      <c r="C528" s="134" t="inlineStr">
        <is>
          <t>Eva Chase</t>
        </is>
      </c>
      <c r="D528" s="134" t="inlineStr">
        <is>
          <t>Royal Road Native: 'The Heart of a Monster'; Royal Road Native: 'Heart of a Monster'; "The Heart of a Monster" "web serial"</t>
        </is>
      </c>
      <c r="E528" s="134" t="inlineStr">
        <is>
          <t>Royal Road (Native), Royal Road, Webnovel, Wattpad, Scribble Hub</t>
        </is>
      </c>
      <c r="F528" s="134" t="inlineStr">
        <is>
          <t>Direct API/Scrape; DuckDuckGo Search Engine; Goodreads JSON-LD</t>
        </is>
      </c>
      <c r="G528" s="133" t="inlineStr">
        <is>
          <t>YES</t>
        </is>
      </c>
      <c r="H528" s="133" t="inlineStr">
        <is>
          <t>No Hits</t>
        </is>
      </c>
      <c r="I528" s="133" t="inlineStr">
        <is>
          <t>2026-10-19 20:50:49</t>
        </is>
      </c>
    </row>
    <row r="529" hidden="1" ht="13.8" customHeight="1">
      <c r="A529" s="133" t="inlineStr">
        <is>
          <t>RB-0528</t>
        </is>
      </c>
      <c r="B529" s="134" t="inlineStr">
        <is>
          <t>Curses and Crowns</t>
        </is>
      </c>
      <c r="C529" s="134" t="inlineStr">
        <is>
          <t>Melissa de la Cruz</t>
        </is>
      </c>
      <c r="D529" s="134" t="inlineStr">
        <is>
          <t>Royal Road Native: 'Curses and Crowns'; Royal Road Native: 'Curses &amp; Crowns'; "Curses and Crowns" "web serial"</t>
        </is>
      </c>
      <c r="E529" s="134" t="inlineStr">
        <is>
          <t>Royal Road (Native), Royal Road, Webnovel, Wattpad, Scribble Hub</t>
        </is>
      </c>
      <c r="F529" s="134" t="inlineStr">
        <is>
          <t>Direct API/Scrape; DuckDuckGo Search Engine; Goodreads JSON-LD</t>
        </is>
      </c>
      <c r="G529" s="133" t="inlineStr">
        <is>
          <t>YES</t>
        </is>
      </c>
      <c r="H529" s="133" t="inlineStr">
        <is>
          <t>No Hits</t>
        </is>
      </c>
      <c r="I529" s="133" t="inlineStr">
        <is>
          <t>2026-10-19 20:51:02</t>
        </is>
      </c>
    </row>
    <row r="530" hidden="1" ht="13.8" customHeight="1">
      <c r="A530" s="133" t="inlineStr">
        <is>
          <t>RB-0529</t>
        </is>
      </c>
      <c r="B530" s="134" t="inlineStr">
        <is>
          <t>The Gathering</t>
        </is>
      </c>
      <c r="C530" s="134" t="inlineStr">
        <is>
          <t>Shelly Laurenston</t>
        </is>
      </c>
      <c r="D530" s="134" t="inlineStr">
        <is>
          <t>Royal Road Native: 'The Gathering'; Royal Road Native: 'Gathering'; "The Gathering" "web serial"</t>
        </is>
      </c>
      <c r="E530" s="134" t="inlineStr">
        <is>
          <t>Royal Road (Native), Royal Road, Webnovel, Wattpad, Scribble Hub</t>
        </is>
      </c>
      <c r="F530" s="134" t="inlineStr">
        <is>
          <t>Direct API/Scrape; DuckDuckGo Search Engine; Goodreads JSON-LD</t>
        </is>
      </c>
      <c r="G530" s="133" t="inlineStr">
        <is>
          <t>YES</t>
        </is>
      </c>
      <c r="H530" s="133" t="inlineStr">
        <is>
          <t>No Hits</t>
        </is>
      </c>
      <c r="I530" s="133" t="inlineStr">
        <is>
          <t>2026-10-19 20:51:12</t>
        </is>
      </c>
    </row>
    <row r="531" hidden="1" ht="13.8" customHeight="1">
      <c r="A531" s="133" t="inlineStr">
        <is>
          <t>RB-0530</t>
        </is>
      </c>
      <c r="B531" s="134" t="inlineStr">
        <is>
          <t>Team Zulu</t>
        </is>
      </c>
      <c r="C531" s="134" t="inlineStr">
        <is>
          <t>Julie  Weaver</t>
        </is>
      </c>
      <c r="D531" s="134" t="inlineStr">
        <is>
          <t>Royal Road Native: 'Team Zulu'; "Team Zulu" "web serial"; "Team Zulu" "Royal Road"</t>
        </is>
      </c>
      <c r="E531" s="134" t="inlineStr">
        <is>
          <t>Royal Road (Native), Royal Road, Webnovel, Wattpad, Scribble Hub</t>
        </is>
      </c>
      <c r="F531" s="134" t="inlineStr">
        <is>
          <t>Direct API/Scrape; DuckDuckGo Search Engine; Goodreads JSON-LD</t>
        </is>
      </c>
      <c r="G531" s="133" t="inlineStr">
        <is>
          <t>YES</t>
        </is>
      </c>
      <c r="H531" s="133" t="inlineStr">
        <is>
          <t>No Hits</t>
        </is>
      </c>
      <c r="I531" s="133" t="inlineStr">
        <is>
          <t>2026-10-19 20:51:27</t>
        </is>
      </c>
    </row>
    <row r="532" hidden="1" ht="13.8" customHeight="1">
      <c r="A532" s="133" t="inlineStr">
        <is>
          <t>RB-0531</t>
        </is>
      </c>
      <c r="B532" s="134" t="inlineStr">
        <is>
          <t>Mating Season Series</t>
        </is>
      </c>
      <c r="C532" s="134" t="inlineStr">
        <is>
          <t>Heather K. Carson</t>
        </is>
      </c>
      <c r="D532" s="134" t="inlineStr">
        <is>
          <t>Royal Road Native: 'Mating Season Series'; Royal Road Native: 'Mating Season'; "Mating Season Series" "web serial"; "Mating Season Series" "Royal Road"</t>
        </is>
      </c>
      <c r="E532" s="134" t="inlineStr">
        <is>
          <t>Royal Road (Native), Royal Road, Webnovel, Wattpad, Scribble Hub</t>
        </is>
      </c>
      <c r="F532" s="134" t="inlineStr">
        <is>
          <t>Direct API/Scrape; DuckDuckGo Search Engine; Goodreads JSON-LD</t>
        </is>
      </c>
      <c r="G532" s="133" t="inlineStr">
        <is>
          <t>YES</t>
        </is>
      </c>
      <c r="H532" s="133" t="inlineStr">
        <is>
          <t>No Hits</t>
        </is>
      </c>
      <c r="I532" s="133" t="inlineStr">
        <is>
          <t>2026-10-19 20:51:47</t>
        </is>
      </c>
    </row>
    <row r="533" hidden="1" ht="13.8" customHeight="1">
      <c r="A533" s="133" t="inlineStr">
        <is>
          <t>RB-0532</t>
        </is>
      </c>
      <c r="B533" s="134" t="inlineStr">
        <is>
          <t>Tribute Brides of the Drexian Warriors</t>
        </is>
      </c>
      <c r="C533" s="134" t="inlineStr">
        <is>
          <t>Tana Stone</t>
        </is>
      </c>
      <c r="D533" s="134" t="inlineStr">
        <is>
          <t>Royal Road Native: 'Tribute Brides of the Drexian Warriors'; "Tribute Brides of the Drexian Warriors" "web serial"</t>
        </is>
      </c>
      <c r="E533" s="134" t="inlineStr">
        <is>
          <t>Royal Road (Native), Royal Road, Webnovel, Wattpad, Scribble Hub</t>
        </is>
      </c>
      <c r="F533" s="134" t="inlineStr">
        <is>
          <t>Direct API/Scrape; DuckDuckGo Search Engine; Goodreads JSON-LD</t>
        </is>
      </c>
      <c r="G533" s="133" t="inlineStr">
        <is>
          <t>YES</t>
        </is>
      </c>
      <c r="H533" s="133" t="inlineStr">
        <is>
          <t>No Hits</t>
        </is>
      </c>
      <c r="I533" s="133" t="inlineStr">
        <is>
          <t>2026-10-19 20:52:00</t>
        </is>
      </c>
    </row>
    <row r="534" hidden="1" ht="13.8" customHeight="1">
      <c r="A534" s="133" t="inlineStr">
        <is>
          <t>RB-0533</t>
        </is>
      </c>
      <c r="B534" s="134" t="inlineStr">
        <is>
          <t>Curse of the Cyren Queen</t>
        </is>
      </c>
      <c r="C534" s="134" t="inlineStr">
        <is>
          <t>Helen Scheuerer</t>
        </is>
      </c>
      <c r="D534" s="134" t="inlineStr">
        <is>
          <t>Royal Road Native: 'Curse of the Cyren Queen'; "Curse of the Cyren Queen" "web serial"</t>
        </is>
      </c>
      <c r="E534" s="134" t="inlineStr">
        <is>
          <t>Royal Road (Native), Royal Road, Webnovel, Wattpad, Scribble Hub</t>
        </is>
      </c>
      <c r="F534" s="134" t="inlineStr">
        <is>
          <t>Direct API/Scrape; DuckDuckGo Search Engine; Goodreads JSON-LD</t>
        </is>
      </c>
      <c r="G534" s="133" t="inlineStr">
        <is>
          <t>YES</t>
        </is>
      </c>
      <c r="H534" s="133" t="inlineStr">
        <is>
          <t>No Hits</t>
        </is>
      </c>
      <c r="I534" s="133" t="inlineStr">
        <is>
          <t>2026-10-19 20:52:24</t>
        </is>
      </c>
    </row>
    <row r="535" hidden="1" ht="13.8" customHeight="1">
      <c r="A535" s="133" t="inlineStr">
        <is>
          <t>RB-0534</t>
        </is>
      </c>
      <c r="B535" s="134" t="inlineStr">
        <is>
          <t>Light Novel</t>
        </is>
      </c>
      <c r="C535" s="134" t="inlineStr">
        <is>
          <t>Inori</t>
        </is>
      </c>
      <c r="D535" s="134" t="inlineStr">
        <is>
          <t>Royal Road Native: 'Light Novel'; "Light Novel" "web serial"</t>
        </is>
      </c>
      <c r="E535" s="134" t="inlineStr">
        <is>
          <t>Royal Road (Native), Royal Road, Webnovel, Wattpad, Scribble Hub</t>
        </is>
      </c>
      <c r="F535" s="134" t="inlineStr">
        <is>
          <t>Direct API/Scrape; DuckDuckGo Search Engine; Goodreads JSON-LD</t>
        </is>
      </c>
      <c r="G535" s="133" t="inlineStr">
        <is>
          <t>YES</t>
        </is>
      </c>
      <c r="H535" s="133" t="inlineStr">
        <is>
          <t>No Hits</t>
        </is>
      </c>
      <c r="I535" s="133" t="inlineStr">
        <is>
          <t>2026-10-19 20:52:33</t>
        </is>
      </c>
    </row>
    <row r="536" hidden="1" ht="13.8" customHeight="1">
      <c r="A536" s="133" t="inlineStr">
        <is>
          <t>RB-0535</t>
        </is>
      </c>
      <c r="B536" s="134" t="inlineStr">
        <is>
          <t>Never</t>
        </is>
      </c>
      <c r="C536" s="134" t="inlineStr">
        <is>
          <t>Jessa Hastings</t>
        </is>
      </c>
      <c r="D536" s="134" t="inlineStr">
        <is>
          <t>Royal Road Native: 'Never'; "Never" "web serial"</t>
        </is>
      </c>
      <c r="E536" s="134" t="inlineStr">
        <is>
          <t>Royal Road (Native), Royal Road, Webnovel, Wattpad, Scribble Hub</t>
        </is>
      </c>
      <c r="F536" s="134" t="inlineStr">
        <is>
          <t>Direct API/Scrape; DuckDuckGo Search Engine; Goodreads JSON-LD</t>
        </is>
      </c>
      <c r="G536" s="133" t="inlineStr">
        <is>
          <t>YES</t>
        </is>
      </c>
      <c r="H536" s="133" t="inlineStr">
        <is>
          <t>No Hits</t>
        </is>
      </c>
      <c r="I536" s="133" t="inlineStr">
        <is>
          <t>2026-10-19 20:52:45</t>
        </is>
      </c>
    </row>
    <row r="537" hidden="1" ht="13.8" customHeight="1">
      <c r="A537" s="133" t="inlineStr">
        <is>
          <t>RB-0536</t>
        </is>
      </c>
      <c r="B537" s="134" t="inlineStr">
        <is>
          <t>Prince of the Doomed City</t>
        </is>
      </c>
      <c r="C537" s="134" t="inlineStr">
        <is>
          <t>Sylvia Mercedes</t>
        </is>
      </c>
      <c r="D537" s="134" t="inlineStr">
        <is>
          <t>Royal Road Native: 'Prince of the Doomed City'; "Prince of the Doomed City" "web serial"; "Prince of the Doomed City" "Royal Road"</t>
        </is>
      </c>
      <c r="E537" s="134" t="inlineStr">
        <is>
          <t>Royal Road (Native), Royal Road, Webnovel, Wattpad, Scribble Hub</t>
        </is>
      </c>
      <c r="F537" s="134" t="inlineStr">
        <is>
          <t>Direct API/Scrape; DuckDuckGo Search Engine; Goodreads JSON-LD</t>
        </is>
      </c>
      <c r="G537" s="133" t="inlineStr">
        <is>
          <t>YES</t>
        </is>
      </c>
      <c r="H537" s="133" t="inlineStr">
        <is>
          <t>No Hits</t>
        </is>
      </c>
      <c r="I537" s="133" t="inlineStr">
        <is>
          <t>2026-10-19 20:53:04</t>
        </is>
      </c>
    </row>
    <row r="538" hidden="1" ht="13.8" customHeight="1">
      <c r="A538" s="133" t="inlineStr">
        <is>
          <t>RB-0537</t>
        </is>
      </c>
      <c r="B538" s="134" t="inlineStr">
        <is>
          <t>Immortal Hunters (5 books)</t>
        </is>
      </c>
      <c r="C538" s="134" t="inlineStr">
        <is>
          <t>Shaylin Gandhi</t>
        </is>
      </c>
      <c r="D538" s="134" t="inlineStr">
        <is>
          <t>Royal Road Native: 'Immortal Hunters'; "Immortal Hunters" "web serial"; "Immortal Hunters" "Royal Road"</t>
        </is>
      </c>
      <c r="E538" s="134" t="inlineStr">
        <is>
          <t>Royal Road (Native), Royal Road, Webnovel, Wattpad, Scribble Hub</t>
        </is>
      </c>
      <c r="F538" s="134" t="inlineStr">
        <is>
          <t>Direct API/Scrape; DuckDuckGo Search Engine; Goodreads JSON-LD</t>
        </is>
      </c>
      <c r="G538" s="133" t="inlineStr">
        <is>
          <t>YES</t>
        </is>
      </c>
      <c r="H538" s="133" t="inlineStr">
        <is>
          <t>No Hits</t>
        </is>
      </c>
      <c r="I538" s="133" t="inlineStr">
        <is>
          <t>2026-10-19 20:53:23</t>
        </is>
      </c>
    </row>
    <row r="539" hidden="1" ht="13.8" customHeight="1">
      <c r="A539" s="133" t="inlineStr">
        <is>
          <t>RB-0538</t>
        </is>
      </c>
      <c r="B539" s="134" t="inlineStr">
        <is>
          <t>The Book of All Things</t>
        </is>
      </c>
      <c r="C539" s="134" t="inlineStr">
        <is>
          <t>Sarah M. Cradit</t>
        </is>
      </c>
      <c r="D539" s="134" t="inlineStr">
        <is>
          <t>Royal Road Native: 'The Book of All Things'; Royal Road Native: 'Book of All Things'; "The Book of All Things" "web serial"; "The Book of All Things" "Royal Road"</t>
        </is>
      </c>
      <c r="E539" s="134" t="inlineStr">
        <is>
          <t>Royal Road (Native), Royal Road, Webnovel, Wattpad, Scribble Hub</t>
        </is>
      </c>
      <c r="F539" s="134" t="inlineStr">
        <is>
          <t>Direct API/Scrape; DuckDuckGo Search Engine; Goodreads JSON-LD</t>
        </is>
      </c>
      <c r="G539" s="133" t="inlineStr">
        <is>
          <t>YES</t>
        </is>
      </c>
      <c r="H539" s="133" t="inlineStr">
        <is>
          <t>No Hits</t>
        </is>
      </c>
      <c r="I539" s="133" t="inlineStr">
        <is>
          <t>2026-10-19 20:53:45</t>
        </is>
      </c>
    </row>
    <row r="540" hidden="1" ht="13.8" customHeight="1">
      <c r="A540" s="133" t="inlineStr">
        <is>
          <t>RB-0539</t>
        </is>
      </c>
      <c r="B540" s="134" t="inlineStr">
        <is>
          <t>Awakened Fates</t>
        </is>
      </c>
      <c r="C540" s="134" t="inlineStr">
        <is>
          <t>Lucinda Dark</t>
        </is>
      </c>
      <c r="D540" s="134" t="inlineStr">
        <is>
          <t>Royal Road Native: 'Awakened Fates'; "Awakened Fates" "web serial"</t>
        </is>
      </c>
      <c r="E540" s="134" t="inlineStr">
        <is>
          <t>Royal Road (Native), Royal Road, Webnovel, Wattpad, Scribble Hub</t>
        </is>
      </c>
      <c r="F540" s="134" t="inlineStr">
        <is>
          <t>Direct API/Scrape; DuckDuckGo Search Engine; Goodreads JSON-LD</t>
        </is>
      </c>
      <c r="G540" s="133" t="inlineStr">
        <is>
          <t>YES</t>
        </is>
      </c>
      <c r="H540" s="133" t="inlineStr">
        <is>
          <t>No Hits</t>
        </is>
      </c>
      <c r="I540" s="133" t="inlineStr">
        <is>
          <t>2026-10-19 20:53:57</t>
        </is>
      </c>
    </row>
    <row r="541" hidden="1" ht="13.8" customHeight="1">
      <c r="A541" s="133" t="inlineStr">
        <is>
          <t>RB-0540</t>
        </is>
      </c>
      <c r="B541" s="134" t="inlineStr">
        <is>
          <t>Sweet Series</t>
        </is>
      </c>
      <c r="C541" s="134" t="inlineStr">
        <is>
          <t>Maya Banks</t>
        </is>
      </c>
      <c r="D541" s="134" t="inlineStr">
        <is>
          <t>Royal Road Native: 'Sweet Series'; Royal Road Native: 'Sweet'; "Sweet Series" "web serial"</t>
        </is>
      </c>
      <c r="E541" s="134" t="inlineStr">
        <is>
          <t>Royal Road (Native), Royal Road, Webnovel, Wattpad, Scribble Hub</t>
        </is>
      </c>
      <c r="F541" s="134" t="inlineStr">
        <is>
          <t>Direct API/Scrape; DuckDuckGo Search Engine; Goodreads JSON-LD</t>
        </is>
      </c>
      <c r="G541" s="133" t="inlineStr">
        <is>
          <t>YES</t>
        </is>
      </c>
      <c r="H541" s="133" t="inlineStr">
        <is>
          <t>No Hits</t>
        </is>
      </c>
      <c r="I541" s="133" t="inlineStr">
        <is>
          <t>2026-10-19 20:54:12</t>
        </is>
      </c>
    </row>
    <row r="542" ht="13.8" customHeight="1">
      <c r="A542" s="133" t="inlineStr">
        <is>
          <t>RB-0541</t>
        </is>
      </c>
      <c r="B542" s="134" t="inlineStr">
        <is>
          <t>The Hedge Wizard</t>
        </is>
      </c>
      <c r="C542" s="134" t="inlineStr">
        <is>
          <t>Alex     Maher</t>
        </is>
      </c>
      <c r="D542" s="134" t="inlineStr">
        <is>
          <t>Royal Road Native: 'The Hedge Wizard'; Royal Road Native: 'Hedge Wizard'; "The Hedge Wizard" "web serial"</t>
        </is>
      </c>
      <c r="E542" s="134" t="inlineStr">
        <is>
          <t>Royal Road (Native), Royal Road, Webnovel, Wattpad, Scribble Hub</t>
        </is>
      </c>
      <c r="F542" s="134" t="inlineStr">
        <is>
          <t>Direct API/Scrape; DuckDuckGo Search Engine; Goodreads JSON-LD</t>
        </is>
      </c>
      <c r="G542" s="133" t="inlineStr">
        <is>
          <t>YES</t>
        </is>
      </c>
      <c r="H542" s="133" t="inlineStr">
        <is>
          <t>Match Found</t>
        </is>
      </c>
      <c r="I542" s="133" t="inlineStr">
        <is>
          <t>2026-10-19 20:54:25</t>
        </is>
      </c>
    </row>
    <row r="543" hidden="1" ht="13.8" customHeight="1">
      <c r="A543" s="133" t="inlineStr">
        <is>
          <t>RB-0542</t>
        </is>
      </c>
      <c r="B543" s="134" t="inlineStr">
        <is>
          <t>Winterstoke Wolves</t>
        </is>
      </c>
      <c r="C543" s="134" t="inlineStr">
        <is>
          <t>Sasha Silsbury</t>
        </is>
      </c>
      <c r="D543" s="134" t="inlineStr">
        <is>
          <t>Royal Road Native: 'Winterstoke Wolves'; "Winterstoke Wolves" "web serial"; "Winterstoke Wolves" "Royal Road"</t>
        </is>
      </c>
      <c r="E543" s="134" t="inlineStr">
        <is>
          <t>Royal Road (Native), Royal Road, Webnovel, Wattpad, Scribble Hub</t>
        </is>
      </c>
      <c r="F543" s="134" t="inlineStr">
        <is>
          <t>Direct API/Scrape; DuckDuckGo Search Engine; Goodreads JSON-LD</t>
        </is>
      </c>
      <c r="G543" s="133" t="inlineStr">
        <is>
          <t>YES</t>
        </is>
      </c>
      <c r="H543" s="133" t="inlineStr">
        <is>
          <t>No Hits</t>
        </is>
      </c>
      <c r="I543" s="133" t="inlineStr">
        <is>
          <t>2026-10-19 20:54:44</t>
        </is>
      </c>
    </row>
    <row r="544" hidden="1" ht="13.8" customHeight="1">
      <c r="A544" s="133" t="inlineStr">
        <is>
          <t>RB-0543</t>
        </is>
      </c>
      <c r="B544" s="134" t="inlineStr">
        <is>
          <t>Black Arrowhead Series</t>
        </is>
      </c>
      <c r="C544" s="134" t="inlineStr">
        <is>
          <t>Dannika Dark</t>
        </is>
      </c>
      <c r="D544" s="134" t="inlineStr">
        <is>
          <t>Royal Road Native: 'Black Arrowhead Series'; Royal Road Native: 'Black Arrowhead'; "Black Arrowhead Series" "web serial"</t>
        </is>
      </c>
      <c r="E544" s="134" t="inlineStr">
        <is>
          <t>Royal Road (Native), Royal Road, Webnovel, Wattpad, Scribble Hub</t>
        </is>
      </c>
      <c r="F544" s="134" t="inlineStr">
        <is>
          <t>Direct API/Scrape; DuckDuckGo Search Engine; Goodreads JSON-LD</t>
        </is>
      </c>
      <c r="G544" s="133" t="inlineStr">
        <is>
          <t>YES</t>
        </is>
      </c>
      <c r="H544" s="133" t="inlineStr">
        <is>
          <t>No Hits</t>
        </is>
      </c>
      <c r="I544" s="133" t="inlineStr">
        <is>
          <t>2026-10-19 20:54:58</t>
        </is>
      </c>
    </row>
    <row r="545" hidden="1" ht="13.8" customHeight="1">
      <c r="A545" s="133" t="inlineStr">
        <is>
          <t>RB-0544</t>
        </is>
      </c>
      <c r="B545" s="134" t="inlineStr">
        <is>
          <t>Daughter of Winter</t>
        </is>
      </c>
      <c r="C545" s="134" t="inlineStr">
        <is>
          <t>Corina Douglas</t>
        </is>
      </c>
      <c r="D545" s="134" t="inlineStr">
        <is>
          <t>Royal Road Native: 'Daughter of Winter'; "Daughter of Winter" "web serial"; "Daughter of Winter" "Royal Road"</t>
        </is>
      </c>
      <c r="E545" s="134" t="inlineStr">
        <is>
          <t>Royal Road (Native), Royal Road, Webnovel, Wattpad, Scribble Hub</t>
        </is>
      </c>
      <c r="F545" s="134" t="inlineStr">
        <is>
          <t>Direct API/Scrape; DuckDuckGo Search Engine; Goodreads JSON-LD</t>
        </is>
      </c>
      <c r="G545" s="133" t="inlineStr">
        <is>
          <t>YES</t>
        </is>
      </c>
      <c r="H545" s="133" t="inlineStr">
        <is>
          <t>No Hits</t>
        </is>
      </c>
      <c r="I545" s="133" t="inlineStr">
        <is>
          <t>2026-10-19 20:55:14</t>
        </is>
      </c>
    </row>
    <row r="546" hidden="1" ht="13.8" customHeight="1">
      <c r="A546" s="133" t="inlineStr">
        <is>
          <t>RB-0545</t>
        </is>
      </c>
      <c r="B546" s="134" t="inlineStr">
        <is>
          <t>The Savage Hearts Series</t>
        </is>
      </c>
      <c r="C546" s="134" t="inlineStr">
        <is>
          <t>Mary E. Twomey</t>
        </is>
      </c>
      <c r="D546" s="134" t="inlineStr">
        <is>
          <t>Royal Road Native: 'The Savage Hearts Series'; Royal Road Native: 'Savage Hearts Series'; "The Savage Hearts Series" "web serial"; "The Savage Hearts Series" "Royal Road"</t>
        </is>
      </c>
      <c r="E546" s="134" t="inlineStr">
        <is>
          <t>Royal Road (Native), Royal Road, Webnovel, Wattpad, Scribble Hub</t>
        </is>
      </c>
      <c r="F546" s="134" t="inlineStr">
        <is>
          <t>Direct API/Scrape; DuckDuckGo Search Engine; Goodreads JSON-LD</t>
        </is>
      </c>
      <c r="G546" s="133" t="inlineStr">
        <is>
          <t>YES</t>
        </is>
      </c>
      <c r="H546" s="133" t="inlineStr">
        <is>
          <t>No Hits</t>
        </is>
      </c>
      <c r="I546" s="133" t="inlineStr">
        <is>
          <t>2026-10-19 20:55:31</t>
        </is>
      </c>
    </row>
    <row r="547" hidden="1" ht="13.8" customHeight="1">
      <c r="A547" s="133" t="inlineStr">
        <is>
          <t>RB-0546</t>
        </is>
      </c>
      <c r="B547" s="134" t="inlineStr">
        <is>
          <t>The Dragon Lairds Series</t>
        </is>
      </c>
      <c r="C547" s="134" t="inlineStr">
        <is>
          <t>Amy Pennza</t>
        </is>
      </c>
      <c r="D547" s="134" t="inlineStr">
        <is>
          <t>Royal Road Native: 'The Dragon Lairds Series'; Royal Road Native: 'Dragon Lairds Series'; "The Dragon Lairds Series" "web serial"; "The Dragon Lairds Series" "Royal Road"</t>
        </is>
      </c>
      <c r="E547" s="134" t="inlineStr">
        <is>
          <t>Royal Road (Native), Royal Road, Webnovel, Wattpad, Scribble Hub</t>
        </is>
      </c>
      <c r="F547" s="134" t="inlineStr">
        <is>
          <t>Direct API/Scrape; DuckDuckGo Search Engine; Goodreads JSON-LD</t>
        </is>
      </c>
      <c r="G547" s="133" t="inlineStr">
        <is>
          <t>YES</t>
        </is>
      </c>
      <c r="H547" s="133" t="inlineStr">
        <is>
          <t>No Hits</t>
        </is>
      </c>
      <c r="I547" s="133" t="inlineStr">
        <is>
          <t>2026-10-19 20:55:49</t>
        </is>
      </c>
    </row>
    <row r="548" hidden="1" ht="13.8" customHeight="1">
      <c r="A548" s="133" t="inlineStr">
        <is>
          <t>RB-0547</t>
        </is>
      </c>
      <c r="B548" s="134" t="inlineStr">
        <is>
          <t>The Merlin Mysteries</t>
        </is>
      </c>
      <c r="C548" s="134" t="inlineStr">
        <is>
          <t>Kim Richardson</t>
        </is>
      </c>
      <c r="D548" s="134" t="inlineStr">
        <is>
          <t>Royal Road Native: 'The Merlin Mysteries'; Royal Road Native: 'Merlin Mysteries'; "The Merlin Mysteries" "web serial"; "The Merlin Mysteries" "Royal Road"</t>
        </is>
      </c>
      <c r="E548" s="134" t="inlineStr">
        <is>
          <t>Royal Road (Native), Royal Road, Webnovel, Wattpad, Scribble Hub</t>
        </is>
      </c>
      <c r="F548" s="134" t="inlineStr">
        <is>
          <t>Direct API/Scrape; DuckDuckGo Search Engine; Goodreads JSON-LD</t>
        </is>
      </c>
      <c r="G548" s="133" t="inlineStr">
        <is>
          <t>YES</t>
        </is>
      </c>
      <c r="H548" s="133" t="inlineStr">
        <is>
          <t>No Hits</t>
        </is>
      </c>
      <c r="I548" s="133" t="inlineStr">
        <is>
          <t>2026-10-19 20:56:07</t>
        </is>
      </c>
    </row>
    <row r="549" hidden="1" ht="13.8" customHeight="1">
      <c r="A549" s="133" t="inlineStr">
        <is>
          <t>RB-0548</t>
        </is>
      </c>
      <c r="B549" s="134" t="inlineStr">
        <is>
          <t>Demons of Morningstar</t>
        </is>
      </c>
      <c r="C549" s="134" t="inlineStr">
        <is>
          <t>Debbie  Cassidy</t>
        </is>
      </c>
      <c r="D549" s="134" t="inlineStr">
        <is>
          <t>Royal Road Native: 'Demons of Morningstar'; "Demons of Morningstar" "web serial"; "Demons of Morningstar" "Royal Road"</t>
        </is>
      </c>
      <c r="E549" s="134" t="inlineStr">
        <is>
          <t>Royal Road (Native), Royal Road, Webnovel, Wattpad, Scribble Hub</t>
        </is>
      </c>
      <c r="F549" s="134" t="inlineStr">
        <is>
          <t>Direct API/Scrape; DuckDuckGo Search Engine; Goodreads JSON-LD</t>
        </is>
      </c>
      <c r="G549" s="133" t="inlineStr">
        <is>
          <t>YES</t>
        </is>
      </c>
      <c r="H549" s="133" t="inlineStr">
        <is>
          <t>No Hits</t>
        </is>
      </c>
      <c r="I549" s="133" t="inlineStr">
        <is>
          <t>2026-10-19 20:56:22</t>
        </is>
      </c>
    </row>
    <row r="550" hidden="1" ht="13.8" customHeight="1">
      <c r="A550" s="133" t="inlineStr">
        <is>
          <t>RB-0549</t>
        </is>
      </c>
      <c r="B550" s="134" t="inlineStr">
        <is>
          <t>Savage</t>
        </is>
      </c>
      <c r="C550" s="134" t="inlineStr">
        <is>
          <t>Mila Young</t>
        </is>
      </c>
      <c r="D550" s="134" t="inlineStr">
        <is>
          <t>Royal Road Native: 'Savage'; "Savage" "web serial"</t>
        </is>
      </c>
      <c r="E550" s="134" t="inlineStr">
        <is>
          <t>Royal Road (Native), Royal Road, Webnovel, Wattpad, Scribble Hub</t>
        </is>
      </c>
      <c r="F550" s="134" t="inlineStr">
        <is>
          <t>Direct API/Scrape; DuckDuckGo Search Engine; Goodreads JSON-LD</t>
        </is>
      </c>
      <c r="G550" s="133" t="inlineStr">
        <is>
          <t>YES</t>
        </is>
      </c>
      <c r="H550" s="133" t="inlineStr">
        <is>
          <t>No Hits</t>
        </is>
      </c>
      <c r="I550" s="133" t="inlineStr">
        <is>
          <t>2026-10-19 20:56:32</t>
        </is>
      </c>
    </row>
    <row r="551" hidden="1" ht="13.8" customHeight="1">
      <c r="A551" s="133" t="inlineStr">
        <is>
          <t>RB-0550</t>
        </is>
      </c>
      <c r="B551" s="134" t="inlineStr">
        <is>
          <t>A Medieval Tale</t>
        </is>
      </c>
      <c r="C551" s="134" t="inlineStr">
        <is>
          <t>Lina J. Potter</t>
        </is>
      </c>
      <c r="D551" s="134" t="inlineStr">
        <is>
          <t>Royal Road Native: 'A Medieval Tale'; "A Medieval Tale" "web serial"; "A Medieval Tale" "Royal Road"</t>
        </is>
      </c>
      <c r="E551" s="134" t="inlineStr">
        <is>
          <t>Royal Road (Native), Royal Road, Webnovel, Wattpad, Scribble Hub</t>
        </is>
      </c>
      <c r="F551" s="134" t="inlineStr">
        <is>
          <t>Direct API/Scrape; DuckDuckGo Search Engine; Goodreads JSON-LD</t>
        </is>
      </c>
      <c r="G551" s="133" t="inlineStr">
        <is>
          <t>YES</t>
        </is>
      </c>
      <c r="H551" s="133" t="inlineStr">
        <is>
          <t>No Hits</t>
        </is>
      </c>
      <c r="I551" s="133" t="inlineStr">
        <is>
          <t>2026-10-19 20:56:49</t>
        </is>
      </c>
    </row>
    <row r="552" hidden="1" ht="13.8" customHeight="1">
      <c r="A552" s="133" t="inlineStr">
        <is>
          <t>RB-0551</t>
        </is>
      </c>
      <c r="B552" s="134" t="inlineStr">
        <is>
          <t>Spell Traveler Chronicles</t>
        </is>
      </c>
      <c r="C552" s="134" t="inlineStr">
        <is>
          <t>Avery Song</t>
        </is>
      </c>
      <c r="D552" s="134" t="inlineStr">
        <is>
          <t>Royal Road Native: 'Spell Traveler Chronicles'; Royal Road Native: 'Spell Traveler'; "Spell Traveler Chronicles" "web serial"</t>
        </is>
      </c>
      <c r="E552" s="134" t="inlineStr">
        <is>
          <t>Royal Road (Native), Royal Road, Webnovel, Wattpad, Scribble Hub</t>
        </is>
      </c>
      <c r="F552" s="134" t="inlineStr">
        <is>
          <t>Direct API/Scrape; DuckDuckGo Search Engine; Goodreads JSON-LD</t>
        </is>
      </c>
      <c r="G552" s="133" t="inlineStr">
        <is>
          <t>YES</t>
        </is>
      </c>
      <c r="H552" s="133" t="inlineStr">
        <is>
          <t>No Hits</t>
        </is>
      </c>
      <c r="I552" s="133" t="inlineStr">
        <is>
          <t>2026-10-19 20:57:03</t>
        </is>
      </c>
    </row>
    <row r="553" hidden="1" ht="13.8" customHeight="1">
      <c r="A553" s="133" t="inlineStr">
        <is>
          <t>RB-0552</t>
        </is>
      </c>
      <c r="B553" s="134" t="inlineStr">
        <is>
          <t>Ruthless Warlords</t>
        </is>
      </c>
      <c r="C553" s="134" t="inlineStr">
        <is>
          <t>Gabrielle Bisset</t>
        </is>
      </c>
      <c r="D553" s="134" t="inlineStr">
        <is>
          <t>Royal Road Native: 'Ruthless Warlords'; "Ruthless Warlords" "web serial"; "Ruthless Warlords" "Royal Road"</t>
        </is>
      </c>
      <c r="E553" s="134" t="inlineStr">
        <is>
          <t>Royal Road (Native), Royal Road, Webnovel, Wattpad, Scribble Hub</t>
        </is>
      </c>
      <c r="F553" s="134" t="inlineStr">
        <is>
          <t>Direct API/Scrape; DuckDuckGo Search Engine; Goodreads JSON-LD</t>
        </is>
      </c>
      <c r="G553" s="133" t="inlineStr">
        <is>
          <t>YES</t>
        </is>
      </c>
      <c r="H553" s="133" t="inlineStr">
        <is>
          <t>No Hits</t>
        </is>
      </c>
      <c r="I553" s="133" t="inlineStr">
        <is>
          <t>2026-10-19 20:57:20</t>
        </is>
      </c>
    </row>
    <row r="554" hidden="1" ht="13.8" customHeight="1">
      <c r="A554" s="133" t="inlineStr">
        <is>
          <t>RB-0553</t>
        </is>
      </c>
      <c r="B554" s="134" t="inlineStr">
        <is>
          <t>Fated Alpha</t>
        </is>
      </c>
      <c r="C554" s="134" t="inlineStr">
        <is>
          <t>Ava Mason</t>
        </is>
      </c>
      <c r="D554" s="134" t="inlineStr">
        <is>
          <t>Royal Road Native: 'Fated Alpha'; "Fated Alpha" "web serial"; "Fated Alpha" "Royal Road"</t>
        </is>
      </c>
      <c r="E554" s="134" t="inlineStr">
        <is>
          <t>Royal Road (Native), Royal Road, Webnovel, Wattpad, Scribble Hub</t>
        </is>
      </c>
      <c r="F554" s="134" t="inlineStr">
        <is>
          <t>Direct API/Scrape; DuckDuckGo Search Engine; Goodreads JSON-LD</t>
        </is>
      </c>
      <c r="G554" s="133" t="inlineStr">
        <is>
          <t>YES</t>
        </is>
      </c>
      <c r="H554" s="133" t="inlineStr">
        <is>
          <t>No Hits</t>
        </is>
      </c>
      <c r="I554" s="133" t="inlineStr">
        <is>
          <t>2026-10-19 20:57:36</t>
        </is>
      </c>
    </row>
    <row r="555" hidden="1" ht="13.8" customHeight="1">
      <c r="A555" s="133" t="inlineStr">
        <is>
          <t>RB-0554</t>
        </is>
      </c>
      <c r="B555" s="134" t="inlineStr">
        <is>
          <t>Spookshow</t>
        </is>
      </c>
      <c r="C555" s="134" t="inlineStr">
        <is>
          <t>Tim McGregor</t>
        </is>
      </c>
      <c r="D555" s="134" t="inlineStr">
        <is>
          <t>Royal Road Native: 'Spookshow'; "Spookshow" "web serial"; "Spookshow" "Royal Road"</t>
        </is>
      </c>
      <c r="E555" s="134" t="inlineStr">
        <is>
          <t>Royal Road (Native), Royal Road, Webnovel, Wattpad, Scribble Hub</t>
        </is>
      </c>
      <c r="F555" s="134" t="inlineStr">
        <is>
          <t>Direct API/Scrape; DuckDuckGo Search Engine; Goodreads JSON-LD</t>
        </is>
      </c>
      <c r="G555" s="133" t="inlineStr">
        <is>
          <t>YES</t>
        </is>
      </c>
      <c r="H555" s="133" t="inlineStr">
        <is>
          <t>No Hits</t>
        </is>
      </c>
      <c r="I555" s="133" t="inlineStr">
        <is>
          <t>2026-10-19 20:58:01</t>
        </is>
      </c>
    </row>
    <row r="556" hidden="1" ht="13.8" customHeight="1">
      <c r="A556" s="133" t="inlineStr">
        <is>
          <t>RB-0555</t>
        </is>
      </c>
      <c r="B556" s="134" t="inlineStr">
        <is>
          <t>A Tempest of Shadows</t>
        </is>
      </c>
      <c r="C556" s="134" t="inlineStr">
        <is>
          <t>Jane Washington</t>
        </is>
      </c>
      <c r="D556" s="134" t="inlineStr">
        <is>
          <t>Royal Road Native: 'A Tempest of Shadows'; "A Tempest of Shadows" "web serial"; "A Tempest of Shadows" "Royal Road"</t>
        </is>
      </c>
      <c r="E556" s="134" t="inlineStr">
        <is>
          <t>Royal Road (Native), Royal Road, Webnovel, Wattpad, Scribble Hub</t>
        </is>
      </c>
      <c r="F556" s="134" t="inlineStr">
        <is>
          <t>Direct API/Scrape; DuckDuckGo Search Engine; Goodreads JSON-LD</t>
        </is>
      </c>
      <c r="G556" s="133" t="inlineStr">
        <is>
          <t>YES</t>
        </is>
      </c>
      <c r="H556" s="133" t="inlineStr">
        <is>
          <t>No Hits</t>
        </is>
      </c>
      <c r="I556" s="133" t="inlineStr">
        <is>
          <t>2026-10-19 20:58:18</t>
        </is>
      </c>
    </row>
    <row r="557" hidden="1" ht="13.8" customHeight="1">
      <c r="A557" s="133" t="inlineStr">
        <is>
          <t>RB-0556</t>
        </is>
      </c>
      <c r="B557" s="134" t="inlineStr">
        <is>
          <t>Hopeless Blessed</t>
        </is>
      </c>
      <c r="C557" s="134" t="inlineStr">
        <is>
          <t>Lark Taylor</t>
        </is>
      </c>
      <c r="D557" s="134" t="inlineStr">
        <is>
          <t>Royal Road Native: 'Hopeless Blessed'; "Hopeless Blessed" "web serial"</t>
        </is>
      </c>
      <c r="E557" s="134" t="inlineStr">
        <is>
          <t>Royal Road (Native), Royal Road, Webnovel, Wattpad, Scribble Hub</t>
        </is>
      </c>
      <c r="F557" s="134" t="inlineStr">
        <is>
          <t>Direct API/Scrape; DuckDuckGo Search Engine; Goodreads JSON-LD</t>
        </is>
      </c>
      <c r="G557" s="133" t="inlineStr">
        <is>
          <t>YES</t>
        </is>
      </c>
      <c r="H557" s="133" t="inlineStr">
        <is>
          <t>No Hits</t>
        </is>
      </c>
      <c r="I557" s="133" t="inlineStr">
        <is>
          <t>2026-10-19 20:58:28</t>
        </is>
      </c>
    </row>
    <row r="558" hidden="1" ht="13.8" customHeight="1">
      <c r="A558" s="133" t="inlineStr">
        <is>
          <t>RB-0557</t>
        </is>
      </c>
      <c r="B558" s="134" t="inlineStr">
        <is>
          <t>Inked Brotherhood</t>
        </is>
      </c>
      <c r="C558" s="134" t="inlineStr">
        <is>
          <t>Jo Raven</t>
        </is>
      </c>
      <c r="D558" s="134" t="inlineStr">
        <is>
          <t>Royal Road Native: 'Inked Brotherhood'; "Inked Brotherhood" "web serial"; "Inked Brotherhood" "Royal Road"</t>
        </is>
      </c>
      <c r="E558" s="134" t="inlineStr">
        <is>
          <t>Royal Road (Native), Royal Road, Webnovel, Wattpad, Scribble Hub</t>
        </is>
      </c>
      <c r="F558" s="134" t="inlineStr">
        <is>
          <t>Direct API/Scrape; DuckDuckGo Search Engine; Goodreads JSON-LD</t>
        </is>
      </c>
      <c r="G558" s="133" t="inlineStr">
        <is>
          <t>YES</t>
        </is>
      </c>
      <c r="H558" s="133" t="inlineStr">
        <is>
          <t>No Hits</t>
        </is>
      </c>
      <c r="I558" s="133" t="inlineStr">
        <is>
          <t>2026-10-19 20:58:45</t>
        </is>
      </c>
    </row>
    <row r="559" hidden="1" ht="13.8" customHeight="1">
      <c r="A559" s="133" t="inlineStr">
        <is>
          <t>RB-0558</t>
        </is>
      </c>
      <c r="B559" s="134" t="inlineStr">
        <is>
          <t>Charmed Away Temp Agency</t>
        </is>
      </c>
      <c r="C559" s="134" t="inlineStr">
        <is>
          <t>Amy Padilla</t>
        </is>
      </c>
      <c r="D559" s="134" t="inlineStr">
        <is>
          <t>Royal Road Native: 'Charmed Away Temp Agency'; "Charmed Away Temp Agency" "web serial"</t>
        </is>
      </c>
      <c r="E559" s="134" t="inlineStr">
        <is>
          <t>Royal Road (Native), Royal Road, Webnovel, Wattpad, Scribble Hub</t>
        </is>
      </c>
      <c r="F559" s="134" t="inlineStr">
        <is>
          <t>Direct API/Scrape; DuckDuckGo Search Engine; Goodreads JSON-LD</t>
        </is>
      </c>
      <c r="G559" s="133" t="inlineStr">
        <is>
          <t>YES</t>
        </is>
      </c>
      <c r="H559" s="133" t="inlineStr">
        <is>
          <t>No Hits</t>
        </is>
      </c>
      <c r="I559" s="133" t="inlineStr">
        <is>
          <t>2026-10-19 20:58:56</t>
        </is>
      </c>
    </row>
    <row r="560" hidden="1" ht="13.8" customHeight="1">
      <c r="A560" s="133" t="inlineStr">
        <is>
          <t>RB-0559</t>
        </is>
      </c>
      <c r="B560" s="134" t="inlineStr">
        <is>
          <t>Khanavai Warrior Bride Games</t>
        </is>
      </c>
      <c r="C560" s="134" t="inlineStr">
        <is>
          <t>Margo Bond Collins</t>
        </is>
      </c>
      <c r="D560" s="134" t="inlineStr">
        <is>
          <t>Royal Road Native: 'Khanavai Warrior Bride Games'; "Khanavai Warrior Bride Games" "web serial"; "Khanavai Warrior Bride Games" "Royal Road"</t>
        </is>
      </c>
      <c r="E560" s="134" t="inlineStr">
        <is>
          <t>Royal Road (Native), Royal Road, Webnovel, Wattpad, Scribble Hub</t>
        </is>
      </c>
      <c r="F560" s="134" t="inlineStr">
        <is>
          <t>Direct API/Scrape; DuckDuckGo Search Engine; Goodreads JSON-LD</t>
        </is>
      </c>
      <c r="G560" s="133" t="inlineStr">
        <is>
          <t>YES</t>
        </is>
      </c>
      <c r="H560" s="133" t="inlineStr">
        <is>
          <t>No Hits</t>
        </is>
      </c>
      <c r="I560" s="133" t="inlineStr">
        <is>
          <t>2026-10-19 20:59:13</t>
        </is>
      </c>
    </row>
    <row r="561" hidden="1" ht="13.8" customHeight="1">
      <c r="A561" s="133" t="inlineStr">
        <is>
          <t>RB-0560</t>
        </is>
      </c>
      <c r="B561" s="134" t="inlineStr">
        <is>
          <t>Legacy Academy</t>
        </is>
      </c>
      <c r="C561" s="134" t="inlineStr">
        <is>
          <t>M Guida</t>
        </is>
      </c>
      <c r="D561" s="134" t="inlineStr">
        <is>
          <t>Royal Road Native: 'Legacy Academy'; "Legacy Academy" "web serial"</t>
        </is>
      </c>
      <c r="E561" s="134" t="inlineStr">
        <is>
          <t>Royal Road (Native), Royal Road, Webnovel, Wattpad, Scribble Hub</t>
        </is>
      </c>
      <c r="F561" s="134" t="inlineStr">
        <is>
          <t>Direct API/Scrape; DuckDuckGo Search Engine; Goodreads JSON-LD</t>
        </is>
      </c>
      <c r="G561" s="133" t="inlineStr">
        <is>
          <t>YES</t>
        </is>
      </c>
      <c r="H561" s="133" t="inlineStr">
        <is>
          <t>No Hits</t>
        </is>
      </c>
      <c r="I561" s="133" t="inlineStr">
        <is>
          <t>2026-10-19 20:59:23</t>
        </is>
      </c>
    </row>
    <row r="562" hidden="1" ht="13.8" customHeight="1">
      <c r="A562" s="133" t="inlineStr">
        <is>
          <t>RB-0561</t>
        </is>
      </c>
      <c r="B562" s="134" t="inlineStr">
        <is>
          <t>Knotted Series</t>
        </is>
      </c>
      <c r="C562" s="134" t="inlineStr">
        <is>
          <t>Laxmi Hariharan</t>
        </is>
      </c>
      <c r="D562" s="134" t="inlineStr">
        <is>
          <t>Royal Road Native: 'Knotted Series'; Royal Road Native: 'Knotted'; "Knotted Series" "web serial"; "Knotted Series" "Royal Road"</t>
        </is>
      </c>
      <c r="E562" s="134" t="inlineStr">
        <is>
          <t>Royal Road (Native), Royal Road, Webnovel, Wattpad, Scribble Hub</t>
        </is>
      </c>
      <c r="F562" s="134" t="inlineStr">
        <is>
          <t>Direct API/Scrape; DuckDuckGo Search Engine; Goodreads JSON-LD</t>
        </is>
      </c>
      <c r="G562" s="133" t="inlineStr">
        <is>
          <t>YES</t>
        </is>
      </c>
      <c r="H562" s="133" t="inlineStr">
        <is>
          <t>No Hits</t>
        </is>
      </c>
      <c r="I562" s="133" t="inlineStr">
        <is>
          <t>2026-10-19 21:00:00</t>
        </is>
      </c>
    </row>
    <row r="563" ht="13.8" customHeight="1">
      <c r="A563" s="133" t="inlineStr">
        <is>
          <t>RB-0562</t>
        </is>
      </c>
      <c r="B563" s="134" t="inlineStr">
        <is>
          <t>Villains</t>
        </is>
      </c>
      <c r="C563" s="134" t="inlineStr">
        <is>
          <t>C. Spike Trotman</t>
        </is>
      </c>
      <c r="D563" s="134" t="inlineStr">
        <is>
          <t>Royal Road Native: 'Villains'; "Villains" "web serial"</t>
        </is>
      </c>
      <c r="E563" s="134" t="inlineStr">
        <is>
          <t>Royal Road (Native), Royal Road, Webnovel, Wattpad, Scribble Hub</t>
        </is>
      </c>
      <c r="F563" s="134" t="inlineStr">
        <is>
          <t>Direct API/Scrape; DuckDuckGo Search Engine; Goodreads JSON-LD</t>
        </is>
      </c>
      <c r="G563" s="133" t="inlineStr">
        <is>
          <t>YES</t>
        </is>
      </c>
      <c r="H563" s="133" t="inlineStr">
        <is>
          <t>Match Found</t>
        </is>
      </c>
      <c r="I563" s="133" t="inlineStr">
        <is>
          <t>2026-10-19 21:00:13</t>
        </is>
      </c>
    </row>
    <row r="564" hidden="1" ht="13.8" customHeight="1">
      <c r="A564" s="133" t="inlineStr">
        <is>
          <t>RB-0563</t>
        </is>
      </c>
      <c r="B564" s="134" t="inlineStr">
        <is>
          <t>Demon Bound Series</t>
        </is>
      </c>
      <c r="C564" s="134" t="inlineStr">
        <is>
          <t>Grae Bryan</t>
        </is>
      </c>
      <c r="D564" s="134" t="inlineStr">
        <is>
          <t>Royal Road Native: 'Demon Bound Series'; Royal Road Native: 'Demon Bound'; "Demon Bound Series" "web serial"; "Demon Bound Series" "Royal Road"</t>
        </is>
      </c>
      <c r="E564" s="134" t="inlineStr">
        <is>
          <t>Royal Road (Native), Royal Road, Webnovel, Wattpad, Scribble Hub</t>
        </is>
      </c>
      <c r="F564" s="134" t="inlineStr">
        <is>
          <t>Direct API/Scrape; DuckDuckGo Search Engine; Goodreads JSON-LD</t>
        </is>
      </c>
      <c r="G564" s="133" t="inlineStr">
        <is>
          <t>YES</t>
        </is>
      </c>
      <c r="H564" s="133" t="inlineStr">
        <is>
          <t>No Hits</t>
        </is>
      </c>
      <c r="I564" s="133" t="inlineStr">
        <is>
          <t>2026-10-19 21:00:25</t>
        </is>
      </c>
    </row>
    <row r="565" hidden="1" ht="13.8" customHeight="1">
      <c r="A565" s="133" t="inlineStr">
        <is>
          <t>RB-0564</t>
        </is>
      </c>
      <c r="B565" s="134" t="inlineStr">
        <is>
          <t>Supernatural Community</t>
        </is>
      </c>
      <c r="C565" s="134" t="inlineStr">
        <is>
          <t>Krista Street</t>
        </is>
      </c>
      <c r="D565" s="134" t="inlineStr">
        <is>
          <t>Royal Road Native: 'Supernatural Community'; "Supernatural Community" "web serial"; "Supernatural Community" "Royal Road"</t>
        </is>
      </c>
      <c r="E565" s="134" t="inlineStr">
        <is>
          <t>Royal Road (Native), Royal Road, Webnovel, Wattpad, Scribble Hub</t>
        </is>
      </c>
      <c r="F565" s="134" t="inlineStr">
        <is>
          <t>Direct API/Scrape; DuckDuckGo Search Engine; Goodreads JSON-LD</t>
        </is>
      </c>
      <c r="G565" s="133" t="inlineStr">
        <is>
          <t>YES</t>
        </is>
      </c>
      <c r="H565" s="133" t="inlineStr">
        <is>
          <t>No Hits</t>
        </is>
      </c>
      <c r="I565" s="133" t="inlineStr">
        <is>
          <t>2026-10-19 21:00:38</t>
        </is>
      </c>
    </row>
    <row r="566" hidden="1" ht="13.8" customHeight="1">
      <c r="A566" s="133" t="inlineStr">
        <is>
          <t>RB-0565</t>
        </is>
      </c>
      <c r="B566" s="134" t="inlineStr">
        <is>
          <t>Glamourist Histories</t>
        </is>
      </c>
      <c r="C566" s="134" t="inlineStr">
        <is>
          <t>Mary Robinette Kowal</t>
        </is>
      </c>
      <c r="D566" s="134" t="inlineStr">
        <is>
          <t>Royal Road Native: 'Glamourist Histories'; "Glamourist Histories" "web serial"; "Glamourist Histories" "Royal Road"</t>
        </is>
      </c>
      <c r="E566" s="134" t="inlineStr">
        <is>
          <t>Royal Road (Native), Royal Road, Webnovel, Wattpad, Scribble Hub</t>
        </is>
      </c>
      <c r="F566" s="134" t="inlineStr">
        <is>
          <t>Direct API/Scrape; DuckDuckGo Search Engine; Goodreads JSON-LD</t>
        </is>
      </c>
      <c r="G566" s="133" t="inlineStr">
        <is>
          <t>YES</t>
        </is>
      </c>
      <c r="H566" s="133" t="inlineStr">
        <is>
          <t>No Hits</t>
        </is>
      </c>
      <c r="I566" s="133" t="inlineStr">
        <is>
          <t>2026-10-19 21:00:54</t>
        </is>
      </c>
    </row>
    <row r="567" hidden="1" ht="13.8" customHeight="1">
      <c r="A567" s="133" t="inlineStr">
        <is>
          <t>RB-0566</t>
        </is>
      </c>
      <c r="B567" s="134" t="inlineStr">
        <is>
          <t>Force of Nature</t>
        </is>
      </c>
      <c r="C567" s="134" t="inlineStr">
        <is>
          <t>Amber Lynn Natusch</t>
        </is>
      </c>
      <c r="D567" s="134" t="inlineStr">
        <is>
          <t>Royal Road Native: 'Force of Nature'; "Force of Nature" "web serial"</t>
        </is>
      </c>
      <c r="E567" s="134" t="inlineStr">
        <is>
          <t>Royal Road (Native), Royal Road, Webnovel, Wattpad, Scribble Hub</t>
        </is>
      </c>
      <c r="F567" s="134" t="inlineStr">
        <is>
          <t>Direct API/Scrape; DuckDuckGo Search Engine; Goodreads JSON-LD</t>
        </is>
      </c>
      <c r="G567" s="133" t="inlineStr">
        <is>
          <t>YES</t>
        </is>
      </c>
      <c r="H567" s="133" t="inlineStr">
        <is>
          <t>No Hits</t>
        </is>
      </c>
      <c r="I567" s="133" t="inlineStr">
        <is>
          <t>2026-10-19 21:01:05</t>
        </is>
      </c>
    </row>
    <row r="568" hidden="1" ht="13.8" customHeight="1">
      <c r="A568" s="133" t="inlineStr">
        <is>
          <t>RB-0567</t>
        </is>
      </c>
      <c r="B568" s="134" t="inlineStr">
        <is>
          <t>The Witch's Seal: The Ellwood Chronicles Prequel</t>
        </is>
      </c>
      <c r="C568" s="134" t="inlineStr">
        <is>
          <t>Michele Notaro</t>
        </is>
      </c>
      <c r="D568" s="134" t="inlineStr">
        <is>
          <t>Royal Road Native: 'The Witch's Seal'; Royal Road Native: 'Witch's Seal'; "The Witch's Seal" "web serial"</t>
        </is>
      </c>
      <c r="E568" s="134" t="inlineStr">
        <is>
          <t>Royal Road (Native), Royal Road, Webnovel, Wattpad, Scribble Hub</t>
        </is>
      </c>
      <c r="F568" s="134" t="inlineStr">
        <is>
          <t>Direct API/Scrape; DuckDuckGo Search Engine; Goodreads JSON-LD</t>
        </is>
      </c>
      <c r="G568" s="133" t="inlineStr">
        <is>
          <t>YES</t>
        </is>
      </c>
      <c r="H568" s="133" t="inlineStr">
        <is>
          <t>No Hits</t>
        </is>
      </c>
      <c r="I568" s="133" t="inlineStr">
        <is>
          <t>2026-10-19 21:01:16</t>
        </is>
      </c>
    </row>
    <row r="569" hidden="1" ht="13.8" customHeight="1">
      <c r="A569" s="133" t="inlineStr">
        <is>
          <t>RB-0568</t>
        </is>
      </c>
      <c r="B569" s="134" t="inlineStr">
        <is>
          <t>Big City Lycans Series</t>
        </is>
      </c>
      <c r="C569" s="134" t="inlineStr">
        <is>
          <t>Eve Langlais</t>
        </is>
      </c>
      <c r="D569" s="134" t="inlineStr">
        <is>
          <t>Royal Road Native: 'Big City Lycans Series'; Royal Road Native: 'Big City Lycans'; "Big City Lycans Series" "web serial"; "Big City Lycans Series" "Royal Road"</t>
        </is>
      </c>
      <c r="E569" s="134" t="inlineStr">
        <is>
          <t>Royal Road (Native), Royal Road, Webnovel, Wattpad, Scribble Hub</t>
        </is>
      </c>
      <c r="F569" s="134" t="inlineStr">
        <is>
          <t>Direct API/Scrape; DuckDuckGo Search Engine; Goodreads JSON-LD</t>
        </is>
      </c>
      <c r="G569" s="133" t="inlineStr">
        <is>
          <t>YES</t>
        </is>
      </c>
      <c r="H569" s="133" t="inlineStr">
        <is>
          <t>No Hits</t>
        </is>
      </c>
      <c r="I569" s="133" t="inlineStr">
        <is>
          <t>2026-10-19 21:01:34</t>
        </is>
      </c>
    </row>
    <row r="570" hidden="1" ht="13.8" customHeight="1">
      <c r="A570" s="133" t="inlineStr">
        <is>
          <t>RB-0569</t>
        </is>
      </c>
      <c r="B570" s="134" t="inlineStr">
        <is>
          <t>Seven Deadly Demons</t>
        </is>
      </c>
      <c r="C570" s="134" t="inlineStr">
        <is>
          <t>Emma Hamm</t>
        </is>
      </c>
      <c r="D570" s="134" t="inlineStr">
        <is>
          <t>Royal Road Native: 'Seven Deadly Demons'; "Seven Deadly Demons" "web serial"</t>
        </is>
      </c>
      <c r="E570" s="134" t="inlineStr">
        <is>
          <t>Royal Road (Native), Royal Road, Webnovel, Wattpad, Scribble Hub</t>
        </is>
      </c>
      <c r="F570" s="134" t="inlineStr">
        <is>
          <t>Direct API/Scrape; DuckDuckGo Search Engine; Goodreads JSON-LD</t>
        </is>
      </c>
      <c r="G570" s="133" t="inlineStr">
        <is>
          <t>YES</t>
        </is>
      </c>
      <c r="H570" s="133" t="inlineStr">
        <is>
          <t>No Hits</t>
        </is>
      </c>
      <c r="I570" s="133" t="inlineStr">
        <is>
          <t>2026-10-19 21:01:44</t>
        </is>
      </c>
    </row>
    <row r="571" hidden="1" ht="13.8" customHeight="1">
      <c r="A571" s="133" t="inlineStr">
        <is>
          <t>RB-0570</t>
        </is>
      </c>
      <c r="B571" s="134" t="inlineStr">
        <is>
          <t>Witches of Whisper Grove</t>
        </is>
      </c>
      <c r="C571" s="134" t="inlineStr">
        <is>
          <t>Andris Bear</t>
        </is>
      </c>
      <c r="D571" s="134" t="inlineStr">
        <is>
          <t>Royal Road Native: 'Witches of Whisper Grove'; "Witches of Whisper Grove" "web serial"; "Witches of Whisper Grove" "Royal Road"</t>
        </is>
      </c>
      <c r="E571" s="134" t="inlineStr">
        <is>
          <t>Royal Road (Native), Royal Road, Webnovel, Wattpad, Scribble Hub</t>
        </is>
      </c>
      <c r="F571" s="134" t="inlineStr">
        <is>
          <t>Direct API/Scrape; DuckDuckGo Search Engine; Goodreads JSON-LD</t>
        </is>
      </c>
      <c r="G571" s="133" t="inlineStr">
        <is>
          <t>YES</t>
        </is>
      </c>
      <c r="H571" s="133" t="inlineStr">
        <is>
          <t>No Hits</t>
        </is>
      </c>
      <c r="I571" s="133" t="inlineStr">
        <is>
          <t>2026-10-19 21:02:01</t>
        </is>
      </c>
    </row>
    <row r="572" hidden="1" ht="13.8" customHeight="1">
      <c r="A572" s="133" t="inlineStr">
        <is>
          <t>RB-0571</t>
        </is>
      </c>
      <c r="B572" s="134" t="inlineStr">
        <is>
          <t>The Four</t>
        </is>
      </c>
      <c r="C572" s="134" t="inlineStr">
        <is>
          <t>Layla Frost</t>
        </is>
      </c>
      <c r="D572" s="134" t="inlineStr">
        <is>
          <t>Royal Road Native: 'The Four'; Royal Road Native: 'Four'; "The Four" "web serial"</t>
        </is>
      </c>
      <c r="E572" s="134" t="inlineStr">
        <is>
          <t>Royal Road (Native), Royal Road, Webnovel, Wattpad, Scribble Hub</t>
        </is>
      </c>
      <c r="F572" s="134" t="inlineStr">
        <is>
          <t>Direct API/Scrape; DuckDuckGo Search Engine; Goodreads JSON-LD</t>
        </is>
      </c>
      <c r="G572" s="133" t="inlineStr">
        <is>
          <t>YES</t>
        </is>
      </c>
      <c r="H572" s="133" t="inlineStr">
        <is>
          <t>No Hits</t>
        </is>
      </c>
      <c r="I572" s="133" t="inlineStr">
        <is>
          <t>2026-10-19 21:02:12</t>
        </is>
      </c>
    </row>
    <row r="573" hidden="1" ht="13.8" customHeight="1">
      <c r="A573" s="133" t="inlineStr">
        <is>
          <t>RB-0572</t>
        </is>
      </c>
      <c r="B573" s="134" t="inlineStr">
        <is>
          <t>The Marked Mage Chronicles</t>
        </is>
      </c>
      <c r="C573" s="134" t="inlineStr">
        <is>
          <t>Victoria Evers</t>
        </is>
      </c>
      <c r="D573" s="134" t="inlineStr">
        <is>
          <t>Royal Road Native: 'The Marked Mage Chronicles'; Royal Road Native: 'Marked Mage Chronicles'; "The Marked Mage Chronicles" "web serial"</t>
        </is>
      </c>
      <c r="E573" s="134" t="inlineStr">
        <is>
          <t>Royal Road (Native), Royal Road, Webnovel, Wattpad, Scribble Hub</t>
        </is>
      </c>
      <c r="F573" s="134" t="inlineStr">
        <is>
          <t>Direct API/Scrape; DuckDuckGo Search Engine; Goodreads JSON-LD</t>
        </is>
      </c>
      <c r="G573" s="133" t="inlineStr">
        <is>
          <t>YES</t>
        </is>
      </c>
      <c r="H573" s="133" t="inlineStr">
        <is>
          <t>No Hits</t>
        </is>
      </c>
      <c r="I573" s="133" t="inlineStr">
        <is>
          <t>2026-10-19 21:02:22</t>
        </is>
      </c>
    </row>
    <row r="574" hidden="1" ht="13.8" customHeight="1">
      <c r="A574" s="133" t="inlineStr">
        <is>
          <t>RB-0573</t>
        </is>
      </c>
      <c r="B574" s="134" t="inlineStr">
        <is>
          <t>The Vampire Pirate Saga</t>
        </is>
      </c>
      <c r="C574" s="134" t="inlineStr">
        <is>
          <t>Isadora Brown</t>
        </is>
      </c>
      <c r="D574" s="134" t="inlineStr">
        <is>
          <t>Royal Road Native: 'The Vampire Pirate Saga'; Royal Road Native: 'Vampire Pirate Saga'; "The Vampire Pirate Saga" "web serial"; "The Vampire Pirate Saga" "Royal Road"</t>
        </is>
      </c>
      <c r="E574" s="134" t="inlineStr">
        <is>
          <t>Royal Road (Native), Royal Road, Webnovel, Wattpad, Scribble Hub</t>
        </is>
      </c>
      <c r="F574" s="134" t="inlineStr">
        <is>
          <t>Direct API/Scrape; DuckDuckGo Search Engine; Goodreads JSON-LD</t>
        </is>
      </c>
      <c r="G574" s="133" t="inlineStr">
        <is>
          <t>YES</t>
        </is>
      </c>
      <c r="H574" s="133" t="inlineStr">
        <is>
          <t>No Hits</t>
        </is>
      </c>
      <c r="I574" s="133" t="inlineStr">
        <is>
          <t>2026-10-19 21:02:39</t>
        </is>
      </c>
    </row>
    <row r="575" hidden="1" ht="13.8" customHeight="1">
      <c r="A575" s="133" t="inlineStr">
        <is>
          <t>RB-0574</t>
        </is>
      </c>
      <c r="B575" s="134" t="inlineStr">
        <is>
          <t>Realm of Fey</t>
        </is>
      </c>
      <c r="C575" s="134" t="inlineStr">
        <is>
          <t>Ben Alderson</t>
        </is>
      </c>
      <c r="D575" s="134" t="inlineStr">
        <is>
          <t>Royal Road Native: 'Realm of Fey'; "Realm of Fey" "web serial"; "Realm of Fey" "Royal Road"</t>
        </is>
      </c>
      <c r="E575" s="134" t="inlineStr">
        <is>
          <t>Royal Road (Native), Royal Road, Webnovel, Wattpad, Scribble Hub</t>
        </is>
      </c>
      <c r="F575" s="134" t="inlineStr">
        <is>
          <t>Direct API/Scrape; DuckDuckGo Search Engine; Goodreads JSON-LD</t>
        </is>
      </c>
      <c r="G575" s="133" t="inlineStr">
        <is>
          <t>YES</t>
        </is>
      </c>
      <c r="H575" s="133" t="inlineStr">
        <is>
          <t>No Hits</t>
        </is>
      </c>
      <c r="I575" s="133" t="inlineStr">
        <is>
          <t>2026-10-19 21:02:56</t>
        </is>
      </c>
    </row>
    <row r="576" hidden="1" ht="13.8" customHeight="1">
      <c r="A576" s="133" t="inlineStr">
        <is>
          <t>RB-0575</t>
        </is>
      </c>
      <c r="B576" s="134" t="inlineStr">
        <is>
          <t>The Cascadia Series</t>
        </is>
      </c>
      <c r="C576" s="134" t="inlineStr">
        <is>
          <t>Sarah Lyons Fleming</t>
        </is>
      </c>
      <c r="D576" s="134" t="inlineStr">
        <is>
          <t>Royal Road Native: 'The Cascadia Series'; Royal Road Native: 'Cascadia Series'; "The Cascadia Series" "web serial"; "The Cascadia Series" "Royal Road"</t>
        </is>
      </c>
      <c r="E576" s="134" t="inlineStr">
        <is>
          <t>Royal Road (Native), Royal Road, Webnovel, Wattpad, Scribble Hub</t>
        </is>
      </c>
      <c r="F576" s="134" t="inlineStr">
        <is>
          <t>Direct API/Scrape; DuckDuckGo Search Engine; Goodreads JSON-LD</t>
        </is>
      </c>
      <c r="G576" s="133" t="inlineStr">
        <is>
          <t>YES</t>
        </is>
      </c>
      <c r="H576" s="133" t="inlineStr">
        <is>
          <t>No Hits</t>
        </is>
      </c>
      <c r="I576" s="133" t="inlineStr">
        <is>
          <t>2026-10-19 21:03:08</t>
        </is>
      </c>
    </row>
    <row r="577" hidden="1" ht="13.8" customHeight="1">
      <c r="A577" s="133" t="inlineStr">
        <is>
          <t>RB-0576</t>
        </is>
      </c>
      <c r="B577" s="134" t="inlineStr">
        <is>
          <t>Stars and Shadows</t>
        </is>
      </c>
      <c r="C577" s="134" t="inlineStr">
        <is>
          <t>Holly Renee</t>
        </is>
      </c>
      <c r="D577" s="134" t="inlineStr">
        <is>
          <t>Royal Road Native: 'Stars and Shadows'; Royal Road Native: 'Stars &amp; Shadows'; "Stars and Shadows" "web serial"</t>
        </is>
      </c>
      <c r="E577" s="134" t="inlineStr">
        <is>
          <t>Royal Road (Native), Royal Road, Webnovel, Wattpad, Scribble Hub</t>
        </is>
      </c>
      <c r="F577" s="134" t="inlineStr">
        <is>
          <t>Direct API/Scrape; DuckDuckGo Search Engine; Goodreads JSON-LD</t>
        </is>
      </c>
      <c r="G577" s="133" t="inlineStr">
        <is>
          <t>YES</t>
        </is>
      </c>
      <c r="H577" s="133" t="inlineStr">
        <is>
          <t>No Hits</t>
        </is>
      </c>
      <c r="I577" s="133" t="inlineStr">
        <is>
          <t>2026-10-19 21:03:19</t>
        </is>
      </c>
    </row>
    <row r="578" hidden="1" ht="13.8" customHeight="1">
      <c r="A578" s="133" t="inlineStr">
        <is>
          <t>RB-0577</t>
        </is>
      </c>
      <c r="B578" s="134" t="inlineStr">
        <is>
          <t>Atlanta Murder Squad</t>
        </is>
      </c>
      <c r="C578" s="134" t="inlineStr">
        <is>
          <t>Lance McMillian</t>
        </is>
      </c>
      <c r="D578" s="134" t="inlineStr">
        <is>
          <t>Royal Road Native: 'Atlanta Murder Squad'; "Atlanta Murder Squad" "web serial"; "Atlanta Murder Squad" "Royal Road"</t>
        </is>
      </c>
      <c r="E578" s="134" t="inlineStr">
        <is>
          <t>Royal Road (Native), Royal Road, Webnovel, Wattpad, Scribble Hub</t>
        </is>
      </c>
      <c r="F578" s="134" t="inlineStr">
        <is>
          <t>Direct API/Scrape; DuckDuckGo Search Engine; Goodreads JSON-LD</t>
        </is>
      </c>
      <c r="G578" s="133" t="inlineStr">
        <is>
          <t>YES</t>
        </is>
      </c>
      <c r="H578" s="133" t="inlineStr">
        <is>
          <t>No Hits</t>
        </is>
      </c>
      <c r="I578" s="133" t="inlineStr">
        <is>
          <t>2026-10-19 21:03:36</t>
        </is>
      </c>
    </row>
    <row r="579" ht="13.8" customHeight="1">
      <c r="A579" s="133" t="inlineStr">
        <is>
          <t>RB-0578</t>
        </is>
      </c>
      <c r="B579" s="134" t="inlineStr">
        <is>
          <t>Shadow Fae</t>
        </is>
      </c>
      <c r="C579" s="134" t="inlineStr">
        <is>
          <t>C.N. Crawford</t>
        </is>
      </c>
      <c r="D579" s="134" t="inlineStr">
        <is>
          <t>Royal Road Native: 'Shadow Fae'; "Shadow Fae" "web serial"; "Shadow Fae" "Royal Road"</t>
        </is>
      </c>
      <c r="E579" s="134" t="inlineStr">
        <is>
          <t>Royal Road (Native), Royal Road, Webnovel, Wattpad, Scribble Hub</t>
        </is>
      </c>
      <c r="F579" s="134" t="inlineStr">
        <is>
          <t>Direct API/Scrape; DuckDuckGo Search Engine; Goodreads JSON-LD</t>
        </is>
      </c>
      <c r="G579" s="133" t="inlineStr">
        <is>
          <t>YES</t>
        </is>
      </c>
      <c r="H579" s="133" t="inlineStr">
        <is>
          <t>Match Found</t>
        </is>
      </c>
      <c r="I579" s="133" t="inlineStr">
        <is>
          <t>2026-10-19 21:03:47</t>
        </is>
      </c>
    </row>
    <row r="580" hidden="1" ht="13.8" customHeight="1">
      <c r="A580" s="133" t="inlineStr">
        <is>
          <t>RB-0579</t>
        </is>
      </c>
      <c r="B580" s="134" t="inlineStr">
        <is>
          <t>Blackthorn Saga</t>
        </is>
      </c>
      <c r="C580" s="134" t="inlineStr">
        <is>
          <t>Stephanie Denne</t>
        </is>
      </c>
      <c r="D580" s="134" t="inlineStr">
        <is>
          <t>Royal Road Native: 'Blackthorn Saga'; Royal Road Native: 'Blackthorn'; "Blackthorn Saga" "web serial"</t>
        </is>
      </c>
      <c r="E580" s="134" t="inlineStr">
        <is>
          <t>Royal Road (Native), Royal Road, Webnovel, Wattpad, Scribble Hub</t>
        </is>
      </c>
      <c r="F580" s="134" t="inlineStr">
        <is>
          <t>Direct API/Scrape; DuckDuckGo Search Engine; Goodreads JSON-LD</t>
        </is>
      </c>
      <c r="G580" s="133" t="inlineStr">
        <is>
          <t>YES</t>
        </is>
      </c>
      <c r="H580" s="133" t="inlineStr">
        <is>
          <t>No Hits</t>
        </is>
      </c>
      <c r="I580" s="133" t="inlineStr">
        <is>
          <t>2026-10-19 21:03:56</t>
        </is>
      </c>
    </row>
    <row r="581" hidden="1" ht="13.8" customHeight="1">
      <c r="A581" s="133" t="inlineStr">
        <is>
          <t>RB-0580</t>
        </is>
      </c>
      <c r="B581" s="134" t="inlineStr">
        <is>
          <t>Dragon Firefighters</t>
        </is>
      </c>
      <c r="C581" s="134" t="inlineStr">
        <is>
          <t>Ashe Moon</t>
        </is>
      </c>
      <c r="D581" s="134" t="inlineStr">
        <is>
          <t>Royal Road Native: 'Dragon Firefighters'; "Dragon Firefighters" "web serial"; "Dragon Firefighters" "Royal Road"</t>
        </is>
      </c>
      <c r="E581" s="134" t="inlineStr">
        <is>
          <t>Royal Road (Native), Royal Road, Webnovel, Wattpad, Scribble Hub</t>
        </is>
      </c>
      <c r="F581" s="134" t="inlineStr">
        <is>
          <t>Direct API/Scrape; DuckDuckGo Search Engine; Goodreads JSON-LD</t>
        </is>
      </c>
      <c r="G581" s="133" t="inlineStr">
        <is>
          <t>YES</t>
        </is>
      </c>
      <c r="H581" s="133" t="inlineStr">
        <is>
          <t>No Hits</t>
        </is>
      </c>
      <c r="I581" s="133" t="inlineStr">
        <is>
          <t>2026-10-19 21:04:08</t>
        </is>
      </c>
    </row>
    <row r="582" ht="13.8" customHeight="1">
      <c r="A582" s="133" t="inlineStr">
        <is>
          <t>RB-0581</t>
        </is>
      </c>
      <c r="B582" s="134" t="inlineStr">
        <is>
          <t>The Realms</t>
        </is>
      </c>
      <c r="C582" s="134" t="inlineStr">
        <is>
          <t>C.M. Carney</t>
        </is>
      </c>
      <c r="D582" s="134" t="inlineStr">
        <is>
          <t>Royal Road Native: 'The Realms'; Royal Road Native: 'Realms'; "The Realms" "web serial"</t>
        </is>
      </c>
      <c r="E582" s="134" t="inlineStr">
        <is>
          <t>Royal Road (Native), Royal Road, Webnovel, Wattpad, Scribble Hub</t>
        </is>
      </c>
      <c r="F582" s="134" t="inlineStr">
        <is>
          <t>Direct API/Scrape; DuckDuckGo Search Engine; Goodreads JSON-LD</t>
        </is>
      </c>
      <c r="G582" s="133" t="inlineStr">
        <is>
          <t>YES</t>
        </is>
      </c>
      <c r="H582" s="133" t="inlineStr">
        <is>
          <t>Match Found</t>
        </is>
      </c>
      <c r="I582" s="133" t="inlineStr">
        <is>
          <t>2026-10-19 21:04:21</t>
        </is>
      </c>
    </row>
    <row r="583" hidden="1" ht="13.8" customHeight="1">
      <c r="A583" s="133" t="inlineStr">
        <is>
          <t>RB-0582</t>
        </is>
      </c>
      <c r="B583" s="134" t="inlineStr">
        <is>
          <t>Name in Lights</t>
        </is>
      </c>
      <c r="C583" s="134" t="inlineStr">
        <is>
          <t>Kayley Loring</t>
        </is>
      </c>
      <c r="D583" s="134" t="inlineStr">
        <is>
          <t>Royal Road Native: 'Name in Lights'; "Name in Lights" "web serial"; "Name in Lights" "Royal Road"</t>
        </is>
      </c>
      <c r="E583" s="134" t="inlineStr">
        <is>
          <t>Royal Road (Native), Royal Road, Webnovel, Wattpad, Scribble Hub</t>
        </is>
      </c>
      <c r="F583" s="134" t="inlineStr">
        <is>
          <t>Direct API/Scrape; DuckDuckGo Search Engine; Goodreads JSON-LD</t>
        </is>
      </c>
      <c r="G583" s="133" t="inlineStr">
        <is>
          <t>YES</t>
        </is>
      </c>
      <c r="H583" s="133" t="inlineStr">
        <is>
          <t>No Hits</t>
        </is>
      </c>
      <c r="I583" s="133" t="inlineStr">
        <is>
          <t>2026-10-19 21:04:38</t>
        </is>
      </c>
    </row>
    <row r="584" hidden="1" ht="13.8" customHeight="1">
      <c r="A584" s="133" t="inlineStr">
        <is>
          <t>RB-0583</t>
        </is>
      </c>
      <c r="B584" s="134" t="inlineStr">
        <is>
          <t>A Rock Canyon, Idaho</t>
        </is>
      </c>
      <c r="C584" s="134" t="inlineStr">
        <is>
          <t>Codi Gary</t>
        </is>
      </c>
      <c r="D584" s="134" t="inlineStr">
        <is>
          <t>Royal Road Native: 'A Rock Canyon, Idaho'; "A Rock Canyon, Idaho" "web serial"; "A Rock Canyon, Idaho" "Royal Road"</t>
        </is>
      </c>
      <c r="E584" s="134" t="inlineStr">
        <is>
          <t>Royal Road (Native), Royal Road, Webnovel, Wattpad, Scribble Hub</t>
        </is>
      </c>
      <c r="F584" s="134" t="inlineStr">
        <is>
          <t>Direct API/Scrape; DuckDuckGo Search Engine; Goodreads JSON-LD</t>
        </is>
      </c>
      <c r="G584" s="133" t="inlineStr">
        <is>
          <t>YES</t>
        </is>
      </c>
      <c r="H584" s="133" t="inlineStr">
        <is>
          <t>No Hits</t>
        </is>
      </c>
      <c r="I584" s="133" t="inlineStr">
        <is>
          <t>2026-10-19 21:04:54</t>
        </is>
      </c>
    </row>
    <row r="585" hidden="1" ht="13.8" customHeight="1">
      <c r="A585" s="133" t="inlineStr">
        <is>
          <t>RB-0584</t>
        </is>
      </c>
      <c r="B585" s="134" t="inlineStr">
        <is>
          <t>Jordan’s Game</t>
        </is>
      </c>
      <c r="C585" s="134" t="inlineStr">
        <is>
          <t>J.A. Huss</t>
        </is>
      </c>
      <c r="D585" s="134" t="inlineStr">
        <is>
          <t>Royal Road Native: 'Jordan’s Game'; "Jordan’s Game" "web serial"; "Jordan’s Game" "Royal Road"</t>
        </is>
      </c>
      <c r="E585" s="134" t="inlineStr">
        <is>
          <t>Royal Road (Native), Royal Road, Webnovel, Wattpad, Scribble Hub</t>
        </is>
      </c>
      <c r="F585" s="134" t="inlineStr">
        <is>
          <t>Direct API/Scrape; DuckDuckGo Search Engine; Goodreads JSON-LD</t>
        </is>
      </c>
      <c r="G585" s="133" t="inlineStr">
        <is>
          <t>YES</t>
        </is>
      </c>
      <c r="H585" s="133" t="inlineStr">
        <is>
          <t>No Hits</t>
        </is>
      </c>
      <c r="I585" s="133" t="inlineStr">
        <is>
          <t>2026-10-19 21:05:11</t>
        </is>
      </c>
    </row>
    <row r="586" hidden="1" ht="13.8" customHeight="1">
      <c r="A586" s="133" t="inlineStr">
        <is>
          <t>RB-0585</t>
        </is>
      </c>
      <c r="B586" s="134" t="inlineStr">
        <is>
          <t>The Fatesworn Saga</t>
        </is>
      </c>
      <c r="C586" s="134" t="inlineStr">
        <is>
          <t>Nicole Platania</t>
        </is>
      </c>
      <c r="D586" s="134" t="inlineStr">
        <is>
          <t>Royal Road Native: 'The Fatesworn Saga'; Royal Road Native: 'Fatesworn Saga'; "The Fatesworn Saga" "web serial"; "The Fatesworn Saga" "Royal Road"</t>
        </is>
      </c>
      <c r="E586" s="134" t="inlineStr">
        <is>
          <t>Royal Road (Native), Royal Road, Webnovel, Wattpad, Scribble Hub</t>
        </is>
      </c>
      <c r="F586" s="134" t="inlineStr">
        <is>
          <t>Direct API/Scrape; DuckDuckGo Search Engine; Goodreads JSON-LD</t>
        </is>
      </c>
      <c r="G586" s="133" t="inlineStr">
        <is>
          <t>YES</t>
        </is>
      </c>
      <c r="H586" s="133" t="inlineStr">
        <is>
          <t>No Hits</t>
        </is>
      </c>
      <c r="I586" s="133" t="inlineStr">
        <is>
          <t>2026-10-19 21:05:29</t>
        </is>
      </c>
    </row>
    <row r="587" hidden="1" ht="13.8" customHeight="1">
      <c r="A587" s="133" t="inlineStr">
        <is>
          <t>RB-0586</t>
        </is>
      </c>
      <c r="B587" s="134" t="inlineStr">
        <is>
          <t>Brooklyn Book Boyfriends</t>
        </is>
      </c>
      <c r="C587" s="134" t="inlineStr">
        <is>
          <t>Kayley Loring</t>
        </is>
      </c>
      <c r="D587" s="134" t="inlineStr">
        <is>
          <t>Royal Road Native: 'Brooklyn Book Boyfriends'; "Brooklyn Book Boyfriends" "web serial"</t>
        </is>
      </c>
      <c r="E587" s="134" t="inlineStr">
        <is>
          <t>Royal Road (Native), Royal Road, Webnovel, Wattpad, Scribble Hub</t>
        </is>
      </c>
      <c r="F587" s="134" t="inlineStr">
        <is>
          <t>Direct API/Scrape; DuckDuckGo Search Engine; Goodreads JSON-LD</t>
        </is>
      </c>
      <c r="G587" s="133" t="inlineStr">
        <is>
          <t>YES</t>
        </is>
      </c>
      <c r="H587" s="133" t="inlineStr">
        <is>
          <t>No Hits</t>
        </is>
      </c>
      <c r="I587" s="133" t="inlineStr">
        <is>
          <t>2026-10-19 21:05:41</t>
        </is>
      </c>
    </row>
    <row r="588" hidden="1" ht="13.8" customHeight="1">
      <c r="A588" s="133" t="inlineStr">
        <is>
          <t>RB-0587</t>
        </is>
      </c>
      <c r="B588" s="134" t="inlineStr">
        <is>
          <t>Kings &amp; Villains</t>
        </is>
      </c>
      <c r="C588" s="134" t="inlineStr">
        <is>
          <t>I.T. Lucas</t>
        </is>
      </c>
      <c r="D588" s="134" t="inlineStr">
        <is>
          <t>Royal Road Native: 'Kings &amp; Villains'; Royal Road Native: 'Kings and Villains'; "Kings &amp; Villains" "web serial"; "Kings &amp; Villains" "Royal Road"</t>
        </is>
      </c>
      <c r="E588" s="134" t="inlineStr">
        <is>
          <t>Royal Road (Native), Royal Road, Webnovel, Wattpad, Scribble Hub</t>
        </is>
      </c>
      <c r="F588" s="134" t="inlineStr">
        <is>
          <t>Direct API/Scrape; DuckDuckGo Search Engine; Goodreads JSON-LD</t>
        </is>
      </c>
      <c r="G588" s="133" t="inlineStr">
        <is>
          <t>YES</t>
        </is>
      </c>
      <c r="H588" s="133" t="inlineStr">
        <is>
          <t>No Hits</t>
        </is>
      </c>
      <c r="I588" s="133" t="inlineStr">
        <is>
          <t>2026-10-19 21:05:59</t>
        </is>
      </c>
    </row>
    <row r="589" ht="13.8" customHeight="1">
      <c r="A589" s="133" t="inlineStr">
        <is>
          <t>RB-0588</t>
        </is>
      </c>
      <c r="B589" s="134" t="inlineStr">
        <is>
          <t>Eight</t>
        </is>
      </c>
      <c r="C589" s="134" t="inlineStr">
        <is>
          <t>Samer Rabadi</t>
        </is>
      </c>
      <c r="D589" s="134" t="inlineStr">
        <is>
          <t>Royal Road Native: 'Eight'; "Eight" "web serial"</t>
        </is>
      </c>
      <c r="E589" s="134" t="inlineStr">
        <is>
          <t>Royal Road (Native), Royal Road, Webnovel, Wattpad, Scribble Hub</t>
        </is>
      </c>
      <c r="F589" s="134" t="inlineStr">
        <is>
          <t>Direct API/Scrape; DuckDuckGo Search Engine; Goodreads JSON-LD</t>
        </is>
      </c>
      <c r="G589" s="133" t="inlineStr">
        <is>
          <t>YES</t>
        </is>
      </c>
      <c r="H589" s="133" t="inlineStr">
        <is>
          <t>Match Found</t>
        </is>
      </c>
      <c r="I589" s="133" t="inlineStr">
        <is>
          <t>2026-10-19 21:06:11</t>
        </is>
      </c>
    </row>
    <row r="590" hidden="1" ht="13.8" customHeight="1">
      <c r="A590" s="133" t="inlineStr">
        <is>
          <t>RB-0589</t>
        </is>
      </c>
      <c r="B590" s="134" t="inlineStr">
        <is>
          <t>Trilyn Alien Fairy Tales</t>
        </is>
      </c>
      <c r="C590" s="134" t="inlineStr">
        <is>
          <t>Khardine Gray</t>
        </is>
      </c>
      <c r="D590" s="134" t="inlineStr">
        <is>
          <t>Royal Road Native: 'Trilyn Alien Fairy Tales'; "Trilyn Alien Fairy Tales" "web serial"; "Trilyn Alien Fairy Tales" "Royal Road"</t>
        </is>
      </c>
      <c r="E590" s="134" t="inlineStr">
        <is>
          <t>Royal Road (Native), Royal Road, Webnovel, Wattpad, Scribble Hub</t>
        </is>
      </c>
      <c r="F590" s="134" t="inlineStr">
        <is>
          <t>Direct API/Scrape; DuckDuckGo Search Engine; Goodreads JSON-LD</t>
        </is>
      </c>
      <c r="G590" s="133" t="inlineStr">
        <is>
          <t>YES</t>
        </is>
      </c>
      <c r="H590" s="133" t="inlineStr">
        <is>
          <t>No Hits</t>
        </is>
      </c>
      <c r="I590" s="133" t="inlineStr">
        <is>
          <t>2026-10-19 21:06:28</t>
        </is>
      </c>
    </row>
    <row r="591" hidden="1" ht="13.8" customHeight="1">
      <c r="A591" s="133" t="inlineStr">
        <is>
          <t>RB-0590</t>
        </is>
      </c>
      <c r="B591" s="134" t="inlineStr">
        <is>
          <t>The Twixt</t>
        </is>
      </c>
      <c r="C591" s="134" t="inlineStr">
        <is>
          <t>Dawn Metcalf</t>
        </is>
      </c>
      <c r="D591" s="134" t="inlineStr">
        <is>
          <t>Royal Road Native: 'The Twixt'; Royal Road Native: 'Twixt'; "The Twixt" "web serial"</t>
        </is>
      </c>
      <c r="E591" s="134" t="inlineStr">
        <is>
          <t>Royal Road (Native), Royal Road, Webnovel, Wattpad, Scribble Hub</t>
        </is>
      </c>
      <c r="F591" s="134" t="inlineStr">
        <is>
          <t>Direct API/Scrape; DuckDuckGo Search Engine; Goodreads JSON-LD</t>
        </is>
      </c>
      <c r="G591" s="133" t="inlineStr">
        <is>
          <t>YES</t>
        </is>
      </c>
      <c r="H591" s="133" t="inlineStr">
        <is>
          <t>No Hits</t>
        </is>
      </c>
      <c r="I591" s="133" t="inlineStr">
        <is>
          <t>2026-10-19 21:06:38</t>
        </is>
      </c>
    </row>
    <row r="592" hidden="1" ht="13.8" customHeight="1">
      <c r="A592" s="133" t="inlineStr">
        <is>
          <t>RB-0591</t>
        </is>
      </c>
      <c r="B592" s="134" t="inlineStr">
        <is>
          <t>Raven &amp; Wren</t>
        </is>
      </c>
      <c r="C592" s="134" t="inlineStr">
        <is>
          <t>Darcy Burke</t>
        </is>
      </c>
      <c r="D592" s="134" t="inlineStr">
        <is>
          <t>Royal Road Native: 'Raven &amp; Wren'; Royal Road Native: 'Raven and Wren'; "Raven &amp; Wren" "web serial"</t>
        </is>
      </c>
      <c r="E592" s="134" t="inlineStr">
        <is>
          <t>Royal Road (Native), Royal Road, Webnovel, Wattpad, Scribble Hub</t>
        </is>
      </c>
      <c r="F592" s="134" t="inlineStr">
        <is>
          <t>Direct API/Scrape; DuckDuckGo Search Engine; Goodreads JSON-LD</t>
        </is>
      </c>
      <c r="G592" s="133" t="inlineStr">
        <is>
          <t>YES</t>
        </is>
      </c>
      <c r="H592" s="133" t="inlineStr">
        <is>
          <t>No Hits</t>
        </is>
      </c>
      <c r="I592" s="133" t="inlineStr">
        <is>
          <t>2026-10-19 21:06:49</t>
        </is>
      </c>
    </row>
    <row r="593" hidden="1" ht="13.8" customHeight="1">
      <c r="A593" s="133" t="inlineStr">
        <is>
          <t>RB-0592</t>
        </is>
      </c>
      <c r="B593" s="134" t="inlineStr">
        <is>
          <t>The Castles of the Eyrie</t>
        </is>
      </c>
      <c r="C593" s="134" t="inlineStr">
        <is>
          <t>Evie Marceau</t>
        </is>
      </c>
      <c r="D593" s="134" t="inlineStr">
        <is>
          <t>Royal Road Native: 'The Castles of the Eyrie'; Royal Road Native: 'Castles of the Eyrie'; "The Castles of the Eyrie" "web serial"</t>
        </is>
      </c>
      <c r="E593" s="134" t="inlineStr">
        <is>
          <t>Royal Road (Native), Royal Road, Webnovel, Wattpad, Scribble Hub</t>
        </is>
      </c>
      <c r="F593" s="134" t="inlineStr">
        <is>
          <t>Direct API/Scrape; DuckDuckGo Search Engine; Goodreads JSON-LD</t>
        </is>
      </c>
      <c r="G593" s="133" t="inlineStr">
        <is>
          <t>YES</t>
        </is>
      </c>
      <c r="H593" s="133" t="inlineStr">
        <is>
          <t>No Hits</t>
        </is>
      </c>
      <c r="I593" s="133" t="inlineStr">
        <is>
          <t>2026-10-19 21:07:00</t>
        </is>
      </c>
    </row>
    <row r="594" hidden="1" ht="13.8" customHeight="1">
      <c r="A594" s="133" t="inlineStr">
        <is>
          <t>RB-0593</t>
        </is>
      </c>
      <c r="B594" s="134" t="inlineStr">
        <is>
          <t>The Monsters Among Us</t>
        </is>
      </c>
      <c r="C594" s="134" t="inlineStr">
        <is>
          <t>Debbie Cassidy</t>
        </is>
      </c>
      <c r="D594" s="134" t="inlineStr">
        <is>
          <t>Royal Road Native: 'The Monsters Among Us'; Royal Road Native: 'Monsters Among Us'; "The Monsters Among Us" "web serial"</t>
        </is>
      </c>
      <c r="E594" s="134" t="inlineStr">
        <is>
          <t>Royal Road (Native), Royal Road, Webnovel, Wattpad, Scribble Hub</t>
        </is>
      </c>
      <c r="F594" s="134" t="inlineStr">
        <is>
          <t>Direct API/Scrape; DuckDuckGo Search Engine; Goodreads JSON-LD</t>
        </is>
      </c>
      <c r="G594" s="133" t="inlineStr">
        <is>
          <t>YES</t>
        </is>
      </c>
      <c r="H594" s="133" t="inlineStr">
        <is>
          <t>No Hits</t>
        </is>
      </c>
      <c r="I594" s="133" t="inlineStr">
        <is>
          <t>2026-10-19 21:07:13</t>
        </is>
      </c>
    </row>
    <row r="595" hidden="1" ht="13.8" customHeight="1">
      <c r="A595" s="133" t="inlineStr">
        <is>
          <t>RB-0594</t>
        </is>
      </c>
      <c r="B595" s="134" t="inlineStr">
        <is>
          <t>Celestine Chronicles</t>
        </is>
      </c>
      <c r="C595" s="134" t="inlineStr">
        <is>
          <t>Cebelius</t>
        </is>
      </c>
      <c r="D595" s="134" t="inlineStr">
        <is>
          <t>Royal Road Native: 'Celestine Chronicles'; Royal Road Native: 'Celestine'; "Celestine Chronicles" "web serial"</t>
        </is>
      </c>
      <c r="E595" s="134" t="inlineStr">
        <is>
          <t>Royal Road (Native), Royal Road, Webnovel, Wattpad, Scribble Hub</t>
        </is>
      </c>
      <c r="F595" s="134" t="inlineStr">
        <is>
          <t>Direct API/Scrape; DuckDuckGo Search Engine; Goodreads JSON-LD</t>
        </is>
      </c>
      <c r="G595" s="133" t="inlineStr">
        <is>
          <t>YES</t>
        </is>
      </c>
      <c r="H595" s="133" t="inlineStr">
        <is>
          <t>No Hits</t>
        </is>
      </c>
      <c r="I595" s="133" t="inlineStr">
        <is>
          <t>2026-10-19 21:07:24</t>
        </is>
      </c>
    </row>
    <row r="596" hidden="1" ht="13.8" customHeight="1">
      <c r="A596" s="133" t="inlineStr">
        <is>
          <t>RB-0595</t>
        </is>
      </c>
      <c r="B596" s="134" t="inlineStr">
        <is>
          <t>The Veritas Legacy</t>
        </is>
      </c>
      <c r="C596" s="134" t="inlineStr">
        <is>
          <t>Debbie Cassidy</t>
        </is>
      </c>
      <c r="D596" s="134" t="inlineStr">
        <is>
          <t>Royal Road Native: 'The Veritas Legacy'; Royal Road Native: 'Veritas Legacy'; "The Veritas Legacy" "web serial"</t>
        </is>
      </c>
      <c r="E596" s="134" t="inlineStr">
        <is>
          <t>Royal Road (Native), Royal Road, Webnovel, Wattpad, Scribble Hub</t>
        </is>
      </c>
      <c r="F596" s="134" t="inlineStr">
        <is>
          <t>Direct API/Scrape; DuckDuckGo Search Engine; Goodreads JSON-LD</t>
        </is>
      </c>
      <c r="G596" s="133" t="inlineStr">
        <is>
          <t>YES</t>
        </is>
      </c>
      <c r="H596" s="133" t="inlineStr">
        <is>
          <t>No Hits</t>
        </is>
      </c>
      <c r="I596" s="133" t="inlineStr">
        <is>
          <t>2026-10-19 21:07:35</t>
        </is>
      </c>
    </row>
    <row r="597" hidden="1" ht="13.8" customHeight="1">
      <c r="A597" s="133" t="inlineStr">
        <is>
          <t>RB-0596</t>
        </is>
      </c>
      <c r="B597" s="134" t="inlineStr">
        <is>
          <t>The King’s Beast</t>
        </is>
      </c>
      <c r="C597" s="134" t="inlineStr">
        <is>
          <t>Rei Toma</t>
        </is>
      </c>
      <c r="D597" s="134" t="inlineStr">
        <is>
          <t>Royal Road Native: 'The King’s Beast'; Royal Road Native: 'King’s Beast'; "The King’s Beast" "web serial"; "The King’s Beast" "Royal Road"</t>
        </is>
      </c>
      <c r="E597" s="134" t="inlineStr">
        <is>
          <t>Royal Road (Native), Royal Road, Webnovel, Wattpad, Scribble Hub</t>
        </is>
      </c>
      <c r="F597" s="134" t="inlineStr">
        <is>
          <t>Direct API/Scrape; DuckDuckGo Search Engine; Goodreads JSON-LD</t>
        </is>
      </c>
      <c r="G597" s="133" t="inlineStr">
        <is>
          <t>YES</t>
        </is>
      </c>
      <c r="H597" s="133" t="inlineStr">
        <is>
          <t>No Hits</t>
        </is>
      </c>
      <c r="I597" s="133" t="inlineStr">
        <is>
          <t>2026-10-19 21:08:04</t>
        </is>
      </c>
    </row>
    <row r="598" hidden="1" ht="13.8" customHeight="1">
      <c r="A598" s="133" t="inlineStr">
        <is>
          <t>RB-0597</t>
        </is>
      </c>
      <c r="B598" s="134" t="inlineStr">
        <is>
          <t>Miss Matched Midlife Dating Agency</t>
        </is>
      </c>
      <c r="C598" s="134" t="inlineStr">
        <is>
          <t>Deanna Chase</t>
        </is>
      </c>
      <c r="D598" s="134" t="inlineStr">
        <is>
          <t>Royal Road Native: 'Miss Matched Midlife Dating Agency'; "Miss Matched Midlife Dating Agency" "web serial"; "Miss Matched Midlife Dating Agency" "Royal Road"</t>
        </is>
      </c>
      <c r="E598" s="134" t="inlineStr">
        <is>
          <t>Royal Road (Native), Royal Road, Webnovel, Wattpad, Scribble Hub</t>
        </is>
      </c>
      <c r="F598" s="134" t="inlineStr">
        <is>
          <t>Direct API/Scrape; DuckDuckGo Search Engine; Goodreads JSON-LD</t>
        </is>
      </c>
      <c r="G598" s="133" t="inlineStr">
        <is>
          <t>YES</t>
        </is>
      </c>
      <c r="H598" s="133" t="inlineStr">
        <is>
          <t>No Hits</t>
        </is>
      </c>
      <c r="I598" s="133" t="inlineStr">
        <is>
          <t>2026-10-19 21:08:20</t>
        </is>
      </c>
    </row>
    <row r="599" hidden="1" ht="13.8" customHeight="1">
      <c r="A599" s="133" t="inlineStr">
        <is>
          <t>RB-0598</t>
        </is>
      </c>
      <c r="B599" s="134" t="inlineStr">
        <is>
          <t>Witches of Befana Bay</t>
        </is>
      </c>
      <c r="C599" s="134" t="inlineStr">
        <is>
          <t>Deanna Chase</t>
        </is>
      </c>
      <c r="D599" s="134" t="inlineStr">
        <is>
          <t>Royal Road Native: 'Witches of Befana Bay'; "Witches of Befana Bay" "web serial"; "Witches of Befana Bay" "Royal Road"</t>
        </is>
      </c>
      <c r="E599" s="134" t="inlineStr">
        <is>
          <t>Royal Road (Native), Royal Road, Webnovel, Wattpad, Scribble Hub</t>
        </is>
      </c>
      <c r="F599" s="134" t="inlineStr">
        <is>
          <t>Direct API/Scrape; DuckDuckGo Search Engine; Goodreads JSON-LD</t>
        </is>
      </c>
      <c r="G599" s="133" t="inlineStr">
        <is>
          <t>YES</t>
        </is>
      </c>
      <c r="H599" s="133" t="inlineStr">
        <is>
          <t>No Hits</t>
        </is>
      </c>
      <c r="I599" s="133" t="inlineStr">
        <is>
          <t>2026-10-19 21:08:36</t>
        </is>
      </c>
    </row>
    <row r="600" hidden="1" ht="13.8" customHeight="1">
      <c r="A600" s="133" t="inlineStr">
        <is>
          <t>RB-0599</t>
        </is>
      </c>
      <c r="B600" s="134" t="inlineStr">
        <is>
          <t>Nightshade Vampires</t>
        </is>
      </c>
      <c r="C600" s="134" t="inlineStr">
        <is>
          <t>Rowan Hart</t>
        </is>
      </c>
      <c r="D600" s="134" t="inlineStr">
        <is>
          <t>Royal Road Native: 'Nightshade Vampires'; "Nightshade Vampires" "web serial"</t>
        </is>
      </c>
      <c r="E600" s="134" t="inlineStr">
        <is>
          <t>Royal Road (Native), Royal Road, Webnovel, Wattpad, Scribble Hub</t>
        </is>
      </c>
      <c r="F600" s="134" t="inlineStr">
        <is>
          <t>Direct API/Scrape; DuckDuckGo Search Engine; Goodreads JSON-LD</t>
        </is>
      </c>
      <c r="G600" s="133" t="inlineStr">
        <is>
          <t>YES</t>
        </is>
      </c>
      <c r="H600" s="133" t="inlineStr">
        <is>
          <t>No Hits</t>
        </is>
      </c>
      <c r="I600" s="133" t="inlineStr">
        <is>
          <t>2026-10-19 21:08:58</t>
        </is>
      </c>
    </row>
    <row r="601" hidden="1" ht="13.8" customHeight="1">
      <c r="A601" s="133" t="inlineStr">
        <is>
          <t>RB-0600</t>
        </is>
      </c>
      <c r="B601" s="134" t="inlineStr">
        <is>
          <t>Prey Security: Alpha Team</t>
        </is>
      </c>
      <c r="C601" s="134" t="inlineStr">
        <is>
          <t>Jane Blythe</t>
        </is>
      </c>
      <c r="D601" s="134" t="inlineStr">
        <is>
          <t>Royal Road Native: 'Prey Security'; "Prey Security" "web serial"</t>
        </is>
      </c>
      <c r="E601" s="134" t="inlineStr">
        <is>
          <t>Royal Road (Native), Royal Road, Webnovel, Wattpad, Scribble Hub</t>
        </is>
      </c>
      <c r="F601" s="134" t="inlineStr">
        <is>
          <t>Direct API/Scrape; DuckDuckGo Search Engine; Goodreads JSON-LD</t>
        </is>
      </c>
      <c r="G601" s="133" t="inlineStr">
        <is>
          <t>YES</t>
        </is>
      </c>
      <c r="H601" s="133" t="inlineStr">
        <is>
          <t>No Hits</t>
        </is>
      </c>
      <c r="I601" s="133" t="inlineStr">
        <is>
          <t>2026-10-19 21:09:07</t>
        </is>
      </c>
    </row>
    <row r="602" hidden="1" ht="13.8" customHeight="1">
      <c r="A602" s="133" t="inlineStr">
        <is>
          <t>RB-0601</t>
        </is>
      </c>
      <c r="B602" s="134" t="inlineStr">
        <is>
          <t>Tales from the Tavern</t>
        </is>
      </c>
      <c r="C602" s="134" t="inlineStr">
        <is>
          <t>T.L. Stone</t>
        </is>
      </c>
      <c r="D602" s="134" t="inlineStr">
        <is>
          <t>Royal Road Native: 'Tales from the Tavern'; "Tales from the Tavern" "web serial"</t>
        </is>
      </c>
      <c r="E602" s="134" t="inlineStr">
        <is>
          <t>Royal Road (Native), Royal Road, Webnovel, Wattpad, Scribble Hub</t>
        </is>
      </c>
      <c r="F602" s="134" t="inlineStr">
        <is>
          <t>Direct API/Scrape; DuckDuckGo Search Engine; Goodreads JSON-LD</t>
        </is>
      </c>
      <c r="G602" s="133" t="inlineStr">
        <is>
          <t>YES</t>
        </is>
      </c>
      <c r="H602" s="133" t="inlineStr">
        <is>
          <t>No Hits</t>
        </is>
      </c>
      <c r="I602" s="133" t="inlineStr">
        <is>
          <t>2026-10-19 21:09:17</t>
        </is>
      </c>
    </row>
    <row r="603" hidden="1" ht="13.8" customHeight="1">
      <c r="A603" s="133" t="inlineStr">
        <is>
          <t>RB-0602</t>
        </is>
      </c>
      <c r="B603" s="134" t="inlineStr">
        <is>
          <t>Season of the Witch</t>
        </is>
      </c>
      <c r="C603" s="134" t="inlineStr">
        <is>
          <t>Emberly Wyndham</t>
        </is>
      </c>
      <c r="D603" s="134" t="inlineStr">
        <is>
          <t>Royal Road Native: 'Season of the Witch'; "Season of the Witch" "web serial"; "Season of the Witch" "Royal Road"</t>
        </is>
      </c>
      <c r="E603" s="134" t="inlineStr">
        <is>
          <t>Royal Road (Native), Royal Road, Webnovel, Wattpad, Scribble Hub</t>
        </is>
      </c>
      <c r="F603" s="134" t="inlineStr">
        <is>
          <t>Direct API/Scrape; DuckDuckGo Search Engine; Goodreads JSON-LD</t>
        </is>
      </c>
      <c r="G603" s="133" t="inlineStr">
        <is>
          <t>YES</t>
        </is>
      </c>
      <c r="H603" s="133" t="inlineStr">
        <is>
          <t>No Hits</t>
        </is>
      </c>
      <c r="I603" s="133" t="inlineStr">
        <is>
          <t>2026-10-19 21:09:29</t>
        </is>
      </c>
    </row>
    <row r="604" hidden="1" ht="13.8" customHeight="1">
      <c r="A604" s="133" t="inlineStr">
        <is>
          <t>RB-0603</t>
        </is>
      </c>
      <c r="B604" s="134" t="inlineStr">
        <is>
          <t>Freaking Romance, Vol. 4: A WEBTOON Unscrolled Graphic Novel</t>
        </is>
      </c>
      <c r="C604" s="134" t="inlineStr">
        <is>
          <t>Snailords</t>
        </is>
      </c>
      <c r="D604" s="134" t="inlineStr">
        <is>
          <t>Royal Road Native: 'Freaking Romance'; "Freaking Romance" "web serial"; "Freaking Romance" "Royal Road"</t>
        </is>
      </c>
      <c r="E604" s="134" t="inlineStr">
        <is>
          <t>Royal Road (Native), Royal Road, Webnovel, Wattpad, Scribble Hub</t>
        </is>
      </c>
      <c r="F604" s="134" t="inlineStr">
        <is>
          <t>Direct API/Scrape; DuckDuckGo Search Engine; Goodreads JSON-LD</t>
        </is>
      </c>
      <c r="G604" s="133" t="inlineStr">
        <is>
          <t>YES</t>
        </is>
      </c>
      <c r="H604" s="133" t="inlineStr">
        <is>
          <t>No Hits</t>
        </is>
      </c>
      <c r="I604" s="133" t="inlineStr">
        <is>
          <t>2026-10-19 21:09:40</t>
        </is>
      </c>
    </row>
    <row r="605" hidden="1" ht="13.8" customHeight="1">
      <c r="A605" s="133" t="inlineStr">
        <is>
          <t>RB-0604</t>
        </is>
      </c>
      <c r="B605" s="134" t="inlineStr">
        <is>
          <t>Marycliff Football</t>
        </is>
      </c>
      <c r="C605" s="134" t="inlineStr">
        <is>
          <t>Jerica MacMillan</t>
        </is>
      </c>
      <c r="D605" s="134" t="inlineStr">
        <is>
          <t>Royal Road Native: 'Marycliff Football'; "Marycliff Football" "web serial"; "Marycliff Football" "Royal Road"</t>
        </is>
      </c>
      <c r="E605" s="134" t="inlineStr">
        <is>
          <t>Royal Road (Native), Royal Road, Webnovel, Wattpad, Scribble Hub</t>
        </is>
      </c>
      <c r="F605" s="134" t="inlineStr">
        <is>
          <t>Direct API/Scrape; DuckDuckGo Search Engine; Goodreads JSON-LD</t>
        </is>
      </c>
      <c r="G605" s="133" t="inlineStr">
        <is>
          <t>YES</t>
        </is>
      </c>
      <c r="H605" s="133" t="inlineStr">
        <is>
          <t>No Hits</t>
        </is>
      </c>
      <c r="I605" s="133" t="inlineStr">
        <is>
          <t>2026-10-19 21:10:09</t>
        </is>
      </c>
    </row>
    <row r="606" hidden="1" ht="13.8" customHeight="1">
      <c r="A606" s="133" t="inlineStr">
        <is>
          <t>RB-0605</t>
        </is>
      </c>
      <c r="B606" s="134" t="inlineStr">
        <is>
          <t>Maid for You</t>
        </is>
      </c>
      <c r="C606" s="134" t="inlineStr">
        <is>
          <t>Virgil Knightley</t>
        </is>
      </c>
      <c r="D606" s="134" t="inlineStr">
        <is>
          <t>Royal Road Native: 'Maid for You'; "Maid for You" "web serial"; "Maid for You" "Royal Road"</t>
        </is>
      </c>
      <c r="E606" s="134" t="inlineStr">
        <is>
          <t>Royal Road (Native), Royal Road, Webnovel, Wattpad, Scribble Hub</t>
        </is>
      </c>
      <c r="F606" s="134" t="inlineStr">
        <is>
          <t>Direct API/Scrape; DuckDuckGo Search Engine; Goodreads JSON-LD</t>
        </is>
      </c>
      <c r="G606" s="133" t="inlineStr">
        <is>
          <t>YES</t>
        </is>
      </c>
      <c r="H606" s="133" t="inlineStr">
        <is>
          <t>No Hits</t>
        </is>
      </c>
      <c r="I606" s="133" t="inlineStr">
        <is>
          <t>2026-10-19 21:10:25</t>
        </is>
      </c>
    </row>
    <row r="607" hidden="1" ht="13.8" customHeight="1">
      <c r="A607" s="133" t="inlineStr">
        <is>
          <t>RB-0606</t>
        </is>
      </c>
      <c r="B607" s="134" t="inlineStr">
        <is>
          <t>Bloodline Academy</t>
        </is>
      </c>
      <c r="C607" s="134" t="inlineStr">
        <is>
          <t>Lan Chan</t>
        </is>
      </c>
      <c r="D607" s="134" t="inlineStr">
        <is>
          <t>Royal Road Native: 'Bloodline Academy'; "Bloodline Academy" "web serial"</t>
        </is>
      </c>
      <c r="E607" s="134" t="inlineStr">
        <is>
          <t>Royal Road (Native), Royal Road, Webnovel, Wattpad, Scribble Hub</t>
        </is>
      </c>
      <c r="F607" s="134" t="inlineStr">
        <is>
          <t>Direct API/Scrape; DuckDuckGo Search Engine; Goodreads JSON-LD</t>
        </is>
      </c>
      <c r="G607" s="133" t="inlineStr">
        <is>
          <t>YES</t>
        </is>
      </c>
      <c r="H607" s="133" t="inlineStr">
        <is>
          <t>No Hits</t>
        </is>
      </c>
      <c r="I607" s="133" t="inlineStr">
        <is>
          <t>2026-10-19 21:10:39</t>
        </is>
      </c>
    </row>
    <row r="608" hidden="1" ht="13.8" customHeight="1">
      <c r="A608" s="133" t="inlineStr">
        <is>
          <t>RB-0607</t>
        </is>
      </c>
      <c r="B608" s="134" t="inlineStr">
        <is>
          <t>My Next Life as a Villainess: All Routes Lead to Doom!</t>
        </is>
      </c>
      <c r="C608" s="134" t="inlineStr">
        <is>
          <t>Satoru Yamaguchi</t>
        </is>
      </c>
      <c r="D608" s="134" t="inlineStr">
        <is>
          <t>Royal Road Native: 'My Next Life as a Villainess'; "My Next Life as a Villainess" "web serial"; "My Next Life as a Villainess" "Royal Road"</t>
        </is>
      </c>
      <c r="E608" s="134" t="inlineStr">
        <is>
          <t>Royal Road (Native), Royal Road, Webnovel, Wattpad, Scribble Hub</t>
        </is>
      </c>
      <c r="F608" s="134" t="inlineStr">
        <is>
          <t>Direct API/Scrape; DuckDuckGo Search Engine; Goodreads JSON-LD</t>
        </is>
      </c>
      <c r="G608" s="133" t="inlineStr">
        <is>
          <t>YES</t>
        </is>
      </c>
      <c r="H608" s="133" t="inlineStr">
        <is>
          <t>No Hits</t>
        </is>
      </c>
      <c r="I608" s="133" t="inlineStr">
        <is>
          <t>2026-10-19 21:10:55</t>
        </is>
      </c>
    </row>
    <row r="609" hidden="1" ht="13.8" customHeight="1">
      <c r="A609" s="133" t="inlineStr">
        <is>
          <t>RB-0608</t>
        </is>
      </c>
      <c r="B609" s="134" t="inlineStr">
        <is>
          <t>Splintered Magic</t>
        </is>
      </c>
      <c r="C609" s="134" t="inlineStr">
        <is>
          <t>Jilleen Dolbeare</t>
        </is>
      </c>
      <c r="D609" s="134" t="inlineStr">
        <is>
          <t>Royal Road Native: 'Splintered Magic'; "Splintered Magic" "web serial"</t>
        </is>
      </c>
      <c r="E609" s="134" t="inlineStr">
        <is>
          <t>Royal Road (Native), Royal Road, Webnovel, Wattpad, Scribble Hub</t>
        </is>
      </c>
      <c r="F609" s="134" t="inlineStr">
        <is>
          <t>Direct API/Scrape; DuckDuckGo Search Engine; Goodreads JSON-LD</t>
        </is>
      </c>
      <c r="G609" s="133" t="inlineStr">
        <is>
          <t>YES</t>
        </is>
      </c>
      <c r="H609" s="133" t="inlineStr">
        <is>
          <t>No Hits</t>
        </is>
      </c>
      <c r="I609" s="133" t="inlineStr">
        <is>
          <t>2026-10-19 21:11:04</t>
        </is>
      </c>
    </row>
    <row r="610" hidden="1" ht="13.8" customHeight="1">
      <c r="A610" s="133" t="inlineStr">
        <is>
          <t>RB-0609</t>
        </is>
      </c>
      <c r="B610" s="134" t="inlineStr">
        <is>
          <t>Hunters Creek Archangel's Warriors MC</t>
        </is>
      </c>
      <c r="C610" s="134" t="inlineStr">
        <is>
          <t>Ciara St. James</t>
        </is>
      </c>
      <c r="D610" s="134" t="inlineStr">
        <is>
          <t>Royal Road Native: 'Hunters Creek Archangel's Warriors MC'; "Hunters Creek Archangel's Warriors MC" "web serial"; "Hunters Creek Archangel's Warriors MC" "Royal Road"</t>
        </is>
      </c>
      <c r="E610" s="134" t="inlineStr">
        <is>
          <t>Royal Road (Native), Royal Road, Webnovel, Wattpad, Scribble Hub</t>
        </is>
      </c>
      <c r="F610" s="134" t="inlineStr">
        <is>
          <t>Direct API/Scrape; DuckDuckGo Search Engine; Goodreads JSON-LD</t>
        </is>
      </c>
      <c r="G610" s="133" t="inlineStr">
        <is>
          <t>YES</t>
        </is>
      </c>
      <c r="H610" s="133" t="inlineStr">
        <is>
          <t>No Hits</t>
        </is>
      </c>
      <c r="I610" s="133" t="inlineStr">
        <is>
          <t>2026-10-19 21:11:22</t>
        </is>
      </c>
    </row>
    <row r="611" hidden="1" ht="13.8" customHeight="1">
      <c r="A611" s="133" t="inlineStr">
        <is>
          <t>RB-0610</t>
        </is>
      </c>
      <c r="B611" s="134" t="inlineStr">
        <is>
          <t>Kill the Villainess</t>
        </is>
      </c>
      <c r="C611" s="134" t="inlineStr">
        <is>
          <t>Haegi</t>
        </is>
      </c>
      <c r="D611" s="134" t="inlineStr">
        <is>
          <t>Royal Road Native: 'Kill the Villainess'; "Kill the Villainess" "web serial"; "Kill the Villainess" "Royal Road"</t>
        </is>
      </c>
      <c r="E611" s="134" t="inlineStr">
        <is>
          <t>Royal Road (Native), Royal Road, Webnovel, Wattpad, Scribble Hub</t>
        </is>
      </c>
      <c r="F611" s="134" t="inlineStr">
        <is>
          <t>Direct API/Scrape; DuckDuckGo Search Engine; Goodreads JSON-LD</t>
        </is>
      </c>
      <c r="G611" s="133" t="inlineStr">
        <is>
          <t>YES</t>
        </is>
      </c>
      <c r="H611" s="133" t="inlineStr">
        <is>
          <t>No Hits</t>
        </is>
      </c>
      <c r="I611" s="133" t="inlineStr">
        <is>
          <t>2026-10-19 21:11:34</t>
        </is>
      </c>
    </row>
    <row r="612" hidden="1" ht="13.8" customHeight="1">
      <c r="A612" s="133" t="inlineStr">
        <is>
          <t>RB-0611</t>
        </is>
      </c>
      <c r="B612" s="134" t="inlineStr">
        <is>
          <t>The Match Program</t>
        </is>
      </c>
      <c r="C612" s="134" t="inlineStr">
        <is>
          <t>Rena Marks</t>
        </is>
      </c>
      <c r="D612" s="134" t="inlineStr">
        <is>
          <t>Royal Road Native: 'The Match Program'; Royal Road Native: 'Match Program'; "The Match Program" "web serial"; "The Match Program" "Royal Road"</t>
        </is>
      </c>
      <c r="E612" s="134" t="inlineStr">
        <is>
          <t>Royal Road (Native), Royal Road, Webnovel, Wattpad, Scribble Hub</t>
        </is>
      </c>
      <c r="F612" s="134" t="inlineStr">
        <is>
          <t>Direct API/Scrape; DuckDuckGo Search Engine; Goodreads JSON-LD</t>
        </is>
      </c>
      <c r="G612" s="133" t="inlineStr">
        <is>
          <t>YES</t>
        </is>
      </c>
      <c r="H612" s="133" t="inlineStr">
        <is>
          <t>No Hits</t>
        </is>
      </c>
      <c r="I612" s="133" t="inlineStr">
        <is>
          <t>2026-10-19 21:11:50</t>
        </is>
      </c>
    </row>
    <row r="613" hidden="1" ht="13.8" customHeight="1">
      <c r="A613" s="133" t="inlineStr">
        <is>
          <t>RB-0612</t>
        </is>
      </c>
      <c r="B613" s="134" t="inlineStr">
        <is>
          <t>Istoire Awakens</t>
        </is>
      </c>
      <c r="C613" s="134" t="inlineStr">
        <is>
          <t>Keri Lake</t>
        </is>
      </c>
      <c r="D613" s="134" t="inlineStr">
        <is>
          <t>Royal Road Native: 'Istoire Awakens'; "Istoire Awakens" "web serial"; "Istoire Awakens" "Royal Road"</t>
        </is>
      </c>
      <c r="E613" s="134" t="inlineStr">
        <is>
          <t>Royal Road (Native), Royal Road, Webnovel, Wattpad, Scribble Hub</t>
        </is>
      </c>
      <c r="F613" s="134" t="inlineStr">
        <is>
          <t>Direct API/Scrape; DuckDuckGo Search Engine; Goodreads JSON-LD</t>
        </is>
      </c>
      <c r="G613" s="133" t="inlineStr">
        <is>
          <t>YES</t>
        </is>
      </c>
      <c r="H613" s="133" t="inlineStr">
        <is>
          <t>No Hits</t>
        </is>
      </c>
      <c r="I613" s="133" t="inlineStr">
        <is>
          <t>2026-10-19 21:12:02</t>
        </is>
      </c>
    </row>
    <row r="614" hidden="1" ht="13.8" customHeight="1">
      <c r="A614" s="133" t="inlineStr">
        <is>
          <t>RB-0613</t>
        </is>
      </c>
      <c r="B614" s="134" t="inlineStr">
        <is>
          <t>The Kingdom Chronicles</t>
        </is>
      </c>
      <c r="C614" s="134" t="inlineStr">
        <is>
          <t>Camille Peters</t>
        </is>
      </c>
      <c r="D614" s="134" t="inlineStr">
        <is>
          <t>Royal Road Native: 'The Kingdom Chronicles'; Royal Road Native: 'Kingdom Chronicles'; "The Kingdom Chronicles" "web serial"</t>
        </is>
      </c>
      <c r="E614" s="134" t="inlineStr">
        <is>
          <t>Royal Road (Native), Royal Road, Webnovel, Wattpad, Scribble Hub</t>
        </is>
      </c>
      <c r="F614" s="134" t="inlineStr">
        <is>
          <t>Direct API/Scrape; DuckDuckGo Search Engine; Goodreads JSON-LD</t>
        </is>
      </c>
      <c r="G614" s="133" t="inlineStr">
        <is>
          <t>YES</t>
        </is>
      </c>
      <c r="H614" s="133" t="inlineStr">
        <is>
          <t>No Hits</t>
        </is>
      </c>
      <c r="I614" s="133" t="inlineStr">
        <is>
          <t>2026-10-19 21:12:13</t>
        </is>
      </c>
    </row>
    <row r="615" hidden="1" ht="13.8" customHeight="1">
      <c r="A615" s="133" t="inlineStr">
        <is>
          <t>RB-0614</t>
        </is>
      </c>
      <c r="B615" s="134" t="inlineStr">
        <is>
          <t>The Hidden City Supernatural Sleuth</t>
        </is>
      </c>
      <c r="C615" s="134" t="inlineStr">
        <is>
          <t>Lauretta Hignett</t>
        </is>
      </c>
      <c r="D615" s="134" t="inlineStr">
        <is>
          <t>Royal Road Native: 'The Hidden City Supernatural Sleuth'; Royal Road Native: 'Hidden City Supernatural Sleuth'; "The Hidden City Supernatural Sleuth" "web serial"; "The Hidden City Supernatural Sleuth" "Royal Road"</t>
        </is>
      </c>
      <c r="E615" s="134" t="inlineStr">
        <is>
          <t>Royal Road (Native), Royal Road, Webnovel, Wattpad, Scribble Hub</t>
        </is>
      </c>
      <c r="F615" s="134" t="inlineStr">
        <is>
          <t>Direct API/Scrape; DuckDuckGo Search Engine; Goodreads JSON-LD</t>
        </is>
      </c>
      <c r="G615" s="133" t="inlineStr">
        <is>
          <t>YES</t>
        </is>
      </c>
      <c r="H615" s="133" t="inlineStr">
        <is>
          <t>No Hits</t>
        </is>
      </c>
      <c r="I615" s="133" t="inlineStr">
        <is>
          <t>2026-10-19 21:12:31</t>
        </is>
      </c>
    </row>
    <row r="616" hidden="1" ht="13.8" customHeight="1">
      <c r="A616" s="133" t="inlineStr">
        <is>
          <t>RB-0615</t>
        </is>
      </c>
      <c r="B616" s="134" t="inlineStr">
        <is>
          <t>Sinclair and Raven</t>
        </is>
      </c>
      <c r="C616" s="134" t="inlineStr">
        <is>
          <t>Claire Robyns</t>
        </is>
      </c>
      <c r="D616" s="134" t="inlineStr">
        <is>
          <t>Royal Road Native: 'Sinclair and Raven'; Royal Road Native: 'Sinclair &amp; Raven'; "Sinclair and Raven" "web serial"; "Sinclair and Raven" "Royal Road"</t>
        </is>
      </c>
      <c r="E616" s="134" t="inlineStr">
        <is>
          <t>Royal Road (Native), Royal Road, Webnovel, Wattpad, Scribble Hub</t>
        </is>
      </c>
      <c r="F616" s="134" t="inlineStr">
        <is>
          <t>Direct API/Scrape; DuckDuckGo Search Engine; Goodreads JSON-LD</t>
        </is>
      </c>
      <c r="G616" s="133" t="inlineStr">
        <is>
          <t>YES</t>
        </is>
      </c>
      <c r="H616" s="133" t="inlineStr">
        <is>
          <t>No Hits</t>
        </is>
      </c>
      <c r="I616" s="133" t="inlineStr">
        <is>
          <t>2026-10-19 21:12:48</t>
        </is>
      </c>
    </row>
    <row r="617" hidden="1" ht="13.8" customHeight="1">
      <c r="A617" s="133" t="inlineStr">
        <is>
          <t>RB-0616</t>
        </is>
      </c>
      <c r="B617" s="134" t="inlineStr">
        <is>
          <t>The Coven</t>
        </is>
      </c>
      <c r="C617" s="134" t="inlineStr">
        <is>
          <t>Chandelle LaVaun</t>
        </is>
      </c>
      <c r="D617" s="134" t="inlineStr">
        <is>
          <t>Royal Road Native: 'The Coven'; Royal Road Native: 'Coven'; "The Coven" "web serial"</t>
        </is>
      </c>
      <c r="E617" s="134" t="inlineStr">
        <is>
          <t>Royal Road (Native), Royal Road, Webnovel, Wattpad, Scribble Hub</t>
        </is>
      </c>
      <c r="F617" s="134" t="inlineStr">
        <is>
          <t>Direct API/Scrape; DuckDuckGo Search Engine; Goodreads JSON-LD</t>
        </is>
      </c>
      <c r="G617" s="133" t="inlineStr">
        <is>
          <t>YES</t>
        </is>
      </c>
      <c r="H617" s="133" t="inlineStr">
        <is>
          <t>No Hits</t>
        </is>
      </c>
      <c r="I617" s="133" t="inlineStr">
        <is>
          <t>2026-10-19 21:12:55</t>
        </is>
      </c>
    </row>
    <row r="618" hidden="1" ht="13.8" customHeight="1">
      <c r="A618" s="133" t="inlineStr">
        <is>
          <t>RB-0617</t>
        </is>
      </c>
      <c r="B618" s="134" t="inlineStr">
        <is>
          <t>Moonhaven Cove</t>
        </is>
      </c>
      <c r="C618" s="134" t="inlineStr">
        <is>
          <t>Dusty Rose</t>
        </is>
      </c>
      <c r="D618" s="134" t="inlineStr">
        <is>
          <t>Royal Road Native: 'Moonhaven Cove'; "Moonhaven Cove" "web serial"; "Moonhaven Cove" "Royal Road"</t>
        </is>
      </c>
      <c r="E618" s="134" t="inlineStr">
        <is>
          <t>Royal Road (Native), Royal Road, Webnovel, Wattpad, Scribble Hub</t>
        </is>
      </c>
      <c r="F618" s="134" t="inlineStr">
        <is>
          <t>Direct API/Scrape; DuckDuckGo Search Engine; Goodreads JSON-LD</t>
        </is>
      </c>
      <c r="G618" s="133" t="inlineStr">
        <is>
          <t>YES</t>
        </is>
      </c>
      <c r="H618" s="133" t="inlineStr">
        <is>
          <t>No Hits</t>
        </is>
      </c>
      <c r="I618" s="133" t="inlineStr">
        <is>
          <t>2026-10-19 21:13:11</t>
        </is>
      </c>
    </row>
    <row r="619" hidden="1" ht="13.8" customHeight="1">
      <c r="A619" s="133" t="inlineStr">
        <is>
          <t>RB-0618</t>
        </is>
      </c>
      <c r="B619" s="134" t="inlineStr">
        <is>
          <t>Dragon Dojo Brotherhood</t>
        </is>
      </c>
      <c r="C619" s="134" t="inlineStr">
        <is>
          <t>Olivia Ash</t>
        </is>
      </c>
      <c r="D619" s="134" t="inlineStr">
        <is>
          <t>Royal Road Native: 'Dragon Dojo Brotherhood'; "Dragon Dojo Brotherhood" "web serial"; "Dragon Dojo Brotherhood" "Royal Road"</t>
        </is>
      </c>
      <c r="E619" s="134" t="inlineStr">
        <is>
          <t>Royal Road (Native), Royal Road, Webnovel, Wattpad, Scribble Hub</t>
        </is>
      </c>
      <c r="F619" s="134" t="inlineStr">
        <is>
          <t>Direct API/Scrape; DuckDuckGo Search Engine; Goodreads JSON-LD</t>
        </is>
      </c>
      <c r="G619" s="133" t="inlineStr">
        <is>
          <t>YES</t>
        </is>
      </c>
      <c r="H619" s="133" t="inlineStr">
        <is>
          <t>No Hits</t>
        </is>
      </c>
      <c r="I619" s="133" t="inlineStr">
        <is>
          <t>2026-10-19 21:13:29</t>
        </is>
      </c>
    </row>
    <row r="620" hidden="1" ht="13.8" customHeight="1">
      <c r="A620" s="133" t="inlineStr">
        <is>
          <t>RB-0619</t>
        </is>
      </c>
      <c r="B620" s="134" t="inlineStr">
        <is>
          <t>Coven Caves</t>
        </is>
      </c>
      <c r="C620" s="134" t="inlineStr">
        <is>
          <t>Kelly St Clare</t>
        </is>
      </c>
      <c r="D620" s="134" t="inlineStr">
        <is>
          <t>Royal Road Native: 'Coven Caves'; "Coven Caves" "web serial"; "Coven Caves" "Royal Road"</t>
        </is>
      </c>
      <c r="E620" s="134" t="inlineStr">
        <is>
          <t>Royal Road (Native), Royal Road, Webnovel, Wattpad, Scribble Hub</t>
        </is>
      </c>
      <c r="F620" s="134" t="inlineStr">
        <is>
          <t>Direct API/Scrape; DuckDuckGo Search Engine; Goodreads JSON-LD</t>
        </is>
      </c>
      <c r="G620" s="133" t="inlineStr">
        <is>
          <t>YES</t>
        </is>
      </c>
      <c r="H620" s="133" t="inlineStr">
        <is>
          <t>No Hits</t>
        </is>
      </c>
      <c r="I620" s="133" t="inlineStr">
        <is>
          <t>2026-10-19 21:13:45</t>
        </is>
      </c>
    </row>
    <row r="621" hidden="1" ht="13.8" customHeight="1">
      <c r="A621" s="133" t="inlineStr">
        <is>
          <t>RB-0620</t>
        </is>
      </c>
      <c r="B621" s="134" t="inlineStr">
        <is>
          <t>A Mage's Cultivation</t>
        </is>
      </c>
      <c r="C621" s="134" t="inlineStr">
        <is>
          <t>Bruce Sentar</t>
        </is>
      </c>
      <c r="D621" s="134" t="inlineStr">
        <is>
          <t>Royal Road Native: 'A Mage's Cultivation'; "A Mage's Cultivation" "web serial"</t>
        </is>
      </c>
      <c r="E621" s="134" t="inlineStr">
        <is>
          <t>Royal Road (Native), Royal Road, Webnovel, Wattpad, Scribble Hub</t>
        </is>
      </c>
      <c r="F621" s="134" t="inlineStr">
        <is>
          <t>Direct API/Scrape; DuckDuckGo Search Engine; Goodreads JSON-LD</t>
        </is>
      </c>
      <c r="G621" s="133" t="inlineStr">
        <is>
          <t>YES</t>
        </is>
      </c>
      <c r="H621" s="133" t="inlineStr">
        <is>
          <t>No Hits</t>
        </is>
      </c>
      <c r="I621" s="133" t="inlineStr">
        <is>
          <t>2026-10-19 21:13:55</t>
        </is>
      </c>
    </row>
    <row r="622" hidden="1" ht="13.8" customHeight="1">
      <c r="A622" s="133" t="inlineStr">
        <is>
          <t>RB-0621</t>
        </is>
      </c>
      <c r="B622" s="134" t="inlineStr">
        <is>
          <t>Iron Punishers MC</t>
        </is>
      </c>
      <c r="C622" s="134" t="inlineStr">
        <is>
          <t>Ciara St. James</t>
        </is>
      </c>
      <c r="D622" s="134" t="inlineStr">
        <is>
          <t>Royal Road Native: 'Iron Punishers MC'; "Iron Punishers MC" "web serial"; "Iron Punishers MC" "Royal Road"</t>
        </is>
      </c>
      <c r="E622" s="134" t="inlineStr">
        <is>
          <t>Royal Road (Native), Royal Road, Webnovel, Wattpad, Scribble Hub</t>
        </is>
      </c>
      <c r="F622" s="134" t="inlineStr">
        <is>
          <t>Direct API/Scrape; DuckDuckGo Search Engine; Goodreads JSON-LD</t>
        </is>
      </c>
      <c r="G622" s="133" t="inlineStr">
        <is>
          <t>YES</t>
        </is>
      </c>
      <c r="H622" s="133" t="inlineStr">
        <is>
          <t>No Hits</t>
        </is>
      </c>
      <c r="I622" s="133" t="inlineStr">
        <is>
          <t>2026-10-19 21:14:11</t>
        </is>
      </c>
    </row>
    <row r="623" hidden="1" ht="13.8" customHeight="1">
      <c r="A623" s="133" t="inlineStr">
        <is>
          <t>RB-0622</t>
        </is>
      </c>
      <c r="B623" s="134" t="inlineStr">
        <is>
          <t>OlympicVerse</t>
        </is>
      </c>
      <c r="C623" s="134" t="inlineStr">
        <is>
          <t>Thea Masen</t>
        </is>
      </c>
      <c r="D623" s="134" t="inlineStr">
        <is>
          <t>Royal Road Native: 'OlympicVerse'; "OlympicVerse" "web serial"; "OlympicVerse" "Royal Road"</t>
        </is>
      </c>
      <c r="E623" s="134" t="inlineStr">
        <is>
          <t>Royal Road (Native), Royal Road, Webnovel, Wattpad, Scribble Hub</t>
        </is>
      </c>
      <c r="F623" s="134" t="inlineStr">
        <is>
          <t>Direct API/Scrape; DuckDuckGo Search Engine; Goodreads JSON-LD</t>
        </is>
      </c>
      <c r="G623" s="133" t="inlineStr">
        <is>
          <t>YES</t>
        </is>
      </c>
      <c r="H623" s="133" t="inlineStr">
        <is>
          <t>No Hits</t>
        </is>
      </c>
      <c r="I623" s="133" t="inlineStr">
        <is>
          <t>2026-10-19 21:14:28</t>
        </is>
      </c>
    </row>
    <row r="624" hidden="1" ht="13.8" customHeight="1">
      <c r="A624" s="133" t="inlineStr">
        <is>
          <t>RB-0623</t>
        </is>
      </c>
      <c r="B624" s="134" t="inlineStr">
        <is>
          <t>The Preacher</t>
        </is>
      </c>
      <c r="C624" s="134" t="inlineStr">
        <is>
          <t>Nathan Burrows</t>
        </is>
      </c>
      <c r="D624" s="134" t="inlineStr">
        <is>
          <t>Royal Road Native: 'The Preacher'; Royal Road Native: 'Preacher'; "The Preacher" "web serial"</t>
        </is>
      </c>
      <c r="E624" s="134" t="inlineStr">
        <is>
          <t>Royal Road (Native), Royal Road, Webnovel, Wattpad, Scribble Hub</t>
        </is>
      </c>
      <c r="F624" s="134" t="inlineStr">
        <is>
          <t>Direct API/Scrape; DuckDuckGo Search Engine; Goodreads JSON-LD</t>
        </is>
      </c>
      <c r="G624" s="133" t="inlineStr">
        <is>
          <t>YES</t>
        </is>
      </c>
      <c r="H624" s="133" t="inlineStr">
        <is>
          <t>No Hits</t>
        </is>
      </c>
      <c r="I624" s="133" t="inlineStr">
        <is>
          <t>2026-10-19 21:14:39</t>
        </is>
      </c>
    </row>
    <row r="625" hidden="1" ht="13.8" customHeight="1">
      <c r="A625" s="133" t="inlineStr">
        <is>
          <t>RB-0624</t>
        </is>
      </c>
      <c r="B625" s="134" t="inlineStr">
        <is>
          <t>The Memory Puller</t>
        </is>
      </c>
      <c r="C625" s="134" t="inlineStr">
        <is>
          <t>Kris K. Haines</t>
        </is>
      </c>
      <c r="D625" s="134" t="inlineStr">
        <is>
          <t>Royal Road Native: 'The Memory Puller'; Royal Road Native: 'Memory Puller'; "The Memory Puller" "web serial"; "The Memory Puller" "Royal Road"</t>
        </is>
      </c>
      <c r="E625" s="134" t="inlineStr">
        <is>
          <t>Royal Road (Native), Royal Road, Webnovel, Wattpad, Scribble Hub</t>
        </is>
      </c>
      <c r="F625" s="134" t="inlineStr">
        <is>
          <t>Direct API/Scrape; DuckDuckGo Search Engine; Goodreads JSON-LD</t>
        </is>
      </c>
      <c r="G625" s="133" t="inlineStr">
        <is>
          <t>YES</t>
        </is>
      </c>
      <c r="H625" s="133" t="inlineStr">
        <is>
          <t>No Hits</t>
        </is>
      </c>
      <c r="I625" s="133" t="inlineStr">
        <is>
          <t>2026-10-19 21:14:56</t>
        </is>
      </c>
    </row>
    <row r="626" hidden="1" ht="13.8" customHeight="1">
      <c r="A626" s="133" t="inlineStr">
        <is>
          <t>RB-0625</t>
        </is>
      </c>
      <c r="B626" s="134" t="inlineStr">
        <is>
          <t>Hunter Legends</t>
        </is>
      </c>
      <c r="C626" s="134" t="inlineStr">
        <is>
          <t>Sherrilyn Kenyon</t>
        </is>
      </c>
      <c r="D626" s="134" t="inlineStr">
        <is>
          <t>Royal Road Native: 'Hunter Legends'; "Hunter Legends" "web serial"; "Hunter Legends" "Royal Road"</t>
        </is>
      </c>
      <c r="E626" s="134" t="inlineStr">
        <is>
          <t>Royal Road (Native), Royal Road, Webnovel, Wattpad, Scribble Hub</t>
        </is>
      </c>
      <c r="F626" s="134" t="inlineStr">
        <is>
          <t>Direct API/Scrape; DuckDuckGo Search Engine; Goodreads JSON-LD</t>
        </is>
      </c>
      <c r="G626" s="133" t="inlineStr">
        <is>
          <t>YES</t>
        </is>
      </c>
      <c r="H626" s="133" t="inlineStr">
        <is>
          <t>No Hits</t>
        </is>
      </c>
      <c r="I626" s="133" t="inlineStr">
        <is>
          <t>2026-10-19 21:15:18</t>
        </is>
      </c>
    </row>
    <row r="627" hidden="1" ht="13.8" customHeight="1">
      <c r="A627" s="133" t="inlineStr">
        <is>
          <t>RB-0626</t>
        </is>
      </c>
      <c r="B627" s="134" t="inlineStr">
        <is>
          <t>Yarnsworld</t>
        </is>
      </c>
      <c r="C627" s="134" t="inlineStr">
        <is>
          <t>Benedict Patrick</t>
        </is>
      </c>
      <c r="D627" s="134" t="inlineStr">
        <is>
          <t>Royal Road Native: 'Yarnsworld'; "Yarnsworld" "web serial"; "Yarnsworld" "Royal Road"</t>
        </is>
      </c>
      <c r="E627" s="134" t="inlineStr">
        <is>
          <t>Royal Road (Native), Royal Road, Webnovel, Wattpad, Scribble Hub</t>
        </is>
      </c>
      <c r="F627" s="134" t="inlineStr">
        <is>
          <t>Direct API/Scrape; DuckDuckGo Search Engine; Goodreads JSON-LD</t>
        </is>
      </c>
      <c r="G627" s="133" t="inlineStr">
        <is>
          <t>YES</t>
        </is>
      </c>
      <c r="H627" s="133" t="inlineStr">
        <is>
          <t>No Hits</t>
        </is>
      </c>
      <c r="I627" s="133" t="inlineStr">
        <is>
          <t>2026-10-19 21:15:36</t>
        </is>
      </c>
    </row>
    <row r="628" hidden="1" ht="13.8" customHeight="1">
      <c r="A628" s="133" t="inlineStr">
        <is>
          <t>RB-0627</t>
        </is>
      </c>
      <c r="B628" s="134" t="inlineStr">
        <is>
          <t>The Ethereal Gods</t>
        </is>
      </c>
      <c r="C628" s="134" t="inlineStr">
        <is>
          <t>Rachel  Callahan</t>
        </is>
      </c>
      <c r="D628" s="134" t="inlineStr">
        <is>
          <t>Royal Road Native: 'The Ethereal Gods'; Royal Road Native: 'Ethereal Gods'; "The Ethereal Gods" "web serial"; "The Ethereal Gods" "Royal Road"</t>
        </is>
      </c>
      <c r="E628" s="134" t="inlineStr">
        <is>
          <t>Royal Road (Native), Royal Road, Webnovel, Wattpad, Scribble Hub</t>
        </is>
      </c>
      <c r="F628" s="134" t="inlineStr">
        <is>
          <t>Direct API/Scrape; DuckDuckGo Search Engine; Goodreads JSON-LD</t>
        </is>
      </c>
      <c r="G628" s="133" t="inlineStr">
        <is>
          <t>YES</t>
        </is>
      </c>
      <c r="H628" s="133" t="inlineStr">
        <is>
          <t>No Hits</t>
        </is>
      </c>
      <c r="I628" s="133" t="inlineStr">
        <is>
          <t>2026-10-20 10:24:06</t>
        </is>
      </c>
    </row>
    <row r="629" hidden="1" ht="13.8" customHeight="1">
      <c r="A629" s="133" t="inlineStr">
        <is>
          <t>RB-0628</t>
        </is>
      </c>
      <c r="B629" s="134" t="inlineStr">
        <is>
          <t>Northwest Passage</t>
        </is>
      </c>
      <c r="C629" s="134" t="inlineStr">
        <is>
          <t>John A. Heldt</t>
        </is>
      </c>
      <c r="D629" s="134" t="inlineStr">
        <is>
          <t>Royal Road Native: 'Northwest Passage'; "Northwest Passage" "web serial"; "Northwest Passage" "Royal Road"</t>
        </is>
      </c>
      <c r="E629" s="134" t="inlineStr">
        <is>
          <t>Royal Road (Native), Royal Road, Webnovel, Wattpad, Scribble Hub</t>
        </is>
      </c>
      <c r="F629" s="134" t="inlineStr">
        <is>
          <t>Direct API/Scrape; DuckDuckGo Search Engine; Goodreads JSON-LD</t>
        </is>
      </c>
      <c r="G629" s="133" t="inlineStr">
        <is>
          <t>YES</t>
        </is>
      </c>
      <c r="H629" s="133" t="inlineStr">
        <is>
          <t>No Hits</t>
        </is>
      </c>
      <c r="I629" s="133" t="inlineStr">
        <is>
          <t>2026-10-20 10:26:36</t>
        </is>
      </c>
    </row>
    <row r="630" hidden="1" ht="13.8" customHeight="1">
      <c r="A630" s="133" t="inlineStr">
        <is>
          <t>RB-0629</t>
        </is>
      </c>
      <c r="B630" s="134" t="inlineStr">
        <is>
          <t>Mages of the Wheel</t>
        </is>
      </c>
      <c r="C630" s="134" t="inlineStr">
        <is>
          <t>J.D.  Evans</t>
        </is>
      </c>
      <c r="D630" s="134" t="inlineStr">
        <is>
          <t>Royal Road Native: 'Mages of the Wheel'; "Mages of the Wheel" "web serial"; "Mages of the Wheel" "Royal Road"</t>
        </is>
      </c>
      <c r="E630" s="134" t="inlineStr">
        <is>
          <t>Royal Road (Native), Royal Road, Webnovel, Wattpad, Scribble Hub</t>
        </is>
      </c>
      <c r="F630" s="134" t="inlineStr">
        <is>
          <t>Direct API/Scrape; DuckDuckGo Search Engine; Goodreads JSON-LD</t>
        </is>
      </c>
      <c r="G630" s="133" t="inlineStr">
        <is>
          <t>YES</t>
        </is>
      </c>
      <c r="H630" s="133" t="inlineStr">
        <is>
          <t>No Hits</t>
        </is>
      </c>
      <c r="I630" s="133" t="inlineStr">
        <is>
          <t>2026-10-20 10:26:47</t>
        </is>
      </c>
    </row>
    <row r="631" hidden="1" ht="13.8" customHeight="1">
      <c r="A631" s="133" t="inlineStr">
        <is>
          <t>RB-0630</t>
        </is>
      </c>
      <c r="B631" s="134" t="inlineStr">
        <is>
          <t>Speed Dating with the Denizens of the Underworld</t>
        </is>
      </c>
      <c r="C631" s="134" t="inlineStr">
        <is>
          <t>Angel Payne</t>
        </is>
      </c>
      <c r="D631" s="134" t="inlineStr">
        <is>
          <t>Royal Road Native: 'Speed Dating with the Denizens of the Underworld'; "Speed Dating with the Denizens of the Underworld" "web serial"; "Speed Dating with the Denizens of the Underworld" "Royal Road"</t>
        </is>
      </c>
      <c r="E631" s="134" t="inlineStr">
        <is>
          <t>Royal Road (Native), Royal Road, Webnovel, Wattpad, Scribble Hub</t>
        </is>
      </c>
      <c r="F631" s="134" t="inlineStr">
        <is>
          <t>Direct API/Scrape; DuckDuckGo Search Engine; Goodreads JSON-LD</t>
        </is>
      </c>
      <c r="G631" s="133" t="inlineStr">
        <is>
          <t>YES</t>
        </is>
      </c>
      <c r="H631" s="133" t="inlineStr">
        <is>
          <t>No Hits</t>
        </is>
      </c>
      <c r="I631" s="133" t="inlineStr">
        <is>
          <t>2026-10-20 10:27:04</t>
        </is>
      </c>
    </row>
    <row r="632" hidden="1" ht="13.8" customHeight="1">
      <c r="A632" s="133" t="inlineStr">
        <is>
          <t>RB-0631</t>
        </is>
      </c>
      <c r="B632" s="134" t="inlineStr">
        <is>
          <t>The Heavenly Throne</t>
        </is>
      </c>
      <c r="C632" s="134" t="inlineStr">
        <is>
          <t>Yuri Ajin</t>
        </is>
      </c>
      <c r="D632" s="134" t="inlineStr">
        <is>
          <t>Royal Road Native: 'The Heavenly Throne'; Royal Road Native: 'Heavenly Throne'; "The Heavenly Throne" "web serial"</t>
        </is>
      </c>
      <c r="E632" s="134" t="inlineStr">
        <is>
          <t>Royal Road (Native), Royal Road, Webnovel, Wattpad, Scribble Hub</t>
        </is>
      </c>
      <c r="F632" s="134" t="inlineStr">
        <is>
          <t>Direct API/Scrape; DuckDuckGo Search Engine; Goodreads JSON-LD</t>
        </is>
      </c>
      <c r="G632" s="133" t="inlineStr">
        <is>
          <t>YES</t>
        </is>
      </c>
      <c r="H632" s="133" t="inlineStr">
        <is>
          <t>No Hits</t>
        </is>
      </c>
      <c r="I632" s="133" t="inlineStr">
        <is>
          <t>2026-10-20 10:27:16</t>
        </is>
      </c>
    </row>
    <row r="633" hidden="1" ht="13.8" customHeight="1">
      <c r="A633" s="133" t="inlineStr">
        <is>
          <t>RB-0632</t>
        </is>
      </c>
      <c r="B633" s="134" t="inlineStr">
        <is>
          <t>The Kingdoms Of Gyldren</t>
        </is>
      </c>
      <c r="C633" s="134" t="inlineStr">
        <is>
          <t>Megan Linski</t>
        </is>
      </c>
      <c r="D633" s="134" t="inlineStr">
        <is>
          <t>Royal Road Native: 'The Kingdoms Of Gyldren'; Royal Road Native: 'Kingdoms Of Gyldren'; "The Kingdoms Of Gyldren" "web serial"; "The Kingdoms Of Gyldren" "Royal Road"</t>
        </is>
      </c>
      <c r="E633" s="134" t="inlineStr">
        <is>
          <t>Royal Road (Native), Royal Road, Webnovel, Wattpad, Scribble Hub</t>
        </is>
      </c>
      <c r="F633" s="134" t="inlineStr">
        <is>
          <t>Direct API/Scrape; DuckDuckGo Search Engine; Goodreads JSON-LD</t>
        </is>
      </c>
      <c r="G633" s="133" t="inlineStr">
        <is>
          <t>YES</t>
        </is>
      </c>
      <c r="H633" s="133" t="inlineStr">
        <is>
          <t>No Hits</t>
        </is>
      </c>
      <c r="I633" s="133" t="inlineStr">
        <is>
          <t>2026-10-20 10:27:31</t>
        </is>
      </c>
    </row>
    <row r="634" hidden="1" ht="13.8" customHeight="1">
      <c r="A634" s="133" t="inlineStr">
        <is>
          <t>RB-0633</t>
        </is>
      </c>
      <c r="B634" s="134" t="inlineStr">
        <is>
          <t>Rise of the Cheat Potion Maker</t>
        </is>
      </c>
      <c r="C634" s="134" t="inlineStr">
        <is>
          <t>Alvin Atwater</t>
        </is>
      </c>
      <c r="D634" s="134" t="inlineStr">
        <is>
          <t>Royal Road Native: 'Rise of the Cheat Potion Maker'; "Rise of the Cheat Potion Maker" "web serial"; "Rise of the Cheat Potion Maker" "Royal Road"</t>
        </is>
      </c>
      <c r="E634" s="134" t="inlineStr">
        <is>
          <t>Royal Road (Native), Royal Road, Webnovel, Wattpad, Scribble Hub</t>
        </is>
      </c>
      <c r="F634" s="134" t="inlineStr">
        <is>
          <t>Direct API/Scrape; DuckDuckGo Search Engine; Goodreads JSON-LD</t>
        </is>
      </c>
      <c r="G634" s="133" t="inlineStr">
        <is>
          <t>YES</t>
        </is>
      </c>
      <c r="H634" s="133" t="inlineStr">
        <is>
          <t>No Hits</t>
        </is>
      </c>
      <c r="I634" s="133" t="inlineStr">
        <is>
          <t>2026-10-20 10:27:46</t>
        </is>
      </c>
    </row>
    <row r="635" hidden="1" ht="13.8" customHeight="1">
      <c r="A635" s="133" t="inlineStr">
        <is>
          <t>RB-0634</t>
        </is>
      </c>
      <c r="B635" s="134" t="inlineStr">
        <is>
          <t>The Witch's Monsters: Complete Collection</t>
        </is>
      </c>
      <c r="C635" s="134" t="inlineStr">
        <is>
          <t>Sarah Piper</t>
        </is>
      </c>
      <c r="D635" s="134" t="inlineStr">
        <is>
          <t>Royal Road Native: 'The Witch's Monsters'; Royal Road Native: 'Witch's Monsters'; "The Witch's Monsters" "web serial"; "The Witch's Monsters" "Royal Road"</t>
        </is>
      </c>
      <c r="E635" s="134" t="inlineStr">
        <is>
          <t>Royal Road (Native), Royal Road, Webnovel, Wattpad, Scribble Hub</t>
        </is>
      </c>
      <c r="F635" s="134" t="inlineStr">
        <is>
          <t>Direct API/Scrape; DuckDuckGo Search Engine; Goodreads JSON-LD</t>
        </is>
      </c>
      <c r="G635" s="133" t="inlineStr">
        <is>
          <t>YES</t>
        </is>
      </c>
      <c r="H635" s="133" t="inlineStr">
        <is>
          <t>No Hits</t>
        </is>
      </c>
      <c r="I635" s="133" t="inlineStr">
        <is>
          <t>2026-10-20 10:28:01</t>
        </is>
      </c>
    </row>
    <row r="636" hidden="1" ht="13.8" customHeight="1">
      <c r="A636" s="133" t="inlineStr">
        <is>
          <t>RB-0635</t>
        </is>
      </c>
      <c r="B636" s="134" t="inlineStr">
        <is>
          <t>Lovesick Villains</t>
        </is>
      </c>
      <c r="C636" s="134" t="inlineStr">
        <is>
          <t>Jessa Halliwell</t>
        </is>
      </c>
      <c r="D636" s="134" t="inlineStr">
        <is>
          <t>Royal Road Native: 'Lovesick Villains'; "Lovesick Villains" "web serial"</t>
        </is>
      </c>
      <c r="E636" s="134" t="inlineStr">
        <is>
          <t>Royal Road (Native), Royal Road, Webnovel, Wattpad, Scribble Hub</t>
        </is>
      </c>
      <c r="F636" s="134" t="inlineStr">
        <is>
          <t>Direct API/Scrape; DuckDuckGo Search Engine; Goodreads JSON-LD</t>
        </is>
      </c>
      <c r="G636" s="133" t="inlineStr">
        <is>
          <t>YES</t>
        </is>
      </c>
      <c r="H636" s="133" t="inlineStr">
        <is>
          <t>No Hits</t>
        </is>
      </c>
      <c r="I636" s="133" t="inlineStr">
        <is>
          <t>2026-10-20 10:28:10</t>
        </is>
      </c>
    </row>
    <row r="637" hidden="1" ht="13.8" customHeight="1">
      <c r="A637" s="133" t="inlineStr">
        <is>
          <t>RB-0636</t>
        </is>
      </c>
      <c r="B637" s="134" t="inlineStr">
        <is>
          <t>The Four Kingdoms</t>
        </is>
      </c>
      <c r="C637" s="134" t="inlineStr">
        <is>
          <t>Whitney Dean</t>
        </is>
      </c>
      <c r="D637" s="134" t="inlineStr">
        <is>
          <t>Royal Road Native: 'The Four Kingdoms'; Royal Road Native: 'Four Kingdoms'; "The Four Kingdoms" "web serial"</t>
        </is>
      </c>
      <c r="E637" s="134" t="inlineStr">
        <is>
          <t>Royal Road (Native), Royal Road, Webnovel, Wattpad, Scribble Hub</t>
        </is>
      </c>
      <c r="F637" s="134" t="inlineStr">
        <is>
          <t>Direct API/Scrape; DuckDuckGo Search Engine; Goodreads JSON-LD</t>
        </is>
      </c>
      <c r="G637" s="133" t="inlineStr">
        <is>
          <t>YES</t>
        </is>
      </c>
      <c r="H637" s="133" t="inlineStr">
        <is>
          <t>No Hits</t>
        </is>
      </c>
      <c r="I637" s="133" t="inlineStr">
        <is>
          <t>2026-10-20 10:28:21</t>
        </is>
      </c>
    </row>
    <row r="638" hidden="1" ht="13.8" customHeight="1">
      <c r="A638" s="133" t="inlineStr">
        <is>
          <t>RB-0637</t>
        </is>
      </c>
      <c r="B638" s="134" t="inlineStr">
        <is>
          <t>Port Stirling</t>
        </is>
      </c>
      <c r="C638" s="134" t="inlineStr">
        <is>
          <t>Kay Jennings</t>
        </is>
      </c>
      <c r="D638" s="134" t="inlineStr">
        <is>
          <t>Royal Road Native: 'Port Stirling'; "Port Stirling" "web serial"; "Port Stirling" "Royal Road"</t>
        </is>
      </c>
      <c r="E638" s="134" t="inlineStr">
        <is>
          <t>Royal Road (Native), Royal Road, Webnovel, Wattpad, Scribble Hub</t>
        </is>
      </c>
      <c r="F638" s="134" t="inlineStr">
        <is>
          <t>Direct API/Scrape; DuckDuckGo Search Engine; Goodreads JSON-LD</t>
        </is>
      </c>
      <c r="G638" s="133" t="inlineStr">
        <is>
          <t>YES</t>
        </is>
      </c>
      <c r="H638" s="133" t="inlineStr">
        <is>
          <t>No Hits</t>
        </is>
      </c>
      <c r="I638" s="133" t="inlineStr">
        <is>
          <t>2026-10-20 10:28:51</t>
        </is>
      </c>
    </row>
    <row r="639" hidden="1" ht="13.8" customHeight="1">
      <c r="A639" s="133" t="inlineStr">
        <is>
          <t>RB-0638</t>
        </is>
      </c>
      <c r="B639" s="134" t="inlineStr">
        <is>
          <t>Rise of the Pride</t>
        </is>
      </c>
      <c r="C639" s="134" t="inlineStr">
        <is>
          <t>Sherrilyn Kenyon</t>
        </is>
      </c>
      <c r="D639" s="134" t="inlineStr">
        <is>
          <t>Royal Road Native: 'Rise of the Pride'; "Rise of the Pride" "web serial"; "Rise of the Pride" "Royal Road"</t>
        </is>
      </c>
      <c r="E639" s="134" t="inlineStr">
        <is>
          <t>Royal Road (Native), Royal Road, Webnovel, Wattpad, Scribble Hub</t>
        </is>
      </c>
      <c r="F639" s="134" t="inlineStr">
        <is>
          <t>Direct API/Scrape; DuckDuckGo Search Engine; Goodreads JSON-LD</t>
        </is>
      </c>
      <c r="G639" s="133" t="inlineStr">
        <is>
          <t>YES</t>
        </is>
      </c>
      <c r="H639" s="133" t="inlineStr">
        <is>
          <t>No Hits</t>
        </is>
      </c>
      <c r="I639" s="133" t="inlineStr">
        <is>
          <t>2026-10-20 10:29:10</t>
        </is>
      </c>
    </row>
    <row r="640" hidden="1" ht="13.8" customHeight="1">
      <c r="A640" s="133" t="inlineStr">
        <is>
          <t>RB-0639</t>
        </is>
      </c>
      <c r="B640" s="134" t="inlineStr">
        <is>
          <t>Flowers from Ashes</t>
        </is>
      </c>
      <c r="C640" s="134" t="inlineStr">
        <is>
          <t>Anna Callaway</t>
        </is>
      </c>
      <c r="D640" s="134" t="inlineStr">
        <is>
          <t>Royal Road Native: 'Flowers from Ashes'; "Flowers from Ashes" "web serial"; "Flowers from Ashes" "Royal Road"</t>
        </is>
      </c>
      <c r="E640" s="134" t="inlineStr">
        <is>
          <t>Royal Road (Native), Royal Road, Webnovel, Wattpad, Scribble Hub</t>
        </is>
      </c>
      <c r="F640" s="134" t="inlineStr">
        <is>
          <t>Direct API/Scrape; DuckDuckGo Search Engine; Goodreads JSON-LD</t>
        </is>
      </c>
      <c r="G640" s="133" t="inlineStr">
        <is>
          <t>YES</t>
        </is>
      </c>
      <c r="H640" s="133" t="inlineStr">
        <is>
          <t>No Hits</t>
        </is>
      </c>
      <c r="I640" s="133" t="inlineStr">
        <is>
          <t>2026-10-20 10:29:33</t>
        </is>
      </c>
    </row>
    <row r="641" hidden="1" ht="13.8" customHeight="1">
      <c r="A641" s="133" t="inlineStr">
        <is>
          <t>RB-0640</t>
        </is>
      </c>
      <c r="B641" s="134" t="inlineStr">
        <is>
          <t>Blood Rites</t>
        </is>
      </c>
      <c r="C641" s="134" t="inlineStr">
        <is>
          <t>Peter North</t>
        </is>
      </c>
      <c r="D641" s="134" t="inlineStr">
        <is>
          <t>Royal Road Native: 'Blood Rites'; "Blood Rites" "web serial"</t>
        </is>
      </c>
      <c r="E641" s="134" t="inlineStr">
        <is>
          <t>Royal Road (Native), Royal Road, Webnovel, Wattpad, Scribble Hub</t>
        </is>
      </c>
      <c r="F641" s="134" t="inlineStr">
        <is>
          <t>Direct API/Scrape; DuckDuckGo Search Engine; Goodreads JSON-LD</t>
        </is>
      </c>
      <c r="G641" s="133" t="inlineStr">
        <is>
          <t>YES</t>
        </is>
      </c>
      <c r="H641" s="133" t="inlineStr">
        <is>
          <t>No Hits</t>
        </is>
      </c>
      <c r="I641" s="133" t="inlineStr">
        <is>
          <t>2026-10-20 10:29:45</t>
        </is>
      </c>
    </row>
    <row r="642" hidden="1" ht="13.8" customHeight="1">
      <c r="A642" s="133" t="inlineStr">
        <is>
          <t>RB-0641</t>
        </is>
      </c>
      <c r="B642" s="134" t="inlineStr">
        <is>
          <t>Captives of the Onyx Brotherhood</t>
        </is>
      </c>
      <c r="C642" s="134" t="inlineStr">
        <is>
          <t>Zara J. Black</t>
        </is>
      </c>
      <c r="D642" s="134" t="inlineStr">
        <is>
          <t>Royal Road Native: 'Captives of the Onyx Brotherhood'; "Captives of the Onyx Brotherhood" "web serial"; "Captives of the Onyx Brotherhood" "Royal Road"</t>
        </is>
      </c>
      <c r="E642" s="134" t="inlineStr">
        <is>
          <t>Royal Road (Native), Royal Road, Webnovel, Wattpad, Scribble Hub</t>
        </is>
      </c>
      <c r="F642" s="134" t="inlineStr">
        <is>
          <t>Direct API/Scrape; DuckDuckGo Search Engine; Goodreads JSON-LD</t>
        </is>
      </c>
      <c r="G642" s="133" t="inlineStr">
        <is>
          <t>YES</t>
        </is>
      </c>
      <c r="H642" s="133" t="inlineStr">
        <is>
          <t>No Hits</t>
        </is>
      </c>
      <c r="I642" s="133" t="inlineStr">
        <is>
          <t>2026-10-20 10:29:59</t>
        </is>
      </c>
    </row>
    <row r="643" hidden="1" ht="13.8" customHeight="1">
      <c r="A643" s="133" t="inlineStr">
        <is>
          <t>RB-0642</t>
        </is>
      </c>
      <c r="B643" s="134" t="inlineStr">
        <is>
          <t>Gothic Love Stories</t>
        </is>
      </c>
      <c r="C643" s="134" t="inlineStr">
        <is>
          <t>Erica Ridley</t>
        </is>
      </c>
      <c r="D643" s="134" t="inlineStr">
        <is>
          <t>Royal Road Native: 'Gothic Love Stories'; "Gothic Love Stories" "web serial"; "Gothic Love Stories" "Royal Road"</t>
        </is>
      </c>
      <c r="E643" s="134" t="inlineStr">
        <is>
          <t>Royal Road (Native), Royal Road, Webnovel, Wattpad, Scribble Hub</t>
        </is>
      </c>
      <c r="F643" s="134" t="inlineStr">
        <is>
          <t>Direct API/Scrape; DuckDuckGo Search Engine; Goodreads JSON-LD</t>
        </is>
      </c>
      <c r="G643" s="133" t="inlineStr">
        <is>
          <t>YES</t>
        </is>
      </c>
      <c r="H643" s="133" t="inlineStr">
        <is>
          <t>No Hits</t>
        </is>
      </c>
      <c r="I643" s="133" t="inlineStr">
        <is>
          <t>2026-10-20 10:30:15</t>
        </is>
      </c>
    </row>
    <row r="644" hidden="1" ht="13.8" customHeight="1">
      <c r="A644" s="133" t="inlineStr">
        <is>
          <t>RB-0643</t>
        </is>
      </c>
      <c r="B644" s="134" t="inlineStr">
        <is>
          <t>Cyborgs on Mars</t>
        </is>
      </c>
      <c r="C644" s="134" t="inlineStr">
        <is>
          <t>Honey Phillips</t>
        </is>
      </c>
      <c r="D644" s="134" t="inlineStr">
        <is>
          <t>Royal Road Native: 'Cyborgs on Mars'; "Cyborgs on Mars" "web serial"; "Cyborgs on Mars" "Royal Road"</t>
        </is>
      </c>
      <c r="E644" s="134" t="inlineStr">
        <is>
          <t>Royal Road (Native), Royal Road, Webnovel, Wattpad, Scribble Hub</t>
        </is>
      </c>
      <c r="F644" s="134" t="inlineStr">
        <is>
          <t>Direct API/Scrape; DuckDuckGo Search Engine; Goodreads JSON-LD</t>
        </is>
      </c>
      <c r="G644" s="133" t="inlineStr">
        <is>
          <t>YES</t>
        </is>
      </c>
      <c r="H644" s="133" t="inlineStr">
        <is>
          <t>No Hits</t>
        </is>
      </c>
      <c r="I644" s="133" t="inlineStr">
        <is>
          <t>2026-10-20 10:30:30</t>
        </is>
      </c>
    </row>
    <row r="645" hidden="1" ht="13.8" customHeight="1">
      <c r="A645" s="133" t="inlineStr">
        <is>
          <t>RB-0644</t>
        </is>
      </c>
      <c r="B645" s="134" t="inlineStr">
        <is>
          <t>Detective Dove Milson</t>
        </is>
      </c>
      <c r="C645" s="134" t="inlineStr">
        <is>
          <t>D.E. White</t>
        </is>
      </c>
      <c r="D645" s="134" t="inlineStr">
        <is>
          <t>Royal Road Native: 'Detective Dove Milson'; "Detective Dove Milson" "web serial"; "Detective Dove Milson" "Royal Road"</t>
        </is>
      </c>
      <c r="E645" s="134" t="inlineStr">
        <is>
          <t>Royal Road (Native), Royal Road, Webnovel, Wattpad, Scribble Hub</t>
        </is>
      </c>
      <c r="F645" s="134" t="inlineStr">
        <is>
          <t>Direct API/Scrape; DuckDuckGo Search Engine; Goodreads JSON-LD</t>
        </is>
      </c>
      <c r="G645" s="133" t="inlineStr">
        <is>
          <t>YES</t>
        </is>
      </c>
      <c r="H645" s="133" t="inlineStr">
        <is>
          <t>No Hits</t>
        </is>
      </c>
      <c r="I645" s="133" t="inlineStr">
        <is>
          <t>2026-10-20 10:30:45</t>
        </is>
      </c>
    </row>
    <row r="646" hidden="1" ht="13.8" customHeight="1">
      <c r="A646" s="133" t="inlineStr">
        <is>
          <t>RB-0645</t>
        </is>
      </c>
      <c r="B646" s="134" t="inlineStr">
        <is>
          <t>Reluctant Vows</t>
        </is>
      </c>
      <c r="C646" s="134" t="inlineStr">
        <is>
          <t>Sassa Daniels</t>
        </is>
      </c>
      <c r="D646" s="134" t="inlineStr">
        <is>
          <t>Royal Road Native: 'Reluctant Vows'; "Reluctant Vows" "web serial"</t>
        </is>
      </c>
      <c r="E646" s="134" t="inlineStr">
        <is>
          <t>Royal Road (Native), Royal Road, Webnovel, Wattpad, Scribble Hub</t>
        </is>
      </c>
      <c r="F646" s="134" t="inlineStr">
        <is>
          <t>Direct API/Scrape; DuckDuckGo Search Engine; Goodreads JSON-LD</t>
        </is>
      </c>
      <c r="G646" s="133" t="inlineStr">
        <is>
          <t>YES</t>
        </is>
      </c>
      <c r="H646" s="133" t="inlineStr">
        <is>
          <t>No Hits</t>
        </is>
      </c>
      <c r="I646" s="133" t="inlineStr">
        <is>
          <t>2026-10-20 10:30:58</t>
        </is>
      </c>
    </row>
    <row r="647" hidden="1" ht="13.8" customHeight="1">
      <c r="A647" s="133" t="inlineStr">
        <is>
          <t>RB-0646</t>
        </is>
      </c>
      <c r="B647" s="134" t="inlineStr">
        <is>
          <t>Wolf Creek Ranch</t>
        </is>
      </c>
      <c r="C647" s="134" t="inlineStr">
        <is>
          <t>by Mandi Blake</t>
        </is>
      </c>
      <c r="D647" s="134" t="inlineStr">
        <is>
          <t>Royal Road Native: 'Wolf Creek Ranch'; "Wolf Creek Ranch" "web serial"; "Wolf Creek Ranch" "Royal Road"</t>
        </is>
      </c>
      <c r="E647" s="134" t="inlineStr">
        <is>
          <t>Royal Road (Native), Royal Road, Webnovel, Wattpad, Scribble Hub</t>
        </is>
      </c>
      <c r="F647" s="134" t="inlineStr">
        <is>
          <t>Direct API/Scrape; DuckDuckGo Search Engine; Goodreads JSON-LD</t>
        </is>
      </c>
      <c r="G647" s="133" t="inlineStr">
        <is>
          <t>YES</t>
        </is>
      </c>
      <c r="H647" s="133" t="inlineStr">
        <is>
          <t>No Hits</t>
        </is>
      </c>
      <c r="I647" s="133" t="inlineStr">
        <is>
          <t>2026-10-20 10:31:15</t>
        </is>
      </c>
    </row>
    <row r="648" hidden="1" ht="13.8" customHeight="1">
      <c r="A648" s="133" t="inlineStr">
        <is>
          <t>RB-0647</t>
        </is>
      </c>
      <c r="B648" s="134" t="inlineStr">
        <is>
          <t>Rites of Possession</t>
        </is>
      </c>
      <c r="C648" s="134" t="inlineStr">
        <is>
          <t>Eva Chase</t>
        </is>
      </c>
      <c r="D648" s="134" t="inlineStr">
        <is>
          <t>Royal Road Native: 'Rites of Possession'; "Rites of Possession" "web serial"; "Rites of Possession" "Royal Road"</t>
        </is>
      </c>
      <c r="E648" s="134" t="inlineStr">
        <is>
          <t>Royal Road (Native), Royal Road, Webnovel, Wattpad, Scribble Hub</t>
        </is>
      </c>
      <c r="F648" s="134" t="inlineStr">
        <is>
          <t>Direct API/Scrape; DuckDuckGo Search Engine; Goodreads JSON-LD</t>
        </is>
      </c>
      <c r="G648" s="133" t="inlineStr">
        <is>
          <t>YES</t>
        </is>
      </c>
      <c r="H648" s="133" t="inlineStr">
        <is>
          <t>No Hits</t>
        </is>
      </c>
      <c r="I648" s="133" t="inlineStr">
        <is>
          <t>2026-10-20 10:31:31</t>
        </is>
      </c>
    </row>
    <row r="649" hidden="1" ht="13.8" customHeight="1">
      <c r="A649" s="133" t="inlineStr">
        <is>
          <t>RB-0648</t>
        </is>
      </c>
      <c r="B649" s="134" t="inlineStr">
        <is>
          <t>Lost Siren Series</t>
        </is>
      </c>
      <c r="C649" s="134" t="inlineStr">
        <is>
          <t>Stephanie Hudson</t>
        </is>
      </c>
      <c r="D649" s="134" t="inlineStr">
        <is>
          <t>Royal Road Native: 'Lost Siren Series'; Royal Road Native: 'Lost Siren'; "Lost Siren Series" "web serial"; "Lost Siren Series" "Royal Road"</t>
        </is>
      </c>
      <c r="E649" s="134" t="inlineStr">
        <is>
          <t>Royal Road (Native), Royal Road, Webnovel, Wattpad, Scribble Hub</t>
        </is>
      </c>
      <c r="F649" s="134" t="inlineStr">
        <is>
          <t>Direct API/Scrape; DuckDuckGo Search Engine; Goodreads JSON-LD</t>
        </is>
      </c>
      <c r="G649" s="133" t="inlineStr">
        <is>
          <t>YES</t>
        </is>
      </c>
      <c r="H649" s="133" t="inlineStr">
        <is>
          <t>No Hits</t>
        </is>
      </c>
      <c r="I649" s="133" t="inlineStr">
        <is>
          <t>2026-10-20 10:31:45</t>
        </is>
      </c>
    </row>
    <row r="650" ht="13.8" customHeight="1">
      <c r="A650" s="133" t="inlineStr">
        <is>
          <t>RB-0649</t>
        </is>
      </c>
      <c r="B650" s="134" t="inlineStr">
        <is>
          <t>Past Life Hero</t>
        </is>
      </c>
      <c r="C650" s="134" t="inlineStr">
        <is>
          <t>Blaise Corvin</t>
        </is>
      </c>
      <c r="D650" s="134" t="inlineStr">
        <is>
          <t>Royal Road Native: 'Past Life Hero'; "Past Life Hero" "web serial"</t>
        </is>
      </c>
      <c r="E650" s="134" t="inlineStr">
        <is>
          <t>Royal Road (Native), Royal Road, Webnovel, Wattpad, Scribble Hub</t>
        </is>
      </c>
      <c r="F650" s="134" t="inlineStr">
        <is>
          <t>Direct API/Scrape; DuckDuckGo Search Engine; Goodreads JSON-LD</t>
        </is>
      </c>
      <c r="G650" s="133" t="inlineStr">
        <is>
          <t>YES</t>
        </is>
      </c>
      <c r="H650" s="133" t="inlineStr">
        <is>
          <t>Match Found</t>
        </is>
      </c>
      <c r="I650" s="133" t="inlineStr">
        <is>
          <t>2026-10-20 10:31:53</t>
        </is>
      </c>
    </row>
    <row r="651" hidden="1" ht="13.8" customHeight="1">
      <c r="A651" s="133" t="inlineStr">
        <is>
          <t>RB-0650</t>
        </is>
      </c>
      <c r="B651" s="134" t="inlineStr">
        <is>
          <t>Of Crows and Thorns Saga</t>
        </is>
      </c>
      <c r="C651" s="134" t="inlineStr">
        <is>
          <t>Ava Larksen</t>
        </is>
      </c>
      <c r="D651" s="134" t="inlineStr">
        <is>
          <t>Royal Road Native: 'Of Crows and Thorns Saga'; Royal Road Native: 'Of Crows and Thorns'; "Of Crows and Thorns Saga" "web serial"; "Of Crows and Thorns Saga" "Royal Road"</t>
        </is>
      </c>
      <c r="E651" s="134" t="inlineStr">
        <is>
          <t>Royal Road (Native), Royal Road, Webnovel, Wattpad, Scribble Hub</t>
        </is>
      </c>
      <c r="F651" s="134" t="inlineStr">
        <is>
          <t>Direct API/Scrape; DuckDuckGo Search Engine; Goodreads JSON-LD</t>
        </is>
      </c>
      <c r="G651" s="133" t="inlineStr">
        <is>
          <t>YES</t>
        </is>
      </c>
      <c r="H651" s="133" t="inlineStr">
        <is>
          <t>No Hits</t>
        </is>
      </c>
      <c r="I651" s="133" t="inlineStr">
        <is>
          <t>2026-10-20 10:32:06</t>
        </is>
      </c>
    </row>
    <row r="652" hidden="1" ht="13.8" customHeight="1">
      <c r="A652" s="133" t="inlineStr">
        <is>
          <t>RB-0651</t>
        </is>
      </c>
      <c r="B652" s="134" t="inlineStr">
        <is>
          <t>The Buried and the Bound Trilogy</t>
        </is>
      </c>
      <c r="C652" s="134" t="inlineStr">
        <is>
          <t>Rochelle Hassan</t>
        </is>
      </c>
      <c r="D652" s="134" t="inlineStr">
        <is>
          <t>Royal Road Native: 'The Buried and the Bound Trilogy'; Royal Road Native: 'Buried and the Bound Trilogy'; "The Buried and the Bound Trilogy" "web serial"; "The Buried and the Bound Trilogy" "Royal Road"</t>
        </is>
      </c>
      <c r="E652" s="134" t="inlineStr">
        <is>
          <t>Royal Road (Native), Royal Road, Webnovel, Wattpad, Scribble Hub</t>
        </is>
      </c>
      <c r="F652" s="134" t="inlineStr">
        <is>
          <t>Direct API/Scrape; DuckDuckGo Search Engine; Goodreads JSON-LD</t>
        </is>
      </c>
      <c r="G652" s="133" t="inlineStr">
        <is>
          <t>YES</t>
        </is>
      </c>
      <c r="H652" s="133" t="inlineStr">
        <is>
          <t>No Hits</t>
        </is>
      </c>
      <c r="I652" s="133" t="inlineStr">
        <is>
          <t>2026-10-20 10:32:22</t>
        </is>
      </c>
    </row>
    <row r="653" hidden="1" ht="13.8" customHeight="1">
      <c r="A653" s="133" t="inlineStr">
        <is>
          <t>RB-0652</t>
        </is>
      </c>
      <c r="B653" s="134" t="inlineStr">
        <is>
          <t>Twisted Roses</t>
        </is>
      </c>
      <c r="C653" s="134" t="inlineStr">
        <is>
          <t>Eva  Simmons</t>
        </is>
      </c>
      <c r="D653" s="134" t="inlineStr">
        <is>
          <t>Royal Road Native: 'Twisted Roses'; "Twisted Roses" "web serial"</t>
        </is>
      </c>
      <c r="E653" s="134" t="inlineStr">
        <is>
          <t>Royal Road (Native), Royal Road, Webnovel, Wattpad, Scribble Hub</t>
        </is>
      </c>
      <c r="F653" s="134" t="inlineStr">
        <is>
          <t>Direct API/Scrape; DuckDuckGo Search Engine; Goodreads JSON-LD</t>
        </is>
      </c>
      <c r="G653" s="133" t="inlineStr">
        <is>
          <t>YES</t>
        </is>
      </c>
      <c r="H653" s="133" t="inlineStr">
        <is>
          <t>No Hits</t>
        </is>
      </c>
      <c r="I653" s="133" t="inlineStr">
        <is>
          <t>2026-10-20 10:32:31</t>
        </is>
      </c>
    </row>
    <row r="654" hidden="1" ht="13.8" customHeight="1">
      <c r="A654" s="133" t="inlineStr">
        <is>
          <t>RB-0653</t>
        </is>
      </c>
      <c r="B654" s="134" t="inlineStr">
        <is>
          <t>Shifter Nation (20 books)</t>
        </is>
      </c>
      <c r="C654" s="134" t="inlineStr">
        <is>
          <t>Meg Ripley</t>
        </is>
      </c>
      <c r="D654" s="134" t="inlineStr">
        <is>
          <t>Royal Road Native: 'Shifter Nation'; "Shifter Nation" "web serial"; "Shifter Nation" "Royal Road"</t>
        </is>
      </c>
      <c r="E654" s="134" t="inlineStr">
        <is>
          <t>Royal Road (Native), Royal Road, Webnovel, Wattpad, Scribble Hub</t>
        </is>
      </c>
      <c r="F654" s="134" t="inlineStr">
        <is>
          <t>Direct API/Scrape; DuckDuckGo Search Engine; Goodreads JSON-LD</t>
        </is>
      </c>
      <c r="G654" s="133" t="inlineStr">
        <is>
          <t>YES</t>
        </is>
      </c>
      <c r="H654" s="133" t="inlineStr">
        <is>
          <t>No Hits</t>
        </is>
      </c>
      <c r="I654" s="133" t="inlineStr">
        <is>
          <t>2026-10-20 10:32:43</t>
        </is>
      </c>
    </row>
    <row r="655" hidden="1" ht="13.8" customHeight="1">
      <c r="A655" s="133" t="inlineStr">
        <is>
          <t>RB-0654</t>
        </is>
      </c>
      <c r="B655" s="134" t="inlineStr">
        <is>
          <t>Forbidden Fairytales</t>
        </is>
      </c>
      <c r="C655" s="134" t="inlineStr">
        <is>
          <t>Evelyn Flood</t>
        </is>
      </c>
      <c r="D655" s="134" t="inlineStr">
        <is>
          <t>Royal Road Native: 'Forbidden Fairytales'; "Forbidden Fairytales" "web serial"; "Forbidden Fairytales" "Royal Road"</t>
        </is>
      </c>
      <c r="E655" s="134" t="inlineStr">
        <is>
          <t>Royal Road (Native), Royal Road, Webnovel, Wattpad, Scribble Hub</t>
        </is>
      </c>
      <c r="F655" s="134" t="inlineStr">
        <is>
          <t>Direct API/Scrape; DuckDuckGo Search Engine; Goodreads JSON-LD</t>
        </is>
      </c>
      <c r="G655" s="133" t="inlineStr">
        <is>
          <t>YES</t>
        </is>
      </c>
      <c r="H655" s="133" t="inlineStr">
        <is>
          <t>No Hits</t>
        </is>
      </c>
      <c r="I655" s="133" t="inlineStr">
        <is>
          <t>2026-10-20 10:32:54</t>
        </is>
      </c>
    </row>
    <row r="656" hidden="1" ht="13.8" customHeight="1">
      <c r="A656" s="133" t="inlineStr">
        <is>
          <t>RB-0655</t>
        </is>
      </c>
      <c r="B656" s="134" t="inlineStr">
        <is>
          <t>Blackbriar Academy</t>
        </is>
      </c>
      <c r="C656" s="134" t="inlineStr">
        <is>
          <t>Olivia Ash</t>
        </is>
      </c>
      <c r="D656" s="134" t="inlineStr">
        <is>
          <t>Royal Road Native: 'Blackbriar Academy'; "Blackbriar Academy" "web serial"; "Blackbriar Academy" "Royal Road"</t>
        </is>
      </c>
      <c r="E656" s="134" t="inlineStr">
        <is>
          <t>Royal Road (Native), Royal Road, Webnovel, Wattpad, Scribble Hub</t>
        </is>
      </c>
      <c r="F656" s="134" t="inlineStr">
        <is>
          <t>Direct API/Scrape; DuckDuckGo Search Engine; Goodreads JSON-LD</t>
        </is>
      </c>
      <c r="G656" s="133" t="inlineStr">
        <is>
          <t>YES</t>
        </is>
      </c>
      <c r="H656" s="133" t="inlineStr">
        <is>
          <t>No Hits</t>
        </is>
      </c>
      <c r="I656" s="133" t="inlineStr">
        <is>
          <t>2026-10-20 10:33:05</t>
        </is>
      </c>
    </row>
    <row r="657" hidden="1" ht="13.8" customHeight="1">
      <c r="A657" s="133" t="inlineStr">
        <is>
          <t>RB-0656</t>
        </is>
      </c>
      <c r="B657" s="134" t="inlineStr">
        <is>
          <t>Sold to the Raksha</t>
        </is>
      </c>
      <c r="C657" s="134" t="inlineStr">
        <is>
          <t>Lizzy Bequin</t>
        </is>
      </c>
      <c r="D657" s="134" t="inlineStr">
        <is>
          <t>Royal Road Native: 'Sold to the Raksha'; "Sold to the Raksha" "web serial"; "Sold to the Raksha" "Royal Road"</t>
        </is>
      </c>
      <c r="E657" s="134" t="inlineStr">
        <is>
          <t>Royal Road (Native), Royal Road, Webnovel, Wattpad, Scribble Hub</t>
        </is>
      </c>
      <c r="F657" s="134" t="inlineStr">
        <is>
          <t>Direct API/Scrape; DuckDuckGo Search Engine; Goodreads JSON-LD</t>
        </is>
      </c>
      <c r="G657" s="133" t="inlineStr">
        <is>
          <t>YES</t>
        </is>
      </c>
      <c r="H657" s="133" t="inlineStr">
        <is>
          <t>No Hits</t>
        </is>
      </c>
      <c r="I657" s="133" t="inlineStr">
        <is>
          <t>2026-10-20 10:33:17</t>
        </is>
      </c>
    </row>
    <row r="658" hidden="1" ht="13.8" customHeight="1">
      <c r="A658" s="133" t="inlineStr">
        <is>
          <t>RB-0657</t>
        </is>
      </c>
      <c r="B658" s="134" t="inlineStr">
        <is>
          <t>Kingdom of Blighted Thorns</t>
        </is>
      </c>
      <c r="C658" s="134" t="inlineStr">
        <is>
          <t>Cheree Alsop</t>
        </is>
      </c>
      <c r="D658" s="134" t="inlineStr">
        <is>
          <t>Royal Road Native: 'Kingdom of Blighted Thorns'; "Kingdom of Blighted Thorns" "web serial"; "Kingdom of Blighted Thorns" "Royal Road"</t>
        </is>
      </c>
      <c r="E658" s="134" t="inlineStr">
        <is>
          <t>Royal Road (Native), Royal Road, Webnovel, Wattpad, Scribble Hub</t>
        </is>
      </c>
      <c r="F658" s="134" t="inlineStr">
        <is>
          <t>Direct API/Scrape; DuckDuckGo Search Engine; Goodreads JSON-LD</t>
        </is>
      </c>
      <c r="G658" s="133" t="inlineStr">
        <is>
          <t>YES</t>
        </is>
      </c>
      <c r="H658" s="133" t="inlineStr">
        <is>
          <t>No Hits</t>
        </is>
      </c>
      <c r="I658" s="133" t="inlineStr">
        <is>
          <t>2026-10-20 10:33:29</t>
        </is>
      </c>
    </row>
    <row r="659" hidden="1" ht="13.8" customHeight="1">
      <c r="A659" s="133" t="inlineStr">
        <is>
          <t>RB-0658</t>
        </is>
      </c>
      <c r="B659" s="134" t="inlineStr">
        <is>
          <t>Dublin Ink</t>
        </is>
      </c>
      <c r="C659" s="134" t="inlineStr">
        <is>
          <t>Sienna Blake</t>
        </is>
      </c>
      <c r="D659" s="134" t="inlineStr">
        <is>
          <t>Royal Road Native: 'Dublin Ink'; "Dublin Ink" "web serial"; "Dublin Ink" "Royal Road"</t>
        </is>
      </c>
      <c r="E659" s="134" t="inlineStr">
        <is>
          <t>Royal Road (Native), Royal Road, Webnovel, Wattpad, Scribble Hub</t>
        </is>
      </c>
      <c r="F659" s="134" t="inlineStr">
        <is>
          <t>Direct API/Scrape; DuckDuckGo Search Engine; Goodreads JSON-LD</t>
        </is>
      </c>
      <c r="G659" s="133" t="inlineStr">
        <is>
          <t>YES</t>
        </is>
      </c>
      <c r="H659" s="133" t="inlineStr">
        <is>
          <t>No Hits</t>
        </is>
      </c>
      <c r="I659" s="133" t="inlineStr">
        <is>
          <t>2026-10-20 10:33:41</t>
        </is>
      </c>
    </row>
    <row r="660" hidden="1" ht="13.8" customHeight="1">
      <c r="A660" s="133" t="inlineStr">
        <is>
          <t>RB-0659</t>
        </is>
      </c>
      <c r="B660" s="134" t="inlineStr">
        <is>
          <t>Drexel Academy</t>
        </is>
      </c>
      <c r="C660" s="134" t="inlineStr">
        <is>
          <t>Lexie Scott</t>
        </is>
      </c>
      <c r="D660" s="134" t="inlineStr">
        <is>
          <t>Royal Road Native: 'Drexel Academy'; "Drexel Academy" "web serial"; "Drexel Academy" "Royal Road"</t>
        </is>
      </c>
      <c r="E660" s="134" t="inlineStr">
        <is>
          <t>Royal Road (Native), Royal Road, Webnovel, Wattpad, Scribble Hub</t>
        </is>
      </c>
      <c r="F660" s="134" t="inlineStr">
        <is>
          <t>Direct API/Scrape; DuckDuckGo Search Engine; Goodreads JSON-LD</t>
        </is>
      </c>
      <c r="G660" s="133" t="inlineStr">
        <is>
          <t>YES</t>
        </is>
      </c>
      <c r="H660" s="133" t="inlineStr">
        <is>
          <t>No Hits</t>
        </is>
      </c>
      <c r="I660" s="133" t="inlineStr">
        <is>
          <t>2026-10-20 10:33:50</t>
        </is>
      </c>
    </row>
    <row r="661" hidden="1" ht="13.8" customHeight="1">
      <c r="A661" s="133" t="inlineStr">
        <is>
          <t>RB-0660</t>
        </is>
      </c>
      <c r="B661" s="134" t="inlineStr">
        <is>
          <t>Four Ways to Fate</t>
        </is>
      </c>
      <c r="C661" s="134" t="inlineStr">
        <is>
          <t>Sara C. Roethle</t>
        </is>
      </c>
      <c r="D661" s="134" t="inlineStr">
        <is>
          <t>Royal Road Native: 'Four Ways to Fate'; "Four Ways to Fate" "web serial"; "Four Ways to Fate" "Royal Road"</t>
        </is>
      </c>
      <c r="E661" s="134" t="inlineStr">
        <is>
          <t>Royal Road (Native), Royal Road, Webnovel, Wattpad, Scribble Hub</t>
        </is>
      </c>
      <c r="F661" s="134" t="inlineStr">
        <is>
          <t>Direct API/Scrape; DuckDuckGo Search Engine; Goodreads JSON-LD</t>
        </is>
      </c>
      <c r="G661" s="133" t="inlineStr">
        <is>
          <t>YES</t>
        </is>
      </c>
      <c r="H661" s="133" t="inlineStr">
        <is>
          <t>No Hits</t>
        </is>
      </c>
      <c r="I661" s="133" t="inlineStr">
        <is>
          <t>2026-10-20 10:34:02</t>
        </is>
      </c>
    </row>
    <row r="662" hidden="1" ht="13.8" customHeight="1">
      <c r="A662" s="133" t="inlineStr">
        <is>
          <t>RB-0661</t>
        </is>
      </c>
      <c r="B662" s="134" t="inlineStr">
        <is>
          <t>Dis)enchanted (24/7 Demon Mart</t>
        </is>
      </c>
      <c r="C662" s="134" t="inlineStr">
        <is>
          <t>D.M. Guay</t>
        </is>
      </c>
      <c r="D662" s="134" t="inlineStr">
        <is>
          <t>Royal Road Native: 'Dis)enchanted (24/7 Demon Mart'; "Dis)enchanted (24/7 Demon Mart" "web serial"; "Dis)enchanted (24/7 Demon Mart" "Royal Road"</t>
        </is>
      </c>
      <c r="E662" s="134" t="inlineStr">
        <is>
          <t>Royal Road (Native), Royal Road, Webnovel, Wattpad, Scribble Hub</t>
        </is>
      </c>
      <c r="F662" s="134" t="inlineStr">
        <is>
          <t>Direct API/Scrape; DuckDuckGo Search Engine; Goodreads JSON-LD</t>
        </is>
      </c>
      <c r="G662" s="133" t="inlineStr">
        <is>
          <t>YES</t>
        </is>
      </c>
      <c r="H662" s="133" t="inlineStr">
        <is>
          <t>No Hits</t>
        </is>
      </c>
      <c r="I662" s="133" t="inlineStr">
        <is>
          <t>2026-10-20 10:34:13</t>
        </is>
      </c>
    </row>
    <row r="663" ht="13.8" customHeight="1">
      <c r="A663" s="133" t="inlineStr">
        <is>
          <t>RB-0662</t>
        </is>
      </c>
      <c r="B663" s="134" t="inlineStr">
        <is>
          <t>Alpha Physics</t>
        </is>
      </c>
      <c r="C663" s="134" t="inlineStr">
        <is>
          <t>Alex Kozlowski</t>
        </is>
      </c>
      <c r="D663" s="134" t="inlineStr">
        <is>
          <t>Royal Road Native: 'Alpha Physics'; "Alpha Physics" "web serial"</t>
        </is>
      </c>
      <c r="E663" s="134" t="inlineStr">
        <is>
          <t>Royal Road (Native), Royal Road, Webnovel, Wattpad, Scribble Hub</t>
        </is>
      </c>
      <c r="F663" s="134" t="inlineStr">
        <is>
          <t>Direct API/Scrape; DuckDuckGo Search Engine; Goodreads JSON-LD</t>
        </is>
      </c>
      <c r="G663" s="133" t="inlineStr">
        <is>
          <t>YES</t>
        </is>
      </c>
      <c r="H663" s="133" t="inlineStr">
        <is>
          <t>Match Found</t>
        </is>
      </c>
      <c r="I663" s="133" t="inlineStr">
        <is>
          <t>2026-10-20 10:34:22</t>
        </is>
      </c>
    </row>
    <row r="664" hidden="1" ht="13.8" customHeight="1">
      <c r="A664" s="133" t="inlineStr">
        <is>
          <t>RB-0663</t>
        </is>
      </c>
      <c r="B664" s="134" t="inlineStr">
        <is>
          <t>Dark Obsession</t>
        </is>
      </c>
      <c r="C664" s="134" t="inlineStr">
        <is>
          <t>Zoe Blake</t>
        </is>
      </c>
      <c r="D664" s="134" t="inlineStr">
        <is>
          <t>Royal Road Native: 'Dark Obsession'; "Dark Obsession" "web serial"</t>
        </is>
      </c>
      <c r="E664" s="134" t="inlineStr">
        <is>
          <t>Royal Road (Native), Royal Road, Webnovel, Wattpad, Scribble Hub</t>
        </is>
      </c>
      <c r="F664" s="134" t="inlineStr">
        <is>
          <t>Direct API/Scrape; DuckDuckGo Search Engine; Goodreads JSON-LD</t>
        </is>
      </c>
      <c r="G664" s="133" t="inlineStr">
        <is>
          <t>YES</t>
        </is>
      </c>
      <c r="H664" s="133" t="inlineStr">
        <is>
          <t>No Hits</t>
        </is>
      </c>
      <c r="I664" s="133" t="inlineStr">
        <is>
          <t>2026-10-20 10:34:30</t>
        </is>
      </c>
    </row>
    <row r="665" hidden="1" ht="13.8" customHeight="1">
      <c r="A665" s="133" t="inlineStr">
        <is>
          <t>RB-0664</t>
        </is>
      </c>
      <c r="B665" s="134" t="inlineStr">
        <is>
          <t>The Magi Accounts Companion Stories</t>
        </is>
      </c>
      <c r="C665" s="134" t="inlineStr">
        <is>
          <t>Michele Notaro</t>
        </is>
      </c>
      <c r="D665" s="134" t="inlineStr">
        <is>
          <t>Royal Road Native: 'The Magi Accounts Companion Stories'; Royal Road Native: 'Magi Accounts Companion Stories'; "The Magi Accounts Companion Stories" "web serial"; "The Magi Accounts Companion Stories" "Royal Road"</t>
        </is>
      </c>
      <c r="E665" s="134" t="inlineStr">
        <is>
          <t>Royal Road (Native), Royal Road, Webnovel, Wattpad, Scribble Hub</t>
        </is>
      </c>
      <c r="F665" s="134" t="inlineStr">
        <is>
          <t>Direct API/Scrape; DuckDuckGo Search Engine; Goodreads JSON-LD</t>
        </is>
      </c>
      <c r="G665" s="133" t="inlineStr">
        <is>
          <t>YES</t>
        </is>
      </c>
      <c r="H665" s="133" t="inlineStr">
        <is>
          <t>No Hits</t>
        </is>
      </c>
      <c r="I665" s="133" t="inlineStr">
        <is>
          <t>2026-10-20 10:34:43</t>
        </is>
      </c>
    </row>
    <row r="666" hidden="1" ht="13.8" customHeight="1">
      <c r="A666" s="133" t="inlineStr">
        <is>
          <t>RB-0665</t>
        </is>
      </c>
      <c r="B666" s="134" t="inlineStr">
        <is>
          <t>Haunted Everly After Mysteries</t>
        </is>
      </c>
      <c r="C666" s="134" t="inlineStr">
        <is>
          <t>ReGina Welling</t>
        </is>
      </c>
      <c r="D666" s="134" t="inlineStr">
        <is>
          <t>Royal Road Native: 'Haunted Everly After Mysteries'; "Haunted Everly After Mysteries" "web serial"; "Haunted Everly After Mysteries" "Royal Road"</t>
        </is>
      </c>
      <c r="E666" s="134" t="inlineStr">
        <is>
          <t>Royal Road (Native), Royal Road, Webnovel, Wattpad, Scribble Hub</t>
        </is>
      </c>
      <c r="F666" s="134" t="inlineStr">
        <is>
          <t>Direct API/Scrape; DuckDuckGo Search Engine; Goodreads JSON-LD</t>
        </is>
      </c>
      <c r="G666" s="133" t="inlineStr">
        <is>
          <t>YES</t>
        </is>
      </c>
      <c r="H666" s="133" t="inlineStr">
        <is>
          <t>No Hits</t>
        </is>
      </c>
      <c r="I666" s="133" t="inlineStr">
        <is>
          <t>2026-10-20 10:34:56</t>
        </is>
      </c>
    </row>
    <row r="667" hidden="1" ht="13.8" customHeight="1">
      <c r="A667" s="133" t="inlineStr">
        <is>
          <t>RB-0666</t>
        </is>
      </c>
      <c r="B667" s="134" t="inlineStr">
        <is>
          <t>The Dark Forgotten</t>
        </is>
      </c>
      <c r="C667" s="134" t="inlineStr">
        <is>
          <t>Sharon Ashwood</t>
        </is>
      </c>
      <c r="D667" s="134" t="inlineStr">
        <is>
          <t>Royal Road Native: 'The Dark Forgotten'; Royal Road Native: 'Dark Forgotten'; "The Dark Forgotten" "web serial"</t>
        </is>
      </c>
      <c r="E667" s="134" t="inlineStr">
        <is>
          <t>Royal Road (Native), Royal Road, Webnovel, Wattpad, Scribble Hub</t>
        </is>
      </c>
      <c r="F667" s="134" t="inlineStr">
        <is>
          <t>Direct API/Scrape; DuckDuckGo Search Engine; Goodreads JSON-LD</t>
        </is>
      </c>
      <c r="G667" s="133" t="inlineStr">
        <is>
          <t>YES</t>
        </is>
      </c>
      <c r="H667" s="133" t="inlineStr">
        <is>
          <t>No Hits</t>
        </is>
      </c>
      <c r="I667" s="133" t="inlineStr">
        <is>
          <t>2026-10-20 10:35:05</t>
        </is>
      </c>
    </row>
    <row r="668" hidden="1" ht="13.8" customHeight="1">
      <c r="A668" s="133" t="inlineStr">
        <is>
          <t>RB-0667</t>
        </is>
      </c>
      <c r="B668" s="134" t="inlineStr">
        <is>
          <t>Salvos</t>
        </is>
      </c>
      <c r="C668" s="134" t="inlineStr">
        <is>
          <t>V.A. Lewis</t>
        </is>
      </c>
      <c r="D668" s="134" t="inlineStr">
        <is>
          <t>Royal Road Native: 'Salvos'; "Salvos" "web serial"</t>
        </is>
      </c>
      <c r="E668" s="134" t="inlineStr">
        <is>
          <t>Royal Road (Native), Royal Road, Webnovel, Wattpad, Scribble Hub</t>
        </is>
      </c>
      <c r="F668" s="134" t="inlineStr">
        <is>
          <t>Direct API/Scrape; DuckDuckGo Search Engine; Goodreads JSON-LD</t>
        </is>
      </c>
      <c r="G668" s="133" t="inlineStr">
        <is>
          <t>YES</t>
        </is>
      </c>
      <c r="H668" s="133" t="inlineStr">
        <is>
          <t>No Hits</t>
        </is>
      </c>
      <c r="I668" s="133" t="inlineStr">
        <is>
          <t>2026-10-20 10:35:15</t>
        </is>
      </c>
    </row>
    <row r="669" hidden="1" ht="13.8" customHeight="1">
      <c r="A669" s="133" t="inlineStr">
        <is>
          <t>RB-0668</t>
        </is>
      </c>
      <c r="B669" s="134" t="inlineStr">
        <is>
          <t>The Lost Girl Series</t>
        </is>
      </c>
      <c r="C669" s="134" t="inlineStr">
        <is>
          <t>T.A. Lawrence</t>
        </is>
      </c>
      <c r="D669" s="134" t="inlineStr">
        <is>
          <t>Royal Road Native: 'The Lost Girl Series'; Royal Road Native: 'Lost Girl Series'; "The Lost Girl Series" "web serial"; "The Lost Girl Series" "Royal Road"</t>
        </is>
      </c>
      <c r="E669" s="134" t="inlineStr">
        <is>
          <t>Royal Road (Native), Royal Road, Webnovel, Wattpad, Scribble Hub</t>
        </is>
      </c>
      <c r="F669" s="134" t="inlineStr">
        <is>
          <t>Direct API/Scrape; DuckDuckGo Search Engine; Goodreads JSON-LD</t>
        </is>
      </c>
      <c r="G669" s="133" t="inlineStr">
        <is>
          <t>YES</t>
        </is>
      </c>
      <c r="H669" s="133" t="inlineStr">
        <is>
          <t>No Hits</t>
        </is>
      </c>
      <c r="I669" s="133" t="inlineStr">
        <is>
          <t>2026-10-20 10:35:29</t>
        </is>
      </c>
    </row>
    <row r="670" ht="13.8" customHeight="1">
      <c r="A670" s="133" t="inlineStr">
        <is>
          <t>RB-0669</t>
        </is>
      </c>
      <c r="B670" s="134" t="inlineStr">
        <is>
          <t>Sacred Breath</t>
        </is>
      </c>
      <c r="C670" s="134" t="inlineStr">
        <is>
          <t>Nadia Scrieva</t>
        </is>
      </c>
      <c r="D670" s="134" t="inlineStr">
        <is>
          <t>Royal Road Native: 'Sacred Breath'; "Sacred Breath" "web serial"; "Sacred Breath" "Royal Road"</t>
        </is>
      </c>
      <c r="E670" s="134" t="inlineStr">
        <is>
          <t>Royal Road (Native), Royal Road, Webnovel, Wattpad, Scribble Hub</t>
        </is>
      </c>
      <c r="F670" s="134" t="inlineStr">
        <is>
          <t>Direct API/Scrape; DuckDuckGo Search Engine; Goodreads JSON-LD</t>
        </is>
      </c>
      <c r="G670" s="133" t="inlineStr">
        <is>
          <t>YES</t>
        </is>
      </c>
      <c r="H670" s="133" t="inlineStr">
        <is>
          <t>Match Found</t>
        </is>
      </c>
      <c r="I670" s="133" t="inlineStr">
        <is>
          <t>2026-10-20 10:35:38</t>
        </is>
      </c>
    </row>
    <row r="671" hidden="1" ht="13.8" customHeight="1">
      <c r="A671" s="133" t="inlineStr">
        <is>
          <t>RB-0670</t>
        </is>
      </c>
      <c r="B671" s="134" t="inlineStr">
        <is>
          <t>Creeping Beautiful</t>
        </is>
      </c>
      <c r="C671" s="134" t="inlineStr">
        <is>
          <t>J.A. Huss</t>
        </is>
      </c>
      <c r="D671" s="134" t="inlineStr">
        <is>
          <t>Royal Road Native: 'Creeping Beautiful'; "Creeping Beautiful" "web serial"</t>
        </is>
      </c>
      <c r="E671" s="134" t="inlineStr">
        <is>
          <t>Royal Road (Native), Royal Road, Webnovel, Wattpad, Scribble Hub</t>
        </is>
      </c>
      <c r="F671" s="134" t="inlineStr">
        <is>
          <t>Direct API/Scrape; DuckDuckGo Search Engine; Goodreads JSON-LD</t>
        </is>
      </c>
      <c r="G671" s="133" t="inlineStr">
        <is>
          <t>YES</t>
        </is>
      </c>
      <c r="H671" s="133" t="inlineStr">
        <is>
          <t>No Hits</t>
        </is>
      </c>
      <c r="I671" s="133" t="inlineStr">
        <is>
          <t>2026-10-20 10:35:46</t>
        </is>
      </c>
    </row>
    <row r="672" hidden="1" ht="13.8" customHeight="1">
      <c r="A672" s="133" t="inlineStr">
        <is>
          <t>RB-0671</t>
        </is>
      </c>
      <c r="B672" s="134" t="inlineStr">
        <is>
          <t>Drowned Empire</t>
        </is>
      </c>
      <c r="C672" s="134" t="inlineStr">
        <is>
          <t>Frankie Diane Mallis</t>
        </is>
      </c>
      <c r="D672" s="134" t="inlineStr">
        <is>
          <t>Royal Road Native: 'Drowned Empire'; "Drowned Empire" "web serial"; "Drowned Empire" "Royal Road"</t>
        </is>
      </c>
      <c r="E672" s="134" t="inlineStr">
        <is>
          <t>Royal Road (Native), Royal Road, Webnovel, Wattpad, Scribble Hub</t>
        </is>
      </c>
      <c r="F672" s="134" t="inlineStr">
        <is>
          <t>Direct API/Scrape; DuckDuckGo Search Engine; Goodreads JSON-LD</t>
        </is>
      </c>
      <c r="G672" s="133" t="inlineStr">
        <is>
          <t>YES</t>
        </is>
      </c>
      <c r="H672" s="133" t="inlineStr">
        <is>
          <t>No Hits</t>
        </is>
      </c>
      <c r="I672" s="133" t="inlineStr">
        <is>
          <t>2026-10-20 10:35:56</t>
        </is>
      </c>
    </row>
    <row r="673" hidden="1" ht="13.8" customHeight="1">
      <c r="A673" s="133" t="inlineStr">
        <is>
          <t>RB-0672</t>
        </is>
      </c>
      <c r="B673" s="134" t="inlineStr">
        <is>
          <t>Fortune Favors the Fae</t>
        </is>
      </c>
      <c r="C673" s="134" t="inlineStr">
        <is>
          <t>A.J. Sherwood</t>
        </is>
      </c>
      <c r="D673" s="134" t="inlineStr">
        <is>
          <t>Royal Road Native: 'Fortune Favors the Fae'; "Fortune Favors the Fae" "web serial"</t>
        </is>
      </c>
      <c r="E673" s="134" t="inlineStr">
        <is>
          <t>Royal Road (Native), Royal Road, Webnovel, Wattpad, Scribble Hub</t>
        </is>
      </c>
      <c r="F673" s="134" t="inlineStr">
        <is>
          <t>Direct API/Scrape; DuckDuckGo Search Engine; Goodreads JSON-LD</t>
        </is>
      </c>
      <c r="G673" s="133" t="inlineStr">
        <is>
          <t>YES</t>
        </is>
      </c>
      <c r="H673" s="133" t="inlineStr">
        <is>
          <t>No Hits</t>
        </is>
      </c>
      <c r="I673" s="133" t="inlineStr">
        <is>
          <t>2026-10-20 10:36:04</t>
        </is>
      </c>
    </row>
    <row r="674" hidden="1" ht="13.8" customHeight="1">
      <c r="A674" s="133" t="inlineStr">
        <is>
          <t>RB-0673</t>
        </is>
      </c>
      <c r="B674" s="134" t="inlineStr">
        <is>
          <t>Court of Broken Bonds</t>
        </is>
      </c>
      <c r="C674" s="134" t="inlineStr">
        <is>
          <t>Ben Alderson</t>
        </is>
      </c>
      <c r="D674" s="134" t="inlineStr">
        <is>
          <t>Royal Road Native: 'Court of Broken Bonds'; "Court of Broken Bonds" "web serial"; "Court of Broken Bonds" "Royal Road"</t>
        </is>
      </c>
      <c r="E674" s="134" t="inlineStr">
        <is>
          <t>Royal Road (Native), Royal Road, Webnovel, Wattpad, Scribble Hub</t>
        </is>
      </c>
      <c r="F674" s="134" t="inlineStr">
        <is>
          <t>Direct API/Scrape; DuckDuckGo Search Engine; Goodreads JSON-LD</t>
        </is>
      </c>
      <c r="G674" s="133" t="inlineStr">
        <is>
          <t>YES</t>
        </is>
      </c>
      <c r="H674" s="133" t="inlineStr">
        <is>
          <t>No Hits</t>
        </is>
      </c>
      <c r="I674" s="133" t="inlineStr">
        <is>
          <t>2026-10-20 10:36:16</t>
        </is>
      </c>
    </row>
    <row r="675" hidden="1" ht="13.8" customHeight="1">
      <c r="A675" s="133" t="inlineStr">
        <is>
          <t>RB-0674</t>
        </is>
      </c>
      <c r="B675" s="134" t="inlineStr">
        <is>
          <t>L.A. Ruthless</t>
        </is>
      </c>
      <c r="C675" s="134" t="inlineStr">
        <is>
          <t>Sadie Kincaid</t>
        </is>
      </c>
      <c r="D675" s="134" t="inlineStr">
        <is>
          <t>Royal Road Native: 'L.A. Ruthless'; "L.A. Ruthless" "web serial"; "L.A. Ruthless" "Royal Road"</t>
        </is>
      </c>
      <c r="E675" s="134" t="inlineStr">
        <is>
          <t>Royal Road (Native), Royal Road, Webnovel, Wattpad, Scribble Hub</t>
        </is>
      </c>
      <c r="F675" s="134" t="inlineStr">
        <is>
          <t>Direct API/Scrape; DuckDuckGo Search Engine; Goodreads JSON-LD</t>
        </is>
      </c>
      <c r="G675" s="133" t="inlineStr">
        <is>
          <t>YES</t>
        </is>
      </c>
      <c r="H675" s="133" t="inlineStr">
        <is>
          <t>No Hits</t>
        </is>
      </c>
      <c r="I675" s="133" t="inlineStr">
        <is>
          <t>2026-10-20 10:36:27</t>
        </is>
      </c>
    </row>
    <row r="676" hidden="1" ht="13.8" customHeight="1">
      <c r="A676" s="133" t="inlineStr">
        <is>
          <t>RB-0675</t>
        </is>
      </c>
      <c r="B676" s="134" t="inlineStr">
        <is>
          <t>Harper Shadow Academy</t>
        </is>
      </c>
      <c r="C676" s="134" t="inlineStr">
        <is>
          <t>Luna Pierce</t>
        </is>
      </c>
      <c r="D676" s="134" t="inlineStr">
        <is>
          <t>Royal Road Native: 'Harper Shadow Academy'; "Harper Shadow Academy" "web serial"; "Harper Shadow Academy" "Royal Road"</t>
        </is>
      </c>
      <c r="E676" s="134" t="inlineStr">
        <is>
          <t>Royal Road (Native), Royal Road, Webnovel, Wattpad, Scribble Hub</t>
        </is>
      </c>
      <c r="F676" s="134" t="inlineStr">
        <is>
          <t>Direct API/Scrape; DuckDuckGo Search Engine; Goodreads JSON-LD</t>
        </is>
      </c>
      <c r="G676" s="133" t="inlineStr">
        <is>
          <t>YES</t>
        </is>
      </c>
      <c r="H676" s="133" t="inlineStr">
        <is>
          <t>No Hits</t>
        </is>
      </c>
      <c r="I676" s="133" t="inlineStr">
        <is>
          <t>2026-10-20 10:36:39</t>
        </is>
      </c>
    </row>
    <row r="677" hidden="1" ht="13.8" customHeight="1">
      <c r="A677" s="133" t="inlineStr">
        <is>
          <t>RB-0676</t>
        </is>
      </c>
      <c r="B677" s="134" t="inlineStr">
        <is>
          <t>Soul Mates Series</t>
        </is>
      </c>
      <c r="C677" s="134" t="inlineStr">
        <is>
          <t>Jourdan Lane</t>
        </is>
      </c>
      <c r="D677" s="134" t="inlineStr">
        <is>
          <t>Royal Road Native: 'Soul Mates Series'; Royal Road Native: 'Soul Mates'; "Soul Mates Series" "web serial"</t>
        </is>
      </c>
      <c r="E677" s="134" t="inlineStr">
        <is>
          <t>Royal Road (Native), Royal Road, Webnovel, Wattpad, Scribble Hub</t>
        </is>
      </c>
      <c r="F677" s="134" t="inlineStr">
        <is>
          <t>Direct API/Scrape; DuckDuckGo Search Engine; Goodreads JSON-LD</t>
        </is>
      </c>
      <c r="G677" s="133" t="inlineStr">
        <is>
          <t>YES</t>
        </is>
      </c>
      <c r="H677" s="133" t="inlineStr">
        <is>
          <t>No Hits</t>
        </is>
      </c>
      <c r="I677" s="133" t="inlineStr">
        <is>
          <t>2026-10-20 10:36:51</t>
        </is>
      </c>
    </row>
    <row r="678" hidden="1" ht="13.8" customHeight="1">
      <c r="A678" s="133" t="inlineStr">
        <is>
          <t>RB-0677</t>
        </is>
      </c>
      <c r="B678" s="134" t="inlineStr">
        <is>
          <t>Monsters of Saint Mark's</t>
        </is>
      </c>
      <c r="C678" s="134" t="inlineStr">
        <is>
          <t>KC Cross</t>
        </is>
      </c>
      <c r="D678" s="134" t="inlineStr">
        <is>
          <t>Royal Road Native: 'Monsters of Saint Mark's'; "Monsters of Saint Mark's" "web serial"; "Monsters of Saint Mark's" "Royal Road"</t>
        </is>
      </c>
      <c r="E678" s="134" t="inlineStr">
        <is>
          <t>Royal Road (Native), Royal Road, Webnovel, Wattpad, Scribble Hub</t>
        </is>
      </c>
      <c r="F678" s="134" t="inlineStr">
        <is>
          <t>Direct API/Scrape; DuckDuckGo Search Engine; Goodreads JSON-LD</t>
        </is>
      </c>
      <c r="G678" s="133" t="inlineStr">
        <is>
          <t>YES</t>
        </is>
      </c>
      <c r="H678" s="133" t="inlineStr">
        <is>
          <t>No Hits</t>
        </is>
      </c>
      <c r="I678" s="133" t="inlineStr">
        <is>
          <t>2026-10-20 10:37:06</t>
        </is>
      </c>
    </row>
    <row r="679" hidden="1" ht="13.8" customHeight="1">
      <c r="A679" s="133" t="inlineStr">
        <is>
          <t>RB-0678</t>
        </is>
      </c>
      <c r="B679" s="134" t="inlineStr">
        <is>
          <t>The Dark Legacy</t>
        </is>
      </c>
      <c r="C679" s="134" t="inlineStr">
        <is>
          <t>Jaymin Eve</t>
        </is>
      </c>
      <c r="D679" s="134" t="inlineStr">
        <is>
          <t>Royal Road Native: 'The Dark Legacy'; Royal Road Native: 'Dark Legacy'; "The Dark Legacy" "web serial"</t>
        </is>
      </c>
      <c r="E679" s="134" t="inlineStr">
        <is>
          <t>Royal Road (Native), Royal Road, Webnovel, Wattpad, Scribble Hub</t>
        </is>
      </c>
      <c r="F679" s="134" t="inlineStr">
        <is>
          <t>Direct API/Scrape; DuckDuckGo Search Engine; Goodreads JSON-LD</t>
        </is>
      </c>
      <c r="G679" s="133" t="inlineStr">
        <is>
          <t>YES</t>
        </is>
      </c>
      <c r="H679" s="133" t="inlineStr">
        <is>
          <t>No Hits</t>
        </is>
      </c>
      <c r="I679" s="133" t="inlineStr">
        <is>
          <t>2026-10-20 10:37:33</t>
        </is>
      </c>
    </row>
    <row r="680" hidden="1" ht="13.8" customHeight="1">
      <c r="A680" s="133" t="inlineStr">
        <is>
          <t>RB-0679</t>
        </is>
      </c>
      <c r="B680" s="134" t="inlineStr">
        <is>
          <t>Midlife Magic and Mates</t>
        </is>
      </c>
      <c r="C680" s="134" t="inlineStr">
        <is>
          <t>Vera Rivers</t>
        </is>
      </c>
      <c r="D680" s="134" t="inlineStr">
        <is>
          <t>Royal Road Native: 'Midlife Magic and Mates'; Royal Road Native: 'Midlife Magic &amp; Mates'; "Midlife Magic and Mates" "web serial"; "Midlife Magic and Mates" "Royal Road"</t>
        </is>
      </c>
      <c r="E680" s="134" t="inlineStr">
        <is>
          <t>Royal Road (Native), Royal Road, Webnovel, Wattpad, Scribble Hub</t>
        </is>
      </c>
      <c r="F680" s="134" t="inlineStr">
        <is>
          <t>Direct API/Scrape; DuckDuckGo Search Engine; Goodreads JSON-LD</t>
        </is>
      </c>
      <c r="G680" s="133" t="inlineStr">
        <is>
          <t>YES</t>
        </is>
      </c>
      <c r="H680" s="133" t="inlineStr">
        <is>
          <t>No Hits</t>
        </is>
      </c>
      <c r="I680" s="133" t="inlineStr">
        <is>
          <t>2026-10-20 10:37:47</t>
        </is>
      </c>
    </row>
    <row r="681" hidden="1" ht="13.8" customHeight="1">
      <c r="A681" s="133" t="inlineStr">
        <is>
          <t>RB-0680</t>
        </is>
      </c>
      <c r="B681" s="134" t="inlineStr">
        <is>
          <t>Forbidden</t>
        </is>
      </c>
      <c r="C681" s="134" t="inlineStr">
        <is>
          <t>Kimberly Knight</t>
        </is>
      </c>
      <c r="D681" s="134" t="inlineStr">
        <is>
          <t>Royal Road Native: 'Forbidden'; "Forbidden" "web serial"</t>
        </is>
      </c>
      <c r="E681" s="134" t="inlineStr">
        <is>
          <t>Royal Road (Native), Royal Road, Webnovel, Wattpad, Scribble Hub</t>
        </is>
      </c>
      <c r="F681" s="134" t="inlineStr">
        <is>
          <t>Direct API/Scrape; DuckDuckGo Search Engine; Goodreads JSON-LD</t>
        </is>
      </c>
      <c r="G681" s="133" t="inlineStr">
        <is>
          <t>YES</t>
        </is>
      </c>
      <c r="H681" s="133" t="inlineStr">
        <is>
          <t>No Hits</t>
        </is>
      </c>
      <c r="I681" s="133" t="inlineStr">
        <is>
          <t>2026-10-20 10:37:59</t>
        </is>
      </c>
    </row>
    <row r="682" hidden="1" ht="13.8" customHeight="1">
      <c r="A682" s="133" t="inlineStr">
        <is>
          <t>RB-0681</t>
        </is>
      </c>
      <c r="B682" s="134" t="inlineStr">
        <is>
          <t>The Chronicles of the WitchBorn</t>
        </is>
      </c>
      <c r="C682" s="134" t="inlineStr">
        <is>
          <t>Isabel Campbell</t>
        </is>
      </c>
      <c r="D682" s="134" t="inlineStr">
        <is>
          <t>Royal Road Native: 'The Chronicles of the WitchBorn'; Royal Road Native: 'Chronicles of the WitchBorn'; "The Chronicles of the WitchBorn" "web serial"</t>
        </is>
      </c>
      <c r="E682" s="134" t="inlineStr">
        <is>
          <t>Royal Road (Native), Royal Road, Webnovel, Wattpad, Scribble Hub</t>
        </is>
      </c>
      <c r="F682" s="134" t="inlineStr">
        <is>
          <t>Direct API/Scrape; DuckDuckGo Search Engine; Goodreads JSON-LD</t>
        </is>
      </c>
      <c r="G682" s="133" t="inlineStr">
        <is>
          <t>YES</t>
        </is>
      </c>
      <c r="H682" s="133" t="inlineStr">
        <is>
          <t>No Hits</t>
        </is>
      </c>
      <c r="I682" s="133" t="inlineStr">
        <is>
          <t>2026-10-20 10:38:23</t>
        </is>
      </c>
    </row>
    <row r="683" hidden="1" ht="13.8" customHeight="1">
      <c r="A683" s="133" t="inlineStr">
        <is>
          <t>RB-0682</t>
        </is>
      </c>
      <c r="B683" s="134" t="inlineStr">
        <is>
          <t>Whill of Agora</t>
        </is>
      </c>
      <c r="C683" s="134" t="inlineStr">
        <is>
          <t>Michael James Ploof</t>
        </is>
      </c>
      <c r="D683" s="134" t="inlineStr">
        <is>
          <t>Royal Road Native: 'Whill of Agora'; "Whill of Agora" "web serial"; "Whill of Agora" "Royal Road"</t>
        </is>
      </c>
      <c r="E683" s="134" t="inlineStr">
        <is>
          <t>Royal Road (Native), Royal Road, Webnovel, Wattpad, Scribble Hub</t>
        </is>
      </c>
      <c r="F683" s="134" t="inlineStr">
        <is>
          <t>Direct API/Scrape; DuckDuckGo Search Engine; Goodreads JSON-LD</t>
        </is>
      </c>
      <c r="G683" s="133" t="inlineStr">
        <is>
          <t>YES</t>
        </is>
      </c>
      <c r="H683" s="133" t="inlineStr">
        <is>
          <t>No Hits</t>
        </is>
      </c>
      <c r="I683" s="133" t="inlineStr">
        <is>
          <t>2026-10-20 10:38:42</t>
        </is>
      </c>
    </row>
    <row r="684" hidden="1" ht="13.8" customHeight="1">
      <c r="A684" s="133" t="inlineStr">
        <is>
          <t>RB-0683</t>
        </is>
      </c>
      <c r="B684" s="134" t="inlineStr">
        <is>
          <t>Rock Point</t>
        </is>
      </c>
      <c r="C684" s="134" t="inlineStr">
        <is>
          <t>Freya Barker</t>
        </is>
      </c>
      <c r="D684" s="134" t="inlineStr">
        <is>
          <t>Royal Road Native: 'Rock Point'; "Rock Point" "web serial"; "Rock Point" "Royal Road"</t>
        </is>
      </c>
      <c r="E684" s="134" t="inlineStr">
        <is>
          <t>Royal Road (Native), Royal Road, Webnovel, Wattpad, Scribble Hub</t>
        </is>
      </c>
      <c r="F684" s="134" t="inlineStr">
        <is>
          <t>Direct API/Scrape; DuckDuckGo Search Engine; Goodreads JSON-LD</t>
        </is>
      </c>
      <c r="G684" s="133" t="inlineStr">
        <is>
          <t>YES</t>
        </is>
      </c>
      <c r="H684" s="133" t="inlineStr">
        <is>
          <t>No Hits</t>
        </is>
      </c>
      <c r="I684" s="133" t="inlineStr">
        <is>
          <t>2026-10-20 10:39:08</t>
        </is>
      </c>
    </row>
    <row r="685" hidden="1" ht="13.8" customHeight="1">
      <c r="A685" s="133" t="inlineStr">
        <is>
          <t>RB-0684</t>
        </is>
      </c>
      <c r="B685" s="134" t="inlineStr">
        <is>
          <t>Van Doren</t>
        </is>
      </c>
      <c r="C685" s="134" t="inlineStr">
        <is>
          <t>Crea Reitan</t>
        </is>
      </c>
      <c r="D685" s="134" t="inlineStr">
        <is>
          <t>Royal Road Native: 'Van Doren'; "Van Doren" "web serial"; "Van Doren" "Royal Road"</t>
        </is>
      </c>
      <c r="E685" s="134" t="inlineStr">
        <is>
          <t>Royal Road (Native), Royal Road, Webnovel, Wattpad, Scribble Hub</t>
        </is>
      </c>
      <c r="F685" s="134" t="inlineStr">
        <is>
          <t>Direct API/Scrape; DuckDuckGo Search Engine; Goodreads JSON-LD</t>
        </is>
      </c>
      <c r="G685" s="133" t="inlineStr">
        <is>
          <t>YES</t>
        </is>
      </c>
      <c r="H685" s="133" t="inlineStr">
        <is>
          <t>No Hits</t>
        </is>
      </c>
      <c r="I685" s="133" t="inlineStr">
        <is>
          <t>2026-10-20 10:39:27</t>
        </is>
      </c>
    </row>
    <row r="686" hidden="1" ht="13.8" customHeight="1">
      <c r="A686" s="133" t="inlineStr">
        <is>
          <t>RB-0685</t>
        </is>
      </c>
      <c r="B686" s="134" t="inlineStr">
        <is>
          <t>International Billionaires</t>
        </is>
      </c>
      <c r="C686" s="134" t="inlineStr">
        <is>
          <t>Steffanie Holmes</t>
        </is>
      </c>
      <c r="D686" s="134" t="inlineStr">
        <is>
          <t>Royal Road Native: 'International Billionaires'; "International Billionaires" "web serial"; "International Billionaires" "Royal Road"</t>
        </is>
      </c>
      <c r="E686" s="134" t="inlineStr">
        <is>
          <t>Royal Road (Native), Royal Road, Webnovel, Wattpad, Scribble Hub</t>
        </is>
      </c>
      <c r="F686" s="134" t="inlineStr">
        <is>
          <t>Direct API/Scrape; DuckDuckGo Search Engine; Goodreads JSON-LD</t>
        </is>
      </c>
      <c r="G686" s="133" t="inlineStr">
        <is>
          <t>YES</t>
        </is>
      </c>
      <c r="H686" s="133" t="inlineStr">
        <is>
          <t>No Hits</t>
        </is>
      </c>
      <c r="I686" s="133" t="inlineStr">
        <is>
          <t>2026-10-20 10:39:47</t>
        </is>
      </c>
    </row>
    <row r="687" hidden="1" ht="13.8" customHeight="1">
      <c r="A687" s="133" t="inlineStr">
        <is>
          <t>RB-0686</t>
        </is>
      </c>
      <c r="B687" s="134" t="inlineStr">
        <is>
          <t>A Supernatural Speakeasy Cozy Mystery</t>
        </is>
      </c>
      <c r="C687" s="134" t="inlineStr">
        <is>
          <t>Lily Harper Hart</t>
        </is>
      </c>
      <c r="D687" s="134" t="inlineStr">
        <is>
          <t>Royal Road Native: 'A Supernatural Speakeasy Cozy Mystery'; "A Supernatural Speakeasy Cozy Mystery" "web serial"; "A Supernatural Speakeasy Cozy Mystery" "Royal Road"</t>
        </is>
      </c>
      <c r="E687" s="134" t="inlineStr">
        <is>
          <t>Royal Road (Native), Royal Road, Webnovel, Wattpad, Scribble Hub</t>
        </is>
      </c>
      <c r="F687" s="134" t="inlineStr">
        <is>
          <t>Direct API/Scrape; DuckDuckGo Search Engine; Goodreads JSON-LD</t>
        </is>
      </c>
      <c r="G687" s="133" t="inlineStr">
        <is>
          <t>YES</t>
        </is>
      </c>
      <c r="H687" s="133" t="inlineStr">
        <is>
          <t>No Hits</t>
        </is>
      </c>
      <c r="I687" s="133" t="inlineStr">
        <is>
          <t>2026-10-20 10:40:07</t>
        </is>
      </c>
    </row>
    <row r="688" hidden="1" ht="13.8" customHeight="1">
      <c r="A688" s="133" t="inlineStr">
        <is>
          <t>RB-0687</t>
        </is>
      </c>
      <c r="B688" s="134" t="inlineStr">
        <is>
          <t>Warriors of Valose</t>
        </is>
      </c>
      <c r="C688" s="134" t="inlineStr">
        <is>
          <t>Iona Strom</t>
        </is>
      </c>
      <c r="D688" s="134" t="inlineStr">
        <is>
          <t>Royal Road Native: 'Warriors of Valose'; "Warriors of Valose" "web serial"</t>
        </is>
      </c>
      <c r="E688" s="134" t="inlineStr">
        <is>
          <t>Royal Road (Native), Royal Road, Webnovel, Wattpad, Scribble Hub</t>
        </is>
      </c>
      <c r="F688" s="134" t="inlineStr">
        <is>
          <t>Direct API/Scrape; DuckDuckGo Search Engine; Goodreads JSON-LD</t>
        </is>
      </c>
      <c r="G688" s="133" t="inlineStr">
        <is>
          <t>YES</t>
        </is>
      </c>
      <c r="H688" s="133" t="inlineStr">
        <is>
          <t>No Hits</t>
        </is>
      </c>
      <c r="I688" s="133" t="inlineStr">
        <is>
          <t>2026-10-20 10:40:20</t>
        </is>
      </c>
    </row>
    <row r="689" hidden="1" ht="13.8" customHeight="1">
      <c r="A689" s="133" t="inlineStr">
        <is>
          <t>RB-0688</t>
        </is>
      </c>
      <c r="B689" s="134" t="inlineStr">
        <is>
          <t>Gilded Decadence</t>
        </is>
      </c>
      <c r="C689" s="134" t="inlineStr">
        <is>
          <t>Blake Hensley</t>
        </is>
      </c>
      <c r="D689" s="134" t="inlineStr">
        <is>
          <t>Royal Road Native: 'Gilded Decadence'; "Gilded Decadence" "web serial"; "Gilded Decadence" "Royal Road"</t>
        </is>
      </c>
      <c r="E689" s="134" t="inlineStr">
        <is>
          <t>Royal Road (Native), Royal Road, Webnovel, Wattpad, Scribble Hub</t>
        </is>
      </c>
      <c r="F689" s="134" t="inlineStr">
        <is>
          <t>Direct API/Scrape; DuckDuckGo Search Engine; Goodreads JSON-LD</t>
        </is>
      </c>
      <c r="G689" s="133" t="inlineStr">
        <is>
          <t>YES</t>
        </is>
      </c>
      <c r="H689" s="133" t="inlineStr">
        <is>
          <t>No Hits</t>
        </is>
      </c>
      <c r="I689" s="133" t="inlineStr">
        <is>
          <t>2026-10-20 10:40:49</t>
        </is>
      </c>
    </row>
    <row r="690" hidden="1" ht="13.8" customHeight="1">
      <c r="A690" s="133" t="inlineStr">
        <is>
          <t>RB-0689</t>
        </is>
      </c>
      <c r="B690" s="134" t="inlineStr">
        <is>
          <t>Cinnamon Rolls and Pumpkin Spice</t>
        </is>
      </c>
      <c r="C690" s="134" t="inlineStr">
        <is>
          <t>Camilla Evergreen</t>
        </is>
      </c>
      <c r="D690" s="134" t="inlineStr">
        <is>
          <t>Royal Road Native: 'Cinnamon Rolls and Pumpkin Spice'; Royal Road Native: 'Cinnamon Rolls &amp; Pumpkin Spice'; "Cinnamon Rolls and Pumpkin Spice" "web serial"; "Cinnamon Rolls and Pumpkin Spice" "Royal Road"</t>
        </is>
      </c>
      <c r="E690" s="134" t="inlineStr">
        <is>
          <t>Royal Road (Native), Royal Road, Webnovel, Wattpad, Scribble Hub</t>
        </is>
      </c>
      <c r="F690" s="134" t="inlineStr">
        <is>
          <t>Direct API/Scrape; DuckDuckGo Search Engine; Goodreads JSON-LD</t>
        </is>
      </c>
      <c r="G690" s="133" t="inlineStr">
        <is>
          <t>YES</t>
        </is>
      </c>
      <c r="H690" s="133" t="inlineStr">
        <is>
          <t>No Hits</t>
        </is>
      </c>
      <c r="I690" s="133" t="inlineStr">
        <is>
          <t>2026-10-20 10:41:06</t>
        </is>
      </c>
    </row>
    <row r="691" hidden="1" ht="13.8" customHeight="1">
      <c r="A691" s="133" t="inlineStr">
        <is>
          <t>RB-0690</t>
        </is>
      </c>
      <c r="B691" s="134" t="inlineStr">
        <is>
          <t>A Timeless Series Novel</t>
        </is>
      </c>
      <c r="C691" s="134" t="inlineStr">
        <is>
          <t>Lisa L Wiedmeier</t>
        </is>
      </c>
      <c r="D691" s="134" t="inlineStr">
        <is>
          <t>Royal Road Native: 'A Timeless Series Novel'; "A Timeless Series Novel" "web serial"; "A Timeless Series Novel" "Royal Road"</t>
        </is>
      </c>
      <c r="E691" s="134" t="inlineStr">
        <is>
          <t>Royal Road (Native), Royal Road, Webnovel, Wattpad, Scribble Hub</t>
        </is>
      </c>
      <c r="F691" s="134" t="inlineStr">
        <is>
          <t>Direct API/Scrape; DuckDuckGo Search Engine; Goodreads JSON-LD</t>
        </is>
      </c>
      <c r="G691" s="133" t="inlineStr">
        <is>
          <t>YES</t>
        </is>
      </c>
      <c r="H691" s="133" t="inlineStr">
        <is>
          <t>No Hits</t>
        </is>
      </c>
      <c r="I691" s="133" t="inlineStr">
        <is>
          <t>2026-10-20 10:41:23</t>
        </is>
      </c>
    </row>
    <row r="692" hidden="1" ht="13.8" customHeight="1">
      <c r="A692" s="133" t="inlineStr">
        <is>
          <t>RB-0691</t>
        </is>
      </c>
      <c r="B692" s="134" t="inlineStr">
        <is>
          <t>Vampire Huntress Chronicles</t>
        </is>
      </c>
      <c r="C692" s="134" t="inlineStr">
        <is>
          <t>Jessica Wayne</t>
        </is>
      </c>
      <c r="D692" s="134" t="inlineStr">
        <is>
          <t>Royal Road Native: 'Vampire Huntress Chronicles'; Royal Road Native: 'Vampire Huntress'; "Vampire Huntress Chronicles" "web serial"; "Vampire Huntress Chronicles" "Royal Road"</t>
        </is>
      </c>
      <c r="E692" s="134" t="inlineStr">
        <is>
          <t>Royal Road (Native), Royal Road, Webnovel, Wattpad, Scribble Hub</t>
        </is>
      </c>
      <c r="F692" s="134" t="inlineStr">
        <is>
          <t>Direct API/Scrape; DuckDuckGo Search Engine; Goodreads JSON-LD</t>
        </is>
      </c>
      <c r="G692" s="133" t="inlineStr">
        <is>
          <t>YES</t>
        </is>
      </c>
      <c r="H692" s="133" t="inlineStr">
        <is>
          <t>No Hits</t>
        </is>
      </c>
      <c r="I692" s="133" t="inlineStr">
        <is>
          <t>2026-10-20 10:41:48</t>
        </is>
      </c>
    </row>
    <row r="693" hidden="1" ht="13.8" customHeight="1">
      <c r="A693" s="133" t="inlineStr">
        <is>
          <t>RB-0692</t>
        </is>
      </c>
      <c r="B693" s="134" t="inlineStr">
        <is>
          <t>I'm Not the Hero</t>
        </is>
      </c>
      <c r="C693" s="134" t="inlineStr">
        <is>
          <t>Tommy Kerper</t>
        </is>
      </c>
      <c r="D693" s="134" t="inlineStr">
        <is>
          <t>Royal Road Native: 'I'm Not the Hero'; "I'm Not the Hero" "web serial"</t>
        </is>
      </c>
      <c r="E693" s="134" t="inlineStr">
        <is>
          <t>Royal Road (Native), Royal Road, Webnovel, Wattpad, Scribble Hub</t>
        </is>
      </c>
      <c r="F693" s="134" t="inlineStr">
        <is>
          <t>Direct API/Scrape; DuckDuckGo Search Engine; Goodreads JSON-LD</t>
        </is>
      </c>
      <c r="G693" s="133" t="inlineStr">
        <is>
          <t>YES</t>
        </is>
      </c>
      <c r="H693" s="133" t="inlineStr">
        <is>
          <t>No Hits</t>
        </is>
      </c>
      <c r="I693" s="133" t="inlineStr">
        <is>
          <t>2026-10-20 10:42:03</t>
        </is>
      </c>
    </row>
    <row r="694" hidden="1" ht="13.8" customHeight="1">
      <c r="A694" s="133" t="inlineStr">
        <is>
          <t>RB-0693</t>
        </is>
      </c>
      <c r="B694" s="134" t="inlineStr">
        <is>
          <t>Succubus</t>
        </is>
      </c>
      <c r="C694" s="134" t="inlineStr">
        <is>
          <t>A.J. Markam</t>
        </is>
      </c>
      <c r="D694" s="134" t="inlineStr">
        <is>
          <t>Royal Road Native: 'Succubus'; "Succubus" "web serial"; "Succubus" "Royal Road"</t>
        </is>
      </c>
      <c r="E694" s="134" t="inlineStr">
        <is>
          <t>Royal Road (Native), Royal Road, Webnovel, Wattpad, Scribble Hub</t>
        </is>
      </c>
      <c r="F694" s="134" t="inlineStr">
        <is>
          <t>Direct API/Scrape; DuckDuckGo Search Engine; Goodreads JSON-LD</t>
        </is>
      </c>
      <c r="G694" s="133" t="inlineStr">
        <is>
          <t>YES</t>
        </is>
      </c>
      <c r="H694" s="133" t="inlineStr">
        <is>
          <t>No Hits</t>
        </is>
      </c>
      <c r="I694" s="133" t="inlineStr">
        <is>
          <t>2026-10-20 10:42:22</t>
        </is>
      </c>
    </row>
    <row r="695" hidden="1" ht="13.8" customHeight="1">
      <c r="A695" s="133" t="inlineStr">
        <is>
          <t>RB-0694</t>
        </is>
      </c>
      <c r="B695" s="134" t="inlineStr">
        <is>
          <t>London Steampunk: The Blue Blood Conspiracy</t>
        </is>
      </c>
      <c r="C695" s="134" t="inlineStr">
        <is>
          <t>Bec McMaster</t>
        </is>
      </c>
      <c r="D695" s="134" t="inlineStr">
        <is>
          <t>Royal Road Native: 'London Steampunk'; "London Steampunk" "web serial"; "London Steampunk" "Royal Road"</t>
        </is>
      </c>
      <c r="E695" s="134" t="inlineStr">
        <is>
          <t>Royal Road (Native), Royal Road, Webnovel, Wattpad, Scribble Hub</t>
        </is>
      </c>
      <c r="F695" s="134" t="inlineStr">
        <is>
          <t>Direct API/Scrape; DuckDuckGo Search Engine; Goodreads JSON-LD</t>
        </is>
      </c>
      <c r="G695" s="133" t="inlineStr">
        <is>
          <t>YES</t>
        </is>
      </c>
      <c r="H695" s="133" t="inlineStr">
        <is>
          <t>No Hits</t>
        </is>
      </c>
      <c r="I695" s="133" t="inlineStr">
        <is>
          <t>2026-10-20 10:42:43</t>
        </is>
      </c>
    </row>
    <row r="696" hidden="1" ht="13.8" customHeight="1">
      <c r="A696" s="133" t="inlineStr">
        <is>
          <t>RB-0695</t>
        </is>
      </c>
      <c r="B696" s="134" t="inlineStr">
        <is>
          <t>Loxley Prep</t>
        </is>
      </c>
      <c r="C696" s="134" t="inlineStr">
        <is>
          <t>Hattie Jude</t>
        </is>
      </c>
      <c r="D696" s="134" t="inlineStr">
        <is>
          <t>Royal Road Native: 'Loxley Prep'; "Loxley Prep" "web serial"; "Loxley Prep" "Royal Road"</t>
        </is>
      </c>
      <c r="E696" s="134" t="inlineStr">
        <is>
          <t>Royal Road (Native), Royal Road, Webnovel, Wattpad, Scribble Hub</t>
        </is>
      </c>
      <c r="F696" s="134" t="inlineStr">
        <is>
          <t>Direct API/Scrape; DuckDuckGo Search Engine; Goodreads JSON-LD</t>
        </is>
      </c>
      <c r="G696" s="133" t="inlineStr">
        <is>
          <t>YES</t>
        </is>
      </c>
      <c r="H696" s="133" t="inlineStr">
        <is>
          <t>No Hits</t>
        </is>
      </c>
      <c r="I696" s="133" t="inlineStr">
        <is>
          <t>2026-10-20 10:43:03</t>
        </is>
      </c>
    </row>
    <row r="697" hidden="1" ht="13.8" customHeight="1">
      <c r="A697" s="133" t="inlineStr">
        <is>
          <t>RB-0696</t>
        </is>
      </c>
      <c r="B697" s="134" t="inlineStr">
        <is>
          <t>Her Monstrous Boys</t>
        </is>
      </c>
      <c r="C697" s="134" t="inlineStr">
        <is>
          <t>Emily Shore</t>
        </is>
      </c>
      <c r="D697" s="134" t="inlineStr">
        <is>
          <t>Royal Road Native: 'Her Monstrous Boys'; "Her Monstrous Boys" "web serial"; "Her Monstrous Boys" "Royal Road"</t>
        </is>
      </c>
      <c r="E697" s="134" t="inlineStr">
        <is>
          <t>Royal Road (Native), Royal Road, Webnovel, Wattpad, Scribble Hub</t>
        </is>
      </c>
      <c r="F697" s="134" t="inlineStr">
        <is>
          <t>Direct API/Scrape; DuckDuckGo Search Engine; Goodreads JSON-LD</t>
        </is>
      </c>
      <c r="G697" s="133" t="inlineStr">
        <is>
          <t>YES</t>
        </is>
      </c>
      <c r="H697" s="133" t="inlineStr">
        <is>
          <t>No Hits</t>
        </is>
      </c>
      <c r="I697" s="133" t="inlineStr">
        <is>
          <t>2026-10-20 10:43:21</t>
        </is>
      </c>
    </row>
    <row r="698" hidden="1" ht="13.8" customHeight="1">
      <c r="A698" s="133" t="inlineStr">
        <is>
          <t>RB-0697</t>
        </is>
      </c>
      <c r="B698" s="134" t="inlineStr">
        <is>
          <t>Savage Fall Sinners MC</t>
        </is>
      </c>
      <c r="C698" s="134" t="inlineStr">
        <is>
          <t>Caitlyn Dare</t>
        </is>
      </c>
      <c r="D698" s="134" t="inlineStr">
        <is>
          <t>Royal Road Native: 'Savage Fall Sinners MC'; "Savage Fall Sinners MC" "web serial"; "Savage Fall Sinners MC" "Royal Road"</t>
        </is>
      </c>
      <c r="E698" s="134" t="inlineStr">
        <is>
          <t>Royal Road (Native), Royal Road, Webnovel, Wattpad, Scribble Hub</t>
        </is>
      </c>
      <c r="F698" s="134" t="inlineStr">
        <is>
          <t>Direct API/Scrape; DuckDuckGo Search Engine; Goodreads JSON-LD</t>
        </is>
      </c>
      <c r="G698" s="133" t="inlineStr">
        <is>
          <t>YES</t>
        </is>
      </c>
      <c r="H698" s="133" t="inlineStr">
        <is>
          <t>No Hits</t>
        </is>
      </c>
      <c r="I698" s="133" t="inlineStr">
        <is>
          <t>2026-10-20 10:43:43</t>
        </is>
      </c>
    </row>
    <row r="699" hidden="1" ht="13.8" customHeight="1">
      <c r="A699" s="133" t="inlineStr">
        <is>
          <t>RB-0698</t>
        </is>
      </c>
      <c r="B699" s="134" t="inlineStr">
        <is>
          <t>Dark World Mates</t>
        </is>
      </c>
      <c r="C699" s="134" t="inlineStr">
        <is>
          <t>Olivia Riley</t>
        </is>
      </c>
      <c r="D699" s="134" t="inlineStr">
        <is>
          <t>Royal Road Native: 'Dark World Mates'; "Dark World Mates" "web serial"; "Dark World Mates" "Royal Road"</t>
        </is>
      </c>
      <c r="E699" s="134" t="inlineStr">
        <is>
          <t>Royal Road (Native), Royal Road, Webnovel, Wattpad, Scribble Hub</t>
        </is>
      </c>
      <c r="F699" s="134" t="inlineStr">
        <is>
          <t>Direct API/Scrape; DuckDuckGo Search Engine; Goodreads JSON-LD</t>
        </is>
      </c>
      <c r="G699" s="133" t="inlineStr">
        <is>
          <t>YES</t>
        </is>
      </c>
      <c r="H699" s="133" t="inlineStr">
        <is>
          <t>No Hits</t>
        </is>
      </c>
      <c r="I699" s="133" t="inlineStr">
        <is>
          <t>2026-10-20 10:44:03</t>
        </is>
      </c>
    </row>
    <row r="700" hidden="1" ht="13.8" customHeight="1">
      <c r="A700" s="133" t="inlineStr">
        <is>
          <t>RB-0699</t>
        </is>
      </c>
      <c r="B700" s="134" t="inlineStr">
        <is>
          <t>Fix-It Witches</t>
        </is>
      </c>
      <c r="C700" s="134" t="inlineStr">
        <is>
          <t>Ann Aguirre</t>
        </is>
      </c>
      <c r="D700" s="134" t="inlineStr">
        <is>
          <t>Royal Road Native: 'Fix-It Witches'; "Fix-It Witches" "web serial"; "Fix-It Witches" "Royal Road"</t>
        </is>
      </c>
      <c r="E700" s="134" t="inlineStr">
        <is>
          <t>Royal Road (Native), Royal Road, Webnovel, Wattpad, Scribble Hub</t>
        </is>
      </c>
      <c r="F700" s="134" t="inlineStr">
        <is>
          <t>Direct API/Scrape; DuckDuckGo Search Engine; Goodreads JSON-LD</t>
        </is>
      </c>
      <c r="G700" s="133" t="inlineStr">
        <is>
          <t>YES</t>
        </is>
      </c>
      <c r="H700" s="133" t="inlineStr">
        <is>
          <t>No Hits</t>
        </is>
      </c>
      <c r="I700" s="133" t="inlineStr">
        <is>
          <t>2026-10-20 10:44:25</t>
        </is>
      </c>
    </row>
    <row r="701" hidden="1" ht="13.8" customHeight="1">
      <c r="A701" s="133" t="inlineStr">
        <is>
          <t>RB-0700</t>
        </is>
      </c>
      <c r="B701" s="134" t="inlineStr">
        <is>
          <t>The Last Oracle</t>
        </is>
      </c>
      <c r="C701" s="134" t="inlineStr">
        <is>
          <t>Melissa McShane</t>
        </is>
      </c>
      <c r="D701" s="134" t="inlineStr">
        <is>
          <t>Royal Road Native: 'The Last Oracle'; Royal Road Native: 'Last Oracle'; "The Last Oracle" "web serial"; "The Last Oracle" "Royal Road"</t>
        </is>
      </c>
      <c r="E701" s="134" t="inlineStr">
        <is>
          <t>Royal Road (Native), Royal Road, Webnovel, Wattpad, Scribble Hub</t>
        </is>
      </c>
      <c r="F701" s="134" t="inlineStr">
        <is>
          <t>Direct API/Scrape; DuckDuckGo Search Engine; Goodreads JSON-LD</t>
        </is>
      </c>
      <c r="G701" s="133" t="inlineStr">
        <is>
          <t>YES</t>
        </is>
      </c>
      <c r="H701" s="133" t="inlineStr">
        <is>
          <t>No Hits</t>
        </is>
      </c>
      <c r="I701" s="133" t="inlineStr">
        <is>
          <t>2026-10-20 10:44:45</t>
        </is>
      </c>
    </row>
    <row r="702" hidden="1" ht="13.8" customHeight="1">
      <c r="A702" s="133" t="inlineStr">
        <is>
          <t>RB-0701</t>
        </is>
      </c>
      <c r="B702" s="134" t="inlineStr">
        <is>
          <t>Badlands</t>
        </is>
      </c>
      <c r="C702" s="134" t="inlineStr">
        <is>
          <t>Morgan Brice</t>
        </is>
      </c>
      <c r="D702" s="134" t="inlineStr">
        <is>
          <t>Royal Road Native: 'Badlands'; "Badlands" "web serial"</t>
        </is>
      </c>
      <c r="E702" s="134" t="inlineStr">
        <is>
          <t>Royal Road (Native), Royal Road, Webnovel, Wattpad, Scribble Hub</t>
        </is>
      </c>
      <c r="F702" s="134" t="inlineStr">
        <is>
          <t>Direct API/Scrape; DuckDuckGo Search Engine; Goodreads JSON-LD</t>
        </is>
      </c>
      <c r="G702" s="133" t="inlineStr">
        <is>
          <t>YES</t>
        </is>
      </c>
      <c r="H702" s="133" t="inlineStr">
        <is>
          <t>No Hits</t>
        </is>
      </c>
      <c r="I702" s="133" t="inlineStr">
        <is>
          <t>2026-10-20 10:45:00</t>
        </is>
      </c>
    </row>
    <row r="703" hidden="1" ht="13.8" customHeight="1">
      <c r="A703" s="133" t="inlineStr">
        <is>
          <t>RB-0702</t>
        </is>
      </c>
      <c r="B703" s="134" t="inlineStr">
        <is>
          <t>Tears of the Siren</t>
        </is>
      </c>
      <c r="C703" s="134" t="inlineStr">
        <is>
          <t>M. Sinclair</t>
        </is>
      </c>
      <c r="D703" s="134" t="inlineStr">
        <is>
          <t>Royal Road Native: 'Tears of the Siren'; "Tears of the Siren" "web serial"</t>
        </is>
      </c>
      <c r="E703" s="134" t="inlineStr">
        <is>
          <t>Royal Road (Native), Royal Road, Webnovel, Wattpad, Scribble Hub</t>
        </is>
      </c>
      <c r="F703" s="134" t="inlineStr">
        <is>
          <t>Direct API/Scrape; DuckDuckGo Search Engine; Goodreads JSON-LD</t>
        </is>
      </c>
      <c r="G703" s="133" t="inlineStr">
        <is>
          <t>YES</t>
        </is>
      </c>
      <c r="H703" s="133" t="inlineStr">
        <is>
          <t>No Hits</t>
        </is>
      </c>
      <c r="I703" s="133" t="inlineStr">
        <is>
          <t>2026-10-20 10:45:13</t>
        </is>
      </c>
    </row>
    <row r="704" hidden="1" ht="13.8" customHeight="1">
      <c r="A704" s="133" t="inlineStr">
        <is>
          <t>RB-0703</t>
        </is>
      </c>
      <c r="B704" s="134" t="inlineStr">
        <is>
          <t>The Shadow Agency</t>
        </is>
      </c>
      <c r="C704" s="134" t="inlineStr">
        <is>
          <t>Christy Barritt</t>
        </is>
      </c>
      <c r="D704" s="134" t="inlineStr">
        <is>
          <t>Royal Road Native: 'The Shadow Agency'; Royal Road Native: 'Shadow Agency'; "The Shadow Agency" "web serial"</t>
        </is>
      </c>
      <c r="E704" s="134" t="inlineStr">
        <is>
          <t>Royal Road (Native), Royal Road, Webnovel, Wattpad, Scribble Hub</t>
        </is>
      </c>
      <c r="F704" s="134" t="inlineStr">
        <is>
          <t>Direct API/Scrape; DuckDuckGo Search Engine; Goodreads JSON-LD</t>
        </is>
      </c>
      <c r="G704" s="133" t="inlineStr">
        <is>
          <t>YES</t>
        </is>
      </c>
      <c r="H704" s="133" t="inlineStr">
        <is>
          <t>No Hits</t>
        </is>
      </c>
      <c r="I704" s="133" t="inlineStr">
        <is>
          <t>2026-10-20 10:45:27</t>
        </is>
      </c>
    </row>
    <row r="705" hidden="1" ht="13.8" customHeight="1">
      <c r="A705" s="133" t="inlineStr">
        <is>
          <t>RB-0704</t>
        </is>
      </c>
      <c r="B705" s="134" t="inlineStr">
        <is>
          <t>Arise</t>
        </is>
      </c>
      <c r="C705" s="134" t="inlineStr">
        <is>
          <t>Jez Cajiao</t>
        </is>
      </c>
      <c r="D705" s="134" t="inlineStr">
        <is>
          <t>Royal Road Native: 'Arise'; "Arise" "web serial"</t>
        </is>
      </c>
      <c r="E705" s="134" t="inlineStr">
        <is>
          <t>Royal Road (Native), Royal Road, Webnovel, Wattpad, Scribble Hub</t>
        </is>
      </c>
      <c r="F705" s="134" t="inlineStr">
        <is>
          <t>Direct API/Scrape; DuckDuckGo Search Engine; Goodreads JSON-LD</t>
        </is>
      </c>
      <c r="G705" s="133" t="inlineStr">
        <is>
          <t>YES</t>
        </is>
      </c>
      <c r="H705" s="133" t="inlineStr">
        <is>
          <t>No Hits</t>
        </is>
      </c>
      <c r="I705" s="133" t="inlineStr">
        <is>
          <t>2026-10-20 10:45:38</t>
        </is>
      </c>
    </row>
    <row r="706" hidden="1" ht="13.8" customHeight="1">
      <c r="A706" s="133" t="inlineStr">
        <is>
          <t>RB-0705</t>
        </is>
      </c>
      <c r="B706" s="134" t="inlineStr">
        <is>
          <t>Sinner's Bay</t>
        </is>
      </c>
      <c r="C706" s="134" t="inlineStr">
        <is>
          <t>Chandelle LaVaun</t>
        </is>
      </c>
      <c r="D706" s="134" t="inlineStr">
        <is>
          <t>Royal Road Native: 'Sinner's Bay'; "Sinner's Bay" "web serial"</t>
        </is>
      </c>
      <c r="E706" s="134" t="inlineStr">
        <is>
          <t>Royal Road (Native), Royal Road, Webnovel, Wattpad, Scribble Hub</t>
        </is>
      </c>
      <c r="F706" s="134" t="inlineStr">
        <is>
          <t>Direct API/Scrape; DuckDuckGo Search Engine; Goodreads JSON-LD</t>
        </is>
      </c>
      <c r="G706" s="133" t="inlineStr">
        <is>
          <t>YES</t>
        </is>
      </c>
      <c r="H706" s="133" t="inlineStr">
        <is>
          <t>No Hits</t>
        </is>
      </c>
      <c r="I706" s="133" t="inlineStr">
        <is>
          <t>2026-10-20 10:45:51</t>
        </is>
      </c>
    </row>
    <row r="707" hidden="1" ht="13.8" customHeight="1">
      <c r="A707" s="133" t="inlineStr">
        <is>
          <t>RB-0706</t>
        </is>
      </c>
      <c r="B707" s="134" t="inlineStr">
        <is>
          <t>De Wolfe Pack</t>
        </is>
      </c>
      <c r="C707" s="134" t="inlineStr">
        <is>
          <t>Jody Lynn Nye</t>
        </is>
      </c>
      <c r="D707" s="134" t="inlineStr">
        <is>
          <t>Royal Road Native: 'De Wolfe Pack'; "De Wolfe Pack" "web serial"; "De Wolfe Pack" "Royal Road"</t>
        </is>
      </c>
      <c r="E707" s="134" t="inlineStr">
        <is>
          <t>Royal Road (Native), Royal Road, Webnovel, Wattpad, Scribble Hub</t>
        </is>
      </c>
      <c r="F707" s="134" t="inlineStr">
        <is>
          <t>Direct API/Scrape; DuckDuckGo Search Engine; Goodreads JSON-LD</t>
        </is>
      </c>
      <c r="G707" s="133" t="inlineStr">
        <is>
          <t>YES</t>
        </is>
      </c>
      <c r="H707" s="133" t="inlineStr">
        <is>
          <t>No Hits</t>
        </is>
      </c>
      <c r="I707" s="133" t="inlineStr">
        <is>
          <t>2026-10-20 10:46:10</t>
        </is>
      </c>
    </row>
    <row r="708" hidden="1" ht="13.8" customHeight="1">
      <c r="A708" s="133" t="inlineStr">
        <is>
          <t>RB-0707</t>
        </is>
      </c>
      <c r="B708" s="134" t="inlineStr">
        <is>
          <t>Exemplar Hall</t>
        </is>
      </c>
      <c r="C708" s="134" t="inlineStr">
        <is>
          <t>JL Madore</t>
        </is>
      </c>
      <c r="D708" s="134" t="inlineStr">
        <is>
          <t>Royal Road Native: 'Exemplar Hall'; "Exemplar Hall" "web serial"; "Exemplar Hall" "Royal Road"</t>
        </is>
      </c>
      <c r="E708" s="134" t="inlineStr">
        <is>
          <t>Royal Road (Native), Royal Road, Webnovel, Wattpad, Scribble Hub</t>
        </is>
      </c>
      <c r="F708" s="134" t="inlineStr">
        <is>
          <t>Direct API/Scrape; DuckDuckGo Search Engine; Goodreads JSON-LD</t>
        </is>
      </c>
      <c r="G708" s="133" t="inlineStr">
        <is>
          <t>YES</t>
        </is>
      </c>
      <c r="H708" s="133" t="inlineStr">
        <is>
          <t>No Hits</t>
        </is>
      </c>
      <c r="I708" s="133" t="inlineStr">
        <is>
          <t>2026-10-20 10:46:40</t>
        </is>
      </c>
    </row>
    <row r="709" hidden="1" ht="13.8" customHeight="1">
      <c r="A709" s="133" t="inlineStr">
        <is>
          <t>RB-0708</t>
        </is>
      </c>
      <c r="B709" s="134" t="inlineStr">
        <is>
          <t>Eastshore Isle</t>
        </is>
      </c>
      <c r="C709" s="134" t="inlineStr">
        <is>
          <t>Veronika Kane</t>
        </is>
      </c>
      <c r="D709" s="134" t="inlineStr">
        <is>
          <t>Royal Road Native: 'Eastshore Isle'; "Eastshore Isle" "web serial"; "Eastshore Isle" "Royal Road"</t>
        </is>
      </c>
      <c r="E709" s="134" t="inlineStr">
        <is>
          <t>Royal Road (Native), Royal Road, Webnovel, Wattpad, Scribble Hub</t>
        </is>
      </c>
      <c r="F709" s="134" t="inlineStr">
        <is>
          <t>Direct API/Scrape; DuckDuckGo Search Engine; Goodreads JSON-LD</t>
        </is>
      </c>
      <c r="G709" s="133" t="inlineStr">
        <is>
          <t>YES</t>
        </is>
      </c>
      <c r="H709" s="133" t="inlineStr">
        <is>
          <t>No Hits</t>
        </is>
      </c>
      <c r="I709" s="133" t="inlineStr">
        <is>
          <t>2026-10-20 10:46:59</t>
        </is>
      </c>
    </row>
    <row r="710" hidden="1" ht="13.8" customHeight="1">
      <c r="A710" s="133" t="inlineStr">
        <is>
          <t>RB-0709</t>
        </is>
      </c>
      <c r="B710" s="134" t="inlineStr">
        <is>
          <t>Surprise Baby Stories</t>
        </is>
      </c>
      <c r="C710" s="134" t="inlineStr">
        <is>
          <t>Kat Kinney</t>
        </is>
      </c>
      <c r="D710" s="134" t="inlineStr">
        <is>
          <t>Royal Road Native: 'Surprise Baby Stories'; "Surprise Baby Stories" "web serial"; "Surprise Baby Stories" "Royal Road"</t>
        </is>
      </c>
      <c r="E710" s="134" t="inlineStr">
        <is>
          <t>Royal Road (Native), Royal Road, Webnovel, Wattpad, Scribble Hub</t>
        </is>
      </c>
      <c r="F710" s="134" t="inlineStr">
        <is>
          <t>Direct API/Scrape; DuckDuckGo Search Engine; Goodreads JSON-LD</t>
        </is>
      </c>
      <c r="G710" s="133" t="inlineStr">
        <is>
          <t>YES</t>
        </is>
      </c>
      <c r="H710" s="133" t="inlineStr">
        <is>
          <t>No Hits</t>
        </is>
      </c>
      <c r="I710" s="133" t="inlineStr">
        <is>
          <t>2026-10-20 10:47:15</t>
        </is>
      </c>
    </row>
    <row r="711" hidden="1" ht="13.8" customHeight="1">
      <c r="A711" s="133" t="inlineStr">
        <is>
          <t>RB-0710</t>
        </is>
      </c>
      <c r="B711" s="134" t="inlineStr">
        <is>
          <t>Scornedverse</t>
        </is>
      </c>
      <c r="C711" s="134" t="inlineStr">
        <is>
          <t>Lucy Scott Bryan</t>
        </is>
      </c>
      <c r="D711" s="134" t="inlineStr">
        <is>
          <t>Royal Road Native: 'Scornedverse'; "Scornedverse" "web serial"; "Scornedverse" "Royal Road"</t>
        </is>
      </c>
      <c r="E711" s="134" t="inlineStr">
        <is>
          <t>Royal Road (Native), Royal Road, Webnovel, Wattpad, Scribble Hub</t>
        </is>
      </c>
      <c r="F711" s="134" t="inlineStr">
        <is>
          <t>Direct API/Scrape; DuckDuckGo Search Engine; Goodreads JSON-LD</t>
        </is>
      </c>
      <c r="G711" s="133" t="inlineStr">
        <is>
          <t>YES</t>
        </is>
      </c>
      <c r="H711" s="133" t="inlineStr">
        <is>
          <t>No Hits</t>
        </is>
      </c>
      <c r="I711" s="133" t="inlineStr">
        <is>
          <t>2026-10-20 10:47:31</t>
        </is>
      </c>
    </row>
    <row r="712" hidden="1" ht="13.8" customHeight="1">
      <c r="A712" s="133" t="inlineStr">
        <is>
          <t>RB-0711</t>
        </is>
      </c>
      <c r="B712" s="134" t="inlineStr">
        <is>
          <t>Rebels of Sandland</t>
        </is>
      </c>
      <c r="C712" s="134" t="inlineStr">
        <is>
          <t>Nikki J. Summers</t>
        </is>
      </c>
      <c r="D712" s="134" t="inlineStr">
        <is>
          <t>Royal Road Native: 'Rebels of Sandland'; "Rebels of Sandland" "web serial"; "Rebels of Sandland" "Royal Road"</t>
        </is>
      </c>
      <c r="E712" s="134" t="inlineStr">
        <is>
          <t>Royal Road (Native), Royal Road, Webnovel, Wattpad, Scribble Hub</t>
        </is>
      </c>
      <c r="F712" s="134" t="inlineStr">
        <is>
          <t>Direct API/Scrape; DuckDuckGo Search Engine; Goodreads JSON-LD</t>
        </is>
      </c>
      <c r="G712" s="133" t="inlineStr">
        <is>
          <t>YES</t>
        </is>
      </c>
      <c r="H712" s="133" t="inlineStr">
        <is>
          <t>No Hits</t>
        </is>
      </c>
      <c r="I712" s="133" t="inlineStr">
        <is>
          <t>2026-10-20 10:47:47</t>
        </is>
      </c>
    </row>
    <row r="713" hidden="1" ht="13.8" customHeight="1">
      <c r="A713" s="133" t="inlineStr">
        <is>
          <t>RB-0712</t>
        </is>
      </c>
      <c r="B713" s="134" t="inlineStr">
        <is>
          <t>Feretti Syndicate</t>
        </is>
      </c>
      <c r="C713" s="134" t="inlineStr">
        <is>
          <t>Sherry Blake</t>
        </is>
      </c>
      <c r="D713" s="134" t="inlineStr">
        <is>
          <t>Royal Road Native: 'Feretti Syndicate'; "Feretti Syndicate" "web serial"; "Feretti Syndicate" "Royal Road"</t>
        </is>
      </c>
      <c r="E713" s="134" t="inlineStr">
        <is>
          <t>Royal Road (Native), Royal Road, Webnovel, Wattpad, Scribble Hub</t>
        </is>
      </c>
      <c r="F713" s="134" t="inlineStr">
        <is>
          <t>Direct API/Scrape; DuckDuckGo Search Engine; Goodreads JSON-LD</t>
        </is>
      </c>
      <c r="G713" s="133" t="inlineStr">
        <is>
          <t>YES</t>
        </is>
      </c>
      <c r="H713" s="133" t="inlineStr">
        <is>
          <t>No Hits</t>
        </is>
      </c>
      <c r="I713" s="133" t="inlineStr">
        <is>
          <t>2026-10-20 10:48:04</t>
        </is>
      </c>
    </row>
    <row r="714" hidden="1" ht="13.8" customHeight="1">
      <c r="A714" s="133" t="inlineStr">
        <is>
          <t>RB-0713</t>
        </is>
      </c>
      <c r="B714" s="134" t="inlineStr">
        <is>
          <t>Maya's Blogs</t>
        </is>
      </c>
      <c r="C714" s="134" t="inlineStr">
        <is>
          <t>Lara McKenzie</t>
        </is>
      </c>
      <c r="D714" s="134" t="inlineStr">
        <is>
          <t>Royal Road Native: 'Maya's Blogs'; "Maya's Blogs" "web serial"; "Maya's Blogs" "Royal Road"</t>
        </is>
      </c>
      <c r="E714" s="134" t="inlineStr">
        <is>
          <t>Royal Road (Native), Royal Road, Webnovel, Wattpad, Scribble Hub</t>
        </is>
      </c>
      <c r="F714" s="134" t="inlineStr">
        <is>
          <t>Direct API/Scrape; DuckDuckGo Search Engine; Goodreads JSON-LD</t>
        </is>
      </c>
      <c r="G714" s="133" t="inlineStr">
        <is>
          <t>YES</t>
        </is>
      </c>
      <c r="H714" s="133" t="inlineStr">
        <is>
          <t>No Hits</t>
        </is>
      </c>
      <c r="I714" s="133" t="inlineStr">
        <is>
          <t>2026-10-20 10:48:18</t>
        </is>
      </c>
    </row>
    <row r="715" hidden="1" ht="13.8" customHeight="1">
      <c r="A715" s="133" t="inlineStr">
        <is>
          <t>RB-0714</t>
        </is>
      </c>
      <c r="B715" s="134" t="inlineStr">
        <is>
          <t>Omnis</t>
        </is>
      </c>
      <c r="C715" s="134" t="inlineStr">
        <is>
          <t>M.M. Parks</t>
        </is>
      </c>
      <c r="D715" s="134" t="inlineStr">
        <is>
          <t>Royal Road Native: 'Omnis'; "Omnis" "web serial"; "Omnis" "Royal Road"</t>
        </is>
      </c>
      <c r="E715" s="134" t="inlineStr">
        <is>
          <t>Royal Road (Native), Royal Road, Webnovel, Wattpad, Scribble Hub</t>
        </is>
      </c>
      <c r="F715" s="134" t="inlineStr">
        <is>
          <t>Direct API/Scrape; DuckDuckGo Search Engine; Goodreads JSON-LD</t>
        </is>
      </c>
      <c r="G715" s="133" t="inlineStr">
        <is>
          <t>YES</t>
        </is>
      </c>
      <c r="H715" s="133" t="inlineStr">
        <is>
          <t>No Hits</t>
        </is>
      </c>
      <c r="I715" s="133" t="inlineStr">
        <is>
          <t>2026-10-20 10:48:27</t>
        </is>
      </c>
    </row>
    <row r="716" hidden="1" ht="13.8" customHeight="1">
      <c r="A716" s="133" t="inlineStr">
        <is>
          <t>RB-0715</t>
        </is>
      </c>
      <c r="B716" s="134" t="inlineStr">
        <is>
          <t>Crescent City</t>
        </is>
      </c>
      <c r="C716" s="134" t="inlineStr">
        <is>
          <t>Kristen Painter</t>
        </is>
      </c>
      <c r="D716" s="134" t="inlineStr">
        <is>
          <t>Royal Road Native: 'Crescent City'; "Crescent City" "web serial"</t>
        </is>
      </c>
      <c r="E716" s="134" t="inlineStr">
        <is>
          <t>Royal Road (Native), Royal Road, Webnovel, Wattpad, Scribble Hub</t>
        </is>
      </c>
      <c r="F716" s="134" t="inlineStr">
        <is>
          <t>Direct API/Scrape; DuckDuckGo Search Engine; Goodreads JSON-LD</t>
        </is>
      </c>
      <c r="G716" s="133" t="inlineStr">
        <is>
          <t>YES</t>
        </is>
      </c>
      <c r="H716" s="133" t="inlineStr">
        <is>
          <t>No Hits</t>
        </is>
      </c>
      <c r="I716" s="133" t="inlineStr">
        <is>
          <t>2026-10-20 10:48:33</t>
        </is>
      </c>
    </row>
    <row r="717" ht="13.8" customHeight="1">
      <c r="A717" s="133" t="inlineStr">
        <is>
          <t>RB-0716</t>
        </is>
      </c>
      <c r="B717" s="134" t="inlineStr">
        <is>
          <t>Dragonis Academy</t>
        </is>
      </c>
      <c r="C717" s="134" t="inlineStr">
        <is>
          <t>Serenity Rayne</t>
        </is>
      </c>
      <c r="D717" s="134" t="inlineStr">
        <is>
          <t>Royal Road Native: 'Dragonis Academy'; "Dragonis Academy" "web serial"; "Dragonis Academy" "Royal Road"</t>
        </is>
      </c>
      <c r="E717" s="134" t="inlineStr">
        <is>
          <t>Royal Road (Native), Royal Road, Webnovel, Wattpad, Scribble Hub</t>
        </is>
      </c>
      <c r="F717" s="134" t="inlineStr">
        <is>
          <t>Direct API/Scrape; DuckDuckGo Search Engine; Goodreads JSON-LD</t>
        </is>
      </c>
      <c r="G717" s="133" t="inlineStr">
        <is>
          <t>YES</t>
        </is>
      </c>
      <c r="H717" s="133" t="inlineStr">
        <is>
          <t>Match Found</t>
        </is>
      </c>
      <c r="I717" s="133" t="inlineStr">
        <is>
          <t>2026-10-20 10:48:44</t>
        </is>
      </c>
    </row>
    <row r="718" hidden="1" ht="13.8" customHeight="1">
      <c r="A718" s="133" t="inlineStr">
        <is>
          <t>RB-0717</t>
        </is>
      </c>
      <c r="B718" s="134" t="inlineStr">
        <is>
          <t>Populations Crumble</t>
        </is>
      </c>
      <c r="C718" s="134" t="inlineStr">
        <is>
          <t>K.A. Gandy</t>
        </is>
      </c>
      <c r="D718" s="134" t="inlineStr">
        <is>
          <t>Royal Road Native: 'Populations Crumble'; "Populations Crumble" "web serial"; "Populations Crumble" "Royal Road"</t>
        </is>
      </c>
      <c r="E718" s="134" t="inlineStr">
        <is>
          <t>Royal Road (Native), Royal Road, Webnovel, Wattpad, Scribble Hub</t>
        </is>
      </c>
      <c r="F718" s="134" t="inlineStr">
        <is>
          <t>Direct API/Scrape; DuckDuckGo Search Engine; Goodreads JSON-LD</t>
        </is>
      </c>
      <c r="G718" s="133" t="inlineStr">
        <is>
          <t>YES</t>
        </is>
      </c>
      <c r="H718" s="133" t="inlineStr">
        <is>
          <t>No Hits</t>
        </is>
      </c>
      <c r="I718" s="133" t="inlineStr">
        <is>
          <t>2026-10-20 10:49:00</t>
        </is>
      </c>
    </row>
    <row r="719" hidden="1" ht="13.8" customHeight="1">
      <c r="A719" s="133" t="inlineStr">
        <is>
          <t>RB-0718</t>
        </is>
      </c>
      <c r="B719" s="134" t="inlineStr">
        <is>
          <t>Phoenix Academy First Years</t>
        </is>
      </c>
      <c r="C719" s="134" t="inlineStr">
        <is>
          <t>Lucy Auburn</t>
        </is>
      </c>
      <c r="D719" s="134" t="inlineStr">
        <is>
          <t>Royal Road Native: 'Phoenix Academy First Years'; "Phoenix Academy First Years" "web serial"; "Phoenix Academy First Years" "Royal Road"</t>
        </is>
      </c>
      <c r="E719" s="134" t="inlineStr">
        <is>
          <t>Royal Road (Native), Royal Road, Webnovel, Wattpad, Scribble Hub</t>
        </is>
      </c>
      <c r="F719" s="134" t="inlineStr">
        <is>
          <t>Direct API/Scrape; DuckDuckGo Search Engine; Goodreads JSON-LD</t>
        </is>
      </c>
      <c r="G719" s="133" t="inlineStr">
        <is>
          <t>YES</t>
        </is>
      </c>
      <c r="H719" s="133" t="inlineStr">
        <is>
          <t>No Hits</t>
        </is>
      </c>
      <c r="I719" s="133" t="inlineStr">
        <is>
          <t>2026-10-20 10:49:28</t>
        </is>
      </c>
    </row>
    <row r="720" hidden="1" ht="13.8" customHeight="1">
      <c r="A720" s="133" t="inlineStr">
        <is>
          <t>RB-0719</t>
        </is>
      </c>
      <c r="B720" s="134" t="inlineStr">
        <is>
          <t>Return to Bear Creek Collection</t>
        </is>
      </c>
      <c r="C720" s="134" t="inlineStr">
        <is>
          <t>Harmony Raines</t>
        </is>
      </c>
      <c r="D720" s="134" t="inlineStr">
        <is>
          <t>Royal Road Native: 'Return to Bear Creek Collection'; "Return to Bear Creek Collection" "web serial"; "Return to Bear Creek Collection" "Royal Road"</t>
        </is>
      </c>
      <c r="E720" s="134" t="inlineStr">
        <is>
          <t>Royal Road (Native), Royal Road, Webnovel, Wattpad, Scribble Hub</t>
        </is>
      </c>
      <c r="F720" s="134" t="inlineStr">
        <is>
          <t>Direct API/Scrape; DuckDuckGo Search Engine; Goodreads JSON-LD</t>
        </is>
      </c>
      <c r="G720" s="133" t="inlineStr">
        <is>
          <t>YES</t>
        </is>
      </c>
      <c r="H720" s="133" t="inlineStr">
        <is>
          <t>No Hits</t>
        </is>
      </c>
      <c r="I720" s="133" t="inlineStr">
        <is>
          <t>2026-10-20 10:49:46</t>
        </is>
      </c>
    </row>
    <row r="721" hidden="1" ht="13.8" customHeight="1">
      <c r="A721" s="133" t="inlineStr">
        <is>
          <t>RB-0720</t>
        </is>
      </c>
      <c r="B721" s="134" t="inlineStr">
        <is>
          <t>The Roumaterra Chronicles</t>
        </is>
      </c>
      <c r="C721" s="134" t="inlineStr">
        <is>
          <t>Erin Halbmaier</t>
        </is>
      </c>
      <c r="D721" s="134" t="inlineStr">
        <is>
          <t>Royal Road Native: 'The Roumaterra Chronicles'; Royal Road Native: 'Roumaterra Chronicles'; "The Roumaterra Chronicles" "web serial"; "The Roumaterra Chronicles" "Royal Road"</t>
        </is>
      </c>
      <c r="E721" s="134" t="inlineStr">
        <is>
          <t>Royal Road (Native), Royal Road, Webnovel, Wattpad, Scribble Hub</t>
        </is>
      </c>
      <c r="F721" s="134" t="inlineStr">
        <is>
          <t>Direct API/Scrape; DuckDuckGo Search Engine; Goodreads JSON-LD</t>
        </is>
      </c>
      <c r="G721" s="133" t="inlineStr">
        <is>
          <t>YES</t>
        </is>
      </c>
      <c r="H721" s="133" t="inlineStr">
        <is>
          <t>No Hits</t>
        </is>
      </c>
      <c r="I721" s="133" t="inlineStr">
        <is>
          <t>2026-10-20 10:50:02</t>
        </is>
      </c>
    </row>
    <row r="722" hidden="1" ht="13.8" customHeight="1">
      <c r="A722" s="133" t="inlineStr">
        <is>
          <t>RB-0721</t>
        </is>
      </c>
      <c r="B722" s="134" t="inlineStr">
        <is>
          <t>Level</t>
        </is>
      </c>
      <c r="C722" s="134" t="inlineStr">
        <is>
          <t>V.R. Tennent</t>
        </is>
      </c>
      <c r="D722" s="134" t="inlineStr">
        <is>
          <t>Royal Road Native: 'Level'; "Level" "web serial"</t>
        </is>
      </c>
      <c r="E722" s="134" t="inlineStr">
        <is>
          <t>Royal Road (Native), Royal Road, Webnovel, Wattpad, Scribble Hub</t>
        </is>
      </c>
      <c r="F722" s="134" t="inlineStr">
        <is>
          <t>Direct API/Scrape; DuckDuckGo Search Engine; Goodreads JSON-LD</t>
        </is>
      </c>
      <c r="G722" s="133" t="inlineStr">
        <is>
          <t>YES</t>
        </is>
      </c>
      <c r="H722" s="133" t="inlineStr">
        <is>
          <t>No Hits</t>
        </is>
      </c>
      <c r="I722" s="133" t="inlineStr">
        <is>
          <t>2026-10-20 10:50:13</t>
        </is>
      </c>
    </row>
    <row r="723" hidden="1" ht="13.8" customHeight="1">
      <c r="A723" s="133" t="inlineStr">
        <is>
          <t>RB-0722</t>
        </is>
      </c>
      <c r="B723" s="134" t="inlineStr">
        <is>
          <t>Monsters and Gargoyles</t>
        </is>
      </c>
      <c r="C723" s="134" t="inlineStr">
        <is>
          <t>Lacey Carter Andersen</t>
        </is>
      </c>
      <c r="D723" s="134" t="inlineStr">
        <is>
          <t>Royal Road Native: 'Monsters and Gargoyles'; Royal Road Native: 'Monsters &amp; Gargoyles'; "Monsters and Gargoyles" "web serial"</t>
        </is>
      </c>
      <c r="E723" s="134" t="inlineStr">
        <is>
          <t>Royal Road (Native), Royal Road, Webnovel, Wattpad, Scribble Hub</t>
        </is>
      </c>
      <c r="F723" s="134" t="inlineStr">
        <is>
          <t>Direct API/Scrape; DuckDuckGo Search Engine; Goodreads JSON-LD</t>
        </is>
      </c>
      <c r="G723" s="133" t="inlineStr">
        <is>
          <t>YES</t>
        </is>
      </c>
      <c r="H723" s="133" t="inlineStr">
        <is>
          <t>No Hits</t>
        </is>
      </c>
      <c r="I723" s="133" t="inlineStr">
        <is>
          <t>2026-10-20 10:50:36</t>
        </is>
      </c>
    </row>
    <row r="724" hidden="1" ht="13.8" customHeight="1">
      <c r="A724" s="133" t="inlineStr">
        <is>
          <t>RB-0723</t>
        </is>
      </c>
      <c r="B724" s="134" t="inlineStr">
        <is>
          <t>Kingdom of gods</t>
        </is>
      </c>
      <c r="C724" s="134" t="inlineStr">
        <is>
          <t>J. F.Johns</t>
        </is>
      </c>
      <c r="D724" s="134" t="inlineStr">
        <is>
          <t>Royal Road Native: 'Kingdom of gods'; "Kingdom of gods" "web serial"</t>
        </is>
      </c>
      <c r="E724" s="134" t="inlineStr">
        <is>
          <t>Royal Road (Native), Royal Road, Webnovel, Wattpad, Scribble Hub</t>
        </is>
      </c>
      <c r="F724" s="134" t="inlineStr">
        <is>
          <t>Direct API/Scrape; DuckDuckGo Search Engine; Goodreads JSON-LD</t>
        </is>
      </c>
      <c r="G724" s="133" t="inlineStr">
        <is>
          <t>YES</t>
        </is>
      </c>
      <c r="H724" s="133" t="inlineStr">
        <is>
          <t>No Hits</t>
        </is>
      </c>
      <c r="I724" s="133" t="inlineStr">
        <is>
          <t>2026-10-20 10:50:47</t>
        </is>
      </c>
    </row>
    <row r="725" hidden="1" ht="13.8" customHeight="1">
      <c r="A725" s="133" t="inlineStr">
        <is>
          <t>RB-0724</t>
        </is>
      </c>
      <c r="B725" s="134" t="inlineStr">
        <is>
          <t>Pet Psychic Magical Mysteries</t>
        </is>
      </c>
      <c r="C725" s="134" t="inlineStr">
        <is>
          <t>Erin Johnson</t>
        </is>
      </c>
      <c r="D725" s="134" t="inlineStr">
        <is>
          <t>Royal Road Native: 'Pet Psychic Magical Mysteries'; "Pet Psychic Magical Mysteries" "web serial"; "Pet Psychic Magical Mysteries" "Royal Road"</t>
        </is>
      </c>
      <c r="E725" s="134" t="inlineStr">
        <is>
          <t>Royal Road (Native), Royal Road, Webnovel, Wattpad, Scribble Hub</t>
        </is>
      </c>
      <c r="F725" s="134" t="inlineStr">
        <is>
          <t>Direct API/Scrape; DuckDuckGo Search Engine; Goodreads JSON-LD</t>
        </is>
      </c>
      <c r="G725" s="133" t="inlineStr">
        <is>
          <t>YES</t>
        </is>
      </c>
      <c r="H725" s="133" t="inlineStr">
        <is>
          <t>No Hits</t>
        </is>
      </c>
      <c r="I725" s="133" t="inlineStr">
        <is>
          <t>2026-10-20 10:51:05</t>
        </is>
      </c>
    </row>
    <row r="726" hidden="1" ht="13.8" customHeight="1">
      <c r="A726" s="133" t="inlineStr">
        <is>
          <t>RB-0725</t>
        </is>
      </c>
      <c r="B726" s="134" t="inlineStr">
        <is>
          <t>HockeyVerse</t>
        </is>
      </c>
      <c r="C726" s="134" t="inlineStr">
        <is>
          <t>Jane Handler</t>
        </is>
      </c>
      <c r="D726" s="134" t="inlineStr">
        <is>
          <t>Royal Road Native: 'HockeyVerse'; "HockeyVerse" "web serial"; "HockeyVerse" "Royal Road"</t>
        </is>
      </c>
      <c r="E726" s="134" t="inlineStr">
        <is>
          <t>Royal Road (Native), Royal Road, Webnovel, Wattpad, Scribble Hub</t>
        </is>
      </c>
      <c r="F726" s="134" t="inlineStr">
        <is>
          <t>Direct API/Scrape; DuckDuckGo Search Engine; Goodreads JSON-LD</t>
        </is>
      </c>
      <c r="G726" s="133" t="inlineStr">
        <is>
          <t>YES</t>
        </is>
      </c>
      <c r="H726" s="133" t="inlineStr">
        <is>
          <t>No Hits</t>
        </is>
      </c>
      <c r="I726" s="133" t="inlineStr">
        <is>
          <t>2026-10-20 10:51:19</t>
        </is>
      </c>
    </row>
    <row r="727" hidden="1" ht="13.8" customHeight="1">
      <c r="A727" s="133" t="inlineStr">
        <is>
          <t>RB-0726</t>
        </is>
      </c>
      <c r="B727" s="134" t="inlineStr">
        <is>
          <t>Twin Crowns</t>
        </is>
      </c>
      <c r="C727" s="134" t="inlineStr">
        <is>
          <t>Victoria Danann</t>
        </is>
      </c>
      <c r="D727" s="134" t="inlineStr">
        <is>
          <t>Royal Road Native: 'Twin Crowns'; "Twin Crowns" "web serial"</t>
        </is>
      </c>
      <c r="E727" s="134" t="inlineStr">
        <is>
          <t>Royal Road (Native), Royal Road, Webnovel, Wattpad, Scribble Hub</t>
        </is>
      </c>
      <c r="F727" s="134" t="inlineStr">
        <is>
          <t>Direct API/Scrape; DuckDuckGo Search Engine; Goodreads JSON-LD</t>
        </is>
      </c>
      <c r="G727" s="133" t="inlineStr">
        <is>
          <t>YES</t>
        </is>
      </c>
      <c r="H727" s="133" t="inlineStr">
        <is>
          <t>No Hits</t>
        </is>
      </c>
      <c r="I727" s="133" t="inlineStr">
        <is>
          <t>2026-10-20 10:51:28</t>
        </is>
      </c>
    </row>
    <row r="728" hidden="1" ht="13.8" customHeight="1">
      <c r="A728" s="133" t="inlineStr">
        <is>
          <t>RB-0727</t>
        </is>
      </c>
      <c r="B728" s="134" t="inlineStr">
        <is>
          <t>Love's Second Chance</t>
        </is>
      </c>
      <c r="C728" s="134" t="inlineStr">
        <is>
          <t>Bree Wolf</t>
        </is>
      </c>
      <c r="D728" s="134" t="inlineStr">
        <is>
          <t>Royal Road Native: 'Love's Second Chance'; "Love's Second Chance" "web serial"</t>
        </is>
      </c>
      <c r="E728" s="134" t="inlineStr">
        <is>
          <t>Royal Road (Native), Royal Road, Webnovel, Wattpad, Scribble Hub</t>
        </is>
      </c>
      <c r="F728" s="134" t="inlineStr">
        <is>
          <t>Direct API/Scrape; DuckDuckGo Search Engine; Goodreads JSON-LD</t>
        </is>
      </c>
      <c r="G728" s="133" t="inlineStr">
        <is>
          <t>YES</t>
        </is>
      </c>
      <c r="H728" s="133" t="inlineStr">
        <is>
          <t>No Hits</t>
        </is>
      </c>
      <c r="I728" s="133" t="inlineStr">
        <is>
          <t>2026-10-20 10:51:49</t>
        </is>
      </c>
    </row>
    <row r="729" hidden="1" ht="13.8" customHeight="1">
      <c r="A729" s="133" t="inlineStr">
        <is>
          <t>RB-0728</t>
        </is>
      </c>
      <c r="B729" s="134" t="inlineStr">
        <is>
          <t>Scandals With Bite</t>
        </is>
      </c>
      <c r="C729" s="134" t="inlineStr">
        <is>
          <t>Melissa K. Roehrich</t>
        </is>
      </c>
      <c r="D729" s="134" t="inlineStr">
        <is>
          <t>Royal Road Native: 'Scandals With Bite'; "Scandals With Bite" "web serial"</t>
        </is>
      </c>
      <c r="E729" s="134" t="inlineStr">
        <is>
          <t>Royal Road (Native), Royal Road, Webnovel, Wattpad, Scribble Hub</t>
        </is>
      </c>
      <c r="F729" s="134" t="inlineStr">
        <is>
          <t>Direct API/Scrape; DuckDuckGo Search Engine; Goodreads JSON-LD</t>
        </is>
      </c>
      <c r="G729" s="133" t="inlineStr">
        <is>
          <t>YES</t>
        </is>
      </c>
      <c r="H729" s="133" t="inlineStr">
        <is>
          <t>No Hits</t>
        </is>
      </c>
      <c r="I729" s="133" t="inlineStr">
        <is>
          <t>2026-10-20 10:52:13</t>
        </is>
      </c>
    </row>
    <row r="730" hidden="1" ht="13.8" customHeight="1">
      <c r="A730" s="133" t="inlineStr">
        <is>
          <t>RB-0729</t>
        </is>
      </c>
      <c r="B730" s="134" t="inlineStr">
        <is>
          <t>Magiford Supernatural City</t>
        </is>
      </c>
      <c r="C730" s="134" t="inlineStr">
        <is>
          <t>K. M. Shea</t>
        </is>
      </c>
      <c r="D730" s="134" t="inlineStr">
        <is>
          <t>Royal Road Native: 'Magiford Supernatural City'; "Magiford Supernatural City" "web serial"; "Magiford Supernatural City" "Royal Road"</t>
        </is>
      </c>
      <c r="E730" s="134" t="inlineStr">
        <is>
          <t>Royal Road (Native), Royal Road, Webnovel, Wattpad, Scribble Hub</t>
        </is>
      </c>
      <c r="F730" s="134" t="inlineStr">
        <is>
          <t>Direct API/Scrape; DuckDuckGo Search Engine; Goodreads JSON-LD</t>
        </is>
      </c>
      <c r="G730" s="133" t="inlineStr">
        <is>
          <t>YES</t>
        </is>
      </c>
      <c r="H730" s="133" t="inlineStr">
        <is>
          <t>No Hits</t>
        </is>
      </c>
      <c r="I730" s="133" t="inlineStr">
        <is>
          <t>2026-10-20 10:52:29</t>
        </is>
      </c>
    </row>
    <row r="731" hidden="1" ht="13.8" customHeight="1">
      <c r="A731" s="133" t="inlineStr">
        <is>
          <t>RB-0730</t>
        </is>
      </c>
      <c r="B731" s="134" t="inlineStr">
        <is>
          <t>Prime Shifter Academy</t>
        </is>
      </c>
      <c r="C731" s="134" t="inlineStr">
        <is>
          <t>Melody Rose</t>
        </is>
      </c>
      <c r="D731" s="134" t="inlineStr">
        <is>
          <t>Royal Road Native: 'Prime Shifter Academy'; "Prime Shifter Academy" "web serial"; "Prime Shifter Academy" "Royal Road"</t>
        </is>
      </c>
      <c r="E731" s="134" t="inlineStr">
        <is>
          <t>Royal Road (Native), Royal Road, Webnovel, Wattpad, Scribble Hub</t>
        </is>
      </c>
      <c r="F731" s="134" t="inlineStr">
        <is>
          <t>Direct API/Scrape; DuckDuckGo Search Engine; Goodreads JSON-LD</t>
        </is>
      </c>
      <c r="G731" s="133" t="inlineStr">
        <is>
          <t>YES</t>
        </is>
      </c>
      <c r="H731" s="133" t="inlineStr">
        <is>
          <t>No Hits</t>
        </is>
      </c>
      <c r="I731" s="133" t="inlineStr">
        <is>
          <t>2026-10-20 10:52:45</t>
        </is>
      </c>
    </row>
    <row r="732" hidden="1" ht="13.8" customHeight="1">
      <c r="A732" s="133" t="inlineStr">
        <is>
          <t>RB-0731</t>
        </is>
      </c>
      <c r="B732" s="134" t="inlineStr">
        <is>
          <t>Four Laws</t>
        </is>
      </c>
      <c r="C732" s="134" t="inlineStr">
        <is>
          <t>David    Burke</t>
        </is>
      </c>
      <c r="D732" s="134" t="inlineStr">
        <is>
          <t>Royal Road Native: 'Four Laws'; "Four Laws" "web serial"; "Four Laws" "Royal Road"</t>
        </is>
      </c>
      <c r="E732" s="134" t="inlineStr">
        <is>
          <t>Royal Road (Native), Royal Road, Webnovel, Wattpad, Scribble Hub</t>
        </is>
      </c>
      <c r="F732" s="134" t="inlineStr">
        <is>
          <t>Direct API/Scrape; DuckDuckGo Search Engine; Goodreads JSON-LD</t>
        </is>
      </c>
      <c r="G732" s="133" t="inlineStr">
        <is>
          <t>YES</t>
        </is>
      </c>
      <c r="H732" s="133" t="inlineStr">
        <is>
          <t>No Hits</t>
        </is>
      </c>
      <c r="I732" s="133" t="inlineStr">
        <is>
          <t>2026-10-20 10:52:56</t>
        </is>
      </c>
    </row>
    <row r="733" hidden="1" ht="13.8" customHeight="1">
      <c r="A733" s="133" t="inlineStr">
        <is>
          <t>RB-0732</t>
        </is>
      </c>
      <c r="B733" s="134" t="inlineStr">
        <is>
          <t>Royals of Cardenas</t>
        </is>
      </c>
      <c r="C733" s="134" t="inlineStr">
        <is>
          <t>Ellen Schreiber</t>
        </is>
      </c>
      <c r="D733" s="134" t="inlineStr">
        <is>
          <t>Royal Road Native: 'Royals of Cardenas'; "Royals of Cardenas" "web serial"; "Royals of Cardenas" "Royal Road"</t>
        </is>
      </c>
      <c r="E733" s="134" t="inlineStr">
        <is>
          <t>Royal Road (Native), Royal Road, Webnovel, Wattpad, Scribble Hub</t>
        </is>
      </c>
      <c r="F733" s="134" t="inlineStr">
        <is>
          <t>Direct API/Scrape; DuckDuckGo Search Engine; Goodreads JSON-LD</t>
        </is>
      </c>
      <c r="G733" s="133" t="inlineStr">
        <is>
          <t>YES</t>
        </is>
      </c>
      <c r="H733" s="133" t="inlineStr">
        <is>
          <t>No Hits</t>
        </is>
      </c>
      <c r="I733" s="133" t="inlineStr">
        <is>
          <t>2026-10-20 10:53:12</t>
        </is>
      </c>
    </row>
    <row r="734" ht="13.8" customHeight="1">
      <c r="A734" s="133" t="inlineStr">
        <is>
          <t>RB-0733</t>
        </is>
      </c>
      <c r="B734" s="134" t="inlineStr">
        <is>
          <t>Vigil Bound</t>
        </is>
      </c>
      <c r="C734" s="134" t="inlineStr">
        <is>
          <t>James A.  Hunter</t>
        </is>
      </c>
      <c r="D734" s="134" t="inlineStr">
        <is>
          <t>Royal Road Native: 'Vigil Bound'; "Vigil Bound" "web serial"; "Vigil Bound" "Royal Road"</t>
        </is>
      </c>
      <c r="E734" s="134" t="inlineStr">
        <is>
          <t>Royal Road (Native), Royal Road, Webnovel, Wattpad, Scribble Hub</t>
        </is>
      </c>
      <c r="F734" s="134" t="inlineStr">
        <is>
          <t>Direct API/Scrape; DuckDuckGo Search Engine; Goodreads JSON-LD</t>
        </is>
      </c>
      <c r="G734" s="133" t="inlineStr">
        <is>
          <t>YES</t>
        </is>
      </c>
      <c r="H734" s="133" t="inlineStr">
        <is>
          <t>Match Found</t>
        </is>
      </c>
      <c r="I734" s="133" t="inlineStr">
        <is>
          <t>2026-10-20 10:53:28</t>
        </is>
      </c>
    </row>
    <row r="735" ht="13.8" customHeight="1">
      <c r="A735" s="133" t="inlineStr">
        <is>
          <t>RB-0734</t>
        </is>
      </c>
      <c r="B735" s="134" t="inlineStr">
        <is>
          <t>The Zero Enigma</t>
        </is>
      </c>
      <c r="C735" s="134" t="inlineStr">
        <is>
          <t>Christopher G. Nuttall</t>
        </is>
      </c>
      <c r="D735" s="134" t="inlineStr">
        <is>
          <t>Royal Road Native: 'The Zero Enigma'; Royal Road Native: 'Zero Enigma'; "The Zero Enigma" "web serial"; "The Zero Enigma" "Royal Road"</t>
        </is>
      </c>
      <c r="E735" s="134" t="inlineStr">
        <is>
          <t>Royal Road (Native), Royal Road, Webnovel, Wattpad, Scribble Hub</t>
        </is>
      </c>
      <c r="F735" s="134" t="inlineStr">
        <is>
          <t>Direct API/Scrape; DuckDuckGo Search Engine; Goodreads JSON-LD</t>
        </is>
      </c>
      <c r="G735" s="133" t="inlineStr">
        <is>
          <t>YES</t>
        </is>
      </c>
      <c r="H735" s="133" t="inlineStr">
        <is>
          <t>Match Found</t>
        </is>
      </c>
      <c r="I735" s="133" t="inlineStr">
        <is>
          <t>2026-10-20 10:53:44</t>
        </is>
      </c>
    </row>
    <row r="736" hidden="1" ht="13.8" customHeight="1">
      <c r="A736" s="133" t="inlineStr">
        <is>
          <t>RB-0735</t>
        </is>
      </c>
      <c r="B736" s="134" t="inlineStr">
        <is>
          <t>Amelia</t>
        </is>
      </c>
      <c r="C736" s="134" t="inlineStr">
        <is>
          <t>V.A. Lewis</t>
        </is>
      </c>
      <c r="D736" s="134" t="inlineStr">
        <is>
          <t>Royal Road Native: 'Amelia'; "Amelia" "web serial"</t>
        </is>
      </c>
      <c r="E736" s="134" t="inlineStr">
        <is>
          <t>Royal Road (Native), Royal Road, Webnovel, Wattpad, Scribble Hub</t>
        </is>
      </c>
      <c r="F736" s="134" t="inlineStr">
        <is>
          <t>Direct API/Scrape; DuckDuckGo Search Engine; Goodreads JSON-LD</t>
        </is>
      </c>
      <c r="G736" s="133" t="inlineStr">
        <is>
          <t>YES</t>
        </is>
      </c>
      <c r="H736" s="133" t="inlineStr">
        <is>
          <t>No Hits</t>
        </is>
      </c>
      <c r="I736" s="133" t="inlineStr">
        <is>
          <t>2026-10-20 10:53:54</t>
        </is>
      </c>
    </row>
    <row r="737" hidden="1" ht="13.8" customHeight="1">
      <c r="A737" s="133" t="inlineStr">
        <is>
          <t>RB-0736</t>
        </is>
      </c>
      <c r="B737" s="134" t="inlineStr">
        <is>
          <t>Fated Mates of the Ferlaern Warriors</t>
        </is>
      </c>
      <c r="C737" s="134" t="inlineStr">
        <is>
          <t>Ava Ross</t>
        </is>
      </c>
      <c r="D737" s="134" t="inlineStr">
        <is>
          <t>Royal Road Native: 'Fated Mates of the Ferlaern Warriors'; "Fated Mates of the Ferlaern Warriors" "web serial"; "Fated Mates of the Ferlaern Warriors" "Royal Road"</t>
        </is>
      </c>
      <c r="E737" s="134" t="inlineStr">
        <is>
          <t>Royal Road (Native), Royal Road, Webnovel, Wattpad, Scribble Hub</t>
        </is>
      </c>
      <c r="F737" s="134" t="inlineStr">
        <is>
          <t>Direct API/Scrape; DuckDuckGo Search Engine; Goodreads JSON-LD</t>
        </is>
      </c>
      <c r="G737" s="133" t="inlineStr">
        <is>
          <t>YES</t>
        </is>
      </c>
      <c r="H737" s="133" t="inlineStr">
        <is>
          <t>No Hits</t>
        </is>
      </c>
      <c r="I737" s="133" t="inlineStr">
        <is>
          <t>2026-10-20 10:54:12</t>
        </is>
      </c>
    </row>
    <row r="738" hidden="1" ht="13.8" customHeight="1">
      <c r="A738" s="133" t="inlineStr">
        <is>
          <t>RB-0737</t>
        </is>
      </c>
      <c r="B738" s="134" t="inlineStr">
        <is>
          <t>Hidden Legends: College of Witchcraft</t>
        </is>
      </c>
      <c r="C738" s="134" t="inlineStr">
        <is>
          <t>Alicia Rades</t>
        </is>
      </c>
      <c r="D738" s="134" t="inlineStr">
        <is>
          <t>Royal Road Native: 'Hidden Legends'; "Hidden Legends" "web serial"; "Hidden Legends" "Royal Road"</t>
        </is>
      </c>
      <c r="E738" s="134" t="inlineStr">
        <is>
          <t>Royal Road (Native), Royal Road, Webnovel, Wattpad, Scribble Hub</t>
        </is>
      </c>
      <c r="F738" s="134" t="inlineStr">
        <is>
          <t>Direct API/Scrape; DuckDuckGo Search Engine; Goodreads JSON-LD</t>
        </is>
      </c>
      <c r="G738" s="133" t="inlineStr">
        <is>
          <t>YES</t>
        </is>
      </c>
      <c r="H738" s="133" t="inlineStr">
        <is>
          <t>No Hits</t>
        </is>
      </c>
      <c r="I738" s="133" t="inlineStr">
        <is>
          <t>2026-10-20 10:54:28</t>
        </is>
      </c>
    </row>
    <row r="739" hidden="1" ht="13.8" customHeight="1">
      <c r="A739" s="133" t="inlineStr">
        <is>
          <t>RB-0738</t>
        </is>
      </c>
      <c r="B739" s="134" t="inlineStr">
        <is>
          <t>Realm Breaker</t>
        </is>
      </c>
      <c r="C739" s="134" t="inlineStr">
        <is>
          <t>Jasmine Young</t>
        </is>
      </c>
      <c r="D739" s="134" t="inlineStr">
        <is>
          <t>Royal Road Native: 'Realm Breaker'; "Realm Breaker" "web serial"</t>
        </is>
      </c>
      <c r="E739" s="134" t="inlineStr">
        <is>
          <t>Royal Road (Native), Royal Road, Webnovel, Wattpad, Scribble Hub</t>
        </is>
      </c>
      <c r="F739" s="134" t="inlineStr">
        <is>
          <t>Direct API/Scrape; DuckDuckGo Search Engine; Goodreads JSON-LD</t>
        </is>
      </c>
      <c r="G739" s="133" t="inlineStr">
        <is>
          <t>YES</t>
        </is>
      </c>
      <c r="H739" s="133" t="inlineStr">
        <is>
          <t>No Hits</t>
        </is>
      </c>
      <c r="I739" s="133" t="inlineStr">
        <is>
          <t>2026-10-20 10:54:39</t>
        </is>
      </c>
    </row>
    <row r="740" hidden="1" ht="13.8" customHeight="1">
      <c r="A740" s="133" t="inlineStr">
        <is>
          <t>RB-0739</t>
        </is>
      </c>
      <c r="B740" s="134" t="inlineStr">
        <is>
          <t>Holidays &amp; Homicide</t>
        </is>
      </c>
      <c r="C740" s="134" t="inlineStr">
        <is>
          <t>Kristin Mulligan</t>
        </is>
      </c>
      <c r="D740" s="134" t="inlineStr">
        <is>
          <t>Royal Road Native: 'Holidays &amp; Homicide'; Royal Road Native: 'Holidays and Homicide'; "Holidays &amp; Homicide" "web serial"; "Holidays &amp; Homicide" "Royal Road"</t>
        </is>
      </c>
      <c r="E740" s="134" t="inlineStr">
        <is>
          <t>Royal Road (Native), Royal Road, Webnovel, Wattpad, Scribble Hub</t>
        </is>
      </c>
      <c r="F740" s="134" t="inlineStr">
        <is>
          <t>Direct API/Scrape; DuckDuckGo Search Engine; Goodreads JSON-LD</t>
        </is>
      </c>
      <c r="G740" s="133" t="inlineStr">
        <is>
          <t>YES</t>
        </is>
      </c>
      <c r="H740" s="133" t="inlineStr">
        <is>
          <t>No Hits</t>
        </is>
      </c>
      <c r="I740" s="133" t="inlineStr">
        <is>
          <t>2026-10-20 10:54:54</t>
        </is>
      </c>
    </row>
    <row r="741" hidden="1" ht="13.8" customHeight="1">
      <c r="A741" s="133" t="inlineStr">
        <is>
          <t>RB-0740</t>
        </is>
      </c>
      <c r="B741" s="134" t="inlineStr">
        <is>
          <t>Literal Leigh Romance Diaries</t>
        </is>
      </c>
      <c r="C741" s="134" t="inlineStr">
        <is>
          <t>Melanie James</t>
        </is>
      </c>
      <c r="D741" s="134" t="inlineStr">
        <is>
          <t>Royal Road Native: 'Literal Leigh Romance Diaries'; "Literal Leigh Romance Diaries" "web serial"; "Literal Leigh Romance Diaries" "Royal Road"</t>
        </is>
      </c>
      <c r="E741" s="134" t="inlineStr">
        <is>
          <t>Royal Road (Native), Royal Road, Webnovel, Wattpad, Scribble Hub</t>
        </is>
      </c>
      <c r="F741" s="134" t="inlineStr">
        <is>
          <t>Direct API/Scrape; DuckDuckGo Search Engine; Goodreads JSON-LD</t>
        </is>
      </c>
      <c r="G741" s="133" t="inlineStr">
        <is>
          <t>YES</t>
        </is>
      </c>
      <c r="H741" s="133" t="inlineStr">
        <is>
          <t>No Hits</t>
        </is>
      </c>
      <c r="I741" s="133" t="inlineStr">
        <is>
          <t>2026-10-20 10:55:13</t>
        </is>
      </c>
    </row>
    <row r="742" ht="13.8" customHeight="1">
      <c r="A742" s="133" t="inlineStr">
        <is>
          <t>RB-0741</t>
        </is>
      </c>
      <c r="B742" s="134" t="inlineStr">
        <is>
          <t>Ashen Realm</t>
        </is>
      </c>
      <c r="C742" s="134" t="inlineStr">
        <is>
          <t>S.D. McKittrick</t>
        </is>
      </c>
      <c r="D742" s="134" t="inlineStr">
        <is>
          <t>Royal Road Native: 'Ashen Realm'; "Ashen Realm" "web serial"; "Ashen Realm" "Royal Road"</t>
        </is>
      </c>
      <c r="E742" s="134" t="inlineStr">
        <is>
          <t>Royal Road (Native), Royal Road, Webnovel, Wattpad, Scribble Hub</t>
        </is>
      </c>
      <c r="F742" s="134" t="inlineStr">
        <is>
          <t>Direct API/Scrape; DuckDuckGo Search Engine; Goodreads JSON-LD</t>
        </is>
      </c>
      <c r="G742" s="133" t="inlineStr">
        <is>
          <t>YES</t>
        </is>
      </c>
      <c r="H742" s="133" t="inlineStr">
        <is>
          <t>Match Found</t>
        </is>
      </c>
      <c r="I742" s="133" t="inlineStr">
        <is>
          <t>2026-10-20 10:55:25</t>
        </is>
      </c>
    </row>
    <row r="743" hidden="1" ht="13.8" customHeight="1">
      <c r="A743" s="133" t="inlineStr">
        <is>
          <t>RB-0742</t>
        </is>
      </c>
      <c r="B743" s="134" t="inlineStr">
        <is>
          <t>Prey Security: Bravo Team</t>
        </is>
      </c>
      <c r="C743" s="134" t="inlineStr">
        <is>
          <t>Jane Blythe</t>
        </is>
      </c>
      <c r="D743" s="134" t="inlineStr">
        <is>
          <t>Royal Road Native: 'Prey Security'; "Prey Security" "web serial"</t>
        </is>
      </c>
      <c r="E743" s="134" t="inlineStr">
        <is>
          <t>Royal Road (Native), Royal Road, Webnovel, Wattpad, Scribble Hub</t>
        </is>
      </c>
      <c r="F743" s="134" t="inlineStr">
        <is>
          <t>Direct API/Scrape; DuckDuckGo Search Engine; Goodreads JSON-LD</t>
        </is>
      </c>
      <c r="G743" s="133" t="inlineStr">
        <is>
          <t>YES</t>
        </is>
      </c>
      <c r="H743" s="133" t="inlineStr">
        <is>
          <t>No Hits</t>
        </is>
      </c>
      <c r="I743" s="133" t="inlineStr">
        <is>
          <t>2026-10-20 10:55:36</t>
        </is>
      </c>
    </row>
    <row r="744" hidden="1" ht="13.8" customHeight="1">
      <c r="A744" s="133" t="inlineStr">
        <is>
          <t>RB-0743</t>
        </is>
      </c>
      <c r="B744" s="134" t="inlineStr">
        <is>
          <t>The Dragon Overlords</t>
        </is>
      </c>
      <c r="C744" s="134" t="inlineStr">
        <is>
          <t>Riley Storm</t>
        </is>
      </c>
      <c r="D744" s="134" t="inlineStr">
        <is>
          <t>Royal Road Native: 'The Dragon Overlords'; Royal Road Native: 'Dragon Overlords'; "The Dragon Overlords" "web serial"; "The Dragon Overlords" "Royal Road"</t>
        </is>
      </c>
      <c r="E744" s="134" t="inlineStr">
        <is>
          <t>Royal Road (Native), Royal Road, Webnovel, Wattpad, Scribble Hub</t>
        </is>
      </c>
      <c r="F744" s="134" t="inlineStr">
        <is>
          <t>Direct API/Scrape; DuckDuckGo Search Engine; Goodreads JSON-LD</t>
        </is>
      </c>
      <c r="G744" s="133" t="inlineStr">
        <is>
          <t>YES</t>
        </is>
      </c>
      <c r="H744" s="133" t="inlineStr">
        <is>
          <t>No Hits</t>
        </is>
      </c>
      <c r="I744" s="133" t="inlineStr">
        <is>
          <t>2026-10-20 10:55:52</t>
        </is>
      </c>
    </row>
    <row r="745" hidden="1" ht="13.8" customHeight="1">
      <c r="A745" s="133" t="inlineStr">
        <is>
          <t>RB-0744</t>
        </is>
      </c>
      <c r="B745" s="134" t="inlineStr">
        <is>
          <t>Kingdoms</t>
        </is>
      </c>
      <c r="C745" s="134" t="inlineStr">
        <is>
          <t>Chuck Black</t>
        </is>
      </c>
      <c r="D745" s="134" t="inlineStr">
        <is>
          <t>Royal Road Native: 'Kingdoms'; "Kingdoms" "web serial"</t>
        </is>
      </c>
      <c r="E745" s="134" t="inlineStr">
        <is>
          <t>Royal Road (Native), Royal Road, Webnovel, Wattpad, Scribble Hub</t>
        </is>
      </c>
      <c r="F745" s="134" t="inlineStr">
        <is>
          <t>Direct API/Scrape; DuckDuckGo Search Engine; Goodreads JSON-LD</t>
        </is>
      </c>
      <c r="G745" s="133" t="inlineStr">
        <is>
          <t>YES</t>
        </is>
      </c>
      <c r="H745" s="133" t="inlineStr">
        <is>
          <t>No Hits</t>
        </is>
      </c>
      <c r="I745" s="133" t="inlineStr">
        <is>
          <t>2026-10-20 10:56:02</t>
        </is>
      </c>
    </row>
    <row r="746" hidden="1" ht="13.8" customHeight="1">
      <c r="A746" s="133" t="inlineStr">
        <is>
          <t>RB-0745</t>
        </is>
      </c>
      <c r="B746" s="134" t="inlineStr">
        <is>
          <t>Hospital for Immortal Creatures</t>
        </is>
      </c>
      <c r="C746" s="134" t="inlineStr">
        <is>
          <t>Alexandrina Krusharska</t>
        </is>
      </c>
      <c r="D746" s="134" t="inlineStr">
        <is>
          <t>Royal Road Native: 'Hospital for Immortal Creatures'; "Hospital for Immortal Creatures" "web serial"</t>
        </is>
      </c>
      <c r="E746" s="134" t="inlineStr">
        <is>
          <t>Royal Road (Native), Royal Road, Webnovel, Wattpad, Scribble Hub</t>
        </is>
      </c>
      <c r="F746" s="134" t="inlineStr">
        <is>
          <t>Direct API/Scrape; DuckDuckGo Search Engine; Goodreads JSON-LD</t>
        </is>
      </c>
      <c r="G746" s="133" t="inlineStr">
        <is>
          <t>YES</t>
        </is>
      </c>
      <c r="H746" s="133" t="inlineStr">
        <is>
          <t>No Hits</t>
        </is>
      </c>
      <c r="I746" s="133" t="inlineStr">
        <is>
          <t>2026-10-20 10:56:12</t>
        </is>
      </c>
    </row>
    <row r="747" hidden="1" ht="13.8" customHeight="1">
      <c r="A747" s="133" t="inlineStr">
        <is>
          <t>RB-0746</t>
        </is>
      </c>
      <c r="B747" s="134" t="inlineStr">
        <is>
          <t>Heretic Spellblade</t>
        </is>
      </c>
      <c r="C747" s="134" t="inlineStr">
        <is>
          <t>K.D. Robertson</t>
        </is>
      </c>
      <c r="D747" s="134" t="inlineStr">
        <is>
          <t>Royal Road Native: 'Heretic Spellblade'; "Heretic Spellblade" "web serial"; "Heretic Spellblade" "Royal Road"</t>
        </is>
      </c>
      <c r="E747" s="134" t="inlineStr">
        <is>
          <t>Royal Road (Native), Royal Road, Webnovel, Wattpad, Scribble Hub</t>
        </is>
      </c>
      <c r="F747" s="134" t="inlineStr">
        <is>
          <t>Direct API/Scrape; DuckDuckGo Search Engine; Goodreads JSON-LD</t>
        </is>
      </c>
      <c r="G747" s="133" t="inlineStr">
        <is>
          <t>YES</t>
        </is>
      </c>
      <c r="H747" s="133" t="inlineStr">
        <is>
          <t>No Hits</t>
        </is>
      </c>
      <c r="I747" s="133" t="inlineStr">
        <is>
          <t>2026-10-20 10:56:28</t>
        </is>
      </c>
    </row>
    <row r="748" hidden="1" ht="13.8" customHeight="1">
      <c r="A748" s="133" t="inlineStr">
        <is>
          <t>RB-0747</t>
        </is>
      </c>
      <c r="B748" s="134" t="inlineStr">
        <is>
          <t>Black Rose Chronicles</t>
        </is>
      </c>
      <c r="C748" s="134" t="inlineStr">
        <is>
          <t>Linda Lael Miller</t>
        </is>
      </c>
      <c r="D748" s="134" t="inlineStr">
        <is>
          <t>Royal Road Native: 'Black Rose Chronicles'; Royal Road Native: 'Black Rose'; "Black Rose Chronicles" "web serial"</t>
        </is>
      </c>
      <c r="E748" s="134" t="inlineStr">
        <is>
          <t>Royal Road (Native), Royal Road, Webnovel, Wattpad, Scribble Hub</t>
        </is>
      </c>
      <c r="F748" s="134" t="inlineStr">
        <is>
          <t>Direct API/Scrape; DuckDuckGo Search Engine; Goodreads JSON-LD</t>
        </is>
      </c>
      <c r="G748" s="133" t="inlineStr">
        <is>
          <t>YES</t>
        </is>
      </c>
      <c r="H748" s="133" t="inlineStr">
        <is>
          <t>No Hits</t>
        </is>
      </c>
      <c r="I748" s="133" t="inlineStr">
        <is>
          <t>2026-10-20 10:56:39</t>
        </is>
      </c>
    </row>
    <row r="749" ht="13.8" customHeight="1">
      <c r="A749" s="133" t="inlineStr">
        <is>
          <t>RB-0748</t>
        </is>
      </c>
      <c r="B749" s="134" t="inlineStr">
        <is>
          <t>Main Character Hides His Strength</t>
        </is>
      </c>
      <c r="C749" s="134" t="inlineStr">
        <is>
          <t>Road Warrior</t>
        </is>
      </c>
      <c r="D749" s="134" t="inlineStr">
        <is>
          <t>Royal Road Native: 'Main Character Hides His Strength'; "Main Character Hides His Strength" "web serial"; "Main Character Hides His Strength" "Royal Road"</t>
        </is>
      </c>
      <c r="E749" s="134" t="inlineStr">
        <is>
          <t>Royal Road (Native), Royal Road, Webnovel, Wattpad, Scribble Hub</t>
        </is>
      </c>
      <c r="F749" s="134" t="inlineStr">
        <is>
          <t>Direct API/Scrape; DuckDuckGo Search Engine; Goodreads JSON-LD</t>
        </is>
      </c>
      <c r="G749" s="133" t="inlineStr">
        <is>
          <t>YES</t>
        </is>
      </c>
      <c r="H749" s="133" t="inlineStr">
        <is>
          <t>Match Found</t>
        </is>
      </c>
      <c r="I749" s="133" t="inlineStr">
        <is>
          <t>2026-10-20 10:56:55</t>
        </is>
      </c>
    </row>
    <row r="750" hidden="1" ht="13.8" customHeight="1">
      <c r="A750" s="133" t="inlineStr">
        <is>
          <t>RB-0749</t>
        </is>
      </c>
      <c r="B750" s="134" t="inlineStr">
        <is>
          <t>Monsters &amp; Artifacts</t>
        </is>
      </c>
      <c r="C750" s="134" t="inlineStr">
        <is>
          <t>Trish Heinrich</t>
        </is>
      </c>
      <c r="D750" s="134" t="inlineStr">
        <is>
          <t>Royal Road Native: 'Monsters &amp; Artifacts'; Royal Road Native: 'Monsters and Artifacts'; "Monsters &amp; Artifacts" "web serial"; "Monsters &amp; Artifacts" "Royal Road"</t>
        </is>
      </c>
      <c r="E750" s="134" t="inlineStr">
        <is>
          <t>Royal Road (Native), Royal Road, Webnovel, Wattpad, Scribble Hub</t>
        </is>
      </c>
      <c r="F750" s="134" t="inlineStr">
        <is>
          <t>Direct API/Scrape; DuckDuckGo Search Engine; Goodreads JSON-LD</t>
        </is>
      </c>
      <c r="G750" s="133" t="inlineStr">
        <is>
          <t>YES</t>
        </is>
      </c>
      <c r="H750" s="133" t="inlineStr">
        <is>
          <t>No Hits</t>
        </is>
      </c>
      <c r="I750" s="133" t="inlineStr">
        <is>
          <t>2026-10-20 10:57:13</t>
        </is>
      </c>
    </row>
    <row r="751" hidden="1" ht="13.8" customHeight="1">
      <c r="A751" s="133" t="inlineStr">
        <is>
          <t>RB-0750</t>
        </is>
      </c>
      <c r="B751" s="134" t="inlineStr">
        <is>
          <t>Dark Horse MC</t>
        </is>
      </c>
      <c r="C751" s="134" t="inlineStr">
        <is>
          <t>Hayley Faiman</t>
        </is>
      </c>
      <c r="D751" s="134" t="inlineStr">
        <is>
          <t>Royal Road Native: 'Dark Horse MC'; "Dark Horse MC" "web serial"; "Dark Horse MC" "Royal Road"</t>
        </is>
      </c>
      <c r="E751" s="134" t="inlineStr">
        <is>
          <t>Royal Road (Native), Royal Road, Webnovel, Wattpad, Scribble Hub</t>
        </is>
      </c>
      <c r="F751" s="134" t="inlineStr">
        <is>
          <t>Direct API/Scrape; DuckDuckGo Search Engine; Goodreads JSON-LD</t>
        </is>
      </c>
      <c r="G751" s="133" t="inlineStr">
        <is>
          <t>YES</t>
        </is>
      </c>
      <c r="H751" s="133" t="inlineStr">
        <is>
          <t>No Hits</t>
        </is>
      </c>
      <c r="I751" s="133" t="inlineStr">
        <is>
          <t>2026-10-20 10:57:32</t>
        </is>
      </c>
    </row>
    <row r="752" hidden="1" ht="13.8" customHeight="1">
      <c r="A752" s="133" t="inlineStr">
        <is>
          <t>RB-0751</t>
        </is>
      </c>
      <c r="B752" s="134" t="inlineStr">
        <is>
          <t>The Spark City Cycle</t>
        </is>
      </c>
      <c r="C752" s="134" t="inlineStr">
        <is>
          <t>Robert J.  Power</t>
        </is>
      </c>
      <c r="D752" s="134" t="inlineStr">
        <is>
          <t>Royal Road Native: 'The Spark City Cycle'; Royal Road Native: 'Spark City Cycle'; "The Spark City Cycle" "web serial"; "The Spark City Cycle" "Royal Road"</t>
        </is>
      </c>
      <c r="E752" s="134" t="inlineStr">
        <is>
          <t>Royal Road (Native), Royal Road, Webnovel, Wattpad, Scribble Hub</t>
        </is>
      </c>
      <c r="F752" s="134" t="inlineStr">
        <is>
          <t>Direct API/Scrape; DuckDuckGo Search Engine; Goodreads JSON-LD</t>
        </is>
      </c>
      <c r="G752" s="133" t="inlineStr">
        <is>
          <t>YES</t>
        </is>
      </c>
      <c r="H752" s="133" t="inlineStr">
        <is>
          <t>No Hits</t>
        </is>
      </c>
      <c r="I752" s="133" t="inlineStr">
        <is>
          <t>2026-10-20 10:57:52</t>
        </is>
      </c>
    </row>
    <row r="753" hidden="1" ht="13.8" customHeight="1">
      <c r="A753" s="133" t="inlineStr">
        <is>
          <t>RB-0752</t>
        </is>
      </c>
      <c r="B753" s="134" t="inlineStr">
        <is>
          <t>Bonds of Magic</t>
        </is>
      </c>
      <c r="C753" s="134" t="inlineStr">
        <is>
          <t>Jeffe Kennedy</t>
        </is>
      </c>
      <c r="D753" s="134" t="inlineStr">
        <is>
          <t>Royal Road Native: 'Bonds of Magic'; "Bonds of Magic" "web serial"; "Bonds of Magic" "Royal Road"</t>
        </is>
      </c>
      <c r="E753" s="134" t="inlineStr">
        <is>
          <t>Royal Road (Native), Royal Road, Webnovel, Wattpad, Scribble Hub</t>
        </is>
      </c>
      <c r="F753" s="134" t="inlineStr">
        <is>
          <t>Direct API/Scrape; DuckDuckGo Search Engine; Goodreads JSON-LD</t>
        </is>
      </c>
      <c r="G753" s="133" t="inlineStr">
        <is>
          <t>YES</t>
        </is>
      </c>
      <c r="H753" s="133" t="inlineStr">
        <is>
          <t>No Hits</t>
        </is>
      </c>
      <c r="I753" s="133" t="inlineStr">
        <is>
          <t>2026-10-20 10:58:11</t>
        </is>
      </c>
    </row>
    <row r="754" hidden="1" ht="13.8" customHeight="1">
      <c r="A754" s="133" t="inlineStr">
        <is>
          <t>RB-0753</t>
        </is>
      </c>
      <c r="B754" s="134" t="inlineStr">
        <is>
          <t>Steel Crew</t>
        </is>
      </c>
      <c r="C754" s="134" t="inlineStr">
        <is>
          <t>MJ Fields</t>
        </is>
      </c>
      <c r="D754" s="134" t="inlineStr">
        <is>
          <t>Royal Road Native: 'Steel Crew'; "Steel Crew" "web serial"; "Steel Crew" "Royal Road"</t>
        </is>
      </c>
      <c r="E754" s="134" t="inlineStr">
        <is>
          <t>Royal Road (Native), Royal Road, Webnovel, Wattpad, Scribble Hub</t>
        </is>
      </c>
      <c r="F754" s="134" t="inlineStr">
        <is>
          <t>Direct API/Scrape; DuckDuckGo Search Engine; Goodreads JSON-LD</t>
        </is>
      </c>
      <c r="G754" s="133" t="inlineStr">
        <is>
          <t>YES</t>
        </is>
      </c>
      <c r="H754" s="133" t="inlineStr">
        <is>
          <t>No Hits</t>
        </is>
      </c>
      <c r="I754" s="133" t="inlineStr">
        <is>
          <t>2026-10-20 10:58:29</t>
        </is>
      </c>
    </row>
    <row r="755" hidden="1" ht="13.8" customHeight="1">
      <c r="A755" s="133" t="inlineStr">
        <is>
          <t>RB-0754</t>
        </is>
      </c>
      <c r="B755" s="134" t="inlineStr">
        <is>
          <t>Vampire Love Story</t>
        </is>
      </c>
      <c r="C755" s="134" t="inlineStr">
        <is>
          <t>H.T. Night</t>
        </is>
      </c>
      <c r="D755" s="134" t="inlineStr">
        <is>
          <t>Royal Road Native: 'Vampire Love Story'; "Vampire Love Story" "web serial"; "Vampire Love Story" "Royal Road"</t>
        </is>
      </c>
      <c r="E755" s="134" t="inlineStr">
        <is>
          <t>Royal Road (Native), Royal Road, Webnovel, Wattpad, Scribble Hub</t>
        </is>
      </c>
      <c r="F755" s="134" t="inlineStr">
        <is>
          <t>Direct API/Scrape; DuckDuckGo Search Engine; Goodreads JSON-LD</t>
        </is>
      </c>
      <c r="G755" s="133" t="inlineStr">
        <is>
          <t>YES</t>
        </is>
      </c>
      <c r="H755" s="133" t="inlineStr">
        <is>
          <t>No Hits</t>
        </is>
      </c>
      <c r="I755" s="133" t="inlineStr">
        <is>
          <t>2026-10-20 10:58:48</t>
        </is>
      </c>
    </row>
    <row r="756" hidden="1" ht="13.8" customHeight="1">
      <c r="A756" s="133" t="inlineStr">
        <is>
          <t>RB-0755</t>
        </is>
      </c>
      <c r="B756" s="134" t="inlineStr">
        <is>
          <t>Amazon Apocalypse</t>
        </is>
      </c>
      <c r="C756" s="134" t="inlineStr">
        <is>
          <t>Marvin Knight</t>
        </is>
      </c>
      <c r="D756" s="134" t="inlineStr">
        <is>
          <t>Royal Road Native: 'Amazon Apocalypse'; "Amazon Apocalypse" "web serial"; "Amazon Apocalypse" "Royal Road"</t>
        </is>
      </c>
      <c r="E756" s="134" t="inlineStr">
        <is>
          <t>Royal Road (Native), Royal Road, Webnovel, Wattpad, Scribble Hub</t>
        </is>
      </c>
      <c r="F756" s="134" t="inlineStr">
        <is>
          <t>Direct API/Scrape; DuckDuckGo Search Engine; Goodreads JSON-LD</t>
        </is>
      </c>
      <c r="G756" s="133" t="inlineStr">
        <is>
          <t>YES</t>
        </is>
      </c>
      <c r="H756" s="133" t="inlineStr">
        <is>
          <t>No Hits</t>
        </is>
      </c>
      <c r="I756" s="133" t="inlineStr">
        <is>
          <t>2026-10-20 10:59:06</t>
        </is>
      </c>
    </row>
    <row r="757" hidden="1" ht="13.8" customHeight="1">
      <c r="A757" s="133" t="inlineStr">
        <is>
          <t>RB-0756</t>
        </is>
      </c>
      <c r="B757" s="134" t="inlineStr">
        <is>
          <t>The Primordial Queen</t>
        </is>
      </c>
      <c r="C757" s="134" t="inlineStr">
        <is>
          <t>Letty Frame</t>
        </is>
      </c>
      <c r="D757" s="134" t="inlineStr">
        <is>
          <t>Royal Road Native: 'The Primordial Queen'; Royal Road Native: 'Primordial Queen'; "The Primordial Queen" "web serial"; "The Primordial Queen" "Royal Road"</t>
        </is>
      </c>
      <c r="E757" s="134" t="inlineStr">
        <is>
          <t>Royal Road (Native), Royal Road, Webnovel, Wattpad, Scribble Hub</t>
        </is>
      </c>
      <c r="F757" s="134" t="inlineStr">
        <is>
          <t>Direct API/Scrape; DuckDuckGo Search Engine; Goodreads JSON-LD</t>
        </is>
      </c>
      <c r="G757" s="133" t="inlineStr">
        <is>
          <t>YES</t>
        </is>
      </c>
      <c r="H757" s="133" t="inlineStr">
        <is>
          <t>No Hits</t>
        </is>
      </c>
      <c r="I757" s="133" t="inlineStr">
        <is>
          <t>2026-10-20 10:59:21</t>
        </is>
      </c>
    </row>
    <row r="758" hidden="1" ht="13.8" customHeight="1">
      <c r="A758" s="133" t="inlineStr">
        <is>
          <t>RB-0757</t>
        </is>
      </c>
      <c r="B758" s="134" t="inlineStr">
        <is>
          <t>Shayla Murphy Mysteries</t>
        </is>
      </c>
      <c r="C758" s="134" t="inlineStr">
        <is>
          <t>Stella Bixby</t>
        </is>
      </c>
      <c r="D758" s="134" t="inlineStr">
        <is>
          <t>Royal Road Native: 'Shayla Murphy Mysteries'; "Shayla Murphy Mysteries" "web serial"; "Shayla Murphy Mysteries" "Royal Road"</t>
        </is>
      </c>
      <c r="E758" s="134" t="inlineStr">
        <is>
          <t>Royal Road (Native), Royal Road, Webnovel, Wattpad, Scribble Hub</t>
        </is>
      </c>
      <c r="F758" s="134" t="inlineStr">
        <is>
          <t>Direct API/Scrape; DuckDuckGo Search Engine; Goodreads JSON-LD</t>
        </is>
      </c>
      <c r="G758" s="133" t="inlineStr">
        <is>
          <t>YES</t>
        </is>
      </c>
      <c r="H758" s="133" t="inlineStr">
        <is>
          <t>No Hits</t>
        </is>
      </c>
      <c r="I758" s="133" t="inlineStr">
        <is>
          <t>2026-10-20 10:59:41</t>
        </is>
      </c>
    </row>
    <row r="759" hidden="1" ht="13.8" customHeight="1">
      <c r="A759" s="133" t="inlineStr">
        <is>
          <t>RB-0758</t>
        </is>
      </c>
      <c r="B759" s="134" t="inlineStr">
        <is>
          <t>New Realm Online</t>
        </is>
      </c>
      <c r="C759" s="134" t="inlineStr">
        <is>
          <t>Robyn Wideman</t>
        </is>
      </c>
      <c r="D759" s="134" t="inlineStr">
        <is>
          <t>Royal Road Native: 'New Realm Online'; "New Realm Online" "web serial"</t>
        </is>
      </c>
      <c r="E759" s="134" t="inlineStr">
        <is>
          <t>Royal Road (Native), Royal Road, Webnovel, Wattpad, Scribble Hub</t>
        </is>
      </c>
      <c r="F759" s="134" t="inlineStr">
        <is>
          <t>Direct API/Scrape; DuckDuckGo Search Engine; Goodreads JSON-LD</t>
        </is>
      </c>
      <c r="G759" s="133" t="inlineStr">
        <is>
          <t>YES</t>
        </is>
      </c>
      <c r="H759" s="133" t="inlineStr">
        <is>
          <t>No Hits</t>
        </is>
      </c>
      <c r="I759" s="133" t="inlineStr">
        <is>
          <t>2026-10-20 10:59:55</t>
        </is>
      </c>
    </row>
    <row r="760" hidden="1" ht="13.8" customHeight="1">
      <c r="A760" s="133" t="inlineStr">
        <is>
          <t>RB-0759</t>
        </is>
      </c>
      <c r="B760" s="134" t="inlineStr">
        <is>
          <t>Obsidian Queen</t>
        </is>
      </c>
      <c r="C760" s="134" t="inlineStr">
        <is>
          <t>Shannon Lynn Cook</t>
        </is>
      </c>
      <c r="D760" s="134" t="inlineStr">
        <is>
          <t>Royal Road Native: 'Obsidian Queen'; "Obsidian Queen" "web serial"</t>
        </is>
      </c>
      <c r="E760" s="134" t="inlineStr">
        <is>
          <t>Royal Road (Native), Royal Road, Webnovel, Wattpad, Scribble Hub</t>
        </is>
      </c>
      <c r="F760" s="134" t="inlineStr">
        <is>
          <t>Direct API/Scrape; DuckDuckGo Search Engine; Goodreads JSON-LD</t>
        </is>
      </c>
      <c r="G760" s="133" t="inlineStr">
        <is>
          <t>YES</t>
        </is>
      </c>
      <c r="H760" s="133" t="inlineStr">
        <is>
          <t>No Hits</t>
        </is>
      </c>
      <c r="I760" s="133" t="inlineStr">
        <is>
          <t>2026-10-20 11:00:07</t>
        </is>
      </c>
    </row>
    <row r="761" hidden="1" ht="13.8" customHeight="1">
      <c r="A761" s="133" t="inlineStr">
        <is>
          <t>RB-0760</t>
        </is>
      </c>
      <c r="B761" s="134" t="inlineStr">
        <is>
          <t>Monster Girls In Space</t>
        </is>
      </c>
      <c r="C761" s="134" t="inlineStr">
        <is>
          <t>M. Tress</t>
        </is>
      </c>
      <c r="D761" s="134" t="inlineStr">
        <is>
          <t>Royal Road Native: 'Monster Girls In Space'; "Monster Girls In Space" "web serial"</t>
        </is>
      </c>
      <c r="E761" s="134" t="inlineStr">
        <is>
          <t>Royal Road (Native), Royal Road, Webnovel, Wattpad, Scribble Hub</t>
        </is>
      </c>
      <c r="F761" s="134" t="inlineStr">
        <is>
          <t>Direct API/Scrape; DuckDuckGo Search Engine; Goodreads JSON-LD</t>
        </is>
      </c>
      <c r="G761" s="133" t="inlineStr">
        <is>
          <t>YES</t>
        </is>
      </c>
      <c r="H761" s="133" t="inlineStr">
        <is>
          <t>No Hits</t>
        </is>
      </c>
      <c r="I761" s="133" t="inlineStr">
        <is>
          <t>2026-10-20 11:00:20</t>
        </is>
      </c>
    </row>
    <row r="762" hidden="1" ht="13.8" customHeight="1">
      <c r="A762" s="133" t="inlineStr">
        <is>
          <t>RB-0761</t>
        </is>
      </c>
      <c r="B762" s="134" t="inlineStr">
        <is>
          <t>Tournament of Shadows</t>
        </is>
      </c>
      <c r="C762" s="134" t="inlineStr">
        <is>
          <t>Tilly Wallace</t>
        </is>
      </c>
      <c r="D762" s="134" t="inlineStr">
        <is>
          <t>Royal Road Native: 'Tournament of Shadows'; "Tournament of Shadows" "web serial"; "Tournament of Shadows" "Royal Road"</t>
        </is>
      </c>
      <c r="E762" s="134" t="inlineStr">
        <is>
          <t>Royal Road (Native), Royal Road, Webnovel, Wattpad, Scribble Hub</t>
        </is>
      </c>
      <c r="F762" s="134" t="inlineStr">
        <is>
          <t>Direct API/Scrape; DuckDuckGo Search Engine; Goodreads JSON-LD</t>
        </is>
      </c>
      <c r="G762" s="133" t="inlineStr">
        <is>
          <t>YES</t>
        </is>
      </c>
      <c r="H762" s="133" t="inlineStr">
        <is>
          <t>No Hits</t>
        </is>
      </c>
      <c r="I762" s="133" t="inlineStr">
        <is>
          <t>2026-10-20 11:00:38</t>
        </is>
      </c>
    </row>
    <row r="763" hidden="1" ht="13.8" customHeight="1">
      <c r="A763" s="133" t="inlineStr">
        <is>
          <t>RB-0762</t>
        </is>
      </c>
      <c r="B763" s="134" t="inlineStr">
        <is>
          <t>Institute Thirteen</t>
        </is>
      </c>
      <c r="C763" s="134" t="inlineStr">
        <is>
          <t>KC Kean</t>
        </is>
      </c>
      <c r="D763" s="134" t="inlineStr">
        <is>
          <t>Royal Road Native: 'Institute Thirteen'; "Institute Thirteen" "web serial"; "Institute Thirteen" "Royal Road"</t>
        </is>
      </c>
      <c r="E763" s="134" t="inlineStr">
        <is>
          <t>Royal Road (Native), Royal Road, Webnovel, Wattpad, Scribble Hub</t>
        </is>
      </c>
      <c r="F763" s="134" t="inlineStr">
        <is>
          <t>Direct API/Scrape; DuckDuckGo Search Engine; Goodreads JSON-LD</t>
        </is>
      </c>
      <c r="G763" s="133" t="inlineStr">
        <is>
          <t>YES</t>
        </is>
      </c>
      <c r="H763" s="133" t="inlineStr">
        <is>
          <t>No Hits</t>
        </is>
      </c>
      <c r="I763" s="133" t="inlineStr">
        <is>
          <t>2026-10-20 11:01:12</t>
        </is>
      </c>
    </row>
    <row r="764" hidden="1" ht="13.8" customHeight="1">
      <c r="A764" s="133" t="inlineStr">
        <is>
          <t>RB-0763</t>
        </is>
      </c>
      <c r="B764" s="134" t="inlineStr">
        <is>
          <t>Worldship Brides</t>
        </is>
      </c>
      <c r="C764" s="134" t="inlineStr">
        <is>
          <t>Sue Lyndon</t>
        </is>
      </c>
      <c r="D764" s="134" t="inlineStr">
        <is>
          <t>Royal Road Native: 'Worldship Brides'; "Worldship Brides" "web serial"; "Worldship Brides" "Royal Road"</t>
        </is>
      </c>
      <c r="E764" s="134" t="inlineStr">
        <is>
          <t>Royal Road (Native), Royal Road, Webnovel, Wattpad, Scribble Hub</t>
        </is>
      </c>
      <c r="F764" s="134" t="inlineStr">
        <is>
          <t>Direct API/Scrape; DuckDuckGo Search Engine; Goodreads JSON-LD</t>
        </is>
      </c>
      <c r="G764" s="133" t="inlineStr">
        <is>
          <t>YES</t>
        </is>
      </c>
      <c r="H764" s="133" t="inlineStr">
        <is>
          <t>No Hits</t>
        </is>
      </c>
      <c r="I764" s="133" t="inlineStr">
        <is>
          <t>2026-10-20 11:01:31</t>
        </is>
      </c>
    </row>
    <row r="765" hidden="1" ht="13.8" customHeight="1">
      <c r="A765" s="133" t="inlineStr">
        <is>
          <t>RB-0764</t>
        </is>
      </c>
      <c r="B765" s="134" t="inlineStr">
        <is>
          <t>Thomas Ravnsholdt</t>
        </is>
      </c>
      <c r="C765" s="134" t="inlineStr">
        <is>
          <t>Michael Katz Krefeld</t>
        </is>
      </c>
      <c r="D765" s="134" t="inlineStr">
        <is>
          <t>Royal Road Native: 'Thomas Ravnsholdt'; "Thomas Ravnsholdt" "web serial"</t>
        </is>
      </c>
      <c r="E765" s="134" t="inlineStr">
        <is>
          <t>Royal Road (Native), Royal Road, Webnovel, Wattpad, Scribble Hub</t>
        </is>
      </c>
      <c r="F765" s="134" t="inlineStr">
        <is>
          <t>Direct API/Scrape; DuckDuckGo Search Engine; Goodreads JSON-LD</t>
        </is>
      </c>
      <c r="G765" s="133" t="inlineStr">
        <is>
          <t>YES</t>
        </is>
      </c>
      <c r="H765" s="133" t="inlineStr">
        <is>
          <t>No Hits</t>
        </is>
      </c>
      <c r="I765" s="133" t="inlineStr">
        <is>
          <t>2026-10-20 11:01:45</t>
        </is>
      </c>
    </row>
    <row r="766" hidden="1" ht="13.8" customHeight="1">
      <c r="A766" s="133" t="inlineStr">
        <is>
          <t>RB-0765</t>
        </is>
      </c>
      <c r="B766" s="134" t="inlineStr">
        <is>
          <t>The Dresden Files</t>
        </is>
      </c>
      <c r="C766" s="134" t="inlineStr">
        <is>
          <t>Jim  Butcher</t>
        </is>
      </c>
      <c r="D766" s="134" t="inlineStr">
        <is>
          <t>Royal Road Native: 'The Dresden Files'; Royal Road Native: 'Dresden Files'; "The Dresden Files" "web serial"; "The Dresden Files" "Royal Road"</t>
        </is>
      </c>
      <c r="E766" s="134" t="inlineStr">
        <is>
          <t>Royal Road (Native), Royal Road, Webnovel, Wattpad, Scribble Hub</t>
        </is>
      </c>
      <c r="F766" s="134" t="inlineStr">
        <is>
          <t>Direct API/Scrape; DuckDuckGo Search Engine; Goodreads JSON-LD</t>
        </is>
      </c>
      <c r="G766" s="133" t="inlineStr">
        <is>
          <t>YES</t>
        </is>
      </c>
      <c r="H766" s="133" t="inlineStr">
        <is>
          <t>No Hits</t>
        </is>
      </c>
      <c r="I766" s="133" t="inlineStr">
        <is>
          <t>2026-10-20 11:02:17</t>
        </is>
      </c>
    </row>
    <row r="767" hidden="1" ht="13.8" customHeight="1">
      <c r="A767" s="133" t="inlineStr">
        <is>
          <t>RB-0766</t>
        </is>
      </c>
      <c r="B767" s="134" t="inlineStr">
        <is>
          <t>Coffin Cove Mysteries</t>
        </is>
      </c>
      <c r="C767" s="134" t="inlineStr">
        <is>
          <t>Jackie Elliott</t>
        </is>
      </c>
      <c r="D767" s="134" t="inlineStr">
        <is>
          <t>Royal Road Native: 'Coffin Cove Mysteries'; "Coffin Cove Mysteries" "web serial"; "Coffin Cove Mysteries" "Royal Road"</t>
        </is>
      </c>
      <c r="E767" s="134" t="inlineStr">
        <is>
          <t>Royal Road (Native), Royal Road, Webnovel, Wattpad, Scribble Hub</t>
        </is>
      </c>
      <c r="F767" s="134" t="inlineStr">
        <is>
          <t>Direct API/Scrape; DuckDuckGo Search Engine; Goodreads JSON-LD</t>
        </is>
      </c>
      <c r="G767" s="133" t="inlineStr">
        <is>
          <t>YES</t>
        </is>
      </c>
      <c r="H767" s="133" t="inlineStr">
        <is>
          <t>No Hits</t>
        </is>
      </c>
      <c r="I767" s="133" t="inlineStr">
        <is>
          <t>2026-10-20 11:02:36</t>
        </is>
      </c>
    </row>
    <row r="768" hidden="1" ht="13.8" customHeight="1">
      <c r="A768" s="133" t="inlineStr">
        <is>
          <t>RB-0767</t>
        </is>
      </c>
      <c r="B768" s="134" t="inlineStr">
        <is>
          <t>City of Victory</t>
        </is>
      </c>
      <c r="C768" s="134" t="inlineStr">
        <is>
          <t>Adrian Goldsworthy</t>
        </is>
      </c>
      <c r="D768" s="134" t="inlineStr">
        <is>
          <t>Royal Road Native: 'City of Victory'; "City of Victory" "web serial"; "City of Victory" "Royal Road"</t>
        </is>
      </c>
      <c r="E768" s="134" t="inlineStr">
        <is>
          <t>Royal Road (Native), Royal Road, Webnovel, Wattpad, Scribble Hub</t>
        </is>
      </c>
      <c r="F768" s="134" t="inlineStr">
        <is>
          <t>Direct API/Scrape; DuckDuckGo Search Engine; Goodreads JSON-LD</t>
        </is>
      </c>
      <c r="G768" s="133" t="inlineStr">
        <is>
          <t>YES</t>
        </is>
      </c>
      <c r="H768" s="133" t="inlineStr">
        <is>
          <t>No Hits</t>
        </is>
      </c>
      <c r="I768" s="133" t="inlineStr">
        <is>
          <t>2026-10-20 11:02:50</t>
        </is>
      </c>
    </row>
    <row r="769" hidden="1" ht="13.8" customHeight="1">
      <c r="A769" s="133" t="inlineStr">
        <is>
          <t>RB-0768</t>
        </is>
      </c>
      <c r="B769" s="134" t="inlineStr">
        <is>
          <t>Order of Magic</t>
        </is>
      </c>
      <c r="C769" s="134" t="inlineStr">
        <is>
          <t>Michelle M. Pillow</t>
        </is>
      </c>
      <c r="D769" s="134" t="inlineStr">
        <is>
          <t>Royal Road Native: 'Order of Magic'; "Order of Magic" "web serial"; "Order of Magic" "Royal Road"</t>
        </is>
      </c>
      <c r="E769" s="134" t="inlineStr">
        <is>
          <t>Royal Road (Native), Royal Road, Webnovel, Wattpad, Scribble Hub</t>
        </is>
      </c>
      <c r="F769" s="134" t="inlineStr">
        <is>
          <t>Direct API/Scrape; DuckDuckGo Search Engine; Goodreads JSON-LD</t>
        </is>
      </c>
      <c r="G769" s="133" t="inlineStr">
        <is>
          <t>YES</t>
        </is>
      </c>
      <c r="H769" s="133" t="inlineStr">
        <is>
          <t>No Hits</t>
        </is>
      </c>
      <c r="I769" s="133" t="inlineStr">
        <is>
          <t>2026-10-20 11:03:06</t>
        </is>
      </c>
    </row>
    <row r="770" hidden="1" ht="13.8" customHeight="1">
      <c r="A770" s="133" t="inlineStr">
        <is>
          <t>RB-0769</t>
        </is>
      </c>
      <c r="B770" s="134" t="inlineStr">
        <is>
          <t>Silver Skates</t>
        </is>
      </c>
      <c r="C770" s="134" t="inlineStr">
        <is>
          <t>Cali Mann</t>
        </is>
      </c>
      <c r="D770" s="134" t="inlineStr">
        <is>
          <t>Royal Road Native: 'Silver Skates'; "Silver Skates" "web serial"; "Silver Skates" "Royal Road"</t>
        </is>
      </c>
      <c r="E770" s="134" t="inlineStr">
        <is>
          <t>Royal Road (Native), Royal Road, Webnovel, Wattpad, Scribble Hub</t>
        </is>
      </c>
      <c r="F770" s="134" t="inlineStr">
        <is>
          <t>Direct API/Scrape; DuckDuckGo Search Engine; Goodreads JSON-LD</t>
        </is>
      </c>
      <c r="G770" s="133" t="inlineStr">
        <is>
          <t>YES</t>
        </is>
      </c>
      <c r="H770" s="133" t="inlineStr">
        <is>
          <t>No Hits</t>
        </is>
      </c>
      <c r="I770" s="133" t="inlineStr">
        <is>
          <t>2026-10-20 11:03:23</t>
        </is>
      </c>
    </row>
    <row r="771" hidden="1" ht="13.8" customHeight="1">
      <c r="A771" s="133" t="inlineStr">
        <is>
          <t>RB-0770</t>
        </is>
      </c>
      <c r="B771" s="134" t="inlineStr">
        <is>
          <t>Saga of the Known Lands</t>
        </is>
      </c>
      <c r="C771" s="134" t="inlineStr">
        <is>
          <t>Jacob Peppers</t>
        </is>
      </c>
      <c r="D771" s="134" t="inlineStr">
        <is>
          <t>Royal Road Native: 'Saga of the Known Lands'; "Saga of the Known Lands" "web serial"; "Saga of the Known Lands" "Royal Road"</t>
        </is>
      </c>
      <c r="E771" s="134" t="inlineStr">
        <is>
          <t>Royal Road (Native), Royal Road, Webnovel, Wattpad, Scribble Hub</t>
        </is>
      </c>
      <c r="F771" s="134" t="inlineStr">
        <is>
          <t>Direct API/Scrape; DuckDuckGo Search Engine; Goodreads JSON-LD</t>
        </is>
      </c>
      <c r="G771" s="133" t="inlineStr">
        <is>
          <t>YES</t>
        </is>
      </c>
      <c r="H771" s="133" t="inlineStr">
        <is>
          <t>No Hits</t>
        </is>
      </c>
      <c r="I771" s="133" t="inlineStr">
        <is>
          <t>2026-10-20 11:03:38</t>
        </is>
      </c>
    </row>
    <row r="772" hidden="1" ht="13.8" customHeight="1">
      <c r="A772" s="133" t="inlineStr">
        <is>
          <t>RB-0771</t>
        </is>
      </c>
      <c r="B772" s="134" t="inlineStr">
        <is>
          <t>The Vazula Chronicles</t>
        </is>
      </c>
      <c r="C772" s="134" t="inlineStr">
        <is>
          <t>Deborah Grace White</t>
        </is>
      </c>
      <c r="D772" s="134" t="inlineStr">
        <is>
          <t>Royal Road Native: 'The Vazula Chronicles'; Royal Road Native: 'Vazula Chronicles'; "The Vazula Chronicles" "web serial"; "The Vazula Chronicles" "Royal Road"</t>
        </is>
      </c>
      <c r="E772" s="134" t="inlineStr">
        <is>
          <t>Royal Road (Native), Royal Road, Webnovel, Wattpad, Scribble Hub</t>
        </is>
      </c>
      <c r="F772" s="134" t="inlineStr">
        <is>
          <t>Direct API/Scrape; DuckDuckGo Search Engine; Goodreads JSON-LD</t>
        </is>
      </c>
      <c r="G772" s="133" t="inlineStr">
        <is>
          <t>YES</t>
        </is>
      </c>
      <c r="H772" s="133" t="inlineStr">
        <is>
          <t>No Hits</t>
        </is>
      </c>
      <c r="I772" s="133" t="inlineStr">
        <is>
          <t>2026-10-20 11:03:54</t>
        </is>
      </c>
    </row>
    <row r="773" hidden="1" ht="13.8" customHeight="1">
      <c r="A773" s="133" t="inlineStr">
        <is>
          <t>RB-0772</t>
        </is>
      </c>
      <c r="B773" s="134" t="inlineStr">
        <is>
          <t>The Magician's Brother</t>
        </is>
      </c>
      <c r="C773" s="134" t="inlineStr">
        <is>
          <t>H.D.A. Roberts</t>
        </is>
      </c>
      <c r="D773" s="134" t="inlineStr">
        <is>
          <t>Royal Road Native: 'The Magician's Brother'; Royal Road Native: 'Magician's Brother'; "The Magician's Brother" "web serial"</t>
        </is>
      </c>
      <c r="E773" s="134" t="inlineStr">
        <is>
          <t>Royal Road (Native), Royal Road, Webnovel, Wattpad, Scribble Hub</t>
        </is>
      </c>
      <c r="F773" s="134" t="inlineStr">
        <is>
          <t>Direct API/Scrape; DuckDuckGo Search Engine; Goodreads JSON-LD</t>
        </is>
      </c>
      <c r="G773" s="133" t="inlineStr">
        <is>
          <t>YES</t>
        </is>
      </c>
      <c r="H773" s="133" t="inlineStr">
        <is>
          <t>No Hits</t>
        </is>
      </c>
      <c r="I773" s="133" t="inlineStr">
        <is>
          <t>2026-10-20 11:04:01</t>
        </is>
      </c>
    </row>
    <row r="774" hidden="1" ht="13.8" customHeight="1">
      <c r="A774" s="133" t="inlineStr">
        <is>
          <t>RB-0773</t>
        </is>
      </c>
      <c r="B774" s="134" t="inlineStr">
        <is>
          <t>Front Range University</t>
        </is>
      </c>
      <c r="C774" s="134" t="inlineStr">
        <is>
          <t>Michele Lenard</t>
        </is>
      </c>
      <c r="D774" s="134" t="inlineStr">
        <is>
          <t>Royal Road Native: 'Front Range University'; "Front Range University" "web serial"; "Front Range University" "Royal Road"</t>
        </is>
      </c>
      <c r="E774" s="134" t="inlineStr">
        <is>
          <t>Royal Road (Native), Royal Road, Webnovel, Wattpad, Scribble Hub</t>
        </is>
      </c>
      <c r="F774" s="134" t="inlineStr">
        <is>
          <t>Direct API/Scrape; DuckDuckGo Search Engine; Goodreads JSON-LD</t>
        </is>
      </c>
      <c r="G774" s="133" t="inlineStr">
        <is>
          <t>YES</t>
        </is>
      </c>
      <c r="H774" s="133" t="inlineStr">
        <is>
          <t>No Hits</t>
        </is>
      </c>
      <c r="I774" s="133" t="inlineStr">
        <is>
          <t>2026-10-20 11:04:14</t>
        </is>
      </c>
    </row>
    <row r="775" hidden="1" ht="13.8" customHeight="1">
      <c r="A775" s="133" t="inlineStr">
        <is>
          <t>RB-0774</t>
        </is>
      </c>
      <c r="B775" s="134" t="inlineStr">
        <is>
          <t>Good Bad Magic</t>
        </is>
      </c>
      <c r="C775" s="134" t="inlineStr">
        <is>
          <t>Isa Medina</t>
        </is>
      </c>
      <c r="D775" s="134" t="inlineStr">
        <is>
          <t>Royal Road Native: 'Good Bad Magic'; "Good Bad Magic" "web serial"; "Good Bad Magic" "Royal Road"</t>
        </is>
      </c>
      <c r="E775" s="134" t="inlineStr">
        <is>
          <t>Royal Road (Native), Royal Road, Webnovel, Wattpad, Scribble Hub</t>
        </is>
      </c>
      <c r="F775" s="134" t="inlineStr">
        <is>
          <t>Direct API/Scrape; DuckDuckGo Search Engine; Goodreads JSON-LD</t>
        </is>
      </c>
      <c r="G775" s="133" t="inlineStr">
        <is>
          <t>YES</t>
        </is>
      </c>
      <c r="H775" s="133" t="inlineStr">
        <is>
          <t>No Hits</t>
        </is>
      </c>
      <c r="I775" s="133" t="inlineStr">
        <is>
          <t>2026-10-20 11:04:30</t>
        </is>
      </c>
    </row>
    <row r="776" hidden="1" ht="13.8" customHeight="1">
      <c r="A776" s="133" t="inlineStr">
        <is>
          <t>RB-0775</t>
        </is>
      </c>
      <c r="B776" s="134" t="inlineStr">
        <is>
          <t>Darkstone Academy</t>
        </is>
      </c>
      <c r="C776" s="134" t="inlineStr">
        <is>
          <t>Bliss Devlin</t>
        </is>
      </c>
      <c r="D776" s="134" t="inlineStr">
        <is>
          <t>Royal Road Native: 'Darkstone Academy'; "Darkstone Academy" "web serial"; "Darkstone Academy" "Royal Road"</t>
        </is>
      </c>
      <c r="E776" s="134" t="inlineStr">
        <is>
          <t>Royal Road (Native), Royal Road, Webnovel, Wattpad, Scribble Hub</t>
        </is>
      </c>
      <c r="F776" s="134" t="inlineStr">
        <is>
          <t>Direct API/Scrape; DuckDuckGo Search Engine; Goodreads JSON-LD</t>
        </is>
      </c>
      <c r="G776" s="133" t="inlineStr">
        <is>
          <t>YES</t>
        </is>
      </c>
      <c r="H776" s="133" t="inlineStr">
        <is>
          <t>No Hits</t>
        </is>
      </c>
      <c r="I776" s="133" t="inlineStr">
        <is>
          <t>2026-10-20 11:04:46</t>
        </is>
      </c>
    </row>
    <row r="777" hidden="1" ht="13.8" customHeight="1">
      <c r="A777" s="133" t="inlineStr">
        <is>
          <t>RB-0776</t>
        </is>
      </c>
      <c r="B777" s="134" t="inlineStr">
        <is>
          <t>Fairy Tale Adventures</t>
        </is>
      </c>
      <c r="C777" s="134" t="inlineStr">
        <is>
          <t>H.D. Carlton</t>
        </is>
      </c>
      <c r="D777" s="134" t="inlineStr">
        <is>
          <t>Royal Road Native: 'Fairy Tale Adventures'; "Fairy Tale Adventures" "web serial"; "Fairy Tale Adventures" "Royal Road"</t>
        </is>
      </c>
      <c r="E777" s="134" t="inlineStr">
        <is>
          <t>Royal Road (Native), Royal Road, Webnovel, Wattpad, Scribble Hub</t>
        </is>
      </c>
      <c r="F777" s="134" t="inlineStr">
        <is>
          <t>Direct API/Scrape; DuckDuckGo Search Engine; Goodreads JSON-LD</t>
        </is>
      </c>
      <c r="G777" s="133" t="inlineStr">
        <is>
          <t>YES</t>
        </is>
      </c>
      <c r="H777" s="133" t="inlineStr">
        <is>
          <t>No Hits</t>
        </is>
      </c>
      <c r="I777" s="133" t="inlineStr">
        <is>
          <t>2026-10-20 11:05:02</t>
        </is>
      </c>
    </row>
    <row r="778" hidden="1" ht="13.8" customHeight="1">
      <c r="A778" s="133" t="inlineStr">
        <is>
          <t>RB-0777</t>
        </is>
      </c>
      <c r="B778" s="134" t="inlineStr">
        <is>
          <t>The Final Score</t>
        </is>
      </c>
      <c r="C778" s="134" t="inlineStr">
        <is>
          <t>Ginger Scott</t>
        </is>
      </c>
      <c r="D778" s="134" t="inlineStr">
        <is>
          <t>Royal Road Native: 'The Final Score'; Royal Road Native: 'Final Score'; "The Final Score" "web serial"; "The Final Score" "Royal Road"</t>
        </is>
      </c>
      <c r="E778" s="134" t="inlineStr">
        <is>
          <t>Royal Road (Native), Royal Road, Webnovel, Wattpad, Scribble Hub</t>
        </is>
      </c>
      <c r="F778" s="134" t="inlineStr">
        <is>
          <t>Direct API/Scrape; DuckDuckGo Search Engine; Goodreads JSON-LD</t>
        </is>
      </c>
      <c r="G778" s="133" t="inlineStr">
        <is>
          <t>YES</t>
        </is>
      </c>
      <c r="H778" s="133" t="inlineStr">
        <is>
          <t>No Hits</t>
        </is>
      </c>
      <c r="I778" s="133" t="inlineStr">
        <is>
          <t>2026-10-20 11:05:18</t>
        </is>
      </c>
    </row>
    <row r="779" hidden="1" ht="13.8" customHeight="1">
      <c r="A779" s="133" t="inlineStr">
        <is>
          <t>RB-0778</t>
        </is>
      </c>
      <c r="B779" s="134" t="inlineStr">
        <is>
          <t>Rebels of Ridgecrest High</t>
        </is>
      </c>
      <c r="C779" s="134" t="inlineStr">
        <is>
          <t>Belle Harper</t>
        </is>
      </c>
      <c r="D779" s="134" t="inlineStr">
        <is>
          <t>Royal Road Native: 'Rebels of Ridgecrest High'; "Rebels of Ridgecrest High" "web serial"; "Rebels of Ridgecrest High" "Royal Road"</t>
        </is>
      </c>
      <c r="E779" s="134" t="inlineStr">
        <is>
          <t>Royal Road (Native), Royal Road, Webnovel, Wattpad, Scribble Hub</t>
        </is>
      </c>
      <c r="F779" s="134" t="inlineStr">
        <is>
          <t>Direct API/Scrape; DuckDuckGo Search Engine; Goodreads JSON-LD</t>
        </is>
      </c>
      <c r="G779" s="133" t="inlineStr">
        <is>
          <t>YES</t>
        </is>
      </c>
      <c r="H779" s="133" t="inlineStr">
        <is>
          <t>No Hits</t>
        </is>
      </c>
      <c r="I779" s="133" t="inlineStr">
        <is>
          <t>2026-10-20 11:05:48</t>
        </is>
      </c>
    </row>
    <row r="780" hidden="1" ht="13.8" customHeight="1">
      <c r="A780" s="133" t="inlineStr">
        <is>
          <t>RB-0779</t>
        </is>
      </c>
      <c r="B780" s="134" t="inlineStr">
        <is>
          <t>In Another World With My Smartphone Light Novel</t>
        </is>
      </c>
      <c r="C780" s="134" t="inlineStr">
        <is>
          <t>Patora Fuyuhara</t>
        </is>
      </c>
      <c r="D780" s="134" t="inlineStr">
        <is>
          <t>Royal Road Native: 'In Another World With My Smartphone Light Novel'; "In Another World With My Smartphone Light Novel" "web serial"; "In Another World With My Smartphone Light Novel" "Royal Road"</t>
        </is>
      </c>
      <c r="E780" s="134" t="inlineStr">
        <is>
          <t>Royal Road (Native), Royal Road, Webnovel, Wattpad, Scribble Hub</t>
        </is>
      </c>
      <c r="F780" s="134" t="inlineStr">
        <is>
          <t>Direct API/Scrape; DuckDuckGo Search Engine; Goodreads JSON-LD</t>
        </is>
      </c>
      <c r="G780" s="133" t="inlineStr">
        <is>
          <t>YES</t>
        </is>
      </c>
      <c r="H780" s="133" t="inlineStr">
        <is>
          <t>No Hits</t>
        </is>
      </c>
      <c r="I780" s="133" t="inlineStr">
        <is>
          <t>2026-10-20 11:06:04</t>
        </is>
      </c>
    </row>
    <row r="781" hidden="1" ht="13.8" customHeight="1">
      <c r="A781" s="133" t="inlineStr">
        <is>
          <t>RB-0780</t>
        </is>
      </c>
      <c r="B781" s="134" t="inlineStr">
        <is>
          <t>Blood &amp; Flame Saga</t>
        </is>
      </c>
      <c r="C781" s="134" t="inlineStr">
        <is>
          <t>E.A. Winters</t>
        </is>
      </c>
      <c r="D781" s="134" t="inlineStr">
        <is>
          <t>Royal Road Native: 'Blood &amp; Flame Saga'; Royal Road Native: 'Blood &amp; Flame'; "Blood &amp; Flame Saga" "web serial"; "Blood &amp; Flame Saga" "Royal Road"</t>
        </is>
      </c>
      <c r="E781" s="134" t="inlineStr">
        <is>
          <t>Royal Road (Native), Royal Road, Webnovel, Wattpad, Scribble Hub</t>
        </is>
      </c>
      <c r="F781" s="134" t="inlineStr">
        <is>
          <t>Direct API/Scrape; DuckDuckGo Search Engine; Goodreads JSON-LD</t>
        </is>
      </c>
      <c r="G781" s="133" t="inlineStr">
        <is>
          <t>YES</t>
        </is>
      </c>
      <c r="H781" s="133" t="inlineStr">
        <is>
          <t>No Hits</t>
        </is>
      </c>
      <c r="I781" s="133" t="inlineStr">
        <is>
          <t>2026-10-20 11:06:21</t>
        </is>
      </c>
    </row>
    <row r="782" hidden="1" ht="13.8" customHeight="1">
      <c r="A782" s="133" t="inlineStr">
        <is>
          <t>RB-0781</t>
        </is>
      </c>
      <c r="B782" s="134" t="inlineStr">
        <is>
          <t>Quintessence</t>
        </is>
      </c>
      <c r="C782" s="134" t="inlineStr">
        <is>
          <t>Serena Akeroyd</t>
        </is>
      </c>
      <c r="D782" s="134" t="inlineStr">
        <is>
          <t>Royal Road Native: 'Quintessence'; "Quintessence" "web serial"</t>
        </is>
      </c>
      <c r="E782" s="134" t="inlineStr">
        <is>
          <t>Royal Road (Native), Royal Road, Webnovel, Wattpad, Scribble Hub</t>
        </is>
      </c>
      <c r="F782" s="134" t="inlineStr">
        <is>
          <t>Direct API/Scrape; DuckDuckGo Search Engine; Goodreads JSON-LD</t>
        </is>
      </c>
      <c r="G782" s="133" t="inlineStr">
        <is>
          <t>YES</t>
        </is>
      </c>
      <c r="H782" s="133" t="inlineStr">
        <is>
          <t>No Hits</t>
        </is>
      </c>
      <c r="I782" s="133" t="inlineStr">
        <is>
          <t>2026-10-20 11:06:27</t>
        </is>
      </c>
    </row>
    <row r="783" hidden="1" ht="13.8" customHeight="1">
      <c r="A783" s="133" t="inlineStr">
        <is>
          <t>RB-0782</t>
        </is>
      </c>
      <c r="B783" s="134" t="inlineStr">
        <is>
          <t>The Medici Warrior Series</t>
        </is>
      </c>
      <c r="C783" s="134" t="inlineStr">
        <is>
          <t>Emily Bex</t>
        </is>
      </c>
      <c r="D783" s="134" t="inlineStr">
        <is>
          <t>Royal Road Native: 'The Medici Warrior Series'; Royal Road Native: 'Medici Warrior Series'; "The Medici Warrior Series" "web serial"; "The Medici Warrior Series" "Royal Road"</t>
        </is>
      </c>
      <c r="E783" s="134" t="inlineStr">
        <is>
          <t>Royal Road (Native), Royal Road, Webnovel, Wattpad, Scribble Hub</t>
        </is>
      </c>
      <c r="F783" s="134" t="inlineStr">
        <is>
          <t>Direct API/Scrape; DuckDuckGo Search Engine; Goodreads JSON-LD</t>
        </is>
      </c>
      <c r="G783" s="133" t="inlineStr">
        <is>
          <t>YES</t>
        </is>
      </c>
      <c r="H783" s="133" t="inlineStr">
        <is>
          <t>No Hits</t>
        </is>
      </c>
      <c r="I783" s="133" t="inlineStr">
        <is>
          <t>2026-10-20 11:06:45</t>
        </is>
      </c>
    </row>
    <row r="784" hidden="1" ht="13.8" customHeight="1">
      <c r="A784" s="133" t="inlineStr">
        <is>
          <t>RB-0783</t>
        </is>
      </c>
      <c r="B784" s="134" t="inlineStr">
        <is>
          <t>Spellheart</t>
        </is>
      </c>
      <c r="C784" s="134" t="inlineStr">
        <is>
          <t>Marvin Knight</t>
        </is>
      </c>
      <c r="D784" s="134" t="inlineStr">
        <is>
          <t>Royal Road Native: 'Spellheart'; "Spellheart" "web serial"</t>
        </is>
      </c>
      <c r="E784" s="134" t="inlineStr">
        <is>
          <t>Royal Road (Native), Royal Road, Webnovel, Wattpad, Scribble Hub</t>
        </is>
      </c>
      <c r="F784" s="134" t="inlineStr">
        <is>
          <t>Direct API/Scrape; DuckDuckGo Search Engine; Goodreads JSON-LD</t>
        </is>
      </c>
      <c r="G784" s="133" t="inlineStr">
        <is>
          <t>YES</t>
        </is>
      </c>
      <c r="H784" s="133" t="inlineStr">
        <is>
          <t>No Hits</t>
        </is>
      </c>
      <c r="I784" s="133" t="inlineStr">
        <is>
          <t>2026-10-20 11:06:56</t>
        </is>
      </c>
    </row>
    <row r="785" hidden="1" ht="13.8" customHeight="1">
      <c r="A785" s="133" t="inlineStr">
        <is>
          <t>RB-0784</t>
        </is>
      </c>
      <c r="B785" s="134" t="inlineStr">
        <is>
          <t>Deliciously Dark</t>
        </is>
      </c>
      <c r="C785" s="134" t="inlineStr">
        <is>
          <t>K.F. Breene</t>
        </is>
      </c>
      <c r="D785" s="134" t="inlineStr">
        <is>
          <t>Royal Road Native: 'Deliciously Dark'; "Deliciously Dark" "web serial"; "Deliciously Dark" "Royal Road"</t>
        </is>
      </c>
      <c r="E785" s="134" t="inlineStr">
        <is>
          <t>Royal Road (Native), Royal Road, Webnovel, Wattpad, Scribble Hub</t>
        </is>
      </c>
      <c r="F785" s="134" t="inlineStr">
        <is>
          <t>Direct API/Scrape; DuckDuckGo Search Engine; Goodreads JSON-LD</t>
        </is>
      </c>
      <c r="G785" s="133" t="inlineStr">
        <is>
          <t>YES</t>
        </is>
      </c>
      <c r="H785" s="133" t="inlineStr">
        <is>
          <t>No Hits</t>
        </is>
      </c>
      <c r="I785" s="133" t="inlineStr">
        <is>
          <t>2026-10-20 11:07:12</t>
        </is>
      </c>
    </row>
    <row r="786" hidden="1" ht="13.8" customHeight="1">
      <c r="A786" s="133" t="inlineStr">
        <is>
          <t>RB-0785</t>
        </is>
      </c>
      <c r="B786" s="134" t="inlineStr">
        <is>
          <t>Leveling Up</t>
        </is>
      </c>
      <c r="C786" s="134" t="inlineStr">
        <is>
          <t>K.F. Breene</t>
        </is>
      </c>
      <c r="D786" s="134" t="inlineStr">
        <is>
          <t>Royal Road Native: 'Leveling Up'; "Leveling Up" "web serial"</t>
        </is>
      </c>
      <c r="E786" s="134" t="inlineStr">
        <is>
          <t>Royal Road (Native), Royal Road, Webnovel, Wattpad, Scribble Hub</t>
        </is>
      </c>
      <c r="F786" s="134" t="inlineStr">
        <is>
          <t>Direct API/Scrape; DuckDuckGo Search Engine; Goodreads JSON-LD</t>
        </is>
      </c>
      <c r="G786" s="133" t="inlineStr">
        <is>
          <t>YES</t>
        </is>
      </c>
      <c r="H786" s="133" t="inlineStr">
        <is>
          <t>No Hits</t>
        </is>
      </c>
      <c r="I786" s="133" t="inlineStr">
        <is>
          <t>2026-10-20 11:07:23</t>
        </is>
      </c>
    </row>
    <row r="787" hidden="1" ht="13.8" customHeight="1">
      <c r="A787" s="133" t="inlineStr">
        <is>
          <t>RB-0786</t>
        </is>
      </c>
      <c r="B787" s="134" t="inlineStr">
        <is>
          <t>Demigods of SF</t>
        </is>
      </c>
      <c r="C787" s="134" t="inlineStr">
        <is>
          <t>K.F. Breene</t>
        </is>
      </c>
      <c r="D787" s="134" t="inlineStr">
        <is>
          <t>Royal Road Native: 'Demigods of SF'; "Demigods of SF" "web serial"; "Demigods of SF" "Royal Road"</t>
        </is>
      </c>
      <c r="E787" s="134" t="inlineStr">
        <is>
          <t>Royal Road (Native), Royal Road, Webnovel, Wattpad, Scribble Hub</t>
        </is>
      </c>
      <c r="F787" s="134" t="inlineStr">
        <is>
          <t>Direct API/Scrape; DuckDuckGo Search Engine; Goodreads JSON-LD</t>
        </is>
      </c>
      <c r="G787" s="133" t="inlineStr">
        <is>
          <t>YES</t>
        </is>
      </c>
      <c r="H787" s="133" t="inlineStr">
        <is>
          <t>No Hits</t>
        </is>
      </c>
      <c r="I787" s="133" t="inlineStr">
        <is>
          <t>2026-10-20 11:07:42</t>
        </is>
      </c>
    </row>
    <row r="788" hidden="1" ht="13.8" customHeight="1">
      <c r="A788" s="133" t="inlineStr">
        <is>
          <t>RB-0787</t>
        </is>
      </c>
      <c r="B788" s="134" t="inlineStr">
        <is>
          <t>Warrior Chronicles</t>
        </is>
      </c>
      <c r="C788" s="134" t="inlineStr">
        <is>
          <t>K.F. Breene</t>
        </is>
      </c>
      <c r="D788" s="134" t="inlineStr">
        <is>
          <t>Royal Road Native: 'Warrior Chronicles'; Royal Road Native: 'Warrior'; "Warrior Chronicles" "web serial"</t>
        </is>
      </c>
      <c r="E788" s="134" t="inlineStr">
        <is>
          <t>Royal Road (Native), Royal Road, Webnovel, Wattpad, Scribble Hub</t>
        </is>
      </c>
      <c r="F788" s="134" t="inlineStr">
        <is>
          <t>Direct API/Scrape; DuckDuckGo Search Engine; Goodreads JSON-LD</t>
        </is>
      </c>
      <c r="G788" s="133" t="inlineStr">
        <is>
          <t>YES</t>
        </is>
      </c>
      <c r="H788" s="133" t="inlineStr">
        <is>
          <t>No Hits</t>
        </is>
      </c>
      <c r="I788" s="133" t="inlineStr">
        <is>
          <t>2026-10-20 11:07:58</t>
        </is>
      </c>
    </row>
    <row r="789" hidden="1" ht="13.8" customHeight="1">
      <c r="A789" s="133" t="inlineStr">
        <is>
          <t>RB-0788</t>
        </is>
      </c>
      <c r="B789" s="134" t="inlineStr">
        <is>
          <t>Knight Games</t>
        </is>
      </c>
      <c r="C789" s="134" t="inlineStr">
        <is>
          <t>Genevieve Jack</t>
        </is>
      </c>
      <c r="D789" s="134" t="inlineStr">
        <is>
          <t>Royal Road Native: 'Knight Games'; "Knight Games" "web serial"; "Knight Games" "Royal Road"</t>
        </is>
      </c>
      <c r="E789" s="134" t="inlineStr">
        <is>
          <t>Royal Road (Native), Royal Road, Webnovel, Wattpad, Scribble Hub</t>
        </is>
      </c>
      <c r="F789" s="134" t="inlineStr">
        <is>
          <t>Direct API/Scrape; DuckDuckGo Search Engine; Goodreads JSON-LD</t>
        </is>
      </c>
      <c r="G789" s="133" t="inlineStr">
        <is>
          <t>YES</t>
        </is>
      </c>
      <c r="H789" s="133" t="inlineStr">
        <is>
          <t>No Hits</t>
        </is>
      </c>
      <c r="I789" s="133" t="inlineStr">
        <is>
          <t>2026-10-20 11:08:15</t>
        </is>
      </c>
    </row>
    <row r="790" hidden="1" ht="13.8" customHeight="1">
      <c r="A790" s="133" t="inlineStr">
        <is>
          <t>RB-0789</t>
        </is>
      </c>
      <c r="B790" s="134" t="inlineStr">
        <is>
          <t>Fated Series</t>
        </is>
      </c>
      <c r="C790" s="134" t="inlineStr">
        <is>
          <t>Jessica   Hall</t>
        </is>
      </c>
      <c r="D790" s="134" t="inlineStr">
        <is>
          <t>Royal Road Native: 'Fated Series'; Royal Road Native: 'Fated'; "Fated Series" "web serial"</t>
        </is>
      </c>
      <c r="E790" s="134" t="inlineStr">
        <is>
          <t>Royal Road (Native), Royal Road, Webnovel, Wattpad, Scribble Hub</t>
        </is>
      </c>
      <c r="F790" s="134" t="inlineStr">
        <is>
          <t>Direct API/Scrape; DuckDuckGo Search Engine; Goodreads JSON-LD</t>
        </is>
      </c>
      <c r="G790" s="133" t="inlineStr">
        <is>
          <t>YES</t>
        </is>
      </c>
      <c r="H790" s="133" t="inlineStr">
        <is>
          <t>No Hits</t>
        </is>
      </c>
      <c r="I790" s="133" t="inlineStr">
        <is>
          <t>2026-10-20 11:08:26</t>
        </is>
      </c>
    </row>
    <row r="791" hidden="1" ht="13.8" customHeight="1">
      <c r="A791" s="133" t="inlineStr">
        <is>
          <t>RB-0790</t>
        </is>
      </c>
      <c r="B791" s="134" t="inlineStr">
        <is>
          <t>Hybrid Series</t>
        </is>
      </c>
      <c r="C791" s="134" t="inlineStr">
        <is>
          <t>Jessica   Hall</t>
        </is>
      </c>
      <c r="D791" s="134" t="inlineStr">
        <is>
          <t>Royal Road Native: 'Hybrid Series'; Royal Road Native: 'Hybrid'; "Hybrid Series" "web serial"</t>
        </is>
      </c>
      <c r="E791" s="134" t="inlineStr">
        <is>
          <t>Royal Road (Native), Royal Road, Webnovel, Wattpad, Scribble Hub</t>
        </is>
      </c>
      <c r="F791" s="134" t="inlineStr">
        <is>
          <t>Direct API/Scrape; DuckDuckGo Search Engine; Goodreads JSON-LD</t>
        </is>
      </c>
      <c r="G791" s="133" t="inlineStr">
        <is>
          <t>YES</t>
        </is>
      </c>
      <c r="H791" s="133" t="inlineStr">
        <is>
          <t>No Hits</t>
        </is>
      </c>
      <c r="I791" s="133" t="inlineStr">
        <is>
          <t>2026-10-20 11:08:40</t>
        </is>
      </c>
    </row>
    <row r="792" hidden="1" ht="13.8" customHeight="1">
      <c r="A792" s="133" t="inlineStr">
        <is>
          <t>RB-0791</t>
        </is>
      </c>
      <c r="B792" s="134" t="inlineStr">
        <is>
          <t>The Treasure Of Paragon</t>
        </is>
      </c>
      <c r="C792" s="134" t="inlineStr">
        <is>
          <t>Genevieve Jack</t>
        </is>
      </c>
      <c r="D792" s="134" t="inlineStr">
        <is>
          <t>Royal Road Native: 'The Treasure Of Paragon'; Royal Road Native: 'Treasure Of Paragon'; "The Treasure Of Paragon" "web serial"; "The Treasure Of Paragon" "Royal Road"</t>
        </is>
      </c>
      <c r="E792" s="134" t="inlineStr">
        <is>
          <t>Royal Road (Native), Royal Road, Webnovel, Wattpad, Scribble Hub</t>
        </is>
      </c>
      <c r="F792" s="134" t="inlineStr">
        <is>
          <t>Direct API/Scrape; DuckDuckGo Search Engine; Goodreads JSON-LD</t>
        </is>
      </c>
      <c r="G792" s="133" t="inlineStr">
        <is>
          <t>YES</t>
        </is>
      </c>
      <c r="H792" s="133" t="inlineStr">
        <is>
          <t>No Hits</t>
        </is>
      </c>
      <c r="I792" s="133" t="inlineStr">
        <is>
          <t>2026-10-20 11:09:01</t>
        </is>
      </c>
    </row>
    <row r="793" hidden="1" ht="13.8" customHeight="1">
      <c r="A793" s="133" t="inlineStr">
        <is>
          <t>RB-0792</t>
        </is>
      </c>
      <c r="B793" s="134" t="inlineStr">
        <is>
          <t>Thorne Hill</t>
        </is>
      </c>
      <c r="C793" s="134" t="inlineStr">
        <is>
          <t>Emily Goodwin</t>
        </is>
      </c>
      <c r="D793" s="134" t="inlineStr">
        <is>
          <t>Royal Road Native: 'Thorne Hill'; "Thorne Hill" "web serial"; "Thorne Hill" "Royal Road"</t>
        </is>
      </c>
      <c r="E793" s="134" t="inlineStr">
        <is>
          <t>Royal Road (Native), Royal Road, Webnovel, Wattpad, Scribble Hub</t>
        </is>
      </c>
      <c r="F793" s="134" t="inlineStr">
        <is>
          <t>Direct API/Scrape; DuckDuckGo Search Engine; Goodreads JSON-LD</t>
        </is>
      </c>
      <c r="G793" s="133" t="inlineStr">
        <is>
          <t>YES</t>
        </is>
      </c>
      <c r="H793" s="133" t="inlineStr">
        <is>
          <t>No Hits</t>
        </is>
      </c>
      <c r="I793" s="133" t="inlineStr">
        <is>
          <t>2026-10-20 11:09:19</t>
        </is>
      </c>
    </row>
    <row r="794" hidden="1" ht="13.8" customHeight="1">
      <c r="A794" s="133" t="inlineStr">
        <is>
          <t>RB-0793</t>
        </is>
      </c>
      <c r="B794" s="134" t="inlineStr">
        <is>
          <t>The Tether Trilogy</t>
        </is>
      </c>
      <c r="C794" s="134" t="inlineStr">
        <is>
          <t>Shanora Williams</t>
        </is>
      </c>
      <c r="D794" s="134" t="inlineStr">
        <is>
          <t>Royal Road Native: 'The Tether Trilogy'; Royal Road Native: 'Tether Trilogy'; "The Tether Trilogy" "web serial"; "The Tether Trilogy" "Royal Road"</t>
        </is>
      </c>
      <c r="E794" s="134" t="inlineStr">
        <is>
          <t>Royal Road (Native), Royal Road, Webnovel, Wattpad, Scribble Hub</t>
        </is>
      </c>
      <c r="F794" s="134" t="inlineStr">
        <is>
          <t>Direct API/Scrape; DuckDuckGo Search Engine; Goodreads JSON-LD</t>
        </is>
      </c>
      <c r="G794" s="133" t="inlineStr">
        <is>
          <t>YES</t>
        </is>
      </c>
      <c r="H794" s="133" t="inlineStr">
        <is>
          <t>No Hits</t>
        </is>
      </c>
      <c r="I794" s="133" t="inlineStr">
        <is>
          <t>2026-10-20 11:09:37</t>
        </is>
      </c>
    </row>
    <row r="795" hidden="1" ht="13.8" customHeight="1">
      <c r="A795" s="133" t="inlineStr">
        <is>
          <t>RB-0794</t>
        </is>
      </c>
      <c r="B795" s="134" t="inlineStr">
        <is>
          <t>Thieves</t>
        </is>
      </c>
      <c r="C795" s="134" t="inlineStr">
        <is>
          <t>Lexi Blake</t>
        </is>
      </c>
      <c r="D795" s="134" t="inlineStr">
        <is>
          <t>Royal Road Native: 'Thieves'; "Thieves" "web serial"</t>
        </is>
      </c>
      <c r="E795" s="134" t="inlineStr">
        <is>
          <t>Royal Road (Native), Royal Road, Webnovel, Wattpad, Scribble Hub</t>
        </is>
      </c>
      <c r="F795" s="134" t="inlineStr">
        <is>
          <t>Direct API/Scrape; DuckDuckGo Search Engine; Goodreads JSON-LD</t>
        </is>
      </c>
      <c r="G795" s="133" t="inlineStr">
        <is>
          <t>YES</t>
        </is>
      </c>
      <c r="H795" s="133" t="inlineStr">
        <is>
          <t>No Hits</t>
        </is>
      </c>
      <c r="I795" s="133" t="inlineStr">
        <is>
          <t>2026-10-20 11:09:48</t>
        </is>
      </c>
    </row>
    <row r="796" hidden="1" ht="13.8" customHeight="1">
      <c r="A796" s="133" t="inlineStr">
        <is>
          <t>RB-0795</t>
        </is>
      </c>
      <c r="B796" s="134" t="inlineStr">
        <is>
          <t>Boston Uncommon</t>
        </is>
      </c>
      <c r="C796" s="134" t="inlineStr">
        <is>
          <t>Ashlyn Chase</t>
        </is>
      </c>
      <c r="D796" s="134" t="inlineStr">
        <is>
          <t>Royal Road Native: 'Boston Uncommon'; "Boston Uncommon" "web serial"; "Boston Uncommon" "Royal Road"</t>
        </is>
      </c>
      <c r="E796" s="134" t="inlineStr">
        <is>
          <t>Royal Road (Native), Royal Road, Webnovel, Wattpad, Scribble Hub</t>
        </is>
      </c>
      <c r="F796" s="134" t="inlineStr">
        <is>
          <t>Direct API/Scrape; DuckDuckGo Search Engine; Goodreads JSON-LD</t>
        </is>
      </c>
      <c r="G796" s="133" t="inlineStr">
        <is>
          <t>YES</t>
        </is>
      </c>
      <c r="H796" s="133" t="inlineStr">
        <is>
          <t>No Hits</t>
        </is>
      </c>
      <c r="I796" s="133" t="inlineStr">
        <is>
          <t>2026-10-20 11:10:07</t>
        </is>
      </c>
    </row>
    <row r="797" hidden="1" ht="13.8" customHeight="1">
      <c r="A797" s="133" t="inlineStr">
        <is>
          <t>RB-0796</t>
        </is>
      </c>
      <c r="B797" s="134" t="inlineStr">
        <is>
          <t>Folk Haven</t>
        </is>
      </c>
      <c r="C797" s="134" t="inlineStr">
        <is>
          <t>Lauren Connolly</t>
        </is>
      </c>
      <c r="D797" s="134" t="inlineStr">
        <is>
          <t>Royal Road Native: 'Folk Haven'; "Folk Haven" "web serial"; "Folk Haven" "Royal Road"</t>
        </is>
      </c>
      <c r="E797" s="134" t="inlineStr">
        <is>
          <t>Royal Road (Native), Royal Road, Webnovel, Wattpad, Scribble Hub</t>
        </is>
      </c>
      <c r="F797" s="134" t="inlineStr">
        <is>
          <t>Direct API/Scrape; DuckDuckGo Search Engine; Goodreads JSON-LD</t>
        </is>
      </c>
      <c r="G797" s="133" t="inlineStr">
        <is>
          <t>YES</t>
        </is>
      </c>
      <c r="H797" s="133" t="inlineStr">
        <is>
          <t>No Hits</t>
        </is>
      </c>
      <c r="I797" s="133" t="inlineStr">
        <is>
          <t>2026-10-20 11:10:28</t>
        </is>
      </c>
    </row>
    <row r="798" hidden="1" ht="13.8" customHeight="1">
      <c r="A798" s="133" t="inlineStr">
        <is>
          <t>RB-0797</t>
        </is>
      </c>
      <c r="B798" s="134" t="inlineStr">
        <is>
          <t>Love and Light</t>
        </is>
      </c>
      <c r="C798" s="134" t="inlineStr">
        <is>
          <t>Tina Wainscott</t>
        </is>
      </c>
      <c r="D798" s="134" t="inlineStr">
        <is>
          <t>Royal Road Native: 'Love and Light'; Royal Road Native: 'Love &amp; Light'; "Love and Light" "web serial"; "Love and Light" "Royal Road"</t>
        </is>
      </c>
      <c r="E798" s="134" t="inlineStr">
        <is>
          <t>Royal Road (Native), Royal Road, Webnovel, Wattpad, Scribble Hub</t>
        </is>
      </c>
      <c r="F798" s="134" t="inlineStr">
        <is>
          <t>Direct API/Scrape; DuckDuckGo Search Engine; Goodreads JSON-LD</t>
        </is>
      </c>
      <c r="G798" s="133" t="inlineStr">
        <is>
          <t>YES</t>
        </is>
      </c>
      <c r="H798" s="133" t="inlineStr">
        <is>
          <t>No Hits</t>
        </is>
      </c>
      <c r="I798" s="133" t="inlineStr">
        <is>
          <t>2026-10-20 11:10:48</t>
        </is>
      </c>
    </row>
    <row r="799" hidden="1" ht="13.8" customHeight="1">
      <c r="A799" s="133" t="inlineStr">
        <is>
          <t>RB-0798</t>
        </is>
      </c>
      <c r="B799" s="134" t="inlineStr">
        <is>
          <t>Seven Range Shifters</t>
        </is>
      </c>
      <c r="C799" s="134" t="inlineStr">
        <is>
          <t>Kait Ballenger</t>
        </is>
      </c>
      <c r="D799" s="134" t="inlineStr">
        <is>
          <t>Royal Road Native: 'Seven Range Shifters'; "Seven Range Shifters" "web serial"</t>
        </is>
      </c>
      <c r="E799" s="134" t="inlineStr">
        <is>
          <t>Royal Road (Native), Royal Road, Webnovel, Wattpad, Scribble Hub</t>
        </is>
      </c>
      <c r="F799" s="134" t="inlineStr">
        <is>
          <t>Direct API/Scrape; DuckDuckGo Search Engine; Goodreads JSON-LD</t>
        </is>
      </c>
      <c r="G799" s="133" t="inlineStr">
        <is>
          <t>YES</t>
        </is>
      </c>
      <c r="H799" s="133" t="inlineStr">
        <is>
          <t>No Hits</t>
        </is>
      </c>
      <c r="I799" s="133" t="inlineStr">
        <is>
          <t>2026-10-20 11:11:01</t>
        </is>
      </c>
    </row>
    <row r="800" hidden="1" ht="13.8" customHeight="1">
      <c r="A800" s="133" t="inlineStr">
        <is>
          <t>RB-0799</t>
        </is>
      </c>
      <c r="B800" s="134" t="inlineStr">
        <is>
          <t>Lycan Luna Series</t>
        </is>
      </c>
      <c r="C800" s="134" t="inlineStr">
        <is>
          <t>Jessica   Hall</t>
        </is>
      </c>
      <c r="D800" s="134" t="inlineStr">
        <is>
          <t>Royal Road Native: 'Lycan Luna Series'; Royal Road Native: 'Lycan Luna'; "Lycan Luna Series" "web serial"; "Lycan Luna Series" "Royal Road"</t>
        </is>
      </c>
      <c r="E800" s="134" t="inlineStr">
        <is>
          <t>Royal Road (Native), Royal Road, Webnovel, Wattpad, Scribble Hub</t>
        </is>
      </c>
      <c r="F800" s="134" t="inlineStr">
        <is>
          <t>Direct API/Scrape; DuckDuckGo Search Engine; Goodreads JSON-LD</t>
        </is>
      </c>
      <c r="G800" s="133" t="inlineStr">
        <is>
          <t>YES</t>
        </is>
      </c>
      <c r="H800" s="133" t="inlineStr">
        <is>
          <t>No Hits</t>
        </is>
      </c>
      <c r="I800" s="133" t="inlineStr">
        <is>
          <t>2026-10-20 11:11:20</t>
        </is>
      </c>
    </row>
    <row r="801" hidden="1" ht="13.8" customHeight="1">
      <c r="A801" s="133" t="inlineStr">
        <is>
          <t>RB-0800</t>
        </is>
      </c>
      <c r="B801" s="134" t="inlineStr">
        <is>
          <t>Grizzlies Gone Wild</t>
        </is>
      </c>
      <c r="C801" s="134" t="inlineStr">
        <is>
          <t>Kathy Lyons</t>
        </is>
      </c>
      <c r="D801" s="134" t="inlineStr">
        <is>
          <t>Royal Road Native: 'Grizzlies Gone Wild'; "Grizzlies Gone Wild" "web serial"; "Grizzlies Gone Wild" "Royal Road"</t>
        </is>
      </c>
      <c r="E801" s="134" t="inlineStr">
        <is>
          <t>Royal Road (Native), Royal Road, Webnovel, Wattpad, Scribble Hub</t>
        </is>
      </c>
      <c r="F801" s="134" t="inlineStr">
        <is>
          <t>Direct API/Scrape; DuckDuckGo Search Engine; Goodreads JSON-LD</t>
        </is>
      </c>
      <c r="G801" s="133" t="inlineStr">
        <is>
          <t>YES</t>
        </is>
      </c>
      <c r="H801" s="133" t="inlineStr">
        <is>
          <t>No Hits</t>
        </is>
      </c>
      <c r="I801" s="133" t="inlineStr">
        <is>
          <t>2026-10-20 11:11:39</t>
        </is>
      </c>
    </row>
    <row r="802" hidden="1" ht="13.8" customHeight="1">
      <c r="A802" s="133" t="inlineStr">
        <is>
          <t>RB-0801</t>
        </is>
      </c>
      <c r="B802" s="134" t="inlineStr">
        <is>
          <t>Darkness</t>
        </is>
      </c>
      <c r="C802" s="134" t="inlineStr">
        <is>
          <t>K.F. Breene</t>
        </is>
      </c>
      <c r="D802" s="134" t="inlineStr">
        <is>
          <t>Royal Road Native: 'Darkness'; "Darkness" "web serial"</t>
        </is>
      </c>
      <c r="E802" s="134" t="inlineStr">
        <is>
          <t>Royal Road (Native), Royal Road, Webnovel, Wattpad, Scribble Hub</t>
        </is>
      </c>
      <c r="F802" s="134" t="inlineStr">
        <is>
          <t>Direct API/Scrape; DuckDuckGo Search Engine; Goodreads JSON-LD</t>
        </is>
      </c>
      <c r="G802" s="133" t="inlineStr">
        <is>
          <t>YES</t>
        </is>
      </c>
      <c r="H802" s="133" t="inlineStr">
        <is>
          <t>No Hits</t>
        </is>
      </c>
      <c r="I802" s="133" t="inlineStr">
        <is>
          <t>2026-10-20 11:11:52</t>
        </is>
      </c>
    </row>
    <row r="803" hidden="1" ht="13.8" customHeight="1">
      <c r="A803" s="133" t="inlineStr">
        <is>
          <t>RB-0802</t>
        </is>
      </c>
      <c r="B803" s="134" t="inlineStr">
        <is>
          <t>Northeast Kingdom Bears</t>
        </is>
      </c>
      <c r="C803" s="134" t="inlineStr">
        <is>
          <t>V. Vaughn</t>
        </is>
      </c>
      <c r="D803" s="134" t="inlineStr">
        <is>
          <t>Royal Road Native: 'Northeast Kingdom Bears'; "Northeast Kingdom Bears" "web serial"; "Northeast Kingdom Bears" "Royal Road"</t>
        </is>
      </c>
      <c r="E803" s="134" t="inlineStr">
        <is>
          <t>Royal Road (Native), Royal Road, Webnovel, Wattpad, Scribble Hub</t>
        </is>
      </c>
      <c r="F803" s="134" t="inlineStr">
        <is>
          <t>Direct API/Scrape; DuckDuckGo Search Engine; Goodreads JSON-LD</t>
        </is>
      </c>
      <c r="G803" s="133" t="inlineStr">
        <is>
          <t>YES</t>
        </is>
      </c>
      <c r="H803" s="133" t="inlineStr">
        <is>
          <t>No Hits</t>
        </is>
      </c>
      <c r="I803" s="133" t="inlineStr">
        <is>
          <t>2026-10-20 11:12:11</t>
        </is>
      </c>
    </row>
    <row r="804" hidden="1" ht="13.8" customHeight="1">
      <c r="A804" s="133" t="inlineStr">
        <is>
          <t>RB-0803</t>
        </is>
      </c>
      <c r="B804" s="134" t="inlineStr">
        <is>
          <t>The Rising Wave</t>
        </is>
      </c>
      <c r="C804" s="134" t="inlineStr">
        <is>
          <t>Michelle Diener</t>
        </is>
      </c>
      <c r="D804" s="134" t="inlineStr">
        <is>
          <t>Royal Road Native: 'The Rising Wave'; Royal Road Native: 'Rising Wave'; "The Rising Wave" "web serial"; "The Rising Wave" "Royal Road"</t>
        </is>
      </c>
      <c r="E804" s="134" t="inlineStr">
        <is>
          <t>Royal Road (Native), Royal Road, Webnovel, Wattpad, Scribble Hub</t>
        </is>
      </c>
      <c r="F804" s="134" t="inlineStr">
        <is>
          <t>Direct API/Scrape; DuckDuckGo Search Engine; Goodreads JSON-LD</t>
        </is>
      </c>
      <c r="G804" s="133" t="inlineStr">
        <is>
          <t>YES</t>
        </is>
      </c>
      <c r="H804" s="133" t="inlineStr">
        <is>
          <t>No Hits</t>
        </is>
      </c>
      <c r="I804" s="133" t="inlineStr">
        <is>
          <t>2026-10-20 11:12:30</t>
        </is>
      </c>
    </row>
    <row r="805" hidden="1" ht="13.8" customHeight="1">
      <c r="A805" s="133" t="inlineStr">
        <is>
          <t>RB-0804</t>
        </is>
      </c>
      <c r="B805" s="134" t="inlineStr">
        <is>
          <t>The Scented Court</t>
        </is>
      </c>
      <c r="C805" s="134" t="inlineStr">
        <is>
          <t>A.L. Knorr</t>
        </is>
      </c>
      <c r="D805" s="134" t="inlineStr">
        <is>
          <t>Royal Road Native: 'The Scented Court'; Royal Road Native: 'Scented Court'; "The Scented Court" "web serial"</t>
        </is>
      </c>
      <c r="E805" s="134" t="inlineStr">
        <is>
          <t>Royal Road (Native), Royal Road, Webnovel, Wattpad, Scribble Hub</t>
        </is>
      </c>
      <c r="F805" s="134" t="inlineStr">
        <is>
          <t>Direct API/Scrape; DuckDuckGo Search Engine; Goodreads JSON-LD</t>
        </is>
      </c>
      <c r="G805" s="133" t="inlineStr">
        <is>
          <t>YES</t>
        </is>
      </c>
      <c r="H805" s="133" t="inlineStr">
        <is>
          <t>No Hits</t>
        </is>
      </c>
      <c r="I805" s="133" t="inlineStr">
        <is>
          <t>2026-10-20 11:12:43</t>
        </is>
      </c>
    </row>
    <row r="806" hidden="1" ht="13.8" customHeight="1">
      <c r="A806" s="133" t="inlineStr">
        <is>
          <t>RB-0805</t>
        </is>
      </c>
      <c r="B806" s="134" t="inlineStr">
        <is>
          <t>Monster Mates (6 books)</t>
        </is>
      </c>
      <c r="C806" s="134" t="inlineStr">
        <is>
          <t>Ivy Sparks</t>
        </is>
      </c>
      <c r="D806" s="134" t="inlineStr">
        <is>
          <t>Royal Road Native: 'Monster Mates'; "Monster Mates" "web serial"; "Monster Mates" "Royal Road"</t>
        </is>
      </c>
      <c r="E806" s="134" t="inlineStr">
        <is>
          <t>Royal Road (Native), Royal Road, Webnovel, Wattpad, Scribble Hub</t>
        </is>
      </c>
      <c r="F806" s="134" t="inlineStr">
        <is>
          <t>Direct API/Scrape; DuckDuckGo Search Engine; Goodreads JSON-LD</t>
        </is>
      </c>
      <c r="G806" s="133" t="inlineStr">
        <is>
          <t>YES</t>
        </is>
      </c>
      <c r="H806" s="133" t="inlineStr">
        <is>
          <t>No Hits</t>
        </is>
      </c>
      <c r="I806" s="133" t="inlineStr">
        <is>
          <t>2026-10-20 11:13:03</t>
        </is>
      </c>
    </row>
    <row r="807" hidden="1" ht="13.8" customHeight="1">
      <c r="A807" s="133" t="inlineStr">
        <is>
          <t>RB-0806</t>
        </is>
      </c>
      <c r="B807" s="134" t="inlineStr">
        <is>
          <t>Bears of Pinerock County</t>
        </is>
      </c>
      <c r="C807" s="134" t="inlineStr">
        <is>
          <t>Zoe Chant</t>
        </is>
      </c>
      <c r="D807" s="134" t="inlineStr">
        <is>
          <t>Royal Road Native: 'Bears of Pinerock County'; "Bears of Pinerock County" "web serial"; "Bears of Pinerock County" "Royal Road"</t>
        </is>
      </c>
      <c r="E807" s="134" t="inlineStr">
        <is>
          <t>Royal Road (Native), Royal Road, Webnovel, Wattpad, Scribble Hub</t>
        </is>
      </c>
      <c r="F807" s="134" t="inlineStr">
        <is>
          <t>Direct API/Scrape; DuckDuckGo Search Engine; Goodreads JSON-LD</t>
        </is>
      </c>
      <c r="G807" s="133" t="inlineStr">
        <is>
          <t>YES</t>
        </is>
      </c>
      <c r="H807" s="133" t="inlineStr">
        <is>
          <t>No Hits</t>
        </is>
      </c>
      <c r="I807" s="133" t="inlineStr">
        <is>
          <t>2026-10-20 11:13:22</t>
        </is>
      </c>
    </row>
    <row r="808" hidden="1" ht="13.8" customHeight="1">
      <c r="A808" s="133" t="inlineStr">
        <is>
          <t>RB-0807</t>
        </is>
      </c>
      <c r="B808" s="134" t="inlineStr">
        <is>
          <t>The Blue Bells Trilogy</t>
        </is>
      </c>
      <c r="C808" s="134" t="inlineStr">
        <is>
          <t>Laura Vosika</t>
        </is>
      </c>
      <c r="D808" s="134" t="inlineStr">
        <is>
          <t>Royal Road Native: 'The Blue Bells Trilogy'; Royal Road Native: 'Blue Bells Trilogy'; "The Blue Bells Trilogy" "web serial"; "The Blue Bells Trilogy" "Royal Road"</t>
        </is>
      </c>
      <c r="E808" s="134" t="inlineStr">
        <is>
          <t>Royal Road (Native), Royal Road, Webnovel, Wattpad, Scribble Hub</t>
        </is>
      </c>
      <c r="F808" s="134" t="inlineStr">
        <is>
          <t>Direct API/Scrape; DuckDuckGo Search Engine; Goodreads JSON-LD</t>
        </is>
      </c>
      <c r="G808" s="133" t="inlineStr">
        <is>
          <t>YES</t>
        </is>
      </c>
      <c r="H808" s="133" t="inlineStr">
        <is>
          <t>No Hits</t>
        </is>
      </c>
      <c r="I808" s="133" t="inlineStr">
        <is>
          <t>2026-10-20 11:13:37</t>
        </is>
      </c>
    </row>
    <row r="809" hidden="1" ht="13.8" customHeight="1">
      <c r="A809" s="133" t="inlineStr">
        <is>
          <t>RB-0808</t>
        </is>
      </c>
      <c r="B809" s="134" t="inlineStr">
        <is>
          <t>The Dragonne Library</t>
        </is>
      </c>
      <c r="C809" s="134" t="inlineStr">
        <is>
          <t>Emma Moon</t>
        </is>
      </c>
      <c r="D809" s="134" t="inlineStr">
        <is>
          <t>Royal Road Native: 'The Dragonne Library'; Royal Road Native: 'Dragonne Library'; "The Dragonne Library" "web serial"; "The Dragonne Library" "Royal Road"</t>
        </is>
      </c>
      <c r="E809" s="134" t="inlineStr">
        <is>
          <t>Royal Road (Native), Royal Road, Webnovel, Wattpad, Scribble Hub</t>
        </is>
      </c>
      <c r="F809" s="134" t="inlineStr">
        <is>
          <t>Direct API/Scrape; DuckDuckGo Search Engine; Goodreads JSON-LD</t>
        </is>
      </c>
      <c r="G809" s="133" t="inlineStr">
        <is>
          <t>YES</t>
        </is>
      </c>
      <c r="H809" s="133" t="inlineStr">
        <is>
          <t>No Hits</t>
        </is>
      </c>
      <c r="I809" s="133" t="inlineStr">
        <is>
          <t>2026-10-20 11:13:56</t>
        </is>
      </c>
    </row>
    <row r="810" hidden="1" ht="13.8" customHeight="1">
      <c r="A810" s="133" t="inlineStr">
        <is>
          <t>RB-0809</t>
        </is>
      </c>
      <c r="B810" s="134" t="inlineStr">
        <is>
          <t>Ex Heroes</t>
        </is>
      </c>
      <c r="C810" s="134" t="inlineStr">
        <is>
          <t>Jamie Hawke</t>
        </is>
      </c>
      <c r="D810" s="134" t="inlineStr">
        <is>
          <t>Royal Road Native: 'Ex Heroes'; "Ex Heroes" "web serial"; "Ex Heroes" "Royal Road"</t>
        </is>
      </c>
      <c r="E810" s="134" t="inlineStr">
        <is>
          <t>Royal Road (Native), Royal Road, Webnovel, Wattpad, Scribble Hub</t>
        </is>
      </c>
      <c r="F810" s="134" t="inlineStr">
        <is>
          <t>Direct API/Scrape; DuckDuckGo Search Engine; Goodreads JSON-LD</t>
        </is>
      </c>
      <c r="G810" s="133" t="inlineStr">
        <is>
          <t>YES</t>
        </is>
      </c>
      <c r="H810" s="133" t="inlineStr">
        <is>
          <t>No Hits</t>
        </is>
      </c>
      <c r="I810" s="133" t="inlineStr">
        <is>
          <t>2026-10-20 11:14:14</t>
        </is>
      </c>
    </row>
    <row r="811" hidden="1" ht="13.8" customHeight="1">
      <c r="A811" s="133" t="inlineStr">
        <is>
          <t>RB-0810</t>
        </is>
      </c>
      <c r="B811" s="134" t="inlineStr">
        <is>
          <t>Alien Wolf Tales</t>
        </is>
      </c>
      <c r="C811" s="134" t="inlineStr">
        <is>
          <t>Honey Phillips</t>
        </is>
      </c>
      <c r="D811" s="134" t="inlineStr">
        <is>
          <t>Royal Road Native: 'Alien Wolf Tales'; "Alien Wolf Tales" "web serial"; "Alien Wolf Tales" "Royal Road"</t>
        </is>
      </c>
      <c r="E811" s="134" t="inlineStr">
        <is>
          <t>Royal Road (Native), Royal Road, Webnovel, Wattpad, Scribble Hub</t>
        </is>
      </c>
      <c r="F811" s="134" t="inlineStr">
        <is>
          <t>Direct API/Scrape; DuckDuckGo Search Engine; Goodreads JSON-LD</t>
        </is>
      </c>
      <c r="G811" s="133" t="inlineStr">
        <is>
          <t>YES</t>
        </is>
      </c>
      <c r="H811" s="133" t="inlineStr">
        <is>
          <t>No Hits</t>
        </is>
      </c>
      <c r="I811" s="133" t="inlineStr">
        <is>
          <t>2026-10-20 11:14:34</t>
        </is>
      </c>
    </row>
    <row r="812" hidden="1" ht="13.8" customHeight="1">
      <c r="A812" s="133" t="inlineStr">
        <is>
          <t>RB-0811</t>
        </is>
      </c>
      <c r="B812" s="134" t="inlineStr">
        <is>
          <t>The Stolen Kingdom Series</t>
        </is>
      </c>
      <c r="C812" s="134" t="inlineStr">
        <is>
          <t>Bethany Atazadeh</t>
        </is>
      </c>
      <c r="D812" s="134" t="inlineStr">
        <is>
          <t>Royal Road Native: 'The Stolen Kingdom Series'; Royal Road Native: 'Stolen Kingdom Series'; "The Stolen Kingdom Series" "web serial"</t>
        </is>
      </c>
      <c r="E812" s="134" t="inlineStr">
        <is>
          <t>Royal Road (Native), Royal Road, Webnovel, Wattpad, Scribble Hub</t>
        </is>
      </c>
      <c r="F812" s="134" t="inlineStr">
        <is>
          <t>Direct API/Scrape; DuckDuckGo Search Engine; Goodreads JSON-LD</t>
        </is>
      </c>
      <c r="G812" s="133" t="inlineStr">
        <is>
          <t>YES</t>
        </is>
      </c>
      <c r="H812" s="133" t="inlineStr">
        <is>
          <t>No Hits</t>
        </is>
      </c>
      <c r="I812" s="133" t="inlineStr">
        <is>
          <t>2026-10-20 11:14:44</t>
        </is>
      </c>
    </row>
    <row r="813" hidden="1" ht="13.8" customHeight="1">
      <c r="A813" s="133" t="inlineStr">
        <is>
          <t>RB-0812</t>
        </is>
      </c>
      <c r="B813" s="134" t="inlineStr">
        <is>
          <t>Romance a Medieval Fairytale</t>
        </is>
      </c>
      <c r="C813" s="134" t="inlineStr">
        <is>
          <t>Sami Valentine</t>
        </is>
      </c>
      <c r="D813" s="134" t="inlineStr">
        <is>
          <t>Royal Road Native: 'Romance a Medieval Fairytale'; "Romance a Medieval Fairytale" "web serial"; "Romance a Medieval Fairytale" "Royal Road"</t>
        </is>
      </c>
      <c r="E813" s="134" t="inlineStr">
        <is>
          <t>Royal Road (Native), Royal Road, Webnovel, Wattpad, Scribble Hub</t>
        </is>
      </c>
      <c r="F813" s="134" t="inlineStr">
        <is>
          <t>Direct API/Scrape; DuckDuckGo Search Engine; Goodreads JSON-LD</t>
        </is>
      </c>
      <c r="G813" s="133" t="inlineStr">
        <is>
          <t>YES</t>
        </is>
      </c>
      <c r="H813" s="133" t="inlineStr">
        <is>
          <t>No Hits</t>
        </is>
      </c>
      <c r="I813" s="133" t="inlineStr">
        <is>
          <t>2026-10-20 11:15:06</t>
        </is>
      </c>
    </row>
    <row r="814" hidden="1" ht="13.8" customHeight="1">
      <c r="A814" s="133" t="inlineStr">
        <is>
          <t>RB-0813</t>
        </is>
      </c>
      <c r="B814" s="134" t="inlineStr">
        <is>
          <t>A Monstrous World: The Next Gen</t>
        </is>
      </c>
      <c r="C814" s="134" t="inlineStr">
        <is>
          <t>Jillian West</t>
        </is>
      </c>
      <c r="D814" s="134" t="inlineStr">
        <is>
          <t>Royal Road Native: 'A Monstrous World'; "A Monstrous World" "web serial"; "A Monstrous World" "Royal Road"</t>
        </is>
      </c>
      <c r="E814" s="134" t="inlineStr">
        <is>
          <t>Royal Road (Native), Royal Road, Webnovel, Wattpad, Scribble Hub</t>
        </is>
      </c>
      <c r="F814" s="134" t="inlineStr">
        <is>
          <t>Direct API/Scrape; DuckDuckGo Search Engine; Goodreads JSON-LD</t>
        </is>
      </c>
      <c r="G814" s="133" t="inlineStr">
        <is>
          <t>YES</t>
        </is>
      </c>
      <c r="H814" s="133" t="inlineStr">
        <is>
          <t>No Hits</t>
        </is>
      </c>
      <c r="I814" s="133" t="inlineStr">
        <is>
          <t>2026-10-20 11:15:27</t>
        </is>
      </c>
    </row>
    <row r="815" hidden="1" ht="13.8" customHeight="1">
      <c r="A815" s="133" t="inlineStr">
        <is>
          <t>RB-0814</t>
        </is>
      </c>
      <c r="B815" s="134" t="inlineStr">
        <is>
          <t>Empire of Sinners</t>
        </is>
      </c>
      <c r="C815" s="134" t="inlineStr">
        <is>
          <t>Faith Summers</t>
        </is>
      </c>
      <c r="D815" s="134" t="inlineStr">
        <is>
          <t>Royal Road Native: 'Empire of Sinners'; "Empire of Sinners" "web serial"; "Empire of Sinners" "Royal Road"</t>
        </is>
      </c>
      <c r="E815" s="134" t="inlineStr">
        <is>
          <t>Royal Road (Native), Royal Road, Webnovel, Wattpad, Scribble Hub</t>
        </is>
      </c>
      <c r="F815" s="134" t="inlineStr">
        <is>
          <t>Direct API/Scrape; DuckDuckGo Search Engine; Goodreads JSON-LD</t>
        </is>
      </c>
      <c r="G815" s="133" t="inlineStr">
        <is>
          <t>YES</t>
        </is>
      </c>
      <c r="H815" s="133" t="inlineStr">
        <is>
          <t>No Hits</t>
        </is>
      </c>
      <c r="I815" s="133" t="inlineStr">
        <is>
          <t>2026-10-20 11:15:46</t>
        </is>
      </c>
    </row>
    <row r="816" hidden="1" ht="13.8" customHeight="1">
      <c r="A816" s="133" t="inlineStr">
        <is>
          <t>RB-0815</t>
        </is>
      </c>
      <c r="B816" s="134" t="inlineStr">
        <is>
          <t>The New Protectorate</t>
        </is>
      </c>
      <c r="C816" s="134" t="inlineStr">
        <is>
          <t>Abigail Kelly</t>
        </is>
      </c>
      <c r="D816" s="134" t="inlineStr">
        <is>
          <t>Royal Road Native: 'The New Protectorate'; Royal Road Native: 'New Protectorate'; "The New Protectorate" "web serial"; "The New Protectorate" "Royal Road"</t>
        </is>
      </c>
      <c r="E816" s="134" t="inlineStr">
        <is>
          <t>Royal Road (Native), Royal Road, Webnovel, Wattpad, Scribble Hub</t>
        </is>
      </c>
      <c r="F816" s="134" t="inlineStr">
        <is>
          <t>Direct API/Scrape; DuckDuckGo Search Engine; Goodreads JSON-LD</t>
        </is>
      </c>
      <c r="G816" s="133" t="inlineStr">
        <is>
          <t>YES</t>
        </is>
      </c>
      <c r="H816" s="133" t="inlineStr">
        <is>
          <t>No Hits</t>
        </is>
      </c>
      <c r="I816" s="133" t="inlineStr">
        <is>
          <t>2026-10-20 11:16:07</t>
        </is>
      </c>
    </row>
    <row r="817" hidden="1" ht="13.8" customHeight="1">
      <c r="A817" s="133" t="inlineStr">
        <is>
          <t>RB-0816</t>
        </is>
      </c>
      <c r="B817" s="134" t="inlineStr">
        <is>
          <t>Shadows of Fire</t>
        </is>
      </c>
      <c r="C817" s="134" t="inlineStr">
        <is>
          <t>Sherrilyn Kenyon</t>
        </is>
      </c>
      <c r="D817" s="134" t="inlineStr">
        <is>
          <t>Royal Road Native: 'Shadows of Fire'; "Shadows of Fire" "web serial"; "Shadows of Fire" "Royal Road"</t>
        </is>
      </c>
      <c r="E817" s="134" t="inlineStr">
        <is>
          <t>Royal Road (Native), Royal Road, Webnovel, Wattpad, Scribble Hub</t>
        </is>
      </c>
      <c r="F817" s="134" t="inlineStr">
        <is>
          <t>Direct API/Scrape; DuckDuckGo Search Engine; Goodreads JSON-LD</t>
        </is>
      </c>
      <c r="G817" s="133" t="inlineStr">
        <is>
          <t>YES</t>
        </is>
      </c>
      <c r="H817" s="133" t="inlineStr">
        <is>
          <t>No Hits</t>
        </is>
      </c>
      <c r="I817" s="133" t="inlineStr">
        <is>
          <t>2026-10-20 11:16:25</t>
        </is>
      </c>
    </row>
    <row r="818" hidden="1" ht="13.8" customHeight="1">
      <c r="A818" s="133" t="inlineStr">
        <is>
          <t>RB-0817</t>
        </is>
      </c>
      <c r="B818" s="134" t="inlineStr">
        <is>
          <t>Beasts of Wrath and Madness</t>
        </is>
      </c>
      <c r="C818" s="134" t="inlineStr">
        <is>
          <t>Kiss Leilani</t>
        </is>
      </c>
      <c r="D818" s="134" t="inlineStr">
        <is>
          <t>Royal Road Native: 'Beasts of Wrath and Madness'; Royal Road Native: 'Beasts of Wrath &amp; Madness'; "Beasts of Wrath and Madness" "web serial"; "Beasts of Wrath and Madness" "Royal Road"</t>
        </is>
      </c>
      <c r="E818" s="134" t="inlineStr">
        <is>
          <t>Royal Road (Native), Royal Road, Webnovel, Wattpad, Scribble Hub</t>
        </is>
      </c>
      <c r="F818" s="134" t="inlineStr">
        <is>
          <t>Direct API/Scrape; DuckDuckGo Search Engine; Goodreads JSON-LD</t>
        </is>
      </c>
      <c r="G818" s="133" t="inlineStr">
        <is>
          <t>YES</t>
        </is>
      </c>
      <c r="H818" s="133" t="inlineStr">
        <is>
          <t>No Hits</t>
        </is>
      </c>
      <c r="I818" s="133" t="inlineStr">
        <is>
          <t>2026-10-20 11:16:45</t>
        </is>
      </c>
    </row>
    <row r="819" hidden="1" ht="13.8" customHeight="1">
      <c r="A819" s="133" t="inlineStr">
        <is>
          <t>RB-0818</t>
        </is>
      </c>
      <c r="B819" s="134" t="inlineStr">
        <is>
          <t>The Eternity College Chronicles</t>
        </is>
      </c>
      <c r="C819" s="134" t="inlineStr">
        <is>
          <t>Lauretta Hignett</t>
        </is>
      </c>
      <c r="D819" s="134" t="inlineStr">
        <is>
          <t>Royal Road Native: 'The Eternity College Chronicles'; Royal Road Native: 'Eternity College Chronicles'; "The Eternity College Chronicles" "web serial"; "The Eternity College Chronicles" "Royal Road"</t>
        </is>
      </c>
      <c r="E819" s="134" t="inlineStr">
        <is>
          <t>Royal Road (Native), Royal Road, Webnovel, Wattpad, Scribble Hub</t>
        </is>
      </c>
      <c r="F819" s="134" t="inlineStr">
        <is>
          <t>Direct API/Scrape; DuckDuckGo Search Engine; Goodreads JSON-LD</t>
        </is>
      </c>
      <c r="G819" s="133" t="inlineStr">
        <is>
          <t>YES</t>
        </is>
      </c>
      <c r="H819" s="133" t="inlineStr">
        <is>
          <t>No Hits</t>
        </is>
      </c>
      <c r="I819" s="133" t="inlineStr">
        <is>
          <t>2026-10-20 11:17:03</t>
        </is>
      </c>
    </row>
    <row r="820" hidden="1" ht="13.8" customHeight="1">
      <c r="A820" s="133" t="inlineStr">
        <is>
          <t>RB-0819</t>
        </is>
      </c>
      <c r="B820" s="134" t="inlineStr">
        <is>
          <t>The Wicked Kingdom</t>
        </is>
      </c>
      <c r="C820" s="134" t="inlineStr">
        <is>
          <t>Abbey Fox</t>
        </is>
      </c>
      <c r="D820" s="134" t="inlineStr">
        <is>
          <t>Royal Road Native: 'The Wicked Kingdom'; Royal Road Native: 'Wicked Kingdom'; "The Wicked Kingdom" "web serial"; "The Wicked Kingdom" "Royal Road"</t>
        </is>
      </c>
      <c r="E820" s="134" t="inlineStr">
        <is>
          <t>Royal Road (Native), Royal Road, Webnovel, Wattpad, Scribble Hub</t>
        </is>
      </c>
      <c r="F820" s="134" t="inlineStr">
        <is>
          <t>Direct API/Scrape; DuckDuckGo Search Engine; Goodreads JSON-LD</t>
        </is>
      </c>
      <c r="G820" s="133" t="inlineStr">
        <is>
          <t>YES</t>
        </is>
      </c>
      <c r="H820" s="133" t="inlineStr">
        <is>
          <t>No Hits</t>
        </is>
      </c>
      <c r="I820" s="133" t="inlineStr">
        <is>
          <t>2026-10-20 11:17:33</t>
        </is>
      </c>
    </row>
    <row r="821" hidden="1" ht="13.8" customHeight="1">
      <c r="A821" s="133" t="inlineStr">
        <is>
          <t>RB-0820</t>
        </is>
      </c>
      <c r="B821" s="134" t="inlineStr">
        <is>
          <t>Sacrificed Hearts (6 books)</t>
        </is>
      </c>
      <c r="C821" s="134" t="inlineStr">
        <is>
          <t>Tara Grayce</t>
        </is>
      </c>
      <c r="D821" s="134" t="inlineStr">
        <is>
          <t>Royal Road Native: 'Sacrificed Hearts'; "Sacrificed Hearts" "web serial"; "Sacrificed Hearts" "Royal Road"</t>
        </is>
      </c>
      <c r="E821" s="134" t="inlineStr">
        <is>
          <t>Royal Road (Native), Royal Road, Webnovel, Wattpad, Scribble Hub</t>
        </is>
      </c>
      <c r="F821" s="134" t="inlineStr">
        <is>
          <t>Direct API/Scrape; DuckDuckGo Search Engine; Goodreads JSON-LD</t>
        </is>
      </c>
      <c r="G821" s="133" t="inlineStr">
        <is>
          <t>YES</t>
        </is>
      </c>
      <c r="H821" s="133" t="inlineStr">
        <is>
          <t>No Hits</t>
        </is>
      </c>
      <c r="I821" s="133" t="inlineStr">
        <is>
          <t>2026-10-20 11:17:51</t>
        </is>
      </c>
    </row>
    <row r="822" hidden="1" ht="13.8" customHeight="1">
      <c r="A822" s="133" t="inlineStr">
        <is>
          <t>RB-0821</t>
        </is>
      </c>
      <c r="B822" s="134" t="inlineStr">
        <is>
          <t>Sky Brooks Series</t>
        </is>
      </c>
      <c r="C822" s="134" t="inlineStr">
        <is>
          <t>Vella Day</t>
        </is>
      </c>
      <c r="D822" s="134" t="inlineStr">
        <is>
          <t>Royal Road Native: 'Sky Brooks Series'; Royal Road Native: 'Sky Brooks'; "Sky Brooks Series" "web serial"; "Sky Brooks Series" "Royal Road"</t>
        </is>
      </c>
      <c r="E822" s="134" t="inlineStr">
        <is>
          <t>Royal Road (Native), Royal Road, Webnovel, Wattpad, Scribble Hub</t>
        </is>
      </c>
      <c r="F822" s="134" t="inlineStr">
        <is>
          <t>Direct API/Scrape; DuckDuckGo Search Engine; Goodreads JSON-LD</t>
        </is>
      </c>
      <c r="G822" s="133" t="inlineStr">
        <is>
          <t>YES</t>
        </is>
      </c>
      <c r="H822" s="133" t="inlineStr">
        <is>
          <t>No Hits</t>
        </is>
      </c>
      <c r="I822" s="133" t="inlineStr">
        <is>
          <t>2026-10-20 11:18:04</t>
        </is>
      </c>
    </row>
    <row r="823" hidden="1" ht="13.8" customHeight="1">
      <c r="A823" s="133" t="inlineStr">
        <is>
          <t>RB-0822</t>
        </is>
      </c>
      <c r="B823" s="134" t="inlineStr">
        <is>
          <t>Kingdom of Shattered Vows</t>
        </is>
      </c>
      <c r="C823" s="134" t="inlineStr">
        <is>
          <t>Alaya Wells</t>
        </is>
      </c>
      <c r="D823" s="134" t="inlineStr">
        <is>
          <t>Royal Road Native: 'Kingdom of Shattered Vows'; "Kingdom of Shattered Vows" "web serial"; "Kingdom of Shattered Vows" "Royal Road"</t>
        </is>
      </c>
      <c r="E823" s="134" t="inlineStr">
        <is>
          <t>Royal Road (Native), Royal Road, Webnovel, Wattpad, Scribble Hub</t>
        </is>
      </c>
      <c r="F823" s="134" t="inlineStr">
        <is>
          <t>Direct API/Scrape; DuckDuckGo Search Engine; Goodreads JSON-LD</t>
        </is>
      </c>
      <c r="G823" s="133" t="inlineStr">
        <is>
          <t>YES</t>
        </is>
      </c>
      <c r="H823" s="133" t="inlineStr">
        <is>
          <t>No Hits</t>
        </is>
      </c>
      <c r="I823" s="133" t="inlineStr">
        <is>
          <t>2026-10-20 11:18:20</t>
        </is>
      </c>
    </row>
    <row r="824" hidden="1" ht="13.8" customHeight="1">
      <c r="A824" s="133" t="inlineStr">
        <is>
          <t>RB-0823</t>
        </is>
      </c>
      <c r="B824" s="134" t="inlineStr">
        <is>
          <t>Kingdom of Shadow and Ruin</t>
        </is>
      </c>
      <c r="C824" s="134" t="inlineStr">
        <is>
          <t>K.F. Breene</t>
        </is>
      </c>
      <c r="D824" s="134" t="inlineStr">
        <is>
          <t>Royal Road Native: 'Kingdom of Shadow and Ruin'; Royal Road Native: 'Kingdom of Shadow &amp; Ruin'; "Kingdom of Shadow and Ruin" "web serial"; "Kingdom of Shadow and Ruin" "Royal Road"</t>
        </is>
      </c>
      <c r="E824" s="134" t="inlineStr">
        <is>
          <t>Royal Road (Native), Royal Road, Webnovel, Wattpad, Scribble Hub</t>
        </is>
      </c>
      <c r="F824" s="134" t="inlineStr">
        <is>
          <t>Direct API/Scrape; DuckDuckGo Search Engine; Goodreads JSON-LD</t>
        </is>
      </c>
      <c r="G824" s="133" t="inlineStr">
        <is>
          <t>YES</t>
        </is>
      </c>
      <c r="H824" s="133" t="inlineStr">
        <is>
          <t>No Hits</t>
        </is>
      </c>
      <c r="I824" s="133" t="inlineStr">
        <is>
          <t>2026-10-20 11:18:36</t>
        </is>
      </c>
    </row>
    <row r="825" hidden="1" ht="13.8" customHeight="1">
      <c r="A825" s="133" t="inlineStr">
        <is>
          <t>RB-0824</t>
        </is>
      </c>
      <c r="B825" s="134" t="inlineStr">
        <is>
          <t>The Way of the Wielder Series Book 1 of 4: The Way of the Wielder Series</t>
        </is>
      </c>
      <c r="C825" s="134" t="inlineStr">
        <is>
          <t>by A.H. Hadley</t>
        </is>
      </c>
      <c r="D825" s="134" t="inlineStr">
        <is>
          <t>Royal Road Native: 'The Way of the Wielder Series'; Royal Road Native: 'Way of the Wielder Series'; "The Way of the Wielder Series" "web serial"; "The Way of the Wielder Series" "Royal Road"</t>
        </is>
      </c>
      <c r="E825" s="134" t="inlineStr">
        <is>
          <t>Royal Road (Native), Royal Road, Webnovel, Wattpad, Scribble Hub</t>
        </is>
      </c>
      <c r="F825" s="134" t="inlineStr">
        <is>
          <t>Direct API/Scrape; DuckDuckGo Search Engine; Goodreads JSON-LD</t>
        </is>
      </c>
      <c r="G825" s="133" t="inlineStr">
        <is>
          <t>YES</t>
        </is>
      </c>
      <c r="H825" s="133" t="inlineStr">
        <is>
          <t>No Hits</t>
        </is>
      </c>
      <c r="I825" s="133" t="inlineStr">
        <is>
          <t>2026-10-20 11:18:54</t>
        </is>
      </c>
    </row>
    <row r="826" ht="13.8" customHeight="1">
      <c r="A826" s="133" t="inlineStr">
        <is>
          <t>RB-0825</t>
        </is>
      </c>
      <c r="B826" s="134" t="inlineStr">
        <is>
          <t>I Ran Away to Evil</t>
        </is>
      </c>
      <c r="C826" s="134" t="inlineStr">
        <is>
          <t>Mystic Neptune</t>
        </is>
      </c>
      <c r="D826" s="134" t="inlineStr">
        <is>
          <t>Royal Road Native: 'I Ran Away to Evil'; "I Ran Away to Evil" "web serial"</t>
        </is>
      </c>
      <c r="E826" s="134" t="inlineStr">
        <is>
          <t>Royal Road (Native), Royal Road, Webnovel, Wattpad, Scribble Hub</t>
        </is>
      </c>
      <c r="F826" s="134" t="inlineStr">
        <is>
          <t>Direct API/Scrape; DuckDuckGo Search Engine; Goodreads JSON-LD</t>
        </is>
      </c>
      <c r="G826" s="133" t="inlineStr">
        <is>
          <t>YES</t>
        </is>
      </c>
      <c r="H826" s="133" t="inlineStr">
        <is>
          <t>Match Found</t>
        </is>
      </c>
      <c r="I826" s="133" t="inlineStr">
        <is>
          <t>2026-10-20 11:19:05</t>
        </is>
      </c>
    </row>
    <row r="827" hidden="1" ht="13.8" customHeight="1">
      <c r="A827" s="133" t="inlineStr">
        <is>
          <t>RB-0826</t>
        </is>
      </c>
      <c r="B827" s="134" t="inlineStr">
        <is>
          <t>War Mage Academy</t>
        </is>
      </c>
      <c r="C827" s="134" t="inlineStr">
        <is>
          <t>Dante King</t>
        </is>
      </c>
      <c r="D827" s="134" t="inlineStr">
        <is>
          <t>Royal Road Native: 'War Mage Academy'; "War Mage Academy" "web serial"; "War Mage Academy" "Royal Road"</t>
        </is>
      </c>
      <c r="E827" s="134" t="inlineStr">
        <is>
          <t>Royal Road (Native), Royal Road, Webnovel, Wattpad, Scribble Hub</t>
        </is>
      </c>
      <c r="F827" s="134" t="inlineStr">
        <is>
          <t>Direct API/Scrape; DuckDuckGo Search Engine; Goodreads JSON-LD</t>
        </is>
      </c>
      <c r="G827" s="133" t="inlineStr">
        <is>
          <t>YES</t>
        </is>
      </c>
      <c r="H827" s="133" t="inlineStr">
        <is>
          <t>No Hits</t>
        </is>
      </c>
      <c r="I827" s="133" t="inlineStr">
        <is>
          <t>2026-10-20 11:19:25</t>
        </is>
      </c>
    </row>
    <row r="828" hidden="1" ht="13.8" customHeight="1">
      <c r="A828" s="133" t="inlineStr">
        <is>
          <t>RB-0827</t>
        </is>
      </c>
      <c r="B828" s="134" t="inlineStr">
        <is>
          <t>Harem Station</t>
        </is>
      </c>
      <c r="C828" s="134" t="inlineStr">
        <is>
          <t>K.C. Cross</t>
        </is>
      </c>
      <c r="D828" s="134" t="inlineStr">
        <is>
          <t>Royal Road Native: 'Harem Station'; "Harem Station" "web serial"; "Harem Station" "Royal Road"</t>
        </is>
      </c>
      <c r="E828" s="134" t="inlineStr">
        <is>
          <t>Royal Road (Native), Royal Road, Webnovel, Wattpad, Scribble Hub</t>
        </is>
      </c>
      <c r="F828" s="134" t="inlineStr">
        <is>
          <t>Direct API/Scrape; DuckDuckGo Search Engine; Goodreads JSON-LD</t>
        </is>
      </c>
      <c r="G828" s="133" t="inlineStr">
        <is>
          <t>YES</t>
        </is>
      </c>
      <c r="H828" s="133" t="inlineStr">
        <is>
          <t>No Hits</t>
        </is>
      </c>
      <c r="I828" s="133" t="inlineStr">
        <is>
          <t>2026-10-20 11:19:42</t>
        </is>
      </c>
    </row>
    <row r="829" hidden="1" ht="13.8" customHeight="1">
      <c r="A829" s="133" t="inlineStr">
        <is>
          <t>RB-0828</t>
        </is>
      </c>
      <c r="B829" s="134" t="inlineStr">
        <is>
          <t>Brinnswick: Tales From Gauhala</t>
        </is>
      </c>
      <c r="C829" s="134" t="inlineStr">
        <is>
          <t>Alisson Bento</t>
        </is>
      </c>
      <c r="D829" s="134" t="inlineStr">
        <is>
          <t>Royal Road Native: 'Brinnswick'; "Brinnswick" "web serial"; "Brinnswick" "Royal Road"</t>
        </is>
      </c>
      <c r="E829" s="134" t="inlineStr">
        <is>
          <t>Royal Road (Native), Royal Road, Webnovel, Wattpad, Scribble Hub</t>
        </is>
      </c>
      <c r="F829" s="134" t="inlineStr">
        <is>
          <t>Direct API/Scrape; DuckDuckGo Search Engine; Goodreads JSON-LD</t>
        </is>
      </c>
      <c r="G829" s="133" t="inlineStr">
        <is>
          <t>YES</t>
        </is>
      </c>
      <c r="H829" s="133" t="inlineStr">
        <is>
          <t>No Hits</t>
        </is>
      </c>
      <c r="I829" s="133" t="inlineStr">
        <is>
          <t>2026-10-20 11:20:14</t>
        </is>
      </c>
    </row>
    <row r="830" hidden="1" ht="13.8" customHeight="1">
      <c r="A830" s="133" t="inlineStr">
        <is>
          <t>RB-0829</t>
        </is>
      </c>
      <c r="B830" s="134" t="inlineStr">
        <is>
          <t>The Magical Tea Room Mysteries</t>
        </is>
      </c>
      <c r="C830" s="134" t="inlineStr">
        <is>
          <t>Erin    Johnson</t>
        </is>
      </c>
      <c r="D830" s="134" t="inlineStr">
        <is>
          <t>Royal Road Native: 'The Magical Tea Room Mysteries'; Royal Road Native: 'Magical Tea Room Mysteries'; "The Magical Tea Room Mysteries" "web serial"; "The Magical Tea Room Mysteries" "Royal Road"</t>
        </is>
      </c>
      <c r="E830" s="134" t="inlineStr">
        <is>
          <t>Royal Road (Native), Royal Road, Webnovel, Wattpad, Scribble Hub</t>
        </is>
      </c>
      <c r="F830" s="134" t="inlineStr">
        <is>
          <t>Direct API/Scrape; DuckDuckGo Search Engine; Goodreads JSON-LD</t>
        </is>
      </c>
      <c r="G830" s="133" t="inlineStr">
        <is>
          <t>YES</t>
        </is>
      </c>
      <c r="H830" s="133" t="inlineStr">
        <is>
          <t>No Hits</t>
        </is>
      </c>
      <c r="I830" s="133" t="inlineStr">
        <is>
          <t>2026-10-20 11:20:32</t>
        </is>
      </c>
    </row>
    <row r="831" hidden="1" ht="13.8" customHeight="1">
      <c r="A831" s="133" t="inlineStr">
        <is>
          <t>RB-0830</t>
        </is>
      </c>
      <c r="B831" s="134" t="inlineStr">
        <is>
          <t>Shattered Magic - Stone Blood Series</t>
        </is>
      </c>
      <c r="C831" s="134" t="inlineStr">
        <is>
          <t>Jayne Faith</t>
        </is>
      </c>
      <c r="D831" s="134" t="inlineStr">
        <is>
          <t>Royal Road Native: 'Shattered Magic - Stone Blood Series'; Royal Road Native: 'Shattered Magic - Stone Blood'; "Shattered Magic - Stone Blood Series" "web serial"; "Shattered Magic - Stone Blood Series" "Royal Road"</t>
        </is>
      </c>
      <c r="E831" s="134" t="inlineStr">
        <is>
          <t>Royal Road (Native), Royal Road, Webnovel, Wattpad, Scribble Hub</t>
        </is>
      </c>
      <c r="F831" s="134" t="inlineStr">
        <is>
          <t>Direct API/Scrape; DuckDuckGo Search Engine; Goodreads JSON-LD</t>
        </is>
      </c>
      <c r="G831" s="133" t="inlineStr">
        <is>
          <t>YES</t>
        </is>
      </c>
      <c r="H831" s="133" t="inlineStr">
        <is>
          <t>No Hits</t>
        </is>
      </c>
      <c r="I831" s="133" t="inlineStr">
        <is>
          <t>2026-10-20 11:20:49</t>
        </is>
      </c>
    </row>
    <row r="832" hidden="1" ht="13.8" customHeight="1">
      <c r="A832" s="133" t="inlineStr">
        <is>
          <t>RB-0831</t>
        </is>
      </c>
      <c r="B832" s="134" t="inlineStr">
        <is>
          <t>The Fallen Fae</t>
        </is>
      </c>
      <c r="C832" s="134" t="inlineStr">
        <is>
          <t>Jenna Wolfhart</t>
        </is>
      </c>
      <c r="D832" s="134" t="inlineStr">
        <is>
          <t>Royal Road Native: 'The Fallen Fae'; Royal Road Native: 'Fallen Fae'; "The Fallen Fae" "web serial"; "The Fallen Fae" "Royal Road"</t>
        </is>
      </c>
      <c r="E832" s="134" t="inlineStr">
        <is>
          <t>Royal Road (Native), Royal Road, Webnovel, Wattpad, Scribble Hub</t>
        </is>
      </c>
      <c r="F832" s="134" t="inlineStr">
        <is>
          <t>Direct API/Scrape; DuckDuckGo Search Engine; Goodreads JSON-LD</t>
        </is>
      </c>
      <c r="G832" s="133" t="inlineStr">
        <is>
          <t>YES</t>
        </is>
      </c>
      <c r="H832" s="133" t="inlineStr">
        <is>
          <t>No Hits</t>
        </is>
      </c>
      <c r="I832" s="133" t="inlineStr">
        <is>
          <t>2026-10-20 11:21:05</t>
        </is>
      </c>
    </row>
    <row r="833" hidden="1" ht="13.8" customHeight="1">
      <c r="A833" s="133" t="inlineStr">
        <is>
          <t>RB-0832</t>
        </is>
      </c>
      <c r="B833" s="134" t="inlineStr">
        <is>
          <t>The Death Chronicles</t>
        </is>
      </c>
      <c r="C833" s="134" t="inlineStr">
        <is>
          <t>Katarina E. Tonks</t>
        </is>
      </c>
      <c r="D833" s="134" t="inlineStr">
        <is>
          <t>Royal Road Native: 'The Death Chronicles'; Royal Road Native: 'Death Chronicles'; "The Death Chronicles" "web serial"; "The Death Chronicles" "Royal Road"</t>
        </is>
      </c>
      <c r="E833" s="134" t="inlineStr">
        <is>
          <t>Royal Road (Native), Royal Road, Webnovel, Wattpad, Scribble Hub</t>
        </is>
      </c>
      <c r="F833" s="134" t="inlineStr">
        <is>
          <t>Direct API/Scrape; DuckDuckGo Search Engine; Goodreads JSON-LD</t>
        </is>
      </c>
      <c r="G833" s="133" t="inlineStr">
        <is>
          <t>YES</t>
        </is>
      </c>
      <c r="H833" s="133" t="inlineStr">
        <is>
          <t>No Hits</t>
        </is>
      </c>
      <c r="I833" s="133" t="inlineStr">
        <is>
          <t>2026-10-20 11:21:22</t>
        </is>
      </c>
    </row>
    <row r="834" hidden="1" ht="13.8" customHeight="1">
      <c r="A834" s="133" t="inlineStr">
        <is>
          <t>RB-0833</t>
        </is>
      </c>
      <c r="B834" s="134" t="inlineStr">
        <is>
          <t>Phases of the Moon</t>
        </is>
      </c>
      <c r="C834" s="134" t="inlineStr">
        <is>
          <t>M. Sinclair</t>
        </is>
      </c>
      <c r="D834" s="134" t="inlineStr">
        <is>
          <t>Royal Road Native: 'Phases of the Moon'; "Phases of the Moon" "web serial"; "Phases of the Moon" "Royal Road"</t>
        </is>
      </c>
      <c r="E834" s="134" t="inlineStr">
        <is>
          <t>Royal Road (Native), Royal Road, Webnovel, Wattpad, Scribble Hub</t>
        </is>
      </c>
      <c r="F834" s="134" t="inlineStr">
        <is>
          <t>Direct API/Scrape; DuckDuckGo Search Engine; Goodreads JSON-LD</t>
        </is>
      </c>
      <c r="G834" s="133" t="inlineStr">
        <is>
          <t>YES</t>
        </is>
      </c>
      <c r="H834" s="133" t="inlineStr">
        <is>
          <t>No Hits</t>
        </is>
      </c>
      <c r="I834" s="133" t="inlineStr">
        <is>
          <t>2026-10-20 11:21:36</t>
        </is>
      </c>
    </row>
    <row r="835" hidden="1" ht="13.8" customHeight="1">
      <c r="A835" s="133" t="inlineStr">
        <is>
          <t>RB-0834</t>
        </is>
      </c>
      <c r="B835" s="134" t="inlineStr">
        <is>
          <t>Chess Team Adventure</t>
        </is>
      </c>
      <c r="C835" s="134" t="inlineStr">
        <is>
          <t>Jeremy Robinson</t>
        </is>
      </c>
      <c r="D835" s="134" t="inlineStr">
        <is>
          <t>Royal Road Native: 'Chess Team Adventure'; "Chess Team Adventure" "web serial"; "Chess Team Adventure" "Royal Road"</t>
        </is>
      </c>
      <c r="E835" s="134" t="inlineStr">
        <is>
          <t>Royal Road (Native), Royal Road, Webnovel, Wattpad, Scribble Hub</t>
        </is>
      </c>
      <c r="F835" s="134" t="inlineStr">
        <is>
          <t>Direct API/Scrape; DuckDuckGo Search Engine; Goodreads JSON-LD</t>
        </is>
      </c>
      <c r="G835" s="133" t="inlineStr">
        <is>
          <t>YES</t>
        </is>
      </c>
      <c r="H835" s="133" t="inlineStr">
        <is>
          <t>No Hits</t>
        </is>
      </c>
      <c r="I835" s="133" t="inlineStr">
        <is>
          <t>2026-10-20 11:21:53</t>
        </is>
      </c>
    </row>
    <row r="836" hidden="1" ht="13.8" customHeight="1">
      <c r="A836" s="133" t="inlineStr">
        <is>
          <t>RB-0835</t>
        </is>
      </c>
      <c r="B836" s="134" t="inlineStr">
        <is>
          <t>Descend</t>
        </is>
      </c>
      <c r="C836" s="134" t="inlineStr">
        <is>
          <t>David    Burke</t>
        </is>
      </c>
      <c r="D836" s="134" t="inlineStr">
        <is>
          <t>Royal Road Native: 'Descend'; "Descend" "web serial"</t>
        </is>
      </c>
      <c r="E836" s="134" t="inlineStr">
        <is>
          <t>Royal Road (Native), Royal Road, Webnovel, Wattpad, Scribble Hub</t>
        </is>
      </c>
      <c r="F836" s="134" t="inlineStr">
        <is>
          <t>Direct API/Scrape; DuckDuckGo Search Engine; Goodreads JSON-LD</t>
        </is>
      </c>
      <c r="G836" s="133" t="inlineStr">
        <is>
          <t>YES</t>
        </is>
      </c>
      <c r="H836" s="133" t="inlineStr">
        <is>
          <t>No Hits</t>
        </is>
      </c>
      <c r="I836" s="133" t="inlineStr">
        <is>
          <t>2026-10-20 11:22:03</t>
        </is>
      </c>
    </row>
    <row r="837" hidden="1" ht="13.8" customHeight="1">
      <c r="A837" s="133" t="inlineStr">
        <is>
          <t>RB-0836</t>
        </is>
      </c>
      <c r="B837" s="134" t="inlineStr">
        <is>
          <t>Fallen Gods Series</t>
        </is>
      </c>
      <c r="C837" s="134" t="inlineStr">
        <is>
          <t>S.D. Simper</t>
        </is>
      </c>
      <c r="D837" s="134" t="inlineStr">
        <is>
          <t>Royal Road Native: 'Fallen Gods Series'; Royal Road Native: 'Fallen Gods'; "Fallen Gods Series" "web serial"</t>
        </is>
      </c>
      <c r="E837" s="134" t="inlineStr">
        <is>
          <t>Royal Road (Native), Royal Road, Webnovel, Wattpad, Scribble Hub</t>
        </is>
      </c>
      <c r="F837" s="134" t="inlineStr">
        <is>
          <t>Direct API/Scrape; DuckDuckGo Search Engine; Goodreads JSON-LD</t>
        </is>
      </c>
      <c r="G837" s="133" t="inlineStr">
        <is>
          <t>YES</t>
        </is>
      </c>
      <c r="H837" s="133" t="inlineStr">
        <is>
          <t>No Hits</t>
        </is>
      </c>
      <c r="I837" s="133" t="inlineStr">
        <is>
          <t>2026-10-20 11:22:15</t>
        </is>
      </c>
    </row>
    <row r="838" ht="13.8" customHeight="1">
      <c r="A838" s="133" t="inlineStr">
        <is>
          <t>RB-0837</t>
        </is>
      </c>
      <c r="B838" s="134" t="inlineStr">
        <is>
          <t>First Necromancer</t>
        </is>
      </c>
      <c r="C838" s="134" t="inlineStr">
        <is>
          <t>Coldfang89</t>
        </is>
      </c>
      <c r="D838" s="134" t="inlineStr">
        <is>
          <t>Royal Road Native: 'First Necromancer'; "First Necromancer" "web serial"</t>
        </is>
      </c>
      <c r="E838" s="134" t="inlineStr">
        <is>
          <t>Royal Road (Native), Royal Road, Webnovel, Wattpad, Scribble Hub</t>
        </is>
      </c>
      <c r="F838" s="134" t="inlineStr">
        <is>
          <t>Direct API/Scrape; DuckDuckGo Search Engine; Goodreads JSON-LD</t>
        </is>
      </c>
      <c r="G838" s="133" t="inlineStr">
        <is>
          <t>YES</t>
        </is>
      </c>
      <c r="H838" s="133" t="inlineStr">
        <is>
          <t>Match Found</t>
        </is>
      </c>
      <c r="I838" s="133" t="inlineStr">
        <is>
          <t>2026-10-20 11:22:25</t>
        </is>
      </c>
    </row>
    <row r="839" hidden="1" ht="13.8" customHeight="1">
      <c r="A839" s="133" t="inlineStr">
        <is>
          <t>RB-0838</t>
        </is>
      </c>
      <c r="B839" s="134" t="inlineStr">
        <is>
          <t>Ferndale Falls Forever</t>
        </is>
      </c>
      <c r="C839" s="134" t="inlineStr">
        <is>
          <t>Krista Luna</t>
        </is>
      </c>
      <c r="D839" s="134" t="inlineStr">
        <is>
          <t>Royal Road Native: 'Ferndale Falls Forever'; "Ferndale Falls Forever" "web serial"; "Ferndale Falls Forever" "Royal Road"</t>
        </is>
      </c>
      <c r="E839" s="134" t="inlineStr">
        <is>
          <t>Royal Road (Native), Royal Road, Webnovel, Wattpad, Scribble Hub</t>
        </is>
      </c>
      <c r="F839" s="134" t="inlineStr">
        <is>
          <t>Direct API/Scrape; DuckDuckGo Search Engine; Goodreads JSON-LD</t>
        </is>
      </c>
      <c r="G839" s="133" t="inlineStr">
        <is>
          <t>YES</t>
        </is>
      </c>
      <c r="H839" s="133" t="inlineStr">
        <is>
          <t>No Hits</t>
        </is>
      </c>
      <c r="I839" s="133" t="inlineStr">
        <is>
          <t>2026-10-20 11:22:37</t>
        </is>
      </c>
    </row>
    <row r="840" hidden="1" ht="13.8" customHeight="1">
      <c r="A840" s="133" t="inlineStr">
        <is>
          <t>RB-0839</t>
        </is>
      </c>
      <c r="B840" s="134" t="inlineStr">
        <is>
          <t>Bewitching Fairy Tales</t>
        </is>
      </c>
      <c r="C840" s="134" t="inlineStr">
        <is>
          <t>Celeste Baxendell</t>
        </is>
      </c>
      <c r="D840" s="134" t="inlineStr">
        <is>
          <t>Royal Road Native: 'Bewitching Fairy Tales'; "Bewitching Fairy Tales" "web serial"; "Bewitching Fairy Tales" "Royal Road"</t>
        </is>
      </c>
      <c r="E840" s="134" t="inlineStr">
        <is>
          <t>Royal Road (Native), Royal Road, Webnovel, Wattpad, Scribble Hub</t>
        </is>
      </c>
      <c r="F840" s="134" t="inlineStr">
        <is>
          <t>Direct API/Scrape; DuckDuckGo Search Engine; Goodreads JSON-LD</t>
        </is>
      </c>
      <c r="G840" s="133" t="inlineStr">
        <is>
          <t>YES</t>
        </is>
      </c>
      <c r="H840" s="133" t="inlineStr">
        <is>
          <t>No Hits</t>
        </is>
      </c>
      <c r="I840" s="133" t="inlineStr">
        <is>
          <t>2026-10-20 11:22:55</t>
        </is>
      </c>
    </row>
    <row r="841" hidden="1" ht="13.8" customHeight="1">
      <c r="A841" s="133" t="inlineStr">
        <is>
          <t>RB-0840</t>
        </is>
      </c>
      <c r="B841" s="134" t="inlineStr">
        <is>
          <t>Fae Academia</t>
        </is>
      </c>
      <c r="C841" s="134" t="inlineStr">
        <is>
          <t>Kathy Haan</t>
        </is>
      </c>
      <c r="D841" s="134" t="inlineStr">
        <is>
          <t>Royal Road Native: 'Fae Academia'; "Fae Academia" "web serial"</t>
        </is>
      </c>
      <c r="E841" s="134" t="inlineStr">
        <is>
          <t>Royal Road (Native), Royal Road, Webnovel, Wattpad, Scribble Hub</t>
        </is>
      </c>
      <c r="F841" s="134" t="inlineStr">
        <is>
          <t>Direct API/Scrape; DuckDuckGo Search Engine; Goodreads JSON-LD</t>
        </is>
      </c>
      <c r="G841" s="133" t="inlineStr">
        <is>
          <t>YES</t>
        </is>
      </c>
      <c r="H841" s="133" t="inlineStr">
        <is>
          <t>No Hits</t>
        </is>
      </c>
      <c r="I841" s="133" t="inlineStr">
        <is>
          <t>2026-10-20 11:23:07</t>
        </is>
      </c>
    </row>
    <row r="842" hidden="1" ht="13.8" customHeight="1">
      <c r="A842" s="133" t="inlineStr">
        <is>
          <t>RB-0841</t>
        </is>
      </c>
      <c r="B842" s="134" t="inlineStr">
        <is>
          <t>Deadly curiosities</t>
        </is>
      </c>
      <c r="C842" s="134" t="inlineStr">
        <is>
          <t>Morgan Brice</t>
        </is>
      </c>
      <c r="D842" s="134" t="inlineStr">
        <is>
          <t>Royal Road Native: 'Deadly curiosities'; "Deadly curiosities" "web serial"; "Deadly curiosities" "Royal Road"</t>
        </is>
      </c>
      <c r="E842" s="134" t="inlineStr">
        <is>
          <t>Royal Road (Native), Royal Road, Webnovel, Wattpad, Scribble Hub</t>
        </is>
      </c>
      <c r="F842" s="134" t="inlineStr">
        <is>
          <t>Direct API/Scrape; DuckDuckGo Search Engine; Goodreads JSON-LD</t>
        </is>
      </c>
      <c r="G842" s="133" t="inlineStr">
        <is>
          <t>YES</t>
        </is>
      </c>
      <c r="H842" s="133" t="inlineStr">
        <is>
          <t>No Hits</t>
        </is>
      </c>
      <c r="I842" s="133" t="inlineStr">
        <is>
          <t>2026-10-20 11:23:27</t>
        </is>
      </c>
    </row>
    <row r="843" hidden="1" ht="13.8" customHeight="1">
      <c r="A843" s="133" t="inlineStr">
        <is>
          <t>RB-0842</t>
        </is>
      </c>
      <c r="B843" s="134" t="inlineStr">
        <is>
          <t>Forged In Fire: Dragon</t>
        </is>
      </c>
      <c r="C843" s="134" t="inlineStr">
        <is>
          <t>Ashley Meira</t>
        </is>
      </c>
      <c r="D843" s="134" t="inlineStr">
        <is>
          <t>Royal Road Native: 'Forged In Fire'; "Forged In Fire" "web serial"</t>
        </is>
      </c>
      <c r="E843" s="134" t="inlineStr">
        <is>
          <t>Royal Road (Native), Royal Road, Webnovel, Wattpad, Scribble Hub</t>
        </is>
      </c>
      <c r="F843" s="134" t="inlineStr">
        <is>
          <t>Direct API/Scrape; DuckDuckGo Search Engine; Goodreads JSON-LD</t>
        </is>
      </c>
      <c r="G843" s="133" t="inlineStr">
        <is>
          <t>YES</t>
        </is>
      </c>
      <c r="H843" s="133" t="inlineStr">
        <is>
          <t>No Hits</t>
        </is>
      </c>
      <c r="I843" s="133" t="inlineStr">
        <is>
          <t>2026-10-20 11:23:40</t>
        </is>
      </c>
    </row>
    <row r="844" hidden="1" ht="13.8" customHeight="1">
      <c r="A844" s="133" t="inlineStr">
        <is>
          <t>RB-0843</t>
        </is>
      </c>
      <c r="B844" s="134" t="inlineStr">
        <is>
          <t>Daughter of Shadow</t>
        </is>
      </c>
      <c r="C844" s="134" t="inlineStr">
        <is>
          <t>L.J. Swallow</t>
        </is>
      </c>
      <c r="D844" s="134" t="inlineStr">
        <is>
          <t>Royal Road Native: 'Daughter of Shadow'; "Daughter of Shadow" "web serial"; "Daughter of Shadow" "Royal Road"</t>
        </is>
      </c>
      <c r="E844" s="134" t="inlineStr">
        <is>
          <t>Royal Road (Native), Royal Road, Webnovel, Wattpad, Scribble Hub</t>
        </is>
      </c>
      <c r="F844" s="134" t="inlineStr">
        <is>
          <t>Direct API/Scrape; DuckDuckGo Search Engine; Goodreads JSON-LD</t>
        </is>
      </c>
      <c r="G844" s="133" t="inlineStr">
        <is>
          <t>YES</t>
        </is>
      </c>
      <c r="H844" s="133" t="inlineStr">
        <is>
          <t>No Hits</t>
        </is>
      </c>
      <c r="I844" s="133" t="inlineStr">
        <is>
          <t>2026-10-20 11:23:59</t>
        </is>
      </c>
    </row>
    <row r="845" hidden="1" ht="13.8" customHeight="1">
      <c r="A845" s="133" t="inlineStr">
        <is>
          <t>RB-0844</t>
        </is>
      </c>
      <c r="B845" s="134" t="inlineStr">
        <is>
          <t>Blood Brothers</t>
        </is>
      </c>
      <c r="C845" s="134" t="inlineStr">
        <is>
          <t>Heather Long</t>
        </is>
      </c>
      <c r="D845" s="134" t="inlineStr">
        <is>
          <t>Royal Road Native: 'Blood Brothers'; "Blood Brothers" "web serial"</t>
        </is>
      </c>
      <c r="E845" s="134" t="inlineStr">
        <is>
          <t>Royal Road (Native), Royal Road, Webnovel, Wattpad, Scribble Hub</t>
        </is>
      </c>
      <c r="F845" s="134" t="inlineStr">
        <is>
          <t>Direct API/Scrape; DuckDuckGo Search Engine; Goodreads JSON-LD</t>
        </is>
      </c>
      <c r="G845" s="133" t="inlineStr">
        <is>
          <t>YES</t>
        </is>
      </c>
      <c r="H845" s="133" t="inlineStr">
        <is>
          <t>No Hits</t>
        </is>
      </c>
      <c r="I845" s="133" t="inlineStr">
        <is>
          <t>2026-10-20 11:24:12</t>
        </is>
      </c>
    </row>
    <row r="846" hidden="1" ht="13.8" customHeight="1">
      <c r="A846" s="133" t="inlineStr">
        <is>
          <t>RB-0845</t>
        </is>
      </c>
      <c r="B846" s="134" t="inlineStr">
        <is>
          <t>Thornwood Academy</t>
        </is>
      </c>
      <c r="C846" s="134" t="inlineStr">
        <is>
          <t>LJ Swallow</t>
        </is>
      </c>
      <c r="D846" s="134" t="inlineStr">
        <is>
          <t>Royal Road Native: 'Thornwood Academy'; "Thornwood Academy" "web serial"; "Thornwood Academy" "Royal Road"</t>
        </is>
      </c>
      <c r="E846" s="134" t="inlineStr">
        <is>
          <t>Royal Road (Native), Royal Road, Webnovel, Wattpad, Scribble Hub</t>
        </is>
      </c>
      <c r="F846" s="134" t="inlineStr">
        <is>
          <t>Direct API/Scrape; DuckDuckGo Search Engine; Goodreads JSON-LD</t>
        </is>
      </c>
      <c r="G846" s="133" t="inlineStr">
        <is>
          <t>YES</t>
        </is>
      </c>
      <c r="H846" s="133" t="inlineStr">
        <is>
          <t>No Hits</t>
        </is>
      </c>
      <c r="I846" s="133" t="inlineStr">
        <is>
          <t>2026-10-20 11:24:30</t>
        </is>
      </c>
    </row>
    <row r="847" hidden="1" ht="13.8" customHeight="1">
      <c r="A847" s="133" t="inlineStr">
        <is>
          <t>RB-0846</t>
        </is>
      </c>
      <c r="B847" s="134" t="inlineStr">
        <is>
          <t>The Royals: Witch Court</t>
        </is>
      </c>
      <c r="C847" s="134" t="inlineStr">
        <is>
          <t>Megan Montero</t>
        </is>
      </c>
      <c r="D847" s="134" t="inlineStr">
        <is>
          <t>Royal Road Native: 'The Royals'; Royal Road Native: 'Royals'; "The Royals" "web serial"</t>
        </is>
      </c>
      <c r="E847" s="134" t="inlineStr">
        <is>
          <t>Royal Road (Native), Royal Road, Webnovel, Wattpad, Scribble Hub</t>
        </is>
      </c>
      <c r="F847" s="134" t="inlineStr">
        <is>
          <t>Direct API/Scrape; DuckDuckGo Search Engine; Goodreads JSON-LD</t>
        </is>
      </c>
      <c r="G847" s="133" t="inlineStr">
        <is>
          <t>YES</t>
        </is>
      </c>
      <c r="H847" s="133" t="inlineStr">
        <is>
          <t>No Hits</t>
        </is>
      </c>
      <c r="I847" s="133" t="inlineStr">
        <is>
          <t>2026-10-20 11:24:44</t>
        </is>
      </c>
    </row>
    <row r="848" hidden="1" ht="13.8" customHeight="1">
      <c r="A848" s="133" t="inlineStr">
        <is>
          <t>RB-0847</t>
        </is>
      </c>
      <c r="B848" s="134" t="inlineStr">
        <is>
          <t>Of Goblin Kings</t>
        </is>
      </c>
      <c r="C848" s="134" t="inlineStr">
        <is>
          <t>Emma Hamm</t>
        </is>
      </c>
      <c r="D848" s="134" t="inlineStr">
        <is>
          <t>Royal Road Native: 'Of Goblin Kings'; "Of Goblin Kings" "web serial"; "Of Goblin Kings" "Royal Road"</t>
        </is>
      </c>
      <c r="E848" s="134" t="inlineStr">
        <is>
          <t>Royal Road (Native), Royal Road, Webnovel, Wattpad, Scribble Hub</t>
        </is>
      </c>
      <c r="F848" s="134" t="inlineStr">
        <is>
          <t>Direct API/Scrape; DuckDuckGo Search Engine; Goodreads JSON-LD</t>
        </is>
      </c>
      <c r="G848" s="133" t="inlineStr">
        <is>
          <t>YES</t>
        </is>
      </c>
      <c r="H848" s="133" t="inlineStr">
        <is>
          <t>No Hits</t>
        </is>
      </c>
      <c r="I848" s="133" t="inlineStr">
        <is>
          <t>2026-10-20 11:24:57</t>
        </is>
      </c>
    </row>
    <row r="849" hidden="1" ht="13.8" customHeight="1">
      <c r="A849" s="133" t="inlineStr">
        <is>
          <t>RB-0848</t>
        </is>
      </c>
      <c r="B849" s="134" t="inlineStr">
        <is>
          <t>Kingdom of Lore</t>
        </is>
      </c>
      <c r="C849" s="134" t="inlineStr">
        <is>
          <t>Alisha Klapheke</t>
        </is>
      </c>
      <c r="D849" s="134" t="inlineStr">
        <is>
          <t>Royal Road Native: 'Kingdom of Lore'; "Kingdom of Lore" "web serial"; "Kingdom of Lore" "Royal Road"</t>
        </is>
      </c>
      <c r="E849" s="134" t="inlineStr">
        <is>
          <t>Royal Road (Native), Royal Road, Webnovel, Wattpad, Scribble Hub</t>
        </is>
      </c>
      <c r="F849" s="134" t="inlineStr">
        <is>
          <t>Direct API/Scrape; DuckDuckGo Search Engine; Goodreads JSON-LD</t>
        </is>
      </c>
      <c r="G849" s="133" t="inlineStr">
        <is>
          <t>YES</t>
        </is>
      </c>
      <c r="H849" s="133" t="inlineStr">
        <is>
          <t>No Hits</t>
        </is>
      </c>
      <c r="I849" s="133" t="inlineStr">
        <is>
          <t>2026-10-20 11:25:14</t>
        </is>
      </c>
    </row>
    <row r="850" hidden="1" ht="13.8" customHeight="1">
      <c r="A850" s="133" t="inlineStr">
        <is>
          <t>RB-0849</t>
        </is>
      </c>
      <c r="B850" s="134" t="inlineStr">
        <is>
          <t>WIEDERGEBURT: Legend of the Reincarnated Warrior</t>
        </is>
      </c>
      <c r="C850" s="134" t="inlineStr">
        <is>
          <t>Brandon Varnell</t>
        </is>
      </c>
      <c r="D850" s="134" t="inlineStr">
        <is>
          <t>Royal Road Native: 'WIEDERGEBURT'; "WIEDERGEBURT" "web serial"; "WIEDERGEBURT" "Royal Road"</t>
        </is>
      </c>
      <c r="E850" s="134" t="inlineStr">
        <is>
          <t>Royal Road (Native), Royal Road, Webnovel, Wattpad, Scribble Hub</t>
        </is>
      </c>
      <c r="F850" s="134" t="inlineStr">
        <is>
          <t>Direct API/Scrape; DuckDuckGo Search Engine; Goodreads JSON-LD</t>
        </is>
      </c>
      <c r="G850" s="133" t="inlineStr">
        <is>
          <t>YES</t>
        </is>
      </c>
      <c r="H850" s="133" t="inlineStr">
        <is>
          <t>No Hits</t>
        </is>
      </c>
      <c r="I850" s="133" t="inlineStr">
        <is>
          <t>2026-10-20 11:25:33</t>
        </is>
      </c>
    </row>
    <row r="851" ht="13.8" customHeight="1">
      <c r="A851" s="133" t="inlineStr">
        <is>
          <t>RB-0850</t>
        </is>
      </c>
      <c r="B851" s="134" t="inlineStr">
        <is>
          <t>Raven's Cry</t>
        </is>
      </c>
      <c r="C851" s="134" t="inlineStr">
        <is>
          <t>Charlie Nottingham</t>
        </is>
      </c>
      <c r="D851" s="134" t="inlineStr">
        <is>
          <t>Royal Road Native: 'Raven's Cry'; "Raven's Cry" "web serial"; "Raven's Cry" "Royal Road"</t>
        </is>
      </c>
      <c r="E851" s="134" t="inlineStr">
        <is>
          <t>Royal Road (Native), Royal Road, Webnovel, Wattpad, Scribble Hub</t>
        </is>
      </c>
      <c r="F851" s="134" t="inlineStr">
        <is>
          <t>Direct API/Scrape; DuckDuckGo Search Engine; Goodreads JSON-LD</t>
        </is>
      </c>
      <c r="G851" s="133" t="inlineStr">
        <is>
          <t>YES</t>
        </is>
      </c>
      <c r="H851" s="133" t="inlineStr">
        <is>
          <t>Match Found</t>
        </is>
      </c>
      <c r="I851" s="133" t="inlineStr">
        <is>
          <t>2026-10-20 11:25:51</t>
        </is>
      </c>
    </row>
    <row r="852" hidden="1" ht="13.8" customHeight="1">
      <c r="A852" s="133" t="inlineStr">
        <is>
          <t>RB-0851</t>
        </is>
      </c>
      <c r="B852" s="134" t="inlineStr">
        <is>
          <t>The Wilderise Tales</t>
        </is>
      </c>
      <c r="C852" s="134" t="inlineStr">
        <is>
          <t>Amy Yorke</t>
        </is>
      </c>
      <c r="D852" s="134" t="inlineStr">
        <is>
          <t>Royal Road Native: 'The Wilderise Tales'; Royal Road Native: 'Wilderise Tales'; "The Wilderise Tales" "web serial"; "The Wilderise Tales" "Royal Road"</t>
        </is>
      </c>
      <c r="E852" s="134" t="inlineStr">
        <is>
          <t>Royal Road (Native), Royal Road, Webnovel, Wattpad, Scribble Hub</t>
        </is>
      </c>
      <c r="F852" s="134" t="inlineStr">
        <is>
          <t>Direct API/Scrape; DuckDuckGo Search Engine; Goodreads JSON-LD</t>
        </is>
      </c>
      <c r="G852" s="133" t="inlineStr">
        <is>
          <t>YES</t>
        </is>
      </c>
      <c r="H852" s="133" t="inlineStr">
        <is>
          <t>No Hits</t>
        </is>
      </c>
      <c r="I852" s="133" t="inlineStr">
        <is>
          <t>2026-10-20 11:26:10</t>
        </is>
      </c>
    </row>
    <row r="853" hidden="1" ht="13.8" customHeight="1">
      <c r="A853" s="133" t="inlineStr">
        <is>
          <t>RB-0852</t>
        </is>
      </c>
      <c r="B853" s="134" t="inlineStr">
        <is>
          <t>Shopocalypse Saga</t>
        </is>
      </c>
      <c r="C853" s="134" t="inlineStr">
        <is>
          <t>Damien Hanson</t>
        </is>
      </c>
      <c r="D853" s="134" t="inlineStr">
        <is>
          <t>Royal Road Native: 'Shopocalypse Saga'; Royal Road Native: 'Shopocalypse'; "Shopocalypse Saga" "web serial"</t>
        </is>
      </c>
      <c r="E853" s="134" t="inlineStr">
        <is>
          <t>Royal Road (Native), Royal Road, Webnovel, Wattpad, Scribble Hub</t>
        </is>
      </c>
      <c r="F853" s="134" t="inlineStr">
        <is>
          <t>Direct API/Scrape; DuckDuckGo Search Engine; Goodreads JSON-LD</t>
        </is>
      </c>
      <c r="G853" s="133" t="inlineStr">
        <is>
          <t>YES</t>
        </is>
      </c>
      <c r="H853" s="133" t="inlineStr">
        <is>
          <t>No Hits</t>
        </is>
      </c>
      <c r="I853" s="133" t="inlineStr">
        <is>
          <t>2026-10-20 11:26:22</t>
        </is>
      </c>
    </row>
    <row r="854" hidden="1" ht="13.8" customHeight="1">
      <c r="A854" s="133" t="inlineStr">
        <is>
          <t>RB-0853</t>
        </is>
      </c>
      <c r="B854" s="134" t="inlineStr">
        <is>
          <t>Warlocks of Amherst</t>
        </is>
      </c>
      <c r="C854" s="134" t="inlineStr">
        <is>
          <t>Taylor Rylan</t>
        </is>
      </c>
      <c r="D854" s="134" t="inlineStr">
        <is>
          <t>Royal Road Native: 'Warlocks of Amherst'; "Warlocks of Amherst" "web serial"; "Warlocks of Amherst" "Royal Road"</t>
        </is>
      </c>
      <c r="E854" s="134" t="inlineStr">
        <is>
          <t>Royal Road (Native), Royal Road, Webnovel, Wattpad, Scribble Hub</t>
        </is>
      </c>
      <c r="F854" s="134" t="inlineStr">
        <is>
          <t>Direct API/Scrape; DuckDuckGo Search Engine; Goodreads JSON-LD</t>
        </is>
      </c>
      <c r="G854" s="133" t="inlineStr">
        <is>
          <t>YES</t>
        </is>
      </c>
      <c r="H854" s="133" t="inlineStr">
        <is>
          <t>No Hits</t>
        </is>
      </c>
      <c r="I854" s="133" t="inlineStr">
        <is>
          <t>2026-10-20 11:26:41</t>
        </is>
      </c>
    </row>
    <row r="855" hidden="1" ht="13.8" customHeight="1">
      <c r="A855" s="133" t="inlineStr">
        <is>
          <t>RB-0854</t>
        </is>
      </c>
      <c r="B855" s="134" t="inlineStr">
        <is>
          <t>Magnetic Magic</t>
        </is>
      </c>
      <c r="C855" s="134" t="inlineStr">
        <is>
          <t>Lindsay Buroker</t>
        </is>
      </c>
      <c r="D855" s="134" t="inlineStr">
        <is>
          <t>Royal Road Native: 'Magnetic Magic'; "Magnetic Magic" "web serial"; "Magnetic Magic" "Royal Road"</t>
        </is>
      </c>
      <c r="E855" s="134" t="inlineStr">
        <is>
          <t>Royal Road (Native), Royal Road, Webnovel, Wattpad, Scribble Hub</t>
        </is>
      </c>
      <c r="F855" s="134" t="inlineStr">
        <is>
          <t>Direct API/Scrape; DuckDuckGo Search Engine; Goodreads JSON-LD</t>
        </is>
      </c>
      <c r="G855" s="133" t="inlineStr">
        <is>
          <t>YES</t>
        </is>
      </c>
      <c r="H855" s="133" t="inlineStr">
        <is>
          <t>No Hits</t>
        </is>
      </c>
      <c r="I855" s="133" t="inlineStr">
        <is>
          <t>2026-10-20 11:26:58</t>
        </is>
      </c>
    </row>
    <row r="856" hidden="1" ht="13.8" customHeight="1">
      <c r="A856" s="133" t="inlineStr">
        <is>
          <t>RB-0855</t>
        </is>
      </c>
      <c r="B856" s="134" t="inlineStr">
        <is>
          <t>Bloodline Vampires</t>
        </is>
      </c>
      <c r="C856" s="134" t="inlineStr">
        <is>
          <t>L.J. Red</t>
        </is>
      </c>
      <c r="D856" s="134" t="inlineStr">
        <is>
          <t>Royal Road Native: 'Bloodline Vampires'; "Bloodline Vampires" "web serial"; "Bloodline Vampires" "Royal Road"</t>
        </is>
      </c>
      <c r="E856" s="134" t="inlineStr">
        <is>
          <t>Royal Road (Native), Royal Road, Webnovel, Wattpad, Scribble Hub</t>
        </is>
      </c>
      <c r="F856" s="134" t="inlineStr">
        <is>
          <t>Direct API/Scrape; DuckDuckGo Search Engine; Goodreads JSON-LD</t>
        </is>
      </c>
      <c r="G856" s="133" t="inlineStr">
        <is>
          <t>YES</t>
        </is>
      </c>
      <c r="H856" s="133" t="inlineStr">
        <is>
          <t>No Hits</t>
        </is>
      </c>
      <c r="I856" s="133" t="inlineStr">
        <is>
          <t>2026-10-20 11:27:16</t>
        </is>
      </c>
    </row>
    <row r="857" hidden="1" ht="13.8" customHeight="1">
      <c r="A857" s="133" t="inlineStr">
        <is>
          <t>RB-0856</t>
        </is>
      </c>
      <c r="B857" s="134" t="inlineStr">
        <is>
          <t>De'Vas Chronicles</t>
        </is>
      </c>
      <c r="C857" s="134" t="inlineStr">
        <is>
          <t>Chase Kilgore</t>
        </is>
      </c>
      <c r="D857" s="134" t="inlineStr">
        <is>
          <t>Royal Road Native: 'De'Vas Chronicles'; Royal Road Native: 'De'Vas'; "De'Vas Chronicles" "web serial"; "De'Vas Chronicles" "Royal Road"</t>
        </is>
      </c>
      <c r="E857" s="134" t="inlineStr">
        <is>
          <t>Royal Road (Native), Royal Road, Webnovel, Wattpad, Scribble Hub</t>
        </is>
      </c>
      <c r="F857" s="134" t="inlineStr">
        <is>
          <t>Direct API/Scrape; DuckDuckGo Search Engine; Goodreads JSON-LD</t>
        </is>
      </c>
      <c r="G857" s="133" t="inlineStr">
        <is>
          <t>YES</t>
        </is>
      </c>
      <c r="H857" s="133" t="inlineStr">
        <is>
          <t>No Hits</t>
        </is>
      </c>
      <c r="I857" s="133" t="inlineStr">
        <is>
          <t>2026-10-20 11:27:34</t>
        </is>
      </c>
    </row>
    <row r="858" hidden="1" ht="13.8" customHeight="1">
      <c r="A858" s="133" t="inlineStr">
        <is>
          <t>RB-0857</t>
        </is>
      </c>
      <c r="B858" s="134" t="inlineStr">
        <is>
          <t>The Phoenix Pack</t>
        </is>
      </c>
      <c r="C858" s="134" t="inlineStr">
        <is>
          <t>Suzanne Wright</t>
        </is>
      </c>
      <c r="D858" s="134" t="inlineStr">
        <is>
          <t>Royal Road Native: 'The Phoenix Pack'; Royal Road Native: 'Phoenix Pack'; "The Phoenix Pack" "web serial"; "The Phoenix Pack" "Royal Road"</t>
        </is>
      </c>
      <c r="E858" s="134" t="inlineStr">
        <is>
          <t>Royal Road (Native), Royal Road, Webnovel, Wattpad, Scribble Hub</t>
        </is>
      </c>
      <c r="F858" s="134" t="inlineStr">
        <is>
          <t>Direct API/Scrape; DuckDuckGo Search Engine; Goodreads JSON-LD</t>
        </is>
      </c>
      <c r="G858" s="133" t="inlineStr">
        <is>
          <t>YES</t>
        </is>
      </c>
      <c r="H858" s="133" t="inlineStr">
        <is>
          <t>No Hits</t>
        </is>
      </c>
      <c r="I858" s="133" t="inlineStr">
        <is>
          <t>2026-10-20 11:27:53</t>
        </is>
      </c>
    </row>
    <row r="859" hidden="1" ht="13.8" customHeight="1">
      <c r="A859" s="133" t="inlineStr">
        <is>
          <t>RB-0858</t>
        </is>
      </c>
      <c r="B859" s="134" t="inlineStr">
        <is>
          <t>The Last Dragon Series</t>
        </is>
      </c>
      <c r="C859" s="134" t="inlineStr">
        <is>
          <t>Ines Johnson</t>
        </is>
      </c>
      <c r="D859" s="134" t="inlineStr">
        <is>
          <t>Royal Road Native: 'The Last Dragon Series'; Royal Road Native: 'Last Dragon Series'; "The Last Dragon Series" "web serial"; "The Last Dragon Series" "Royal Road"</t>
        </is>
      </c>
      <c r="E859" s="134" t="inlineStr">
        <is>
          <t>Royal Road (Native), Royal Road, Webnovel, Wattpad, Scribble Hub</t>
        </is>
      </c>
      <c r="F859" s="134" t="inlineStr">
        <is>
          <t>Direct API/Scrape; DuckDuckGo Search Engine; Goodreads JSON-LD</t>
        </is>
      </c>
      <c r="G859" s="133" t="inlineStr">
        <is>
          <t>YES</t>
        </is>
      </c>
      <c r="H859" s="133" t="inlineStr">
        <is>
          <t>No Hits</t>
        </is>
      </c>
      <c r="I859" s="133" t="inlineStr">
        <is>
          <t>2026-10-20 11:28:08</t>
        </is>
      </c>
    </row>
    <row r="860" hidden="1" ht="13.8" customHeight="1">
      <c r="A860" s="133" t="inlineStr">
        <is>
          <t>RB-0859</t>
        </is>
      </c>
      <c r="B860" s="134" t="inlineStr">
        <is>
          <t>The Crown Jewels Regency Mysteries</t>
        </is>
      </c>
      <c r="C860" s="134" t="inlineStr">
        <is>
          <t>Lynn Morrison</t>
        </is>
      </c>
      <c r="D860" s="134" t="inlineStr">
        <is>
          <t>Royal Road Native: 'The Crown Jewels Regency Mysteries'; Royal Road Native: 'Crown Jewels Regency Mysteries'; "The Crown Jewels Regency Mysteries" "web serial"; "The Crown Jewels Regency Mysteries" "Royal Road"</t>
        </is>
      </c>
      <c r="E860" s="134" t="inlineStr">
        <is>
          <t>Royal Road (Native), Royal Road, Webnovel, Wattpad, Scribble Hub</t>
        </is>
      </c>
      <c r="F860" s="134" t="inlineStr">
        <is>
          <t>Direct API/Scrape; DuckDuckGo Search Engine; Goodreads JSON-LD</t>
        </is>
      </c>
      <c r="G860" s="133" t="inlineStr">
        <is>
          <t>YES</t>
        </is>
      </c>
      <c r="H860" s="133" t="inlineStr">
        <is>
          <t>No Hits</t>
        </is>
      </c>
      <c r="I860" s="133" t="inlineStr">
        <is>
          <t>2026-10-20 11:28:25</t>
        </is>
      </c>
    </row>
    <row r="861" hidden="1" ht="13.8" customHeight="1">
      <c r="A861" s="133" t="inlineStr">
        <is>
          <t>RB-0860</t>
        </is>
      </c>
      <c r="B861" s="134" t="inlineStr">
        <is>
          <t>Lunaria Realms</t>
        </is>
      </c>
      <c r="C861" s="134" t="inlineStr">
        <is>
          <t>Alex Frost</t>
        </is>
      </c>
      <c r="D861" s="134" t="inlineStr">
        <is>
          <t>Royal Road Native: 'Lunaria Realms'; "Lunaria Realms" "web serial"; "Lunaria Realms" "Royal Road"</t>
        </is>
      </c>
      <c r="E861" s="134" t="inlineStr">
        <is>
          <t>Royal Road (Native), Royal Road, Webnovel, Wattpad, Scribble Hub</t>
        </is>
      </c>
      <c r="F861" s="134" t="inlineStr">
        <is>
          <t>Direct API/Scrape; DuckDuckGo Search Engine; Goodreads JSON-LD</t>
        </is>
      </c>
      <c r="G861" s="133" t="inlineStr">
        <is>
          <t>YES</t>
        </is>
      </c>
      <c r="H861" s="133" t="inlineStr">
        <is>
          <t>No Hits</t>
        </is>
      </c>
      <c r="I861" s="133" t="inlineStr">
        <is>
          <t>2026-10-20 11:28:42</t>
        </is>
      </c>
    </row>
    <row r="862" hidden="1" ht="13.8" customHeight="1">
      <c r="A862" s="133" t="inlineStr">
        <is>
          <t>RB-0861</t>
        </is>
      </c>
      <c r="B862" s="134" t="inlineStr">
        <is>
          <t>Last Chance Downrange</t>
        </is>
      </c>
      <c r="C862" s="134" t="inlineStr">
        <is>
          <t>Lisa     Phillips</t>
        </is>
      </c>
      <c r="D862" s="134" t="inlineStr">
        <is>
          <t>Royal Road Native: 'Last Chance Downrange'; "Last Chance Downrange" "web serial"; "Last Chance Downrange" "Royal Road"</t>
        </is>
      </c>
      <c r="E862" s="134" t="inlineStr">
        <is>
          <t>Royal Road (Native), Royal Road, Webnovel, Wattpad, Scribble Hub</t>
        </is>
      </c>
      <c r="F862" s="134" t="inlineStr">
        <is>
          <t>Direct API/Scrape; DuckDuckGo Search Engine; Goodreads JSON-LD</t>
        </is>
      </c>
      <c r="G862" s="133" t="inlineStr">
        <is>
          <t>YES</t>
        </is>
      </c>
      <c r="H862" s="133" t="inlineStr">
        <is>
          <t>No Hits</t>
        </is>
      </c>
      <c r="I862" s="133" t="inlineStr">
        <is>
          <t>2026-10-20 11:28:56</t>
        </is>
      </c>
    </row>
    <row r="863" hidden="1" ht="13.8" customHeight="1">
      <c r="A863" s="133" t="inlineStr">
        <is>
          <t>RB-0862</t>
        </is>
      </c>
      <c r="B863" s="134" t="inlineStr">
        <is>
          <t>Death: Genesis</t>
        </is>
      </c>
      <c r="C863" s="134" t="inlineStr">
        <is>
          <t>Nicholas Searcy</t>
        </is>
      </c>
      <c r="D863" s="134" t="inlineStr">
        <is>
          <t>Royal Road Native: 'Death'; "Death" "web serial"</t>
        </is>
      </c>
      <c r="E863" s="134" t="inlineStr">
        <is>
          <t>Royal Road (Native), Royal Road, Webnovel, Wattpad, Scribble Hub</t>
        </is>
      </c>
      <c r="F863" s="134" t="inlineStr">
        <is>
          <t>Direct API/Scrape; DuckDuckGo Search Engine; Goodreads JSON-LD</t>
        </is>
      </c>
      <c r="G863" s="133" t="inlineStr">
        <is>
          <t>YES</t>
        </is>
      </c>
      <c r="H863" s="133" t="inlineStr">
        <is>
          <t>No Hits</t>
        </is>
      </c>
      <c r="I863" s="133" t="inlineStr">
        <is>
          <t>2026-10-20 11:29:08</t>
        </is>
      </c>
    </row>
    <row r="864" hidden="1" ht="13.8" customHeight="1">
      <c r="A864" s="133" t="inlineStr">
        <is>
          <t>RB-0863</t>
        </is>
      </c>
      <c r="B864" s="134" t="inlineStr">
        <is>
          <t>Blood Bonded Mates</t>
        </is>
      </c>
      <c r="C864" s="134" t="inlineStr">
        <is>
          <t>Jay Castle</t>
        </is>
      </c>
      <c r="D864" s="134" t="inlineStr">
        <is>
          <t>Royal Road Native: 'Blood Bonded Mates'; "Blood Bonded Mates" "web serial"; "Blood Bonded Mates" "Royal Road"</t>
        </is>
      </c>
      <c r="E864" s="134" t="inlineStr">
        <is>
          <t>Royal Road (Native), Royal Road, Webnovel, Wattpad, Scribble Hub</t>
        </is>
      </c>
      <c r="F864" s="134" t="inlineStr">
        <is>
          <t>Direct API/Scrape; DuckDuckGo Search Engine; Goodreads JSON-LD</t>
        </is>
      </c>
      <c r="G864" s="133" t="inlineStr">
        <is>
          <t>YES</t>
        </is>
      </c>
      <c r="H864" s="133" t="inlineStr">
        <is>
          <t>No Hits</t>
        </is>
      </c>
      <c r="I864" s="133" t="inlineStr">
        <is>
          <t>2026-10-20 11:29:24</t>
        </is>
      </c>
    </row>
    <row r="865" hidden="1" ht="13.8" customHeight="1">
      <c r="A865" s="133" t="inlineStr">
        <is>
          <t>RB-0864</t>
        </is>
      </c>
      <c r="B865" s="134" t="inlineStr">
        <is>
          <t>Kids of The District</t>
        </is>
      </c>
      <c r="C865" s="134" t="inlineStr">
        <is>
          <t>Nicci Harris</t>
        </is>
      </c>
      <c r="D865" s="134" t="inlineStr">
        <is>
          <t>Royal Road Native: 'Kids of The District'; "Kids of The District" "web serial"; "Kids of The District" "Royal Road"</t>
        </is>
      </c>
      <c r="E865" s="134" t="inlineStr">
        <is>
          <t>Royal Road (Native), Royal Road, Webnovel, Wattpad, Scribble Hub</t>
        </is>
      </c>
      <c r="F865" s="134" t="inlineStr">
        <is>
          <t>Direct API/Scrape; DuckDuckGo Search Engine; Goodreads JSON-LD</t>
        </is>
      </c>
      <c r="G865" s="133" t="inlineStr">
        <is>
          <t>YES</t>
        </is>
      </c>
      <c r="H865" s="133" t="inlineStr">
        <is>
          <t>No Hits</t>
        </is>
      </c>
      <c r="I865" s="133" t="inlineStr">
        <is>
          <t>2026-10-20 11:29:40</t>
        </is>
      </c>
    </row>
    <row r="866" hidden="1" ht="13.8" customHeight="1">
      <c r="A866" s="133" t="inlineStr">
        <is>
          <t>RB-0865</t>
        </is>
      </c>
      <c r="B866" s="134" t="inlineStr">
        <is>
          <t>Elves of Ardani</t>
        </is>
      </c>
      <c r="C866" s="134" t="inlineStr">
        <is>
          <t>Nina K. Westra</t>
        </is>
      </c>
      <c r="D866" s="134" t="inlineStr">
        <is>
          <t>Royal Road Native: 'Elves of Ardani'; "Elves of Ardani" "web serial"; "Elves of Ardani" "Royal Road"</t>
        </is>
      </c>
      <c r="E866" s="134" t="inlineStr">
        <is>
          <t>Royal Road (Native), Royal Road, Webnovel, Wattpad, Scribble Hub</t>
        </is>
      </c>
      <c r="F866" s="134" t="inlineStr">
        <is>
          <t>Direct API/Scrape; DuckDuckGo Search Engine; Goodreads JSON-LD</t>
        </is>
      </c>
      <c r="G866" s="133" t="inlineStr">
        <is>
          <t>YES</t>
        </is>
      </c>
      <c r="H866" s="133" t="inlineStr">
        <is>
          <t>No Hits</t>
        </is>
      </c>
      <c r="I866" s="133" t="inlineStr">
        <is>
          <t>2026-10-20 11:29:56</t>
        </is>
      </c>
    </row>
    <row r="867" hidden="1" ht="13.8" customHeight="1">
      <c r="A867" s="133" t="inlineStr">
        <is>
          <t>RB-0866</t>
        </is>
      </c>
      <c r="B867" s="134" t="inlineStr">
        <is>
          <t>Broken Angel</t>
        </is>
      </c>
      <c r="C867" s="134" t="inlineStr">
        <is>
          <t>L.G. Castillo</t>
        </is>
      </c>
      <c r="D867" s="134" t="inlineStr">
        <is>
          <t>Royal Road Native: 'Broken Angel'; "Broken Angel" "web serial"</t>
        </is>
      </c>
      <c r="E867" s="134" t="inlineStr">
        <is>
          <t>Royal Road (Native), Royal Road, Webnovel, Wattpad, Scribble Hub</t>
        </is>
      </c>
      <c r="F867" s="134" t="inlineStr">
        <is>
          <t>Direct API/Scrape; DuckDuckGo Search Engine; Goodreads JSON-LD</t>
        </is>
      </c>
      <c r="G867" s="133" t="inlineStr">
        <is>
          <t>YES</t>
        </is>
      </c>
      <c r="H867" s="133" t="inlineStr">
        <is>
          <t>No Hits</t>
        </is>
      </c>
      <c r="I867" s="133" t="inlineStr">
        <is>
          <t>2026-10-20 11:30:06</t>
        </is>
      </c>
    </row>
    <row r="868" hidden="1" ht="13.8" customHeight="1">
      <c r="A868" s="133" t="inlineStr">
        <is>
          <t>RB-0867</t>
        </is>
      </c>
      <c r="B868" s="134" t="inlineStr">
        <is>
          <t>Light Novel</t>
        </is>
      </c>
      <c r="C868" s="134" t="inlineStr">
        <is>
          <t>T.L.  Smith</t>
        </is>
      </c>
      <c r="D868" s="134" t="inlineStr">
        <is>
          <t>Royal Road Native: 'Light Novel'; "Light Novel" "web serial"; "Light Novel" "Royal Road"</t>
        </is>
      </c>
      <c r="E868" s="134" t="inlineStr">
        <is>
          <t>Royal Road (Native), Royal Road, Webnovel, Wattpad, Scribble Hub</t>
        </is>
      </c>
      <c r="F868" s="134" t="inlineStr">
        <is>
          <t>Direct API/Scrape; DuckDuckGo Search Engine; Goodreads JSON-LD</t>
        </is>
      </c>
      <c r="G868" s="133" t="inlineStr">
        <is>
          <t>YES</t>
        </is>
      </c>
      <c r="H868" s="133" t="inlineStr">
        <is>
          <t>No Hits</t>
        </is>
      </c>
      <c r="I868" s="133" t="inlineStr">
        <is>
          <t>2026-10-20 11:30:23</t>
        </is>
      </c>
    </row>
    <row r="869" hidden="1" ht="13.8" customHeight="1">
      <c r="A869" s="133" t="inlineStr">
        <is>
          <t>RB-0868</t>
        </is>
      </c>
      <c r="B869" s="134" t="inlineStr">
        <is>
          <t>Original Sin</t>
        </is>
      </c>
      <c r="C869" s="134" t="inlineStr">
        <is>
          <t>J.A. Huss</t>
        </is>
      </c>
      <c r="D869" s="134" t="inlineStr">
        <is>
          <t>Royal Road Native: 'Original Sin'; "Original Sin" "web serial"</t>
        </is>
      </c>
      <c r="E869" s="134" t="inlineStr">
        <is>
          <t>Royal Road (Native), Royal Road, Webnovel, Wattpad, Scribble Hub</t>
        </is>
      </c>
      <c r="F869" s="134" t="inlineStr">
        <is>
          <t>Direct API/Scrape; DuckDuckGo Search Engine; Goodreads JSON-LD</t>
        </is>
      </c>
      <c r="G869" s="133" t="inlineStr">
        <is>
          <t>YES</t>
        </is>
      </c>
      <c r="H869" s="133" t="inlineStr">
        <is>
          <t>No Hits</t>
        </is>
      </c>
      <c r="I869" s="133" t="inlineStr">
        <is>
          <t>2026-10-20 11:30:34</t>
        </is>
      </c>
    </row>
    <row r="870" hidden="1" ht="13.8" customHeight="1">
      <c r="A870" s="133" t="inlineStr">
        <is>
          <t>RB-0869</t>
        </is>
      </c>
      <c r="B870" s="134" t="inlineStr">
        <is>
          <t>Fated to the Sun and Stars</t>
        </is>
      </c>
      <c r="C870" s="134" t="inlineStr">
        <is>
          <t>Zara Storm</t>
        </is>
      </c>
      <c r="D870" s="134" t="inlineStr">
        <is>
          <t>Royal Road Native: 'Fated to the Sun and Stars'; Royal Road Native: 'Fated to the Sun &amp; Stars'; "Fated to the Sun and Stars" "web serial"; "Fated to the Sun and Stars" "Royal Road"</t>
        </is>
      </c>
      <c r="E870" s="134" t="inlineStr">
        <is>
          <t>Royal Road (Native), Royal Road, Webnovel, Wattpad, Scribble Hub</t>
        </is>
      </c>
      <c r="F870" s="134" t="inlineStr">
        <is>
          <t>Direct API/Scrape; DuckDuckGo Search Engine; Goodreads JSON-LD</t>
        </is>
      </c>
      <c r="G870" s="133" t="inlineStr">
        <is>
          <t>YES</t>
        </is>
      </c>
      <c r="H870" s="133" t="inlineStr">
        <is>
          <t>No Hits</t>
        </is>
      </c>
      <c r="I870" s="133" t="inlineStr">
        <is>
          <t>2026-10-20 11:30:50</t>
        </is>
      </c>
    </row>
    <row r="871" hidden="1" ht="13.8" customHeight="1">
      <c r="A871" s="133" t="inlineStr">
        <is>
          <t>RB-0870</t>
        </is>
      </c>
      <c r="B871" s="134" t="inlineStr">
        <is>
          <t>Witchbane</t>
        </is>
      </c>
      <c r="C871" s="134" t="inlineStr">
        <is>
          <t>Morgan Brice</t>
        </is>
      </c>
      <c r="D871" s="134" t="inlineStr">
        <is>
          <t>Royal Road Native: 'Witchbane'; "Witchbane" "web serial"</t>
        </is>
      </c>
      <c r="E871" s="134" t="inlineStr">
        <is>
          <t>Royal Road (Native), Royal Road, Webnovel, Wattpad, Scribble Hub</t>
        </is>
      </c>
      <c r="F871" s="134" t="inlineStr">
        <is>
          <t>Direct API/Scrape; DuckDuckGo Search Engine; Goodreads JSON-LD</t>
        </is>
      </c>
      <c r="G871" s="133" t="inlineStr">
        <is>
          <t>YES</t>
        </is>
      </c>
      <c r="H871" s="133" t="inlineStr">
        <is>
          <t>No Hits</t>
        </is>
      </c>
      <c r="I871" s="133" t="inlineStr">
        <is>
          <t>2026-10-20 11:31:00</t>
        </is>
      </c>
    </row>
    <row r="872" hidden="1" ht="13.8" customHeight="1">
      <c r="A872" s="133" t="inlineStr">
        <is>
          <t>RB-0871</t>
        </is>
      </c>
      <c r="B872" s="134" t="inlineStr">
        <is>
          <t>Sowing Season</t>
        </is>
      </c>
      <c r="C872" s="134" t="inlineStr">
        <is>
          <t>Wolfe Locke</t>
        </is>
      </c>
      <c r="D872" s="134" t="inlineStr">
        <is>
          <t>Royal Road Native: 'Sowing Season'; "Sowing Season" "web serial"; "Sowing Season" "Royal Road"</t>
        </is>
      </c>
      <c r="E872" s="134" t="inlineStr">
        <is>
          <t>Royal Road (Native), Royal Road, Webnovel, Wattpad, Scribble Hub</t>
        </is>
      </c>
      <c r="F872" s="134" t="inlineStr">
        <is>
          <t>Direct API/Scrape; DuckDuckGo Search Engine; Goodreads JSON-LD</t>
        </is>
      </c>
      <c r="G872" s="133" t="inlineStr">
        <is>
          <t>YES</t>
        </is>
      </c>
      <c r="H872" s="133" t="inlineStr">
        <is>
          <t>No Hits</t>
        </is>
      </c>
      <c r="I872" s="133" t="inlineStr">
        <is>
          <t>2026-10-20 11:31:16</t>
        </is>
      </c>
    </row>
    <row r="873" hidden="1" ht="13.8" customHeight="1">
      <c r="A873" s="133" t="inlineStr">
        <is>
          <t>RB-0872</t>
        </is>
      </c>
      <c r="B873" s="134" t="inlineStr">
        <is>
          <t>Enthralled</t>
        </is>
      </c>
      <c r="C873" s="134" t="inlineStr">
        <is>
          <t>Prax Venter</t>
        </is>
      </c>
      <c r="D873" s="134" t="inlineStr">
        <is>
          <t>Royal Road Native: 'Enthralled'; "Enthralled" "web serial"</t>
        </is>
      </c>
      <c r="E873" s="134" t="inlineStr">
        <is>
          <t>Royal Road (Native), Royal Road, Webnovel, Wattpad, Scribble Hub</t>
        </is>
      </c>
      <c r="F873" s="134" t="inlineStr">
        <is>
          <t>Direct API/Scrape; DuckDuckGo Search Engine; Goodreads JSON-LD</t>
        </is>
      </c>
      <c r="G873" s="133" t="inlineStr">
        <is>
          <t>YES</t>
        </is>
      </c>
      <c r="H873" s="133" t="inlineStr">
        <is>
          <t>No Hits</t>
        </is>
      </c>
      <c r="I873" s="133" t="inlineStr">
        <is>
          <t>2026-10-20 11:31:28</t>
        </is>
      </c>
    </row>
    <row r="874" ht="13.8" customHeight="1">
      <c r="A874" s="133" t="inlineStr">
        <is>
          <t>RB-0873</t>
        </is>
      </c>
      <c r="B874" s="134" t="inlineStr">
        <is>
          <t>How to Survive at the End of the World</t>
        </is>
      </c>
      <c r="C874" s="134" t="inlineStr">
        <is>
          <t>R.C. Joshua</t>
        </is>
      </c>
      <c r="D874" s="134" t="inlineStr">
        <is>
          <t>Royal Road Native: 'How to Survive at the End of the World'; "How to Survive at the End of the World" "web serial"</t>
        </is>
      </c>
      <c r="E874" s="134" t="inlineStr">
        <is>
          <t>Royal Road (Native), Royal Road, Webnovel, Wattpad, Scribble Hub</t>
        </is>
      </c>
      <c r="F874" s="134" t="inlineStr">
        <is>
          <t>Direct API/Scrape; DuckDuckGo Search Engine; Goodreads JSON-LD</t>
        </is>
      </c>
      <c r="G874" s="133" t="inlineStr">
        <is>
          <t>YES</t>
        </is>
      </c>
      <c r="H874" s="133" t="inlineStr">
        <is>
          <t>Match Found</t>
        </is>
      </c>
      <c r="I874" s="133" t="inlineStr">
        <is>
          <t>2026-10-20 11:31:39</t>
        </is>
      </c>
    </row>
    <row r="875" hidden="1" ht="13.8" customHeight="1">
      <c r="A875" s="133" t="inlineStr">
        <is>
          <t>RB-0874</t>
        </is>
      </c>
      <c r="B875" s="134" t="inlineStr">
        <is>
          <t>Trailer Park Elves</t>
        </is>
      </c>
      <c r="C875" s="134" t="inlineStr">
        <is>
          <t>Michael Dalton</t>
        </is>
      </c>
      <c r="D875" s="134" t="inlineStr">
        <is>
          <t>Royal Road Native: 'Trailer Park Elves'; "Trailer Park Elves" "web serial"; "Trailer Park Elves" "Royal Road"</t>
        </is>
      </c>
      <c r="E875" s="134" t="inlineStr">
        <is>
          <t>Royal Road (Native), Royal Road, Webnovel, Wattpad, Scribble Hub</t>
        </is>
      </c>
      <c r="F875" s="134" t="inlineStr">
        <is>
          <t>Direct API/Scrape; DuckDuckGo Search Engine; Goodreads JSON-LD</t>
        </is>
      </c>
      <c r="G875" s="133" t="inlineStr">
        <is>
          <t>YES</t>
        </is>
      </c>
      <c r="H875" s="133" t="inlineStr">
        <is>
          <t>No Hits</t>
        </is>
      </c>
      <c r="I875" s="133" t="inlineStr">
        <is>
          <t>2026-10-20 11:31:56</t>
        </is>
      </c>
    </row>
    <row r="876" hidden="1" ht="13.8" customHeight="1">
      <c r="A876" s="133" t="inlineStr">
        <is>
          <t>RB-0875</t>
        </is>
      </c>
      <c r="B876" s="134" t="inlineStr">
        <is>
          <t>Alpha</t>
        </is>
      </c>
      <c r="C876" s="134" t="inlineStr">
        <is>
          <t>Arthur Stone</t>
        </is>
      </c>
      <c r="D876" s="134" t="inlineStr">
        <is>
          <t>Royal Road Native: 'Alpha'; "Alpha" "web serial"</t>
        </is>
      </c>
      <c r="E876" s="134" t="inlineStr">
        <is>
          <t>Royal Road (Native), Royal Road, Webnovel, Wattpad, Scribble Hub</t>
        </is>
      </c>
      <c r="F876" s="134" t="inlineStr">
        <is>
          <t>Direct API/Scrape; DuckDuckGo Search Engine; Goodreads JSON-LD</t>
        </is>
      </c>
      <c r="G876" s="133" t="inlineStr">
        <is>
          <t>YES</t>
        </is>
      </c>
      <c r="H876" s="133" t="inlineStr">
        <is>
          <t>No Hits</t>
        </is>
      </c>
      <c r="I876" s="133" t="inlineStr">
        <is>
          <t>2026-10-20 11:32:16</t>
        </is>
      </c>
    </row>
    <row r="877" hidden="1" ht="13.8" customHeight="1">
      <c r="A877" s="133" t="inlineStr">
        <is>
          <t>RB-0876</t>
        </is>
      </c>
      <c r="B877" s="134" t="inlineStr">
        <is>
          <t>The Five Kingdoms</t>
        </is>
      </c>
      <c r="C877" s="134" t="inlineStr">
        <is>
          <t>Honey Phillips</t>
        </is>
      </c>
      <c r="D877" s="134" t="inlineStr">
        <is>
          <t>Royal Road Native: 'The Five Kingdoms'; Royal Road Native: 'Five Kingdoms'; "The Five Kingdoms" "web serial"</t>
        </is>
      </c>
      <c r="E877" s="134" t="inlineStr">
        <is>
          <t>Royal Road (Native), Royal Road, Webnovel, Wattpad, Scribble Hub</t>
        </is>
      </c>
      <c r="F877" s="134" t="inlineStr">
        <is>
          <t>Direct API/Scrape; DuckDuckGo Search Engine; Goodreads JSON-LD</t>
        </is>
      </c>
      <c r="G877" s="133" t="inlineStr">
        <is>
          <t>YES</t>
        </is>
      </c>
      <c r="H877" s="133" t="inlineStr">
        <is>
          <t>No Hits</t>
        </is>
      </c>
      <c r="I877" s="133" t="inlineStr">
        <is>
          <t>2026-10-20 11:32:27</t>
        </is>
      </c>
    </row>
    <row r="878" hidden="1" ht="13.8" customHeight="1">
      <c r="A878" s="133" t="inlineStr">
        <is>
          <t>RB-0877</t>
        </is>
      </c>
      <c r="B878" s="134" t="inlineStr">
        <is>
          <t>Fallen Angels</t>
        </is>
      </c>
      <c r="C878" s="134" t="inlineStr">
        <is>
          <t>Alisa Woods</t>
        </is>
      </c>
      <c r="D878" s="134" t="inlineStr">
        <is>
          <t>Royal Road Native: 'Fallen Angels'; "Fallen Angels" "web serial"</t>
        </is>
      </c>
      <c r="E878" s="134" t="inlineStr">
        <is>
          <t>Royal Road (Native), Royal Road, Webnovel, Wattpad, Scribble Hub</t>
        </is>
      </c>
      <c r="F878" s="134" t="inlineStr">
        <is>
          <t>Direct API/Scrape; DuckDuckGo Search Engine; Goodreads JSON-LD</t>
        </is>
      </c>
      <c r="G878" s="133" t="inlineStr">
        <is>
          <t>YES</t>
        </is>
      </c>
      <c r="H878" s="133" t="inlineStr">
        <is>
          <t>No Hits</t>
        </is>
      </c>
      <c r="I878" s="133" t="inlineStr">
        <is>
          <t>2026-10-20 11:32:36</t>
        </is>
      </c>
    </row>
    <row r="879" hidden="1" ht="13.8" customHeight="1">
      <c r="A879" s="133" t="inlineStr">
        <is>
          <t>RB-0878</t>
        </is>
      </c>
      <c r="B879" s="134" t="inlineStr">
        <is>
          <t>Haunted Souls</t>
        </is>
      </c>
      <c r="C879" s="134" t="inlineStr">
        <is>
          <t>Pandora Pine</t>
        </is>
      </c>
      <c r="D879" s="134" t="inlineStr">
        <is>
          <t>Royal Road Native: 'Haunted Souls'; "Haunted Souls" "web serial"; "Haunted Souls" "Royal Road"</t>
        </is>
      </c>
      <c r="E879" s="134" t="inlineStr">
        <is>
          <t>Royal Road (Native), Royal Road, Webnovel, Wattpad, Scribble Hub</t>
        </is>
      </c>
      <c r="F879" s="134" t="inlineStr">
        <is>
          <t>Direct API/Scrape; DuckDuckGo Search Engine; Goodreads JSON-LD</t>
        </is>
      </c>
      <c r="G879" s="133" t="inlineStr">
        <is>
          <t>YES</t>
        </is>
      </c>
      <c r="H879" s="133" t="inlineStr">
        <is>
          <t>No Hits</t>
        </is>
      </c>
      <c r="I879" s="133" t="inlineStr">
        <is>
          <t>2026-10-20 11:33:06</t>
        </is>
      </c>
    </row>
    <row r="880" hidden="1" ht="13.8" customHeight="1">
      <c r="A880" s="133" t="inlineStr">
        <is>
          <t>RB-0879</t>
        </is>
      </c>
      <c r="B880" s="134" t="inlineStr">
        <is>
          <t>The Lost Souls of Dyconia</t>
        </is>
      </c>
      <c r="C880" s="134" t="inlineStr">
        <is>
          <t>Shona Knight</t>
        </is>
      </c>
      <c r="D880" s="134" t="inlineStr">
        <is>
          <t>Royal Road Native: 'The Lost Souls of Dyconia'; Royal Road Native: 'Lost Souls of Dyconia'; "The Lost Souls of Dyconia" "web serial"</t>
        </is>
      </c>
      <c r="E880" s="134" t="inlineStr">
        <is>
          <t>Royal Road (Native), Royal Road, Webnovel, Wattpad, Scribble Hub</t>
        </is>
      </c>
      <c r="F880" s="134" t="inlineStr">
        <is>
          <t>Direct API/Scrape; DuckDuckGo Search Engine; Goodreads JSON-LD</t>
        </is>
      </c>
      <c r="G880" s="133" t="inlineStr">
        <is>
          <t>YES</t>
        </is>
      </c>
      <c r="H880" s="133" t="inlineStr">
        <is>
          <t>No Hits</t>
        </is>
      </c>
      <c r="I880" s="133" t="inlineStr">
        <is>
          <t>2026-10-20 11:33:15</t>
        </is>
      </c>
    </row>
    <row r="881" hidden="1" ht="13.8" customHeight="1">
      <c r="A881" s="133" t="inlineStr">
        <is>
          <t>RB-0880</t>
        </is>
      </c>
      <c r="B881" s="134" t="inlineStr">
        <is>
          <t>The Dragons of Serai</t>
        </is>
      </c>
      <c r="C881" s="134" t="inlineStr">
        <is>
          <t>Amy Sumida</t>
        </is>
      </c>
      <c r="D881" s="134" t="inlineStr">
        <is>
          <t>Royal Road Native: 'The Dragons of Serai'; Royal Road Native: 'Dragons of Serai'; "The Dragons of Serai" "web serial"; "The Dragons of Serai" "Royal Road"</t>
        </is>
      </c>
      <c r="E881" s="134" t="inlineStr">
        <is>
          <t>Royal Road (Native), Royal Road, Webnovel, Wattpad, Scribble Hub</t>
        </is>
      </c>
      <c r="F881" s="134" t="inlineStr">
        <is>
          <t>Direct API/Scrape; DuckDuckGo Search Engine; Goodreads JSON-LD</t>
        </is>
      </c>
      <c r="G881" s="133" t="inlineStr">
        <is>
          <t>YES</t>
        </is>
      </c>
      <c r="H881" s="133" t="inlineStr">
        <is>
          <t>No Hits</t>
        </is>
      </c>
      <c r="I881" s="133" t="inlineStr">
        <is>
          <t>2026-10-20 11:33:29</t>
        </is>
      </c>
    </row>
    <row r="882" hidden="1" ht="13.8" customHeight="1">
      <c r="A882" s="133" t="inlineStr">
        <is>
          <t>RB-0881</t>
        </is>
      </c>
      <c r="B882" s="134" t="inlineStr">
        <is>
          <t>Shannon Ames</t>
        </is>
      </c>
      <c r="C882" s="134" t="inlineStr">
        <is>
          <t>T.J. Brearton</t>
        </is>
      </c>
      <c r="D882" s="134" t="inlineStr">
        <is>
          <t>Royal Road Native: 'Shannon Ames'; "Shannon Ames" "web serial"; "Shannon Ames" "Royal Road"</t>
        </is>
      </c>
      <c r="E882" s="134" t="inlineStr">
        <is>
          <t>Royal Road (Native), Royal Road, Webnovel, Wattpad, Scribble Hub</t>
        </is>
      </c>
      <c r="F882" s="134" t="inlineStr">
        <is>
          <t>Direct API/Scrape; DuckDuckGo Search Engine; Goodreads JSON-LD</t>
        </is>
      </c>
      <c r="G882" s="133" t="inlineStr">
        <is>
          <t>YES</t>
        </is>
      </c>
      <c r="H882" s="133" t="inlineStr">
        <is>
          <t>No Hits</t>
        </is>
      </c>
      <c r="I882" s="133" t="inlineStr">
        <is>
          <t>2026-10-20 11:33:41</t>
        </is>
      </c>
    </row>
    <row r="883" ht="13.8" customHeight="1">
      <c r="A883" s="133" t="inlineStr">
        <is>
          <t>RB-0882</t>
        </is>
      </c>
      <c r="B883" s="134" t="inlineStr">
        <is>
          <t>Titan Mage</t>
        </is>
      </c>
      <c r="C883" s="134" t="inlineStr">
        <is>
          <t>Edie Skye</t>
        </is>
      </c>
      <c r="D883" s="134" t="inlineStr">
        <is>
          <t>Royal Road Native: 'Titan Mage'; "Titan Mage" "web serial"</t>
        </is>
      </c>
      <c r="E883" s="134" t="inlineStr">
        <is>
          <t>Royal Road (Native), Royal Road, Webnovel, Wattpad, Scribble Hub</t>
        </is>
      </c>
      <c r="F883" s="134" t="inlineStr">
        <is>
          <t>Direct API/Scrape; DuckDuckGo Search Engine; Goodreads JSON-LD</t>
        </is>
      </c>
      <c r="G883" s="133" t="inlineStr">
        <is>
          <t>YES</t>
        </is>
      </c>
      <c r="H883" s="133" t="inlineStr">
        <is>
          <t>Match Found</t>
        </is>
      </c>
      <c r="I883" s="133" t="inlineStr">
        <is>
          <t>2026-10-20 11:33:50</t>
        </is>
      </c>
    </row>
    <row r="884" hidden="1" ht="13.8" customHeight="1">
      <c r="A884" s="133" t="inlineStr">
        <is>
          <t>RB-0883</t>
        </is>
      </c>
      <c r="B884" s="134" t="inlineStr">
        <is>
          <t>The Idle System</t>
        </is>
      </c>
      <c r="C884" s="134" t="inlineStr">
        <is>
          <t>Roman Howell</t>
        </is>
      </c>
      <c r="D884" s="134" t="inlineStr">
        <is>
          <t>Royal Road Native: 'The Idle System'; Royal Road Native: 'Idle System'; "The Idle System" "web serial"; "The Idle System" "Royal Road"</t>
        </is>
      </c>
      <c r="E884" s="134" t="inlineStr">
        <is>
          <t>Royal Road (Native), Royal Road, Webnovel, Wattpad, Scribble Hub</t>
        </is>
      </c>
      <c r="F884" s="134" t="inlineStr">
        <is>
          <t>Direct API/Scrape; DuckDuckGo Search Engine; Goodreads JSON-LD</t>
        </is>
      </c>
      <c r="G884" s="133" t="inlineStr">
        <is>
          <t>YES</t>
        </is>
      </c>
      <c r="H884" s="133" t="inlineStr">
        <is>
          <t>No Hits</t>
        </is>
      </c>
      <c r="I884" s="133" t="inlineStr">
        <is>
          <t>2026-10-20 11:34:12</t>
        </is>
      </c>
    </row>
    <row r="885" hidden="1" ht="13.8" customHeight="1">
      <c r="A885" s="133" t="inlineStr">
        <is>
          <t>RB-0884</t>
        </is>
      </c>
      <c r="B885" s="134" t="inlineStr">
        <is>
          <t>Poisoner of Kingfountain</t>
        </is>
      </c>
      <c r="C885" s="134" t="inlineStr">
        <is>
          <t>Jeff Wheeler</t>
        </is>
      </c>
      <c r="D885" s="134" t="inlineStr">
        <is>
          <t>Royal Road Native: 'Poisoner of Kingfountain'; "Poisoner of Kingfountain" "web serial"; "Poisoner of Kingfountain" "Royal Road"</t>
        </is>
      </c>
      <c r="E885" s="134" t="inlineStr">
        <is>
          <t>Royal Road (Native), Royal Road, Webnovel, Wattpad, Scribble Hub</t>
        </is>
      </c>
      <c r="F885" s="134" t="inlineStr">
        <is>
          <t>Direct API/Scrape; DuckDuckGo Search Engine; Goodreads JSON-LD</t>
        </is>
      </c>
      <c r="G885" s="133" t="inlineStr">
        <is>
          <t>YES</t>
        </is>
      </c>
      <c r="H885" s="133" t="inlineStr">
        <is>
          <t>No Hits</t>
        </is>
      </c>
      <c r="I885" s="133" t="inlineStr">
        <is>
          <t>2026-10-20 11:34:24</t>
        </is>
      </c>
    </row>
    <row r="886" hidden="1" ht="13.8" customHeight="1">
      <c r="A886" s="133" t="inlineStr">
        <is>
          <t>RB-0885</t>
        </is>
      </c>
      <c r="B886" s="134" t="inlineStr">
        <is>
          <t>Bond of a Dragon</t>
        </is>
      </c>
      <c r="C886" s="134" t="inlineStr">
        <is>
          <t>A.J.  Walker</t>
        </is>
      </c>
      <c r="D886" s="134" t="inlineStr">
        <is>
          <t>Royal Road Native: 'Bond of a Dragon'; "Bond of a Dragon" "web serial"; "Bond of a Dragon" "Royal Road"</t>
        </is>
      </c>
      <c r="E886" s="134" t="inlineStr">
        <is>
          <t>Royal Road (Native), Royal Road, Webnovel, Wattpad, Scribble Hub</t>
        </is>
      </c>
      <c r="F886" s="134" t="inlineStr">
        <is>
          <t>Direct API/Scrape; DuckDuckGo Search Engine; Goodreads JSON-LD</t>
        </is>
      </c>
      <c r="G886" s="133" t="inlineStr">
        <is>
          <t>YES</t>
        </is>
      </c>
      <c r="H886" s="133" t="inlineStr">
        <is>
          <t>No Hits</t>
        </is>
      </c>
      <c r="I886" s="133" t="inlineStr">
        <is>
          <t>2026-10-20 11:34:37</t>
        </is>
      </c>
    </row>
    <row r="887" hidden="1" ht="13.8" customHeight="1">
      <c r="A887" s="133" t="inlineStr">
        <is>
          <t>RB-0886</t>
        </is>
      </c>
      <c r="B887" s="134" t="inlineStr">
        <is>
          <t>Vampire Mates</t>
        </is>
      </c>
      <c r="C887" s="134" t="inlineStr">
        <is>
          <t>Lisa Manifold</t>
        </is>
      </c>
      <c r="D887" s="134" t="inlineStr">
        <is>
          <t>Royal Road Native: 'Vampire Mates'; "Vampire Mates" "web serial"; "Vampire Mates" "Royal Road"</t>
        </is>
      </c>
      <c r="E887" s="134" t="inlineStr">
        <is>
          <t>Royal Road (Native), Royal Road, Webnovel, Wattpad, Scribble Hub</t>
        </is>
      </c>
      <c r="F887" s="134" t="inlineStr">
        <is>
          <t>Direct API/Scrape; DuckDuckGo Search Engine; Goodreads JSON-LD</t>
        </is>
      </c>
      <c r="G887" s="133" t="inlineStr">
        <is>
          <t>YES</t>
        </is>
      </c>
      <c r="H887" s="133" t="inlineStr">
        <is>
          <t>No Hits</t>
        </is>
      </c>
      <c r="I887" s="133" t="inlineStr">
        <is>
          <t>2026-10-20 11:34:48</t>
        </is>
      </c>
    </row>
    <row r="888" hidden="1" ht="13.8" customHeight="1">
      <c r="A888" s="133" t="inlineStr">
        <is>
          <t>RB-0887</t>
        </is>
      </c>
      <c r="B888" s="134" t="inlineStr">
        <is>
          <t>I Was Reincarnated as the Villainess in</t>
        </is>
      </c>
      <c r="C888" s="134" t="inlineStr">
        <is>
          <t>Ataka</t>
        </is>
      </c>
      <c r="D888" s="134" t="inlineStr">
        <is>
          <t>Royal Road Native: 'I Was Reincarnated as the Villainess in'; "I Was Reincarnated as the Villainess in" "web serial"; "I Was Reincarnated as the Villainess in" "Royal Road"</t>
        </is>
      </c>
      <c r="E888" s="134" t="inlineStr">
        <is>
          <t>Royal Road (Native), Royal Road, Webnovel, Wattpad, Scribble Hub</t>
        </is>
      </c>
      <c r="F888" s="134" t="inlineStr">
        <is>
          <t>Direct API/Scrape; DuckDuckGo Search Engine; Goodreads JSON-LD</t>
        </is>
      </c>
      <c r="G888" s="133" t="inlineStr">
        <is>
          <t>YES</t>
        </is>
      </c>
      <c r="H888" s="133" t="inlineStr">
        <is>
          <t>No Hits</t>
        </is>
      </c>
      <c r="I888" s="133" t="inlineStr">
        <is>
          <t>2026-10-20 11:35:01</t>
        </is>
      </c>
    </row>
    <row r="889" hidden="1" ht="13.8" customHeight="1">
      <c r="A889" s="133" t="inlineStr">
        <is>
          <t>RB-0888</t>
        </is>
      </c>
      <c r="B889" s="134" t="inlineStr">
        <is>
          <t>Tournion</t>
        </is>
      </c>
      <c r="C889" s="134" t="inlineStr">
        <is>
          <t>Nathan Pierce</t>
        </is>
      </c>
      <c r="D889" s="134" t="inlineStr">
        <is>
          <t>Royal Road Native: 'Tournion'; "Tournion" "web serial"; "Tournion" "Royal Road"</t>
        </is>
      </c>
      <c r="E889" s="134" t="inlineStr">
        <is>
          <t>Royal Road (Native), Royal Road, Webnovel, Wattpad, Scribble Hub</t>
        </is>
      </c>
      <c r="F889" s="134" t="inlineStr">
        <is>
          <t>Direct API/Scrape; DuckDuckGo Search Engine; Goodreads JSON-LD</t>
        </is>
      </c>
      <c r="G889" s="133" t="inlineStr">
        <is>
          <t>YES</t>
        </is>
      </c>
      <c r="H889" s="133" t="inlineStr">
        <is>
          <t>No Hits</t>
        </is>
      </c>
      <c r="I889" s="133" t="inlineStr">
        <is>
          <t>2026-10-20 11:35:11</t>
        </is>
      </c>
    </row>
    <row r="890" hidden="1" ht="13.8" customHeight="1">
      <c r="A890" s="133" t="inlineStr">
        <is>
          <t>RB-0889</t>
        </is>
      </c>
      <c r="B890" s="134" t="inlineStr">
        <is>
          <t>Cursed Throne</t>
        </is>
      </c>
      <c r="C890" s="134" t="inlineStr">
        <is>
          <t>Alexa B. James</t>
        </is>
      </c>
      <c r="D890" s="134" t="inlineStr">
        <is>
          <t>Royal Road Native: 'Cursed Throne'; "Cursed Throne" "web serial"</t>
        </is>
      </c>
      <c r="E890" s="134" t="inlineStr">
        <is>
          <t>Royal Road (Native), Royal Road, Webnovel, Wattpad, Scribble Hub</t>
        </is>
      </c>
      <c r="F890" s="134" t="inlineStr">
        <is>
          <t>Direct API/Scrape; DuckDuckGo Search Engine; Goodreads JSON-LD</t>
        </is>
      </c>
      <c r="G890" s="133" t="inlineStr">
        <is>
          <t>YES</t>
        </is>
      </c>
      <c r="H890" s="133" t="inlineStr">
        <is>
          <t>No Hits</t>
        </is>
      </c>
      <c r="I890" s="133" t="inlineStr">
        <is>
          <t>2026-10-20 11:35:19</t>
        </is>
      </c>
    </row>
    <row r="891" hidden="1" ht="13.8" customHeight="1">
      <c r="A891" s="133" t="inlineStr">
        <is>
          <t>RB-0890</t>
        </is>
      </c>
      <c r="B891" s="134" t="inlineStr">
        <is>
          <t>Reverse Harem Daddies</t>
        </is>
      </c>
      <c r="C891" s="134" t="inlineStr">
        <is>
          <t>Liz  Archer</t>
        </is>
      </c>
      <c r="D891" s="134" t="inlineStr">
        <is>
          <t>Royal Road Native: 'Reverse Harem Daddies'; "Reverse Harem Daddies" "web serial"; "Reverse Harem Daddies" "Royal Road"</t>
        </is>
      </c>
      <c r="E891" s="134" t="inlineStr">
        <is>
          <t>Royal Road (Native), Royal Road, Webnovel, Wattpad, Scribble Hub</t>
        </is>
      </c>
      <c r="F891" s="134" t="inlineStr">
        <is>
          <t>Direct API/Scrape; DuckDuckGo Search Engine; Goodreads JSON-LD</t>
        </is>
      </c>
      <c r="G891" s="133" t="inlineStr">
        <is>
          <t>YES</t>
        </is>
      </c>
      <c r="H891" s="133" t="inlineStr">
        <is>
          <t>No Hits</t>
        </is>
      </c>
      <c r="I891" s="133" t="inlineStr">
        <is>
          <t>2026-10-20 11:35:31</t>
        </is>
      </c>
    </row>
    <row r="892" hidden="1" ht="13.8" customHeight="1">
      <c r="A892" s="133" t="inlineStr">
        <is>
          <t>RB-0891</t>
        </is>
      </c>
      <c r="B892" s="134" t="inlineStr">
        <is>
          <t>The Grimm Files</t>
        </is>
      </c>
      <c r="C892" s="134" t="inlineStr">
        <is>
          <t>Selene Charles</t>
        </is>
      </c>
      <c r="D892" s="134" t="inlineStr">
        <is>
          <t>Royal Road Native: 'The Grimm Files'; Royal Road Native: 'Grimm Files'; "The Grimm Files" "web serial"</t>
        </is>
      </c>
      <c r="E892" s="134" t="inlineStr">
        <is>
          <t>Royal Road (Native), Royal Road, Webnovel, Wattpad, Scribble Hub</t>
        </is>
      </c>
      <c r="F892" s="134" t="inlineStr">
        <is>
          <t>Direct API/Scrape; DuckDuckGo Search Engine; Goodreads JSON-LD</t>
        </is>
      </c>
      <c r="G892" s="133" t="inlineStr">
        <is>
          <t>YES</t>
        </is>
      </c>
      <c r="H892" s="133" t="inlineStr">
        <is>
          <t>No Hits</t>
        </is>
      </c>
      <c r="I892" s="133" t="inlineStr">
        <is>
          <t>2026-10-20 11:35:41</t>
        </is>
      </c>
    </row>
    <row r="893" hidden="1" ht="13.8" customHeight="1">
      <c r="A893" s="133" t="inlineStr">
        <is>
          <t>RB-0892</t>
        </is>
      </c>
      <c r="B893" s="134" t="inlineStr">
        <is>
          <t>Ashley Montgomery</t>
        </is>
      </c>
      <c r="C893" s="134" t="inlineStr">
        <is>
          <t>Laura Snider</t>
        </is>
      </c>
      <c r="D893" s="134" t="inlineStr">
        <is>
          <t>Royal Road Native: 'Ashley Montgomery'; "Ashley Montgomery" "web serial"; "Ashley Montgomery" "Royal Road"</t>
        </is>
      </c>
      <c r="E893" s="134" t="inlineStr">
        <is>
          <t>Royal Road (Native), Royal Road, Webnovel, Wattpad, Scribble Hub</t>
        </is>
      </c>
      <c r="F893" s="134" t="inlineStr">
        <is>
          <t>Direct API/Scrape; DuckDuckGo Search Engine; Goodreads JSON-LD</t>
        </is>
      </c>
      <c r="G893" s="133" t="inlineStr">
        <is>
          <t>YES</t>
        </is>
      </c>
      <c r="H893" s="133" t="inlineStr">
        <is>
          <t>No Hits</t>
        </is>
      </c>
      <c r="I893" s="133" t="inlineStr">
        <is>
          <t>2026-10-20 11:35:51</t>
        </is>
      </c>
    </row>
    <row r="894" hidden="1" ht="13.8" customHeight="1">
      <c r="A894" s="133" t="inlineStr">
        <is>
          <t>RB-0893</t>
        </is>
      </c>
      <c r="B894" s="134" t="inlineStr">
        <is>
          <t>Valens Heritage</t>
        </is>
      </c>
      <c r="C894" s="134" t="inlineStr">
        <is>
          <t>Jan Stryvant</t>
        </is>
      </c>
      <c r="D894" s="134" t="inlineStr">
        <is>
          <t>Royal Road Native: 'Valens Heritage'; "Valens Heritage" "web serial"; "Valens Heritage" "Royal Road"</t>
        </is>
      </c>
      <c r="E894" s="134" t="inlineStr">
        <is>
          <t>Royal Road (Native), Royal Road, Webnovel, Wattpad, Scribble Hub</t>
        </is>
      </c>
      <c r="F894" s="134" t="inlineStr">
        <is>
          <t>Direct API/Scrape; DuckDuckGo Search Engine; Goodreads JSON-LD</t>
        </is>
      </c>
      <c r="G894" s="133" t="inlineStr">
        <is>
          <t>YES</t>
        </is>
      </c>
      <c r="H894" s="133" t="inlineStr">
        <is>
          <t>No Hits</t>
        </is>
      </c>
      <c r="I894" s="133" t="inlineStr">
        <is>
          <t>2026-10-20 11:36:03</t>
        </is>
      </c>
    </row>
    <row r="895" hidden="1" ht="13.8" customHeight="1">
      <c r="A895" s="133" t="inlineStr">
        <is>
          <t>RB-0894</t>
        </is>
      </c>
      <c r="B895" s="134" t="inlineStr">
        <is>
          <t>The Disinherited Prince</t>
        </is>
      </c>
      <c r="C895" s="134" t="inlineStr">
        <is>
          <t>Guy Antibes</t>
        </is>
      </c>
      <c r="D895" s="134" t="inlineStr">
        <is>
          <t>Royal Road Native: 'The Disinherited Prince'; Royal Road Native: 'Disinherited Prince'; "The Disinherited Prince" "web serial"; "The Disinherited Prince" "Royal Road"</t>
        </is>
      </c>
      <c r="E895" s="134" t="inlineStr">
        <is>
          <t>Royal Road (Native), Royal Road, Webnovel, Wattpad, Scribble Hub</t>
        </is>
      </c>
      <c r="F895" s="134" t="inlineStr">
        <is>
          <t>Direct API/Scrape; DuckDuckGo Search Engine; Goodreads JSON-LD</t>
        </is>
      </c>
      <c r="G895" s="133" t="inlineStr">
        <is>
          <t>YES</t>
        </is>
      </c>
      <c r="H895" s="133" t="inlineStr">
        <is>
          <t>No Hits</t>
        </is>
      </c>
      <c r="I895" s="133" t="inlineStr">
        <is>
          <t>2026-10-20 11:36:18</t>
        </is>
      </c>
    </row>
    <row r="896" hidden="1" ht="13.8" customHeight="1">
      <c r="A896" s="133" t="inlineStr">
        <is>
          <t>RB-0895</t>
        </is>
      </c>
      <c r="B896" s="134" t="inlineStr">
        <is>
          <t>Crescent City</t>
        </is>
      </c>
      <c r="C896" s="134" t="inlineStr">
        <is>
          <t>Sarah J. Maas</t>
        </is>
      </c>
      <c r="D896" s="134" t="inlineStr">
        <is>
          <t>Royal Road Native: 'Crescent City'; "Crescent City" "web serial"</t>
        </is>
      </c>
      <c r="E896" s="134" t="inlineStr">
        <is>
          <t>Royal Road (Native), Royal Road, Webnovel, Wattpad, Scribble Hub</t>
        </is>
      </c>
      <c r="F896" s="134" t="inlineStr">
        <is>
          <t>Direct API/Scrape; DuckDuckGo Search Engine; Goodreads JSON-LD</t>
        </is>
      </c>
      <c r="G896" s="133" t="inlineStr">
        <is>
          <t>YES</t>
        </is>
      </c>
      <c r="H896" s="133" t="inlineStr">
        <is>
          <t>No Hits</t>
        </is>
      </c>
      <c r="I896" s="133" t="inlineStr">
        <is>
          <t>2026-10-20 11:36:25</t>
        </is>
      </c>
    </row>
    <row r="897" hidden="1" ht="13.8" customHeight="1">
      <c r="A897" s="133" t="inlineStr">
        <is>
          <t>RB-0896</t>
        </is>
      </c>
      <c r="B897" s="134" t="inlineStr">
        <is>
          <t>Dragons Love Curves</t>
        </is>
      </c>
      <c r="C897" s="134" t="inlineStr">
        <is>
          <t>Aidy Award</t>
        </is>
      </c>
      <c r="D897" s="134" t="inlineStr">
        <is>
          <t>Royal Road Native: 'Dragons Love Curves'; "Dragons Love Curves" "web serial"; "Dragons Love Curves" "Royal Road"</t>
        </is>
      </c>
      <c r="E897" s="134" t="inlineStr">
        <is>
          <t>Royal Road (Native), Royal Road, Webnovel, Wattpad, Scribble Hub</t>
        </is>
      </c>
      <c r="F897" s="134" t="inlineStr">
        <is>
          <t>Direct API/Scrape; DuckDuckGo Search Engine; Goodreads JSON-LD</t>
        </is>
      </c>
      <c r="G897" s="133" t="inlineStr">
        <is>
          <t>YES</t>
        </is>
      </c>
      <c r="H897" s="133" t="inlineStr">
        <is>
          <t>No Hits</t>
        </is>
      </c>
      <c r="I897" s="133" t="inlineStr">
        <is>
          <t>2026-10-20 11:36:50</t>
        </is>
      </c>
    </row>
    <row r="898" hidden="1" ht="13.8" customHeight="1">
      <c r="A898" s="133" t="inlineStr">
        <is>
          <t>RB-0897</t>
        </is>
      </c>
      <c r="B898" s="134" t="inlineStr">
        <is>
          <t>The Dark Brothers</t>
        </is>
      </c>
      <c r="C898" s="134" t="inlineStr">
        <is>
          <t>Kyra Alessy</t>
        </is>
      </c>
      <c r="D898" s="134" t="inlineStr">
        <is>
          <t>Royal Road Native: 'The Dark Brothers'; Royal Road Native: 'Dark Brothers'; "The Dark Brothers" "web serial"; "The Dark Brothers" "Royal Road"</t>
        </is>
      </c>
      <c r="E898" s="134" t="inlineStr">
        <is>
          <t>Royal Road (Native), Royal Road, Webnovel, Wattpad, Scribble Hub</t>
        </is>
      </c>
      <c r="F898" s="134" t="inlineStr">
        <is>
          <t>Direct API/Scrape; DuckDuckGo Search Engine; Goodreads JSON-LD</t>
        </is>
      </c>
      <c r="G898" s="133" t="inlineStr">
        <is>
          <t>YES</t>
        </is>
      </c>
      <c r="H898" s="133" t="inlineStr">
        <is>
          <t>No Hits</t>
        </is>
      </c>
      <c r="I898" s="133" t="inlineStr">
        <is>
          <t>2026-10-20 11:37:01</t>
        </is>
      </c>
    </row>
    <row r="899" hidden="1" ht="13.8" customHeight="1">
      <c r="A899" s="133" t="inlineStr">
        <is>
          <t>RB-0898</t>
        </is>
      </c>
      <c r="B899" s="134" t="inlineStr">
        <is>
          <t>Paranormal Misfits</t>
        </is>
      </c>
      <c r="C899" s="134" t="inlineStr">
        <is>
          <t>C.J. Anaya</t>
        </is>
      </c>
      <c r="D899" s="134" t="inlineStr">
        <is>
          <t>Royal Road Native: 'Paranormal Misfits'; "Paranormal Misfits" "web serial"; "Paranormal Misfits" "Royal Road"</t>
        </is>
      </c>
      <c r="E899" s="134" t="inlineStr">
        <is>
          <t>Royal Road (Native), Royal Road, Webnovel, Wattpad, Scribble Hub</t>
        </is>
      </c>
      <c r="F899" s="134" t="inlineStr">
        <is>
          <t>Direct API/Scrape; DuckDuckGo Search Engine; Goodreads JSON-LD</t>
        </is>
      </c>
      <c r="G899" s="133" t="inlineStr">
        <is>
          <t>YES</t>
        </is>
      </c>
      <c r="H899" s="133" t="inlineStr">
        <is>
          <t>No Hits</t>
        </is>
      </c>
      <c r="I899" s="133" t="inlineStr">
        <is>
          <t>2026-10-20 11:37:12</t>
        </is>
      </c>
    </row>
    <row r="900" hidden="1" ht="13.8" customHeight="1">
      <c r="A900" s="133" t="inlineStr">
        <is>
          <t>RB-0899</t>
        </is>
      </c>
      <c r="B900" s="134" t="inlineStr">
        <is>
          <t>Resurrection Chronicles</t>
        </is>
      </c>
      <c r="C900" s="134" t="inlineStr">
        <is>
          <t>M.J. Haag</t>
        </is>
      </c>
      <c r="D900" s="134" t="inlineStr">
        <is>
          <t>Royal Road Native: 'Resurrection Chronicles'; Royal Road Native: 'Resurrection'; "Resurrection Chronicles" "web serial"</t>
        </is>
      </c>
      <c r="E900" s="134" t="inlineStr">
        <is>
          <t>Royal Road (Native), Royal Road, Webnovel, Wattpad, Scribble Hub</t>
        </is>
      </c>
      <c r="F900" s="134" t="inlineStr">
        <is>
          <t>Direct API/Scrape; DuckDuckGo Search Engine; Goodreads JSON-LD</t>
        </is>
      </c>
      <c r="G900" s="133" t="inlineStr">
        <is>
          <t>YES</t>
        </is>
      </c>
      <c r="H900" s="133" t="inlineStr">
        <is>
          <t>No Hits</t>
        </is>
      </c>
      <c r="I900" s="133" t="inlineStr">
        <is>
          <t>2026-10-20 11:37:23</t>
        </is>
      </c>
    </row>
    <row r="901" hidden="1" ht="13.8" customHeight="1">
      <c r="A901" s="133" t="inlineStr">
        <is>
          <t>RB-0900</t>
        </is>
      </c>
      <c r="B901" s="134" t="inlineStr">
        <is>
          <t>Country Mage</t>
        </is>
      </c>
      <c r="C901" s="134" t="inlineStr">
        <is>
          <t>Jack Bryce</t>
        </is>
      </c>
      <c r="D901" s="134" t="inlineStr">
        <is>
          <t>Royal Road Native: 'Country Mage'; "Country Mage" "web serial"; "Country Mage" "Royal Road"</t>
        </is>
      </c>
      <c r="E901" s="134" t="inlineStr">
        <is>
          <t>Royal Road (Native), Royal Road, Webnovel, Wattpad, Scribble Hub</t>
        </is>
      </c>
      <c r="F901" s="134" t="inlineStr">
        <is>
          <t>Direct API/Scrape; DuckDuckGo Search Engine; Goodreads JSON-LD</t>
        </is>
      </c>
      <c r="G901" s="133" t="inlineStr">
        <is>
          <t>YES</t>
        </is>
      </c>
      <c r="H901" s="133" t="inlineStr">
        <is>
          <t>No Hits</t>
        </is>
      </c>
      <c r="I901" s="133" t="inlineStr">
        <is>
          <t>2026-10-20 11:37:45</t>
        </is>
      </c>
    </row>
    <row r="902" hidden="1" ht="13.8" customHeight="1">
      <c r="A902" s="133" t="inlineStr">
        <is>
          <t>RB-0901</t>
        </is>
      </c>
      <c r="B902" s="134" t="inlineStr">
        <is>
          <t>Port Macabre</t>
        </is>
      </c>
      <c r="C902" s="134" t="inlineStr">
        <is>
          <t>Elliott Rose</t>
        </is>
      </c>
      <c r="D902" s="134" t="inlineStr">
        <is>
          <t>Royal Road Native: 'Port Macabre'; "Port Macabre" "web serial"; "Port Macabre" "Royal Road"</t>
        </is>
      </c>
      <c r="E902" s="134" t="inlineStr">
        <is>
          <t>Royal Road (Native), Royal Road, Webnovel, Wattpad, Scribble Hub</t>
        </is>
      </c>
      <c r="F902" s="134" t="inlineStr">
        <is>
          <t>Direct API/Scrape; DuckDuckGo Search Engine; Goodreads JSON-LD</t>
        </is>
      </c>
      <c r="G902" s="133" t="inlineStr">
        <is>
          <t>YES</t>
        </is>
      </c>
      <c r="H902" s="133" t="inlineStr">
        <is>
          <t>No Hits</t>
        </is>
      </c>
      <c r="I902" s="133" t="inlineStr">
        <is>
          <t>2026-10-20 11:37:55</t>
        </is>
      </c>
    </row>
    <row r="903" hidden="1" ht="13.8" customHeight="1">
      <c r="A903" s="133" t="inlineStr">
        <is>
          <t>RB-0902</t>
        </is>
      </c>
      <c r="B903" s="134" t="inlineStr">
        <is>
          <t>Irish King Series</t>
        </is>
      </c>
      <c r="C903" s="134" t="inlineStr">
        <is>
          <t>M. James</t>
        </is>
      </c>
      <c r="D903" s="134" t="inlineStr">
        <is>
          <t>Royal Road Native: 'Irish King Series'; Royal Road Native: 'Irish King'; "Irish King Series" "web serial"</t>
        </is>
      </c>
      <c r="E903" s="134" t="inlineStr">
        <is>
          <t>Royal Road (Native), Royal Road, Webnovel, Wattpad, Scribble Hub</t>
        </is>
      </c>
      <c r="F903" s="134" t="inlineStr">
        <is>
          <t>Direct API/Scrape; DuckDuckGo Search Engine; Goodreads JSON-LD</t>
        </is>
      </c>
      <c r="G903" s="133" t="inlineStr">
        <is>
          <t>YES</t>
        </is>
      </c>
      <c r="H903" s="133" t="inlineStr">
        <is>
          <t>No Hits</t>
        </is>
      </c>
      <c r="I903" s="133" t="inlineStr">
        <is>
          <t>2026-10-20 11:38:17</t>
        </is>
      </c>
    </row>
    <row r="904" hidden="1" ht="13.8" customHeight="1">
      <c r="A904" s="133" t="inlineStr">
        <is>
          <t>RB-0903</t>
        </is>
      </c>
      <c r="B904" s="134" t="inlineStr">
        <is>
          <t>Never After Series (6 books)</t>
        </is>
      </c>
      <c r="C904" s="134" t="inlineStr">
        <is>
          <t>Emily McIntire</t>
        </is>
      </c>
      <c r="D904" s="134" t="inlineStr">
        <is>
          <t>Royal Road Native: 'Never After Series'; Royal Road Native: 'Never After'; "Never After Series" "web serial"</t>
        </is>
      </c>
      <c r="E904" s="134" t="inlineStr">
        <is>
          <t>Royal Road (Native), Royal Road, Webnovel, Wattpad, Scribble Hub</t>
        </is>
      </c>
      <c r="F904" s="134" t="inlineStr">
        <is>
          <t>Direct API/Scrape; DuckDuckGo Search Engine; Goodreads JSON-LD</t>
        </is>
      </c>
      <c r="G904" s="133" t="inlineStr">
        <is>
          <t>YES</t>
        </is>
      </c>
      <c r="H904" s="133" t="inlineStr">
        <is>
          <t>No Hits</t>
        </is>
      </c>
      <c r="I904" s="133" t="inlineStr">
        <is>
          <t>2026-10-20 11:38:40</t>
        </is>
      </c>
    </row>
    <row r="905" hidden="1" ht="13.8" customHeight="1">
      <c r="A905" s="133" t="inlineStr">
        <is>
          <t>RB-0904</t>
        </is>
      </c>
      <c r="B905" s="134" t="inlineStr">
        <is>
          <t>Horny Monsters</t>
        </is>
      </c>
      <c r="C905" s="134" t="inlineStr">
        <is>
          <t>Annabelle Hawthorne</t>
        </is>
      </c>
      <c r="D905" s="134" t="inlineStr">
        <is>
          <t>Royal Road Native: 'Horny Monsters'; "Horny Monsters" "web serial"; "Horny Monsters" "Royal Road"</t>
        </is>
      </c>
      <c r="E905" s="134" t="inlineStr">
        <is>
          <t>Royal Road (Native), Royal Road, Webnovel, Wattpad, Scribble Hub</t>
        </is>
      </c>
      <c r="F905" s="134" t="inlineStr">
        <is>
          <t>Direct API/Scrape; DuckDuckGo Search Engine; Goodreads JSON-LD</t>
        </is>
      </c>
      <c r="G905" s="133" t="inlineStr">
        <is>
          <t>YES</t>
        </is>
      </c>
      <c r="H905" s="133" t="inlineStr">
        <is>
          <t>No Hits</t>
        </is>
      </c>
      <c r="I905" s="133" t="inlineStr">
        <is>
          <t>2026-10-20 11:38:54</t>
        </is>
      </c>
    </row>
    <row r="906" hidden="1" ht="13.8" customHeight="1">
      <c r="A906" s="133" t="inlineStr">
        <is>
          <t>RB-0905</t>
        </is>
      </c>
      <c r="B906" s="134" t="inlineStr">
        <is>
          <t>The Secrets of Giantskarl Mountain</t>
        </is>
      </c>
      <c r="C906" s="134" t="inlineStr">
        <is>
          <t>Andrew Karevik</t>
        </is>
      </c>
      <c r="D906" s="134" t="inlineStr">
        <is>
          <t>Royal Road Native: 'The Secrets of Giantskarl Mountain'; Royal Road Native: 'Secrets of Giantskarl Mountain'; "The Secrets of Giantskarl Mountain" "web serial"; "The Secrets of Giantskarl Mountain" "Royal Road"</t>
        </is>
      </c>
      <c r="E906" s="134" t="inlineStr">
        <is>
          <t>Royal Road (Native), Royal Road, Webnovel, Wattpad, Scribble Hub</t>
        </is>
      </c>
      <c r="F906" s="134" t="inlineStr">
        <is>
          <t>Direct API/Scrape; DuckDuckGo Search Engine; Goodreads JSON-LD</t>
        </is>
      </c>
      <c r="G906" s="133" t="inlineStr">
        <is>
          <t>YES</t>
        </is>
      </c>
      <c r="H906" s="133" t="inlineStr">
        <is>
          <t>No Hits</t>
        </is>
      </c>
      <c r="I906" s="133" t="inlineStr">
        <is>
          <t>2026-10-20 11:39:09</t>
        </is>
      </c>
    </row>
    <row r="907" hidden="1" ht="13.8" customHeight="1">
      <c r="A907" s="133" t="inlineStr">
        <is>
          <t>RB-0906</t>
        </is>
      </c>
      <c r="B907" s="134" t="inlineStr">
        <is>
          <t>Phoenix Adventures</t>
        </is>
      </c>
      <c r="C907" s="134" t="inlineStr">
        <is>
          <t>Anna Hackett</t>
        </is>
      </c>
      <c r="D907" s="134" t="inlineStr">
        <is>
          <t>Royal Road Native: 'Phoenix Adventures'; "Phoenix Adventures" "web serial"; "Phoenix Adventures" "Royal Road"</t>
        </is>
      </c>
      <c r="E907" s="134" t="inlineStr">
        <is>
          <t>Royal Road (Native), Royal Road, Webnovel, Wattpad, Scribble Hub</t>
        </is>
      </c>
      <c r="F907" s="134" t="inlineStr">
        <is>
          <t>Direct API/Scrape; DuckDuckGo Search Engine; Goodreads JSON-LD</t>
        </is>
      </c>
      <c r="G907" s="133" t="inlineStr">
        <is>
          <t>YES</t>
        </is>
      </c>
      <c r="H907" s="133" t="inlineStr">
        <is>
          <t>No Hits</t>
        </is>
      </c>
      <c r="I907" s="133" t="inlineStr">
        <is>
          <t>2026-10-20 11:39:25</t>
        </is>
      </c>
    </row>
    <row r="908" hidden="1" ht="13.8" customHeight="1">
      <c r="A908" s="133" t="inlineStr">
        <is>
          <t>RB-0907</t>
        </is>
      </c>
      <c r="B908" s="134" t="inlineStr">
        <is>
          <t>Future Reborn</t>
        </is>
      </c>
      <c r="C908" s="134" t="inlineStr">
        <is>
          <t>Daniel   Pierce</t>
        </is>
      </c>
      <c r="D908" s="134" t="inlineStr">
        <is>
          <t>Royal Road Native: 'Future Reborn'; "Future Reborn" "web serial"; "Future Reborn" "Royal Road"</t>
        </is>
      </c>
      <c r="E908" s="134" t="inlineStr">
        <is>
          <t>Royal Road (Native), Royal Road, Webnovel, Wattpad, Scribble Hub</t>
        </is>
      </c>
      <c r="F908" s="134" t="inlineStr">
        <is>
          <t>Direct API/Scrape; DuckDuckGo Search Engine; Goodreads JSON-LD</t>
        </is>
      </c>
      <c r="G908" s="133" t="inlineStr">
        <is>
          <t>YES</t>
        </is>
      </c>
      <c r="H908" s="133" t="inlineStr">
        <is>
          <t>No Hits</t>
        </is>
      </c>
      <c r="I908" s="133" t="inlineStr">
        <is>
          <t>2026-10-20 11:39:39</t>
        </is>
      </c>
    </row>
    <row r="909" ht="13.8" customHeight="1">
      <c r="A909" s="133" t="inlineStr">
        <is>
          <t>RB-0908</t>
        </is>
      </c>
      <c r="B909" s="134" t="inlineStr">
        <is>
          <t>Voidknight Ascension</t>
        </is>
      </c>
      <c r="C909" s="134" t="inlineStr">
        <is>
          <t>James T. Callum</t>
        </is>
      </c>
      <c r="D909" s="134" t="inlineStr">
        <is>
          <t>Royal Road Native: 'Voidknight Ascension'; "Voidknight Ascension" "web serial"; "Voidknight Ascension" "Royal Road"</t>
        </is>
      </c>
      <c r="E909" s="134" t="inlineStr">
        <is>
          <t>Royal Road (Native), Royal Road, Webnovel, Wattpad, Scribble Hub</t>
        </is>
      </c>
      <c r="F909" s="134" t="inlineStr">
        <is>
          <t>Direct API/Scrape; DuckDuckGo Search Engine; Goodreads JSON-LD</t>
        </is>
      </c>
      <c r="G909" s="133" t="inlineStr">
        <is>
          <t>YES</t>
        </is>
      </c>
      <c r="H909" s="133" t="inlineStr">
        <is>
          <t>Match Found</t>
        </is>
      </c>
      <c r="I909" s="133" t="inlineStr">
        <is>
          <t>2026-10-20 11:39:52</t>
        </is>
      </c>
    </row>
    <row r="910" hidden="1" ht="13.8" customHeight="1">
      <c r="A910" s="133" t="inlineStr">
        <is>
          <t>RB-0909</t>
        </is>
      </c>
      <c r="B910" s="134" t="inlineStr">
        <is>
          <t>The Kingverse Orc Series</t>
        </is>
      </c>
      <c r="C910" s="134" t="inlineStr">
        <is>
          <t>Saam King</t>
        </is>
      </c>
      <c r="D910" s="134" t="inlineStr">
        <is>
          <t>Royal Road Native: 'The Kingverse Orc Series'; Royal Road Native: 'Kingverse Orc Series'; "The Kingverse Orc Series" "web serial"; "The Kingverse Orc Series" "Royal Road"</t>
        </is>
      </c>
      <c r="E910" s="134" t="inlineStr">
        <is>
          <t>Royal Road (Native), Royal Road, Webnovel, Wattpad, Scribble Hub</t>
        </is>
      </c>
      <c r="F910" s="134" t="inlineStr">
        <is>
          <t>Direct API/Scrape; DuckDuckGo Search Engine; Goodreads JSON-LD</t>
        </is>
      </c>
      <c r="G910" s="133" t="inlineStr">
        <is>
          <t>YES</t>
        </is>
      </c>
      <c r="H910" s="133" t="inlineStr">
        <is>
          <t>No Hits</t>
        </is>
      </c>
      <c r="I910" s="133" t="inlineStr">
        <is>
          <t>2026-10-20 11:40:07</t>
        </is>
      </c>
    </row>
    <row r="911" hidden="1" ht="13.8" customHeight="1">
      <c r="A911" s="133" t="inlineStr">
        <is>
          <t>RB-0910</t>
        </is>
      </c>
      <c r="B911" s="134" t="inlineStr">
        <is>
          <t>Fey Lords</t>
        </is>
      </c>
      <c r="C911" s="134" t="inlineStr">
        <is>
          <t>S. Rodman</t>
        </is>
      </c>
      <c r="D911" s="134" t="inlineStr">
        <is>
          <t>Royal Road Native: 'Fey Lords'; "Fey Lords" "web serial"; "Fey Lords" "Royal Road"</t>
        </is>
      </c>
      <c r="E911" s="134" t="inlineStr">
        <is>
          <t>Royal Road (Native), Royal Road, Webnovel, Wattpad, Scribble Hub</t>
        </is>
      </c>
      <c r="F911" s="134" t="inlineStr">
        <is>
          <t>Direct API/Scrape; DuckDuckGo Search Engine; Goodreads JSON-LD</t>
        </is>
      </c>
      <c r="G911" s="133" t="inlineStr">
        <is>
          <t>YES</t>
        </is>
      </c>
      <c r="H911" s="133" t="inlineStr">
        <is>
          <t>No Hits</t>
        </is>
      </c>
      <c r="I911" s="133" t="inlineStr">
        <is>
          <t>2026-10-20 11:40:21</t>
        </is>
      </c>
    </row>
    <row r="912" hidden="1" ht="13.8" customHeight="1">
      <c r="A912" s="133" t="inlineStr">
        <is>
          <t>RB-0911</t>
        </is>
      </c>
      <c r="B912" s="134" t="inlineStr">
        <is>
          <t>The Why Choose Haremland</t>
        </is>
      </c>
      <c r="C912" s="134" t="inlineStr">
        <is>
          <t>Ajme Williams</t>
        </is>
      </c>
      <c r="D912" s="134" t="inlineStr">
        <is>
          <t>Royal Road Native: 'The Why Choose Haremland'; Royal Road Native: 'Why Choose Haremland'; "The Why Choose Haremland" "web serial"; "The Why Choose Haremland" "Royal Road"</t>
        </is>
      </c>
      <c r="E912" s="134" t="inlineStr">
        <is>
          <t>Royal Road (Native), Royal Road, Webnovel, Wattpad, Scribble Hub</t>
        </is>
      </c>
      <c r="F912" s="134" t="inlineStr">
        <is>
          <t>Direct API/Scrape; DuckDuckGo Search Engine; Goodreads JSON-LD</t>
        </is>
      </c>
      <c r="G912" s="133" t="inlineStr">
        <is>
          <t>YES</t>
        </is>
      </c>
      <c r="H912" s="133" t="inlineStr">
        <is>
          <t>No Hits</t>
        </is>
      </c>
      <c r="I912" s="133" t="inlineStr">
        <is>
          <t>2026-10-20 11:40:36</t>
        </is>
      </c>
    </row>
    <row r="913" hidden="1" ht="13.8" customHeight="1">
      <c r="A913" s="133" t="inlineStr">
        <is>
          <t>RB-0912</t>
        </is>
      </c>
      <c r="B913" s="134" t="inlineStr">
        <is>
          <t>Lantern Beach Blackout: Detonation</t>
        </is>
      </c>
      <c r="C913" s="134" t="inlineStr">
        <is>
          <t>Christy Barritt</t>
        </is>
      </c>
      <c r="D913" s="134" t="inlineStr">
        <is>
          <t>Royal Road Native: 'Lantern Beach Blackout'; "Lantern Beach Blackout" "web serial"; "Lantern Beach Blackout" "Royal Road"</t>
        </is>
      </c>
      <c r="E913" s="134" t="inlineStr">
        <is>
          <t>Royal Road (Native), Royal Road, Webnovel, Wattpad, Scribble Hub</t>
        </is>
      </c>
      <c r="F913" s="134" t="inlineStr">
        <is>
          <t>Direct API/Scrape; DuckDuckGo Search Engine; Goodreads JSON-LD</t>
        </is>
      </c>
      <c r="G913" s="133" t="inlineStr">
        <is>
          <t>YES</t>
        </is>
      </c>
      <c r="H913" s="133" t="inlineStr">
        <is>
          <t>No Hits</t>
        </is>
      </c>
      <c r="I913" s="133" t="inlineStr">
        <is>
          <t>2026-10-20 11:40:50</t>
        </is>
      </c>
    </row>
    <row r="914" hidden="1" ht="13.8" customHeight="1">
      <c r="A914" s="133" t="inlineStr">
        <is>
          <t>RB-0913</t>
        </is>
      </c>
      <c r="B914" s="134" t="inlineStr">
        <is>
          <t>Forbidden Silver Foxes</t>
        </is>
      </c>
      <c r="C914" s="134" t="inlineStr">
        <is>
          <t>Liz  Archer</t>
        </is>
      </c>
      <c r="D914" s="134" t="inlineStr">
        <is>
          <t>Royal Road Native: 'Forbidden Silver Foxes'; "Forbidden Silver Foxes" "web serial"; "Forbidden Silver Foxes" "Royal Road"</t>
        </is>
      </c>
      <c r="E914" s="134" t="inlineStr">
        <is>
          <t>Royal Road (Native), Royal Road, Webnovel, Wattpad, Scribble Hub</t>
        </is>
      </c>
      <c r="F914" s="134" t="inlineStr">
        <is>
          <t>Direct API/Scrape; DuckDuckGo Search Engine; Goodreads JSON-LD</t>
        </is>
      </c>
      <c r="G914" s="133" t="inlineStr">
        <is>
          <t>YES</t>
        </is>
      </c>
      <c r="H914" s="133" t="inlineStr">
        <is>
          <t>No Hits</t>
        </is>
      </c>
      <c r="I914" s="133" t="inlineStr">
        <is>
          <t>2026-10-20 11:41:04</t>
        </is>
      </c>
    </row>
    <row r="915" hidden="1" ht="13.8" customHeight="1">
      <c r="A915" s="133" t="inlineStr">
        <is>
          <t>RB-0914</t>
        </is>
      </c>
      <c r="B915" s="134" t="inlineStr">
        <is>
          <t>Outlaw Wolves</t>
        </is>
      </c>
      <c r="C915" s="134" t="inlineStr">
        <is>
          <t>by Anastasia Wilde</t>
        </is>
      </c>
      <c r="D915" s="134" t="inlineStr">
        <is>
          <t>Royal Road Native: 'Outlaw Wolves'; "Outlaw Wolves" "web serial"</t>
        </is>
      </c>
      <c r="E915" s="134" t="inlineStr">
        <is>
          <t>Royal Road (Native), Royal Road, Webnovel, Wattpad, Scribble Hub</t>
        </is>
      </c>
      <c r="F915" s="134" t="inlineStr">
        <is>
          <t>Direct API/Scrape; DuckDuckGo Search Engine; Goodreads JSON-LD</t>
        </is>
      </c>
      <c r="G915" s="133" t="inlineStr">
        <is>
          <t>YES</t>
        </is>
      </c>
      <c r="H915" s="133" t="inlineStr">
        <is>
          <t>No Hits</t>
        </is>
      </c>
      <c r="I915" s="133" t="inlineStr">
        <is>
          <t>2026-10-20 11:41:14</t>
        </is>
      </c>
    </row>
    <row r="916" hidden="1" ht="13.8" customHeight="1">
      <c r="A916" s="133" t="inlineStr">
        <is>
          <t>RB-0915</t>
        </is>
      </c>
      <c r="B916" s="134" t="inlineStr">
        <is>
          <t>The Royale Vampire Heirs</t>
        </is>
      </c>
      <c r="C916" s="134" t="inlineStr">
        <is>
          <t>Ginna Moran</t>
        </is>
      </c>
      <c r="D916" s="134" t="inlineStr">
        <is>
          <t>Royal Road Native: 'The Royale Vampire Heirs'; Royal Road Native: 'Royale Vampire Heirs'; "The Royale Vampire Heirs" "web serial"; "The Royale Vampire Heirs" "Royal Road"</t>
        </is>
      </c>
      <c r="E916" s="134" t="inlineStr">
        <is>
          <t>Royal Road (Native), Royal Road, Webnovel, Wattpad, Scribble Hub</t>
        </is>
      </c>
      <c r="F916" s="134" t="inlineStr">
        <is>
          <t>Direct API/Scrape; DuckDuckGo Search Engine; Goodreads JSON-LD</t>
        </is>
      </c>
      <c r="G916" s="133" t="inlineStr">
        <is>
          <t>YES</t>
        </is>
      </c>
      <c r="H916" s="133" t="inlineStr">
        <is>
          <t>No Hits</t>
        </is>
      </c>
      <c r="I916" s="133" t="inlineStr">
        <is>
          <t>2026-10-20 11:41:29</t>
        </is>
      </c>
    </row>
    <row r="917" hidden="1" ht="13.8" customHeight="1">
      <c r="A917" s="133" t="inlineStr">
        <is>
          <t>RB-0916</t>
        </is>
      </c>
      <c r="B917" s="134" t="inlineStr">
        <is>
          <t>Monsters of the Yeavering</t>
        </is>
      </c>
      <c r="C917" s="134" t="inlineStr">
        <is>
          <t>Hattie Jacks</t>
        </is>
      </c>
      <c r="D917" s="134" t="inlineStr">
        <is>
          <t>Royal Road Native: 'Monsters of the Yeavering'; "Monsters of the Yeavering" "web serial"; "Monsters of the Yeavering" "Royal Road"</t>
        </is>
      </c>
      <c r="E917" s="134" t="inlineStr">
        <is>
          <t>Royal Road (Native), Royal Road, Webnovel, Wattpad, Scribble Hub</t>
        </is>
      </c>
      <c r="F917" s="134" t="inlineStr">
        <is>
          <t>Direct API/Scrape; DuckDuckGo Search Engine; Goodreads JSON-LD</t>
        </is>
      </c>
      <c r="G917" s="133" t="inlineStr">
        <is>
          <t>YES</t>
        </is>
      </c>
      <c r="H917" s="133" t="inlineStr">
        <is>
          <t>No Hits</t>
        </is>
      </c>
      <c r="I917" s="133" t="inlineStr">
        <is>
          <t>2026-10-20 11:41:43</t>
        </is>
      </c>
    </row>
    <row r="918" hidden="1" ht="13.8" customHeight="1">
      <c r="A918" s="133" t="inlineStr">
        <is>
          <t>RB-0917</t>
        </is>
      </c>
      <c r="B918" s="134" t="inlineStr">
        <is>
          <t>The Morganville Vampires</t>
        </is>
      </c>
      <c r="C918" s="134" t="inlineStr">
        <is>
          <t>Rachel Caine</t>
        </is>
      </c>
      <c r="D918" s="134" t="inlineStr">
        <is>
          <t>Royal Road Native: 'The Morganville Vampires'; Royal Road Native: 'Morganville Vampires'; "The Morganville Vampires" "web serial"; "The Morganville Vampires" "Royal Road"</t>
        </is>
      </c>
      <c r="E918" s="134" t="inlineStr">
        <is>
          <t>Royal Road (Native), Royal Road, Webnovel, Wattpad, Scribble Hub</t>
        </is>
      </c>
      <c r="F918" s="134" t="inlineStr">
        <is>
          <t>Direct API/Scrape; DuckDuckGo Search Engine; Goodreads JSON-LD</t>
        </is>
      </c>
      <c r="G918" s="133" t="inlineStr">
        <is>
          <t>YES</t>
        </is>
      </c>
      <c r="H918" s="133" t="inlineStr">
        <is>
          <t>No Hits</t>
        </is>
      </c>
      <c r="I918" s="133" t="inlineStr">
        <is>
          <t>2026-10-20 11:41:59</t>
        </is>
      </c>
    </row>
    <row r="919" hidden="1" ht="13.8" customHeight="1">
      <c r="A919" s="133" t="inlineStr">
        <is>
          <t>RB-0918</t>
        </is>
      </c>
      <c r="B919" s="134" t="inlineStr">
        <is>
          <t>Saint's Outlaws MC: Morgantown, WV</t>
        </is>
      </c>
      <c r="C919" s="134" t="inlineStr">
        <is>
          <t>Elizabeth   Knox</t>
        </is>
      </c>
      <c r="D919" s="134" t="inlineStr">
        <is>
          <t>Royal Road Native: 'Saint's Outlaws MC'; "Saint's Outlaws MC" "web serial"; "Saint's Outlaws MC" "Royal Road"</t>
        </is>
      </c>
      <c r="E919" s="134" t="inlineStr">
        <is>
          <t>Royal Road (Native), Royal Road, Webnovel, Wattpad, Scribble Hub</t>
        </is>
      </c>
      <c r="F919" s="134" t="inlineStr">
        <is>
          <t>Direct API/Scrape; DuckDuckGo Search Engine; Goodreads JSON-LD</t>
        </is>
      </c>
      <c r="G919" s="133" t="inlineStr">
        <is>
          <t>YES</t>
        </is>
      </c>
      <c r="H919" s="133" t="inlineStr">
        <is>
          <t>No Hits</t>
        </is>
      </c>
      <c r="I919" s="133" t="inlineStr">
        <is>
          <t>2026-10-20 11:42:15</t>
        </is>
      </c>
    </row>
    <row r="920" hidden="1" ht="13.8" customHeight="1">
      <c r="A920" s="133" t="inlineStr">
        <is>
          <t>RB-0919</t>
        </is>
      </c>
      <c r="B920" s="134" t="inlineStr">
        <is>
          <t>Steamy Biker Romance Series</t>
        </is>
      </c>
      <c r="C920" s="134" t="inlineStr">
        <is>
          <t>Monique Moreau</t>
        </is>
      </c>
      <c r="D920" s="134" t="inlineStr">
        <is>
          <t>Royal Road Native: 'Steamy Biker Romance Series'; Royal Road Native: 'Steamy Biker Romance'; "Steamy Biker Romance Series" "web serial"; "Steamy Biker Romance Series" "Royal Road"</t>
        </is>
      </c>
      <c r="E920" s="134" t="inlineStr">
        <is>
          <t>Royal Road (Native), Royal Road, Webnovel, Wattpad, Scribble Hub</t>
        </is>
      </c>
      <c r="F920" s="134" t="inlineStr">
        <is>
          <t>Direct API/Scrape; DuckDuckGo Search Engine; Goodreads JSON-LD</t>
        </is>
      </c>
      <c r="G920" s="133" t="inlineStr">
        <is>
          <t>YES</t>
        </is>
      </c>
      <c r="H920" s="133" t="inlineStr">
        <is>
          <t>No Hits</t>
        </is>
      </c>
      <c r="I920" s="133" t="inlineStr">
        <is>
          <t>2026-10-20 11:42:31</t>
        </is>
      </c>
    </row>
    <row r="921" hidden="1" ht="13.8" customHeight="1">
      <c r="A921" s="133" t="inlineStr">
        <is>
          <t>RB-0920</t>
        </is>
      </c>
      <c r="B921" s="134" t="inlineStr">
        <is>
          <t>Shadowblade Academy</t>
        </is>
      </c>
      <c r="C921" s="134" t="inlineStr">
        <is>
          <t>KC Kingmaker</t>
        </is>
      </c>
      <c r="D921" s="134" t="inlineStr">
        <is>
          <t>Royal Road Native: 'Shadowblade Academy'; "Shadowblade Academy" "web serial"; "Shadowblade Academy" "Royal Road"</t>
        </is>
      </c>
      <c r="E921" s="134" t="inlineStr">
        <is>
          <t>Royal Road (Native), Royal Road, Webnovel, Wattpad, Scribble Hub</t>
        </is>
      </c>
      <c r="F921" s="134" t="inlineStr">
        <is>
          <t>Direct API/Scrape; DuckDuckGo Search Engine; Goodreads JSON-LD</t>
        </is>
      </c>
      <c r="G921" s="133" t="inlineStr">
        <is>
          <t>YES</t>
        </is>
      </c>
      <c r="H921" s="133" t="inlineStr">
        <is>
          <t>No Hits</t>
        </is>
      </c>
      <c r="I921" s="133" t="inlineStr">
        <is>
          <t>2026-10-20 11:42:44</t>
        </is>
      </c>
    </row>
    <row r="922" hidden="1" ht="13.8" customHeight="1">
      <c r="A922" s="133" t="inlineStr">
        <is>
          <t>RB-0921</t>
        </is>
      </c>
      <c r="B922" s="134" t="inlineStr">
        <is>
          <t>Dragon Mage Academy</t>
        </is>
      </c>
      <c r="C922" s="134" t="inlineStr">
        <is>
          <t>Dante King</t>
        </is>
      </c>
      <c r="D922" s="134" t="inlineStr">
        <is>
          <t>Royal Road Native: 'Dragon Mage Academy'; "Dragon Mage Academy" "web serial"</t>
        </is>
      </c>
      <c r="E922" s="134" t="inlineStr">
        <is>
          <t>Royal Road (Native), Royal Road, Webnovel, Wattpad, Scribble Hub</t>
        </is>
      </c>
      <c r="F922" s="134" t="inlineStr">
        <is>
          <t>Direct API/Scrape; DuckDuckGo Search Engine; Goodreads JSON-LD</t>
        </is>
      </c>
      <c r="G922" s="133" t="inlineStr">
        <is>
          <t>YES</t>
        </is>
      </c>
      <c r="H922" s="133" t="inlineStr">
        <is>
          <t>No Hits</t>
        </is>
      </c>
      <c r="I922" s="133" t="inlineStr">
        <is>
          <t>2026-10-20 11:42:56</t>
        </is>
      </c>
    </row>
    <row r="923" hidden="1" ht="13.8" customHeight="1">
      <c r="A923" s="133" t="inlineStr">
        <is>
          <t>RB-0922</t>
        </is>
      </c>
      <c r="B923" s="134" t="inlineStr">
        <is>
          <t>Curse of the Dark Kingdom</t>
        </is>
      </c>
      <c r="C923" s="134" t="inlineStr">
        <is>
          <t>Amberlyn Holland</t>
        </is>
      </c>
      <c r="D923" s="134" t="inlineStr">
        <is>
          <t>Royal Road Native: 'Curse of the Dark Kingdom'; "Curse of the Dark Kingdom" "web serial"; "Curse of the Dark Kingdom" "Royal Road"</t>
        </is>
      </c>
      <c r="E923" s="134" t="inlineStr">
        <is>
          <t>Royal Road (Native), Royal Road, Webnovel, Wattpad, Scribble Hub</t>
        </is>
      </c>
      <c r="F923" s="134" t="inlineStr">
        <is>
          <t>Direct API/Scrape; DuckDuckGo Search Engine; Goodreads JSON-LD</t>
        </is>
      </c>
      <c r="G923" s="133" t="inlineStr">
        <is>
          <t>YES</t>
        </is>
      </c>
      <c r="H923" s="133" t="inlineStr">
        <is>
          <t>No Hits</t>
        </is>
      </c>
      <c r="I923" s="133" t="inlineStr">
        <is>
          <t>2026-10-20 11:43:22</t>
        </is>
      </c>
    </row>
    <row r="924" hidden="1" ht="13.8" customHeight="1">
      <c r="A924" s="133" t="inlineStr">
        <is>
          <t>RB-0923</t>
        </is>
      </c>
      <c r="B924" s="134" t="inlineStr">
        <is>
          <t>A Vision of Vampires</t>
        </is>
      </c>
      <c r="C924" s="134" t="inlineStr">
        <is>
          <t>Laura Legend</t>
        </is>
      </c>
      <c r="D924" s="134" t="inlineStr">
        <is>
          <t>Royal Road Native: 'A Vision of Vampires'; "A Vision of Vampires" "web serial"; "A Vision of Vampires" "Royal Road"</t>
        </is>
      </c>
      <c r="E924" s="134" t="inlineStr">
        <is>
          <t>Royal Road (Native), Royal Road, Webnovel, Wattpad, Scribble Hub</t>
        </is>
      </c>
      <c r="F924" s="134" t="inlineStr">
        <is>
          <t>Direct API/Scrape; DuckDuckGo Search Engine; Goodreads JSON-LD</t>
        </is>
      </c>
      <c r="G924" s="133" t="inlineStr">
        <is>
          <t>YES</t>
        </is>
      </c>
      <c r="H924" s="133" t="inlineStr">
        <is>
          <t>No Hits</t>
        </is>
      </c>
      <c r="I924" s="133" t="inlineStr">
        <is>
          <t>2026-10-20 11:43:36</t>
        </is>
      </c>
    </row>
    <row r="925" hidden="1" ht="13.8" customHeight="1">
      <c r="A925" s="133" t="inlineStr">
        <is>
          <t>RB-0924</t>
        </is>
      </c>
      <c r="B925" s="134" t="inlineStr">
        <is>
          <t>Shifter Nation: Special Ops Shifters: L.A. Force</t>
        </is>
      </c>
      <c r="C925" s="134" t="inlineStr">
        <is>
          <t>Meg Ripley</t>
        </is>
      </c>
      <c r="D925" s="134" t="inlineStr">
        <is>
          <t>Royal Road Native: 'Shifter Nation'; "Shifter Nation" "web serial"; "Shifter Nation" "Royal Road"</t>
        </is>
      </c>
      <c r="E925" s="134" t="inlineStr">
        <is>
          <t>Royal Road (Native), Royal Road, Webnovel, Wattpad, Scribble Hub</t>
        </is>
      </c>
      <c r="F925" s="134" t="inlineStr">
        <is>
          <t>Direct API/Scrape; DuckDuckGo Search Engine; Goodreads JSON-LD</t>
        </is>
      </c>
      <c r="G925" s="133" t="inlineStr">
        <is>
          <t>YES</t>
        </is>
      </c>
      <c r="H925" s="133" t="inlineStr">
        <is>
          <t>No Hits</t>
        </is>
      </c>
      <c r="I925" s="133" t="inlineStr">
        <is>
          <t>2026-10-20 11:44:02</t>
        </is>
      </c>
    </row>
    <row r="926" hidden="1" ht="13.8" customHeight="1">
      <c r="A926" s="133" t="inlineStr">
        <is>
          <t>RB-0925</t>
        </is>
      </c>
      <c r="B926" s="134" t="inlineStr">
        <is>
          <t>Knights of Brethren</t>
        </is>
      </c>
      <c r="C926" s="134" t="inlineStr">
        <is>
          <t>Jody Hedlund</t>
        </is>
      </c>
      <c r="D926" s="134" t="inlineStr">
        <is>
          <t>Royal Road Native: 'Knights of Brethren'; "Knights of Brethren" "web serial"; "Knights of Brethren" "Royal Road"</t>
        </is>
      </c>
      <c r="E926" s="134" t="inlineStr">
        <is>
          <t>Royal Road (Native), Royal Road, Webnovel, Wattpad, Scribble Hub</t>
        </is>
      </c>
      <c r="F926" s="134" t="inlineStr">
        <is>
          <t>Direct API/Scrape; DuckDuckGo Search Engine; Goodreads JSON-LD</t>
        </is>
      </c>
      <c r="G926" s="133" t="inlineStr">
        <is>
          <t>YES</t>
        </is>
      </c>
      <c r="H926" s="133" t="inlineStr">
        <is>
          <t>No Hits</t>
        </is>
      </c>
      <c r="I926" s="133" t="inlineStr">
        <is>
          <t>2026-10-20 11:44:17</t>
        </is>
      </c>
    </row>
    <row r="927" hidden="1" ht="13.8" customHeight="1">
      <c r="A927" s="133" t="inlineStr">
        <is>
          <t>RB-0926</t>
        </is>
      </c>
      <c r="B927" s="134" t="inlineStr">
        <is>
          <t>The Magicsmith</t>
        </is>
      </c>
      <c r="C927" s="134" t="inlineStr">
        <is>
          <t>L.R. Braden</t>
        </is>
      </c>
      <c r="D927" s="134" t="inlineStr">
        <is>
          <t>Royal Road Native: 'The Magicsmith'; Royal Road Native: 'Magicsmith'; "The Magicsmith" "web serial"; "The Magicsmith" "Royal Road"</t>
        </is>
      </c>
      <c r="E927" s="134" t="inlineStr">
        <is>
          <t>Royal Road (Native), Royal Road, Webnovel, Wattpad, Scribble Hub</t>
        </is>
      </c>
      <c r="F927" s="134" t="inlineStr">
        <is>
          <t>Direct API/Scrape; DuckDuckGo Search Engine; Goodreads JSON-LD</t>
        </is>
      </c>
      <c r="G927" s="133" t="inlineStr">
        <is>
          <t>YES</t>
        </is>
      </c>
      <c r="H927" s="133" t="inlineStr">
        <is>
          <t>No Hits</t>
        </is>
      </c>
      <c r="I927" s="133" t="inlineStr">
        <is>
          <t>2026-10-20 11:44:30</t>
        </is>
      </c>
    </row>
    <row r="928" hidden="1" ht="13.8" customHeight="1">
      <c r="A928" s="133" t="inlineStr">
        <is>
          <t>RB-0927</t>
        </is>
      </c>
      <c r="B928" s="134" t="inlineStr">
        <is>
          <t>Coven Crest Academy</t>
        </is>
      </c>
      <c r="C928" s="134" t="inlineStr">
        <is>
          <t>Emberly Wyndham</t>
        </is>
      </c>
      <c r="D928" s="134" t="inlineStr">
        <is>
          <t>Royal Road Native: 'Coven Crest Academy'; "Coven Crest Academy" "web serial"; "Coven Crest Academy" "Royal Road"</t>
        </is>
      </c>
      <c r="E928" s="134" t="inlineStr">
        <is>
          <t>Royal Road (Native), Royal Road, Webnovel, Wattpad, Scribble Hub</t>
        </is>
      </c>
      <c r="F928" s="134" t="inlineStr">
        <is>
          <t>Direct API/Scrape; DuckDuckGo Search Engine; Goodreads JSON-LD</t>
        </is>
      </c>
      <c r="G928" s="133" t="inlineStr">
        <is>
          <t>YES</t>
        </is>
      </c>
      <c r="H928" s="133" t="inlineStr">
        <is>
          <t>No Hits</t>
        </is>
      </c>
      <c r="I928" s="133" t="inlineStr">
        <is>
          <t>2026-10-20 11:44:45</t>
        </is>
      </c>
    </row>
    <row r="929" hidden="1" ht="13.8" customHeight="1">
      <c r="A929" s="133" t="inlineStr">
        <is>
          <t>RB-0928</t>
        </is>
      </c>
      <c r="B929" s="134" t="inlineStr">
        <is>
          <t>The Billie Mahoney Series</t>
        </is>
      </c>
      <c r="C929" s="134" t="inlineStr">
        <is>
          <t>Liz  Simmons</t>
        </is>
      </c>
      <c r="D929" s="134" t="inlineStr">
        <is>
          <t>Royal Road Native: 'The Billie Mahoney Series'; Royal Road Native: 'Billie Mahoney Series'; "The Billie Mahoney Series" "web serial"; "The Billie Mahoney Series" "Royal Road"</t>
        </is>
      </c>
      <c r="E929" s="134" t="inlineStr">
        <is>
          <t>Royal Road (Native), Royal Road, Webnovel, Wattpad, Scribble Hub</t>
        </is>
      </c>
      <c r="F929" s="134" t="inlineStr">
        <is>
          <t>Direct API/Scrape; DuckDuckGo Search Engine; Goodreads JSON-LD</t>
        </is>
      </c>
      <c r="G929" s="133" t="inlineStr">
        <is>
          <t>YES</t>
        </is>
      </c>
      <c r="H929" s="133" t="inlineStr">
        <is>
          <t>No Hits</t>
        </is>
      </c>
      <c r="I929" s="133" t="inlineStr">
        <is>
          <t>2026-10-20 11:45:15</t>
        </is>
      </c>
    </row>
    <row r="930" hidden="1" ht="13.8" customHeight="1">
      <c r="A930" s="133" t="inlineStr">
        <is>
          <t>RB-0929</t>
        </is>
      </c>
      <c r="B930" s="134" t="inlineStr">
        <is>
          <t>Library System Reset</t>
        </is>
      </c>
      <c r="C930" s="134" t="inlineStr">
        <is>
          <t>K.T. Hanna</t>
        </is>
      </c>
      <c r="D930" s="134" t="inlineStr">
        <is>
          <t>Royal Road Native: 'Library System Reset'; "Library System Reset" "web serial"</t>
        </is>
      </c>
      <c r="E930" s="134" t="inlineStr">
        <is>
          <t>Royal Road (Native), Royal Road, Webnovel, Wattpad, Scribble Hub</t>
        </is>
      </c>
      <c r="F930" s="134" t="inlineStr">
        <is>
          <t>Direct API/Scrape; DuckDuckGo Search Engine; Goodreads JSON-LD</t>
        </is>
      </c>
      <c r="G930" s="133" t="inlineStr">
        <is>
          <t>YES</t>
        </is>
      </c>
      <c r="H930" s="133" t="inlineStr">
        <is>
          <t>No Hits</t>
        </is>
      </c>
      <c r="I930" s="133" t="inlineStr">
        <is>
          <t>2026-10-20 11:45:27</t>
        </is>
      </c>
    </row>
    <row r="931" hidden="1" ht="13.8" customHeight="1">
      <c r="A931" s="133" t="inlineStr">
        <is>
          <t>RB-0930</t>
        </is>
      </c>
      <c r="B931" s="134" t="inlineStr">
        <is>
          <t>Chase Malone</t>
        </is>
      </c>
      <c r="C931" s="134" t="inlineStr">
        <is>
          <t>Brandt Legg</t>
        </is>
      </c>
      <c r="D931" s="134" t="inlineStr">
        <is>
          <t>Royal Road Native: 'Chase Malone'; "Chase Malone" "web serial"; "Chase Malone" "Royal Road"</t>
        </is>
      </c>
      <c r="E931" s="134" t="inlineStr">
        <is>
          <t>Royal Road (Native), Royal Road, Webnovel, Wattpad, Scribble Hub</t>
        </is>
      </c>
      <c r="F931" s="134" t="inlineStr">
        <is>
          <t>Direct API/Scrape; DuckDuckGo Search Engine; Goodreads JSON-LD</t>
        </is>
      </c>
      <c r="G931" s="133" t="inlineStr">
        <is>
          <t>YES</t>
        </is>
      </c>
      <c r="H931" s="133" t="inlineStr">
        <is>
          <t>No Hits</t>
        </is>
      </c>
      <c r="I931" s="133" t="inlineStr">
        <is>
          <t>2026-10-20 11:45:42</t>
        </is>
      </c>
    </row>
    <row r="932" hidden="1" ht="13.8" customHeight="1">
      <c r="A932" s="133" t="inlineStr">
        <is>
          <t>RB-0931</t>
        </is>
      </c>
      <c r="B932" s="134" t="inlineStr">
        <is>
          <t>Terramates</t>
        </is>
      </c>
      <c r="C932" s="134" t="inlineStr">
        <is>
          <t>Lisa Lace</t>
        </is>
      </c>
      <c r="D932" s="134" t="inlineStr">
        <is>
          <t>Royal Road Native: 'Terramates'; "Terramates" "web serial"; "Terramates" "Royal Road"</t>
        </is>
      </c>
      <c r="E932" s="134" t="inlineStr">
        <is>
          <t>Royal Road (Native), Royal Road, Webnovel, Wattpad, Scribble Hub</t>
        </is>
      </c>
      <c r="F932" s="134" t="inlineStr">
        <is>
          <t>Direct API/Scrape; DuckDuckGo Search Engine; Goodreads JSON-LD</t>
        </is>
      </c>
      <c r="G932" s="133" t="inlineStr">
        <is>
          <t>YES</t>
        </is>
      </c>
      <c r="H932" s="133" t="inlineStr">
        <is>
          <t>No Hits</t>
        </is>
      </c>
      <c r="I932" s="133" t="inlineStr">
        <is>
          <t>2026-10-20 11:45:57</t>
        </is>
      </c>
    </row>
    <row r="933" hidden="1" ht="13.8" customHeight="1">
      <c r="A933" s="133" t="inlineStr">
        <is>
          <t>RB-0932</t>
        </is>
      </c>
      <c r="B933" s="134" t="inlineStr">
        <is>
          <t>Court of Bones and Ash</t>
        </is>
      </c>
      <c r="C933" s="134" t="inlineStr">
        <is>
          <t>Layla  Harper</t>
        </is>
      </c>
      <c r="D933" s="134" t="inlineStr">
        <is>
          <t>Royal Road Native: 'Court of Bones and Ash'; Royal Road Native: 'Court of Bones &amp; Ash'; "Court of Bones and Ash" "web serial"; "Court of Bones and Ash" "Royal Road"</t>
        </is>
      </c>
      <c r="E933" s="134" t="inlineStr">
        <is>
          <t>Royal Road (Native), Royal Road, Webnovel, Wattpad, Scribble Hub</t>
        </is>
      </c>
      <c r="F933" s="134" t="inlineStr">
        <is>
          <t>Direct API/Scrape; DuckDuckGo Search Engine; Goodreads JSON-LD</t>
        </is>
      </c>
      <c r="G933" s="133" t="inlineStr">
        <is>
          <t>YES</t>
        </is>
      </c>
      <c r="H933" s="133" t="inlineStr">
        <is>
          <t>No Hits</t>
        </is>
      </c>
      <c r="I933" s="133" t="inlineStr">
        <is>
          <t>2026-10-20 11:46:12</t>
        </is>
      </c>
    </row>
    <row r="934" hidden="1" ht="13.8" customHeight="1">
      <c r="A934" s="133" t="inlineStr">
        <is>
          <t>RB-0933</t>
        </is>
      </c>
      <c r="B934" s="134" t="inlineStr">
        <is>
          <t>Sick and Twisted</t>
        </is>
      </c>
      <c r="C934" s="134" t="inlineStr">
        <is>
          <t>Leigh Kelsey</t>
        </is>
      </c>
      <c r="D934" s="134" t="inlineStr">
        <is>
          <t>Royal Road Native: 'Sick and Twisted'; Royal Road Native: 'Sick &amp; Twisted'; "Sick and Twisted" "web serial"; "Sick and Twisted" "Royal Road"</t>
        </is>
      </c>
      <c r="E934" s="134" t="inlineStr">
        <is>
          <t>Royal Road (Native), Royal Road, Webnovel, Wattpad, Scribble Hub</t>
        </is>
      </c>
      <c r="F934" s="134" t="inlineStr">
        <is>
          <t>Direct API/Scrape; DuckDuckGo Search Engine; Goodreads JSON-LD</t>
        </is>
      </c>
      <c r="G934" s="133" t="inlineStr">
        <is>
          <t>YES</t>
        </is>
      </c>
      <c r="H934" s="133" t="inlineStr">
        <is>
          <t>No Hits</t>
        </is>
      </c>
      <c r="I934" s="133" t="inlineStr">
        <is>
          <t>2026-10-20 11:46:27</t>
        </is>
      </c>
    </row>
    <row r="935" hidden="1" ht="13.8" customHeight="1">
      <c r="A935" s="133" t="inlineStr">
        <is>
          <t>RB-0934</t>
        </is>
      </c>
      <c r="B935" s="134" t="inlineStr">
        <is>
          <t>Dark Mission</t>
        </is>
      </c>
      <c r="C935" s="134" t="inlineStr">
        <is>
          <t>Karina Cooper</t>
        </is>
      </c>
      <c r="D935" s="134" t="inlineStr">
        <is>
          <t>Royal Road Native: 'Dark Mission'; "Dark Mission" "web serial"; "Dark Mission" "Royal Road"</t>
        </is>
      </c>
      <c r="E935" s="134" t="inlineStr">
        <is>
          <t>Royal Road (Native), Royal Road, Webnovel, Wattpad, Scribble Hub</t>
        </is>
      </c>
      <c r="F935" s="134" t="inlineStr">
        <is>
          <t>Direct API/Scrape; DuckDuckGo Search Engine; Goodreads JSON-LD</t>
        </is>
      </c>
      <c r="G935" s="133" t="inlineStr">
        <is>
          <t>YES</t>
        </is>
      </c>
      <c r="H935" s="133" t="inlineStr">
        <is>
          <t>No Hits</t>
        </is>
      </c>
      <c r="I935" s="133" t="inlineStr">
        <is>
          <t>2026-10-20 11:46:42</t>
        </is>
      </c>
    </row>
    <row r="936" hidden="1" ht="13.8" customHeight="1">
      <c r="A936" s="133" t="inlineStr">
        <is>
          <t>RB-0935</t>
        </is>
      </c>
      <c r="B936" s="134" t="inlineStr">
        <is>
          <t>Royal Dragon Shifters</t>
        </is>
      </c>
      <c r="C936" s="134" t="inlineStr">
        <is>
          <t>McKenzie Rogue</t>
        </is>
      </c>
      <c r="D936" s="134" t="inlineStr">
        <is>
          <t>Royal Road Native: 'Royal Dragon Shifters'; "Royal Dragon Shifters" "web serial"; "Royal Dragon Shifters" "Royal Road"</t>
        </is>
      </c>
      <c r="E936" s="134" t="inlineStr">
        <is>
          <t>Royal Road (Native), Royal Road, Webnovel, Wattpad, Scribble Hub</t>
        </is>
      </c>
      <c r="F936" s="134" t="inlineStr">
        <is>
          <t>Direct API/Scrape; DuckDuckGo Search Engine; Goodreads JSON-LD</t>
        </is>
      </c>
      <c r="G936" s="133" t="inlineStr">
        <is>
          <t>YES</t>
        </is>
      </c>
      <c r="H936" s="133" t="inlineStr">
        <is>
          <t>No Hits</t>
        </is>
      </c>
      <c r="I936" s="133" t="inlineStr">
        <is>
          <t>2026-10-20 11:46:56</t>
        </is>
      </c>
    </row>
    <row r="937" hidden="1" ht="13.8" customHeight="1">
      <c r="A937" s="133" t="inlineStr">
        <is>
          <t>RB-0936</t>
        </is>
      </c>
      <c r="B937" s="134" t="inlineStr">
        <is>
          <t>The Iron Fang</t>
        </is>
      </c>
      <c r="C937" s="134" t="inlineStr">
        <is>
          <t>Vera Foxx</t>
        </is>
      </c>
      <c r="D937" s="134" t="inlineStr">
        <is>
          <t>Royal Road Native: 'The Iron Fang'; Royal Road Native: 'Iron Fang'; "The Iron Fang" "web serial"; "The Iron Fang" "Royal Road"</t>
        </is>
      </c>
      <c r="E937" s="134" t="inlineStr">
        <is>
          <t>Royal Road (Native), Royal Road, Webnovel, Wattpad, Scribble Hub</t>
        </is>
      </c>
      <c r="F937" s="134" t="inlineStr">
        <is>
          <t>Direct API/Scrape; DuckDuckGo Search Engine; Goodreads JSON-LD</t>
        </is>
      </c>
      <c r="G937" s="133" t="inlineStr">
        <is>
          <t>YES</t>
        </is>
      </c>
      <c r="H937" s="133" t="inlineStr">
        <is>
          <t>No Hits</t>
        </is>
      </c>
      <c r="I937" s="133" t="inlineStr">
        <is>
          <t>2026-10-20 11:47:09</t>
        </is>
      </c>
    </row>
    <row r="938" hidden="1" ht="13.8" customHeight="1">
      <c r="A938" s="133" t="inlineStr">
        <is>
          <t>RB-0937</t>
        </is>
      </c>
      <c r="B938" s="134" t="inlineStr">
        <is>
          <t>Shadows Descent (MistHallow Academy)</t>
        </is>
      </c>
      <c r="C938" s="134" t="inlineStr">
        <is>
          <t>Eve Newton</t>
        </is>
      </c>
      <c r="D938" s="134" t="inlineStr">
        <is>
          <t>Royal Road Native: 'Shadows Descent'; "Shadows Descent" "web serial"; "Shadows Descent" "Royal Road"</t>
        </is>
      </c>
      <c r="E938" s="134" t="inlineStr">
        <is>
          <t>Royal Road (Native), Royal Road, Webnovel, Wattpad, Scribble Hub</t>
        </is>
      </c>
      <c r="F938" s="134" t="inlineStr">
        <is>
          <t>Direct API/Scrape; DuckDuckGo Search Engine; Goodreads JSON-LD</t>
        </is>
      </c>
      <c r="G938" s="133" t="inlineStr">
        <is>
          <t>YES</t>
        </is>
      </c>
      <c r="H938" s="133" t="inlineStr">
        <is>
          <t>No Hits</t>
        </is>
      </c>
      <c r="I938" s="133" t="inlineStr">
        <is>
          <t>2026-10-20 11:47:23</t>
        </is>
      </c>
    </row>
    <row r="939" hidden="1" ht="13.8" customHeight="1">
      <c r="A939" s="133" t="inlineStr">
        <is>
          <t>RB-0938</t>
        </is>
      </c>
      <c r="B939" s="134" t="inlineStr">
        <is>
          <t>Court of Chains</t>
        </is>
      </c>
      <c r="C939" s="134" t="inlineStr">
        <is>
          <t>Rawnie Sabor</t>
        </is>
      </c>
      <c r="D939" s="134" t="inlineStr">
        <is>
          <t>Royal Road Native: 'Court of Chains'; "Court of Chains" "web serial"</t>
        </is>
      </c>
      <c r="E939" s="134" t="inlineStr">
        <is>
          <t>Royal Road (Native), Royal Road, Webnovel, Wattpad, Scribble Hub</t>
        </is>
      </c>
      <c r="F939" s="134" t="inlineStr">
        <is>
          <t>Direct API/Scrape; DuckDuckGo Search Engine; Goodreads JSON-LD</t>
        </is>
      </c>
      <c r="G939" s="133" t="inlineStr">
        <is>
          <t>YES</t>
        </is>
      </c>
      <c r="H939" s="133" t="inlineStr">
        <is>
          <t>No Hits</t>
        </is>
      </c>
      <c r="I939" s="133" t="inlineStr">
        <is>
          <t>2026-10-20 11:47:33</t>
        </is>
      </c>
    </row>
    <row r="940" hidden="1" ht="13.8" customHeight="1">
      <c r="A940" s="133" t="inlineStr">
        <is>
          <t>RB-0939</t>
        </is>
      </c>
      <c r="B940" s="134" t="inlineStr">
        <is>
          <t>The Forgotten Goddess</t>
        </is>
      </c>
      <c r="C940" s="134" t="inlineStr">
        <is>
          <t>Rebekah Sinclair</t>
        </is>
      </c>
      <c r="D940" s="134" t="inlineStr">
        <is>
          <t>Royal Road Native: 'The Forgotten Goddess'; Royal Road Native: 'Forgotten Goddess'; "The Forgotten Goddess" "web serial"</t>
        </is>
      </c>
      <c r="E940" s="134" t="inlineStr">
        <is>
          <t>Royal Road (Native), Royal Road, Webnovel, Wattpad, Scribble Hub</t>
        </is>
      </c>
      <c r="F940" s="134" t="inlineStr">
        <is>
          <t>Direct API/Scrape; DuckDuckGo Search Engine; Goodreads JSON-LD</t>
        </is>
      </c>
      <c r="G940" s="133" t="inlineStr">
        <is>
          <t>YES</t>
        </is>
      </c>
      <c r="H940" s="133" t="inlineStr">
        <is>
          <t>No Hits</t>
        </is>
      </c>
      <c r="I940" s="133" t="inlineStr">
        <is>
          <t>2026-10-20 11:47:46</t>
        </is>
      </c>
    </row>
    <row r="941" hidden="1" ht="13.8" customHeight="1">
      <c r="A941" s="133" t="inlineStr">
        <is>
          <t>RB-0940</t>
        </is>
      </c>
      <c r="B941" s="134" t="inlineStr">
        <is>
          <t>Elements of Dragonis</t>
        </is>
      </c>
      <c r="C941" s="134" t="inlineStr">
        <is>
          <t>Hannah Walker</t>
        </is>
      </c>
      <c r="D941" s="134" t="inlineStr">
        <is>
          <t>Royal Road Native: 'Elements of Dragonis'; "Elements of Dragonis" "web serial"; "Elements of Dragonis" "Royal Road"</t>
        </is>
      </c>
      <c r="E941" s="134" t="inlineStr">
        <is>
          <t>Royal Road (Native), Royal Road, Webnovel, Wattpad, Scribble Hub</t>
        </is>
      </c>
      <c r="F941" s="134" t="inlineStr">
        <is>
          <t>Direct API/Scrape; DuckDuckGo Search Engine; Goodreads JSON-LD</t>
        </is>
      </c>
      <c r="G941" s="133" t="inlineStr">
        <is>
          <t>YES</t>
        </is>
      </c>
      <c r="H941" s="133" t="inlineStr">
        <is>
          <t>No Hits</t>
        </is>
      </c>
      <c r="I941" s="133" t="inlineStr">
        <is>
          <t>2026-10-20 11:48:02</t>
        </is>
      </c>
    </row>
    <row r="942" hidden="1" ht="13.8" customHeight="1">
      <c r="A942" s="133" t="inlineStr">
        <is>
          <t>RB-0941</t>
        </is>
      </c>
      <c r="B942" s="134" t="inlineStr">
        <is>
          <t>Matchmaker Monster Romance</t>
        </is>
      </c>
      <c r="C942" s="134" t="inlineStr">
        <is>
          <t>Luna Joya</t>
        </is>
      </c>
      <c r="D942" s="134" t="inlineStr">
        <is>
          <t>Royal Road Native: 'Matchmaker Monster Romance'; "Matchmaker Monster Romance" "web serial"; "Matchmaker Monster Romance" "Royal Road"</t>
        </is>
      </c>
      <c r="E942" s="134" t="inlineStr">
        <is>
          <t>Royal Road (Native), Royal Road, Webnovel, Wattpad, Scribble Hub</t>
        </is>
      </c>
      <c r="F942" s="134" t="inlineStr">
        <is>
          <t>Direct API/Scrape; DuckDuckGo Search Engine; Goodreads JSON-LD</t>
        </is>
      </c>
      <c r="G942" s="133" t="inlineStr">
        <is>
          <t>YES</t>
        </is>
      </c>
      <c r="H942" s="133" t="inlineStr">
        <is>
          <t>No Hits</t>
        </is>
      </c>
      <c r="I942" s="133" t="inlineStr">
        <is>
          <t>2026-10-20 11:48:19</t>
        </is>
      </c>
    </row>
    <row r="943" hidden="1" ht="13.8" customHeight="1">
      <c r="A943" s="133" t="inlineStr">
        <is>
          <t>RB-0942</t>
        </is>
      </c>
      <c r="B943" s="134" t="inlineStr">
        <is>
          <t>Light Novel</t>
        </is>
      </c>
      <c r="C943" s="134" t="inlineStr">
        <is>
          <t>Kia Carrington-Russell</t>
        </is>
      </c>
      <c r="D943" s="134" t="inlineStr">
        <is>
          <t>Royal Road Native: 'Light Novel'; "Light Novel" "web serial"; "Light Novel" "Royal Road"</t>
        </is>
      </c>
      <c r="E943" s="134" t="inlineStr">
        <is>
          <t>Royal Road (Native), Royal Road, Webnovel, Wattpad, Scribble Hub</t>
        </is>
      </c>
      <c r="F943" s="134" t="inlineStr">
        <is>
          <t>Direct API/Scrape; DuckDuckGo Search Engine; Goodreads JSON-LD</t>
        </is>
      </c>
      <c r="G943" s="133" t="inlineStr">
        <is>
          <t>YES</t>
        </is>
      </c>
      <c r="H943" s="133" t="inlineStr">
        <is>
          <t>No Hits</t>
        </is>
      </c>
      <c r="I943" s="133" t="inlineStr">
        <is>
          <t>2026-10-20 11:48:33</t>
        </is>
      </c>
    </row>
    <row r="944" hidden="1" ht="13.8" customHeight="1">
      <c r="A944" s="133" t="inlineStr">
        <is>
          <t>RB-0943</t>
        </is>
      </c>
      <c r="B944" s="134" t="inlineStr">
        <is>
          <t>Royal Powers</t>
        </is>
      </c>
      <c r="C944" s="134" t="inlineStr">
        <is>
          <t>Renae Kaye</t>
        </is>
      </c>
      <c r="D944" s="134" t="inlineStr">
        <is>
          <t>Royal Road Native: 'Royal Powers'; "Royal Powers" "web serial"; "Royal Powers" "Royal Road"</t>
        </is>
      </c>
      <c r="E944" s="134" t="inlineStr">
        <is>
          <t>Royal Road (Native), Royal Road, Webnovel, Wattpad, Scribble Hub</t>
        </is>
      </c>
      <c r="F944" s="134" t="inlineStr">
        <is>
          <t>Direct API/Scrape; DuckDuckGo Search Engine; Goodreads JSON-LD</t>
        </is>
      </c>
      <c r="G944" s="133" t="inlineStr">
        <is>
          <t>YES</t>
        </is>
      </c>
      <c r="H944" s="133" t="inlineStr">
        <is>
          <t>No Hits</t>
        </is>
      </c>
      <c r="I944" s="133" t="inlineStr">
        <is>
          <t>2026-10-20 11:48:49</t>
        </is>
      </c>
    </row>
    <row r="945" hidden="1" ht="13.8" customHeight="1">
      <c r="A945" s="133" t="inlineStr">
        <is>
          <t>RB-0944</t>
        </is>
      </c>
      <c r="B945" s="134" t="inlineStr">
        <is>
          <t>The Immortal Brothers</t>
        </is>
      </c>
      <c r="C945" s="134" t="inlineStr">
        <is>
          <t>Jacquelyn Frank</t>
        </is>
      </c>
      <c r="D945" s="134" t="inlineStr">
        <is>
          <t>Royal Road Native: 'The Immortal Brothers'; Royal Road Native: 'Immortal Brothers'; "The Immortal Brothers" "web serial"</t>
        </is>
      </c>
      <c r="E945" s="134" t="inlineStr">
        <is>
          <t>Royal Road (Native), Royal Road, Webnovel, Wattpad, Scribble Hub</t>
        </is>
      </c>
      <c r="F945" s="134" t="inlineStr">
        <is>
          <t>Direct API/Scrape; DuckDuckGo Search Engine; Goodreads JSON-LD</t>
        </is>
      </c>
      <c r="G945" s="133" t="inlineStr">
        <is>
          <t>YES</t>
        </is>
      </c>
      <c r="H945" s="133" t="inlineStr">
        <is>
          <t>No Hits</t>
        </is>
      </c>
      <c r="I945" s="133" t="inlineStr">
        <is>
          <t>2026-10-20 11:48:59</t>
        </is>
      </c>
    </row>
    <row r="946" hidden="1" ht="13.8" customHeight="1">
      <c r="A946" s="133" t="inlineStr">
        <is>
          <t>RB-0945</t>
        </is>
      </c>
      <c r="B946" s="134" t="inlineStr">
        <is>
          <t>Crowns &amp; Kilts</t>
        </is>
      </c>
      <c r="C946" s="134" t="inlineStr">
        <is>
          <t>Ivy Sparks</t>
        </is>
      </c>
      <c r="D946" s="134" t="inlineStr">
        <is>
          <t>Royal Road Native: 'Crowns &amp; Kilts'; Royal Road Native: 'Crowns and Kilts'; "Crowns &amp; Kilts" "web serial"; "Crowns &amp; Kilts" "Royal Road"</t>
        </is>
      </c>
      <c r="E946" s="134" t="inlineStr">
        <is>
          <t>Royal Road (Native), Royal Road, Webnovel, Wattpad, Scribble Hub</t>
        </is>
      </c>
      <c r="F946" s="134" t="inlineStr">
        <is>
          <t>Direct API/Scrape; DuckDuckGo Search Engine; Goodreads JSON-LD</t>
        </is>
      </c>
      <c r="G946" s="133" t="inlineStr">
        <is>
          <t>YES</t>
        </is>
      </c>
      <c r="H946" s="133" t="inlineStr">
        <is>
          <t>No Hits</t>
        </is>
      </c>
      <c r="I946" s="133" t="inlineStr">
        <is>
          <t>2026-10-20 11:49:20</t>
        </is>
      </c>
    </row>
    <row r="947" hidden="1" ht="13.8" customHeight="1">
      <c r="A947" s="133" t="inlineStr">
        <is>
          <t>RB-0946</t>
        </is>
      </c>
      <c r="B947" s="134" t="inlineStr">
        <is>
          <t>Werewolf Academy</t>
        </is>
      </c>
      <c r="C947" s="134" t="inlineStr">
        <is>
          <t>Cheree Alsop</t>
        </is>
      </c>
      <c r="D947" s="134" t="inlineStr">
        <is>
          <t>Royal Road Native: 'Werewolf Academy'; "Werewolf Academy" "web serial"; "Werewolf Academy" "Royal Road"</t>
        </is>
      </c>
      <c r="E947" s="134" t="inlineStr">
        <is>
          <t>Royal Road (Native), Royal Road, Webnovel, Wattpad, Scribble Hub</t>
        </is>
      </c>
      <c r="F947" s="134" t="inlineStr">
        <is>
          <t>Direct API/Scrape; DuckDuckGo Search Engine; Goodreads JSON-LD</t>
        </is>
      </c>
      <c r="G947" s="133" t="inlineStr">
        <is>
          <t>YES</t>
        </is>
      </c>
      <c r="H947" s="133" t="inlineStr">
        <is>
          <t>No Hits</t>
        </is>
      </c>
      <c r="I947" s="133" t="inlineStr">
        <is>
          <t>2026-10-20 11:49:38</t>
        </is>
      </c>
    </row>
    <row r="948" hidden="1" ht="13.8" customHeight="1">
      <c r="A948" s="133" t="inlineStr">
        <is>
          <t>RB-0947</t>
        </is>
      </c>
      <c r="B948" s="134" t="inlineStr">
        <is>
          <t>Black Dog</t>
        </is>
      </c>
      <c r="C948" s="134" t="inlineStr">
        <is>
          <t>Rachel Neumeier</t>
        </is>
      </c>
      <c r="D948" s="134" t="inlineStr">
        <is>
          <t>Royal Road Native: 'Black Dog'; "Black Dog" "web serial"</t>
        </is>
      </c>
      <c r="E948" s="134" t="inlineStr">
        <is>
          <t>Royal Road (Native), Royal Road, Webnovel, Wattpad, Scribble Hub</t>
        </is>
      </c>
      <c r="F948" s="134" t="inlineStr">
        <is>
          <t>Direct API/Scrape; DuckDuckGo Search Engine; Goodreads JSON-LD</t>
        </is>
      </c>
      <c r="G948" s="133" t="inlineStr">
        <is>
          <t>YES</t>
        </is>
      </c>
      <c r="H948" s="133" t="inlineStr">
        <is>
          <t>No Hits</t>
        </is>
      </c>
      <c r="I948" s="133" t="inlineStr">
        <is>
          <t>2026-10-20 11:49:53</t>
        </is>
      </c>
    </row>
    <row r="949" hidden="1" ht="13.8" customHeight="1">
      <c r="A949" s="133" t="inlineStr">
        <is>
          <t>RB-0948</t>
        </is>
      </c>
      <c r="B949" s="134" t="inlineStr">
        <is>
          <t>Daddy, I Don’t Want to Marry</t>
        </is>
      </c>
      <c r="C949" s="134" t="inlineStr">
        <is>
          <t>Hong Heesu</t>
        </is>
      </c>
      <c r="D949" s="134" t="inlineStr">
        <is>
          <t>Royal Road Native: 'Daddy, I Don’t Want to Marry'; "Daddy, I Don’t Want to Marry" "web serial"; "Daddy, I Don’t Want to Marry" "Royal Road"</t>
        </is>
      </c>
      <c r="E949" s="134" t="inlineStr">
        <is>
          <t>Royal Road (Native), Royal Road, Webnovel, Wattpad, Scribble Hub</t>
        </is>
      </c>
      <c r="F949" s="134" t="inlineStr">
        <is>
          <t>Direct API/Scrape; DuckDuckGo Search Engine; Goodreads JSON-LD</t>
        </is>
      </c>
      <c r="G949" s="133" t="inlineStr">
        <is>
          <t>YES</t>
        </is>
      </c>
      <c r="H949" s="133" t="inlineStr">
        <is>
          <t>No Hits</t>
        </is>
      </c>
      <c r="I949" s="133" t="inlineStr">
        <is>
          <t>2026-10-20 11:50:12</t>
        </is>
      </c>
    </row>
    <row r="950" ht="13.8" customHeight="1">
      <c r="A950" s="133" t="inlineStr">
        <is>
          <t>RB-0949</t>
        </is>
      </c>
      <c r="B950" s="134" t="inlineStr">
        <is>
          <t>Bonded Summoner</t>
        </is>
      </c>
      <c r="C950" s="134" t="inlineStr">
        <is>
          <t>JJ Bookerson</t>
        </is>
      </c>
      <c r="D950" s="134" t="inlineStr">
        <is>
          <t>Royal Road Native: 'Bonded Summoner'; "Bonded Summoner" "web serial"</t>
        </is>
      </c>
      <c r="E950" s="134" t="inlineStr">
        <is>
          <t>Royal Road (Native), Royal Road, Webnovel, Wattpad, Scribble Hub</t>
        </is>
      </c>
      <c r="F950" s="134" t="inlineStr">
        <is>
          <t>Direct API/Scrape; DuckDuckGo Search Engine; Goodreads JSON-LD</t>
        </is>
      </c>
      <c r="G950" s="133" t="inlineStr">
        <is>
          <t>YES</t>
        </is>
      </c>
      <c r="H950" s="133" t="inlineStr">
        <is>
          <t>Match Found</t>
        </is>
      </c>
      <c r="I950" s="133" t="inlineStr">
        <is>
          <t>2026-10-20 11:50:35</t>
        </is>
      </c>
    </row>
    <row r="951" hidden="1" ht="13.8" customHeight="1">
      <c r="A951" s="133" t="inlineStr">
        <is>
          <t>RB-0950</t>
        </is>
      </c>
      <c r="B951" s="134" t="inlineStr">
        <is>
          <t>The Fausti Family</t>
        </is>
      </c>
      <c r="C951" s="134" t="inlineStr">
        <is>
          <t>Lily Harper Hart</t>
        </is>
      </c>
      <c r="D951" s="134" t="inlineStr">
        <is>
          <t>Royal Road Native: 'The Fausti Family'; Royal Road Native: 'Fausti Family'; "The Fausti Family" "web serial"; "The Fausti Family" "Royal Road"</t>
        </is>
      </c>
      <c r="E951" s="134" t="inlineStr">
        <is>
          <t>Royal Road (Native), Royal Road, Webnovel, Wattpad, Scribble Hub</t>
        </is>
      </c>
      <c r="F951" s="134" t="inlineStr">
        <is>
          <t>Direct API/Scrape; DuckDuckGo Search Engine; Goodreads JSON-LD</t>
        </is>
      </c>
      <c r="G951" s="133" t="inlineStr">
        <is>
          <t>YES</t>
        </is>
      </c>
      <c r="H951" s="133" t="inlineStr">
        <is>
          <t>No Hits</t>
        </is>
      </c>
      <c r="I951" s="133" t="inlineStr">
        <is>
          <t>2026-10-20 11:50:55</t>
        </is>
      </c>
    </row>
    <row r="952" hidden="1" ht="13.8" customHeight="1">
      <c r="A952" s="133" t="inlineStr">
        <is>
          <t>RB-0951</t>
        </is>
      </c>
      <c r="B952" s="134" t="inlineStr">
        <is>
          <t>The Rift Series</t>
        </is>
      </c>
      <c r="C952" s="134" t="inlineStr">
        <is>
          <t>Stephanie Hudson</t>
        </is>
      </c>
      <c r="D952" s="134" t="inlineStr">
        <is>
          <t>Royal Road Native: 'The Rift Series'; Royal Road Native: 'Rift Series'; "The Rift Series" "web serial"; "The Rift Series" "Royal Road"</t>
        </is>
      </c>
      <c r="E952" s="134" t="inlineStr">
        <is>
          <t>Royal Road (Native), Royal Road, Webnovel, Wattpad, Scribble Hub</t>
        </is>
      </c>
      <c r="F952" s="134" t="inlineStr">
        <is>
          <t>Direct API/Scrape; DuckDuckGo Search Engine; Goodreads JSON-LD</t>
        </is>
      </c>
      <c r="G952" s="133" t="inlineStr">
        <is>
          <t>YES</t>
        </is>
      </c>
      <c r="H952" s="133" t="inlineStr">
        <is>
          <t>No Hits</t>
        </is>
      </c>
      <c r="I952" s="133" t="inlineStr">
        <is>
          <t>2026-10-20 11:51:14</t>
        </is>
      </c>
    </row>
    <row r="953" hidden="1" ht="13.8" customHeight="1">
      <c r="A953" s="133" t="inlineStr">
        <is>
          <t>RB-0952</t>
        </is>
      </c>
      <c r="B953" s="134" t="inlineStr">
        <is>
          <t>The Royals: Vampire Court</t>
        </is>
      </c>
      <c r="C953" s="134" t="inlineStr">
        <is>
          <t>Christine Pope</t>
        </is>
      </c>
      <c r="D953" s="134" t="inlineStr">
        <is>
          <t>Royal Road Native: 'The Royals'; Royal Road Native: 'Royals'; "The Royals" "web serial"</t>
        </is>
      </c>
      <c r="E953" s="134" t="inlineStr">
        <is>
          <t>Royal Road (Native), Royal Road, Webnovel, Wattpad, Scribble Hub</t>
        </is>
      </c>
      <c r="F953" s="134" t="inlineStr">
        <is>
          <t>Direct API/Scrape; DuckDuckGo Search Engine; Goodreads JSON-LD</t>
        </is>
      </c>
      <c r="G953" s="133" t="inlineStr">
        <is>
          <t>YES</t>
        </is>
      </c>
      <c r="H953" s="133" t="inlineStr">
        <is>
          <t>No Hits</t>
        </is>
      </c>
      <c r="I953" s="133" t="inlineStr">
        <is>
          <t>2026-10-20 11:51:25</t>
        </is>
      </c>
    </row>
    <row r="954" hidden="1" ht="13.8" customHeight="1">
      <c r="A954" s="133" t="inlineStr">
        <is>
          <t>RB-0953</t>
        </is>
      </c>
      <c r="B954" s="134" t="inlineStr">
        <is>
          <t>Primal Conjurer</t>
        </is>
      </c>
      <c r="C954" s="134" t="inlineStr">
        <is>
          <t>Danny Rogan</t>
        </is>
      </c>
      <c r="D954" s="134" t="inlineStr">
        <is>
          <t>Royal Road Native: 'Primal Conjurer'; "Primal Conjurer" "web serial"; "Primal Conjurer" "Royal Road"</t>
        </is>
      </c>
      <c r="E954" s="134" t="inlineStr">
        <is>
          <t>Royal Road (Native), Royal Road, Webnovel, Wattpad, Scribble Hub</t>
        </is>
      </c>
      <c r="F954" s="134" t="inlineStr">
        <is>
          <t>Direct API/Scrape; DuckDuckGo Search Engine; Goodreads JSON-LD</t>
        </is>
      </c>
      <c r="G954" s="133" t="inlineStr">
        <is>
          <t>YES</t>
        </is>
      </c>
      <c r="H954" s="133" t="inlineStr">
        <is>
          <t>No Hits</t>
        </is>
      </c>
      <c r="I954" s="133" t="inlineStr">
        <is>
          <t>2026-10-20 11:51:44</t>
        </is>
      </c>
    </row>
    <row r="955" hidden="1" ht="13.8" customHeight="1">
      <c r="A955" s="133" t="inlineStr">
        <is>
          <t>RB-0954</t>
        </is>
      </c>
      <c r="B955" s="134" t="inlineStr">
        <is>
          <t>Faite Falling Series</t>
        </is>
      </c>
      <c r="C955" s="134" t="inlineStr">
        <is>
          <t>Mary E. Twomey</t>
        </is>
      </c>
      <c r="D955" s="134" t="inlineStr">
        <is>
          <t>Royal Road Native: 'Faite Falling Series'; Royal Road Native: 'Faite Falling'; "Faite Falling Series" "web serial"; "Faite Falling Series" "Royal Road"</t>
        </is>
      </c>
      <c r="E955" s="134" t="inlineStr">
        <is>
          <t>Royal Road (Native), Royal Road, Webnovel, Wattpad, Scribble Hub</t>
        </is>
      </c>
      <c r="F955" s="134" t="inlineStr">
        <is>
          <t>Direct API/Scrape; DuckDuckGo Search Engine; Goodreads JSON-LD</t>
        </is>
      </c>
      <c r="G955" s="133" t="inlineStr">
        <is>
          <t>YES</t>
        </is>
      </c>
      <c r="H955" s="133" t="inlineStr">
        <is>
          <t>No Hits</t>
        </is>
      </c>
      <c r="I955" s="133" t="inlineStr">
        <is>
          <t>2026-10-20 11:52:04</t>
        </is>
      </c>
    </row>
    <row r="956" hidden="1" ht="13.8" customHeight="1">
      <c r="A956" s="133" t="inlineStr">
        <is>
          <t>RB-0955</t>
        </is>
      </c>
      <c r="B956" s="134" t="inlineStr">
        <is>
          <t>The Fae Romance Series</t>
        </is>
      </c>
      <c r="C956" s="134" t="inlineStr">
        <is>
          <t>Marianne A Scott</t>
        </is>
      </c>
      <c r="D956" s="134" t="inlineStr">
        <is>
          <t>Royal Road Native: 'The Fae Romance Series'; Royal Road Native: 'Fae Romance Series'; "The Fae Romance Series" "web serial"</t>
        </is>
      </c>
      <c r="E956" s="134" t="inlineStr">
        <is>
          <t>Royal Road (Native), Royal Road, Webnovel, Wattpad, Scribble Hub</t>
        </is>
      </c>
      <c r="F956" s="134" t="inlineStr">
        <is>
          <t>Direct API/Scrape; DuckDuckGo Search Engine; Goodreads JSON-LD</t>
        </is>
      </c>
      <c r="G956" s="133" t="inlineStr">
        <is>
          <t>YES</t>
        </is>
      </c>
      <c r="H956" s="133" t="inlineStr">
        <is>
          <t>No Hits</t>
        </is>
      </c>
      <c r="I956" s="133" t="inlineStr">
        <is>
          <t>2026-10-20 11:52:14</t>
        </is>
      </c>
    </row>
    <row r="957" hidden="1" ht="13.8" customHeight="1">
      <c r="A957" s="133" t="inlineStr">
        <is>
          <t>RB-0956</t>
        </is>
      </c>
      <c r="B957" s="134" t="inlineStr">
        <is>
          <t>The Princesses of Ruin</t>
        </is>
      </c>
      <c r="C957" s="134" t="inlineStr">
        <is>
          <t>Ember Holt</t>
        </is>
      </c>
      <c r="D957" s="134" t="inlineStr">
        <is>
          <t>Royal Road Native: 'The Princesses of Ruin'; Royal Road Native: 'Princesses of Ruin'; "The Princesses of Ruin" "web serial"; "The Princesses of Ruin" "Royal Road"</t>
        </is>
      </c>
      <c r="E957" s="134" t="inlineStr">
        <is>
          <t>Royal Road (Native), Royal Road, Webnovel, Wattpad, Scribble Hub</t>
        </is>
      </c>
      <c r="F957" s="134" t="inlineStr">
        <is>
          <t>Direct API/Scrape; DuckDuckGo Search Engine; Goodreads JSON-LD</t>
        </is>
      </c>
      <c r="G957" s="133" t="inlineStr">
        <is>
          <t>YES</t>
        </is>
      </c>
      <c r="H957" s="133" t="inlineStr">
        <is>
          <t>No Hits</t>
        </is>
      </c>
      <c r="I957" s="133" t="inlineStr">
        <is>
          <t>2026-10-20 11:52:33</t>
        </is>
      </c>
    </row>
    <row r="958" hidden="1" ht="13.8" customHeight="1">
      <c r="A958" s="133" t="inlineStr">
        <is>
          <t>RB-0957</t>
        </is>
      </c>
      <c r="B958" s="134" t="inlineStr">
        <is>
          <t>The Spirit Kingdoms</t>
        </is>
      </c>
      <c r="C958" s="134" t="inlineStr">
        <is>
          <t>A. J. Manney</t>
        </is>
      </c>
      <c r="D958" s="134" t="inlineStr">
        <is>
          <t>Royal Road Native: 'The Spirit Kingdoms'; Royal Road Native: 'Spirit Kingdoms'; "The Spirit Kingdoms" "web serial"; "The Spirit Kingdoms" "Royal Road"</t>
        </is>
      </c>
      <c r="E958" s="134" t="inlineStr">
        <is>
          <t>Royal Road (Native), Royal Road, Webnovel, Wattpad, Scribble Hub</t>
        </is>
      </c>
      <c r="F958" s="134" t="inlineStr">
        <is>
          <t>Direct API/Scrape; DuckDuckGo Search Engine; Goodreads JSON-LD</t>
        </is>
      </c>
      <c r="G958" s="133" t="inlineStr">
        <is>
          <t>YES</t>
        </is>
      </c>
      <c r="H958" s="133" t="inlineStr">
        <is>
          <t>No Hits</t>
        </is>
      </c>
      <c r="I958" s="133" t="inlineStr">
        <is>
          <t>2026-10-20 11:53:10</t>
        </is>
      </c>
    </row>
    <row r="959" hidden="1" ht="13.8" customHeight="1">
      <c r="A959" s="133" t="inlineStr">
        <is>
          <t>RB-0958</t>
        </is>
      </c>
      <c r="B959" s="134" t="inlineStr">
        <is>
          <t>Redwood Coast Rescue</t>
        </is>
      </c>
      <c r="C959" s="134" t="inlineStr">
        <is>
          <t>K.M. Shea</t>
        </is>
      </c>
      <c r="D959" s="134" t="inlineStr">
        <is>
          <t>Royal Road Native: 'Redwood Coast Rescue'; "Redwood Coast Rescue" "web serial"; "Redwood Coast Rescue" "Royal Road"</t>
        </is>
      </c>
      <c r="E959" s="134" t="inlineStr">
        <is>
          <t>Royal Road (Native), Royal Road, Webnovel, Wattpad, Scribble Hub</t>
        </is>
      </c>
      <c r="F959" s="134" t="inlineStr">
        <is>
          <t>Direct API/Scrape; DuckDuckGo Search Engine; Goodreads JSON-LD</t>
        </is>
      </c>
      <c r="G959" s="133" t="inlineStr">
        <is>
          <t>YES</t>
        </is>
      </c>
      <c r="H959" s="133" t="inlineStr">
        <is>
          <t>No Hits</t>
        </is>
      </c>
      <c r="I959" s="133" t="inlineStr">
        <is>
          <t>2026-10-20 11:53:28</t>
        </is>
      </c>
    </row>
    <row r="960" hidden="1" ht="13.8" customHeight="1">
      <c r="A960" s="133" t="inlineStr">
        <is>
          <t>RB-0959</t>
        </is>
      </c>
      <c r="B960" s="134" t="inlineStr">
        <is>
          <t>Enchanted Bloodlines</t>
        </is>
      </c>
      <c r="C960" s="134" t="inlineStr">
        <is>
          <t>Dayna Styles</t>
        </is>
      </c>
      <c r="D960" s="134" t="inlineStr">
        <is>
          <t>Royal Road Native: 'Enchanted Bloodlines'; "Enchanted Bloodlines" "web serial"; "Enchanted Bloodlines" "Royal Road"</t>
        </is>
      </c>
      <c r="E960" s="134" t="inlineStr">
        <is>
          <t>Royal Road (Native), Royal Road, Webnovel, Wattpad, Scribble Hub</t>
        </is>
      </c>
      <c r="F960" s="134" t="inlineStr">
        <is>
          <t>Direct API/Scrape; DuckDuckGo Search Engine; Goodreads JSON-LD</t>
        </is>
      </c>
      <c r="G960" s="133" t="inlineStr">
        <is>
          <t>YES</t>
        </is>
      </c>
      <c r="H960" s="133" t="inlineStr">
        <is>
          <t>No Hits</t>
        </is>
      </c>
      <c r="I960" s="133" t="inlineStr">
        <is>
          <t>2026-10-20 11:53:47</t>
        </is>
      </c>
    </row>
    <row r="961" hidden="1" ht="13.8" customHeight="1">
      <c r="A961" s="133" t="inlineStr">
        <is>
          <t>RB-0960</t>
        </is>
      </c>
      <c r="B961" s="134" t="inlineStr">
        <is>
          <t>Serpents of Serant</t>
        </is>
      </c>
      <c r="C961" s="134" t="inlineStr">
        <is>
          <t>Robin O'Connor</t>
        </is>
      </c>
      <c r="D961" s="134" t="inlineStr">
        <is>
          <t>Royal Road Native: 'Serpents of Serant'; "Serpents of Serant" "web serial"</t>
        </is>
      </c>
      <c r="E961" s="134" t="inlineStr">
        <is>
          <t>Royal Road (Native), Royal Road, Webnovel, Wattpad, Scribble Hub</t>
        </is>
      </c>
      <c r="F961" s="134" t="inlineStr">
        <is>
          <t>Direct API/Scrape; DuckDuckGo Search Engine; Goodreads JSON-LD</t>
        </is>
      </c>
      <c r="G961" s="133" t="inlineStr">
        <is>
          <t>YES</t>
        </is>
      </c>
      <c r="H961" s="133" t="inlineStr">
        <is>
          <t>No Hits</t>
        </is>
      </c>
      <c r="I961" s="133" t="inlineStr">
        <is>
          <t>2026-10-20 11:54:02</t>
        </is>
      </c>
    </row>
    <row r="962" hidden="1" ht="13.8" customHeight="1">
      <c r="A962" s="133" t="inlineStr">
        <is>
          <t>RB-0961</t>
        </is>
      </c>
      <c r="B962" s="134" t="inlineStr">
        <is>
          <t>Hidden Legends: Prison for Supernatural Offenders</t>
        </is>
      </c>
      <c r="C962" s="134" t="inlineStr">
        <is>
          <t>Megan Linski</t>
        </is>
      </c>
      <c r="D962" s="134" t="inlineStr">
        <is>
          <t>Royal Road Native: 'Hidden Legends'; "Hidden Legends" "web serial"; "Hidden Legends" "Royal Road"</t>
        </is>
      </c>
      <c r="E962" s="134" t="inlineStr">
        <is>
          <t>Royal Road (Native), Royal Road, Webnovel, Wattpad, Scribble Hub</t>
        </is>
      </c>
      <c r="F962" s="134" t="inlineStr">
        <is>
          <t>Direct API/Scrape; DuckDuckGo Search Engine; Goodreads JSON-LD</t>
        </is>
      </c>
      <c r="G962" s="133" t="inlineStr">
        <is>
          <t>YES</t>
        </is>
      </c>
      <c r="H962" s="133" t="inlineStr">
        <is>
          <t>No Hits</t>
        </is>
      </c>
      <c r="I962" s="133" t="inlineStr">
        <is>
          <t>2026-10-20 11:54:19</t>
        </is>
      </c>
    </row>
    <row r="963" hidden="1" ht="13.8" customHeight="1">
      <c r="A963" s="133" t="inlineStr">
        <is>
          <t>RB-0962</t>
        </is>
      </c>
      <c r="B963" s="134" t="inlineStr">
        <is>
          <t>Dangerous Lovers</t>
        </is>
      </c>
      <c r="C963" s="134" t="inlineStr">
        <is>
          <t>M. Bonnet</t>
        </is>
      </c>
      <c r="D963" s="134" t="inlineStr">
        <is>
          <t>Royal Road Native: 'Dangerous Lovers'; "Dangerous Lovers" "web serial"; "Dangerous Lovers" "Royal Road"</t>
        </is>
      </c>
      <c r="E963" s="134" t="inlineStr">
        <is>
          <t>Royal Road (Native), Royal Road, Webnovel, Wattpad, Scribble Hub</t>
        </is>
      </c>
      <c r="F963" s="134" t="inlineStr">
        <is>
          <t>Direct API/Scrape; DuckDuckGo Search Engine; Goodreads JSON-LD</t>
        </is>
      </c>
      <c r="G963" s="133" t="inlineStr">
        <is>
          <t>YES</t>
        </is>
      </c>
      <c r="H963" s="133" t="inlineStr">
        <is>
          <t>No Hits</t>
        </is>
      </c>
      <c r="I963" s="133" t="inlineStr">
        <is>
          <t>2026-10-20 11:54:32</t>
        </is>
      </c>
    </row>
    <row r="964" hidden="1" ht="13.8" customHeight="1">
      <c r="A964" s="133" t="inlineStr">
        <is>
          <t>RB-0963</t>
        </is>
      </c>
      <c r="B964" s="134" t="inlineStr">
        <is>
          <t>Hearts of the Hollow Court</t>
        </is>
      </c>
      <c r="C964" s="134" t="inlineStr">
        <is>
          <t>Jennie Wren Foster</t>
        </is>
      </c>
      <c r="D964" s="134" t="inlineStr">
        <is>
          <t>Royal Road Native: 'Hearts of the Hollow Court'; "Hearts of the Hollow Court" "web serial"; "Hearts of the Hollow Court" "Royal Road"</t>
        </is>
      </c>
      <c r="E964" s="134" t="inlineStr">
        <is>
          <t>Royal Road (Native), Royal Road, Webnovel, Wattpad, Scribble Hub</t>
        </is>
      </c>
      <c r="F964" s="134" t="inlineStr">
        <is>
          <t>Direct API/Scrape; DuckDuckGo Search Engine; Goodreads JSON-LD</t>
        </is>
      </c>
      <c r="G964" s="133" t="inlineStr">
        <is>
          <t>YES</t>
        </is>
      </c>
      <c r="H964" s="133" t="inlineStr">
        <is>
          <t>No Hits</t>
        </is>
      </c>
      <c r="I964" s="133" t="inlineStr">
        <is>
          <t>2026-10-20 11:54:50</t>
        </is>
      </c>
    </row>
    <row r="965" hidden="1" ht="13.8" customHeight="1">
      <c r="A965" s="133" t="inlineStr">
        <is>
          <t>RB-0964</t>
        </is>
      </c>
      <c r="B965" s="134" t="inlineStr">
        <is>
          <t>The Ironworld Series</t>
        </is>
      </c>
      <c r="C965" s="134" t="inlineStr">
        <is>
          <t>Candace Osmond</t>
        </is>
      </c>
      <c r="D965" s="134" t="inlineStr">
        <is>
          <t>Royal Road Native: 'The Ironworld Series'; Royal Road Native: 'Ironworld Series'; "The Ironworld Series" "web serial"; "The Ironworld Series" "Royal Road"</t>
        </is>
      </c>
      <c r="E965" s="134" t="inlineStr">
        <is>
          <t>Royal Road (Native), Royal Road, Webnovel, Wattpad, Scribble Hub</t>
        </is>
      </c>
      <c r="F965" s="134" t="inlineStr">
        <is>
          <t>Direct API/Scrape; DuckDuckGo Search Engine; Goodreads JSON-LD</t>
        </is>
      </c>
      <c r="G965" s="133" t="inlineStr">
        <is>
          <t>YES</t>
        </is>
      </c>
      <c r="H965" s="133" t="inlineStr">
        <is>
          <t>No Hits</t>
        </is>
      </c>
      <c r="I965" s="133" t="inlineStr">
        <is>
          <t>2026-10-20 11:55:09</t>
        </is>
      </c>
    </row>
    <row r="966" hidden="1" ht="13.8" customHeight="1">
      <c r="A966" s="133" t="inlineStr">
        <is>
          <t>RB-0965</t>
        </is>
      </c>
      <c r="B966" s="134" t="inlineStr">
        <is>
          <t>Kingdom of Betrayal</t>
        </is>
      </c>
      <c r="C966" s="134" t="inlineStr">
        <is>
          <t>Everly Frost</t>
        </is>
      </c>
      <c r="D966" s="134" t="inlineStr">
        <is>
          <t>Royal Road Native: 'Kingdom of Betrayal'; "Kingdom of Betrayal" "web serial"; "Kingdom of Betrayal" "Royal Road"</t>
        </is>
      </c>
      <c r="E966" s="134" t="inlineStr">
        <is>
          <t>Royal Road (Native), Royal Road, Webnovel, Wattpad, Scribble Hub</t>
        </is>
      </c>
      <c r="F966" s="134" t="inlineStr">
        <is>
          <t>Direct API/Scrape; DuckDuckGo Search Engine; Goodreads JSON-LD</t>
        </is>
      </c>
      <c r="G966" s="133" t="inlineStr">
        <is>
          <t>YES</t>
        </is>
      </c>
      <c r="H966" s="133" t="inlineStr">
        <is>
          <t>No Hits</t>
        </is>
      </c>
      <c r="I966" s="133" t="inlineStr">
        <is>
          <t>2026-10-20 11:55:27</t>
        </is>
      </c>
    </row>
    <row r="967" hidden="1" ht="13.8" customHeight="1">
      <c r="A967" s="133" t="inlineStr">
        <is>
          <t>RB-0966</t>
        </is>
      </c>
      <c r="B967" s="134" t="inlineStr">
        <is>
          <t>Steel Demons MC</t>
        </is>
      </c>
      <c r="C967" s="134" t="inlineStr">
        <is>
          <t>Sarina Hart</t>
        </is>
      </c>
      <c r="D967" s="134" t="inlineStr">
        <is>
          <t>Royal Road Native: 'Steel Demons MC'; "Steel Demons MC" "web serial"; "Steel Demons MC" "Royal Road"</t>
        </is>
      </c>
      <c r="E967" s="134" t="inlineStr">
        <is>
          <t>Royal Road (Native), Royal Road, Webnovel, Wattpad, Scribble Hub</t>
        </is>
      </c>
      <c r="F967" s="134" t="inlineStr">
        <is>
          <t>Direct API/Scrape; DuckDuckGo Search Engine; Goodreads JSON-LD</t>
        </is>
      </c>
      <c r="G967" s="133" t="inlineStr">
        <is>
          <t>YES</t>
        </is>
      </c>
      <c r="H967" s="133" t="inlineStr">
        <is>
          <t>No Hits</t>
        </is>
      </c>
      <c r="I967" s="133" t="inlineStr">
        <is>
          <t>2026-10-20 11:55:46</t>
        </is>
      </c>
    </row>
    <row r="968" hidden="1" ht="13.8" customHeight="1">
      <c r="A968" s="133" t="inlineStr">
        <is>
          <t>RB-0967</t>
        </is>
      </c>
      <c r="B968" s="134" t="inlineStr">
        <is>
          <t>Monsters, PI</t>
        </is>
      </c>
      <c r="C968" s="134" t="inlineStr">
        <is>
          <t>Ava Ross</t>
        </is>
      </c>
      <c r="D968" s="134" t="inlineStr">
        <is>
          <t>Royal Road Native: 'Monsters, PI'; "Monsters, PI" "web serial"; "Monsters, PI" "Royal Road"</t>
        </is>
      </c>
      <c r="E968" s="134" t="inlineStr">
        <is>
          <t>Royal Road (Native), Royal Road, Webnovel, Wattpad, Scribble Hub</t>
        </is>
      </c>
      <c r="F968" s="134" t="inlineStr">
        <is>
          <t>Direct API/Scrape; DuckDuckGo Search Engine; Goodreads JSON-LD</t>
        </is>
      </c>
      <c r="G968" s="133" t="inlineStr">
        <is>
          <t>YES</t>
        </is>
      </c>
      <c r="H968" s="133" t="inlineStr">
        <is>
          <t>No Hits</t>
        </is>
      </c>
      <c r="I968" s="133" t="inlineStr">
        <is>
          <t>2026-10-20 11:56:04</t>
        </is>
      </c>
    </row>
    <row r="969" hidden="1" ht="13.8" customHeight="1">
      <c r="A969" s="133" t="inlineStr">
        <is>
          <t>RB-0968</t>
        </is>
      </c>
      <c r="B969" s="134" t="inlineStr">
        <is>
          <t>The Kingdom of the Krow</t>
        </is>
      </c>
      <c r="C969" s="134" t="inlineStr">
        <is>
          <t>Aimee   Lynn</t>
        </is>
      </c>
      <c r="D969" s="134" t="inlineStr">
        <is>
          <t>Royal Road Native: 'The Kingdom of the Krow'; Royal Road Native: 'Kingdom of the Krow'; "The Kingdom of the Krow" "web serial"; "The Kingdom of the Krow" "Royal Road"</t>
        </is>
      </c>
      <c r="E969" s="134" t="inlineStr">
        <is>
          <t>Royal Road (Native), Royal Road, Webnovel, Wattpad, Scribble Hub</t>
        </is>
      </c>
      <c r="F969" s="134" t="inlineStr">
        <is>
          <t>Direct API/Scrape; DuckDuckGo Search Engine; Goodreads JSON-LD</t>
        </is>
      </c>
      <c r="G969" s="133" t="inlineStr">
        <is>
          <t>YES</t>
        </is>
      </c>
      <c r="H969" s="133" t="inlineStr">
        <is>
          <t>No Hits</t>
        </is>
      </c>
      <c r="I969" s="133" t="inlineStr">
        <is>
          <t>2026-10-20 11:56:25</t>
        </is>
      </c>
    </row>
    <row r="970" hidden="1" ht="13.8" customHeight="1">
      <c r="A970" s="133" t="inlineStr">
        <is>
          <t>RB-0969</t>
        </is>
      </c>
      <c r="B970" s="134" t="inlineStr">
        <is>
          <t>Daywalker Series</t>
        </is>
      </c>
      <c r="C970" s="134" t="inlineStr">
        <is>
          <t>Maya Daniels</t>
        </is>
      </c>
      <c r="D970" s="134" t="inlineStr">
        <is>
          <t>Royal Road Native: 'Daywalker Series'; Royal Road Native: 'Daywalker'; "Daywalker Series" "web serial"; "Daywalker Series" "Royal Road"</t>
        </is>
      </c>
      <c r="E970" s="134" t="inlineStr">
        <is>
          <t>Royal Road (Native), Royal Road, Webnovel, Wattpad, Scribble Hub</t>
        </is>
      </c>
      <c r="F970" s="134" t="inlineStr">
        <is>
          <t>Direct API/Scrape; DuckDuckGo Search Engine; Goodreads JSON-LD</t>
        </is>
      </c>
      <c r="G970" s="133" t="inlineStr">
        <is>
          <t>YES</t>
        </is>
      </c>
      <c r="H970" s="133" t="inlineStr">
        <is>
          <t>No Hits</t>
        </is>
      </c>
      <c r="I970" s="133" t="inlineStr">
        <is>
          <t>2026-10-20 11:56:42</t>
        </is>
      </c>
    </row>
    <row r="971" hidden="1" ht="13.8" customHeight="1">
      <c r="A971" s="133" t="inlineStr">
        <is>
          <t>RB-0970</t>
        </is>
      </c>
      <c r="B971" s="134" t="inlineStr">
        <is>
          <t>Briarwitch Academy</t>
        </is>
      </c>
      <c r="C971" s="134" t="inlineStr">
        <is>
          <t>KC Kingmaker</t>
        </is>
      </c>
      <c r="D971" s="134" t="inlineStr">
        <is>
          <t>Royal Road Native: 'Briarwitch Academy'; "Briarwitch Academy" "web serial"; "Briarwitch Academy" "Royal Road"</t>
        </is>
      </c>
      <c r="E971" s="134" t="inlineStr">
        <is>
          <t>Royal Road (Native), Royal Road, Webnovel, Wattpad, Scribble Hub</t>
        </is>
      </c>
      <c r="F971" s="134" t="inlineStr">
        <is>
          <t>Direct API/Scrape; DuckDuckGo Search Engine; Goodreads JSON-LD</t>
        </is>
      </c>
      <c r="G971" s="133" t="inlineStr">
        <is>
          <t>YES</t>
        </is>
      </c>
      <c r="H971" s="133" t="inlineStr">
        <is>
          <t>No Hits</t>
        </is>
      </c>
      <c r="I971" s="133" t="inlineStr">
        <is>
          <t>2026-10-20 11:57:00</t>
        </is>
      </c>
    </row>
    <row r="972" hidden="1" ht="13.8" customHeight="1">
      <c r="A972" s="133" t="inlineStr">
        <is>
          <t>RB-0971</t>
        </is>
      </c>
      <c r="B972" s="134" t="inlineStr">
        <is>
          <t>The Crimson Vampire Coven</t>
        </is>
      </c>
      <c r="C972" s="134" t="inlineStr">
        <is>
          <t>B.A. Stretke</t>
        </is>
      </c>
      <c r="D972" s="134" t="inlineStr">
        <is>
          <t>Royal Road Native: 'The Crimson Vampire Coven'; Royal Road Native: 'Crimson Vampire Coven'; "The Crimson Vampire Coven" "web serial"; "The Crimson Vampire Coven" "Royal Road"</t>
        </is>
      </c>
      <c r="E972" s="134" t="inlineStr">
        <is>
          <t>Royal Road (Native), Royal Road, Webnovel, Wattpad, Scribble Hub</t>
        </is>
      </c>
      <c r="F972" s="134" t="inlineStr">
        <is>
          <t>Direct API/Scrape; DuckDuckGo Search Engine; Goodreads JSON-LD</t>
        </is>
      </c>
      <c r="G972" s="133" t="inlineStr">
        <is>
          <t>YES</t>
        </is>
      </c>
      <c r="H972" s="133" t="inlineStr">
        <is>
          <t>No Hits</t>
        </is>
      </c>
      <c r="I972" s="133" t="inlineStr">
        <is>
          <t>2026-10-20 11:57:21</t>
        </is>
      </c>
    </row>
    <row r="973" hidden="1" ht="13.8" customHeight="1">
      <c r="A973" s="133" t="inlineStr">
        <is>
          <t>RB-0972</t>
        </is>
      </c>
      <c r="B973" s="134" t="inlineStr">
        <is>
          <t>Darkly Sweet: Rosewood Academy for Witches and Mages</t>
        </is>
      </c>
      <c r="C973" s="134" t="inlineStr">
        <is>
          <t>Juliann Whicker</t>
        </is>
      </c>
      <c r="D973" s="134" t="inlineStr">
        <is>
          <t>Royal Road Native: 'Darkly Sweet'; "Darkly Sweet" "web serial"; "Darkly Sweet" "Royal Road"</t>
        </is>
      </c>
      <c r="E973" s="134" t="inlineStr">
        <is>
          <t>Royal Road (Native), Royal Road, Webnovel, Wattpad, Scribble Hub</t>
        </is>
      </c>
      <c r="F973" s="134" t="inlineStr">
        <is>
          <t>Direct API/Scrape; DuckDuckGo Search Engine; Goodreads JSON-LD</t>
        </is>
      </c>
      <c r="G973" s="133" t="inlineStr">
        <is>
          <t>YES</t>
        </is>
      </c>
      <c r="H973" s="133" t="inlineStr">
        <is>
          <t>No Hits</t>
        </is>
      </c>
      <c r="I973" s="133" t="inlineStr">
        <is>
          <t>2026-10-20 11:57:38</t>
        </is>
      </c>
    </row>
    <row r="974" hidden="1" ht="13.8" customHeight="1">
      <c r="A974" s="133" t="inlineStr">
        <is>
          <t>RB-0973</t>
        </is>
      </c>
      <c r="B974" s="134" t="inlineStr">
        <is>
          <t>Fated Mates of the Sarkarnii</t>
        </is>
      </c>
      <c r="C974" s="134" t="inlineStr">
        <is>
          <t>Hattie Jacks</t>
        </is>
      </c>
      <c r="D974" s="134" t="inlineStr">
        <is>
          <t>Royal Road Native: 'Fated Mates of the Sarkarnii'; "Fated Mates of the Sarkarnii" "web serial"; "Fated Mates of the Sarkarnii" "Royal Road"</t>
        </is>
      </c>
      <c r="E974" s="134" t="inlineStr">
        <is>
          <t>Royal Road (Native), Royal Road, Webnovel, Wattpad, Scribble Hub</t>
        </is>
      </c>
      <c r="F974" s="134" t="inlineStr">
        <is>
          <t>Direct API/Scrape; DuckDuckGo Search Engine; Goodreads JSON-LD</t>
        </is>
      </c>
      <c r="G974" s="133" t="inlineStr">
        <is>
          <t>YES</t>
        </is>
      </c>
      <c r="H974" s="133" t="inlineStr">
        <is>
          <t>No Hits</t>
        </is>
      </c>
      <c r="I974" s="133" t="inlineStr">
        <is>
          <t>2026-10-20 11:57:58</t>
        </is>
      </c>
    </row>
    <row r="975" hidden="1" ht="13.8" customHeight="1">
      <c r="A975" s="133" t="inlineStr">
        <is>
          <t>RB-0974</t>
        </is>
      </c>
      <c r="B975" s="134" t="inlineStr">
        <is>
          <t>Enchanter</t>
        </is>
      </c>
      <c r="C975" s="134" t="inlineStr">
        <is>
          <t>Jack Bryce</t>
        </is>
      </c>
      <c r="D975" s="134" t="inlineStr">
        <is>
          <t>Royal Road Native: 'Enchanter'; "Enchanter" "web serial"</t>
        </is>
      </c>
      <c r="E975" s="134" t="inlineStr">
        <is>
          <t>Royal Road (Native), Royal Road, Webnovel, Wattpad, Scribble Hub</t>
        </is>
      </c>
      <c r="F975" s="134" t="inlineStr">
        <is>
          <t>Direct API/Scrape; DuckDuckGo Search Engine; Goodreads JSON-LD</t>
        </is>
      </c>
      <c r="G975" s="133" t="inlineStr">
        <is>
          <t>YES</t>
        </is>
      </c>
      <c r="H975" s="133" t="inlineStr">
        <is>
          <t>No Hits</t>
        </is>
      </c>
      <c r="I975" s="133" t="inlineStr">
        <is>
          <t>2026-10-20 11:58:11</t>
        </is>
      </c>
    </row>
    <row r="976" hidden="1" ht="13.8" customHeight="1">
      <c r="A976" s="133" t="inlineStr">
        <is>
          <t>RB-0975</t>
        </is>
      </c>
      <c r="B976" s="134" t="inlineStr">
        <is>
          <t>Alexis Silver</t>
        </is>
      </c>
      <c r="C976" s="134" t="inlineStr">
        <is>
          <t>J.R. Rain</t>
        </is>
      </c>
      <c r="D976" s="134" t="inlineStr">
        <is>
          <t>Royal Road Native: 'Alexis Silver'; "Alexis Silver" "web serial"; "Alexis Silver" "Royal Road"</t>
        </is>
      </c>
      <c r="E976" s="134" t="inlineStr">
        <is>
          <t>Royal Road (Native), Royal Road, Webnovel, Wattpad, Scribble Hub</t>
        </is>
      </c>
      <c r="F976" s="134" t="inlineStr">
        <is>
          <t>Direct API/Scrape; DuckDuckGo Search Engine; Goodreads JSON-LD</t>
        </is>
      </c>
      <c r="G976" s="133" t="inlineStr">
        <is>
          <t>YES</t>
        </is>
      </c>
      <c r="H976" s="133" t="inlineStr">
        <is>
          <t>No Hits</t>
        </is>
      </c>
      <c r="I976" s="133" t="inlineStr">
        <is>
          <t>2026-10-20 11:58:30</t>
        </is>
      </c>
    </row>
    <row r="977" hidden="1" ht="13.8" customHeight="1">
      <c r="A977" s="133" t="inlineStr">
        <is>
          <t>RB-0976</t>
        </is>
      </c>
      <c r="B977" s="134" t="inlineStr">
        <is>
          <t>Royal Heat</t>
        </is>
      </c>
      <c r="C977" s="134" t="inlineStr">
        <is>
          <t>Lorelei M. Hart</t>
        </is>
      </c>
      <c r="D977" s="134" t="inlineStr">
        <is>
          <t>Royal Road Native: 'Royal Heat'; "Royal Heat" "web serial"; "Royal Heat" "Royal Road"</t>
        </is>
      </c>
      <c r="E977" s="134" t="inlineStr">
        <is>
          <t>Royal Road (Native), Royal Road, Webnovel, Wattpad, Scribble Hub</t>
        </is>
      </c>
      <c r="F977" s="134" t="inlineStr">
        <is>
          <t>Direct API/Scrape; DuckDuckGo Search Engine; Goodreads JSON-LD</t>
        </is>
      </c>
      <c r="G977" s="133" t="inlineStr">
        <is>
          <t>YES</t>
        </is>
      </c>
      <c r="H977" s="133" t="inlineStr">
        <is>
          <t>No Hits</t>
        </is>
      </c>
      <c r="I977" s="133" t="inlineStr">
        <is>
          <t>2026-10-20 11:58:48</t>
        </is>
      </c>
    </row>
    <row r="978" hidden="1" ht="13.8" customHeight="1">
      <c r="A978" s="133" t="inlineStr">
        <is>
          <t>RB-0977</t>
        </is>
      </c>
      <c r="B978" s="134" t="inlineStr">
        <is>
          <t>Monsters Mayhem &amp; Misfits</t>
        </is>
      </c>
      <c r="C978" s="134" t="inlineStr">
        <is>
          <t>Jack Spry</t>
        </is>
      </c>
      <c r="D978" s="134" t="inlineStr">
        <is>
          <t>Royal Road Native: 'Monsters Mayhem &amp; Misfits'; Royal Road Native: 'Monsters Mayhem and Misfits'; "Monsters Mayhem &amp; Misfits" "web serial"; "Monsters Mayhem &amp; Misfits" "Royal Road"</t>
        </is>
      </c>
      <c r="E978" s="134" t="inlineStr">
        <is>
          <t>Royal Road (Native), Royal Road, Webnovel, Wattpad, Scribble Hub</t>
        </is>
      </c>
      <c r="F978" s="134" t="inlineStr">
        <is>
          <t>Direct API/Scrape; DuckDuckGo Search Engine; Goodreads JSON-LD</t>
        </is>
      </c>
      <c r="G978" s="133" t="inlineStr">
        <is>
          <t>YES</t>
        </is>
      </c>
      <c r="H978" s="133" t="inlineStr">
        <is>
          <t>No Hits</t>
        </is>
      </c>
      <c r="I978" s="133" t="inlineStr">
        <is>
          <t>2026-10-20 11:59:06</t>
        </is>
      </c>
    </row>
    <row r="979" hidden="1" ht="13.8" customHeight="1">
      <c r="A979" s="133" t="inlineStr">
        <is>
          <t>RB-0978</t>
        </is>
      </c>
      <c r="B979" s="134" t="inlineStr">
        <is>
          <t>The Vampires of Emberbury</t>
        </is>
      </c>
      <c r="C979" s="134" t="inlineStr">
        <is>
          <t>Eva Alton</t>
        </is>
      </c>
      <c r="D979" s="134" t="inlineStr">
        <is>
          <t>Royal Road Native: 'The Vampires of Emberbury'; Royal Road Native: 'Vampires of Emberbury'; "The Vampires of Emberbury" "web serial"; "The Vampires of Emberbury" "Royal Road"</t>
        </is>
      </c>
      <c r="E979" s="134" t="inlineStr">
        <is>
          <t>Royal Road (Native), Royal Road, Webnovel, Wattpad, Scribble Hub</t>
        </is>
      </c>
      <c r="F979" s="134" t="inlineStr">
        <is>
          <t>Direct API/Scrape; DuckDuckGo Search Engine; Goodreads JSON-LD</t>
        </is>
      </c>
      <c r="G979" s="133" t="inlineStr">
        <is>
          <t>YES</t>
        </is>
      </c>
      <c r="H979" s="133" t="inlineStr">
        <is>
          <t>No Hits</t>
        </is>
      </c>
      <c r="I979" s="133" t="inlineStr">
        <is>
          <t>2026-10-20 11:59:41</t>
        </is>
      </c>
    </row>
    <row r="980" hidden="1" ht="13.8" customHeight="1">
      <c r="A980" s="133" t="inlineStr">
        <is>
          <t>RB-0979</t>
        </is>
      </c>
      <c r="B980" s="134" t="inlineStr">
        <is>
          <t>The Anime Trope System</t>
        </is>
      </c>
      <c r="C980" s="134" t="inlineStr">
        <is>
          <t>Alvin Atwater</t>
        </is>
      </c>
      <c r="D980" s="134" t="inlineStr">
        <is>
          <t>Royal Road Native: 'The Anime Trope System'; Royal Road Native: 'Anime Trope System'; "The Anime Trope System" "web serial"; "The Anime Trope System" "Royal Road"</t>
        </is>
      </c>
      <c r="E980" s="134" t="inlineStr">
        <is>
          <t>Royal Road (Native), Royal Road, Webnovel, Wattpad, Scribble Hub</t>
        </is>
      </c>
      <c r="F980" s="134" t="inlineStr">
        <is>
          <t>Direct API/Scrape; DuckDuckGo Search Engine; Goodreads JSON-LD</t>
        </is>
      </c>
      <c r="G980" s="133" t="inlineStr">
        <is>
          <t>YES</t>
        </is>
      </c>
      <c r="H980" s="133" t="inlineStr">
        <is>
          <t>No Hits</t>
        </is>
      </c>
      <c r="I980" s="133" t="inlineStr">
        <is>
          <t>2026-10-20 12:00:02</t>
        </is>
      </c>
    </row>
    <row r="981" hidden="1" ht="13.8" customHeight="1">
      <c r="A981" s="133" t="inlineStr">
        <is>
          <t>RB-0980</t>
        </is>
      </c>
      <c r="B981" s="134" t="inlineStr">
        <is>
          <t>Fairy Tale Heat</t>
        </is>
      </c>
      <c r="C981" s="134" t="inlineStr">
        <is>
          <t>Lidiya Foxgale</t>
        </is>
      </c>
      <c r="D981" s="134" t="inlineStr">
        <is>
          <t>Royal Road Native: 'Fairy Tale Heat'; "Fairy Tale Heat" "web serial"; "Fairy Tale Heat" "Royal Road"</t>
        </is>
      </c>
      <c r="E981" s="134" t="inlineStr">
        <is>
          <t>Royal Road (Native), Royal Road, Webnovel, Wattpad, Scribble Hub</t>
        </is>
      </c>
      <c r="F981" s="134" t="inlineStr">
        <is>
          <t>Direct API/Scrape; DuckDuckGo Search Engine; Goodreads JSON-LD</t>
        </is>
      </c>
      <c r="G981" s="133" t="inlineStr">
        <is>
          <t>YES</t>
        </is>
      </c>
      <c r="H981" s="133" t="inlineStr">
        <is>
          <t>No Hits</t>
        </is>
      </c>
      <c r="I981" s="133" t="inlineStr">
        <is>
          <t>2026-10-20 12:00:14</t>
        </is>
      </c>
    </row>
    <row r="982" hidden="1" ht="13.8" customHeight="1">
      <c r="A982" s="133" t="inlineStr">
        <is>
          <t>RB-0981</t>
        </is>
      </c>
      <c r="B982" s="134" t="inlineStr">
        <is>
          <t>Whisper Cape</t>
        </is>
      </c>
      <c r="C982" s="134" t="inlineStr">
        <is>
          <t>Susan Griscom</t>
        </is>
      </c>
      <c r="D982" s="134" t="inlineStr">
        <is>
          <t>Royal Road Native: 'Whisper Cape'; "Whisper Cape" "web serial"; "Whisper Cape" "Royal Road"</t>
        </is>
      </c>
      <c r="E982" s="134" t="inlineStr">
        <is>
          <t>Royal Road (Native), Royal Road, Webnovel, Wattpad, Scribble Hub</t>
        </is>
      </c>
      <c r="F982" s="134" t="inlineStr">
        <is>
          <t>Direct API/Scrape; DuckDuckGo Search Engine; Goodreads JSON-LD</t>
        </is>
      </c>
      <c r="G982" s="133" t="inlineStr">
        <is>
          <t>YES</t>
        </is>
      </c>
      <c r="H982" s="133" t="inlineStr">
        <is>
          <t>No Hits</t>
        </is>
      </c>
      <c r="I982" s="133" t="inlineStr">
        <is>
          <t>2026-10-20 12:00:34</t>
        </is>
      </c>
    </row>
    <row r="983" hidden="1" ht="13.8" customHeight="1">
      <c r="A983" s="133" t="inlineStr">
        <is>
          <t>RB-0982</t>
        </is>
      </c>
      <c r="B983" s="134" t="inlineStr">
        <is>
          <t>Another Arranged Marriage Series</t>
        </is>
      </c>
      <c r="C983" s="134" t="inlineStr">
        <is>
          <t>Robin  O'Connor</t>
        </is>
      </c>
      <c r="D983" s="134" t="inlineStr">
        <is>
          <t>Royal Road Native: 'Another Arranged Marriage Series'; Royal Road Native: 'Another Arranged Marriage'; "Another Arranged Marriage Series" "web serial"; "Another Arranged Marriage Series" "Royal Road"</t>
        </is>
      </c>
      <c r="E983" s="134" t="inlineStr">
        <is>
          <t>Royal Road (Native), Royal Road, Webnovel, Wattpad, Scribble Hub</t>
        </is>
      </c>
      <c r="F983" s="134" t="inlineStr">
        <is>
          <t>Direct API/Scrape; DuckDuckGo Search Engine; Goodreads JSON-LD</t>
        </is>
      </c>
      <c r="G983" s="133" t="inlineStr">
        <is>
          <t>YES</t>
        </is>
      </c>
      <c r="H983" s="133" t="inlineStr">
        <is>
          <t>No Hits</t>
        </is>
      </c>
      <c r="I983" s="133" t="inlineStr">
        <is>
          <t>2026-10-20 12:00:49</t>
        </is>
      </c>
    </row>
    <row r="984" hidden="1" ht="13.8" customHeight="1">
      <c r="A984" s="133" t="inlineStr">
        <is>
          <t>RB-0983</t>
        </is>
      </c>
      <c r="B984" s="134" t="inlineStr">
        <is>
          <t>Deadly Angels</t>
        </is>
      </c>
      <c r="C984" s="134" t="inlineStr">
        <is>
          <t>Sandra Hill</t>
        </is>
      </c>
      <c r="D984" s="134" t="inlineStr">
        <is>
          <t>Royal Road Native: 'Deadly Angels'; "Deadly Angels" "web serial"; "Deadly Angels" "Royal Road"</t>
        </is>
      </c>
      <c r="E984" s="134" t="inlineStr">
        <is>
          <t>Royal Road (Native), Royal Road, Webnovel, Wattpad, Scribble Hub</t>
        </is>
      </c>
      <c r="F984" s="134" t="inlineStr">
        <is>
          <t>Direct API/Scrape; DuckDuckGo Search Engine; Goodreads JSON-LD</t>
        </is>
      </c>
      <c r="G984" s="133" t="inlineStr">
        <is>
          <t>YES</t>
        </is>
      </c>
      <c r="H984" s="133" t="inlineStr">
        <is>
          <t>No Hits</t>
        </is>
      </c>
      <c r="I984" s="133" t="inlineStr">
        <is>
          <t>2026-10-20 12:01:08</t>
        </is>
      </c>
    </row>
    <row r="985" hidden="1" ht="13.8" customHeight="1">
      <c r="A985" s="133" t="inlineStr">
        <is>
          <t>RB-0984</t>
        </is>
      </c>
      <c r="B985" s="134" t="inlineStr">
        <is>
          <t>Tales of The Black Court</t>
        </is>
      </c>
      <c r="C985" s="134" t="inlineStr">
        <is>
          <t>Stephanie   Flynn</t>
        </is>
      </c>
      <c r="D985" s="134" t="inlineStr">
        <is>
          <t>Royal Road Native: 'Tales of The Black Court'; "Tales of The Black Court" "web serial"; "Tales of The Black Court" "Royal Road"</t>
        </is>
      </c>
      <c r="E985" s="134" t="inlineStr">
        <is>
          <t>Royal Road (Native), Royal Road, Webnovel, Wattpad, Scribble Hub</t>
        </is>
      </c>
      <c r="F985" s="134" t="inlineStr">
        <is>
          <t>Direct API/Scrape; DuckDuckGo Search Engine; Goodreads JSON-LD</t>
        </is>
      </c>
      <c r="G985" s="133" t="inlineStr">
        <is>
          <t>YES</t>
        </is>
      </c>
      <c r="H985" s="133" t="inlineStr">
        <is>
          <t>No Hits</t>
        </is>
      </c>
      <c r="I985" s="133" t="inlineStr">
        <is>
          <t>2026-10-20 12:01:26</t>
        </is>
      </c>
    </row>
    <row r="986" hidden="1" ht="13.8" customHeight="1">
      <c r="A986" s="133" t="inlineStr">
        <is>
          <t>RB-0985</t>
        </is>
      </c>
      <c r="B986" s="134" t="inlineStr">
        <is>
          <t>The Royal Quest</t>
        </is>
      </c>
      <c r="C986" s="134" t="inlineStr">
        <is>
          <t>Kelly N. Jane</t>
        </is>
      </c>
      <c r="D986" s="134" t="inlineStr">
        <is>
          <t>Royal Road Native: 'The Royal Quest'; Royal Road Native: 'Royal Quest'; "The Royal Quest" "web serial"</t>
        </is>
      </c>
      <c r="E986" s="134" t="inlineStr">
        <is>
          <t>Royal Road (Native), Royal Road, Webnovel, Wattpad, Scribble Hub</t>
        </is>
      </c>
      <c r="F986" s="134" t="inlineStr">
        <is>
          <t>Direct API/Scrape; DuckDuckGo Search Engine; Goodreads JSON-LD</t>
        </is>
      </c>
      <c r="G986" s="133" t="inlineStr">
        <is>
          <t>YES</t>
        </is>
      </c>
      <c r="H986" s="133" t="inlineStr">
        <is>
          <t>No Hits</t>
        </is>
      </c>
      <c r="I986" s="133" t="inlineStr">
        <is>
          <t>2026-10-20 12:01:40</t>
        </is>
      </c>
    </row>
    <row r="987" ht="13.8" customHeight="1">
      <c r="A987" s="133" t="inlineStr">
        <is>
          <t>RB-0986</t>
        </is>
      </c>
      <c r="B987" s="134" t="inlineStr">
        <is>
          <t>Martial Arts Vs Magic</t>
        </is>
      </c>
      <c r="C987" s="134" t="inlineStr">
        <is>
          <t>The Veiled Man</t>
        </is>
      </c>
      <c r="D987" s="134" t="inlineStr">
        <is>
          <t>Royal Road Native: 'Martial Arts Vs Magic'; "Martial Arts Vs Magic" "web serial"</t>
        </is>
      </c>
      <c r="E987" s="134" t="inlineStr">
        <is>
          <t>Royal Road (Native), Royal Road, Webnovel, Wattpad, Scribble Hub</t>
        </is>
      </c>
      <c r="F987" s="134" t="inlineStr">
        <is>
          <t>Direct API/Scrape; DuckDuckGo Search Engine; Goodreads JSON-LD</t>
        </is>
      </c>
      <c r="G987" s="133" t="inlineStr">
        <is>
          <t>YES</t>
        </is>
      </c>
      <c r="H987" s="133" t="inlineStr">
        <is>
          <t>Match Found</t>
        </is>
      </c>
      <c r="I987" s="133" t="inlineStr">
        <is>
          <t>2026-10-20 12:01:53</t>
        </is>
      </c>
    </row>
    <row r="988" hidden="1" ht="13.8" customHeight="1">
      <c r="A988" s="133" t="inlineStr">
        <is>
          <t>RB-0987</t>
        </is>
      </c>
      <c r="B988" s="134" t="inlineStr">
        <is>
          <t>Kingdom Shifter Series</t>
        </is>
      </c>
      <c r="C988" s="134" t="inlineStr">
        <is>
          <t>Quinn Loftis</t>
        </is>
      </c>
      <c r="D988" s="134" t="inlineStr">
        <is>
          <t>Royal Road Native: 'Kingdom Shifter Series'; Royal Road Native: 'Kingdom Shifter'; "Kingdom Shifter Series" "web serial"; "Kingdom Shifter Series" "Royal Road"</t>
        </is>
      </c>
      <c r="E988" s="134" t="inlineStr">
        <is>
          <t>Royal Road (Native), Royal Road, Webnovel, Wattpad, Scribble Hub</t>
        </is>
      </c>
      <c r="F988" s="134" t="inlineStr">
        <is>
          <t>Direct API/Scrape; DuckDuckGo Search Engine; Goodreads JSON-LD</t>
        </is>
      </c>
      <c r="G988" s="133" t="inlineStr">
        <is>
          <t>YES</t>
        </is>
      </c>
      <c r="H988" s="133" t="inlineStr">
        <is>
          <t>No Hits</t>
        </is>
      </c>
      <c r="I988" s="133" t="inlineStr">
        <is>
          <t>2026-10-20 12:02:12</t>
        </is>
      </c>
    </row>
    <row r="989" hidden="1" ht="13.8" customHeight="1">
      <c r="A989" s="133" t="inlineStr">
        <is>
          <t>RB-0988</t>
        </is>
      </c>
      <c r="B989" s="134" t="inlineStr">
        <is>
          <t>Dynasty of Queens</t>
        </is>
      </c>
      <c r="C989" s="134" t="inlineStr">
        <is>
          <t>Laurie Forest</t>
        </is>
      </c>
      <c r="D989" s="134" t="inlineStr">
        <is>
          <t>Royal Road Native: 'Dynasty of Queens'; "Dynasty of Queens" "web serial"; "Dynasty of Queens" "Royal Road"</t>
        </is>
      </c>
      <c r="E989" s="134" t="inlineStr">
        <is>
          <t>Royal Road (Native), Royal Road, Webnovel, Wattpad, Scribble Hub</t>
        </is>
      </c>
      <c r="F989" s="134" t="inlineStr">
        <is>
          <t>Direct API/Scrape; DuckDuckGo Search Engine; Goodreads JSON-LD</t>
        </is>
      </c>
      <c r="G989" s="133" t="inlineStr">
        <is>
          <t>YES</t>
        </is>
      </c>
      <c r="H989" s="133" t="inlineStr">
        <is>
          <t>No Hits</t>
        </is>
      </c>
      <c r="I989" s="133" t="inlineStr">
        <is>
          <t>2026-10-20 12:02:30</t>
        </is>
      </c>
    </row>
    <row r="990" hidden="1" ht="13.8" customHeight="1">
      <c r="A990" s="133" t="inlineStr">
        <is>
          <t>RB-0989</t>
        </is>
      </c>
      <c r="B990" s="134" t="inlineStr">
        <is>
          <t>Crimson Ops Series</t>
        </is>
      </c>
      <c r="C990" s="134" t="inlineStr">
        <is>
          <t>Mandy M. Roth</t>
        </is>
      </c>
      <c r="D990" s="134" t="inlineStr">
        <is>
          <t>Royal Road Native: 'Crimson Ops Series'; Royal Road Native: 'Crimson Ops'; "Crimson Ops Series" "web serial"</t>
        </is>
      </c>
      <c r="E990" s="134" t="inlineStr">
        <is>
          <t>Royal Road (Native), Royal Road, Webnovel, Wattpad, Scribble Hub</t>
        </is>
      </c>
      <c r="F990" s="134" t="inlineStr">
        <is>
          <t>Direct API/Scrape; DuckDuckGo Search Engine; Goodreads JSON-LD</t>
        </is>
      </c>
      <c r="G990" s="133" t="inlineStr">
        <is>
          <t>YES</t>
        </is>
      </c>
      <c r="H990" s="133" t="inlineStr">
        <is>
          <t>No Hits</t>
        </is>
      </c>
      <c r="I990" s="133" t="inlineStr">
        <is>
          <t>2026-10-20 12:02:44</t>
        </is>
      </c>
    </row>
    <row r="991" hidden="1" ht="13.8" customHeight="1">
      <c r="A991" s="133" t="inlineStr">
        <is>
          <t>RB-0990</t>
        </is>
      </c>
      <c r="B991" s="134" t="inlineStr">
        <is>
          <t>Highland Warriors</t>
        </is>
      </c>
      <c r="C991" s="134" t="inlineStr">
        <is>
          <t>Sue Ellen Welfonder</t>
        </is>
      </c>
      <c r="D991" s="134" t="inlineStr">
        <is>
          <t>Royal Road Native: 'Highland Warriors'; "Highland Warriors" "web serial"; "Highland Warriors" "Royal Road"</t>
        </is>
      </c>
      <c r="E991" s="134" t="inlineStr">
        <is>
          <t>Royal Road (Native), Royal Road, Webnovel, Wattpad, Scribble Hub</t>
        </is>
      </c>
      <c r="F991" s="134" t="inlineStr">
        <is>
          <t>Direct API/Scrape; DuckDuckGo Search Engine; Goodreads JSON-LD</t>
        </is>
      </c>
      <c r="G991" s="133" t="inlineStr">
        <is>
          <t>YES</t>
        </is>
      </c>
      <c r="H991" s="133" t="inlineStr">
        <is>
          <t>No Hits</t>
        </is>
      </c>
      <c r="I991" s="133" t="inlineStr">
        <is>
          <t>2026-10-20 12:03:03</t>
        </is>
      </c>
    </row>
    <row r="992" hidden="1" ht="13.8" customHeight="1">
      <c r="A992" s="133" t="inlineStr">
        <is>
          <t>RB-0991</t>
        </is>
      </c>
      <c r="B992" s="134" t="inlineStr">
        <is>
          <t>Gatekeepers of the Gods Book 1 of 4: Gatekeepers of the Gods</t>
        </is>
      </c>
      <c r="C992" s="134" t="inlineStr">
        <is>
          <t>by Jasinda Wilder</t>
        </is>
      </c>
      <c r="D992" s="134" t="inlineStr">
        <is>
          <t>Royal Road Native: 'Gatekeepers of the Gods'; "Gatekeepers of the Gods" "web serial"</t>
        </is>
      </c>
      <c r="E992" s="134" t="inlineStr">
        <is>
          <t>Royal Road (Native), Royal Road, Webnovel, Wattpad, Scribble Hub</t>
        </is>
      </c>
      <c r="F992" s="134" t="inlineStr">
        <is>
          <t>Direct API/Scrape; DuckDuckGo Search Engine; Goodreads JSON-LD</t>
        </is>
      </c>
      <c r="G992" s="133" t="inlineStr">
        <is>
          <t>YES</t>
        </is>
      </c>
      <c r="H992" s="133" t="inlineStr">
        <is>
          <t>No Hits</t>
        </is>
      </c>
      <c r="I992" s="133" t="inlineStr">
        <is>
          <t>2026-10-20 12:03:24</t>
        </is>
      </c>
    </row>
    <row r="993" hidden="1" ht="13.8" customHeight="1">
      <c r="A993" s="133" t="inlineStr">
        <is>
          <t>RB-0992</t>
        </is>
      </c>
      <c r="B993" s="134" t="inlineStr">
        <is>
          <t>Womby's School for Wayward Witches</t>
        </is>
      </c>
      <c r="C993" s="134" t="inlineStr">
        <is>
          <t>Sarina Dorie</t>
        </is>
      </c>
      <c r="D993" s="134" t="inlineStr">
        <is>
          <t>Royal Road Native: 'Womby's School for Wayward Witches'; "Womby's School for Wayward Witches" "web serial"; "Womby's School for Wayward Witches" "Royal Road"</t>
        </is>
      </c>
      <c r="E993" s="134" t="inlineStr">
        <is>
          <t>Royal Road (Native), Royal Road, Webnovel, Wattpad, Scribble Hub</t>
        </is>
      </c>
      <c r="F993" s="134" t="inlineStr">
        <is>
          <t>Direct API/Scrape; DuckDuckGo Search Engine; Goodreads JSON-LD</t>
        </is>
      </c>
      <c r="G993" s="133" t="inlineStr">
        <is>
          <t>YES</t>
        </is>
      </c>
      <c r="H993" s="133" t="inlineStr">
        <is>
          <t>No Hits</t>
        </is>
      </c>
      <c r="I993" s="133" t="inlineStr">
        <is>
          <t>2026-10-20 12:03:41</t>
        </is>
      </c>
    </row>
    <row r="994" hidden="1" ht="13.8" customHeight="1">
      <c r="A994" s="133" t="inlineStr">
        <is>
          <t>RB-0993</t>
        </is>
      </c>
      <c r="B994" s="134" t="inlineStr">
        <is>
          <t>Monster Mercenary Mates</t>
        </is>
      </c>
      <c r="C994" s="134" t="inlineStr">
        <is>
          <t>Robin O'Connor</t>
        </is>
      </c>
      <c r="D994" s="134" t="inlineStr">
        <is>
          <t>Royal Road Native: 'Monster Mercenary Mates'; "Monster Mercenary Mates" "web serial"; "Monster Mercenary Mates" "Royal Road"</t>
        </is>
      </c>
      <c r="E994" s="134" t="inlineStr">
        <is>
          <t>Royal Road (Native), Royal Road, Webnovel, Wattpad, Scribble Hub</t>
        </is>
      </c>
      <c r="F994" s="134" t="inlineStr">
        <is>
          <t>Direct API/Scrape; DuckDuckGo Search Engine; Goodreads JSON-LD</t>
        </is>
      </c>
      <c r="G994" s="133" t="inlineStr">
        <is>
          <t>YES</t>
        </is>
      </c>
      <c r="H994" s="133" t="inlineStr">
        <is>
          <t>No Hits</t>
        </is>
      </c>
      <c r="I994" s="133" t="inlineStr">
        <is>
          <t>2026-10-20 12:03:57</t>
        </is>
      </c>
    </row>
    <row r="995" hidden="1" ht="13.8" customHeight="1">
      <c r="A995" s="133" t="inlineStr">
        <is>
          <t>RB-0994</t>
        </is>
      </c>
      <c r="B995" s="134" t="inlineStr">
        <is>
          <t>Galactic Order</t>
        </is>
      </c>
      <c r="C995" s="134" t="inlineStr">
        <is>
          <t>Erin Raegan</t>
        </is>
      </c>
      <c r="D995" s="134" t="inlineStr">
        <is>
          <t>Royal Road Native: 'Galactic Order'; "Galactic Order" "web serial"; "Galactic Order" "Royal Road"</t>
        </is>
      </c>
      <c r="E995" s="134" t="inlineStr">
        <is>
          <t>Royal Road (Native), Royal Road, Webnovel, Wattpad, Scribble Hub</t>
        </is>
      </c>
      <c r="F995" s="134" t="inlineStr">
        <is>
          <t>Direct API/Scrape; DuckDuckGo Search Engine; Goodreads JSON-LD</t>
        </is>
      </c>
      <c r="G995" s="133" t="inlineStr">
        <is>
          <t>YES</t>
        </is>
      </c>
      <c r="H995" s="133" t="inlineStr">
        <is>
          <t>No Hits</t>
        </is>
      </c>
      <c r="I995" s="133" t="inlineStr">
        <is>
          <t>2026-10-20 12:04:14</t>
        </is>
      </c>
    </row>
    <row r="996" hidden="1" ht="13.8" customHeight="1">
      <c r="A996" s="133" t="inlineStr">
        <is>
          <t>RB-0995</t>
        </is>
      </c>
      <c r="B996" s="134" t="inlineStr">
        <is>
          <t>Smut Peddler</t>
        </is>
      </c>
      <c r="C996" s="134" t="inlineStr">
        <is>
          <t>C. Spike Trotman</t>
        </is>
      </c>
      <c r="D996" s="134" t="inlineStr">
        <is>
          <t>Royal Road Native: 'Smut Peddler'; "Smut Peddler" "web serial"; "Smut Peddler" "Royal Road"</t>
        </is>
      </c>
      <c r="E996" s="134" t="inlineStr">
        <is>
          <t>Royal Road (Native), Royal Road, Webnovel, Wattpad, Scribble Hub</t>
        </is>
      </c>
      <c r="F996" s="134" t="inlineStr">
        <is>
          <t>Direct API/Scrape; DuckDuckGo Search Engine; Goodreads JSON-LD</t>
        </is>
      </c>
      <c r="G996" s="133" t="inlineStr">
        <is>
          <t>YES</t>
        </is>
      </c>
      <c r="H996" s="133" t="inlineStr">
        <is>
          <t>No Hits</t>
        </is>
      </c>
      <c r="I996" s="133" t="inlineStr">
        <is>
          <t>2026-10-20 12:04:29</t>
        </is>
      </c>
    </row>
    <row r="997" hidden="1" ht="13.8" customHeight="1">
      <c r="A997" s="133" t="inlineStr">
        <is>
          <t>RB-0996</t>
        </is>
      </c>
      <c r="B997" s="134" t="inlineStr">
        <is>
          <t>The Devil's Trials</t>
        </is>
      </c>
      <c r="C997" s="134" t="inlineStr">
        <is>
          <t>Stephanie Gluck</t>
        </is>
      </c>
      <c r="D997" s="134" t="inlineStr">
        <is>
          <t>Royal Road Native: 'The Devil's Trials'; Royal Road Native: 'Devil's Trials'; "The Devil's Trials" "web serial"</t>
        </is>
      </c>
      <c r="E997" s="134" t="inlineStr">
        <is>
          <t>Royal Road (Native), Royal Road, Webnovel, Wattpad, Scribble Hub</t>
        </is>
      </c>
      <c r="F997" s="134" t="inlineStr">
        <is>
          <t>Direct API/Scrape; DuckDuckGo Search Engine; Goodreads JSON-LD</t>
        </is>
      </c>
      <c r="G997" s="133" t="inlineStr">
        <is>
          <t>YES</t>
        </is>
      </c>
      <c r="H997" s="133" t="inlineStr">
        <is>
          <t>No Hits</t>
        </is>
      </c>
      <c r="I997" s="133" t="inlineStr">
        <is>
          <t>2026-10-20 12:04:39</t>
        </is>
      </c>
    </row>
    <row r="998" hidden="1" ht="13.8" customHeight="1">
      <c r="A998" s="133" t="inlineStr">
        <is>
          <t>RB-0997</t>
        </is>
      </c>
      <c r="B998" s="134" t="inlineStr">
        <is>
          <t>The Elven-Trinity</t>
        </is>
      </c>
      <c r="C998" s="134" t="inlineStr">
        <is>
          <t>Mark Albany</t>
        </is>
      </c>
      <c r="D998" s="134" t="inlineStr">
        <is>
          <t>Royal Road Native: 'The Elven-Trinity'; Royal Road Native: 'Elven-Trinity'; "The Elven-Trinity" "web serial"; "The Elven-Trinity" "Royal Road"</t>
        </is>
      </c>
      <c r="E998" s="134" t="inlineStr">
        <is>
          <t>Royal Road (Native), Royal Road, Webnovel, Wattpad, Scribble Hub</t>
        </is>
      </c>
      <c r="F998" s="134" t="inlineStr">
        <is>
          <t>Direct API/Scrape; DuckDuckGo Search Engine; Goodreads JSON-LD</t>
        </is>
      </c>
      <c r="G998" s="133" t="inlineStr">
        <is>
          <t>YES</t>
        </is>
      </c>
      <c r="H998" s="133" t="inlineStr">
        <is>
          <t>No Hits</t>
        </is>
      </c>
      <c r="I998" s="133" t="inlineStr">
        <is>
          <t>2026-10-20 12:04:55</t>
        </is>
      </c>
    </row>
    <row r="999" hidden="1" ht="13.8" customHeight="1">
      <c r="A999" s="133" t="inlineStr">
        <is>
          <t>RB-0998</t>
        </is>
      </c>
      <c r="B999" s="134" t="inlineStr">
        <is>
          <t>Valentine Series</t>
        </is>
      </c>
      <c r="C999" s="134" t="inlineStr">
        <is>
          <t>David    Hobbs</t>
        </is>
      </c>
      <c r="D999" s="134" t="inlineStr">
        <is>
          <t>Royal Road Native: 'Valentine Series'; Royal Road Native: 'Valentine'; "Valentine Series" "web serial"</t>
        </is>
      </c>
      <c r="E999" s="134" t="inlineStr">
        <is>
          <t>Royal Road (Native), Royal Road, Webnovel, Wattpad, Scribble Hub</t>
        </is>
      </c>
      <c r="F999" s="134" t="inlineStr">
        <is>
          <t>Direct API/Scrape; DuckDuckGo Search Engine; Goodreads JSON-LD</t>
        </is>
      </c>
      <c r="G999" s="133" t="inlineStr">
        <is>
          <t>YES</t>
        </is>
      </c>
      <c r="H999" s="133" t="inlineStr">
        <is>
          <t>No Hits</t>
        </is>
      </c>
      <c r="I999" s="133" t="inlineStr">
        <is>
          <t>2026-10-20 12:05:06</t>
        </is>
      </c>
    </row>
    <row r="1000" ht="13.8" customHeight="1">
      <c r="A1000" s="133" t="inlineStr">
        <is>
          <t>RB-0999</t>
        </is>
      </c>
      <c r="B1000" s="134" t="inlineStr">
        <is>
          <t>Eternal Descent (MistHallow Academy)</t>
        </is>
      </c>
      <c r="C1000" s="134" t="inlineStr">
        <is>
          <t>Eve Newton</t>
        </is>
      </c>
      <c r="D1000" s="134" t="inlineStr">
        <is>
          <t>Royal Road Native: 'Eternal Descent'; "Eternal Descent" "web serial"</t>
        </is>
      </c>
      <c r="E1000" s="134" t="inlineStr">
        <is>
          <t>Royal Road (Native), Royal Road, Webnovel, Wattpad, Scribble Hub</t>
        </is>
      </c>
      <c r="F1000" s="134" t="inlineStr">
        <is>
          <t>Direct API/Scrape; DuckDuckGo Search Engine; Goodreads JSON-LD</t>
        </is>
      </c>
      <c r="G1000" s="133" t="inlineStr">
        <is>
          <t>YES</t>
        </is>
      </c>
      <c r="H1000" s="133" t="inlineStr">
        <is>
          <t>Match Found</t>
        </is>
      </c>
      <c r="I1000" s="133" t="inlineStr">
        <is>
          <t>2026-10-20 12:05:12</t>
        </is>
      </c>
    </row>
    <row r="1001" hidden="1" ht="13.8" customHeight="1">
      <c r="A1001" s="133" t="inlineStr">
        <is>
          <t>RB-1000</t>
        </is>
      </c>
      <c r="B1001" s="134" t="inlineStr">
        <is>
          <t>Modern Magic</t>
        </is>
      </c>
      <c r="C1001" s="134" t="inlineStr">
        <is>
          <t>Nicole Hall</t>
        </is>
      </c>
      <c r="D1001" s="134" t="inlineStr">
        <is>
          <t>Royal Road Native: 'Modern Magic'; "Modern Magic" "web serial"</t>
        </is>
      </c>
      <c r="E1001" s="134" t="inlineStr">
        <is>
          <t>Royal Road (Native), Royal Road, Webnovel, Wattpad, Scribble Hub</t>
        </is>
      </c>
      <c r="F1001" s="134" t="inlineStr">
        <is>
          <t>Direct API/Scrape; DuckDuckGo Search Engine; Goodreads JSON-LD</t>
        </is>
      </c>
      <c r="G1001" s="133" t="inlineStr">
        <is>
          <t>YES</t>
        </is>
      </c>
      <c r="H1001" s="133" t="inlineStr">
        <is>
          <t>No Hits</t>
        </is>
      </c>
      <c r="I1001" s="133" t="inlineStr">
        <is>
          <t>2026-10-20 12:05:23</t>
        </is>
      </c>
    </row>
    <row r="1002" hidden="1" ht="13.8" customHeight="1">
      <c r="A1002" s="133" t="inlineStr">
        <is>
          <t>RB-1001</t>
        </is>
      </c>
      <c r="B1002" s="134" t="inlineStr">
        <is>
          <t>His Sorority Harem</t>
        </is>
      </c>
      <c r="C1002" s="134" t="inlineStr">
        <is>
          <t>Neil Bimbeau</t>
        </is>
      </c>
      <c r="D1002" s="134" t="inlineStr">
        <is>
          <t>Royal Road Native: 'His Sorority Harem'; "His Sorority Harem" "web serial"; "His Sorority Harem" "Royal Road"</t>
        </is>
      </c>
      <c r="E1002" s="134" t="inlineStr">
        <is>
          <t>Royal Road (Native), Royal Road, Webnovel, Wattpad, Scribble Hub</t>
        </is>
      </c>
      <c r="F1002" s="134" t="inlineStr">
        <is>
          <t>Direct API/Scrape; DuckDuckGo Search Engine; Goodreads JSON-LD</t>
        </is>
      </c>
      <c r="G1002" s="133" t="inlineStr">
        <is>
          <t>YES</t>
        </is>
      </c>
      <c r="H1002" s="133" t="inlineStr">
        <is>
          <t>No Hits</t>
        </is>
      </c>
      <c r="I1002" s="133" t="inlineStr">
        <is>
          <t>2026-10-20 12:05:39</t>
        </is>
      </c>
    </row>
    <row r="1003" hidden="1" ht="13.8" customHeight="1">
      <c r="A1003" s="133" t="inlineStr">
        <is>
          <t>RB-1002</t>
        </is>
      </c>
      <c r="B1003" s="134" t="inlineStr">
        <is>
          <t>Rise of the Strongest Girl Next Door</t>
        </is>
      </c>
      <c r="C1003" s="134" t="inlineStr">
        <is>
          <t>Yuki Knightley</t>
        </is>
      </c>
      <c r="D1003" s="134" t="inlineStr">
        <is>
          <t>Royal Road Native: 'Rise of the Strongest Girl Next Door'; "Rise of the Strongest Girl Next Door" "web serial"; "Rise of the Strongest Girl Next Door" "Royal Road"</t>
        </is>
      </c>
      <c r="E1003" s="134" t="inlineStr">
        <is>
          <t>Royal Road (Native), Royal Road, Webnovel, Wattpad, Scribble Hub</t>
        </is>
      </c>
      <c r="F1003" s="134" t="inlineStr">
        <is>
          <t>Direct API/Scrape; DuckDuckGo Search Engine; Goodreads JSON-LD</t>
        </is>
      </c>
      <c r="G1003" s="133" t="inlineStr">
        <is>
          <t>YES</t>
        </is>
      </c>
      <c r="H1003" s="133" t="inlineStr">
        <is>
          <t>No Hits</t>
        </is>
      </c>
      <c r="I1003" s="133" t="inlineStr">
        <is>
          <t>2026-10-20 12:05:52</t>
        </is>
      </c>
    </row>
    <row r="1004" hidden="1" ht="13.8" customHeight="1">
      <c r="A1004" s="133" t="inlineStr">
        <is>
          <t>RB-1003</t>
        </is>
      </c>
      <c r="B1004" s="134" t="inlineStr">
        <is>
          <t>Fated</t>
        </is>
      </c>
      <c r="C1004" s="134" t="inlineStr">
        <is>
          <t>Cosette Verga</t>
        </is>
      </c>
      <c r="D1004" s="134" t="inlineStr">
        <is>
          <t>Royal Road Native: 'Fated'; "Fated" "web serial"</t>
        </is>
      </c>
      <c r="E1004" s="134" t="inlineStr">
        <is>
          <t>Royal Road (Native), Royal Road, Webnovel, Wattpad, Scribble Hub</t>
        </is>
      </c>
      <c r="F1004" s="134" t="inlineStr">
        <is>
          <t>Direct API/Scrape; DuckDuckGo Search Engine; Goodreads JSON-LD</t>
        </is>
      </c>
      <c r="G1004" s="133" t="inlineStr">
        <is>
          <t>YES</t>
        </is>
      </c>
      <c r="H1004" s="133" t="inlineStr">
        <is>
          <t>No Hits</t>
        </is>
      </c>
      <c r="I1004" s="133" t="inlineStr">
        <is>
          <t>2026-10-20 12:06:01</t>
        </is>
      </c>
    </row>
    <row r="1005" hidden="1" ht="13.8" customHeight="1">
      <c r="A1005" s="133" t="inlineStr">
        <is>
          <t>RB-1004</t>
        </is>
      </c>
      <c r="B1005" s="134" t="inlineStr">
        <is>
          <t>Vampires of Blood and Bones</t>
        </is>
      </c>
      <c r="C1005" s="134" t="inlineStr">
        <is>
          <t>B.A. Stretke</t>
        </is>
      </c>
      <c r="D1005" s="134" t="inlineStr">
        <is>
          <t>Royal Road Native: 'Vampires of Blood and Bones'; Royal Road Native: 'Vampires of Blood &amp; Bones'; "Vampires of Blood and Bones" "web serial"; "Vampires of Blood and Bones" "Royal Road"</t>
        </is>
      </c>
      <c r="E1005" s="134" t="inlineStr">
        <is>
          <t>Royal Road (Native), Royal Road, Webnovel, Wattpad, Scribble Hub</t>
        </is>
      </c>
      <c r="F1005" s="134" t="inlineStr">
        <is>
          <t>Direct API/Scrape; DuckDuckGo Search Engine; Goodreads JSON-LD</t>
        </is>
      </c>
      <c r="G1005" s="133" t="inlineStr">
        <is>
          <t>YES</t>
        </is>
      </c>
      <c r="H1005" s="133" t="inlineStr">
        <is>
          <t>No Hits</t>
        </is>
      </c>
      <c r="I1005" s="133" t="inlineStr">
        <is>
          <t>2026-10-20 12:06:13</t>
        </is>
      </c>
    </row>
    <row r="1006" hidden="1" ht="13.8" customHeight="1">
      <c r="A1006" s="133" t="inlineStr">
        <is>
          <t>RB-1005</t>
        </is>
      </c>
      <c r="B1006" s="134" t="inlineStr">
        <is>
          <t>The Duality Series</t>
        </is>
      </c>
      <c r="C1006" s="134" t="inlineStr">
        <is>
          <t>Becca Fogg</t>
        </is>
      </c>
      <c r="D1006" s="134" t="inlineStr">
        <is>
          <t>Royal Road Native: 'The Duality Series'; Royal Road Native: 'Duality Series'; "The Duality Series" "web serial"</t>
        </is>
      </c>
      <c r="E1006" s="134" t="inlineStr">
        <is>
          <t>Royal Road (Native), Royal Road, Webnovel, Wattpad, Scribble Hub</t>
        </is>
      </c>
      <c r="F1006" s="134" t="inlineStr">
        <is>
          <t>Direct API/Scrape; DuckDuckGo Search Engine; Goodreads JSON-LD</t>
        </is>
      </c>
      <c r="G1006" s="133" t="inlineStr">
        <is>
          <t>YES</t>
        </is>
      </c>
      <c r="H1006" s="133" t="inlineStr">
        <is>
          <t>No Hits</t>
        </is>
      </c>
      <c r="I1006" s="133" t="inlineStr">
        <is>
          <t>2026-10-20 12:06:24</t>
        </is>
      </c>
    </row>
    <row r="1007" hidden="1" ht="13.8" customHeight="1">
      <c r="A1007" s="133" t="inlineStr">
        <is>
          <t>RB-1006</t>
        </is>
      </c>
      <c r="B1007" s="134" t="inlineStr">
        <is>
          <t>Kingdom Journals</t>
        </is>
      </c>
      <c r="C1007" s="134" t="inlineStr">
        <is>
          <t>Tricia Copeland</t>
        </is>
      </c>
      <c r="D1007" s="134" t="inlineStr">
        <is>
          <t>Royal Road Native: 'Kingdom Journals'; "Kingdom Journals" "web serial"; "Kingdom Journals" "Royal Road"</t>
        </is>
      </c>
      <c r="E1007" s="134" t="inlineStr">
        <is>
          <t>Royal Road (Native), Royal Road, Webnovel, Wattpad, Scribble Hub</t>
        </is>
      </c>
      <c r="F1007" s="134" t="inlineStr">
        <is>
          <t>Direct API/Scrape; DuckDuckGo Search Engine; Goodreads JSON-LD</t>
        </is>
      </c>
      <c r="G1007" s="133" t="inlineStr">
        <is>
          <t>YES</t>
        </is>
      </c>
      <c r="H1007" s="133" t="inlineStr">
        <is>
          <t>No Hits</t>
        </is>
      </c>
      <c r="I1007" s="133" t="inlineStr">
        <is>
          <t>2026-10-20 12:06:40</t>
        </is>
      </c>
    </row>
    <row r="1008" hidden="1" ht="13.8" customHeight="1">
      <c r="A1008" s="133" t="inlineStr">
        <is>
          <t>RB-1007</t>
        </is>
      </c>
      <c r="B1008" s="134" t="inlineStr">
        <is>
          <t>Magical Arts Academy Omnibus Collection</t>
        </is>
      </c>
      <c r="C1008" s="134" t="inlineStr">
        <is>
          <t>Lucia Ashta</t>
        </is>
      </c>
      <c r="D1008" s="134" t="inlineStr">
        <is>
          <t>Royal Road Native: 'Magical Arts Academy Omnibus Collection'; "Magical Arts Academy Omnibus Collection" "web serial"; "Magical Arts Academy Omnibus Collection" "Royal Road"</t>
        </is>
      </c>
      <c r="E1008" s="134" t="inlineStr">
        <is>
          <t>Royal Road (Native), Royal Road, Webnovel, Wattpad, Scribble Hub</t>
        </is>
      </c>
      <c r="F1008" s="134" t="inlineStr">
        <is>
          <t>Direct API/Scrape; DuckDuckGo Search Engine; Goodreads JSON-LD</t>
        </is>
      </c>
      <c r="G1008" s="133" t="inlineStr">
        <is>
          <t>YES</t>
        </is>
      </c>
      <c r="H1008" s="133" t="inlineStr">
        <is>
          <t>No Hits</t>
        </is>
      </c>
      <c r="I1008" s="133" t="inlineStr">
        <is>
          <t>2026-10-20 12:06:56</t>
        </is>
      </c>
    </row>
    <row r="1009" hidden="1" ht="13.8" customHeight="1">
      <c r="A1009" s="133" t="inlineStr">
        <is>
          <t>RB-1008</t>
        </is>
      </c>
      <c r="B1009" s="134" t="inlineStr">
        <is>
          <t>Wicked Villains</t>
        </is>
      </c>
      <c r="C1009" s="134" t="inlineStr">
        <is>
          <t>Emberly Wyndham</t>
        </is>
      </c>
      <c r="D1009" s="134" t="inlineStr">
        <is>
          <t>Royal Road Native: 'Wicked Villains'; "Wicked Villains" "web serial"; "Wicked Villains" "Royal Road"</t>
        </is>
      </c>
      <c r="E1009" s="134" t="inlineStr">
        <is>
          <t>Royal Road (Native), Royal Road, Webnovel, Wattpad, Scribble Hub</t>
        </is>
      </c>
      <c r="F1009" s="134" t="inlineStr">
        <is>
          <t>Direct API/Scrape; DuckDuckGo Search Engine; Goodreads JSON-LD</t>
        </is>
      </c>
      <c r="G1009" s="133" t="inlineStr">
        <is>
          <t>YES</t>
        </is>
      </c>
      <c r="H1009" s="133" t="inlineStr">
        <is>
          <t>No Hits</t>
        </is>
      </c>
      <c r="I1009" s="133" t="inlineStr">
        <is>
          <t>2026-10-20 12:07:12</t>
        </is>
      </c>
    </row>
    <row r="1010" hidden="1" ht="13.8" customHeight="1">
      <c r="A1010" s="133" t="inlineStr">
        <is>
          <t>RB-1009</t>
        </is>
      </c>
      <c r="B1010" s="134" t="inlineStr">
        <is>
          <t>Chaos Magic</t>
        </is>
      </c>
      <c r="C1010" s="134" t="inlineStr">
        <is>
          <t>Elle Lincoln</t>
        </is>
      </c>
      <c r="D1010" s="134" t="inlineStr">
        <is>
          <t>Royal Road Native: 'Chaos Magic'; "Chaos Magic" "web serial"</t>
        </is>
      </c>
      <c r="E1010" s="134" t="inlineStr">
        <is>
          <t>Royal Road (Native), Royal Road, Webnovel, Wattpad, Scribble Hub</t>
        </is>
      </c>
      <c r="F1010" s="134" t="inlineStr">
        <is>
          <t>Direct API/Scrape; DuckDuckGo Search Engine; Goodreads JSON-LD</t>
        </is>
      </c>
      <c r="G1010" s="133" t="inlineStr">
        <is>
          <t>YES</t>
        </is>
      </c>
      <c r="H1010" s="133" t="inlineStr">
        <is>
          <t>No Hits</t>
        </is>
      </c>
      <c r="I1010" s="133" t="inlineStr">
        <is>
          <t>2026-10-20 12:07:22</t>
        </is>
      </c>
    </row>
    <row r="1011" hidden="1" ht="13.8" customHeight="1">
      <c r="A1011" s="133" t="inlineStr">
        <is>
          <t>RB-1010</t>
        </is>
      </c>
      <c r="B1011" s="134" t="inlineStr">
        <is>
          <t>Coven of Shadows and Secrets</t>
        </is>
      </c>
      <c r="C1011" s="134" t="inlineStr">
        <is>
          <t>Ashley McLeo</t>
        </is>
      </c>
      <c r="D1011" s="134" t="inlineStr">
        <is>
          <t>Royal Road Native: 'Coven of Shadows and Secrets'; Royal Road Native: 'Coven of Shadows &amp; Secrets'; "Coven of Shadows and Secrets" "web serial"; "Coven of Shadows and Secrets" "Royal Road"</t>
        </is>
      </c>
      <c r="E1011" s="134" t="inlineStr">
        <is>
          <t>Royal Road (Native), Royal Road, Webnovel, Wattpad, Scribble Hub</t>
        </is>
      </c>
      <c r="F1011" s="134" t="inlineStr">
        <is>
          <t>Direct API/Scrape; DuckDuckGo Search Engine; Goodreads JSON-LD</t>
        </is>
      </c>
      <c r="G1011" s="133" t="inlineStr">
        <is>
          <t>YES</t>
        </is>
      </c>
      <c r="H1011" s="133" t="inlineStr">
        <is>
          <t>No Hits</t>
        </is>
      </c>
      <c r="I1011" s="133" t="inlineStr">
        <is>
          <t>2026-10-20 12:07:35</t>
        </is>
      </c>
    </row>
    <row r="1012" hidden="1" ht="13.8" customHeight="1">
      <c r="A1012" s="133" t="inlineStr">
        <is>
          <t>RB-1011</t>
        </is>
      </c>
      <c r="B1012" s="134" t="inlineStr">
        <is>
          <t>The Bloodmoon Wars</t>
        </is>
      </c>
      <c r="C1012" s="134" t="inlineStr">
        <is>
          <t>Sara Snow</t>
        </is>
      </c>
      <c r="D1012" s="134" t="inlineStr">
        <is>
          <t>Royal Road Native: 'The Bloodmoon Wars'; Royal Road Native: 'Bloodmoon Wars'; "The Bloodmoon Wars" "web serial"</t>
        </is>
      </c>
      <c r="E1012" s="134" t="inlineStr">
        <is>
          <t>Royal Road (Native), Royal Road, Webnovel, Wattpad, Scribble Hub</t>
        </is>
      </c>
      <c r="F1012" s="134" t="inlineStr">
        <is>
          <t>Direct API/Scrape; DuckDuckGo Search Engine; Goodreads JSON-LD</t>
        </is>
      </c>
      <c r="G1012" s="133" t="inlineStr">
        <is>
          <t>YES</t>
        </is>
      </c>
      <c r="H1012" s="133" t="inlineStr">
        <is>
          <t>No Hits</t>
        </is>
      </c>
      <c r="I1012" s="133" t="inlineStr">
        <is>
          <t>2026-10-20 12:07:45</t>
        </is>
      </c>
    </row>
    <row r="1013" hidden="1" ht="13.8" customHeight="1">
      <c r="A1013" s="133" t="inlineStr">
        <is>
          <t>RB-1012</t>
        </is>
      </c>
      <c r="B1013" s="134" t="inlineStr">
        <is>
          <t>Echoes of Sol</t>
        </is>
      </c>
      <c r="C1013" s="134" t="inlineStr">
        <is>
          <t>Lynsay Sands</t>
        </is>
      </c>
      <c r="D1013" s="134" t="inlineStr">
        <is>
          <t>Royal Road Native: 'Echoes of Sol'; "Echoes of Sol" "web serial"</t>
        </is>
      </c>
      <c r="E1013" s="134" t="inlineStr">
        <is>
          <t>Royal Road (Native), Royal Road, Webnovel, Wattpad, Scribble Hub</t>
        </is>
      </c>
      <c r="F1013" s="134" t="inlineStr">
        <is>
          <t>Direct API/Scrape; DuckDuckGo Search Engine; Goodreads JSON-LD</t>
        </is>
      </c>
      <c r="G1013" s="133" t="inlineStr">
        <is>
          <t>YES</t>
        </is>
      </c>
      <c r="H1013" s="133" t="inlineStr">
        <is>
          <t>No Hits</t>
        </is>
      </c>
      <c r="I1013" s="133" t="inlineStr">
        <is>
          <t>2026-10-20 12:07:55</t>
        </is>
      </c>
    </row>
    <row r="1014" hidden="1" ht="13.8" customHeight="1">
      <c r="A1014" s="133" t="inlineStr">
        <is>
          <t>RB-1013</t>
        </is>
      </c>
      <c r="B1014" s="134" t="inlineStr">
        <is>
          <t>Academy of the Dark Arts</t>
        </is>
      </c>
      <c r="C1014" s="134" t="inlineStr">
        <is>
          <t>Nikki Dean</t>
        </is>
      </c>
      <c r="D1014" s="134" t="inlineStr">
        <is>
          <t>Royal Road Native: 'Academy of the Dark Arts'; "Academy of the Dark Arts" "web serial"; "Academy of the Dark Arts" "Royal Road"</t>
        </is>
      </c>
      <c r="E1014" s="134" t="inlineStr">
        <is>
          <t>Royal Road (Native), Royal Road, Webnovel, Wattpad, Scribble Hub</t>
        </is>
      </c>
      <c r="F1014" s="134" t="inlineStr">
        <is>
          <t>Direct API/Scrape; DuckDuckGo Search Engine; Goodreads JSON-LD</t>
        </is>
      </c>
      <c r="G1014" s="133" t="inlineStr">
        <is>
          <t>YES</t>
        </is>
      </c>
      <c r="H1014" s="133" t="inlineStr">
        <is>
          <t>No Hits</t>
        </is>
      </c>
      <c r="I1014" s="133" t="inlineStr">
        <is>
          <t>2026-10-20 12:08:11</t>
        </is>
      </c>
    </row>
    <row r="1015" ht="13.8" customHeight="1">
      <c r="A1015" s="133" t="inlineStr">
        <is>
          <t>RB-1014</t>
        </is>
      </c>
      <c r="B1015" s="134" t="inlineStr">
        <is>
          <t>Royal Conquest</t>
        </is>
      </c>
      <c r="C1015" s="134" t="inlineStr">
        <is>
          <t>Alisson Bento</t>
        </is>
      </c>
      <c r="D1015" s="134" t="inlineStr">
        <is>
          <t>Royal Road Native: 'Royal Conquest'; "Royal Conquest" "web serial"; "Royal Conquest" "Royal Road"</t>
        </is>
      </c>
      <c r="E1015" s="134" t="inlineStr">
        <is>
          <t>Royal Road (Native), Royal Road, Webnovel, Wattpad, Scribble Hub</t>
        </is>
      </c>
      <c r="F1015" s="134" t="inlineStr">
        <is>
          <t>Direct API/Scrape; DuckDuckGo Search Engine; Goodreads JSON-LD</t>
        </is>
      </c>
      <c r="G1015" s="133" t="inlineStr">
        <is>
          <t>YES</t>
        </is>
      </c>
      <c r="H1015" s="133" t="inlineStr">
        <is>
          <t>Match Found</t>
        </is>
      </c>
      <c r="I1015" s="133" t="inlineStr">
        <is>
          <t>2026-10-20 12:08:27</t>
        </is>
      </c>
    </row>
    <row r="1016" hidden="1" ht="13.8" customHeight="1">
      <c r="A1016" s="133" t="inlineStr">
        <is>
          <t>RB-1015</t>
        </is>
      </c>
      <c r="B1016" s="134" t="inlineStr">
        <is>
          <t>The Witches of Time</t>
        </is>
      </c>
      <c r="C1016" s="134" t="inlineStr">
        <is>
          <t>Leigh Ann Edwards</t>
        </is>
      </c>
      <c r="D1016" s="134" t="inlineStr">
        <is>
          <t>Royal Road Native: 'The Witches of Time'; Royal Road Native: 'Witches of Time'; "The Witches of Time" "web serial"</t>
        </is>
      </c>
      <c r="E1016" s="134" t="inlineStr">
        <is>
          <t>Royal Road (Native), Royal Road, Webnovel, Wattpad, Scribble Hub</t>
        </is>
      </c>
      <c r="F1016" s="134" t="inlineStr">
        <is>
          <t>Direct API/Scrape; DuckDuckGo Search Engine; Goodreads JSON-LD</t>
        </is>
      </c>
      <c r="G1016" s="133" t="inlineStr">
        <is>
          <t>YES</t>
        </is>
      </c>
      <c r="H1016" s="133" t="inlineStr">
        <is>
          <t>No Hits</t>
        </is>
      </c>
      <c r="I1016" s="133" t="inlineStr">
        <is>
          <t>2026-10-20 12:08:41</t>
        </is>
      </c>
    </row>
    <row r="1017" hidden="1" ht="13.8" customHeight="1">
      <c r="A1017" s="133" t="inlineStr">
        <is>
          <t>RB-1016</t>
        </is>
      </c>
      <c r="B1017" s="134" t="inlineStr">
        <is>
          <t>Allied Kingdoms Academy</t>
        </is>
      </c>
      <c r="C1017" s="134" t="inlineStr">
        <is>
          <t>J.M. Kearl</t>
        </is>
      </c>
      <c r="D1017" s="134" t="inlineStr">
        <is>
          <t>Royal Road Native: 'Allied Kingdoms Academy'; "Allied Kingdoms Academy" "web serial"; "Allied Kingdoms Academy" "Royal Road"</t>
        </is>
      </c>
      <c r="E1017" s="134" t="inlineStr">
        <is>
          <t>Royal Road (Native), Royal Road, Webnovel, Wattpad, Scribble Hub</t>
        </is>
      </c>
      <c r="F1017" s="134" t="inlineStr">
        <is>
          <t>Direct API/Scrape; DuckDuckGo Search Engine; Goodreads JSON-LD</t>
        </is>
      </c>
      <c r="G1017" s="133" t="inlineStr">
        <is>
          <t>YES</t>
        </is>
      </c>
      <c r="H1017" s="133" t="inlineStr">
        <is>
          <t>No Hits</t>
        </is>
      </c>
      <c r="I1017" s="133" t="inlineStr">
        <is>
          <t>2026-10-20 12:08:59</t>
        </is>
      </c>
    </row>
    <row r="1018" hidden="1" ht="13.8" customHeight="1">
      <c r="A1018" s="133" t="inlineStr">
        <is>
          <t>RB-1017</t>
        </is>
      </c>
      <c r="B1018" s="134" t="inlineStr">
        <is>
          <t>The Dark Creatures Saga</t>
        </is>
      </c>
      <c r="C1018" s="134" t="inlineStr">
        <is>
          <t>Ella   Stone</t>
        </is>
      </c>
      <c r="D1018" s="134" t="inlineStr">
        <is>
          <t>Royal Road Native: 'The Dark Creatures Saga'; Royal Road Native: 'Dark Creatures Saga'; "The Dark Creatures Saga" "web serial"; "The Dark Creatures Saga" "Royal Road"</t>
        </is>
      </c>
      <c r="E1018" s="134" t="inlineStr">
        <is>
          <t>Royal Road (Native), Royal Road, Webnovel, Wattpad, Scribble Hub</t>
        </is>
      </c>
      <c r="F1018" s="134" t="inlineStr">
        <is>
          <t>Direct API/Scrape; DuckDuckGo Search Engine; Goodreads JSON-LD</t>
        </is>
      </c>
      <c r="G1018" s="133" t="inlineStr">
        <is>
          <t>YES</t>
        </is>
      </c>
      <c r="H1018" s="133" t="inlineStr">
        <is>
          <t>No Hits</t>
        </is>
      </c>
      <c r="I1018" s="133" t="inlineStr">
        <is>
          <t>2026-10-20 12:09:17</t>
        </is>
      </c>
    </row>
    <row r="1019" hidden="1" ht="13.8" customHeight="1">
      <c r="A1019" s="133" t="inlineStr">
        <is>
          <t>RB-1018</t>
        </is>
      </c>
      <c r="B1019" s="134" t="inlineStr">
        <is>
          <t>Isekai Emperor Series</t>
        </is>
      </c>
      <c r="C1019" s="134" t="inlineStr">
        <is>
          <t>Michael Dalton</t>
        </is>
      </c>
      <c r="D1019" s="134" t="inlineStr">
        <is>
          <t>Royal Road Native: 'Isekai Emperor Series'; Royal Road Native: 'Isekai Emperor'; "Isekai Emperor Series" "web serial"; "Isekai Emperor Series" "Royal Road"</t>
        </is>
      </c>
      <c r="E1019" s="134" t="inlineStr">
        <is>
          <t>Royal Road (Native), Royal Road, Webnovel, Wattpad, Scribble Hub</t>
        </is>
      </c>
      <c r="F1019" s="134" t="inlineStr">
        <is>
          <t>Direct API/Scrape; DuckDuckGo Search Engine; Goodreads JSON-LD</t>
        </is>
      </c>
      <c r="G1019" s="133" t="inlineStr">
        <is>
          <t>YES</t>
        </is>
      </c>
      <c r="H1019" s="133" t="inlineStr">
        <is>
          <t>No Hits</t>
        </is>
      </c>
      <c r="I1019" s="133" t="inlineStr">
        <is>
          <t>2026-10-20 12:09:35</t>
        </is>
      </c>
    </row>
    <row r="1020" hidden="1" ht="13.8" customHeight="1">
      <c r="A1020" s="133" t="inlineStr">
        <is>
          <t>RB-1019</t>
        </is>
      </c>
      <c r="B1020" s="134" t="inlineStr">
        <is>
          <t>Blood Rose Nights</t>
        </is>
      </c>
      <c r="C1020" s="134" t="inlineStr">
        <is>
          <t>Keary Taylor</t>
        </is>
      </c>
      <c r="D1020" s="134" t="inlineStr">
        <is>
          <t>Royal Road Native: 'Blood Rose Nights'; "Blood Rose Nights" "web serial"; "Blood Rose Nights" "Royal Road"</t>
        </is>
      </c>
      <c r="E1020" s="134" t="inlineStr">
        <is>
          <t>Royal Road (Native), Royal Road, Webnovel, Wattpad, Scribble Hub</t>
        </is>
      </c>
      <c r="F1020" s="134" t="inlineStr">
        <is>
          <t>Direct API/Scrape; DuckDuckGo Search Engine; Goodreads JSON-LD</t>
        </is>
      </c>
      <c r="G1020" s="133" t="inlineStr">
        <is>
          <t>YES</t>
        </is>
      </c>
      <c r="H1020" s="133" t="inlineStr">
        <is>
          <t>No Hits</t>
        </is>
      </c>
      <c r="I1020" s="133" t="inlineStr">
        <is>
          <t>2026-10-20 12:09:52</t>
        </is>
      </c>
    </row>
    <row r="1021" hidden="1" ht="13.8" customHeight="1">
      <c r="A1021" s="133" t="inlineStr">
        <is>
          <t>RB-1020</t>
        </is>
      </c>
      <c r="B1021" s="134" t="inlineStr">
        <is>
          <t>The Broken Halos series</t>
        </is>
      </c>
      <c r="C1021" s="134" t="inlineStr">
        <is>
          <t>Maya Daniels</t>
        </is>
      </c>
      <c r="D1021" s="134" t="inlineStr">
        <is>
          <t>Royal Road Native: 'The Broken Halos series'; Royal Road Native: 'Broken Halos series'; "The Broken Halos series" "web serial"; "The Broken Halos series" "Royal Road"</t>
        </is>
      </c>
      <c r="E1021" s="134" t="inlineStr">
        <is>
          <t>Royal Road (Native), Royal Road, Webnovel, Wattpad, Scribble Hub</t>
        </is>
      </c>
      <c r="F1021" s="134" t="inlineStr">
        <is>
          <t>Direct API/Scrape; DuckDuckGo Search Engine; Goodreads JSON-LD</t>
        </is>
      </c>
      <c r="G1021" s="133" t="inlineStr">
        <is>
          <t>YES</t>
        </is>
      </c>
      <c r="H1021" s="133" t="inlineStr">
        <is>
          <t>No Hits</t>
        </is>
      </c>
      <c r="I1021" s="133" t="inlineStr">
        <is>
          <t>2026-10-20 12:10:12</t>
        </is>
      </c>
    </row>
    <row r="1022" hidden="1" ht="13.8" customHeight="1">
      <c r="A1022" s="133" t="inlineStr">
        <is>
          <t>RB-1021</t>
        </is>
      </c>
      <c r="B1022" s="134" t="inlineStr">
        <is>
          <t>A Midlife Fairy Tale</t>
        </is>
      </c>
      <c r="C1022" s="134" t="inlineStr">
        <is>
          <t>Dannika Dark</t>
        </is>
      </c>
      <c r="D1022" s="134" t="inlineStr">
        <is>
          <t>Royal Road Native: 'A Midlife Fairy Tale'; "A Midlife Fairy Tale" "web serial"; "A Midlife Fairy Tale" "Royal Road"</t>
        </is>
      </c>
      <c r="E1022" s="134" t="inlineStr">
        <is>
          <t>Royal Road (Native), Royal Road, Webnovel, Wattpad, Scribble Hub</t>
        </is>
      </c>
      <c r="F1022" s="134" t="inlineStr">
        <is>
          <t>Direct API/Scrape; DuckDuckGo Search Engine; Goodreads JSON-LD</t>
        </is>
      </c>
      <c r="G1022" s="133" t="inlineStr">
        <is>
          <t>YES</t>
        </is>
      </c>
      <c r="H1022" s="133" t="inlineStr">
        <is>
          <t>No Hits</t>
        </is>
      </c>
      <c r="I1022" s="133" t="inlineStr">
        <is>
          <t>2026-10-20 12:10:42</t>
        </is>
      </c>
    </row>
    <row r="1023" hidden="1" ht="13.8" customHeight="1">
      <c r="A1023" s="133" t="inlineStr">
        <is>
          <t>RB-1022</t>
        </is>
      </c>
      <c r="B1023" s="134" t="inlineStr">
        <is>
          <t>The Reluctant Royals Series (An Epic Reverse Harem Fae Romantasy)</t>
        </is>
      </c>
      <c r="C1023" s="134" t="inlineStr">
        <is>
          <t>Avah Larke</t>
        </is>
      </c>
      <c r="D1023" s="134" t="inlineStr">
        <is>
          <t>Royal Road Native: 'The Reluctant Royals Series'; Royal Road Native: 'Reluctant Royals Series'; "The Reluctant Royals Series" "web serial"; "The Reluctant Royals Series" "Royal Road"</t>
        </is>
      </c>
      <c r="E1023" s="134" t="inlineStr">
        <is>
          <t>Royal Road (Native), Royal Road, Webnovel, Wattpad, Scribble Hub</t>
        </is>
      </c>
      <c r="F1023" s="134" t="inlineStr">
        <is>
          <t>Direct API/Scrape; DuckDuckGo Search Engine; Goodreads JSON-LD</t>
        </is>
      </c>
      <c r="G1023" s="133" t="inlineStr">
        <is>
          <t>YES</t>
        </is>
      </c>
      <c r="H1023" s="133" t="inlineStr">
        <is>
          <t>No Hits</t>
        </is>
      </c>
      <c r="I1023" s="133" t="inlineStr">
        <is>
          <t>2026-10-20 12:11:03</t>
        </is>
      </c>
    </row>
    <row r="1024" hidden="1" ht="13.8" customHeight="1">
      <c r="A1024" s="133" t="inlineStr">
        <is>
          <t>RB-1023</t>
        </is>
      </c>
      <c r="B1024" s="134" t="inlineStr">
        <is>
          <t>Rescue Bears</t>
        </is>
      </c>
      <c r="C1024" s="134" t="inlineStr">
        <is>
          <t>Scarlett Grove</t>
        </is>
      </c>
      <c r="D1024" s="134" t="inlineStr">
        <is>
          <t>Royal Road Native: 'Rescue Bears'; "Rescue Bears" "web serial"; "Rescue Bears" "Royal Road"</t>
        </is>
      </c>
      <c r="E1024" s="134" t="inlineStr">
        <is>
          <t>Royal Road (Native), Royal Road, Webnovel, Wattpad, Scribble Hub</t>
        </is>
      </c>
      <c r="F1024" s="134" t="inlineStr">
        <is>
          <t>Direct API/Scrape; DuckDuckGo Search Engine; Goodreads JSON-LD</t>
        </is>
      </c>
      <c r="G1024" s="133" t="inlineStr">
        <is>
          <t>YES</t>
        </is>
      </c>
      <c r="H1024" s="133" t="inlineStr">
        <is>
          <t>No Hits</t>
        </is>
      </c>
      <c r="I1024" s="133" t="inlineStr">
        <is>
          <t>2026-10-20 12:11:17</t>
        </is>
      </c>
    </row>
    <row r="1025" ht="13.8" customHeight="1">
      <c r="A1025" s="133" t="inlineStr">
        <is>
          <t>RB-1024</t>
        </is>
      </c>
      <c r="B1025" s="134" t="inlineStr">
        <is>
          <t>The First Great Game</t>
        </is>
      </c>
      <c r="C1025" s="134" t="inlineStr">
        <is>
          <t>Pierce Grey</t>
        </is>
      </c>
      <c r="D1025" s="134" t="inlineStr">
        <is>
          <t>Royal Road Native: 'The First Great Game'; Royal Road Native: 'First Great Game'; "The First Great Game" "web serial"</t>
        </is>
      </c>
      <c r="E1025" s="134" t="inlineStr">
        <is>
          <t>Royal Road (Native), Royal Road, Webnovel, Wattpad, Scribble Hub</t>
        </is>
      </c>
      <c r="F1025" s="134" t="inlineStr">
        <is>
          <t>Direct API/Scrape; DuckDuckGo Search Engine; Goodreads JSON-LD</t>
        </is>
      </c>
      <c r="G1025" s="133" t="inlineStr">
        <is>
          <t>YES</t>
        </is>
      </c>
      <c r="H1025" s="133" t="inlineStr">
        <is>
          <t>Match Found</t>
        </is>
      </c>
      <c r="I1025" s="133" t="inlineStr">
        <is>
          <t>2026-10-20 12:11:32</t>
        </is>
      </c>
    </row>
    <row r="1026" hidden="1" ht="13.8" customHeight="1">
      <c r="A1026" s="133" t="inlineStr">
        <is>
          <t>RB-1025</t>
        </is>
      </c>
      <c r="B1026" s="134" t="inlineStr">
        <is>
          <t>Castle Core</t>
        </is>
      </c>
      <c r="C1026" s="134" t="inlineStr">
        <is>
          <t>Milo Storm</t>
        </is>
      </c>
      <c r="D1026" s="134" t="inlineStr">
        <is>
          <t>Royal Road Native: 'Castle Core'; "Castle Core" "web serial"; "Castle Core" "Royal Road"</t>
        </is>
      </c>
      <c r="E1026" s="134" t="inlineStr">
        <is>
          <t>Royal Road (Native), Royal Road, Webnovel, Wattpad, Scribble Hub</t>
        </is>
      </c>
      <c r="F1026" s="134" t="inlineStr">
        <is>
          <t>Direct API/Scrape; DuckDuckGo Search Engine; Goodreads JSON-LD</t>
        </is>
      </c>
      <c r="G1026" s="133" t="inlineStr">
        <is>
          <t>YES</t>
        </is>
      </c>
      <c r="H1026" s="133" t="inlineStr">
        <is>
          <t>No Hits</t>
        </is>
      </c>
      <c r="I1026" s="133" t="inlineStr">
        <is>
          <t>2026-10-20 12:11:51</t>
        </is>
      </c>
    </row>
    <row r="1027" hidden="1" ht="13.8" customHeight="1">
      <c r="A1027" s="133" t="inlineStr">
        <is>
          <t>RB-1026</t>
        </is>
      </c>
      <c r="B1027" s="134" t="inlineStr">
        <is>
          <t>Lady Witch Series</t>
        </is>
      </c>
      <c r="C1027" s="134" t="inlineStr">
        <is>
          <t>Melissa Mitchell</t>
        </is>
      </c>
      <c r="D1027" s="134" t="inlineStr">
        <is>
          <t>Royal Road Native: 'Lady Witch Series'; Royal Road Native: 'Lady Witch'; "Lady Witch Series" "web serial"</t>
        </is>
      </c>
      <c r="E1027" s="134" t="inlineStr">
        <is>
          <t>Royal Road (Native), Royal Road, Webnovel, Wattpad, Scribble Hub</t>
        </is>
      </c>
      <c r="F1027" s="134" t="inlineStr">
        <is>
          <t>Direct API/Scrape; DuckDuckGo Search Engine; Goodreads JSON-LD</t>
        </is>
      </c>
      <c r="G1027" s="133" t="inlineStr">
        <is>
          <t>YES</t>
        </is>
      </c>
      <c r="H1027" s="133" t="inlineStr">
        <is>
          <t>No Hits</t>
        </is>
      </c>
      <c r="I1027" s="133" t="inlineStr">
        <is>
          <t>2026-10-20 12:12:10</t>
        </is>
      </c>
    </row>
    <row r="1028" hidden="1" ht="13.8" customHeight="1">
      <c r="A1028" s="133" t="inlineStr">
        <is>
          <t>RB-1027</t>
        </is>
      </c>
      <c r="B1028" s="134" t="inlineStr">
        <is>
          <t>Cary Redmond</t>
        </is>
      </c>
      <c r="C1028" s="134" t="inlineStr">
        <is>
          <t>Kat Simons</t>
        </is>
      </c>
      <c r="D1028" s="134" t="inlineStr">
        <is>
          <t>Royal Road Native: 'Cary Redmond'; "Cary Redmond" "web serial"; "Cary Redmond" "Royal Road"</t>
        </is>
      </c>
      <c r="E1028" s="134" t="inlineStr">
        <is>
          <t>Royal Road (Native), Royal Road, Webnovel, Wattpad, Scribble Hub</t>
        </is>
      </c>
      <c r="F1028" s="134" t="inlineStr">
        <is>
          <t>Direct API/Scrape; DuckDuckGo Search Engine; Goodreads JSON-LD</t>
        </is>
      </c>
      <c r="G1028" s="133" t="inlineStr">
        <is>
          <t>YES</t>
        </is>
      </c>
      <c r="H1028" s="133" t="inlineStr">
        <is>
          <t>No Hits</t>
        </is>
      </c>
      <c r="I1028" s="133" t="inlineStr">
        <is>
          <t>2026-10-20 12:12:35</t>
        </is>
      </c>
    </row>
    <row r="1029" hidden="1" ht="13.8" customHeight="1">
      <c r="A1029" s="133" t="inlineStr">
        <is>
          <t>RB-1028</t>
        </is>
      </c>
      <c r="B1029" s="134" t="inlineStr">
        <is>
          <t>Akora</t>
        </is>
      </c>
      <c r="C1029" s="134" t="inlineStr">
        <is>
          <t>Josie Litton</t>
        </is>
      </c>
      <c r="D1029" s="134" t="inlineStr">
        <is>
          <t>Royal Road Native: 'Akora'; "Akora" "web serial"</t>
        </is>
      </c>
      <c r="E1029" s="134" t="inlineStr">
        <is>
          <t>Royal Road (Native), Royal Road, Webnovel, Wattpad, Scribble Hub</t>
        </is>
      </c>
      <c r="F1029" s="134" t="inlineStr">
        <is>
          <t>Direct API/Scrape; DuckDuckGo Search Engine; Goodreads JSON-LD</t>
        </is>
      </c>
      <c r="G1029" s="133" t="inlineStr">
        <is>
          <t>YES</t>
        </is>
      </c>
      <c r="H1029" s="133" t="inlineStr">
        <is>
          <t>No Hits</t>
        </is>
      </c>
      <c r="I1029" s="133" t="inlineStr">
        <is>
          <t>2026-10-20 12:13:05</t>
        </is>
      </c>
    </row>
    <row r="1030" hidden="1" ht="13.8" customHeight="1">
      <c r="A1030" s="133" t="inlineStr">
        <is>
          <t>RB-1029</t>
        </is>
      </c>
      <c r="B1030" s="134" t="inlineStr">
        <is>
          <t>The Royal Occult Bureau</t>
        </is>
      </c>
      <c r="C1030" s="134" t="inlineStr">
        <is>
          <t>Barbara Russell</t>
        </is>
      </c>
      <c r="D1030" s="134" t="inlineStr">
        <is>
          <t>Royal Road Native: 'The Royal Occult Bureau'; Royal Road Native: 'Royal Occult Bureau'; "The Royal Occult Bureau" "web serial"; "The Royal Occult Bureau" "Royal Road"</t>
        </is>
      </c>
      <c r="E1030" s="134" t="inlineStr">
        <is>
          <t>Royal Road (Native), Royal Road, Webnovel, Wattpad, Scribble Hub</t>
        </is>
      </c>
      <c r="F1030" s="134" t="inlineStr">
        <is>
          <t>Direct API/Scrape; DuckDuckGo Search Engine; Goodreads JSON-LD</t>
        </is>
      </c>
      <c r="G1030" s="133" t="inlineStr">
        <is>
          <t>YES</t>
        </is>
      </c>
      <c r="H1030" s="133" t="inlineStr">
        <is>
          <t>No Hits</t>
        </is>
      </c>
      <c r="I1030" s="133" t="inlineStr">
        <is>
          <t>2026-10-20 12:13:24</t>
        </is>
      </c>
    </row>
    <row r="1031" hidden="1" ht="13.8" customHeight="1">
      <c r="A1031" s="133" t="inlineStr">
        <is>
          <t>RB-1030</t>
        </is>
      </c>
      <c r="B1031" s="134" t="inlineStr">
        <is>
          <t>Nightfire Academy</t>
        </is>
      </c>
      <c r="C1031" s="134" t="inlineStr">
        <is>
          <t>Skyler Andra</t>
        </is>
      </c>
      <c r="D1031" s="134" t="inlineStr">
        <is>
          <t>Royal Road Native: 'Nightfire Academy'; "Nightfire Academy" "web serial"; "Nightfire Academy" "Royal Road"</t>
        </is>
      </c>
      <c r="E1031" s="134" t="inlineStr">
        <is>
          <t>Royal Road (Native), Royal Road, Webnovel, Wattpad, Scribble Hub</t>
        </is>
      </c>
      <c r="F1031" s="134" t="inlineStr">
        <is>
          <t>Direct API/Scrape; DuckDuckGo Search Engine; Goodreads JSON-LD</t>
        </is>
      </c>
      <c r="G1031" s="133" t="inlineStr">
        <is>
          <t>YES</t>
        </is>
      </c>
      <c r="H1031" s="133" t="inlineStr">
        <is>
          <t>No Hits</t>
        </is>
      </c>
      <c r="I1031" s="133" t="inlineStr">
        <is>
          <t>2026-10-20 12:13:42</t>
        </is>
      </c>
    </row>
    <row r="1032" hidden="1" ht="13.8" customHeight="1">
      <c r="A1032" s="133" t="inlineStr">
        <is>
          <t>RB-1031</t>
        </is>
      </c>
      <c r="B1032" s="134" t="inlineStr">
        <is>
          <t>Once Upon a Temptation</t>
        </is>
      </c>
      <c r="C1032" s="134" t="inlineStr">
        <is>
          <t>Ruby Dixon</t>
        </is>
      </c>
      <c r="D1032" s="134" t="inlineStr">
        <is>
          <t>Royal Road Native: 'Once Upon a Temptation'; "Once Upon a Temptation" "web serial"; "Once Upon a Temptation" "Royal Road"</t>
        </is>
      </c>
      <c r="E1032" s="134" t="inlineStr">
        <is>
          <t>Royal Road (Native), Royal Road, Webnovel, Wattpad, Scribble Hub</t>
        </is>
      </c>
      <c r="F1032" s="134" t="inlineStr">
        <is>
          <t>Direct API/Scrape; DuckDuckGo Search Engine; Goodreads JSON-LD</t>
        </is>
      </c>
      <c r="G1032" s="133" t="inlineStr">
        <is>
          <t>YES</t>
        </is>
      </c>
      <c r="H1032" s="133" t="inlineStr">
        <is>
          <t>No Hits</t>
        </is>
      </c>
      <c r="I1032" s="133" t="inlineStr">
        <is>
          <t>2026-10-20 12:14:01</t>
        </is>
      </c>
    </row>
    <row r="1033" hidden="1" ht="13.8" customHeight="1">
      <c r="A1033" s="133" t="inlineStr">
        <is>
          <t>RB-1032</t>
        </is>
      </c>
      <c r="B1033" s="134" t="inlineStr">
        <is>
          <t>The Broken Hotel for Magical Misfits</t>
        </is>
      </c>
      <c r="C1033" s="134" t="inlineStr">
        <is>
          <t>C.N. Rowan</t>
        </is>
      </c>
      <c r="D1033" s="134" t="inlineStr">
        <is>
          <t>Royal Road Native: 'The Broken Hotel for Magical Misfits'; Royal Road Native: 'Broken Hotel for Magical Misfits'; "The Broken Hotel for Magical Misfits" "web serial"; "The Broken Hotel for Magical Misfits" "Royal Road"</t>
        </is>
      </c>
      <c r="E1033" s="134" t="inlineStr">
        <is>
          <t>Royal Road (Native), Royal Road, Webnovel, Wattpad, Scribble Hub</t>
        </is>
      </c>
      <c r="F1033" s="134" t="inlineStr">
        <is>
          <t>Direct API/Scrape; DuckDuckGo Search Engine; Goodreads JSON-LD</t>
        </is>
      </c>
      <c r="G1033" s="133" t="inlineStr">
        <is>
          <t>YES</t>
        </is>
      </c>
      <c r="H1033" s="133" t="inlineStr">
        <is>
          <t>No Hits</t>
        </is>
      </c>
      <c r="I1033" s="133" t="inlineStr">
        <is>
          <t>2026-10-20 12:14:19</t>
        </is>
      </c>
    </row>
    <row r="1034" hidden="1" ht="13.8" customHeight="1">
      <c r="A1034" s="133" t="inlineStr">
        <is>
          <t>RB-1033</t>
        </is>
      </c>
      <c r="B1034" s="134" t="inlineStr">
        <is>
          <t>Primani</t>
        </is>
      </c>
      <c r="C1034" s="134" t="inlineStr">
        <is>
          <t>Laurie Olerich</t>
        </is>
      </c>
      <c r="D1034" s="134" t="inlineStr">
        <is>
          <t>Royal Road Native: 'Primani'; "Primani" "web serial"; "Primani" "Royal Road"</t>
        </is>
      </c>
      <c r="E1034" s="134" t="inlineStr">
        <is>
          <t>Royal Road (Native), Royal Road, Webnovel, Wattpad, Scribble Hub</t>
        </is>
      </c>
      <c r="F1034" s="134" t="inlineStr">
        <is>
          <t>Direct API/Scrape; DuckDuckGo Search Engine; Goodreads JSON-LD</t>
        </is>
      </c>
      <c r="G1034" s="133" t="inlineStr">
        <is>
          <t>YES</t>
        </is>
      </c>
      <c r="H1034" s="133" t="inlineStr">
        <is>
          <t>No Hits</t>
        </is>
      </c>
      <c r="I1034" s="133" t="inlineStr">
        <is>
          <t>2026-10-20 12:14:38</t>
        </is>
      </c>
    </row>
    <row r="1035" hidden="1" ht="13.8" customHeight="1">
      <c r="A1035" s="133" t="inlineStr">
        <is>
          <t>RB-1034</t>
        </is>
      </c>
      <c r="B1035" s="134" t="inlineStr">
        <is>
          <t>The War of Blood and Roses</t>
        </is>
      </c>
      <c r="C1035" s="134" t="inlineStr">
        <is>
          <t>R. Valentine</t>
        </is>
      </c>
      <c r="D1035" s="134" t="inlineStr">
        <is>
          <t>Royal Road Native: 'The War of Blood and Roses'; Royal Road Native: 'War of Blood and Roses'; "The War of Blood and Roses" "web serial"; "The War of Blood and Roses" "Royal Road"</t>
        </is>
      </c>
      <c r="E1035" s="134" t="inlineStr">
        <is>
          <t>Royal Road (Native), Royal Road, Webnovel, Wattpad, Scribble Hub</t>
        </is>
      </c>
      <c r="F1035" s="134" t="inlineStr">
        <is>
          <t>Direct API/Scrape; DuckDuckGo Search Engine; Goodreads JSON-LD</t>
        </is>
      </c>
      <c r="G1035" s="133" t="inlineStr">
        <is>
          <t>YES</t>
        </is>
      </c>
      <c r="H1035" s="133" t="inlineStr">
        <is>
          <t>No Hits</t>
        </is>
      </c>
      <c r="I1035" s="133" t="inlineStr">
        <is>
          <t>2026-10-20 12:14:58</t>
        </is>
      </c>
    </row>
    <row r="1036" hidden="1" ht="13.8" customHeight="1">
      <c r="A1036" s="133" t="inlineStr">
        <is>
          <t>RB-1035</t>
        </is>
      </c>
      <c r="B1036" s="134" t="inlineStr">
        <is>
          <t>Vaxxlian Alien Mail Order Brides</t>
        </is>
      </c>
      <c r="C1036" s="134" t="inlineStr">
        <is>
          <t>Sue Mercury</t>
        </is>
      </c>
      <c r="D1036" s="134" t="inlineStr">
        <is>
          <t>Royal Road Native: 'Vaxxlian Alien Mail Order Brides'; "Vaxxlian Alien Mail Order Brides" "web serial"; "Vaxxlian Alien Mail Order Brides" "Royal Road"</t>
        </is>
      </c>
      <c r="E1036" s="134" t="inlineStr">
        <is>
          <t>Royal Road (Native), Royal Road, Webnovel, Wattpad, Scribble Hub</t>
        </is>
      </c>
      <c r="F1036" s="134" t="inlineStr">
        <is>
          <t>Direct API/Scrape; DuckDuckGo Search Engine; Goodreads JSON-LD</t>
        </is>
      </c>
      <c r="G1036" s="133" t="inlineStr">
        <is>
          <t>YES</t>
        </is>
      </c>
      <c r="H1036" s="133" t="inlineStr">
        <is>
          <t>No Hits</t>
        </is>
      </c>
      <c r="I1036" s="133" t="inlineStr">
        <is>
          <t>2026-10-20 12:15:16</t>
        </is>
      </c>
    </row>
    <row r="1037" hidden="1" ht="13.8" customHeight="1">
      <c r="A1037" s="133" t="inlineStr">
        <is>
          <t>RB-1036</t>
        </is>
      </c>
      <c r="B1037" s="134" t="inlineStr">
        <is>
          <t>Hearthomancy</t>
        </is>
      </c>
      <c r="C1037" s="134" t="inlineStr">
        <is>
          <t>M.E. Thorne</t>
        </is>
      </c>
      <c r="D1037" s="134" t="inlineStr">
        <is>
          <t>Royal Road Native: 'Hearthomancy'; "Hearthomancy" "web serial"; "Hearthomancy" "Royal Road"</t>
        </is>
      </c>
      <c r="E1037" s="134" t="inlineStr">
        <is>
          <t>Royal Road (Native), Royal Road, Webnovel, Wattpad, Scribble Hub</t>
        </is>
      </c>
      <c r="F1037" s="134" t="inlineStr">
        <is>
          <t>Direct API/Scrape; DuckDuckGo Search Engine; Goodreads JSON-LD</t>
        </is>
      </c>
      <c r="G1037" s="133" t="inlineStr">
        <is>
          <t>YES</t>
        </is>
      </c>
      <c r="H1037" s="133" t="inlineStr">
        <is>
          <t>No Hits</t>
        </is>
      </c>
      <c r="I1037" s="133" t="inlineStr">
        <is>
          <t>2026-10-20 12:15:33</t>
        </is>
      </c>
    </row>
    <row r="1038" hidden="1" ht="13.8" customHeight="1">
      <c r="A1038" s="133" t="inlineStr">
        <is>
          <t>RB-1037</t>
        </is>
      </c>
      <c r="B1038" s="134" t="inlineStr">
        <is>
          <t>Blood Moon, Texas Shifters</t>
        </is>
      </c>
      <c r="C1038" s="134" t="inlineStr">
        <is>
          <t>Kat Kinney</t>
        </is>
      </c>
      <c r="D1038" s="134" t="inlineStr">
        <is>
          <t>Royal Road Native: 'Blood Moon, Texas Shifters'; "Blood Moon, Texas Shifters" "web serial"; "Blood Moon, Texas Shifters" "Royal Road"</t>
        </is>
      </c>
      <c r="E1038" s="134" t="inlineStr">
        <is>
          <t>Royal Road (Native), Royal Road, Webnovel, Wattpad, Scribble Hub</t>
        </is>
      </c>
      <c r="F1038" s="134" t="inlineStr">
        <is>
          <t>Direct API/Scrape; DuckDuckGo Search Engine; Goodreads JSON-LD</t>
        </is>
      </c>
      <c r="G1038" s="133" t="inlineStr">
        <is>
          <t>YES</t>
        </is>
      </c>
      <c r="H1038" s="133" t="inlineStr">
        <is>
          <t>No Hits</t>
        </is>
      </c>
      <c r="I1038" s="133" t="inlineStr">
        <is>
          <t>2026-10-20 12:15:53</t>
        </is>
      </c>
    </row>
    <row r="1039" hidden="1" ht="13.8" customHeight="1">
      <c r="A1039" s="133" t="inlineStr">
        <is>
          <t>RB-1038</t>
        </is>
      </c>
      <c r="B1039" s="134" t="inlineStr">
        <is>
          <t>Shadows and Curses</t>
        </is>
      </c>
      <c r="C1039" s="134" t="inlineStr">
        <is>
          <t>Khardine Gray</t>
        </is>
      </c>
      <c r="D1039" s="134" t="inlineStr">
        <is>
          <t>Royal Road Native: 'Shadows and Curses'; Royal Road Native: 'Shadows &amp; Curses'; "Shadows and Curses" "web serial"; "Shadows and Curses" "Royal Road"</t>
        </is>
      </c>
      <c r="E1039" s="134" t="inlineStr">
        <is>
          <t>Royal Road (Native), Royal Road, Webnovel, Wattpad, Scribble Hub</t>
        </is>
      </c>
      <c r="F1039" s="134" t="inlineStr">
        <is>
          <t>Direct API/Scrape; DuckDuckGo Search Engine; Goodreads JSON-LD</t>
        </is>
      </c>
      <c r="G1039" s="133" t="inlineStr">
        <is>
          <t>YES</t>
        </is>
      </c>
      <c r="H1039" s="133" t="inlineStr">
        <is>
          <t>No Hits</t>
        </is>
      </c>
      <c r="I1039" s="133" t="inlineStr">
        <is>
          <t>2026-10-20 12:16:11</t>
        </is>
      </c>
    </row>
    <row r="1040" hidden="1" ht="13.8" customHeight="1">
      <c r="A1040" s="133" t="inlineStr">
        <is>
          <t>RB-1039</t>
        </is>
      </c>
      <c r="B1040" s="134" t="inlineStr">
        <is>
          <t>Blood Knight</t>
        </is>
      </c>
      <c r="C1040" s="134" t="inlineStr">
        <is>
          <t>Edie Skye</t>
        </is>
      </c>
      <c r="D1040" s="134" t="inlineStr">
        <is>
          <t>Royal Road Native: 'Blood Knight'; "Blood Knight" "web serial"</t>
        </is>
      </c>
      <c r="E1040" s="134" t="inlineStr">
        <is>
          <t>Royal Road (Native), Royal Road, Webnovel, Wattpad, Scribble Hub</t>
        </is>
      </c>
      <c r="F1040" s="134" t="inlineStr">
        <is>
          <t>Direct API/Scrape; DuckDuckGo Search Engine; Goodreads JSON-LD</t>
        </is>
      </c>
      <c r="G1040" s="133" t="inlineStr">
        <is>
          <t>YES</t>
        </is>
      </c>
      <c r="H1040" s="133" t="inlineStr">
        <is>
          <t>No Hits</t>
        </is>
      </c>
      <c r="I1040" s="133" t="inlineStr">
        <is>
          <t>2026-10-20 12:16:24</t>
        </is>
      </c>
    </row>
    <row r="1041" hidden="1" ht="13.8" customHeight="1">
      <c r="A1041" s="133" t="inlineStr">
        <is>
          <t>RB-1040</t>
        </is>
      </c>
      <c r="B1041" s="134" t="inlineStr">
        <is>
          <t>Fertile Valley</t>
        </is>
      </c>
      <c r="C1041" s="134" t="inlineStr">
        <is>
          <t>Annabelle Hawthorne</t>
        </is>
      </c>
      <c r="D1041" s="134" t="inlineStr">
        <is>
          <t>Royal Road Native: 'Fertile Valley'; "Fertile Valley" "web serial"</t>
        </is>
      </c>
      <c r="E1041" s="134" t="inlineStr">
        <is>
          <t>Royal Road (Native), Royal Road, Webnovel, Wattpad, Scribble Hub</t>
        </is>
      </c>
      <c r="F1041" s="134" t="inlineStr">
        <is>
          <t>Direct API/Scrape; DuckDuckGo Search Engine; Goodreads JSON-LD</t>
        </is>
      </c>
      <c r="G1041" s="133" t="inlineStr">
        <is>
          <t>YES</t>
        </is>
      </c>
      <c r="H1041" s="133" t="inlineStr">
        <is>
          <t>No Hits</t>
        </is>
      </c>
      <c r="I1041" s="133" t="inlineStr">
        <is>
          <t>2026-10-20 12:16:38</t>
        </is>
      </c>
    </row>
    <row r="1042" hidden="1" ht="13.8" customHeight="1">
      <c r="A1042" s="133" t="inlineStr">
        <is>
          <t>RB-1041</t>
        </is>
      </c>
      <c r="B1042" s="134" t="inlineStr">
        <is>
          <t>If the Villainess and Villain Met and Fe</t>
        </is>
      </c>
      <c r="C1042" s="134" t="inlineStr">
        <is>
          <t>Harunadon</t>
        </is>
      </c>
      <c r="D1042" s="134" t="inlineStr">
        <is>
          <t>Royal Road Native: 'If the Villainess and Villain Met and Fe'; Royal Road Native: 'If the Villainess &amp; Villain Met &amp; Fe'; "If the Villainess and Villain Met and Fe" "web serial"; "If the Villainess and Villain Met and Fe" "Royal Road"</t>
        </is>
      </c>
      <c r="E1042" s="134" t="inlineStr">
        <is>
          <t>Royal Road (Native), Royal Road, Webnovel, Wattpad, Scribble Hub</t>
        </is>
      </c>
      <c r="F1042" s="134" t="inlineStr">
        <is>
          <t>Direct API/Scrape; DuckDuckGo Search Engine; Goodreads JSON-LD</t>
        </is>
      </c>
      <c r="G1042" s="133" t="inlineStr">
        <is>
          <t>YES</t>
        </is>
      </c>
      <c r="H1042" s="133" t="inlineStr">
        <is>
          <t>No Hits</t>
        </is>
      </c>
      <c r="I1042" s="133" t="inlineStr">
        <is>
          <t>2026-10-20 12:16:57</t>
        </is>
      </c>
    </row>
    <row r="1043" hidden="1" ht="13.8" customHeight="1">
      <c r="A1043" s="133" t="inlineStr">
        <is>
          <t>RB-1042</t>
        </is>
      </c>
      <c r="B1043" s="134" t="inlineStr">
        <is>
          <t>The Dusk Wall Academy</t>
        </is>
      </c>
      <c r="C1043" s="134" t="inlineStr">
        <is>
          <t>Marie Mackay</t>
        </is>
      </c>
      <c r="D1043" s="134" t="inlineStr">
        <is>
          <t>Royal Road Native: 'The Dusk Wall Academy'; Royal Road Native: 'Dusk Wall Academy'; "The Dusk Wall Academy" "web serial"; "The Dusk Wall Academy" "Royal Road"</t>
        </is>
      </c>
      <c r="E1043" s="134" t="inlineStr">
        <is>
          <t>Royal Road (Native), Royal Road, Webnovel, Wattpad, Scribble Hub</t>
        </is>
      </c>
      <c r="F1043" s="134" t="inlineStr">
        <is>
          <t>Direct API/Scrape; DuckDuckGo Search Engine; Goodreads JSON-LD</t>
        </is>
      </c>
      <c r="G1043" s="133" t="inlineStr">
        <is>
          <t>YES</t>
        </is>
      </c>
      <c r="H1043" s="133" t="inlineStr">
        <is>
          <t>No Hits</t>
        </is>
      </c>
      <c r="I1043" s="133" t="inlineStr">
        <is>
          <t>2026-10-20 12:17:16</t>
        </is>
      </c>
    </row>
    <row r="1044" hidden="1" ht="13.8" customHeight="1">
      <c r="A1044" s="133" t="inlineStr">
        <is>
          <t>RB-1043</t>
        </is>
      </c>
      <c r="B1044" s="134" t="inlineStr">
        <is>
          <t>Calder Witch Series</t>
        </is>
      </c>
      <c r="C1044" s="134" t="inlineStr">
        <is>
          <t>Martha Woods</t>
        </is>
      </c>
      <c r="D1044" s="134" t="inlineStr">
        <is>
          <t>Royal Road Native: 'Calder Witch Series'; Royal Road Native: 'Calder Witch'; "Calder Witch Series" "web serial"; "Calder Witch Series" "Royal Road"</t>
        </is>
      </c>
      <c r="E1044" s="134" t="inlineStr">
        <is>
          <t>Royal Road (Native), Royal Road, Webnovel, Wattpad, Scribble Hub</t>
        </is>
      </c>
      <c r="F1044" s="134" t="inlineStr">
        <is>
          <t>Direct API/Scrape; DuckDuckGo Search Engine; Goodreads JSON-LD</t>
        </is>
      </c>
      <c r="G1044" s="133" t="inlineStr">
        <is>
          <t>YES</t>
        </is>
      </c>
      <c r="H1044" s="133" t="inlineStr">
        <is>
          <t>No Hits</t>
        </is>
      </c>
      <c r="I1044" s="133" t="inlineStr">
        <is>
          <t>2026-10-20 12:17:39</t>
        </is>
      </c>
    </row>
    <row r="1045" hidden="1" ht="13.8" customHeight="1">
      <c r="A1045" s="133" t="inlineStr">
        <is>
          <t>RB-1044</t>
        </is>
      </c>
      <c r="B1045" s="134" t="inlineStr">
        <is>
          <t>Booke of the Hidden</t>
        </is>
      </c>
      <c r="C1045" s="134" t="inlineStr">
        <is>
          <t>Jeri Westerson</t>
        </is>
      </c>
      <c r="D1045" s="134" t="inlineStr">
        <is>
          <t>Royal Road Native: 'Booke of the Hidden'; "Booke of the Hidden" "web serial"; "Booke of the Hidden" "Royal Road"</t>
        </is>
      </c>
      <c r="E1045" s="134" t="inlineStr">
        <is>
          <t>Royal Road (Native), Royal Road, Webnovel, Wattpad, Scribble Hub</t>
        </is>
      </c>
      <c r="F1045" s="134" t="inlineStr">
        <is>
          <t>Direct API/Scrape; DuckDuckGo Search Engine; Goodreads JSON-LD</t>
        </is>
      </c>
      <c r="G1045" s="133" t="inlineStr">
        <is>
          <t>YES</t>
        </is>
      </c>
      <c r="H1045" s="133" t="inlineStr">
        <is>
          <t>No Hits</t>
        </is>
      </c>
      <c r="I1045" s="133" t="inlineStr">
        <is>
          <t>2026-10-20 12:17:55</t>
        </is>
      </c>
    </row>
    <row r="1046" hidden="1" ht="13.8" customHeight="1">
      <c r="A1046" s="133" t="inlineStr">
        <is>
          <t>RB-1045</t>
        </is>
      </c>
      <c r="B1046" s="134" t="inlineStr">
        <is>
          <t>Reflection</t>
        </is>
      </c>
      <c r="C1046" s="134" t="inlineStr">
        <is>
          <t>Tamara Rose Blodgett</t>
        </is>
      </c>
      <c r="D1046" s="134" t="inlineStr">
        <is>
          <t>Royal Road Native: 'Reflection'; "Reflection" "web serial"</t>
        </is>
      </c>
      <c r="E1046" s="134" t="inlineStr">
        <is>
          <t>Royal Road (Native), Royal Road, Webnovel, Wattpad, Scribble Hub</t>
        </is>
      </c>
      <c r="F1046" s="134" t="inlineStr">
        <is>
          <t>Direct API/Scrape; DuckDuckGo Search Engine; Goodreads JSON-LD</t>
        </is>
      </c>
      <c r="G1046" s="133" t="inlineStr">
        <is>
          <t>YES</t>
        </is>
      </c>
      <c r="H1046" s="133" t="inlineStr">
        <is>
          <t>No Hits</t>
        </is>
      </c>
      <c r="I1046" s="133" t="inlineStr">
        <is>
          <t>2026-10-20 12:18:07</t>
        </is>
      </c>
    </row>
    <row r="1047" hidden="1" ht="13.8" customHeight="1">
      <c r="A1047" s="133" t="inlineStr">
        <is>
          <t>RB-1046</t>
        </is>
      </c>
      <c r="B1047" s="134" t="inlineStr">
        <is>
          <t>Sacred Stones Universe Academy Series</t>
        </is>
      </c>
      <c r="C1047" s="134" t="inlineStr">
        <is>
          <t>Barbara Hartzler</t>
        </is>
      </c>
      <c r="D1047" s="134" t="inlineStr">
        <is>
          <t>Royal Road Native: 'Sacred Stones Universe Academy Series'; Royal Road Native: 'Sacred Stones Universe Academy'; "Sacred Stones Universe Academy Series" "web serial"; "Sacred Stones Universe Academy Series" "Royal Road"</t>
        </is>
      </c>
      <c r="E1047" s="134" t="inlineStr">
        <is>
          <t>Royal Road (Native), Royal Road, Webnovel, Wattpad, Scribble Hub</t>
        </is>
      </c>
      <c r="F1047" s="134" t="inlineStr">
        <is>
          <t>Direct API/Scrape; DuckDuckGo Search Engine; Goodreads JSON-LD</t>
        </is>
      </c>
      <c r="G1047" s="133" t="inlineStr">
        <is>
          <t>YES</t>
        </is>
      </c>
      <c r="H1047" s="133" t="inlineStr">
        <is>
          <t>No Hits</t>
        </is>
      </c>
      <c r="I1047" s="133" t="inlineStr">
        <is>
          <t>2026-10-20 12:18:26</t>
        </is>
      </c>
    </row>
    <row r="1048" hidden="1" ht="13.8" customHeight="1">
      <c r="A1048" s="133" t="inlineStr">
        <is>
          <t>RB-1047</t>
        </is>
      </c>
      <c r="B1048" s="134" t="inlineStr">
        <is>
          <t>Galaxy Gladiators Alien Abduction Romance Series</t>
        </is>
      </c>
      <c r="C1048" s="134" t="inlineStr">
        <is>
          <t>H.T. Night</t>
        </is>
      </c>
      <c r="D1048" s="134" t="inlineStr">
        <is>
          <t>Royal Road Native: 'Galaxy Gladiators Alien Abduction Romance Series'; Royal Road Native: 'Galaxy Gladiators Alien Abduction Romance'; "Galaxy Gladiators Alien Abduction Romance Series" "web serial"; "Galaxy Gladiators Alien Abduction Romance Series" "Royal Road"</t>
        </is>
      </c>
      <c r="E1048" s="134" t="inlineStr">
        <is>
          <t>Royal Road (Native), Royal Road, Webnovel, Wattpad, Scribble Hub</t>
        </is>
      </c>
      <c r="F1048" s="134" t="inlineStr">
        <is>
          <t>Direct API/Scrape; DuckDuckGo Search Engine; Goodreads JSON-LD</t>
        </is>
      </c>
      <c r="G1048" s="133" t="inlineStr">
        <is>
          <t>YES</t>
        </is>
      </c>
      <c r="H1048" s="133" t="inlineStr">
        <is>
          <t>No Hits</t>
        </is>
      </c>
      <c r="I1048" s="133" t="inlineStr">
        <is>
          <t>2026-10-20 12:18:50</t>
        </is>
      </c>
    </row>
    <row r="1049" hidden="1" ht="13.8" customHeight="1">
      <c r="A1049" s="133" t="inlineStr">
        <is>
          <t>RB-1048</t>
        </is>
      </c>
      <c r="B1049" s="134" t="inlineStr">
        <is>
          <t>The Forgotten Kingdom Series</t>
        </is>
      </c>
      <c r="C1049" s="134" t="inlineStr">
        <is>
          <t>Ann Aguirre</t>
        </is>
      </c>
      <c r="D1049" s="134" t="inlineStr">
        <is>
          <t>Royal Road Native: 'The Forgotten Kingdom Series'; Royal Road Native: 'Forgotten Kingdom Series'; "The Forgotten Kingdom Series" "web serial"; "The Forgotten Kingdom Series" "Royal Road"</t>
        </is>
      </c>
      <c r="E1049" s="134" t="inlineStr">
        <is>
          <t>Royal Road (Native), Royal Road, Webnovel, Wattpad, Scribble Hub</t>
        </is>
      </c>
      <c r="F1049" s="134" t="inlineStr">
        <is>
          <t>Direct API/Scrape; DuckDuckGo Search Engine; Goodreads JSON-LD</t>
        </is>
      </c>
      <c r="G1049" s="133" t="inlineStr">
        <is>
          <t>YES</t>
        </is>
      </c>
      <c r="H1049" s="133" t="inlineStr">
        <is>
          <t>No Hits</t>
        </is>
      </c>
      <c r="I1049" s="133" t="inlineStr">
        <is>
          <t>2026-10-20 12:19:12</t>
        </is>
      </c>
    </row>
    <row r="1050" hidden="1" ht="13.8" customHeight="1">
      <c r="A1050" s="133" t="inlineStr">
        <is>
          <t>RB-1049</t>
        </is>
      </c>
      <c r="B1050" s="134" t="inlineStr">
        <is>
          <t>Endless Sundays</t>
        </is>
      </c>
      <c r="C1050" s="134" t="inlineStr">
        <is>
          <t>James Azure</t>
        </is>
      </c>
      <c r="D1050" s="134" t="inlineStr">
        <is>
          <t>Royal Road Native: 'Endless Sundays'; "Endless Sundays" "web serial"; "Endless Sundays" "Royal Road"</t>
        </is>
      </c>
      <c r="E1050" s="134" t="inlineStr">
        <is>
          <t>Royal Road (Native), Royal Road, Webnovel, Wattpad, Scribble Hub</t>
        </is>
      </c>
      <c r="F1050" s="134" t="inlineStr">
        <is>
          <t>Direct API/Scrape; DuckDuckGo Search Engine; Goodreads JSON-LD</t>
        </is>
      </c>
      <c r="G1050" s="133" t="inlineStr">
        <is>
          <t>YES</t>
        </is>
      </c>
      <c r="H1050" s="133" t="inlineStr">
        <is>
          <t>No Hits</t>
        </is>
      </c>
      <c r="I1050" s="133" t="inlineStr">
        <is>
          <t>2026-10-20 12:19:34</t>
        </is>
      </c>
    </row>
    <row r="1051" hidden="1" ht="13.8" customHeight="1">
      <c r="A1051" s="133" t="inlineStr">
        <is>
          <t>RB-1050</t>
        </is>
      </c>
      <c r="B1051" s="134" t="inlineStr">
        <is>
          <t>Rebel Academy: The Complete Series</t>
        </is>
      </c>
      <c r="C1051" s="134" t="inlineStr">
        <is>
          <t>Rosemary A Johns</t>
        </is>
      </c>
      <c r="D1051" s="134" t="inlineStr">
        <is>
          <t>Royal Road Native: 'Rebel Academy'; "Rebel Academy" "web serial"; "Rebel Academy" "Royal Road"</t>
        </is>
      </c>
      <c r="E1051" s="134" t="inlineStr">
        <is>
          <t>Royal Road (Native), Royal Road, Webnovel, Wattpad, Scribble Hub</t>
        </is>
      </c>
      <c r="F1051" s="134" t="inlineStr">
        <is>
          <t>Direct API/Scrape; DuckDuckGo Search Engine; Goodreads JSON-LD</t>
        </is>
      </c>
      <c r="G1051" s="133" t="inlineStr">
        <is>
          <t>YES</t>
        </is>
      </c>
      <c r="H1051" s="133" t="inlineStr">
        <is>
          <t>No Hits</t>
        </is>
      </c>
      <c r="I1051" s="133" t="inlineStr">
        <is>
          <t>2026-10-20 12:19:48</t>
        </is>
      </c>
    </row>
    <row r="1052" hidden="1" ht="13.8" customHeight="1">
      <c r="A1052" s="133" t="inlineStr">
        <is>
          <t>RB-1051</t>
        </is>
      </c>
      <c r="B1052" s="134" t="inlineStr">
        <is>
          <t>A Strange and Mystifying Story</t>
        </is>
      </c>
      <c r="C1052" s="134" t="inlineStr">
        <is>
          <t>Tsuta Suzuki</t>
        </is>
      </c>
      <c r="D1052" s="134" t="inlineStr">
        <is>
          <t>Royal Road Native: 'A Strange and Mystifying Story'; Royal Road Native: 'A Strange &amp; Mystifying Story'; "A Strange and Mystifying Story" "web serial"; "A Strange and Mystifying Story" "Royal Road"</t>
        </is>
      </c>
      <c r="E1052" s="134" t="inlineStr">
        <is>
          <t>Royal Road (Native), Royal Road, Webnovel, Wattpad, Scribble Hub</t>
        </is>
      </c>
      <c r="F1052" s="134" t="inlineStr">
        <is>
          <t>Direct API/Scrape; DuckDuckGo Search Engine; Goodreads JSON-LD</t>
        </is>
      </c>
      <c r="G1052" s="133" t="inlineStr">
        <is>
          <t>YES</t>
        </is>
      </c>
      <c r="H1052" s="133" t="inlineStr">
        <is>
          <t>No Hits</t>
        </is>
      </c>
      <c r="I1052" s="133" t="inlineStr">
        <is>
          <t>2026-10-20 12:20:05</t>
        </is>
      </c>
    </row>
    <row r="1053" ht="13.8" customHeight="1">
      <c r="A1053" s="133" t="inlineStr">
        <is>
          <t>RB-1052</t>
        </is>
      </c>
      <c r="B1053" s="134" t="inlineStr">
        <is>
          <t>Goblin Breeder</t>
        </is>
      </c>
      <c r="C1053" s="134" t="inlineStr">
        <is>
          <t>Micky Carre</t>
        </is>
      </c>
      <c r="D1053" s="134" t="inlineStr">
        <is>
          <t>Royal Road Native: 'Goblin Breeder'; "Goblin Breeder" "web serial"; "Goblin Breeder" "Royal Road"</t>
        </is>
      </c>
      <c r="E1053" s="134" t="inlineStr">
        <is>
          <t>Royal Road (Native), Royal Road, Webnovel, Wattpad, Scribble Hub</t>
        </is>
      </c>
      <c r="F1053" s="134" t="inlineStr">
        <is>
          <t>Direct API/Scrape; DuckDuckGo Search Engine; Goodreads JSON-LD</t>
        </is>
      </c>
      <c r="G1053" s="133" t="inlineStr">
        <is>
          <t>YES</t>
        </is>
      </c>
      <c r="H1053" s="133" t="inlineStr">
        <is>
          <t>Match Found</t>
        </is>
      </c>
      <c r="I1053" s="133" t="inlineStr">
        <is>
          <t>2026-10-20 12:20:21</t>
        </is>
      </c>
    </row>
    <row r="1054" hidden="1" ht="13.8" customHeight="1">
      <c r="A1054" s="133" t="inlineStr">
        <is>
          <t>RB-1053</t>
        </is>
      </c>
      <c r="B1054" s="134" t="inlineStr">
        <is>
          <t>Phoenix ShiftARS</t>
        </is>
      </c>
      <c r="C1054" s="134" t="inlineStr">
        <is>
          <t>Charlotte Brice</t>
        </is>
      </c>
      <c r="D1054" s="134" t="inlineStr">
        <is>
          <t>Royal Road Native: 'Phoenix ShiftARS'; "Phoenix ShiftARS" "web serial"; "Phoenix ShiftARS" "Royal Road"</t>
        </is>
      </c>
      <c r="E1054" s="134" t="inlineStr">
        <is>
          <t>Royal Road (Native), Royal Road, Webnovel, Wattpad, Scribble Hub</t>
        </is>
      </c>
      <c r="F1054" s="134" t="inlineStr">
        <is>
          <t>Direct API/Scrape; DuckDuckGo Search Engine; Goodreads JSON-LD</t>
        </is>
      </c>
      <c r="G1054" s="133" t="inlineStr">
        <is>
          <t>YES</t>
        </is>
      </c>
      <c r="H1054" s="133" t="inlineStr">
        <is>
          <t>No Hits</t>
        </is>
      </c>
      <c r="I1054" s="133" t="inlineStr">
        <is>
          <t>2026-10-20 12:20:37</t>
        </is>
      </c>
    </row>
    <row r="1055" hidden="1" ht="13.8" customHeight="1">
      <c r="A1055" s="133" t="inlineStr">
        <is>
          <t>RB-1054</t>
        </is>
      </c>
      <c r="B1055" s="134" t="inlineStr">
        <is>
          <t>Keeper of the Night</t>
        </is>
      </c>
      <c r="C1055" s="134" t="inlineStr">
        <is>
          <t>Heather Graham</t>
        </is>
      </c>
      <c r="D1055" s="134" t="inlineStr">
        <is>
          <t>Royal Road Native: 'Keeper of the Night'; "Keeper of the Night" "web serial"; "Keeper of the Night" "Royal Road"</t>
        </is>
      </c>
      <c r="E1055" s="134" t="inlineStr">
        <is>
          <t>Royal Road (Native), Royal Road, Webnovel, Wattpad, Scribble Hub</t>
        </is>
      </c>
      <c r="F1055" s="134" t="inlineStr">
        <is>
          <t>Direct API/Scrape; DuckDuckGo Search Engine; Goodreads JSON-LD</t>
        </is>
      </c>
      <c r="G1055" s="133" t="inlineStr">
        <is>
          <t>YES</t>
        </is>
      </c>
      <c r="H1055" s="133" t="inlineStr">
        <is>
          <t>No Hits</t>
        </is>
      </c>
      <c r="I1055" s="133" t="inlineStr">
        <is>
          <t>2026-10-20 12:20:53</t>
        </is>
      </c>
    </row>
    <row r="1056" hidden="1" ht="13.8" customHeight="1">
      <c r="A1056" s="133" t="inlineStr">
        <is>
          <t>RB-1055</t>
        </is>
      </c>
      <c r="B1056" s="134" t="inlineStr">
        <is>
          <t>Shifter Nation</t>
        </is>
      </c>
      <c r="C1056" s="134" t="inlineStr">
        <is>
          <t>Meg Ripley</t>
        </is>
      </c>
      <c r="D1056" s="134" t="inlineStr">
        <is>
          <t>Royal Road Native: 'Shifter Nation'; "Shifter Nation" "web serial"; "Shifter Nation" "Royal Road"</t>
        </is>
      </c>
      <c r="E1056" s="134" t="inlineStr">
        <is>
          <t>Royal Road (Native), Royal Road, Webnovel, Wattpad, Scribble Hub</t>
        </is>
      </c>
      <c r="F1056" s="134" t="inlineStr">
        <is>
          <t>Direct API/Scrape; DuckDuckGo Search Engine; Goodreads JSON-LD</t>
        </is>
      </c>
      <c r="G1056" s="133" t="inlineStr">
        <is>
          <t>YES</t>
        </is>
      </c>
      <c r="H1056" s="133" t="inlineStr">
        <is>
          <t>No Hits</t>
        </is>
      </c>
      <c r="I1056" s="133" t="inlineStr">
        <is>
          <t>2026-10-20 12:21:09</t>
        </is>
      </c>
    </row>
    <row r="1057" hidden="1" ht="13.8" customHeight="1">
      <c r="A1057" s="133" t="inlineStr">
        <is>
          <t>RB-1056</t>
        </is>
      </c>
      <c r="B1057" s="134" t="inlineStr">
        <is>
          <t>Prophecies of Angels and Demons</t>
        </is>
      </c>
      <c r="C1057" s="134" t="inlineStr">
        <is>
          <t>Cassandra Aston</t>
        </is>
      </c>
      <c r="D1057" s="134" t="inlineStr">
        <is>
          <t>Royal Road Native: 'Prophecies of Angels and Demons'; Royal Road Native: 'Prophecies of Angels &amp; Demons'; "Prophecies of Angels and Demons" "web serial"</t>
        </is>
      </c>
      <c r="E1057" s="134" t="inlineStr">
        <is>
          <t>Royal Road (Native), Royal Road, Webnovel, Wattpad, Scribble Hub</t>
        </is>
      </c>
      <c r="F1057" s="134" t="inlineStr">
        <is>
          <t>Direct API/Scrape; DuckDuckGo Search Engine; Goodreads JSON-LD</t>
        </is>
      </c>
      <c r="G1057" s="133" t="inlineStr">
        <is>
          <t>YES</t>
        </is>
      </c>
      <c r="H1057" s="133" t="inlineStr">
        <is>
          <t>No Hits</t>
        </is>
      </c>
      <c r="I1057" s="133" t="inlineStr">
        <is>
          <t>2026-10-20 12:21:20</t>
        </is>
      </c>
    </row>
    <row r="1058" hidden="1" ht="13.8" customHeight="1">
      <c r="A1058" s="133" t="inlineStr">
        <is>
          <t>RB-1057</t>
        </is>
      </c>
      <c r="B1058" s="134" t="inlineStr">
        <is>
          <t>The Vixen War Bride Series</t>
        </is>
      </c>
      <c r="C1058" s="134" t="inlineStr">
        <is>
          <t>Thomas Doscher</t>
        </is>
      </c>
      <c r="D1058" s="134" t="inlineStr">
        <is>
          <t>Royal Road Native: 'The Vixen War Bride Series'; Royal Road Native: 'Vixen War Bride Series'; "The Vixen War Bride Series" "web serial"; "The Vixen War Bride Series" "Royal Road"</t>
        </is>
      </c>
      <c r="E1058" s="134" t="inlineStr">
        <is>
          <t>Royal Road (Native), Royal Road, Webnovel, Wattpad, Scribble Hub</t>
        </is>
      </c>
      <c r="F1058" s="134" t="inlineStr">
        <is>
          <t>Direct API/Scrape; DuckDuckGo Search Engine; Goodreads JSON-LD</t>
        </is>
      </c>
      <c r="G1058" s="133" t="inlineStr">
        <is>
          <t>YES</t>
        </is>
      </c>
      <c r="H1058" s="133" t="inlineStr">
        <is>
          <t>No Hits</t>
        </is>
      </c>
      <c r="I1058" s="133" t="inlineStr">
        <is>
          <t>2026-10-20 12:21:36</t>
        </is>
      </c>
    </row>
    <row r="1059" hidden="1" ht="13.8" customHeight="1">
      <c r="A1059" s="133" t="inlineStr">
        <is>
          <t>RB-1058</t>
        </is>
      </c>
      <c r="B1059" s="134" t="inlineStr">
        <is>
          <t>Trailer Park Vampire</t>
        </is>
      </c>
      <c r="C1059" s="134" t="inlineStr">
        <is>
          <t>J.R. Rain</t>
        </is>
      </c>
      <c r="D1059" s="134" t="inlineStr">
        <is>
          <t>Royal Road Native: 'Trailer Park Vampire'; "Trailer Park Vampire" "web serial"; "Trailer Park Vampire" "Royal Road"</t>
        </is>
      </c>
      <c r="E1059" s="134" t="inlineStr">
        <is>
          <t>Royal Road (Native), Royal Road, Webnovel, Wattpad, Scribble Hub</t>
        </is>
      </c>
      <c r="F1059" s="134" t="inlineStr">
        <is>
          <t>Direct API/Scrape; DuckDuckGo Search Engine; Goodreads JSON-LD</t>
        </is>
      </c>
      <c r="G1059" s="133" t="inlineStr">
        <is>
          <t>YES</t>
        </is>
      </c>
      <c r="H1059" s="133" t="inlineStr">
        <is>
          <t>No Hits</t>
        </is>
      </c>
      <c r="I1059" s="133" t="inlineStr">
        <is>
          <t>2026-10-20 12:21:48</t>
        </is>
      </c>
    </row>
    <row r="1060" hidden="1" ht="13.8" customHeight="1">
      <c r="A1060" s="133" t="inlineStr">
        <is>
          <t>RB-1059</t>
        </is>
      </c>
      <c r="B1060" s="134" t="inlineStr">
        <is>
          <t>From Villainess to Healer</t>
        </is>
      </c>
      <c r="C1060" s="134" t="inlineStr">
        <is>
          <t>Punichan</t>
        </is>
      </c>
      <c r="D1060" s="134" t="inlineStr">
        <is>
          <t>Royal Road Native: 'From Villainess to Healer'; "From Villainess to Healer" "web serial"; "From Villainess to Healer" "Royal Road"</t>
        </is>
      </c>
      <c r="E1060" s="134" t="inlineStr">
        <is>
          <t>Royal Road (Native), Royal Road, Webnovel, Wattpad, Scribble Hub</t>
        </is>
      </c>
      <c r="F1060" s="134" t="inlineStr">
        <is>
          <t>Direct API/Scrape; DuckDuckGo Search Engine; Goodreads JSON-LD</t>
        </is>
      </c>
      <c r="G1060" s="133" t="inlineStr">
        <is>
          <t>YES</t>
        </is>
      </c>
      <c r="H1060" s="133" t="inlineStr">
        <is>
          <t>No Hits</t>
        </is>
      </c>
      <c r="I1060" s="133" t="inlineStr">
        <is>
          <t>2026-10-20 12:22:04</t>
        </is>
      </c>
    </row>
    <row r="1061" hidden="1" ht="13.8" customHeight="1">
      <c r="A1061" s="133" t="inlineStr">
        <is>
          <t>RB-1060</t>
        </is>
      </c>
      <c r="B1061" s="134" t="inlineStr">
        <is>
          <t>The 414 Chronicles Book 1 of 1: The 414 Chronicles</t>
        </is>
      </c>
      <c r="C1061" s="134" t="inlineStr">
        <is>
          <t>Aimee Lynn</t>
        </is>
      </c>
      <c r="D1061" s="134" t="inlineStr">
        <is>
          <t>Royal Road Native: 'The 414 Chronicles'; Royal Road Native: '414 Chronicles'; "The 414 Chronicles" "web serial"</t>
        </is>
      </c>
      <c r="E1061" s="134" t="inlineStr">
        <is>
          <t>Royal Road (Native), Royal Road, Webnovel, Wattpad, Scribble Hub</t>
        </is>
      </c>
      <c r="F1061" s="134" t="inlineStr">
        <is>
          <t>Direct API/Scrape; DuckDuckGo Search Engine; Goodreads JSON-LD</t>
        </is>
      </c>
      <c r="G1061" s="133" t="inlineStr">
        <is>
          <t>YES</t>
        </is>
      </c>
      <c r="H1061" s="133" t="inlineStr">
        <is>
          <t>No Hits</t>
        </is>
      </c>
      <c r="I1061" s="133" t="inlineStr">
        <is>
          <t>2026-10-20 12:22:16</t>
        </is>
      </c>
    </row>
    <row r="1062" hidden="1" ht="13.8" customHeight="1">
      <c r="A1062" s="133" t="inlineStr">
        <is>
          <t>RB-1061</t>
        </is>
      </c>
      <c r="B1062" s="134" t="inlineStr">
        <is>
          <t>Fae Overlords</t>
        </is>
      </c>
      <c r="C1062" s="134" t="inlineStr">
        <is>
          <t>Sue Lyndon</t>
        </is>
      </c>
      <c r="D1062" s="134" t="inlineStr">
        <is>
          <t>Royal Road Native: 'Fae Overlords'; "Fae Overlords" "web serial"</t>
        </is>
      </c>
      <c r="E1062" s="134" t="inlineStr">
        <is>
          <t>Royal Road (Native), Royal Road, Webnovel, Wattpad, Scribble Hub</t>
        </is>
      </c>
      <c r="F1062" s="134" t="inlineStr">
        <is>
          <t>Direct API/Scrape; DuckDuckGo Search Engine; Goodreads JSON-LD</t>
        </is>
      </c>
      <c r="G1062" s="133" t="inlineStr">
        <is>
          <t>YES</t>
        </is>
      </c>
      <c r="H1062" s="133" t="inlineStr">
        <is>
          <t>No Hits</t>
        </is>
      </c>
      <c r="I1062" s="133" t="inlineStr">
        <is>
          <t>2026-10-20 12:22:25</t>
        </is>
      </c>
    </row>
    <row r="1063" hidden="1" ht="13.8" customHeight="1">
      <c r="A1063" s="133" t="inlineStr">
        <is>
          <t>RB-1062</t>
        </is>
      </c>
      <c r="B1063" s="134" t="inlineStr">
        <is>
          <t>The Royals: Warlock Court</t>
        </is>
      </c>
      <c r="C1063" s="134" t="inlineStr">
        <is>
          <t>Megan Montero</t>
        </is>
      </c>
      <c r="D1063" s="134" t="inlineStr">
        <is>
          <t>Royal Road Native: 'The Royals'; Royal Road Native: 'Royals'; "The Royals" "web serial"</t>
        </is>
      </c>
      <c r="E1063" s="134" t="inlineStr">
        <is>
          <t>Royal Road (Native), Royal Road, Webnovel, Wattpad, Scribble Hub</t>
        </is>
      </c>
      <c r="F1063" s="134" t="inlineStr">
        <is>
          <t>Direct API/Scrape; DuckDuckGo Search Engine; Goodreads JSON-LD</t>
        </is>
      </c>
      <c r="G1063" s="133" t="inlineStr">
        <is>
          <t>YES</t>
        </is>
      </c>
      <c r="H1063" s="133" t="inlineStr">
        <is>
          <t>No Hits</t>
        </is>
      </c>
      <c r="I1063" s="133" t="inlineStr">
        <is>
          <t>2026-10-20 12:22:33</t>
        </is>
      </c>
    </row>
    <row r="1064" hidden="1" ht="13.8" customHeight="1">
      <c r="A1064" s="133" t="inlineStr">
        <is>
          <t>RB-1063</t>
        </is>
      </c>
      <c r="B1064" s="134" t="inlineStr">
        <is>
          <t>Once Upon a Fairy Tale Romance</t>
        </is>
      </c>
      <c r="C1064" s="134" t="inlineStr">
        <is>
          <t>Jessica Grayson</t>
        </is>
      </c>
      <c r="D1064" s="134" t="inlineStr">
        <is>
          <t>Royal Road Native: 'Once Upon a Fairy Tale Romance'; "Once Upon a Fairy Tale Romance" "web serial"; "Once Upon a Fairy Tale Romance" "Royal Road"</t>
        </is>
      </c>
      <c r="E1064" s="134" t="inlineStr">
        <is>
          <t>Royal Road (Native), Royal Road, Webnovel, Wattpad, Scribble Hub</t>
        </is>
      </c>
      <c r="F1064" s="134" t="inlineStr">
        <is>
          <t>Direct API/Scrape; DuckDuckGo Search Engine; Goodreads JSON-LD</t>
        </is>
      </c>
      <c r="G1064" s="133" t="inlineStr">
        <is>
          <t>YES</t>
        </is>
      </c>
      <c r="H1064" s="133" t="inlineStr">
        <is>
          <t>No Hits</t>
        </is>
      </c>
      <c r="I1064" s="133" t="inlineStr">
        <is>
          <t>2026-10-20 12:22:48</t>
        </is>
      </c>
    </row>
    <row r="1065" hidden="1" ht="13.8" customHeight="1">
      <c r="A1065" s="133" t="inlineStr">
        <is>
          <t>RB-1064</t>
        </is>
      </c>
      <c r="B1065" s="134" t="inlineStr">
        <is>
          <t>Penny White</t>
        </is>
      </c>
      <c r="C1065" s="134" t="inlineStr">
        <is>
          <t>Chrys Cymri</t>
        </is>
      </c>
      <c r="D1065" s="134" t="inlineStr">
        <is>
          <t>Royal Road Native: 'Penny White'; "Penny White" "web serial"; "Penny White" "Royal Road"</t>
        </is>
      </c>
      <c r="E1065" s="134" t="inlineStr">
        <is>
          <t>Royal Road (Native), Royal Road, Webnovel, Wattpad, Scribble Hub</t>
        </is>
      </c>
      <c r="F1065" s="134" t="inlineStr">
        <is>
          <t>Direct API/Scrape; DuckDuckGo Search Engine; Goodreads JSON-LD</t>
        </is>
      </c>
      <c r="G1065" s="133" t="inlineStr">
        <is>
          <t>YES</t>
        </is>
      </c>
      <c r="H1065" s="133" t="inlineStr">
        <is>
          <t>No Hits</t>
        </is>
      </c>
      <c r="I1065" s="133" t="inlineStr">
        <is>
          <t>2026-10-20 12:23:02</t>
        </is>
      </c>
    </row>
    <row r="1066" hidden="1" ht="13.8" customHeight="1">
      <c r="A1066" s="133" t="inlineStr">
        <is>
          <t>RB-1065</t>
        </is>
      </c>
      <c r="B1066" s="134" t="inlineStr">
        <is>
          <t>Elizy Kingdom</t>
        </is>
      </c>
      <c r="C1066" s="134" t="inlineStr">
        <is>
          <t>Nicolette Beebe</t>
        </is>
      </c>
      <c r="D1066" s="134" t="inlineStr">
        <is>
          <t>Royal Road Native: 'Elizy Kingdom'; "Elizy Kingdom" "web serial"; "Elizy Kingdom" "Royal Road"</t>
        </is>
      </c>
      <c r="E1066" s="134" t="inlineStr">
        <is>
          <t>Royal Road (Native), Royal Road, Webnovel, Wattpad, Scribble Hub</t>
        </is>
      </c>
      <c r="F1066" s="134" t="inlineStr">
        <is>
          <t>Direct API/Scrape; DuckDuckGo Search Engine; Goodreads JSON-LD</t>
        </is>
      </c>
      <c r="G1066" s="133" t="inlineStr">
        <is>
          <t>YES</t>
        </is>
      </c>
      <c r="H1066" s="133" t="inlineStr">
        <is>
          <t>No Hits</t>
        </is>
      </c>
      <c r="I1066" s="133" t="inlineStr">
        <is>
          <t>2026-10-20 12:23:13</t>
        </is>
      </c>
    </row>
    <row r="1067" hidden="1" ht="13.8" customHeight="1">
      <c r="A1067" s="133" t="inlineStr">
        <is>
          <t>RB-1066</t>
        </is>
      </c>
      <c r="B1067" s="134" t="inlineStr">
        <is>
          <t>The Hero Game</t>
        </is>
      </c>
      <c r="C1067" s="134" t="inlineStr">
        <is>
          <t>August Aird</t>
        </is>
      </c>
      <c r="D1067" s="134" t="inlineStr">
        <is>
          <t>Royal Road Native: 'The Hero Game'; Royal Road Native: 'Hero Game'; "The Hero Game" "web serial"; "The Hero Game" "Royal Road"</t>
        </is>
      </c>
      <c r="E1067" s="134" t="inlineStr">
        <is>
          <t>Royal Road (Native), Royal Road, Webnovel, Wattpad, Scribble Hub</t>
        </is>
      </c>
      <c r="F1067" s="134" t="inlineStr">
        <is>
          <t>Direct API/Scrape; DuckDuckGo Search Engine; Goodreads JSON-LD</t>
        </is>
      </c>
      <c r="G1067" s="133" t="inlineStr">
        <is>
          <t>YES</t>
        </is>
      </c>
      <c r="H1067" s="133" t="inlineStr">
        <is>
          <t>No Hits</t>
        </is>
      </c>
      <c r="I1067" s="133" t="inlineStr">
        <is>
          <t>2026-10-20 12:23:30</t>
        </is>
      </c>
    </row>
    <row r="1068" hidden="1" ht="13.8" customHeight="1">
      <c r="A1068" s="133" t="inlineStr">
        <is>
          <t>RB-1067</t>
        </is>
      </c>
      <c r="B1068" s="134" t="inlineStr">
        <is>
          <t>Academy of Shadowed Magic</t>
        </is>
      </c>
      <c r="C1068" s="134" t="inlineStr">
        <is>
          <t>S.W. Clarke</t>
        </is>
      </c>
      <c r="D1068" s="134" t="inlineStr">
        <is>
          <t>Royal Road Native: 'Academy of Shadowed Magic'; "Academy of Shadowed Magic" "web serial"; "Academy of Shadowed Magic" "Royal Road"</t>
        </is>
      </c>
      <c r="E1068" s="134" t="inlineStr">
        <is>
          <t>Royal Road (Native), Royal Road, Webnovel, Wattpad, Scribble Hub</t>
        </is>
      </c>
      <c r="F1068" s="134" t="inlineStr">
        <is>
          <t>Direct API/Scrape; DuckDuckGo Search Engine; Goodreads JSON-LD</t>
        </is>
      </c>
      <c r="G1068" s="133" t="inlineStr">
        <is>
          <t>YES</t>
        </is>
      </c>
      <c r="H1068" s="133" t="inlineStr">
        <is>
          <t>No Hits</t>
        </is>
      </c>
      <c r="I1068" s="133" t="inlineStr">
        <is>
          <t>2026-10-20 12:23:45</t>
        </is>
      </c>
    </row>
    <row r="1069" hidden="1" ht="13.8" customHeight="1">
      <c r="A1069" s="133" t="inlineStr">
        <is>
          <t>RB-1068</t>
        </is>
      </c>
      <c r="B1069" s="134" t="inlineStr">
        <is>
          <t>Lords of the Dragon Islands</t>
        </is>
      </c>
      <c r="C1069" s="134" t="inlineStr">
        <is>
          <t>Isadora Montrose</t>
        </is>
      </c>
      <c r="D1069" s="134" t="inlineStr">
        <is>
          <t>Royal Road Native: 'Lords of the Dragon Islands'; "Lords of the Dragon Islands" "web serial"; "Lords of the Dragon Islands" "Royal Road"</t>
        </is>
      </c>
      <c r="E1069" s="134" t="inlineStr">
        <is>
          <t>Royal Road (Native), Royal Road, Webnovel, Wattpad, Scribble Hub</t>
        </is>
      </c>
      <c r="F1069" s="134" t="inlineStr">
        <is>
          <t>Direct API/Scrape; DuckDuckGo Search Engine; Goodreads JSON-LD</t>
        </is>
      </c>
      <c r="G1069" s="133" t="inlineStr">
        <is>
          <t>YES</t>
        </is>
      </c>
      <c r="H1069" s="133" t="inlineStr">
        <is>
          <t>No Hits</t>
        </is>
      </c>
      <c r="I1069" s="133" t="inlineStr">
        <is>
          <t>2026-10-20 12:23:59</t>
        </is>
      </c>
    </row>
    <row r="1070" hidden="1" ht="13.8" customHeight="1">
      <c r="A1070" s="133" t="inlineStr">
        <is>
          <t>RB-1069</t>
        </is>
      </c>
      <c r="B1070" s="134" t="inlineStr">
        <is>
          <t>The Precinct</t>
        </is>
      </c>
      <c r="C1070" s="134" t="inlineStr">
        <is>
          <t>Julie Miller</t>
        </is>
      </c>
      <c r="D1070" s="134" t="inlineStr">
        <is>
          <t>Royal Road Native: 'The Precinct'; Royal Road Native: 'Precinct'; "The Precinct" "web serial"</t>
        </is>
      </c>
      <c r="E1070" s="134" t="inlineStr">
        <is>
          <t>Royal Road (Native), Royal Road, Webnovel, Wattpad, Scribble Hub</t>
        </is>
      </c>
      <c r="F1070" s="134" t="inlineStr">
        <is>
          <t>Direct API/Scrape; DuckDuckGo Search Engine; Goodreads JSON-LD</t>
        </is>
      </c>
      <c r="G1070" s="133" t="inlineStr">
        <is>
          <t>YES</t>
        </is>
      </c>
      <c r="H1070" s="133" t="inlineStr">
        <is>
          <t>No Hits</t>
        </is>
      </c>
      <c r="I1070" s="133" t="inlineStr">
        <is>
          <t>2026-10-20 12:24:14</t>
        </is>
      </c>
    </row>
    <row r="1071" hidden="1" ht="13.8" customHeight="1">
      <c r="A1071" s="133" t="inlineStr">
        <is>
          <t>RB-1070</t>
        </is>
      </c>
      <c r="B1071" s="134" t="inlineStr">
        <is>
          <t>Chillin' in Another World with Level 2 Super Cheat Powers (Manga</t>
        </is>
      </c>
      <c r="C1071" s="134" t="inlineStr">
        <is>
          <t>鬼ノ城ミヤ</t>
        </is>
      </c>
      <c r="D1071" s="134" t="inlineStr">
        <is>
          <t>Royal Road Native: 'Chillin' in Another World with Level 2 Super Cheat Powers (Manga'; "Chillin' in Another World with Level 2 Super Cheat Powers (Manga" "web serial"; "Chillin' in Another World with Level 2 Super Cheat Powers (Manga" "Royal Road"</t>
        </is>
      </c>
      <c r="E1071" s="134" t="inlineStr">
        <is>
          <t>Royal Road (Native), Royal Road, Webnovel, Wattpad, Scribble Hub</t>
        </is>
      </c>
      <c r="F1071" s="134" t="inlineStr">
        <is>
          <t>Direct API/Scrape; DuckDuckGo Search Engine; Goodreads JSON-LD</t>
        </is>
      </c>
      <c r="G1071" s="133" t="inlineStr">
        <is>
          <t>YES</t>
        </is>
      </c>
      <c r="H1071" s="133" t="inlineStr">
        <is>
          <t>No Hits</t>
        </is>
      </c>
      <c r="I1071" s="133" t="inlineStr">
        <is>
          <t>2026-10-20 12:24:34</t>
        </is>
      </c>
    </row>
    <row r="1072" hidden="1" ht="13.8" customHeight="1">
      <c r="A1072" s="133" t="inlineStr">
        <is>
          <t>RB-1071</t>
        </is>
      </c>
      <c r="B1072" s="134" t="inlineStr">
        <is>
          <t>Kinkaid Shifters</t>
        </is>
      </c>
      <c r="C1072" s="134" t="inlineStr">
        <is>
          <t>Bianca D'Arc</t>
        </is>
      </c>
      <c r="D1072" s="134" t="inlineStr">
        <is>
          <t>Royal Road Native: 'Kinkaid Shifters'; "Kinkaid Shifters" "web serial"; "Kinkaid Shifters" "Royal Road"</t>
        </is>
      </c>
      <c r="E1072" s="134" t="inlineStr">
        <is>
          <t>Royal Road (Native), Royal Road, Webnovel, Wattpad, Scribble Hub</t>
        </is>
      </c>
      <c r="F1072" s="134" t="inlineStr">
        <is>
          <t>Direct API/Scrape; DuckDuckGo Search Engine; Goodreads JSON-LD</t>
        </is>
      </c>
      <c r="G1072" s="133" t="inlineStr">
        <is>
          <t>YES</t>
        </is>
      </c>
      <c r="H1072" s="133" t="inlineStr">
        <is>
          <t>No Hits</t>
        </is>
      </c>
      <c r="I1072" s="133" t="inlineStr">
        <is>
          <t>2026-10-20 12:24:53</t>
        </is>
      </c>
    </row>
    <row r="1073" hidden="1" ht="13.8" customHeight="1">
      <c r="A1073" s="133" t="inlineStr">
        <is>
          <t>RB-1072</t>
        </is>
      </c>
      <c r="B1073" s="134" t="inlineStr">
        <is>
          <t>Morrigan Starr Series</t>
        </is>
      </c>
      <c r="C1073" s="134" t="inlineStr">
        <is>
          <t>Lee-Ann Wallace</t>
        </is>
      </c>
      <c r="D1073" s="134" t="inlineStr">
        <is>
          <t>Royal Road Native: 'Morrigan Starr Series'; Royal Road Native: 'Morrigan Starr'; "Morrigan Starr Series" "web serial"</t>
        </is>
      </c>
      <c r="E1073" s="134" t="inlineStr">
        <is>
          <t>Royal Road (Native), Royal Road, Webnovel, Wattpad, Scribble Hub</t>
        </is>
      </c>
      <c r="F1073" s="134" t="inlineStr">
        <is>
          <t>Direct API/Scrape; DuckDuckGo Search Engine; Goodreads JSON-LD</t>
        </is>
      </c>
      <c r="G1073" s="133" t="inlineStr">
        <is>
          <t>YES</t>
        </is>
      </c>
      <c r="H1073" s="133" t="inlineStr">
        <is>
          <t>No Hits</t>
        </is>
      </c>
      <c r="I1073" s="133" t="inlineStr">
        <is>
          <t>2026-10-20 12:25:06</t>
        </is>
      </c>
    </row>
    <row r="1074" hidden="1" ht="13.8" customHeight="1">
      <c r="A1074" s="133" t="inlineStr">
        <is>
          <t>RB-1073</t>
        </is>
      </c>
      <c r="B1074" s="134" t="inlineStr">
        <is>
          <t>Vampire Detective Midnight</t>
        </is>
      </c>
      <c r="C1074" s="134" t="inlineStr">
        <is>
          <t>JC Andrijeski</t>
        </is>
      </c>
      <c r="D1074" s="134" t="inlineStr">
        <is>
          <t>Royal Road Native: 'Vampire Detective Midnight'; "Vampire Detective Midnight" "web serial"; "Vampire Detective Midnight" "Royal Road"</t>
        </is>
      </c>
      <c r="E1074" s="134" t="inlineStr">
        <is>
          <t>Royal Road (Native), Royal Road, Webnovel, Wattpad, Scribble Hub</t>
        </is>
      </c>
      <c r="F1074" s="134" t="inlineStr">
        <is>
          <t>Direct API/Scrape; DuckDuckGo Search Engine; Goodreads JSON-LD</t>
        </is>
      </c>
      <c r="G1074" s="133" t="inlineStr">
        <is>
          <t>YES</t>
        </is>
      </c>
      <c r="H1074" s="133" t="inlineStr">
        <is>
          <t>No Hits</t>
        </is>
      </c>
      <c r="I1074" s="133" t="inlineStr">
        <is>
          <t>2026-10-20 12:25:20</t>
        </is>
      </c>
    </row>
    <row r="1075" hidden="1" ht="13.8" customHeight="1">
      <c r="A1075" s="133" t="inlineStr">
        <is>
          <t>RB-1074</t>
        </is>
      </c>
      <c r="B1075" s="134" t="inlineStr">
        <is>
          <t>Fade Island</t>
        </is>
      </c>
      <c r="C1075" s="134" t="inlineStr">
        <is>
          <t>Claire Robyns</t>
        </is>
      </c>
      <c r="D1075" s="134" t="inlineStr">
        <is>
          <t>Royal Road Native: 'Fade Island'; "Fade Island" "web serial"; "Fade Island" "Royal Road"</t>
        </is>
      </c>
      <c r="E1075" s="134" t="inlineStr">
        <is>
          <t>Royal Road (Native), Royal Road, Webnovel, Wattpad, Scribble Hub</t>
        </is>
      </c>
      <c r="F1075" s="134" t="inlineStr">
        <is>
          <t>Direct API/Scrape; DuckDuckGo Search Engine; Goodreads JSON-LD</t>
        </is>
      </c>
      <c r="G1075" s="133" t="inlineStr">
        <is>
          <t>YES</t>
        </is>
      </c>
      <c r="H1075" s="133" t="inlineStr">
        <is>
          <t>No Hits</t>
        </is>
      </c>
      <c r="I1075" s="133" t="inlineStr">
        <is>
          <t>2026-10-20 12:25:37</t>
        </is>
      </c>
    </row>
    <row r="1076" hidden="1" ht="13.8" customHeight="1">
      <c r="A1076" s="133" t="inlineStr">
        <is>
          <t>RB-1075</t>
        </is>
      </c>
      <c r="B1076" s="134" t="inlineStr">
        <is>
          <t>Ours Evermore</t>
        </is>
      </c>
      <c r="C1076" s="134" t="inlineStr">
        <is>
          <t>RK Munin</t>
        </is>
      </c>
      <c r="D1076" s="134" t="inlineStr">
        <is>
          <t>Royal Road Native: 'Ours Evermore'; "Ours Evermore" "web serial"; "Ours Evermore" "Royal Road"</t>
        </is>
      </c>
      <c r="E1076" s="134" t="inlineStr">
        <is>
          <t>Royal Road (Native), Royal Road, Webnovel, Wattpad, Scribble Hub</t>
        </is>
      </c>
      <c r="F1076" s="134" t="inlineStr">
        <is>
          <t>Direct API/Scrape; DuckDuckGo Search Engine; Goodreads JSON-LD</t>
        </is>
      </c>
      <c r="G1076" s="133" t="inlineStr">
        <is>
          <t>YES</t>
        </is>
      </c>
      <c r="H1076" s="133" t="inlineStr">
        <is>
          <t>No Hits</t>
        </is>
      </c>
      <c r="I1076" s="133" t="inlineStr">
        <is>
          <t>2026-10-20 12:25:51</t>
        </is>
      </c>
    </row>
    <row r="1077" ht="13.8" customHeight="1">
      <c r="A1077" s="133" t="inlineStr">
        <is>
          <t>RB-1076</t>
        </is>
      </c>
      <c r="B1077" s="134" t="inlineStr">
        <is>
          <t>Mist Hollow Monsters</t>
        </is>
      </c>
      <c r="C1077" s="134" t="inlineStr">
        <is>
          <t>CP D</t>
        </is>
      </c>
      <c r="D1077" s="134" t="inlineStr">
        <is>
          <t>Royal Road Native: 'Mist Hollow Monsters'; "Mist Hollow Monsters" "web serial"; "Mist Hollow Monsters" "Royal Road"</t>
        </is>
      </c>
      <c r="E1077" s="134" t="inlineStr">
        <is>
          <t>Royal Road (Native), Royal Road, Webnovel, Wattpad, Scribble Hub</t>
        </is>
      </c>
      <c r="F1077" s="134" t="inlineStr">
        <is>
          <t>Direct API/Scrape; DuckDuckGo Search Engine; Goodreads JSON-LD</t>
        </is>
      </c>
      <c r="G1077" s="133" t="inlineStr">
        <is>
          <t>YES</t>
        </is>
      </c>
      <c r="H1077" s="133" t="inlineStr">
        <is>
          <t>Match Found</t>
        </is>
      </c>
      <c r="I1077" s="133" t="inlineStr">
        <is>
          <t>2026-10-20 12:26:07</t>
        </is>
      </c>
    </row>
    <row r="1078" hidden="1" ht="13.8" customHeight="1">
      <c r="A1078" s="133" t="inlineStr">
        <is>
          <t>RB-1077</t>
        </is>
      </c>
      <c r="B1078" s="134" t="inlineStr">
        <is>
          <t>Love &amp; Monsters</t>
        </is>
      </c>
      <c r="C1078" s="134" t="inlineStr">
        <is>
          <t>Adrian Blue</t>
        </is>
      </c>
      <c r="D1078" s="134" t="inlineStr">
        <is>
          <t>Royal Road Native: 'Love &amp; Monsters'; Royal Road Native: 'Love and Monsters'; "Love &amp; Monsters" "web serial"; "Love &amp; Monsters" "Royal Road"</t>
        </is>
      </c>
      <c r="E1078" s="134" t="inlineStr">
        <is>
          <t>Royal Road (Native), Royal Road, Webnovel, Wattpad, Scribble Hub</t>
        </is>
      </c>
      <c r="F1078" s="134" t="inlineStr">
        <is>
          <t>Direct API/Scrape; DuckDuckGo Search Engine; Goodreads JSON-LD</t>
        </is>
      </c>
      <c r="G1078" s="133" t="inlineStr">
        <is>
          <t>YES</t>
        </is>
      </c>
      <c r="H1078" s="133" t="inlineStr">
        <is>
          <t>No Hits</t>
        </is>
      </c>
      <c r="I1078" s="133" t="inlineStr">
        <is>
          <t>2026-10-20 12:26:23</t>
        </is>
      </c>
    </row>
    <row r="1079" hidden="1" ht="13.8" customHeight="1">
      <c r="A1079" s="133" t="inlineStr">
        <is>
          <t>RB-1078</t>
        </is>
      </c>
      <c r="B1079" s="134" t="inlineStr">
        <is>
          <t>The Paranormal University Files: Skylar</t>
        </is>
      </c>
      <c r="C1079" s="134" t="inlineStr">
        <is>
          <t>Vivienne Savage</t>
        </is>
      </c>
      <c r="D1079" s="134" t="inlineStr">
        <is>
          <t>Royal Road Native: 'The Paranormal University Files'; Royal Road Native: 'Paranormal University Files'; "The Paranormal University Files" "web serial"; "The Paranormal University Files" "Royal Road"</t>
        </is>
      </c>
      <c r="E1079" s="134" t="inlineStr">
        <is>
          <t>Royal Road (Native), Royal Road, Webnovel, Wattpad, Scribble Hub</t>
        </is>
      </c>
      <c r="F1079" s="134" t="inlineStr">
        <is>
          <t>Direct API/Scrape; DuckDuckGo Search Engine; Goodreads JSON-LD</t>
        </is>
      </c>
      <c r="G1079" s="133" t="inlineStr">
        <is>
          <t>YES</t>
        </is>
      </c>
      <c r="H1079" s="133" t="inlineStr">
        <is>
          <t>No Hits</t>
        </is>
      </c>
      <c r="I1079" s="133" t="inlineStr">
        <is>
          <t>2026-10-20 12:26:59</t>
        </is>
      </c>
    </row>
    <row r="1080" hidden="1" ht="13.8" customHeight="1">
      <c r="A1080" s="133" t="inlineStr">
        <is>
          <t>RB-1079</t>
        </is>
      </c>
      <c r="B1080" s="134" t="inlineStr">
        <is>
          <t>Billionaires &amp; Bodyguards</t>
        </is>
      </c>
      <c r="C1080" s="134" t="inlineStr">
        <is>
          <t>Anna Lowe</t>
        </is>
      </c>
      <c r="D1080" s="134" t="inlineStr">
        <is>
          <t>Royal Road Native: 'Billionaires &amp; Bodyguards'; Royal Road Native: 'Billionaires and Bodyguards'; "Billionaires &amp; Bodyguards" "web serial"; "Billionaires &amp; Bodyguards" "Royal Road"</t>
        </is>
      </c>
      <c r="E1080" s="134" t="inlineStr">
        <is>
          <t>Royal Road (Native), Royal Road, Webnovel, Wattpad, Scribble Hub</t>
        </is>
      </c>
      <c r="F1080" s="134" t="inlineStr">
        <is>
          <t>Direct API/Scrape; DuckDuckGo Search Engine; Goodreads JSON-LD</t>
        </is>
      </c>
      <c r="G1080" s="133" t="inlineStr">
        <is>
          <t>YES</t>
        </is>
      </c>
      <c r="H1080" s="133" t="inlineStr">
        <is>
          <t>No Hits</t>
        </is>
      </c>
      <c r="I1080" s="133" t="inlineStr">
        <is>
          <t>2026-10-20 12:27:15</t>
        </is>
      </c>
    </row>
    <row r="1081" hidden="1" ht="13.8" customHeight="1">
      <c r="A1081" s="133" t="inlineStr">
        <is>
          <t>RB-1080</t>
        </is>
      </c>
      <c r="B1081" s="134" t="inlineStr">
        <is>
          <t>Crossed by Blood (4 books)</t>
        </is>
      </c>
      <c r="C1081" s="134" t="inlineStr">
        <is>
          <t>Larissa Vincente</t>
        </is>
      </c>
      <c r="D1081" s="134" t="inlineStr">
        <is>
          <t>Royal Road Native: 'Crossed by Blood'; "Crossed by Blood" "web serial"; "Crossed by Blood" "Royal Road"</t>
        </is>
      </c>
      <c r="E1081" s="134" t="inlineStr">
        <is>
          <t>Royal Road (Native), Royal Road, Webnovel, Wattpad, Scribble Hub</t>
        </is>
      </c>
      <c r="F1081" s="134" t="inlineStr">
        <is>
          <t>Direct API/Scrape; DuckDuckGo Search Engine; Goodreads JSON-LD</t>
        </is>
      </c>
      <c r="G1081" s="133" t="inlineStr">
        <is>
          <t>YES</t>
        </is>
      </c>
      <c r="H1081" s="133" t="inlineStr">
        <is>
          <t>No Hits</t>
        </is>
      </c>
      <c r="I1081" s="133" t="inlineStr">
        <is>
          <t>2026-10-20 12:27:35</t>
        </is>
      </c>
    </row>
    <row r="1082" ht="13.8" customHeight="1">
      <c r="A1082" s="133" t="inlineStr">
        <is>
          <t>RB-1081</t>
        </is>
      </c>
      <c r="B1082" s="134" t="inlineStr">
        <is>
          <t>Shade Assassin</t>
        </is>
      </c>
      <c r="C1082" s="134" t="inlineStr">
        <is>
          <t>Gaja J. Kos</t>
        </is>
      </c>
      <c r="D1082" s="134" t="inlineStr">
        <is>
          <t>Royal Road Native: 'Shade Assassin'; "Shade Assassin" "web serial"; "Shade Assassin" "Royal Road"</t>
        </is>
      </c>
      <c r="E1082" s="134" t="inlineStr">
        <is>
          <t>Royal Road (Native), Royal Road, Webnovel, Wattpad, Scribble Hub</t>
        </is>
      </c>
      <c r="F1082" s="134" t="inlineStr">
        <is>
          <t>Direct API/Scrape; DuckDuckGo Search Engine; Goodreads JSON-LD</t>
        </is>
      </c>
      <c r="G1082" s="133" t="inlineStr">
        <is>
          <t>YES</t>
        </is>
      </c>
      <c r="H1082" s="133" t="inlineStr">
        <is>
          <t>Match Found</t>
        </is>
      </c>
      <c r="I1082" s="133" t="inlineStr">
        <is>
          <t>2026-10-20 12:27:55</t>
        </is>
      </c>
    </row>
    <row r="1083" hidden="1" ht="13.8" customHeight="1">
      <c r="A1083" s="133" t="inlineStr">
        <is>
          <t>RB-1082</t>
        </is>
      </c>
      <c r="B1083" s="134" t="inlineStr">
        <is>
          <t>Vampire Hunter</t>
        </is>
      </c>
      <c r="C1083" s="134" t="inlineStr">
        <is>
          <t>Hideyuki Kikuchi</t>
        </is>
      </c>
      <c r="D1083" s="134" t="inlineStr">
        <is>
          <t>Royal Road Native: 'Vampire Hunter'; "Vampire Hunter" "web serial"</t>
        </is>
      </c>
      <c r="E1083" s="134" t="inlineStr">
        <is>
          <t>Royal Road (Native), Royal Road, Webnovel, Wattpad, Scribble Hub</t>
        </is>
      </c>
      <c r="F1083" s="134" t="inlineStr">
        <is>
          <t>Direct API/Scrape; DuckDuckGo Search Engine; Goodreads JSON-LD</t>
        </is>
      </c>
      <c r="G1083" s="133" t="inlineStr">
        <is>
          <t>YES</t>
        </is>
      </c>
      <c r="H1083" s="133" t="inlineStr">
        <is>
          <t>No Hits</t>
        </is>
      </c>
      <c r="I1083" s="133" t="inlineStr">
        <is>
          <t>2026-10-20 12:28:08</t>
        </is>
      </c>
    </row>
    <row r="1084" hidden="1" ht="13.8" customHeight="1">
      <c r="A1084" s="133" t="inlineStr">
        <is>
          <t>RB-1083</t>
        </is>
      </c>
      <c r="B1084" s="134" t="inlineStr">
        <is>
          <t>Creature Farm: A Cozy Monster Evolution LitRPG</t>
        </is>
      </c>
      <c r="C1084" s="134" t="inlineStr">
        <is>
          <t>Tristan Rye</t>
        </is>
      </c>
      <c r="D1084" s="134" t="inlineStr">
        <is>
          <t>Royal Road Native: 'Creature Farm'; "Creature Farm" "web serial"</t>
        </is>
      </c>
      <c r="E1084" s="134" t="inlineStr">
        <is>
          <t>Royal Road (Native), Royal Road, Webnovel, Wattpad, Scribble Hub</t>
        </is>
      </c>
      <c r="F1084" s="134" t="inlineStr">
        <is>
          <t>Direct API/Scrape; DuckDuckGo Search Engine; Goodreads JSON-LD</t>
        </is>
      </c>
      <c r="G1084" s="133" t="inlineStr">
        <is>
          <t>YES</t>
        </is>
      </c>
      <c r="H1084" s="133" t="inlineStr">
        <is>
          <t>No Hits</t>
        </is>
      </c>
      <c r="I1084" s="133" t="inlineStr">
        <is>
          <t>2026-10-20 12:28:20</t>
        </is>
      </c>
    </row>
    <row r="1085" hidden="1" ht="13.8" customHeight="1">
      <c r="A1085" s="133" t="inlineStr">
        <is>
          <t>RB-1084</t>
        </is>
      </c>
      <c r="B1085" s="134" t="inlineStr">
        <is>
          <t>Scared Sexy</t>
        </is>
      </c>
      <c r="C1085" s="134" t="inlineStr">
        <is>
          <t>Ruby Dixon</t>
        </is>
      </c>
      <c r="D1085" s="134" t="inlineStr">
        <is>
          <t>Royal Road Native: 'Scared Sexy'; "Scared Sexy" "web serial"; "Scared Sexy" "Royal Road"</t>
        </is>
      </c>
      <c r="E1085" s="134" t="inlineStr">
        <is>
          <t>Royal Road (Native), Royal Road, Webnovel, Wattpad, Scribble Hub</t>
        </is>
      </c>
      <c r="F1085" s="134" t="inlineStr">
        <is>
          <t>Direct API/Scrape; DuckDuckGo Search Engine; Goodreads JSON-LD</t>
        </is>
      </c>
      <c r="G1085" s="133" t="inlineStr">
        <is>
          <t>YES</t>
        </is>
      </c>
      <c r="H1085" s="133" t="inlineStr">
        <is>
          <t>No Hits</t>
        </is>
      </c>
      <c r="I1085" s="133" t="inlineStr">
        <is>
          <t>2026-10-20 12:28:39</t>
        </is>
      </c>
    </row>
    <row r="1086" hidden="1" ht="13.8" customHeight="1">
      <c r="A1086" s="133" t="inlineStr">
        <is>
          <t>RB-1085</t>
        </is>
      </c>
      <c r="B1086" s="134" t="inlineStr">
        <is>
          <t>Manga</t>
        </is>
      </c>
      <c r="C1086" s="134" t="inlineStr">
        <is>
          <t>C.M. Stunich</t>
        </is>
      </c>
      <c r="D1086" s="134" t="inlineStr">
        <is>
          <t>Royal Road Native: 'Manga'; "Manga" "web serial"</t>
        </is>
      </c>
      <c r="E1086" s="134" t="inlineStr">
        <is>
          <t>Royal Road (Native), Royal Road, Webnovel, Wattpad, Scribble Hub</t>
        </is>
      </c>
      <c r="F1086" s="134" t="inlineStr">
        <is>
          <t>Direct API/Scrape; DuckDuckGo Search Engine; Goodreads JSON-LD</t>
        </is>
      </c>
      <c r="G1086" s="133" t="inlineStr">
        <is>
          <t>YES</t>
        </is>
      </c>
      <c r="H1086" s="133" t="inlineStr">
        <is>
          <t>No Hits</t>
        </is>
      </c>
      <c r="I1086" s="133" t="inlineStr">
        <is>
          <t>2026-10-20 12:28:53</t>
        </is>
      </c>
    </row>
    <row r="1087" hidden="1" ht="13.8" customHeight="1">
      <c r="A1087" s="133" t="inlineStr">
        <is>
          <t>RB-1086</t>
        </is>
      </c>
      <c r="B1087" s="134" t="inlineStr">
        <is>
          <t>The Voltaire Pack Rising</t>
        </is>
      </c>
      <c r="C1087" s="134" t="inlineStr">
        <is>
          <t>Lindsey Devin</t>
        </is>
      </c>
      <c r="D1087" s="134" t="inlineStr">
        <is>
          <t>Royal Road Native: 'The Voltaire Pack Rising'; Royal Road Native: 'Voltaire Pack Rising'; "The Voltaire Pack Rising" "web serial"; "The Voltaire Pack Rising" "Royal Road"</t>
        </is>
      </c>
      <c r="E1087" s="134" t="inlineStr">
        <is>
          <t>Royal Road (Native), Royal Road, Webnovel, Wattpad, Scribble Hub</t>
        </is>
      </c>
      <c r="F1087" s="134" t="inlineStr">
        <is>
          <t>Direct API/Scrape; DuckDuckGo Search Engine; Goodreads JSON-LD</t>
        </is>
      </c>
      <c r="G1087" s="133" t="inlineStr">
        <is>
          <t>YES</t>
        </is>
      </c>
      <c r="H1087" s="133" t="inlineStr">
        <is>
          <t>No Hits</t>
        </is>
      </c>
      <c r="I1087" s="133" t="inlineStr">
        <is>
          <t>2026-10-20 12:29:12</t>
        </is>
      </c>
    </row>
    <row r="1088" hidden="1" ht="13.8" customHeight="1">
      <c r="A1088" s="133" t="inlineStr">
        <is>
          <t>RB-1087</t>
        </is>
      </c>
      <c r="B1088" s="134" t="inlineStr">
        <is>
          <t>Magical Mate Series</t>
        </is>
      </c>
      <c r="C1088" s="134" t="inlineStr">
        <is>
          <t>Kate Gellar</t>
        </is>
      </c>
      <c r="D1088" s="134" t="inlineStr">
        <is>
          <t>Royal Road Native: 'Magical Mate Series'; Royal Road Native: 'Magical Mate'; "Magical Mate Series" "web serial"; "Magical Mate Series" "Royal Road"</t>
        </is>
      </c>
      <c r="E1088" s="134" t="inlineStr">
        <is>
          <t>Royal Road (Native), Royal Road, Webnovel, Wattpad, Scribble Hub</t>
        </is>
      </c>
      <c r="F1088" s="134" t="inlineStr">
        <is>
          <t>Direct API/Scrape; DuckDuckGo Search Engine; Goodreads JSON-LD</t>
        </is>
      </c>
      <c r="G1088" s="133" t="inlineStr">
        <is>
          <t>YES</t>
        </is>
      </c>
      <c r="H1088" s="133" t="inlineStr">
        <is>
          <t>No Hits</t>
        </is>
      </c>
      <c r="I1088" s="133" t="inlineStr">
        <is>
          <t>2026-10-20 12:29:32</t>
        </is>
      </c>
    </row>
    <row r="1089" hidden="1" ht="13.8" customHeight="1">
      <c r="A1089" s="133" t="inlineStr">
        <is>
          <t>RB-1088</t>
        </is>
      </c>
      <c r="B1089" s="134" t="inlineStr">
        <is>
          <t>The Cursed Coven of Spells Hollow</t>
        </is>
      </c>
      <c r="C1089" s="134" t="inlineStr">
        <is>
          <t>Zoey Indiana</t>
        </is>
      </c>
      <c r="D1089" s="134" t="inlineStr">
        <is>
          <t>Royal Road Native: 'The Cursed Coven of Spells Hollow'; Royal Road Native: 'Cursed Coven of Spells Hollow'; "The Cursed Coven of Spells Hollow" "web serial"; "The Cursed Coven of Spells Hollow" "Royal Road"</t>
        </is>
      </c>
      <c r="E1089" s="134" t="inlineStr">
        <is>
          <t>Royal Road (Native), Royal Road, Webnovel, Wattpad, Scribble Hub</t>
        </is>
      </c>
      <c r="F1089" s="134" t="inlineStr">
        <is>
          <t>Direct API/Scrape; DuckDuckGo Search Engine; Goodreads JSON-LD</t>
        </is>
      </c>
      <c r="G1089" s="133" t="inlineStr">
        <is>
          <t>YES</t>
        </is>
      </c>
      <c r="H1089" s="133" t="inlineStr">
        <is>
          <t>No Hits</t>
        </is>
      </c>
      <c r="I1089" s="133" t="inlineStr">
        <is>
          <t>2026-10-20 12:29:52</t>
        </is>
      </c>
    </row>
    <row r="1090" hidden="1" ht="13.8" customHeight="1">
      <c r="A1090" s="133" t="inlineStr">
        <is>
          <t>RB-1089</t>
        </is>
      </c>
      <c r="B1090" s="134" t="inlineStr">
        <is>
          <t>The Magic of Wishes &amp; Dreams</t>
        </is>
      </c>
      <c r="C1090" s="134" t="inlineStr">
        <is>
          <t>Allie McCormack</t>
        </is>
      </c>
      <c r="D1090" s="134" t="inlineStr">
        <is>
          <t>Royal Road Native: 'The Magic of Wishes &amp; Dreams'; Royal Road Native: 'Magic of Wishes &amp; Dreams'; "The Magic of Wishes &amp; Dreams" "web serial"; "The Magic of Wishes &amp; Dreams" "Royal Road"</t>
        </is>
      </c>
      <c r="E1090" s="134" t="inlineStr">
        <is>
          <t>Royal Road (Native), Royal Road, Webnovel, Wattpad, Scribble Hub</t>
        </is>
      </c>
      <c r="F1090" s="134" t="inlineStr">
        <is>
          <t>Direct API/Scrape; DuckDuckGo Search Engine; Goodreads JSON-LD</t>
        </is>
      </c>
      <c r="G1090" s="133" t="inlineStr">
        <is>
          <t>YES</t>
        </is>
      </c>
      <c r="H1090" s="133" t="inlineStr">
        <is>
          <t>No Hits</t>
        </is>
      </c>
      <c r="I1090" s="133" t="inlineStr">
        <is>
          <t>2026-10-20 12:30:08</t>
        </is>
      </c>
    </row>
    <row r="1091" hidden="1" ht="13.8" customHeight="1">
      <c r="A1091" s="133" t="inlineStr">
        <is>
          <t>RB-1090</t>
        </is>
      </c>
      <c r="B1091" s="134" t="inlineStr">
        <is>
          <t>Coastal Pack Series</t>
        </is>
      </c>
      <c r="C1091" s="134" t="inlineStr">
        <is>
          <t>Harlowe Frost</t>
        </is>
      </c>
      <c r="D1091" s="134" t="inlineStr">
        <is>
          <t>Royal Road Native: 'Coastal Pack Series'; Royal Road Native: 'Coastal Pack'; "Coastal Pack Series" "web serial"; "Coastal Pack Series" "Royal Road"</t>
        </is>
      </c>
      <c r="E1091" s="134" t="inlineStr">
        <is>
          <t>Royal Road (Native), Royal Road, Webnovel, Wattpad, Scribble Hub</t>
        </is>
      </c>
      <c r="F1091" s="134" t="inlineStr">
        <is>
          <t>Direct API/Scrape; DuckDuckGo Search Engine; Goodreads JSON-LD</t>
        </is>
      </c>
      <c r="G1091" s="133" t="inlineStr">
        <is>
          <t>YES</t>
        </is>
      </c>
      <c r="H1091" s="133" t="inlineStr">
        <is>
          <t>No Hits</t>
        </is>
      </c>
      <c r="I1091" s="133" t="inlineStr">
        <is>
          <t>2026-10-20 12:30:27</t>
        </is>
      </c>
    </row>
    <row r="1092" hidden="1" ht="13.8" customHeight="1">
      <c r="A1092" s="133" t="inlineStr">
        <is>
          <t>RB-1091</t>
        </is>
      </c>
      <c r="B1092" s="134" t="inlineStr">
        <is>
          <t>Dungeon Champions</t>
        </is>
      </c>
      <c r="C1092" s="134" t="inlineStr">
        <is>
          <t>Adam Lance</t>
        </is>
      </c>
      <c r="D1092" s="134" t="inlineStr">
        <is>
          <t>Royal Road Native: 'Dungeon Champions'; "Dungeon Champions" "web serial"; "Dungeon Champions" "Royal Road"</t>
        </is>
      </c>
      <c r="E1092" s="134" t="inlineStr">
        <is>
          <t>Royal Road (Native), Royal Road, Webnovel, Wattpad, Scribble Hub</t>
        </is>
      </c>
      <c r="F1092" s="134" t="inlineStr">
        <is>
          <t>Direct API/Scrape; DuckDuckGo Search Engine; Goodreads JSON-LD</t>
        </is>
      </c>
      <c r="G1092" s="133" t="inlineStr">
        <is>
          <t>YES</t>
        </is>
      </c>
      <c r="H1092" s="133" t="inlineStr">
        <is>
          <t>No Hits</t>
        </is>
      </c>
      <c r="I1092" s="133" t="inlineStr">
        <is>
          <t>2026-10-20 12:30:44</t>
        </is>
      </c>
    </row>
    <row r="1093" hidden="1" ht="13.8" customHeight="1">
      <c r="A1093" s="133" t="inlineStr">
        <is>
          <t>RB-1092</t>
        </is>
      </c>
      <c r="B1093" s="134" t="inlineStr">
        <is>
          <t>Once Upon a Spell</t>
        </is>
      </c>
      <c r="C1093" s="134" t="inlineStr">
        <is>
          <t>Vivienne Savage</t>
        </is>
      </c>
      <c r="D1093" s="134" t="inlineStr">
        <is>
          <t>Royal Road Native: 'Once Upon a Spell'; "Once Upon a Spell" "web serial"</t>
        </is>
      </c>
      <c r="E1093" s="134" t="inlineStr">
        <is>
          <t>Royal Road (Native), Royal Road, Webnovel, Wattpad, Scribble Hub</t>
        </is>
      </c>
      <c r="F1093" s="134" t="inlineStr">
        <is>
          <t>Direct API/Scrape; DuckDuckGo Search Engine; Goodreads JSON-LD</t>
        </is>
      </c>
      <c r="G1093" s="133" t="inlineStr">
        <is>
          <t>YES</t>
        </is>
      </c>
      <c r="H1093" s="133" t="inlineStr">
        <is>
          <t>No Hits</t>
        </is>
      </c>
      <c r="I1093" s="133" t="inlineStr">
        <is>
          <t>2026-10-20 12:30:56</t>
        </is>
      </c>
    </row>
    <row r="1094" hidden="1" ht="13.8" customHeight="1">
      <c r="A1094" s="133" t="inlineStr">
        <is>
          <t>RB-1093</t>
        </is>
      </c>
      <c r="B1094" s="134" t="inlineStr">
        <is>
          <t>Light Novel</t>
        </is>
      </c>
      <c r="C1094" s="134" t="inlineStr">
        <is>
          <t>Satsuki Nakamura</t>
        </is>
      </c>
      <c r="D1094" s="134" t="inlineStr">
        <is>
          <t>Royal Road Native: 'Light Novel'; "Light Novel" "web serial"</t>
        </is>
      </c>
      <c r="E1094" s="134" t="inlineStr">
        <is>
          <t>Royal Road (Native), Royal Road, Webnovel, Wattpad, Scribble Hub</t>
        </is>
      </c>
      <c r="F1094" s="134" t="inlineStr">
        <is>
          <t>Direct API/Scrape; DuckDuckGo Search Engine; Goodreads JSON-LD</t>
        </is>
      </c>
      <c r="G1094" s="133" t="inlineStr">
        <is>
          <t>YES</t>
        </is>
      </c>
      <c r="H1094" s="133" t="inlineStr">
        <is>
          <t>No Hits</t>
        </is>
      </c>
      <c r="I1094" s="133" t="inlineStr">
        <is>
          <t>2026-10-20 12:31:07</t>
        </is>
      </c>
    </row>
    <row r="1095" hidden="1" ht="13.8" customHeight="1">
      <c r="A1095" s="133" t="inlineStr">
        <is>
          <t>RB-1094</t>
        </is>
      </c>
      <c r="B1095" s="134" t="inlineStr">
        <is>
          <t>The Dark History of the Reincarnated Villainess</t>
        </is>
      </c>
      <c r="C1095" s="134" t="inlineStr">
        <is>
          <t>Akiharu Touka</t>
        </is>
      </c>
      <c r="D1095" s="134" t="inlineStr">
        <is>
          <t>Royal Road Native: 'The Dark History of the Reincarnated Villainess'; Royal Road Native: 'Dark History of the Reincarnated Villainess'; "The Dark History of the Reincarnated Villainess" "web serial"; "The Dark History of the Reincarnated Villainess" "Royal Road"</t>
        </is>
      </c>
      <c r="E1095" s="134" t="inlineStr">
        <is>
          <t>Royal Road (Native), Royal Road, Webnovel, Wattpad, Scribble Hub</t>
        </is>
      </c>
      <c r="F1095" s="134" t="inlineStr">
        <is>
          <t>Direct API/Scrape; DuckDuckGo Search Engine; Goodreads JSON-LD</t>
        </is>
      </c>
      <c r="G1095" s="133" t="inlineStr">
        <is>
          <t>YES</t>
        </is>
      </c>
      <c r="H1095" s="133" t="inlineStr">
        <is>
          <t>No Hits</t>
        </is>
      </c>
      <c r="I1095" s="133" t="inlineStr">
        <is>
          <t>2026-10-20 12:31:27</t>
        </is>
      </c>
    </row>
    <row r="1096" hidden="1" ht="13.8" customHeight="1">
      <c r="A1096" s="133" t="inlineStr">
        <is>
          <t>RB-1095</t>
        </is>
      </c>
      <c r="B1096" s="134" t="inlineStr">
        <is>
          <t>Arcane Arctic</t>
        </is>
      </c>
      <c r="C1096" s="134" t="inlineStr">
        <is>
          <t>Peter North</t>
        </is>
      </c>
      <c r="D1096" s="134" t="inlineStr">
        <is>
          <t>Royal Road Native: 'Arcane Arctic'; "Arcane Arctic" "web serial"</t>
        </is>
      </c>
      <c r="E1096" s="134" t="inlineStr">
        <is>
          <t>Royal Road (Native), Royal Road, Webnovel, Wattpad, Scribble Hub</t>
        </is>
      </c>
      <c r="F1096" s="134" t="inlineStr">
        <is>
          <t>Direct API/Scrape; DuckDuckGo Search Engine; Goodreads JSON-LD</t>
        </is>
      </c>
      <c r="G1096" s="133" t="inlineStr">
        <is>
          <t>YES</t>
        </is>
      </c>
      <c r="H1096" s="133" t="inlineStr">
        <is>
          <t>No Hits</t>
        </is>
      </c>
      <c r="I1096" s="133" t="inlineStr">
        <is>
          <t>2026-10-20 12:31:39</t>
        </is>
      </c>
    </row>
    <row r="1097" hidden="1" ht="13.8" customHeight="1">
      <c r="A1097" s="133" t="inlineStr">
        <is>
          <t>RB-1096</t>
        </is>
      </c>
      <c r="B1097" s="134" t="inlineStr">
        <is>
          <t>The Reincarnated Princess Spends Another Day Skipping Story Routes</t>
        </is>
      </c>
      <c r="C1097" s="134" t="inlineStr">
        <is>
          <t>Bisu</t>
        </is>
      </c>
      <c r="D1097" s="134" t="inlineStr">
        <is>
          <t>Royal Road Native: 'The Reincarnated Princess Spends Another Day Skipping Story Routes'; Royal Road Native: 'Reincarnated Princess Spends Another Day Skipping Story Routes'; "The Reincarnated Princess Spends Another Day Skipping Story Routes" "web serial"; "The Reincarnated Princess Spends Another Day Skipping Story Routes" "Royal Road"</t>
        </is>
      </c>
      <c r="E1097" s="134" t="inlineStr">
        <is>
          <t>Royal Road (Native), Royal Road, Webnovel, Wattpad, Scribble Hub</t>
        </is>
      </c>
      <c r="F1097" s="134" t="inlineStr">
        <is>
          <t>Direct API/Scrape; DuckDuckGo Search Engine; Goodreads JSON-LD</t>
        </is>
      </c>
      <c r="G1097" s="133" t="inlineStr">
        <is>
          <t>YES</t>
        </is>
      </c>
      <c r="H1097" s="133" t="inlineStr">
        <is>
          <t>No Hits</t>
        </is>
      </c>
      <c r="I1097" s="133" t="inlineStr">
        <is>
          <t>2026-10-20 12:32:00</t>
        </is>
      </c>
    </row>
    <row r="1098" hidden="1" ht="13.8" customHeight="1">
      <c r="A1098" s="133" t="inlineStr">
        <is>
          <t>RB-1097</t>
        </is>
      </c>
      <c r="B1098" s="134" t="inlineStr">
        <is>
          <t>The Dragon Sovereign</t>
        </is>
      </c>
      <c r="C1098" s="134" t="inlineStr">
        <is>
          <t>Sarah Hawke</t>
        </is>
      </c>
      <c r="D1098" s="134" t="inlineStr">
        <is>
          <t>Royal Road Native: 'The Dragon Sovereign'; Royal Road Native: 'Dragon Sovereign'; "The Dragon Sovereign" "web serial"</t>
        </is>
      </c>
      <c r="E1098" s="134" t="inlineStr">
        <is>
          <t>Royal Road (Native), Royal Road, Webnovel, Wattpad, Scribble Hub</t>
        </is>
      </c>
      <c r="F1098" s="134" t="inlineStr">
        <is>
          <t>Direct API/Scrape; DuckDuckGo Search Engine; Goodreads JSON-LD</t>
        </is>
      </c>
      <c r="G1098" s="133" t="inlineStr">
        <is>
          <t>YES</t>
        </is>
      </c>
      <c r="H1098" s="133" t="inlineStr">
        <is>
          <t>No Hits</t>
        </is>
      </c>
      <c r="I1098" s="133" t="inlineStr">
        <is>
          <t>2026-10-20 12:32:13</t>
        </is>
      </c>
    </row>
    <row r="1099" hidden="1" ht="13.8" customHeight="1">
      <c r="A1099" s="133" t="inlineStr">
        <is>
          <t>RB-1098</t>
        </is>
      </c>
      <c r="B1099" s="134" t="inlineStr">
        <is>
          <t>Heirs of the Empire</t>
        </is>
      </c>
      <c r="C1099" s="134" t="inlineStr">
        <is>
          <t>Jem Blackwing</t>
        </is>
      </c>
      <c r="D1099" s="134" t="inlineStr">
        <is>
          <t>Royal Road Native: 'Heirs of the Empire'; "Heirs of the Empire" "web serial"; "Heirs of the Empire" "Royal Road"</t>
        </is>
      </c>
      <c r="E1099" s="134" t="inlineStr">
        <is>
          <t>Royal Road (Native), Royal Road, Webnovel, Wattpad, Scribble Hub</t>
        </is>
      </c>
      <c r="F1099" s="134" t="inlineStr">
        <is>
          <t>Direct API/Scrape; DuckDuckGo Search Engine; Goodreads JSON-LD</t>
        </is>
      </c>
      <c r="G1099" s="133" t="inlineStr">
        <is>
          <t>YES</t>
        </is>
      </c>
      <c r="H1099" s="133" t="inlineStr">
        <is>
          <t>No Hits</t>
        </is>
      </c>
      <c r="I1099" s="133" t="inlineStr">
        <is>
          <t>2026-10-20 12:32:32</t>
        </is>
      </c>
    </row>
    <row r="1100" hidden="1" ht="13.8" customHeight="1">
      <c r="A1100" s="133" t="inlineStr">
        <is>
          <t>RB-1099</t>
        </is>
      </c>
      <c r="B1100" s="134" t="inlineStr">
        <is>
          <t>House of Quercus</t>
        </is>
      </c>
      <c r="C1100" s="134" t="inlineStr">
        <is>
          <t>Eve Laird</t>
        </is>
      </c>
      <c r="D1100" s="134" t="inlineStr">
        <is>
          <t>Royal Road Native: 'House of Quercus'; "House of Quercus" "web serial"; "House of Quercus" "Royal Road"</t>
        </is>
      </c>
      <c r="E1100" s="134" t="inlineStr">
        <is>
          <t>Royal Road (Native), Royal Road, Webnovel, Wattpad, Scribble Hub</t>
        </is>
      </c>
      <c r="F1100" s="134" t="inlineStr">
        <is>
          <t>Direct API/Scrape; DuckDuckGo Search Engine; Goodreads JSON-LD</t>
        </is>
      </c>
      <c r="G1100" s="133" t="inlineStr">
        <is>
          <t>YES</t>
        </is>
      </c>
      <c r="H1100" s="133" t="inlineStr">
        <is>
          <t>No Hits</t>
        </is>
      </c>
      <c r="I1100" s="133" t="inlineStr">
        <is>
          <t>2026-10-20 12:32:51</t>
        </is>
      </c>
    </row>
    <row r="1101" hidden="1" ht="13.8" customHeight="1">
      <c r="A1101" s="133" t="inlineStr">
        <is>
          <t>RB-1100</t>
        </is>
      </c>
      <c r="B1101" s="134" t="inlineStr">
        <is>
          <t>Forbidden Alliance Trilogy</t>
        </is>
      </c>
      <c r="C1101" s="134" t="inlineStr">
        <is>
          <t>Danae Ayusso</t>
        </is>
      </c>
      <c r="D1101" s="134" t="inlineStr">
        <is>
          <t>Royal Road Native: 'Forbidden Alliance Trilogy'; Royal Road Native: 'Forbidden Alliance'; "Forbidden Alliance Trilogy" "web serial"; "Forbidden Alliance Trilogy" "Royal Road"</t>
        </is>
      </c>
      <c r="E1101" s="134" t="inlineStr">
        <is>
          <t>Royal Road (Native), Royal Road, Webnovel, Wattpad, Scribble Hub</t>
        </is>
      </c>
      <c r="F1101" s="134" t="inlineStr">
        <is>
          <t>Direct API/Scrape; DuckDuckGo Search Engine; Goodreads JSON-LD</t>
        </is>
      </c>
      <c r="G1101" s="133" t="inlineStr">
        <is>
          <t>YES</t>
        </is>
      </c>
      <c r="H1101" s="133" t="inlineStr">
        <is>
          <t>No Hits</t>
        </is>
      </c>
      <c r="I1101" s="133" t="inlineStr">
        <is>
          <t>2026-10-20 12:33:12</t>
        </is>
      </c>
    </row>
    <row r="1102" hidden="1" ht="13.8" customHeight="1">
      <c r="A1102" s="133" t="inlineStr">
        <is>
          <t>RB-1101</t>
        </is>
      </c>
      <c r="B1102" s="134" t="inlineStr">
        <is>
          <t>Supernatural Affairs</t>
        </is>
      </c>
      <c r="C1102" s="134" t="inlineStr">
        <is>
          <t>F.N. Manning</t>
        </is>
      </c>
      <c r="D1102" s="134" t="inlineStr">
        <is>
          <t>Royal Road Native: 'Supernatural Affairs'; "Supernatural Affairs" "web serial"; "Supernatural Affairs" "Royal Road"</t>
        </is>
      </c>
      <c r="E1102" s="134" t="inlineStr">
        <is>
          <t>Royal Road (Native), Royal Road, Webnovel, Wattpad, Scribble Hub</t>
        </is>
      </c>
      <c r="F1102" s="134" t="inlineStr">
        <is>
          <t>Direct API/Scrape; DuckDuckGo Search Engine; Goodreads JSON-LD</t>
        </is>
      </c>
      <c r="G1102" s="133" t="inlineStr">
        <is>
          <t>YES</t>
        </is>
      </c>
      <c r="H1102" s="133" t="inlineStr">
        <is>
          <t>No Hits</t>
        </is>
      </c>
      <c r="I1102" s="133" t="inlineStr">
        <is>
          <t>2026-10-20 12:33:35</t>
        </is>
      </c>
    </row>
    <row r="1103" hidden="1" ht="13.8" customHeight="1">
      <c r="A1103" s="133" t="inlineStr">
        <is>
          <t>RB-1102</t>
        </is>
      </c>
      <c r="B1103" s="134" t="inlineStr">
        <is>
          <t>Demi-Beast Husbandry for Fun and Profit</t>
        </is>
      </c>
      <c r="C1103" s="134" t="inlineStr">
        <is>
          <t>Peter North</t>
        </is>
      </c>
      <c r="D1103" s="134" t="inlineStr">
        <is>
          <t>Royal Road Native: 'Demi-Beast Husbandry for Fun and Profit'; Royal Road Native: 'Demi-Beast Husbandry for Fun &amp; Profit'; "Demi-Beast Husbandry for Fun and Profit" "web serial"; "Demi-Beast Husbandry for Fun and Profit" "Royal Road"</t>
        </is>
      </c>
      <c r="E1103" s="134" t="inlineStr">
        <is>
          <t>Royal Road (Native), Royal Road, Webnovel, Wattpad, Scribble Hub</t>
        </is>
      </c>
      <c r="F1103" s="134" t="inlineStr">
        <is>
          <t>Direct API/Scrape; DuckDuckGo Search Engine; Goodreads JSON-LD</t>
        </is>
      </c>
      <c r="G1103" s="133" t="inlineStr">
        <is>
          <t>YES</t>
        </is>
      </c>
      <c r="H1103" s="133" t="inlineStr">
        <is>
          <t>No Hits</t>
        </is>
      </c>
      <c r="I1103" s="133" t="inlineStr">
        <is>
          <t>2026-10-20 12:33:53</t>
        </is>
      </c>
    </row>
    <row r="1104" hidden="1" ht="13.8" customHeight="1">
      <c r="A1104" s="133" t="inlineStr">
        <is>
          <t>RB-1103</t>
        </is>
      </c>
      <c r="B1104" s="134" t="inlineStr">
        <is>
          <t>Barrington Series</t>
        </is>
      </c>
      <c r="C1104" s="134" t="inlineStr">
        <is>
          <t>Susan Mackie</t>
        </is>
      </c>
      <c r="D1104" s="134" t="inlineStr">
        <is>
          <t>Royal Road Native: 'Barrington Series'; Royal Road Native: 'Barrington'; "Barrington Series" "web serial"; "Barrington Series" "Royal Road"</t>
        </is>
      </c>
      <c r="E1104" s="134" t="inlineStr">
        <is>
          <t>Royal Road (Native), Royal Road, Webnovel, Wattpad, Scribble Hub</t>
        </is>
      </c>
      <c r="F1104" s="134" t="inlineStr">
        <is>
          <t>Direct API/Scrape; DuckDuckGo Search Engine; Goodreads JSON-LD</t>
        </is>
      </c>
      <c r="G1104" s="133" t="inlineStr">
        <is>
          <t>YES</t>
        </is>
      </c>
      <c r="H1104" s="133" t="inlineStr">
        <is>
          <t>No Hits</t>
        </is>
      </c>
      <c r="I1104" s="133" t="inlineStr">
        <is>
          <t>2026-10-20 12:34:13</t>
        </is>
      </c>
    </row>
    <row r="1105" hidden="1" ht="13.8" customHeight="1">
      <c r="A1105" s="133" t="inlineStr">
        <is>
          <t>RB-1104</t>
        </is>
      </c>
      <c r="B1105" s="134" t="inlineStr">
        <is>
          <t>Aurelith Academy: A Dark Academia Fae Fantasy Romance Series</t>
        </is>
      </c>
      <c r="C1105" s="134" t="inlineStr">
        <is>
          <t>Samantha Louise</t>
        </is>
      </c>
      <c r="D1105" s="134" t="inlineStr">
        <is>
          <t>Royal Road Native: 'Aurelith Academy'; "Aurelith Academy" "web serial"; "Aurelith Academy" "Royal Road"</t>
        </is>
      </c>
      <c r="E1105" s="134" t="inlineStr">
        <is>
          <t>Royal Road (Native), Royal Road, Webnovel, Wattpad, Scribble Hub</t>
        </is>
      </c>
      <c r="F1105" s="134" t="inlineStr">
        <is>
          <t>Direct API/Scrape; DuckDuckGo Search Engine; Goodreads JSON-LD</t>
        </is>
      </c>
      <c r="G1105" s="133" t="inlineStr">
        <is>
          <t>YES</t>
        </is>
      </c>
      <c r="H1105" s="133" t="inlineStr">
        <is>
          <t>No Hits</t>
        </is>
      </c>
      <c r="I1105" s="133" t="inlineStr">
        <is>
          <t>2026-10-20 12:34:27</t>
        </is>
      </c>
    </row>
    <row r="1106" hidden="1" ht="13.8" customHeight="1">
      <c r="A1106" s="133" t="inlineStr">
        <is>
          <t>RB-1105</t>
        </is>
      </c>
      <c r="B1106" s="134" t="inlineStr">
        <is>
          <t>Vampire Academy</t>
        </is>
      </c>
      <c r="C1106" s="134" t="inlineStr">
        <is>
          <t>Richelle Mead</t>
        </is>
      </c>
      <c r="D1106" s="134" t="inlineStr">
        <is>
          <t>Royal Road Native: 'Vampire Academy'; "Vampire Academy" "web serial"</t>
        </is>
      </c>
      <c r="E1106" s="134" t="inlineStr">
        <is>
          <t>Royal Road (Native), Royal Road, Webnovel, Wattpad, Scribble Hub</t>
        </is>
      </c>
      <c r="F1106" s="134" t="inlineStr">
        <is>
          <t>Direct API/Scrape; DuckDuckGo Search Engine; Goodreads JSON-LD</t>
        </is>
      </c>
      <c r="G1106" s="133" t="inlineStr">
        <is>
          <t>YES</t>
        </is>
      </c>
      <c r="H1106" s="133" t="inlineStr">
        <is>
          <t>No Hits</t>
        </is>
      </c>
      <c r="I1106" s="133" t="inlineStr">
        <is>
          <t>2026-10-20 12:34:42</t>
        </is>
      </c>
    </row>
    <row r="1107" ht="13.8" customHeight="1">
      <c r="A1107" s="133" t="inlineStr">
        <is>
          <t>RB-1106</t>
        </is>
      </c>
      <c r="B1107" s="134" t="inlineStr">
        <is>
          <t>Dragon's Dilemma</t>
        </is>
      </c>
      <c r="C1107" s="134" t="inlineStr">
        <is>
          <t>Luke W. Logan</t>
        </is>
      </c>
      <c r="D1107" s="134" t="inlineStr">
        <is>
          <t>Royal Road Native: 'Dragon's Dilemma'; "Dragon's Dilemma" "web serial"</t>
        </is>
      </c>
      <c r="E1107" s="134" t="inlineStr">
        <is>
          <t>Royal Road (Native), Royal Road, Webnovel, Wattpad, Scribble Hub</t>
        </is>
      </c>
      <c r="F1107" s="134" t="inlineStr">
        <is>
          <t>Direct API/Scrape; DuckDuckGo Search Engine; Goodreads JSON-LD</t>
        </is>
      </c>
      <c r="G1107" s="133" t="inlineStr">
        <is>
          <t>YES</t>
        </is>
      </c>
      <c r="H1107" s="133" t="inlineStr">
        <is>
          <t>Match Found</t>
        </is>
      </c>
      <c r="I1107" s="133" t="inlineStr">
        <is>
          <t>2026-10-20 12:34:55</t>
        </is>
      </c>
    </row>
    <row r="1108" hidden="1" ht="13.8" customHeight="1">
      <c r="A1108" s="133" t="inlineStr">
        <is>
          <t>RB-1107</t>
        </is>
      </c>
      <c r="B1108" s="134" t="inlineStr">
        <is>
          <t>The Forth Guild</t>
        </is>
      </c>
      <c r="C1108" s="134" t="inlineStr">
        <is>
          <t>Tia Didmon</t>
        </is>
      </c>
      <c r="D1108" s="134" t="inlineStr">
        <is>
          <t>Royal Road Native: 'The Forth Guild'; Royal Road Native: 'Forth Guild'; "The Forth Guild" "web serial"; "The Forth Guild" "Royal Road"</t>
        </is>
      </c>
      <c r="E1108" s="134" t="inlineStr">
        <is>
          <t>Royal Road (Native), Royal Road, Webnovel, Wattpad, Scribble Hub</t>
        </is>
      </c>
      <c r="F1108" s="134" t="inlineStr">
        <is>
          <t>Direct API/Scrape; DuckDuckGo Search Engine; Goodreads JSON-LD</t>
        </is>
      </c>
      <c r="G1108" s="133" t="inlineStr">
        <is>
          <t>YES</t>
        </is>
      </c>
      <c r="H1108" s="133" t="inlineStr">
        <is>
          <t>No Hits</t>
        </is>
      </c>
      <c r="I1108" s="133" t="inlineStr">
        <is>
          <t>2026-10-20 12:35:15</t>
        </is>
      </c>
    </row>
    <row r="1109" hidden="1" ht="13.8" customHeight="1">
      <c r="A1109" s="133" t="inlineStr">
        <is>
          <t>RB-1108</t>
        </is>
      </c>
      <c r="B1109" s="134" t="inlineStr">
        <is>
          <t>The King's Man</t>
        </is>
      </c>
      <c r="C1109" s="134" t="inlineStr">
        <is>
          <t>Anyta Sunday</t>
        </is>
      </c>
      <c r="D1109" s="134" t="inlineStr">
        <is>
          <t>Royal Road Native: 'The King's Man'; Royal Road Native: 'King's Man'; "The King's Man" "web serial"; "The King's Man" "Royal Road"</t>
        </is>
      </c>
      <c r="E1109" s="134" t="inlineStr">
        <is>
          <t>Royal Road (Native), Royal Road, Webnovel, Wattpad, Scribble Hub</t>
        </is>
      </c>
      <c r="F1109" s="134" t="inlineStr">
        <is>
          <t>Direct API/Scrape; DuckDuckGo Search Engine; Goodreads JSON-LD</t>
        </is>
      </c>
      <c r="G1109" s="133" t="inlineStr">
        <is>
          <t>YES</t>
        </is>
      </c>
      <c r="H1109" s="133" t="inlineStr">
        <is>
          <t>No Hits</t>
        </is>
      </c>
      <c r="I1109" s="133" t="inlineStr">
        <is>
          <t>2026-10-20 12:35:34</t>
        </is>
      </c>
    </row>
    <row r="1110" hidden="1" ht="13.8" customHeight="1">
      <c r="A1110" s="133" t="inlineStr">
        <is>
          <t>RB-1109</t>
        </is>
      </c>
      <c r="B1110" s="134" t="inlineStr">
        <is>
          <t>The Coven's Grove Chronicles: Omnibus 1-3</t>
        </is>
      </c>
      <c r="C1110" s="134" t="inlineStr">
        <is>
          <t>Virginia Hunter</t>
        </is>
      </c>
      <c r="D1110" s="134" t="inlineStr">
        <is>
          <t>Royal Road Native: 'The Coven's Grove Chronicles'; Royal Road Native: 'Coven's Grove Chronicles'; "The Coven's Grove Chronicles" "web serial"</t>
        </is>
      </c>
      <c r="E1110" s="134" t="inlineStr">
        <is>
          <t>Royal Road (Native), Royal Road, Webnovel, Wattpad, Scribble Hub</t>
        </is>
      </c>
      <c r="F1110" s="134" t="inlineStr">
        <is>
          <t>Direct API/Scrape; DuckDuckGo Search Engine; Goodreads JSON-LD</t>
        </is>
      </c>
      <c r="G1110" s="133" t="inlineStr">
        <is>
          <t>YES</t>
        </is>
      </c>
      <c r="H1110" s="133" t="inlineStr">
        <is>
          <t>No Hits</t>
        </is>
      </c>
      <c r="I1110" s="133" t="inlineStr">
        <is>
          <t>2026-10-20 12:35:47</t>
        </is>
      </c>
    </row>
    <row r="1111" hidden="1" ht="13.8" customHeight="1">
      <c r="A1111" s="133" t="inlineStr">
        <is>
          <t>RB-1110</t>
        </is>
      </c>
      <c r="B1111" s="134" t="inlineStr">
        <is>
          <t>Vampire Kisses</t>
        </is>
      </c>
      <c r="C1111" s="134" t="inlineStr">
        <is>
          <t>Ellen Schreiber</t>
        </is>
      </c>
      <c r="D1111" s="134" t="inlineStr">
        <is>
          <t>Royal Road Native: 'Vampire Kisses'; "Vampire Kisses" "web serial"; "Vampire Kisses" "Royal Road"</t>
        </is>
      </c>
      <c r="E1111" s="134" t="inlineStr">
        <is>
          <t>Royal Road (Native), Royal Road, Webnovel, Wattpad, Scribble Hub</t>
        </is>
      </c>
      <c r="F1111" s="134" t="inlineStr">
        <is>
          <t>Direct API/Scrape; DuckDuckGo Search Engine; Goodreads JSON-LD</t>
        </is>
      </c>
      <c r="G1111" s="133" t="inlineStr">
        <is>
          <t>YES</t>
        </is>
      </c>
      <c r="H1111" s="133" t="inlineStr">
        <is>
          <t>No Hits</t>
        </is>
      </c>
      <c r="I1111" s="133" t="inlineStr">
        <is>
          <t>2026-10-20 12:36:06</t>
        </is>
      </c>
    </row>
    <row r="1112" hidden="1" ht="13.8" customHeight="1">
      <c r="A1112" s="133" t="inlineStr">
        <is>
          <t>RB-1111</t>
        </is>
      </c>
      <c r="B1112" s="134" t="inlineStr">
        <is>
          <t>Dark Fae Masters of Italy</t>
        </is>
      </c>
      <c r="C1112" s="134" t="inlineStr">
        <is>
          <t>Ava Ward</t>
        </is>
      </c>
      <c r="D1112" s="134" t="inlineStr">
        <is>
          <t>Royal Road Native: 'Dark Fae Masters of Italy'; "Dark Fae Masters of Italy" "web serial"; "Dark Fae Masters of Italy" "Royal Road"</t>
        </is>
      </c>
      <c r="E1112" s="134" t="inlineStr">
        <is>
          <t>Royal Road (Native), Royal Road, Webnovel, Wattpad, Scribble Hub</t>
        </is>
      </c>
      <c r="F1112" s="134" t="inlineStr">
        <is>
          <t>Direct API/Scrape; DuckDuckGo Search Engine; Goodreads JSON-LD</t>
        </is>
      </c>
      <c r="G1112" s="133" t="inlineStr">
        <is>
          <t>YES</t>
        </is>
      </c>
      <c r="H1112" s="133" t="inlineStr">
        <is>
          <t>No Hits</t>
        </is>
      </c>
      <c r="I1112" s="133" t="inlineStr">
        <is>
          <t>2026-10-20 12:36:25</t>
        </is>
      </c>
    </row>
    <row r="1113" hidden="1" ht="13.8" customHeight="1">
      <c r="A1113" s="133" t="inlineStr">
        <is>
          <t>RB-1112</t>
        </is>
      </c>
      <c r="B1113" s="134" t="inlineStr">
        <is>
          <t>The Isa Fae Collection</t>
        </is>
      </c>
      <c r="C1113" s="134" t="inlineStr">
        <is>
          <t>Conner Kressley</t>
        </is>
      </c>
      <c r="D1113" s="134" t="inlineStr">
        <is>
          <t>Royal Road Native: 'The Isa Fae Collection'; Royal Road Native: 'Isa Fae Collection'; "The Isa Fae Collection" "web serial"; "The Isa Fae Collection" "Royal Road"</t>
        </is>
      </c>
      <c r="E1113" s="134" t="inlineStr">
        <is>
          <t>Royal Road (Native), Royal Road, Webnovel, Wattpad, Scribble Hub</t>
        </is>
      </c>
      <c r="F1113" s="134" t="inlineStr">
        <is>
          <t>Direct API/Scrape; DuckDuckGo Search Engine; Goodreads JSON-LD</t>
        </is>
      </c>
      <c r="G1113" s="133" t="inlineStr">
        <is>
          <t>YES</t>
        </is>
      </c>
      <c r="H1113" s="133" t="inlineStr">
        <is>
          <t>No Hits</t>
        </is>
      </c>
      <c r="I1113" s="133" t="inlineStr">
        <is>
          <t>2026-10-20 12:36:44</t>
        </is>
      </c>
    </row>
    <row r="1114" hidden="1" ht="13.8" customHeight="1">
      <c r="A1114" s="133" t="inlineStr">
        <is>
          <t>RB-1113</t>
        </is>
      </c>
      <c r="B1114" s="134" t="inlineStr">
        <is>
          <t>Immortal Protector</t>
        </is>
      </c>
      <c r="C1114" s="134" t="inlineStr">
        <is>
          <t>Stephanie Flynn</t>
        </is>
      </c>
      <c r="D1114" s="134" t="inlineStr">
        <is>
          <t>Royal Road Native: 'Immortal Protector'; "Immortal Protector" "web serial"</t>
        </is>
      </c>
      <c r="E1114" s="134" t="inlineStr">
        <is>
          <t>Royal Road (Native), Royal Road, Webnovel, Wattpad, Scribble Hub</t>
        </is>
      </c>
      <c r="F1114" s="134" t="inlineStr">
        <is>
          <t>Direct API/Scrape; DuckDuckGo Search Engine; Goodreads JSON-LD</t>
        </is>
      </c>
      <c r="G1114" s="133" t="inlineStr">
        <is>
          <t>YES</t>
        </is>
      </c>
      <c r="H1114" s="133" t="inlineStr">
        <is>
          <t>No Hits</t>
        </is>
      </c>
      <c r="I1114" s="133" t="inlineStr">
        <is>
          <t>2026-10-20 12:36:54</t>
        </is>
      </c>
    </row>
    <row r="1115" hidden="1" ht="13.8" customHeight="1">
      <c r="A1115" s="133" t="inlineStr">
        <is>
          <t>RB-1114</t>
        </is>
      </c>
      <c r="B1115" s="134" t="inlineStr">
        <is>
          <t>Wolf Mountain Peak</t>
        </is>
      </c>
      <c r="C1115" s="134" t="inlineStr">
        <is>
          <t>Bainin</t>
        </is>
      </c>
      <c r="D1115" s="134" t="inlineStr">
        <is>
          <t>Royal Road Native: 'Wolf Mountain Peak'; "Wolf Mountain Peak" "web serial"; "Wolf Mountain Peak" "Royal Road"</t>
        </is>
      </c>
      <c r="E1115" s="134" t="inlineStr">
        <is>
          <t>Royal Road (Native), Royal Road, Webnovel, Wattpad, Scribble Hub</t>
        </is>
      </c>
      <c r="F1115" s="134" t="inlineStr">
        <is>
          <t>Direct API/Scrape; DuckDuckGo Search Engine; Goodreads JSON-LD</t>
        </is>
      </c>
      <c r="G1115" s="133" t="inlineStr">
        <is>
          <t>YES</t>
        </is>
      </c>
      <c r="H1115" s="133" t="inlineStr">
        <is>
          <t>No Hits</t>
        </is>
      </c>
      <c r="I1115" s="133" t="inlineStr">
        <is>
          <t>2026-10-20 12:37:13</t>
        </is>
      </c>
    </row>
    <row r="1116" hidden="1" ht="13.8" customHeight="1">
      <c r="A1116" s="133" t="inlineStr">
        <is>
          <t>RB-1115</t>
        </is>
      </c>
      <c r="B1116" s="134" t="inlineStr">
        <is>
          <t>Vale Valley Season Five</t>
        </is>
      </c>
      <c r="C1116" s="134" t="inlineStr">
        <is>
          <t>Colbie Dunbar</t>
        </is>
      </c>
      <c r="D1116" s="134" t="inlineStr">
        <is>
          <t>Royal Road Native: 'Vale Valley Season Five'; "Vale Valley Season Five" "web serial"; "Vale Valley Season Five" "Royal Road"</t>
        </is>
      </c>
      <c r="E1116" s="134" t="inlineStr">
        <is>
          <t>Royal Road (Native), Royal Road, Webnovel, Wattpad, Scribble Hub</t>
        </is>
      </c>
      <c r="F1116" s="134" t="inlineStr">
        <is>
          <t>Direct API/Scrape; DuckDuckGo Search Engine; Goodreads JSON-LD</t>
        </is>
      </c>
      <c r="G1116" s="133" t="inlineStr">
        <is>
          <t>YES</t>
        </is>
      </c>
      <c r="H1116" s="133" t="inlineStr">
        <is>
          <t>No Hits</t>
        </is>
      </c>
      <c r="I1116" s="133" t="inlineStr">
        <is>
          <t>2026-10-20 12:37:32</t>
        </is>
      </c>
    </row>
    <row r="1117" hidden="1" ht="13.8" customHeight="1">
      <c r="A1117" s="133" t="inlineStr">
        <is>
          <t>RB-1116</t>
        </is>
      </c>
      <c r="B1117" s="134" t="inlineStr">
        <is>
          <t>Steel Demons MC</t>
        </is>
      </c>
      <c r="C1117" s="134" t="inlineStr">
        <is>
          <t>Crystal Ash</t>
        </is>
      </c>
      <c r="D1117" s="134" t="inlineStr">
        <is>
          <t>Royal Road Native: 'Steel Demons MC'; "Steel Demons MC" "web serial"; "Steel Demons MC" "Royal Road"</t>
        </is>
      </c>
      <c r="E1117" s="134" t="inlineStr">
        <is>
          <t>Royal Road (Native), Royal Road, Webnovel, Wattpad, Scribble Hub</t>
        </is>
      </c>
      <c r="F1117" s="134" t="inlineStr">
        <is>
          <t>Direct API/Scrape; DuckDuckGo Search Engine; Goodreads JSON-LD</t>
        </is>
      </c>
      <c r="G1117" s="133" t="inlineStr">
        <is>
          <t>YES</t>
        </is>
      </c>
      <c r="H1117" s="133" t="inlineStr">
        <is>
          <t>No Hits</t>
        </is>
      </c>
      <c r="I1117" s="133" t="inlineStr">
        <is>
          <t>2026-10-20 12:37:50</t>
        </is>
      </c>
    </row>
    <row r="1118" hidden="1" ht="13.8" customHeight="1">
      <c r="A1118" s="133" t="inlineStr">
        <is>
          <t>RB-1117</t>
        </is>
      </c>
      <c r="B1118" s="134" t="inlineStr">
        <is>
          <t>Vestige in Time</t>
        </is>
      </c>
      <c r="C1118" s="134" t="inlineStr">
        <is>
          <t>Sara Blackard</t>
        </is>
      </c>
      <c r="D1118" s="134" t="inlineStr">
        <is>
          <t>Royal Road Native: 'Vestige in Time'; "Vestige in Time" "web serial"</t>
        </is>
      </c>
      <c r="E1118" s="134" t="inlineStr">
        <is>
          <t>Royal Road (Native), Royal Road, Webnovel, Wattpad, Scribble Hub</t>
        </is>
      </c>
      <c r="F1118" s="134" t="inlineStr">
        <is>
          <t>Direct API/Scrape; DuckDuckGo Search Engine; Goodreads JSON-LD</t>
        </is>
      </c>
      <c r="G1118" s="133" t="inlineStr">
        <is>
          <t>YES</t>
        </is>
      </c>
      <c r="H1118" s="133" t="inlineStr">
        <is>
          <t>No Hits</t>
        </is>
      </c>
      <c r="I1118" s="133" t="inlineStr">
        <is>
          <t>2026-10-20 12:38:05</t>
        </is>
      </c>
    </row>
    <row r="1119" hidden="1" ht="13.8" customHeight="1">
      <c r="A1119" s="133" t="inlineStr">
        <is>
          <t>RB-1118</t>
        </is>
      </c>
      <c r="B1119" s="134" t="inlineStr">
        <is>
          <t>The Swept Away Saga</t>
        </is>
      </c>
      <c r="C1119" s="134" t="inlineStr">
        <is>
          <t>Kamery Solomon</t>
        </is>
      </c>
      <c r="D1119" s="134" t="inlineStr">
        <is>
          <t>Royal Road Native: 'The Swept Away Saga'; Royal Road Native: 'Swept Away Saga'; "The Swept Away Saga" "web serial"</t>
        </is>
      </c>
      <c r="E1119" s="134" t="inlineStr">
        <is>
          <t>Royal Road (Native), Royal Road, Webnovel, Wattpad, Scribble Hub</t>
        </is>
      </c>
      <c r="F1119" s="134" t="inlineStr">
        <is>
          <t>Direct API/Scrape; DuckDuckGo Search Engine; Goodreads JSON-LD</t>
        </is>
      </c>
      <c r="G1119" s="133" t="inlineStr">
        <is>
          <t>YES</t>
        </is>
      </c>
      <c r="H1119" s="133" t="inlineStr">
        <is>
          <t>No Hits</t>
        </is>
      </c>
      <c r="I1119" s="133" t="inlineStr">
        <is>
          <t>2026-10-20 12:38:18</t>
        </is>
      </c>
    </row>
    <row r="1120" hidden="1" ht="13.8" customHeight="1">
      <c r="A1120" s="133" t="inlineStr">
        <is>
          <t>RB-1119</t>
        </is>
      </c>
      <c r="B1120" s="134" t="inlineStr">
        <is>
          <t>The Incandescent Kingdoms</t>
        </is>
      </c>
      <c r="C1120" s="134" t="inlineStr">
        <is>
          <t>Leialoha Humpherys</t>
        </is>
      </c>
      <c r="D1120" s="134" t="inlineStr">
        <is>
          <t>Royal Road Native: 'The Incandescent Kingdoms'; Royal Road Native: 'Incandescent Kingdoms'; "The Incandescent Kingdoms" "web serial"</t>
        </is>
      </c>
      <c r="E1120" s="134" t="inlineStr">
        <is>
          <t>Royal Road (Native), Royal Road, Webnovel, Wattpad, Scribble Hub</t>
        </is>
      </c>
      <c r="F1120" s="134" t="inlineStr">
        <is>
          <t>Direct API/Scrape; DuckDuckGo Search Engine; Goodreads JSON-LD</t>
        </is>
      </c>
      <c r="G1120" s="133" t="inlineStr">
        <is>
          <t>YES</t>
        </is>
      </c>
      <c r="H1120" s="133" t="inlineStr">
        <is>
          <t>No Hits</t>
        </is>
      </c>
      <c r="I1120" s="133" t="inlineStr">
        <is>
          <t>2026-10-20 12:38:32</t>
        </is>
      </c>
    </row>
    <row r="1121" hidden="1" ht="13.8" customHeight="1">
      <c r="A1121" s="133" t="inlineStr">
        <is>
          <t>RB-1120</t>
        </is>
      </c>
      <c r="B1121" s="134" t="inlineStr">
        <is>
          <t>Hidden Courts of the Fae</t>
        </is>
      </c>
      <c r="C1121" s="134" t="inlineStr">
        <is>
          <t>Heather D. Grace</t>
        </is>
      </c>
      <c r="D1121" s="134" t="inlineStr">
        <is>
          <t>Royal Road Native: 'Hidden Courts of the Fae'; "Hidden Courts of the Fae" "web serial"; "Hidden Courts of the Fae" "Royal Road"</t>
        </is>
      </c>
      <c r="E1121" s="134" t="inlineStr">
        <is>
          <t>Royal Road (Native), Royal Road, Webnovel, Wattpad, Scribble Hub</t>
        </is>
      </c>
      <c r="F1121" s="134" t="inlineStr">
        <is>
          <t>Direct API/Scrape; DuckDuckGo Search Engine; Goodreads JSON-LD</t>
        </is>
      </c>
      <c r="G1121" s="133" t="inlineStr">
        <is>
          <t>YES</t>
        </is>
      </c>
      <c r="H1121" s="133" t="inlineStr">
        <is>
          <t>No Hits</t>
        </is>
      </c>
      <c r="I1121" s="133" t="inlineStr">
        <is>
          <t>2026-10-20 12:38:52</t>
        </is>
      </c>
    </row>
    <row r="1122" hidden="1" ht="13.8" customHeight="1">
      <c r="A1122" s="133" t="inlineStr">
        <is>
          <t>RB-1121</t>
        </is>
      </c>
      <c r="B1122" s="134" t="inlineStr">
        <is>
          <t>Accidental Goblin King</t>
        </is>
      </c>
      <c r="C1122" s="134" t="inlineStr">
        <is>
          <t>Leon West</t>
        </is>
      </c>
      <c r="D1122" s="134" t="inlineStr">
        <is>
          <t>Royal Road Native: 'Accidental Goblin King'; "Accidental Goblin King" "web serial"; "Accidental Goblin King" "Royal Road"</t>
        </is>
      </c>
      <c r="E1122" s="134" t="inlineStr">
        <is>
          <t>Royal Road (Native), Royal Road, Webnovel, Wattpad, Scribble Hub</t>
        </is>
      </c>
      <c r="F1122" s="134" t="inlineStr">
        <is>
          <t>Direct API/Scrape; DuckDuckGo Search Engine; Goodreads JSON-LD</t>
        </is>
      </c>
      <c r="G1122" s="133" t="inlineStr">
        <is>
          <t>YES</t>
        </is>
      </c>
      <c r="H1122" s="133" t="inlineStr">
        <is>
          <t>No Hits</t>
        </is>
      </c>
      <c r="I1122" s="133" t="inlineStr">
        <is>
          <t>2026-10-20 12:39:11</t>
        </is>
      </c>
    </row>
    <row r="1123" hidden="1" ht="13.8" customHeight="1">
      <c r="A1123" s="133" t="inlineStr">
        <is>
          <t>RB-1122</t>
        </is>
      </c>
      <c r="B1123" s="134" t="inlineStr">
        <is>
          <t>Accidental Mates</t>
        </is>
      </c>
      <c r="C1123" s="134" t="inlineStr">
        <is>
          <t>Anitra Lynn McLeod</t>
        </is>
      </c>
      <c r="D1123" s="134" t="inlineStr">
        <is>
          <t>Royal Road Native: 'Accidental Mates'; "Accidental Mates" "web serial"; "Accidental Mates" "Royal Road"</t>
        </is>
      </c>
      <c r="E1123" s="134" t="inlineStr">
        <is>
          <t>Royal Road (Native), Royal Road, Webnovel, Wattpad, Scribble Hub</t>
        </is>
      </c>
      <c r="F1123" s="134" t="inlineStr">
        <is>
          <t>Direct API/Scrape; DuckDuckGo Search Engine; Goodreads JSON-LD</t>
        </is>
      </c>
      <c r="G1123" s="133" t="inlineStr">
        <is>
          <t>YES</t>
        </is>
      </c>
      <c r="H1123" s="133" t="inlineStr">
        <is>
          <t>No Hits</t>
        </is>
      </c>
      <c r="I1123" s="133" t="inlineStr">
        <is>
          <t>2026-10-20 12:39:30</t>
        </is>
      </c>
    </row>
    <row r="1124" hidden="1" ht="13.8" customHeight="1">
      <c r="A1124" s="133" t="inlineStr">
        <is>
          <t>RB-1123</t>
        </is>
      </c>
      <c r="B1124" s="134" t="inlineStr">
        <is>
          <t>Fae Academy for Halflings</t>
        </is>
      </c>
      <c r="C1124" s="134" t="inlineStr">
        <is>
          <t>Brea Viragh</t>
        </is>
      </c>
      <c r="D1124" s="134" t="inlineStr">
        <is>
          <t>Royal Road Native: 'Fae Academy for Halflings'; "Fae Academy for Halflings" "web serial"</t>
        </is>
      </c>
      <c r="E1124" s="134" t="inlineStr">
        <is>
          <t>Royal Road (Native), Royal Road, Webnovel, Wattpad, Scribble Hub</t>
        </is>
      </c>
      <c r="F1124" s="134" t="inlineStr">
        <is>
          <t>Direct API/Scrape; DuckDuckGo Search Engine; Goodreads JSON-LD</t>
        </is>
      </c>
      <c r="G1124" s="133" t="inlineStr">
        <is>
          <t>YES</t>
        </is>
      </c>
      <c r="H1124" s="133" t="inlineStr">
        <is>
          <t>No Hits</t>
        </is>
      </c>
      <c r="I1124" s="133" t="inlineStr">
        <is>
          <t>2026-10-20 12:39:41</t>
        </is>
      </c>
    </row>
    <row r="1125" hidden="1" ht="13.8" customHeight="1">
      <c r="A1125" s="133" t="inlineStr">
        <is>
          <t>RB-1124</t>
        </is>
      </c>
      <c r="B1125" s="134" t="inlineStr">
        <is>
          <t>Wild Encounters</t>
        </is>
      </c>
      <c r="C1125" s="134" t="inlineStr">
        <is>
          <t>Kalen Steele</t>
        </is>
      </c>
      <c r="D1125" s="134" t="inlineStr">
        <is>
          <t>Royal Road Native: 'Wild Encounters'; "Wild Encounters" "web serial"; "Wild Encounters" "Royal Road"</t>
        </is>
      </c>
      <c r="E1125" s="134" t="inlineStr">
        <is>
          <t>Royal Road (Native), Royal Road, Webnovel, Wattpad, Scribble Hub</t>
        </is>
      </c>
      <c r="F1125" s="134" t="inlineStr">
        <is>
          <t>Direct API/Scrape; DuckDuckGo Search Engine; Goodreads JSON-LD</t>
        </is>
      </c>
      <c r="G1125" s="133" t="inlineStr">
        <is>
          <t>YES</t>
        </is>
      </c>
      <c r="H1125" s="133" t="inlineStr">
        <is>
          <t>No Hits</t>
        </is>
      </c>
      <c r="I1125" s="133" t="inlineStr">
        <is>
          <t>2026-10-20 12:39:58</t>
        </is>
      </c>
    </row>
    <row r="1126" hidden="1" ht="13.8" customHeight="1">
      <c r="A1126" s="133" t="inlineStr">
        <is>
          <t>RB-1125</t>
        </is>
      </c>
      <c r="B1126" s="134" t="inlineStr">
        <is>
          <t>Paradise Place</t>
        </is>
      </c>
      <c r="C1126" s="134" t="inlineStr">
        <is>
          <t>Natalie Ann</t>
        </is>
      </c>
      <c r="D1126" s="134" t="inlineStr">
        <is>
          <t>Royal Road Native: 'Paradise Place'; "Paradise Place" "web serial"; "Paradise Place" "Royal Road"</t>
        </is>
      </c>
      <c r="E1126" s="134" t="inlineStr">
        <is>
          <t>Royal Road (Native), Royal Road, Webnovel, Wattpad, Scribble Hub</t>
        </is>
      </c>
      <c r="F1126" s="134" t="inlineStr">
        <is>
          <t>Direct API/Scrape; DuckDuckGo Search Engine; Goodreads JSON-LD</t>
        </is>
      </c>
      <c r="G1126" s="133" t="inlineStr">
        <is>
          <t>YES</t>
        </is>
      </c>
      <c r="H1126" s="133" t="inlineStr">
        <is>
          <t>No Hits</t>
        </is>
      </c>
      <c r="I1126" s="133" t="inlineStr">
        <is>
          <t>2026-10-20 12:40:27</t>
        </is>
      </c>
    </row>
    <row r="1127" hidden="1" ht="13.8" customHeight="1">
      <c r="A1127" s="133" t="inlineStr">
        <is>
          <t>RB-1126</t>
        </is>
      </c>
      <c r="B1127" s="134" t="inlineStr">
        <is>
          <t>Vikingrune Academy</t>
        </is>
      </c>
      <c r="C1127" s="134" t="inlineStr">
        <is>
          <t>KC Kingmaker</t>
        </is>
      </c>
      <c r="D1127" s="134" t="inlineStr">
        <is>
          <t>Royal Road Native: 'Vikingrune Academy'; "Vikingrune Academy" "web serial"; "Vikingrune Academy" "Royal Road"</t>
        </is>
      </c>
      <c r="E1127" s="134" t="inlineStr">
        <is>
          <t>Royal Road (Native), Royal Road, Webnovel, Wattpad, Scribble Hub</t>
        </is>
      </c>
      <c r="F1127" s="134" t="inlineStr">
        <is>
          <t>Direct API/Scrape; DuckDuckGo Search Engine; Goodreads JSON-LD</t>
        </is>
      </c>
      <c r="G1127" s="133" t="inlineStr">
        <is>
          <t>YES</t>
        </is>
      </c>
      <c r="H1127" s="133" t="inlineStr">
        <is>
          <t>No Hits</t>
        </is>
      </c>
      <c r="I1127" s="133" t="inlineStr">
        <is>
          <t>2026-10-20 12:40:45</t>
        </is>
      </c>
    </row>
    <row r="1128" hidden="1" ht="13.8" customHeight="1">
      <c r="A1128" s="133" t="inlineStr">
        <is>
          <t>RB-1127</t>
        </is>
      </c>
      <c r="B1128" s="134" t="inlineStr">
        <is>
          <t>Guardian Angel Academy</t>
        </is>
      </c>
      <c r="C1128" s="134" t="inlineStr">
        <is>
          <t>Tamara Hart Heiner</t>
        </is>
      </c>
      <c r="D1128" s="134" t="inlineStr">
        <is>
          <t>Royal Road Native: 'Guardian Angel Academy'; "Guardian Angel Academy" "web serial"; "Guardian Angel Academy" "Royal Road"</t>
        </is>
      </c>
      <c r="E1128" s="134" t="inlineStr">
        <is>
          <t>Royal Road (Native), Royal Road, Webnovel, Wattpad, Scribble Hub</t>
        </is>
      </c>
      <c r="F1128" s="134" t="inlineStr">
        <is>
          <t>Direct API/Scrape; DuckDuckGo Search Engine; Goodreads JSON-LD</t>
        </is>
      </c>
      <c r="G1128" s="133" t="inlineStr">
        <is>
          <t>YES</t>
        </is>
      </c>
      <c r="H1128" s="133" t="inlineStr">
        <is>
          <t>No Hits</t>
        </is>
      </c>
      <c r="I1128" s="133" t="inlineStr">
        <is>
          <t>2026-10-20 12:41:05</t>
        </is>
      </c>
    </row>
    <row r="1129" hidden="1" ht="13.8" customHeight="1">
      <c r="A1129" s="133" t="inlineStr">
        <is>
          <t>RB-1128</t>
        </is>
      </c>
      <c r="B1129" s="134" t="inlineStr">
        <is>
          <t>Academy in Flames</t>
        </is>
      </c>
      <c r="C1129" s="134" t="inlineStr">
        <is>
          <t>Scarlett Reid</t>
        </is>
      </c>
      <c r="D1129" s="134" t="inlineStr">
        <is>
          <t>Royal Road Native: 'Academy in Flames'; "Academy in Flames" "web serial"; "Academy in Flames" "Royal Road"</t>
        </is>
      </c>
      <c r="E1129" s="134" t="inlineStr">
        <is>
          <t>Royal Road (Native), Royal Road, Webnovel, Wattpad, Scribble Hub</t>
        </is>
      </c>
      <c r="F1129" s="134" t="inlineStr">
        <is>
          <t>Direct API/Scrape; DuckDuckGo Search Engine; Goodreads JSON-LD</t>
        </is>
      </c>
      <c r="G1129" s="133" t="inlineStr">
        <is>
          <t>YES</t>
        </is>
      </c>
      <c r="H1129" s="133" t="inlineStr">
        <is>
          <t>No Hits</t>
        </is>
      </c>
      <c r="I1129" s="133" t="inlineStr">
        <is>
          <t>2026-10-20 12:41:40</t>
        </is>
      </c>
    </row>
    <row r="1130" hidden="1" ht="13.8" customHeight="1">
      <c r="A1130" s="133" t="inlineStr">
        <is>
          <t>RB-1129</t>
        </is>
      </c>
      <c r="B1130" s="134" t="inlineStr">
        <is>
          <t>Undercity Chronicles</t>
        </is>
      </c>
      <c r="C1130" s="134" t="inlineStr">
        <is>
          <t>Savannah Skye</t>
        </is>
      </c>
      <c r="D1130" s="134" t="inlineStr">
        <is>
          <t>Royal Road Native: 'Undercity Chronicles'; Royal Road Native: 'Undercity'; "Undercity Chronicles" "web serial"</t>
        </is>
      </c>
      <c r="E1130" s="134" t="inlineStr">
        <is>
          <t>Royal Road (Native), Royal Road, Webnovel, Wattpad, Scribble Hub</t>
        </is>
      </c>
      <c r="F1130" s="134" t="inlineStr">
        <is>
          <t>Direct API/Scrape; DuckDuckGo Search Engine; Goodreads JSON-LD</t>
        </is>
      </c>
      <c r="G1130" s="133" t="inlineStr">
        <is>
          <t>YES</t>
        </is>
      </c>
      <c r="H1130" s="133" t="inlineStr">
        <is>
          <t>No Hits</t>
        </is>
      </c>
      <c r="I1130" s="133" t="inlineStr">
        <is>
          <t>2026-10-20 12:41:55</t>
        </is>
      </c>
    </row>
    <row r="1131" hidden="1" ht="13.8" customHeight="1">
      <c r="A1131" s="133" t="inlineStr">
        <is>
          <t>RB-1130</t>
        </is>
      </c>
      <c r="B1131" s="134" t="inlineStr">
        <is>
          <t>Shadow Blade Series</t>
        </is>
      </c>
      <c r="C1131" s="134" t="inlineStr">
        <is>
          <t>Yasmine Galenorn</t>
        </is>
      </c>
      <c r="D1131" s="134" t="inlineStr">
        <is>
          <t>Royal Road Native: 'Shadow Blade Series'; Royal Road Native: 'Shadow Blade'; "Shadow Blade Series" "web serial"</t>
        </is>
      </c>
      <c r="E1131" s="134" t="inlineStr">
        <is>
          <t>Royal Road (Native), Royal Road, Webnovel, Wattpad, Scribble Hub</t>
        </is>
      </c>
      <c r="F1131" s="134" t="inlineStr">
        <is>
          <t>Direct API/Scrape; DuckDuckGo Search Engine; Goodreads JSON-LD</t>
        </is>
      </c>
      <c r="G1131" s="133" t="inlineStr">
        <is>
          <t>YES</t>
        </is>
      </c>
      <c r="H1131" s="133" t="inlineStr">
        <is>
          <t>No Hits</t>
        </is>
      </c>
      <c r="I1131" s="133" t="inlineStr">
        <is>
          <t>2026-10-20 12:42:08</t>
        </is>
      </c>
    </row>
    <row r="1132" ht="13.8" customHeight="1">
      <c r="A1132" s="133" t="inlineStr">
        <is>
          <t>RB-1131</t>
        </is>
      </c>
      <c r="B1132" s="134" t="inlineStr">
        <is>
          <t>I Don't Want To Level Up</t>
        </is>
      </c>
      <c r="C1132" s="134" t="inlineStr">
        <is>
          <t>Atucim Sanumar</t>
        </is>
      </c>
      <c r="D1132" s="134" t="inlineStr">
        <is>
          <t>Royal Road Native: 'I Don't Want To Level Up'; "I Don't Want To Level Up" "web serial"</t>
        </is>
      </c>
      <c r="E1132" s="134" t="inlineStr">
        <is>
          <t>Royal Road (Native), Royal Road, Webnovel, Wattpad, Scribble Hub</t>
        </is>
      </c>
      <c r="F1132" s="134" t="inlineStr">
        <is>
          <t>Direct API/Scrape; DuckDuckGo Search Engine; Goodreads JSON-LD</t>
        </is>
      </c>
      <c r="G1132" s="133" t="inlineStr">
        <is>
          <t>YES</t>
        </is>
      </c>
      <c r="H1132" s="133" t="inlineStr">
        <is>
          <t>Match Found</t>
        </is>
      </c>
      <c r="I1132" s="133" t="inlineStr">
        <is>
          <t>2026-10-20 12:42:20</t>
        </is>
      </c>
    </row>
    <row r="1133" hidden="1" ht="13.8" customHeight="1">
      <c r="A1133" s="133" t="inlineStr">
        <is>
          <t>RB-1132</t>
        </is>
      </c>
      <c r="B1133" s="134" t="inlineStr">
        <is>
          <t>The Noblewoman's Guide to Cosmetics, Commerce, and Courting Disaster</t>
        </is>
      </c>
      <c r="C1133" s="134" t="inlineStr">
        <is>
          <t>Arisa May</t>
        </is>
      </c>
      <c r="D1133" s="134" t="inlineStr">
        <is>
          <t>Royal Road Native: 'The Noblewoman's Guide to Cosmetics, Commerce, and Courting Disaster'; Royal Road Native: 'Noblewoman's Guide to Cosmetics, Commerce, and Courting Disaster'; "The Noblewoman's Guide to Cosmetics, Commerce, and Courting Disaster" "web serial"; "The Noblewoman's Guide to Cosmetics, Commerce, and Courting Disaster" "Royal Road"</t>
        </is>
      </c>
      <c r="E1133" s="134" t="inlineStr">
        <is>
          <t>Royal Road (Native), Royal Road, Webnovel, Wattpad, Scribble Hub</t>
        </is>
      </c>
      <c r="F1133" s="134" t="inlineStr">
        <is>
          <t>Direct API/Scrape; DuckDuckGo Search Engine; Goodreads JSON-LD</t>
        </is>
      </c>
      <c r="G1133" s="133" t="inlineStr">
        <is>
          <t>YES</t>
        </is>
      </c>
      <c r="H1133" s="133" t="inlineStr">
        <is>
          <t>No Hits</t>
        </is>
      </c>
      <c r="I1133" s="133" t="inlineStr">
        <is>
          <t>2026-10-20 12:42:36</t>
        </is>
      </c>
    </row>
    <row r="1134" hidden="1" ht="13.8" customHeight="1">
      <c r="A1134" s="133" t="inlineStr">
        <is>
          <t>RB-1133</t>
        </is>
      </c>
      <c r="B1134" s="134" t="inlineStr">
        <is>
          <t>The Game of Gods</t>
        </is>
      </c>
      <c r="C1134" s="134" t="inlineStr">
        <is>
          <t>Lana Pecherczyk</t>
        </is>
      </c>
      <c r="D1134" s="134" t="inlineStr">
        <is>
          <t>Royal Road Native: 'The Game of Gods'; Royal Road Native: 'Game of Gods'; "The Game of Gods" "web serial"</t>
        </is>
      </c>
      <c r="E1134" s="134" t="inlineStr">
        <is>
          <t>Royal Road (Native), Royal Road, Webnovel, Wattpad, Scribble Hub</t>
        </is>
      </c>
      <c r="F1134" s="134" t="inlineStr">
        <is>
          <t>Direct API/Scrape; DuckDuckGo Search Engine; Goodreads JSON-LD</t>
        </is>
      </c>
      <c r="G1134" s="133" t="inlineStr">
        <is>
          <t>YES</t>
        </is>
      </c>
      <c r="H1134" s="133" t="inlineStr">
        <is>
          <t>No Hits</t>
        </is>
      </c>
      <c r="I1134" s="133" t="inlineStr">
        <is>
          <t>2026-10-20 12:42:50</t>
        </is>
      </c>
    </row>
    <row r="1135" hidden="1" ht="13.8" customHeight="1">
      <c r="A1135" s="133" t="inlineStr">
        <is>
          <t>RB-1134</t>
        </is>
      </c>
      <c r="B1135" s="134" t="inlineStr">
        <is>
          <t>The Black Witch Chronicles</t>
        </is>
      </c>
      <c r="C1135" s="134" t="inlineStr">
        <is>
          <t>Laurie Forest</t>
        </is>
      </c>
      <c r="D1135" s="134" t="inlineStr">
        <is>
          <t>Royal Road Native: 'The Black Witch Chronicles'; Royal Road Native: 'Black Witch Chronicles'; "The Black Witch Chronicles" "web serial"; "The Black Witch Chronicles" "Royal Road"</t>
        </is>
      </c>
      <c r="E1135" s="134" t="inlineStr">
        <is>
          <t>Royal Road (Native), Royal Road, Webnovel, Wattpad, Scribble Hub</t>
        </is>
      </c>
      <c r="F1135" s="134" t="inlineStr">
        <is>
          <t>Direct API/Scrape; DuckDuckGo Search Engine; Goodreads JSON-LD</t>
        </is>
      </c>
      <c r="G1135" s="133" t="inlineStr">
        <is>
          <t>YES</t>
        </is>
      </c>
      <c r="H1135" s="133" t="inlineStr">
        <is>
          <t>No Hits</t>
        </is>
      </c>
      <c r="I1135" s="133" t="inlineStr">
        <is>
          <t>2026-10-20 12:43:06</t>
        </is>
      </c>
    </row>
    <row r="1136" hidden="1" ht="13.8" customHeight="1">
      <c r="A1136" s="133" t="inlineStr">
        <is>
          <t>RB-1135</t>
        </is>
      </c>
      <c r="B1136" s="134" t="inlineStr">
        <is>
          <t>Avon Historical Romance</t>
        </is>
      </c>
      <c r="C1136" s="134" t="inlineStr">
        <is>
          <t>Edith Layton</t>
        </is>
      </c>
      <c r="D1136" s="134" t="inlineStr">
        <is>
          <t>Royal Road Native: 'Avon Historical Romance'; "Avon Historical Romance" "web serial"; "Avon Historical Romance" "Royal Road"</t>
        </is>
      </c>
      <c r="E1136" s="134" t="inlineStr">
        <is>
          <t>Royal Road (Native), Royal Road, Webnovel, Wattpad, Scribble Hub</t>
        </is>
      </c>
      <c r="F1136" s="134" t="inlineStr">
        <is>
          <t>Direct API/Scrape; DuckDuckGo Search Engine; Goodreads JSON-LD</t>
        </is>
      </c>
      <c r="G1136" s="133" t="inlineStr">
        <is>
          <t>YES</t>
        </is>
      </c>
      <c r="H1136" s="133" t="inlineStr">
        <is>
          <t>No Hits</t>
        </is>
      </c>
      <c r="I1136" s="133" t="inlineStr">
        <is>
          <t>2026-10-20 12:43:41</t>
        </is>
      </c>
    </row>
    <row r="1137" hidden="1" ht="13.8" customHeight="1">
      <c r="A1137" s="133" t="inlineStr">
        <is>
          <t>RB-1136</t>
        </is>
      </c>
      <c r="B1137" s="134" t="inlineStr">
        <is>
          <t>Witch of the Demesne</t>
        </is>
      </c>
      <c r="C1137" s="134" t="inlineStr">
        <is>
          <t>B.L. Brown</t>
        </is>
      </c>
      <c r="D1137" s="134" t="inlineStr">
        <is>
          <t>Royal Road Native: 'Witch of the Demesne'; "Witch of the Demesne" "web serial"; "Witch of the Demesne" "Royal Road"</t>
        </is>
      </c>
      <c r="E1137" s="134" t="inlineStr">
        <is>
          <t>Royal Road (Native), Royal Road, Webnovel, Wattpad, Scribble Hub</t>
        </is>
      </c>
      <c r="F1137" s="134" t="inlineStr">
        <is>
          <t>Direct API/Scrape; DuckDuckGo Search Engine; Goodreads JSON-LD</t>
        </is>
      </c>
      <c r="G1137" s="133" t="inlineStr">
        <is>
          <t>YES</t>
        </is>
      </c>
      <c r="H1137" s="133" t="inlineStr">
        <is>
          <t>No Hits</t>
        </is>
      </c>
      <c r="I1137" s="133" t="inlineStr">
        <is>
          <t>2026-10-20 12:44:18</t>
        </is>
      </c>
    </row>
    <row r="1138" ht="13.8" customHeight="1">
      <c r="A1138" s="133" t="inlineStr">
        <is>
          <t>RB-1137</t>
        </is>
      </c>
      <c r="B1138" s="134" t="inlineStr">
        <is>
          <t>Cat and Mouse</t>
        </is>
      </c>
      <c r="C1138" s="134" t="inlineStr">
        <is>
          <t>H. D. Carlton</t>
        </is>
      </c>
      <c r="D1138" s="134" t="inlineStr">
        <is>
          <t>Royal Road Native: 'Cat and Mouse'; Royal Road Native: 'Cat &amp; Mouse'; "Cat and Mouse" "web serial"; "Cat and Mouse" "Royal Road"</t>
        </is>
      </c>
      <c r="E1138" s="134" t="inlineStr">
        <is>
          <t>Royal Road (Native), Royal Road, Webnovel, Wattpad, Scribble Hub</t>
        </is>
      </c>
      <c r="F1138" s="134" t="inlineStr">
        <is>
          <t>Direct API/Scrape; DuckDuckGo Search Engine; Goodreads JSON-LD</t>
        </is>
      </c>
      <c r="G1138" s="133" t="inlineStr">
        <is>
          <t>YES</t>
        </is>
      </c>
      <c r="H1138" s="133" t="inlineStr">
        <is>
          <t>Match Found</t>
        </is>
      </c>
      <c r="I1138" s="133" t="inlineStr">
        <is>
          <t>2026-10-20 12:44:31</t>
        </is>
      </c>
    </row>
    <row r="1139" hidden="1" ht="13.8" customHeight="1">
      <c r="A1139" s="133" t="inlineStr">
        <is>
          <t>RB-1138</t>
        </is>
      </c>
      <c r="B1139" s="134" t="inlineStr">
        <is>
          <t>The Ashes of My Many Lives</t>
        </is>
      </c>
      <c r="C1139" s="134" t="inlineStr">
        <is>
          <t>Chad J Maske</t>
        </is>
      </c>
      <c r="D1139" s="134" t="inlineStr">
        <is>
          <t>Royal Road Native: 'The Ashes of My Many Lives'; Royal Road Native: 'Ashes of My Many Lives'; "The Ashes of My Many Lives" "web serial"; "The Ashes of My Many Lives" "Royal Road"</t>
        </is>
      </c>
      <c r="E1139" s="134" t="inlineStr">
        <is>
          <t>Royal Road (Native), Royal Road, Webnovel, Wattpad, Scribble Hub</t>
        </is>
      </c>
      <c r="F1139" s="134" t="inlineStr">
        <is>
          <t>Direct API/Scrape; DuckDuckGo Search Engine; Goodreads JSON-LD</t>
        </is>
      </c>
      <c r="G1139" s="133" t="inlineStr">
        <is>
          <t>YES</t>
        </is>
      </c>
      <c r="H1139" s="133" t="inlineStr">
        <is>
          <t>No Hits</t>
        </is>
      </c>
      <c r="I1139" s="133" t="inlineStr">
        <is>
          <t>2026-10-20 12:45:10</t>
        </is>
      </c>
    </row>
    <row r="1140" hidden="1" ht="13.8" customHeight="1">
      <c r="A1140" s="133" t="inlineStr">
        <is>
          <t>RB-1139</t>
        </is>
      </c>
      <c r="B1140" s="134" t="inlineStr">
        <is>
          <t>Star-Crossed Fairytales</t>
        </is>
      </c>
      <c r="C1140" s="134" t="inlineStr">
        <is>
          <t>J. M.</t>
        </is>
      </c>
      <c r="D1140" s="134" t="inlineStr">
        <is>
          <t>Royal Road Native: 'Star-Crossed Fairytales'; "Star-Crossed Fairytales" "web serial"; "Star-Crossed Fairytales" "Royal Road"</t>
        </is>
      </c>
      <c r="E1140" s="134" t="inlineStr">
        <is>
          <t>Royal Road (Native), Royal Road, Webnovel, Wattpad, Scribble Hub</t>
        </is>
      </c>
      <c r="F1140" s="134" t="inlineStr">
        <is>
          <t>Direct API/Scrape; DuckDuckGo Search Engine; Goodreads JSON-LD</t>
        </is>
      </c>
      <c r="G1140" s="133" t="inlineStr">
        <is>
          <t>YES</t>
        </is>
      </c>
      <c r="H1140" s="133" t="inlineStr">
        <is>
          <t>No Hits</t>
        </is>
      </c>
      <c r="I1140" s="133" t="inlineStr">
        <is>
          <t>2026-10-20 12:45:23</t>
        </is>
      </c>
    </row>
    <row r="1141" hidden="1" ht="13.8" customHeight="1">
      <c r="A1141" s="133" t="inlineStr">
        <is>
          <t>RB-1140</t>
        </is>
      </c>
      <c r="B1141" s="134" t="inlineStr">
        <is>
          <t>Lazy Dragon Queen</t>
        </is>
      </c>
      <c r="C1141" s="134" t="inlineStr">
        <is>
          <t>Ace Arriande</t>
        </is>
      </c>
      <c r="D1141" s="134" t="inlineStr">
        <is>
          <t>Royal Road Native: 'Lazy Dragon Queen'; "Lazy Dragon Queen" "web serial"; "Lazy Dragon Queen" "Royal Road"</t>
        </is>
      </c>
      <c r="E1141" s="134" t="inlineStr">
        <is>
          <t>Royal Road (Native), Royal Road, Webnovel, Wattpad, Scribble Hub</t>
        </is>
      </c>
      <c r="F1141" s="134" t="inlineStr">
        <is>
          <t>Direct API/Scrape; DuckDuckGo Search Engine; Goodreads JSON-LD</t>
        </is>
      </c>
      <c r="G1141" s="133" t="inlineStr">
        <is>
          <t>YES</t>
        </is>
      </c>
      <c r="H1141" s="133" t="inlineStr">
        <is>
          <t>No Hits</t>
        </is>
      </c>
      <c r="I1141" s="133" t="inlineStr">
        <is>
          <t>2026-10-20 12:45:37</t>
        </is>
      </c>
    </row>
    <row r="1142" hidden="1" ht="13.8" customHeight="1">
      <c r="A1142" s="133" t="inlineStr">
        <is>
          <t>RB-1141</t>
        </is>
      </c>
      <c r="B1142" s="134" t="inlineStr">
        <is>
          <t>Mated by Flame--Tales of Dragon Shifter Romantasy</t>
        </is>
      </c>
      <c r="C1142" s="134" t="inlineStr">
        <is>
          <t>Evangeline Anderson</t>
        </is>
      </c>
      <c r="D1142" s="134" t="inlineStr">
        <is>
          <t>Royal Road Native: 'Mated by Flame--Tales of Dragon Shifter Romantasy'; "Mated by Flame--Tales of Dragon Shifter Romantasy" "web serial"; "Mated by Flame--Tales of Dragon Shifter Romantasy" "Royal Road"</t>
        </is>
      </c>
      <c r="E1142" s="134" t="inlineStr">
        <is>
          <t>Royal Road (Native), Royal Road, Webnovel, Wattpad, Scribble Hub</t>
        </is>
      </c>
      <c r="F1142" s="134" t="inlineStr">
        <is>
          <t>Direct API/Scrape; DuckDuckGo Search Engine; Goodreads JSON-LD</t>
        </is>
      </c>
      <c r="G1142" s="133" t="inlineStr">
        <is>
          <t>YES</t>
        </is>
      </c>
      <c r="H1142" s="133" t="inlineStr">
        <is>
          <t>No Hits</t>
        </is>
      </c>
      <c r="I1142" s="133" t="inlineStr">
        <is>
          <t>2026-10-20 12:45:50</t>
        </is>
      </c>
    </row>
    <row r="1143" hidden="1" ht="13.8" customHeight="1">
      <c r="A1143" s="133" t="inlineStr">
        <is>
          <t>RB-1142</t>
        </is>
      </c>
      <c r="B1143" s="134" t="inlineStr">
        <is>
          <t>Seven Magics Academy</t>
        </is>
      </c>
      <c r="C1143" s="134" t="inlineStr">
        <is>
          <t>RaShelle Workman</t>
        </is>
      </c>
      <c r="D1143" s="134" t="inlineStr">
        <is>
          <t>Royal Road Native: 'Seven Magics Academy'; "Seven Magics Academy" "web serial"; "Seven Magics Academy" "Royal Road"</t>
        </is>
      </c>
      <c r="E1143" s="134" t="inlineStr">
        <is>
          <t>Royal Road (Native), Royal Road, Webnovel, Wattpad, Scribble Hub</t>
        </is>
      </c>
      <c r="F1143" s="134" t="inlineStr">
        <is>
          <t>Direct API/Scrape; DuckDuckGo Search Engine; Goodreads JSON-LD</t>
        </is>
      </c>
      <c r="G1143" s="133" t="inlineStr">
        <is>
          <t>YES</t>
        </is>
      </c>
      <c r="H1143" s="133" t="inlineStr">
        <is>
          <t>No Hits</t>
        </is>
      </c>
      <c r="I1143" s="133" t="inlineStr">
        <is>
          <t>2026-10-20 12:46:05</t>
        </is>
      </c>
    </row>
    <row r="1144" hidden="1" ht="13.8" customHeight="1">
      <c r="A1144" s="133" t="inlineStr">
        <is>
          <t>RB-1143</t>
        </is>
      </c>
      <c r="B1144" s="134" t="inlineStr">
        <is>
          <t>Alpha &amp; Omega</t>
        </is>
      </c>
      <c r="C1144" s="134" t="inlineStr">
        <is>
          <t>Patricia Briggs</t>
        </is>
      </c>
      <c r="D1144" s="134" t="inlineStr">
        <is>
          <t>Royal Road Native: 'Alpha &amp; Omega'; Royal Road Native: 'Alpha and Omega'; "Alpha &amp; Omega" "web serial"; "Alpha &amp; Omega" "Royal Road"</t>
        </is>
      </c>
      <c r="E1144" s="134" t="inlineStr">
        <is>
          <t>Royal Road (Native), Royal Road, Webnovel, Wattpad, Scribble Hub</t>
        </is>
      </c>
      <c r="F1144" s="134" t="inlineStr">
        <is>
          <t>Direct API/Scrape; DuckDuckGo Search Engine; Goodreads JSON-LD</t>
        </is>
      </c>
      <c r="G1144" s="133" t="inlineStr">
        <is>
          <t>YES</t>
        </is>
      </c>
      <c r="H1144" s="133" t="inlineStr">
        <is>
          <t>No Hits</t>
        </is>
      </c>
      <c r="I1144" s="133" t="inlineStr">
        <is>
          <t>2026-10-20 12:46:20</t>
        </is>
      </c>
    </row>
    <row r="1145" hidden="1" ht="13.8" customHeight="1">
      <c r="A1145" s="133" t="inlineStr">
        <is>
          <t>RB-1144</t>
        </is>
      </c>
      <c r="B1145" s="134" t="inlineStr">
        <is>
          <t>Dark Alliance</t>
        </is>
      </c>
      <c r="C1145" s="134" t="inlineStr">
        <is>
          <t>J. Kenner</t>
        </is>
      </c>
      <c r="D1145" s="134" t="inlineStr">
        <is>
          <t>Royal Road Native: 'Dark Alliance'; "Dark Alliance" "web serial"; "Dark Alliance" "Royal Road"</t>
        </is>
      </c>
      <c r="E1145" s="134" t="inlineStr">
        <is>
          <t>Royal Road (Native), Royal Road, Webnovel, Wattpad, Scribble Hub</t>
        </is>
      </c>
      <c r="F1145" s="134" t="inlineStr">
        <is>
          <t>Direct API/Scrape; DuckDuckGo Search Engine; Goodreads JSON-LD</t>
        </is>
      </c>
      <c r="G1145" s="133" t="inlineStr">
        <is>
          <t>YES</t>
        </is>
      </c>
      <c r="H1145" s="133" t="inlineStr">
        <is>
          <t>No Hits</t>
        </is>
      </c>
      <c r="I1145" s="133" t="inlineStr">
        <is>
          <t>2026-10-20 12:46:39</t>
        </is>
      </c>
    </row>
    <row r="1146" hidden="1" ht="13.8" customHeight="1">
      <c r="A1146" s="133" t="inlineStr">
        <is>
          <t>RB-1145</t>
        </is>
      </c>
      <c r="B1146" s="134" t="inlineStr">
        <is>
          <t>Captive Mates</t>
        </is>
      </c>
      <c r="C1146" s="134" t="inlineStr">
        <is>
          <t>Corin Cain</t>
        </is>
      </c>
      <c r="D1146" s="134" t="inlineStr">
        <is>
          <t>Royal Road Native: 'Captive Mates'; "Captive Mates" "web serial"; "Captive Mates" "Royal Road"</t>
        </is>
      </c>
      <c r="E1146" s="134" t="inlineStr">
        <is>
          <t>Royal Road (Native), Royal Road, Webnovel, Wattpad, Scribble Hub</t>
        </is>
      </c>
      <c r="F1146" s="134" t="inlineStr">
        <is>
          <t>Direct API/Scrape; DuckDuckGo Search Engine; Goodreads JSON-LD</t>
        </is>
      </c>
      <c r="G1146" s="133" t="inlineStr">
        <is>
          <t>YES</t>
        </is>
      </c>
      <c r="H1146" s="133" t="inlineStr">
        <is>
          <t>No Hits</t>
        </is>
      </c>
      <c r="I1146" s="133" t="inlineStr">
        <is>
          <t>2026-10-20 12:47:17</t>
        </is>
      </c>
    </row>
    <row r="1147" hidden="1" ht="13.8" customHeight="1">
      <c r="A1147" s="133" t="inlineStr">
        <is>
          <t>RB-1146</t>
        </is>
      </c>
      <c r="B1147" s="134" t="inlineStr">
        <is>
          <t>Academy of Olympus</t>
        </is>
      </c>
      <c r="C1147" s="134" t="inlineStr">
        <is>
          <t>Melody Rose</t>
        </is>
      </c>
      <c r="D1147" s="134" t="inlineStr">
        <is>
          <t>Royal Road Native: 'Academy of Olympus'; "Academy of Olympus" "web serial"</t>
        </is>
      </c>
      <c r="E1147" s="134" t="inlineStr">
        <is>
          <t>Royal Road (Native), Royal Road, Webnovel, Wattpad, Scribble Hub</t>
        </is>
      </c>
      <c r="F1147" s="134" t="inlineStr">
        <is>
          <t>Direct API/Scrape; DuckDuckGo Search Engine; Goodreads JSON-LD</t>
        </is>
      </c>
      <c r="G1147" s="133" t="inlineStr">
        <is>
          <t>YES</t>
        </is>
      </c>
      <c r="H1147" s="133" t="inlineStr">
        <is>
          <t>No Hits</t>
        </is>
      </c>
      <c r="I1147" s="133" t="inlineStr">
        <is>
          <t>2026-10-20 12:47:38</t>
        </is>
      </c>
    </row>
    <row r="1148" hidden="1" ht="13.8" customHeight="1">
      <c r="A1148" s="133" t="inlineStr">
        <is>
          <t>RB-1147</t>
        </is>
      </c>
      <c r="B1148" s="134" t="inlineStr">
        <is>
          <t>The Way of the Wielder Series Book 1 of 4: The Way of the Wielder Series</t>
        </is>
      </c>
      <c r="C1148" s="134" t="inlineStr">
        <is>
          <t>West</t>
        </is>
      </c>
      <c r="D1148" s="134" t="inlineStr">
        <is>
          <t>Royal Road Native: 'The Way of the Wielder Series'; Royal Road Native: 'Way of the Wielder Series'; "The Way of the Wielder Series" "web serial"; "The Way of the Wielder Series" "Royal Road"</t>
        </is>
      </c>
      <c r="E1148" s="134" t="inlineStr">
        <is>
          <t>Royal Road (Native), Royal Road, Webnovel, Wattpad, Scribble Hub</t>
        </is>
      </c>
      <c r="F1148" s="134" t="inlineStr">
        <is>
          <t>Direct API/Scrape; DuckDuckGo Search Engine; Goodreads JSON-LD</t>
        </is>
      </c>
      <c r="G1148" s="133" t="inlineStr">
        <is>
          <t>YES</t>
        </is>
      </c>
      <c r="H1148" s="133" t="inlineStr">
        <is>
          <t>No Hits</t>
        </is>
      </c>
      <c r="I1148" s="133" t="inlineStr">
        <is>
          <t>2026-10-20 12:47:51</t>
        </is>
      </c>
    </row>
    <row r="1149" hidden="1" ht="13.8" customHeight="1">
      <c r="A1149" s="133" t="inlineStr">
        <is>
          <t>RB-1148</t>
        </is>
      </c>
      <c r="B1149" s="134" t="inlineStr">
        <is>
          <t>The Fae Girl</t>
        </is>
      </c>
      <c r="C1149" s="134" t="inlineStr">
        <is>
          <t>Ellie Sanders</t>
        </is>
      </c>
      <c r="D1149" s="134" t="inlineStr">
        <is>
          <t>Royal Road Native: 'The Fae Girl'; Royal Road Native: 'Fae Girl'; "The Fae Girl" "web serial"; "The Fae Girl" "Royal Road"</t>
        </is>
      </c>
      <c r="E1149" s="134" t="inlineStr">
        <is>
          <t>Royal Road (Native), Royal Road, Webnovel, Wattpad, Scribble Hub</t>
        </is>
      </c>
      <c r="F1149" s="134" t="inlineStr">
        <is>
          <t>Direct API/Scrape; DuckDuckGo Search Engine; Goodreads JSON-LD</t>
        </is>
      </c>
      <c r="G1149" s="133" t="inlineStr">
        <is>
          <t>YES</t>
        </is>
      </c>
      <c r="H1149" s="133" t="inlineStr">
        <is>
          <t>No Hits</t>
        </is>
      </c>
      <c r="I1149" s="133" t="inlineStr">
        <is>
          <t>2026-10-20 12:48:07</t>
        </is>
      </c>
    </row>
    <row r="1150" hidden="1" ht="13.8" customHeight="1">
      <c r="A1150" s="133" t="inlineStr">
        <is>
          <t>RB-1149</t>
        </is>
      </c>
      <c r="B1150" s="134" t="inlineStr">
        <is>
          <t>The Scum Villain's Self-Saving System: Ren Zha Fanpai Zijiu Xitong (Novel)</t>
        </is>
      </c>
      <c r="C1150" s="134" t="inlineStr">
        <is>
          <t>Mo Xiang Tong Xiu</t>
        </is>
      </c>
      <c r="D1150" s="134" t="inlineStr">
        <is>
          <t>Royal Road Native: 'The Scum Villain's Self-Saving System'; Royal Road Native: 'Scum Villain's Self-Saving System'; "The Scum Villain's Self-Saving System" "web serial"</t>
        </is>
      </c>
      <c r="E1150" s="134" t="inlineStr">
        <is>
          <t>Royal Road (Native), Royal Road, Webnovel, Wattpad, Scribble Hub</t>
        </is>
      </c>
      <c r="F1150" s="134" t="inlineStr">
        <is>
          <t>Direct API/Scrape; DuckDuckGo Search Engine; Goodreads JSON-LD</t>
        </is>
      </c>
      <c r="G1150" s="133" t="inlineStr">
        <is>
          <t>YES</t>
        </is>
      </c>
      <c r="H1150" s="133" t="inlineStr">
        <is>
          <t>No Hits</t>
        </is>
      </c>
      <c r="I1150" s="133" t="inlineStr">
        <is>
          <t>2026-10-20 12:48:18</t>
        </is>
      </c>
    </row>
    <row r="1151" hidden="1" ht="13.8" customHeight="1">
      <c r="A1151" s="133" t="inlineStr">
        <is>
          <t>RB-1150</t>
        </is>
      </c>
      <c r="B1151" s="134" t="inlineStr">
        <is>
          <t>Aloha Shifters: Pearls of Desire</t>
        </is>
      </c>
      <c r="C1151" s="134" t="inlineStr">
        <is>
          <t>Anna Lowe</t>
        </is>
      </c>
      <c r="D1151" s="134" t="inlineStr">
        <is>
          <t>Royal Road Native: 'Aloha Shifters'; "Aloha Shifters" "web serial"; "Aloha Shifters" "Royal Road"</t>
        </is>
      </c>
      <c r="E1151" s="134" t="inlineStr">
        <is>
          <t>Royal Road (Native), Royal Road, Webnovel, Wattpad, Scribble Hub</t>
        </is>
      </c>
      <c r="F1151" s="134" t="inlineStr">
        <is>
          <t>Direct API/Scrape; DuckDuckGo Search Engine; Goodreads JSON-LD</t>
        </is>
      </c>
      <c r="G1151" s="133" t="inlineStr">
        <is>
          <t>YES</t>
        </is>
      </c>
      <c r="H1151" s="133" t="inlineStr">
        <is>
          <t>No Hits</t>
        </is>
      </c>
      <c r="I1151" s="133" t="inlineStr">
        <is>
          <t>2026-10-20 12:48:33</t>
        </is>
      </c>
    </row>
    <row r="1152" hidden="1" ht="13.8" customHeight="1">
      <c r="A1152" s="133" t="inlineStr">
        <is>
          <t>RB-1151</t>
        </is>
      </c>
      <c r="B1152" s="134" t="inlineStr">
        <is>
          <t>Feral Boys of Westpoint</t>
        </is>
      </c>
      <c r="C1152" s="134" t="inlineStr">
        <is>
          <t>Haven Snow</t>
        </is>
      </c>
      <c r="D1152" s="134" t="inlineStr">
        <is>
          <t>Royal Road Native: 'Feral Boys of Westpoint'; "Feral Boys of Westpoint" "web serial"</t>
        </is>
      </c>
      <c r="E1152" s="134" t="inlineStr">
        <is>
          <t>Royal Road (Native), Royal Road, Webnovel, Wattpad, Scribble Hub</t>
        </is>
      </c>
      <c r="F1152" s="134" t="inlineStr">
        <is>
          <t>Direct API/Scrape; DuckDuckGo Search Engine; Goodreads JSON-LD</t>
        </is>
      </c>
      <c r="G1152" s="133" t="inlineStr">
        <is>
          <t>YES</t>
        </is>
      </c>
      <c r="H1152" s="133" t="inlineStr">
        <is>
          <t>No Hits</t>
        </is>
      </c>
      <c r="I1152" s="133" t="inlineStr">
        <is>
          <t>2026-10-20 12:48:44</t>
        </is>
      </c>
    </row>
    <row r="1153" hidden="1" ht="13.8" customHeight="1">
      <c r="A1153" s="133" t="inlineStr">
        <is>
          <t>RB-1152</t>
        </is>
      </c>
      <c r="B1153" s="134" t="inlineStr">
        <is>
          <t>Blood of Kings: Legends</t>
        </is>
      </c>
      <c r="C1153" s="134" t="inlineStr">
        <is>
          <t>Jill Williamson</t>
        </is>
      </c>
      <c r="D1153" s="134" t="inlineStr">
        <is>
          <t>Royal Road Native: 'Blood of Kings'; "Blood of Kings" "web serial"; "Blood of Kings" "Royal Road"</t>
        </is>
      </c>
      <c r="E1153" s="134" t="inlineStr">
        <is>
          <t>Royal Road (Native), Royal Road, Webnovel, Wattpad, Scribble Hub</t>
        </is>
      </c>
      <c r="F1153" s="134" t="inlineStr">
        <is>
          <t>Direct API/Scrape; DuckDuckGo Search Engine; Goodreads JSON-LD</t>
        </is>
      </c>
      <c r="G1153" s="133" t="inlineStr">
        <is>
          <t>YES</t>
        </is>
      </c>
      <c r="H1153" s="133" t="inlineStr">
        <is>
          <t>No Hits</t>
        </is>
      </c>
      <c r="I1153" s="133" t="inlineStr">
        <is>
          <t>2026-10-20 12:48:59</t>
        </is>
      </c>
    </row>
    <row r="1154" hidden="1" ht="13.8" customHeight="1">
      <c r="A1154" s="133" t="inlineStr">
        <is>
          <t>RB-1153</t>
        </is>
      </c>
      <c r="B1154" s="134" t="inlineStr">
        <is>
          <t>Magical Lights</t>
        </is>
      </c>
      <c r="C1154" s="134" t="inlineStr">
        <is>
          <t>Karen A. Moon</t>
        </is>
      </c>
      <c r="D1154" s="134" t="inlineStr">
        <is>
          <t>Royal Road Native: 'Magical Lights'; "Magical Lights" "web serial"; "Magical Lights" "Royal Road"</t>
        </is>
      </c>
      <c r="E1154" s="134" t="inlineStr">
        <is>
          <t>Royal Road (Native), Royal Road, Webnovel, Wattpad, Scribble Hub</t>
        </is>
      </c>
      <c r="F1154" s="134" t="inlineStr">
        <is>
          <t>Direct API/Scrape; DuckDuckGo Search Engine; Goodreads JSON-LD</t>
        </is>
      </c>
      <c r="G1154" s="133" t="inlineStr">
        <is>
          <t>YES</t>
        </is>
      </c>
      <c r="H1154" s="133" t="inlineStr">
        <is>
          <t>No Hits</t>
        </is>
      </c>
      <c r="I1154" s="133" t="inlineStr">
        <is>
          <t>2026-10-20 12:49:26</t>
        </is>
      </c>
    </row>
    <row r="1155" hidden="1" ht="13.8" customHeight="1">
      <c r="A1155" s="133" t="inlineStr">
        <is>
          <t>RB-1154</t>
        </is>
      </c>
      <c r="B1155" s="134" t="inlineStr">
        <is>
          <t>Ever Dark Academy</t>
        </is>
      </c>
      <c r="C1155" s="134" t="inlineStr">
        <is>
          <t>X. Aratare</t>
        </is>
      </c>
      <c r="D1155" s="134" t="inlineStr">
        <is>
          <t>Royal Road Native: 'Ever Dark Academy'; "Ever Dark Academy" "web serial"; "Ever Dark Academy" "Royal Road"</t>
        </is>
      </c>
      <c r="E1155" s="134" t="inlineStr">
        <is>
          <t>Royal Road (Native), Royal Road, Webnovel, Wattpad, Scribble Hub</t>
        </is>
      </c>
      <c r="F1155" s="134" t="inlineStr">
        <is>
          <t>Direct API/Scrape; DuckDuckGo Search Engine; Goodreads JSON-LD</t>
        </is>
      </c>
      <c r="G1155" s="133" t="inlineStr">
        <is>
          <t>YES</t>
        </is>
      </c>
      <c r="H1155" s="133" t="inlineStr">
        <is>
          <t>No Hits</t>
        </is>
      </c>
      <c r="I1155" s="133" t="inlineStr">
        <is>
          <t>2026-10-20 12:49:38</t>
        </is>
      </c>
    </row>
    <row r="1156" hidden="1" ht="13.8" customHeight="1">
      <c r="A1156" s="133" t="inlineStr">
        <is>
          <t>RB-1155</t>
        </is>
      </c>
      <c r="B1156" s="134" t="inlineStr">
        <is>
          <t>Hidden Legends: University of Sorcery</t>
        </is>
      </c>
      <c r="C1156" s="134" t="inlineStr">
        <is>
          <t>Megan Linski</t>
        </is>
      </c>
      <c r="D1156" s="134" t="inlineStr">
        <is>
          <t>Royal Road Native: 'Hidden Legends'; "Hidden Legends" "web serial"; "Hidden Legends" "Royal Road"</t>
        </is>
      </c>
      <c r="E1156" s="134" t="inlineStr">
        <is>
          <t>Royal Road (Native), Royal Road, Webnovel, Wattpad, Scribble Hub</t>
        </is>
      </c>
      <c r="F1156" s="134" t="inlineStr">
        <is>
          <t>Direct API/Scrape; DuckDuckGo Search Engine; Goodreads JSON-LD</t>
        </is>
      </c>
      <c r="G1156" s="133" t="inlineStr">
        <is>
          <t>YES</t>
        </is>
      </c>
      <c r="H1156" s="133" t="inlineStr">
        <is>
          <t>No Hits</t>
        </is>
      </c>
      <c r="I1156" s="133" t="inlineStr">
        <is>
          <t>2026-10-20 12:49:49</t>
        </is>
      </c>
    </row>
    <row r="1157" hidden="1" ht="13.8" customHeight="1">
      <c r="A1157" s="133" t="inlineStr">
        <is>
          <t>RB-1156</t>
        </is>
      </c>
      <c r="B1157" s="134" t="inlineStr">
        <is>
          <t>Legend's Rising</t>
        </is>
      </c>
      <c r="C1157" s="134" t="inlineStr">
        <is>
          <t>S.D. McKittrick</t>
        </is>
      </c>
      <c r="D1157" s="134" t="inlineStr">
        <is>
          <t>Royal Road Native: 'Legend's Rising'; "Legend's Rising" "web serial"; "Legend's Rising" "Royal Road"</t>
        </is>
      </c>
      <c r="E1157" s="134" t="inlineStr">
        <is>
          <t>Royal Road (Native), Royal Road, Webnovel, Wattpad, Scribble Hub</t>
        </is>
      </c>
      <c r="F1157" s="134" t="inlineStr">
        <is>
          <t>Direct API/Scrape; DuckDuckGo Search Engine; Goodreads JSON-LD</t>
        </is>
      </c>
      <c r="G1157" s="133" t="inlineStr">
        <is>
          <t>YES</t>
        </is>
      </c>
      <c r="H1157" s="133" t="inlineStr">
        <is>
          <t>No Hits</t>
        </is>
      </c>
      <c r="I1157" s="133" t="inlineStr">
        <is>
          <t>2026-10-20 12:50:00</t>
        </is>
      </c>
    </row>
    <row r="1158" hidden="1" ht="13.8" customHeight="1">
      <c r="A1158" s="133" t="inlineStr">
        <is>
          <t>RB-1157</t>
        </is>
      </c>
      <c r="B1158" s="134" t="inlineStr">
        <is>
          <t>The Hollowmere Legacy</t>
        </is>
      </c>
      <c r="C1158" s="134" t="inlineStr">
        <is>
          <t>Ivy Blackwood</t>
        </is>
      </c>
      <c r="D1158" s="134" t="inlineStr">
        <is>
          <t>Royal Road Native: 'The Hollowmere Legacy'; Royal Road Native: 'Hollowmere Legacy'; "The Hollowmere Legacy" "web serial"; "The Hollowmere Legacy" "Royal Road"</t>
        </is>
      </c>
      <c r="E1158" s="134" t="inlineStr">
        <is>
          <t>Royal Road (Native), Royal Road, Webnovel, Wattpad, Scribble Hub</t>
        </is>
      </c>
      <c r="F1158" s="134" t="inlineStr">
        <is>
          <t>Direct API/Scrape; DuckDuckGo Search Engine; Goodreads JSON-LD</t>
        </is>
      </c>
      <c r="G1158" s="133" t="inlineStr">
        <is>
          <t>YES</t>
        </is>
      </c>
      <c r="H1158" s="133" t="inlineStr">
        <is>
          <t>No Hits</t>
        </is>
      </c>
      <c r="I1158" s="133" t="inlineStr">
        <is>
          <t>2026-10-20 12:50:12</t>
        </is>
      </c>
    </row>
    <row r="1159" hidden="1" ht="13.8" customHeight="1">
      <c r="A1159" s="133" t="inlineStr">
        <is>
          <t>RB-1158</t>
        </is>
      </c>
      <c r="B1159" s="134" t="inlineStr">
        <is>
          <t>Frontier Summoner</t>
        </is>
      </c>
      <c r="C1159" s="134" t="inlineStr">
        <is>
          <t>Jack Bryce</t>
        </is>
      </c>
      <c r="D1159" s="134" t="inlineStr">
        <is>
          <t>Royal Road Native: 'Frontier Summoner'; "Frontier Summoner" "web serial"; "Frontier Summoner" "Royal Road"</t>
        </is>
      </c>
      <c r="E1159" s="134" t="inlineStr">
        <is>
          <t>Royal Road (Native), Royal Road, Webnovel, Wattpad, Scribble Hub</t>
        </is>
      </c>
      <c r="F1159" s="134" t="inlineStr">
        <is>
          <t>Direct API/Scrape; DuckDuckGo Search Engine; Goodreads JSON-LD</t>
        </is>
      </c>
      <c r="G1159" s="133" t="inlineStr">
        <is>
          <t>YES</t>
        </is>
      </c>
      <c r="H1159" s="133" t="inlineStr">
        <is>
          <t>No Hits</t>
        </is>
      </c>
      <c r="I1159" s="133" t="inlineStr">
        <is>
          <t>2026-10-20 12:50:25</t>
        </is>
      </c>
    </row>
    <row r="1160" hidden="1" ht="13.8" customHeight="1">
      <c r="A1160" s="133" t="inlineStr">
        <is>
          <t>RB-1159</t>
        </is>
      </c>
      <c r="B1160" s="134" t="inlineStr">
        <is>
          <t>Blood Legacy Series</t>
        </is>
      </c>
      <c r="C1160" s="134" t="inlineStr">
        <is>
          <t>Elise Hennessy</t>
        </is>
      </c>
      <c r="D1160" s="134" t="inlineStr">
        <is>
          <t>Royal Road Native: 'Blood Legacy Series'; Royal Road Native: 'Blood Legacy'; "Blood Legacy Series" "web serial"</t>
        </is>
      </c>
      <c r="E1160" s="134" t="inlineStr">
        <is>
          <t>Royal Road (Native), Royal Road, Webnovel, Wattpad, Scribble Hub</t>
        </is>
      </c>
      <c r="F1160" s="134" t="inlineStr">
        <is>
          <t>Direct API/Scrape; DuckDuckGo Search Engine; Goodreads JSON-LD</t>
        </is>
      </c>
      <c r="G1160" s="133" t="inlineStr">
        <is>
          <t>YES</t>
        </is>
      </c>
      <c r="H1160" s="133" t="inlineStr">
        <is>
          <t>No Hits</t>
        </is>
      </c>
      <c r="I1160" s="133" t="inlineStr">
        <is>
          <t>2026-10-20 12:50:33</t>
        </is>
      </c>
    </row>
    <row r="1161" hidden="1" ht="13.8" customHeight="1">
      <c r="A1161" s="133" t="inlineStr">
        <is>
          <t>RB-1160</t>
        </is>
      </c>
      <c r="B1161" s="134" t="inlineStr">
        <is>
          <t>Viking Bloodlines Saga</t>
        </is>
      </c>
      <c r="C1161" s="134" t="inlineStr">
        <is>
          <t>Sam Northman</t>
        </is>
      </c>
      <c r="D1161" s="134" t="inlineStr">
        <is>
          <t>Royal Road Native: 'Viking Bloodlines Saga'; Royal Road Native: 'Viking Bloodlines'; "Viking Bloodlines Saga" "web serial"; "Viking Bloodlines Saga" "Royal Road"</t>
        </is>
      </c>
      <c r="E1161" s="134" t="inlineStr">
        <is>
          <t>Royal Road (Native), Royal Road, Webnovel, Wattpad, Scribble Hub</t>
        </is>
      </c>
      <c r="F1161" s="134" t="inlineStr">
        <is>
          <t>Direct API/Scrape; DuckDuckGo Search Engine; Goodreads JSON-LD</t>
        </is>
      </c>
      <c r="G1161" s="133" t="inlineStr">
        <is>
          <t>YES</t>
        </is>
      </c>
      <c r="H1161" s="133" t="inlineStr">
        <is>
          <t>No Hits</t>
        </is>
      </c>
      <c r="I1161" s="133" t="inlineStr">
        <is>
          <t>2026-10-20 12:50:46</t>
        </is>
      </c>
    </row>
    <row r="1162" hidden="1" ht="13.8" customHeight="1">
      <c r="A1162" s="133" t="inlineStr">
        <is>
          <t>RB-1161</t>
        </is>
      </c>
      <c r="B1162" s="134" t="inlineStr">
        <is>
          <t>Flyers Of The First Kingdom</t>
        </is>
      </c>
      <c r="C1162" s="134" t="inlineStr">
        <is>
          <t>Eden Eaves</t>
        </is>
      </c>
      <c r="D1162" s="134" t="inlineStr">
        <is>
          <t>Royal Road Native: 'Flyers Of The First Kingdom'; "Flyers Of The First Kingdom" "web serial"; "Flyers Of The First Kingdom" "Royal Road"</t>
        </is>
      </c>
      <c r="E1162" s="134" t="inlineStr">
        <is>
          <t>Royal Road (Native), Royal Road, Webnovel, Wattpad, Scribble Hub</t>
        </is>
      </c>
      <c r="F1162" s="134" t="inlineStr">
        <is>
          <t>Direct API/Scrape; DuckDuckGo Search Engine; Goodreads JSON-LD</t>
        </is>
      </c>
      <c r="G1162" s="133" t="inlineStr">
        <is>
          <t>YES</t>
        </is>
      </c>
      <c r="H1162" s="133" t="inlineStr">
        <is>
          <t>No Hits</t>
        </is>
      </c>
      <c r="I1162" s="133" t="inlineStr">
        <is>
          <t>2026-10-20 12:50:58</t>
        </is>
      </c>
    </row>
    <row r="1163" hidden="1" ht="13.8" customHeight="1">
      <c r="A1163" s="133" t="inlineStr">
        <is>
          <t>RB-1162</t>
        </is>
      </c>
      <c r="B1163" s="134" t="inlineStr">
        <is>
          <t>Light Novel</t>
        </is>
      </c>
      <c r="C1163" s="134" t="inlineStr">
        <is>
          <t>Nekota</t>
        </is>
      </c>
      <c r="D1163" s="134" t="inlineStr">
        <is>
          <t>Royal Road Native: 'Light Novel'; "Light Novel" "web serial"</t>
        </is>
      </c>
      <c r="E1163" s="134" t="inlineStr">
        <is>
          <t>Royal Road (Native), Royal Road, Webnovel, Wattpad, Scribble Hub</t>
        </is>
      </c>
      <c r="F1163" s="134" t="inlineStr">
        <is>
          <t>Direct API/Scrape; DuckDuckGo Search Engine; Goodreads JSON-LD</t>
        </is>
      </c>
      <c r="G1163" s="133" t="inlineStr">
        <is>
          <t>YES</t>
        </is>
      </c>
      <c r="H1163" s="133" t="inlineStr">
        <is>
          <t>No Hits</t>
        </is>
      </c>
      <c r="I1163" s="133" t="inlineStr">
        <is>
          <t>2026-10-20 12:51:04</t>
        </is>
      </c>
    </row>
    <row r="1164" hidden="1" ht="13.8" customHeight="1">
      <c r="A1164" s="133" t="inlineStr">
        <is>
          <t>RB-1163</t>
        </is>
      </c>
      <c r="B1164" s="134" t="inlineStr">
        <is>
          <t>Mysterious Arts</t>
        </is>
      </c>
      <c r="C1164" s="134" t="inlineStr">
        <is>
          <t>Dan Michaelson</t>
        </is>
      </c>
      <c r="D1164" s="134" t="inlineStr">
        <is>
          <t>Royal Road Native: 'Mysterious Arts'; "Mysterious Arts" "web serial"; "Mysterious Arts" "Royal Road"</t>
        </is>
      </c>
      <c r="E1164" s="134" t="inlineStr">
        <is>
          <t>Royal Road (Native), Royal Road, Webnovel, Wattpad, Scribble Hub</t>
        </is>
      </c>
      <c r="F1164" s="134" t="inlineStr">
        <is>
          <t>Direct API/Scrape; DuckDuckGo Search Engine; Goodreads JSON-LD</t>
        </is>
      </c>
      <c r="G1164" s="133" t="inlineStr">
        <is>
          <t>YES</t>
        </is>
      </c>
      <c r="H1164" s="133" t="inlineStr">
        <is>
          <t>No Hits</t>
        </is>
      </c>
      <c r="I1164" s="133" t="inlineStr">
        <is>
          <t>2026-10-20 12:51:16</t>
        </is>
      </c>
    </row>
    <row r="1165" hidden="1" ht="13.8" customHeight="1">
      <c r="A1165" s="133" t="inlineStr">
        <is>
          <t>RB-1164</t>
        </is>
      </c>
      <c r="B1165" s="134" t="inlineStr">
        <is>
          <t>The Price of Blood</t>
        </is>
      </c>
      <c r="C1165" s="134" t="inlineStr">
        <is>
          <t>Evilsangel</t>
        </is>
      </c>
      <c r="D1165" s="134" t="inlineStr">
        <is>
          <t>Royal Road Native: 'The Price of Blood'; Royal Road Native: 'Price of Blood'; "The Price of Blood" "web serial"</t>
        </is>
      </c>
      <c r="E1165" s="134" t="inlineStr">
        <is>
          <t>Royal Road (Native), Royal Road, Webnovel, Wattpad, Scribble Hub</t>
        </is>
      </c>
      <c r="F1165" s="134" t="inlineStr">
        <is>
          <t>Direct API/Scrape; DuckDuckGo Search Engine; Goodreads JSON-LD</t>
        </is>
      </c>
      <c r="G1165" s="133" t="inlineStr">
        <is>
          <t>YES</t>
        </is>
      </c>
      <c r="H1165" s="133" t="inlineStr">
        <is>
          <t>No Hits</t>
        </is>
      </c>
      <c r="I1165" s="133" t="inlineStr">
        <is>
          <t>2026-10-20 12:51:28</t>
        </is>
      </c>
    </row>
    <row r="1166" hidden="1" ht="13.8" customHeight="1">
      <c r="A1166" s="133" t="inlineStr">
        <is>
          <t>RB-1165</t>
        </is>
      </c>
      <c r="B1166" s="134" t="inlineStr">
        <is>
          <t>Titan Mage Box Set</t>
        </is>
      </c>
      <c r="C1166" s="134" t="inlineStr">
        <is>
          <t>Edie Skye</t>
        </is>
      </c>
      <c r="D1166" s="134" t="inlineStr">
        <is>
          <t>Royal Road Native: 'Titan Mage Box Set'; "Titan Mage Box Set" "web serial"; "Titan Mage Box Set" "Royal Road"</t>
        </is>
      </c>
      <c r="E1166" s="134" t="inlineStr">
        <is>
          <t>Royal Road (Native), Royal Road, Webnovel, Wattpad, Scribble Hub</t>
        </is>
      </c>
      <c r="F1166" s="134" t="inlineStr">
        <is>
          <t>Direct API/Scrape; DuckDuckGo Search Engine; Goodreads JSON-LD</t>
        </is>
      </c>
      <c r="G1166" s="133" t="inlineStr">
        <is>
          <t>YES</t>
        </is>
      </c>
      <c r="H1166" s="133" t="inlineStr">
        <is>
          <t>No Hits</t>
        </is>
      </c>
      <c r="I1166" s="133" t="inlineStr">
        <is>
          <t>2026-10-20 12:51:38</t>
        </is>
      </c>
    </row>
    <row r="1167" hidden="1" ht="13.8" customHeight="1">
      <c r="A1167" s="133" t="inlineStr">
        <is>
          <t>RB-1166</t>
        </is>
      </c>
      <c r="B1167" s="134" t="inlineStr">
        <is>
          <t>A Game of Stars and Shadows</t>
        </is>
      </c>
      <c r="C1167" s="134" t="inlineStr">
        <is>
          <t>Kara Jaynes</t>
        </is>
      </c>
      <c r="D1167" s="134" t="inlineStr">
        <is>
          <t>Royal Road Native: 'A Game of Stars and Shadows'; Royal Road Native: 'A Game of Stars &amp; Shadows'; "A Game of Stars and Shadows" "web serial"; "A Game of Stars and Shadows" "Royal Road"</t>
        </is>
      </c>
      <c r="E1167" s="134" t="inlineStr">
        <is>
          <t>Royal Road (Native), Royal Road, Webnovel, Wattpad, Scribble Hub</t>
        </is>
      </c>
      <c r="F1167" s="134" t="inlineStr">
        <is>
          <t>Direct API/Scrape; DuckDuckGo Search Engine; Goodreads JSON-LD</t>
        </is>
      </c>
      <c r="G1167" s="133" t="inlineStr">
        <is>
          <t>YES</t>
        </is>
      </c>
      <c r="H1167" s="133" t="inlineStr">
        <is>
          <t>No Hits</t>
        </is>
      </c>
      <c r="I1167" s="133" t="inlineStr">
        <is>
          <t>2026-10-20 12:51:51</t>
        </is>
      </c>
    </row>
    <row r="1168" hidden="1" ht="13.8" customHeight="1">
      <c r="A1168" s="133" t="inlineStr">
        <is>
          <t>RB-1167</t>
        </is>
      </c>
      <c r="B1168" s="134" t="inlineStr">
        <is>
          <t>The Shadow Atlas</t>
        </is>
      </c>
      <c r="C1168" s="134" t="inlineStr">
        <is>
          <t>Jenny Sandiford</t>
        </is>
      </c>
      <c r="D1168" s="134" t="inlineStr">
        <is>
          <t>Royal Road Native: 'The Shadow Atlas'; Royal Road Native: 'Shadow Atlas'; "The Shadow Atlas" "web serial"; "The Shadow Atlas" "Royal Road"</t>
        </is>
      </c>
      <c r="E1168" s="134" t="inlineStr">
        <is>
          <t>Royal Road (Native), Royal Road, Webnovel, Wattpad, Scribble Hub</t>
        </is>
      </c>
      <c r="F1168" s="134" t="inlineStr">
        <is>
          <t>Direct API/Scrape; DuckDuckGo Search Engine; Goodreads JSON-LD</t>
        </is>
      </c>
      <c r="G1168" s="133" t="inlineStr">
        <is>
          <t>YES</t>
        </is>
      </c>
      <c r="H1168" s="133" t="inlineStr">
        <is>
          <t>No Hits</t>
        </is>
      </c>
      <c r="I1168" s="133" t="inlineStr">
        <is>
          <t>2026-10-20 12:52:04</t>
        </is>
      </c>
    </row>
    <row r="1169" hidden="1" ht="13.8" customHeight="1">
      <c r="A1169" s="133" t="inlineStr">
        <is>
          <t>RB-1168</t>
        </is>
      </c>
      <c r="B1169" s="134" t="inlineStr">
        <is>
          <t>Annals of the Dragon Dreamer</t>
        </is>
      </c>
      <c r="C1169" s="134" t="inlineStr">
        <is>
          <t>L. Darby Gibbs</t>
        </is>
      </c>
      <c r="D1169" s="134" t="inlineStr">
        <is>
          <t>Royal Road Native: 'Annals of the Dragon Dreamer'; "Annals of the Dragon Dreamer" "web serial"; "Annals of the Dragon Dreamer" "Royal Road"</t>
        </is>
      </c>
      <c r="E1169" s="134" t="inlineStr">
        <is>
          <t>Royal Road (Native), Royal Road, Webnovel, Wattpad, Scribble Hub</t>
        </is>
      </c>
      <c r="F1169" s="134" t="inlineStr">
        <is>
          <t>Direct API/Scrape; DuckDuckGo Search Engine; Goodreads JSON-LD</t>
        </is>
      </c>
      <c r="G1169" s="133" t="inlineStr">
        <is>
          <t>YES</t>
        </is>
      </c>
      <c r="H1169" s="133" t="inlineStr">
        <is>
          <t>No Hits</t>
        </is>
      </c>
      <c r="I1169" s="133" t="inlineStr">
        <is>
          <t>2026-10-20 12:52:16</t>
        </is>
      </c>
    </row>
    <row r="1170" hidden="1" ht="13.8" customHeight="1">
      <c r="A1170" s="133" t="inlineStr">
        <is>
          <t>RB-1169</t>
        </is>
      </c>
      <c r="B1170" s="134" t="inlineStr">
        <is>
          <t>The Heir Series</t>
        </is>
      </c>
      <c r="C1170" s="134" t="inlineStr">
        <is>
          <t>Kayla Eshbaugh</t>
        </is>
      </c>
      <c r="D1170" s="134" t="inlineStr">
        <is>
          <t>Royal Road Native: 'The Heir Series'; Royal Road Native: 'Heir Series'; "The Heir Series" "web serial"; "The Heir Series" "Royal Road"</t>
        </is>
      </c>
      <c r="E1170" s="134" t="inlineStr">
        <is>
          <t>Royal Road (Native), Royal Road, Webnovel, Wattpad, Scribble Hub</t>
        </is>
      </c>
      <c r="F1170" s="134" t="inlineStr">
        <is>
          <t>Direct API/Scrape; DuckDuckGo Search Engine; Goodreads JSON-LD</t>
        </is>
      </c>
      <c r="G1170" s="133" t="inlineStr">
        <is>
          <t>YES</t>
        </is>
      </c>
      <c r="H1170" s="133" t="inlineStr">
        <is>
          <t>No Hits</t>
        </is>
      </c>
      <c r="I1170" s="133" t="inlineStr">
        <is>
          <t>2026-10-20 12:52:29</t>
        </is>
      </c>
    </row>
    <row r="1171" hidden="1" ht="13.8" customHeight="1">
      <c r="A1171" s="133" t="inlineStr">
        <is>
          <t>RB-1170</t>
        </is>
      </c>
      <c r="B1171" s="134" t="inlineStr">
        <is>
          <t>The Brides of Bella Rosa</t>
        </is>
      </c>
      <c r="C1171" s="134" t="inlineStr">
        <is>
          <t>Raye Morgan</t>
        </is>
      </c>
      <c r="D1171" s="134" t="inlineStr">
        <is>
          <t>Royal Road Native: 'The Brides of Bella Rosa'; Royal Road Native: 'Brides of Bella Rosa'; "The Brides of Bella Rosa" "web serial"; "The Brides of Bella Rosa" "Royal Road"</t>
        </is>
      </c>
      <c r="E1171" s="134" t="inlineStr">
        <is>
          <t>Royal Road (Native), Royal Road, Webnovel, Wattpad, Scribble Hub</t>
        </is>
      </c>
      <c r="F1171" s="134" t="inlineStr">
        <is>
          <t>Direct API/Scrape; DuckDuckGo Search Engine; Goodreads JSON-LD</t>
        </is>
      </c>
      <c r="G1171" s="133" t="inlineStr">
        <is>
          <t>YES</t>
        </is>
      </c>
      <c r="H1171" s="133" t="inlineStr">
        <is>
          <t>No Hits</t>
        </is>
      </c>
      <c r="I1171" s="133" t="inlineStr">
        <is>
          <t>2026-10-20 12:52:42</t>
        </is>
      </c>
    </row>
    <row r="1172" hidden="1" ht="13.8" customHeight="1">
      <c r="A1172" s="133" t="inlineStr">
        <is>
          <t>RB-1171</t>
        </is>
      </c>
      <c r="B1172" s="134" t="inlineStr">
        <is>
          <t>The Shadow Guardians Book 1 of 3: The Shadow Guardians</t>
        </is>
      </c>
      <c r="C1172" s="134" t="inlineStr">
        <is>
          <t>J.C. Yeamans</t>
        </is>
      </c>
      <c r="D1172" s="134" t="inlineStr">
        <is>
          <t>Royal Road Native: 'The Shadow Guardians'; Royal Road Native: 'Shadow Guardians'; "The Shadow Guardians" "web serial"</t>
        </is>
      </c>
      <c r="E1172" s="134" t="inlineStr">
        <is>
          <t>Royal Road (Native), Royal Road, Webnovel, Wattpad, Scribble Hub</t>
        </is>
      </c>
      <c r="F1172" s="134" t="inlineStr">
        <is>
          <t>Direct API/Scrape; DuckDuckGo Search Engine; Goodreads JSON-LD</t>
        </is>
      </c>
      <c r="G1172" s="133" t="inlineStr">
        <is>
          <t>YES</t>
        </is>
      </c>
      <c r="H1172" s="133" t="inlineStr">
        <is>
          <t>No Hits</t>
        </is>
      </c>
      <c r="I1172" s="133" t="inlineStr">
        <is>
          <t>2026-10-20 12:52:50</t>
        </is>
      </c>
    </row>
    <row r="1173" hidden="1" ht="13.8" customHeight="1">
      <c r="A1173" s="133" t="inlineStr">
        <is>
          <t>RB-1172</t>
        </is>
      </c>
      <c r="B1173" s="134" t="inlineStr">
        <is>
          <t>Shadow Play</t>
        </is>
      </c>
      <c r="C1173" s="134" t="inlineStr">
        <is>
          <t>Lizzie Vega</t>
        </is>
      </c>
      <c r="D1173" s="134" t="inlineStr">
        <is>
          <t>Royal Road Native: 'Shadow Play'; "Shadow Play" "web serial"; "Shadow Play" "Royal Road"</t>
        </is>
      </c>
      <c r="E1173" s="134" t="inlineStr">
        <is>
          <t>Royal Road (Native), Royal Road, Webnovel, Wattpad, Scribble Hub</t>
        </is>
      </c>
      <c r="F1173" s="134" t="inlineStr">
        <is>
          <t>Direct API/Scrape; DuckDuckGo Search Engine; Goodreads JSON-LD</t>
        </is>
      </c>
      <c r="G1173" s="133" t="inlineStr">
        <is>
          <t>YES</t>
        </is>
      </c>
      <c r="H1173" s="133" t="inlineStr">
        <is>
          <t>No Hits</t>
        </is>
      </c>
      <c r="I1173" s="133" t="inlineStr">
        <is>
          <t>2026-10-20 12:53:01</t>
        </is>
      </c>
    </row>
    <row r="1174" hidden="1" ht="13.8" customHeight="1">
      <c r="A1174" s="133" t="inlineStr">
        <is>
          <t>RB-1173</t>
        </is>
      </c>
      <c r="B1174" s="134" t="inlineStr">
        <is>
          <t>Spellbound Universe</t>
        </is>
      </c>
      <c r="C1174" s="134" t="inlineStr">
        <is>
          <t>Marko Duskborn</t>
        </is>
      </c>
      <c r="D1174" s="134" t="inlineStr">
        <is>
          <t>Royal Road Native: 'Spellbound Universe'; "Spellbound Universe" "web serial"</t>
        </is>
      </c>
      <c r="E1174" s="134" t="inlineStr">
        <is>
          <t>Royal Road (Native), Royal Road, Webnovel, Wattpad, Scribble Hub</t>
        </is>
      </c>
      <c r="F1174" s="134" t="inlineStr">
        <is>
          <t>Direct API/Scrape; DuckDuckGo Search Engine; Goodreads JSON-LD</t>
        </is>
      </c>
      <c r="G1174" s="133" t="inlineStr">
        <is>
          <t>YES</t>
        </is>
      </c>
      <c r="H1174" s="133" t="inlineStr">
        <is>
          <t>No Hits</t>
        </is>
      </c>
      <c r="I1174" s="133" t="inlineStr">
        <is>
          <t>2026-10-20 12:53:07</t>
        </is>
      </c>
    </row>
    <row r="1175" hidden="1" ht="13.8" customHeight="1">
      <c r="A1175" s="133" t="inlineStr">
        <is>
          <t>RB-1174</t>
        </is>
      </c>
      <c r="B1175" s="134" t="inlineStr">
        <is>
          <t>Sons of Navarus</t>
        </is>
      </c>
      <c r="C1175" s="134" t="inlineStr">
        <is>
          <t>Gabrielle Bisset</t>
        </is>
      </c>
      <c r="D1175" s="134" t="inlineStr">
        <is>
          <t>Royal Road Native: 'Sons of Navarus'; "Sons of Navarus" "web serial"; "Sons of Navarus" "Royal Road"</t>
        </is>
      </c>
      <c r="E1175" s="134" t="inlineStr">
        <is>
          <t>Royal Road (Native), Royal Road, Webnovel, Wattpad, Scribble Hub</t>
        </is>
      </c>
      <c r="F1175" s="134" t="inlineStr">
        <is>
          <t>Direct API/Scrape; DuckDuckGo Search Engine; Goodreads JSON-LD</t>
        </is>
      </c>
      <c r="G1175" s="133" t="inlineStr">
        <is>
          <t>YES</t>
        </is>
      </c>
      <c r="H1175" s="133" t="inlineStr">
        <is>
          <t>No Hits</t>
        </is>
      </c>
      <c r="I1175" s="133" t="inlineStr">
        <is>
          <t>2026-10-20 12:53:21</t>
        </is>
      </c>
    </row>
    <row r="1176" hidden="1" ht="13.8" customHeight="1">
      <c r="A1176" s="133" t="inlineStr">
        <is>
          <t>RB-1175</t>
        </is>
      </c>
      <c r="B1176" s="134" t="inlineStr">
        <is>
          <t>Harem of Freaks</t>
        </is>
      </c>
      <c r="C1176" s="134" t="inlineStr">
        <is>
          <t>Crystal Ash</t>
        </is>
      </c>
      <c r="D1176" s="134" t="inlineStr">
        <is>
          <t>Royal Road Native: 'Harem of Freaks'; "Harem of Freaks" "web serial"; "Harem of Freaks" "Royal Road"</t>
        </is>
      </c>
      <c r="E1176" s="134" t="inlineStr">
        <is>
          <t>Royal Road (Native), Royal Road, Webnovel, Wattpad, Scribble Hub</t>
        </is>
      </c>
      <c r="F1176" s="134" t="inlineStr">
        <is>
          <t>Direct API/Scrape; DuckDuckGo Search Engine; Goodreads JSON-LD</t>
        </is>
      </c>
      <c r="G1176" s="133" t="inlineStr">
        <is>
          <t>YES</t>
        </is>
      </c>
      <c r="H1176" s="133" t="inlineStr">
        <is>
          <t>No Hits</t>
        </is>
      </c>
      <c r="I1176" s="133" t="inlineStr">
        <is>
          <t>2026-10-20 12:53:36</t>
        </is>
      </c>
    </row>
    <row r="1177" hidden="1" ht="13.8" customHeight="1">
      <c r="A1177" s="133" t="inlineStr">
        <is>
          <t>RB-1176</t>
        </is>
      </c>
      <c r="B1177" s="134" t="inlineStr">
        <is>
          <t>Red Witch Chronicles</t>
        </is>
      </c>
      <c r="C1177" s="134" t="inlineStr">
        <is>
          <t>Sami Valentine</t>
        </is>
      </c>
      <c r="D1177" s="134" t="inlineStr">
        <is>
          <t>Royal Road Native: 'Red Witch Chronicles'; Royal Road Native: 'Red Witch'; "Red Witch Chronicles" "web serial"; "Red Witch Chronicles" "Royal Road"</t>
        </is>
      </c>
      <c r="E1177" s="134" t="inlineStr">
        <is>
          <t>Royal Road (Native), Royal Road, Webnovel, Wattpad, Scribble Hub</t>
        </is>
      </c>
      <c r="F1177" s="134" t="inlineStr">
        <is>
          <t>Direct API/Scrape; DuckDuckGo Search Engine; Goodreads JSON-LD</t>
        </is>
      </c>
      <c r="G1177" s="133" t="inlineStr">
        <is>
          <t>YES</t>
        </is>
      </c>
      <c r="H1177" s="133" t="inlineStr">
        <is>
          <t>No Hits</t>
        </is>
      </c>
      <c r="I1177" s="133" t="inlineStr">
        <is>
          <t>2026-10-20 12:53:54</t>
        </is>
      </c>
    </row>
    <row r="1178" hidden="1" ht="13.8" customHeight="1">
      <c r="A1178" s="133" t="inlineStr">
        <is>
          <t>RB-1177</t>
        </is>
      </c>
      <c r="B1178" s="134" t="inlineStr">
        <is>
          <t>Leopard</t>
        </is>
      </c>
      <c r="C1178" s="134" t="inlineStr">
        <is>
          <t>Christine Feehan</t>
        </is>
      </c>
      <c r="D1178" s="134" t="inlineStr">
        <is>
          <t>Royal Road Native: 'Leopard'; "Leopard" "web serial"</t>
        </is>
      </c>
      <c r="E1178" s="134" t="inlineStr">
        <is>
          <t>Royal Road (Native), Royal Road, Webnovel, Wattpad, Scribble Hub</t>
        </is>
      </c>
      <c r="F1178" s="134" t="inlineStr">
        <is>
          <t>Direct API/Scrape; DuckDuckGo Search Engine; Goodreads JSON-LD</t>
        </is>
      </c>
      <c r="G1178" s="133" t="inlineStr">
        <is>
          <t>YES</t>
        </is>
      </c>
      <c r="H1178" s="133" t="inlineStr">
        <is>
          <t>No Hits</t>
        </is>
      </c>
      <c r="I1178" s="133" t="inlineStr">
        <is>
          <t>2026-10-20 12:54:02</t>
        </is>
      </c>
    </row>
    <row r="1179" hidden="1" ht="13.8" customHeight="1">
      <c r="A1179" s="133" t="inlineStr">
        <is>
          <t>RB-1178</t>
        </is>
      </c>
      <c r="B1179" s="134" t="inlineStr">
        <is>
          <t>Prime Omegaverse</t>
        </is>
      </c>
      <c r="C1179" s="134" t="inlineStr">
        <is>
          <t>Allegra Rose</t>
        </is>
      </c>
      <c r="D1179" s="134" t="inlineStr">
        <is>
          <t>Royal Road Native: 'Prime Omegaverse'; "Prime Omegaverse" "web serial"; "Prime Omegaverse" "Royal Road"</t>
        </is>
      </c>
      <c r="E1179" s="134" t="inlineStr">
        <is>
          <t>Royal Road (Native), Royal Road, Webnovel, Wattpad, Scribble Hub</t>
        </is>
      </c>
      <c r="F1179" s="134" t="inlineStr">
        <is>
          <t>Direct API/Scrape; DuckDuckGo Search Engine; Goodreads JSON-LD</t>
        </is>
      </c>
      <c r="G1179" s="133" t="inlineStr">
        <is>
          <t>YES</t>
        </is>
      </c>
      <c r="H1179" s="133" t="inlineStr">
        <is>
          <t>No Hits</t>
        </is>
      </c>
      <c r="I1179" s="133" t="inlineStr">
        <is>
          <t>2026-10-20 12:54:30</t>
        </is>
      </c>
    </row>
    <row r="1180" hidden="1" ht="13.8" customHeight="1">
      <c r="A1180" s="133" t="inlineStr">
        <is>
          <t>RB-1179</t>
        </is>
      </c>
      <c r="B1180" s="134" t="inlineStr">
        <is>
          <t>Dark Faeverse</t>
        </is>
      </c>
      <c r="C1180" s="134" t="inlineStr">
        <is>
          <t>Allegra Rose</t>
        </is>
      </c>
      <c r="D1180" s="134" t="inlineStr">
        <is>
          <t>Royal Road Native: 'Dark Faeverse'; "Dark Faeverse" "web serial"; "Dark Faeverse" "Royal Road"</t>
        </is>
      </c>
      <c r="E1180" s="134" t="inlineStr">
        <is>
          <t>Royal Road (Native), Royal Road, Webnovel, Wattpad, Scribble Hub</t>
        </is>
      </c>
      <c r="F1180" s="134" t="inlineStr">
        <is>
          <t>Direct API/Scrape; DuckDuckGo Search Engine; Goodreads JSON-LD</t>
        </is>
      </c>
      <c r="G1180" s="133" t="inlineStr">
        <is>
          <t>YES</t>
        </is>
      </c>
      <c r="H1180" s="133" t="inlineStr">
        <is>
          <t>No Hits</t>
        </is>
      </c>
      <c r="I1180" s="133" t="inlineStr">
        <is>
          <t>2026-10-20 12:54:47</t>
        </is>
      </c>
    </row>
    <row r="1181" hidden="1" ht="13.8" customHeight="1">
      <c r="A1181" s="133" t="inlineStr">
        <is>
          <t>RB-1180</t>
        </is>
      </c>
      <c r="B1181" s="134" t="inlineStr">
        <is>
          <t>The Gold Weaver Series: A 3-Book Dark Fantasy Romance Boxset</t>
        </is>
      </c>
      <c r="C1181" s="134" t="inlineStr">
        <is>
          <t>Zara Storm</t>
        </is>
      </c>
      <c r="D1181" s="134" t="inlineStr">
        <is>
          <t>Royal Road Native: 'The Gold Weaver Series'; Royal Road Native: 'Gold Weaver Series'; "The Gold Weaver Series" "web serial"; "The Gold Weaver Series" "Royal Road"</t>
        </is>
      </c>
      <c r="E1181" s="134" t="inlineStr">
        <is>
          <t>Royal Road (Native), Royal Road, Webnovel, Wattpad, Scribble Hub</t>
        </is>
      </c>
      <c r="F1181" s="134" t="inlineStr">
        <is>
          <t>Direct API/Scrape; DuckDuckGo Search Engine; Goodreads JSON-LD</t>
        </is>
      </c>
      <c r="G1181" s="133" t="inlineStr">
        <is>
          <t>YES</t>
        </is>
      </c>
      <c r="H1181" s="133" t="inlineStr">
        <is>
          <t>No Hits</t>
        </is>
      </c>
      <c r="I1181" s="133" t="inlineStr">
        <is>
          <t>2026-10-20 12:54:59</t>
        </is>
      </c>
    </row>
    <row r="1182" hidden="1" ht="13.8" customHeight="1">
      <c r="A1182" s="133" t="inlineStr">
        <is>
          <t>RB-1181</t>
        </is>
      </c>
      <c r="B1182" s="134" t="inlineStr">
        <is>
          <t>A LitRPG Harem Saga of Levels, Love, and Legendary Quests</t>
        </is>
      </c>
      <c r="C1182" s="134" t="inlineStr">
        <is>
          <t>Marko Duskborn</t>
        </is>
      </c>
      <c r="D1182" s="134" t="inlineStr">
        <is>
          <t>Royal Road Native: 'A LitRPG Harem Saga of Levels, Love, and Legendary Quests'; Royal Road Native: 'A LitRPG Harem Saga of Levels, Love, &amp; Legendary Quests'; "A LitRPG Harem Saga of Levels, Love, and Legendary Quests" "web serial"; "A LitRPG Harem Saga of Levels, Love, and Legendary Quests" "Royal Road"</t>
        </is>
      </c>
      <c r="E1182" s="134" t="inlineStr">
        <is>
          <t>Royal Road (Native), Royal Road, Webnovel, Wattpad, Scribble Hub</t>
        </is>
      </c>
      <c r="F1182" s="134" t="inlineStr">
        <is>
          <t>Direct API/Scrape; DuckDuckGo Search Engine; Goodreads JSON-LD</t>
        </is>
      </c>
      <c r="G1182" s="133" t="inlineStr">
        <is>
          <t>YES</t>
        </is>
      </c>
      <c r="H1182" s="133" t="inlineStr">
        <is>
          <t>No Hits</t>
        </is>
      </c>
      <c r="I1182" s="133" t="inlineStr">
        <is>
          <t>2026-10-20 12:55:18</t>
        </is>
      </c>
    </row>
    <row r="1183" hidden="1" ht="13.8" customHeight="1">
      <c r="A1183" s="133" t="inlineStr">
        <is>
          <t>RB-1182</t>
        </is>
      </c>
      <c r="B1183" s="134" t="inlineStr">
        <is>
          <t>Savage Oaths</t>
        </is>
      </c>
      <c r="C1183" s="134" t="inlineStr">
        <is>
          <t>Aria Lyn Thorne</t>
        </is>
      </c>
      <c r="D1183" s="134" t="inlineStr">
        <is>
          <t>Royal Road Native: 'Savage Oaths'; "Savage Oaths" "web serial"; "Savage Oaths" "Royal Road"</t>
        </is>
      </c>
      <c r="E1183" s="134" t="inlineStr">
        <is>
          <t>Royal Road (Native), Royal Road, Webnovel, Wattpad, Scribble Hub</t>
        </is>
      </c>
      <c r="F1183" s="134" t="inlineStr">
        <is>
          <t>Direct API/Scrape; DuckDuckGo Search Engine; Goodreads JSON-LD</t>
        </is>
      </c>
      <c r="G1183" s="133" t="inlineStr">
        <is>
          <t>YES</t>
        </is>
      </c>
      <c r="H1183" s="133" t="inlineStr">
        <is>
          <t>No Hits</t>
        </is>
      </c>
      <c r="I1183" s="133" t="inlineStr">
        <is>
          <t>2026-10-20 12:55:30</t>
        </is>
      </c>
    </row>
    <row r="1184" ht="13.8" customHeight="1">
      <c r="A1184" s="133" t="inlineStr">
        <is>
          <t>RB-1183</t>
        </is>
      </c>
      <c r="B1184" s="134" t="inlineStr">
        <is>
          <t>Soul Dominion</t>
        </is>
      </c>
      <c r="C1184" s="134" t="inlineStr">
        <is>
          <t>Georgiana Kent</t>
        </is>
      </c>
      <c r="D1184" s="134" t="inlineStr">
        <is>
          <t>Royal Road Native: 'Soul Dominion'; "Soul Dominion" "web serial"; "Soul Dominion" "Royal Road"</t>
        </is>
      </c>
      <c r="E1184" s="134" t="inlineStr">
        <is>
          <t>Royal Road (Native), Royal Road, Webnovel, Wattpad, Scribble Hub</t>
        </is>
      </c>
      <c r="F1184" s="134" t="inlineStr">
        <is>
          <t>Direct API/Scrape; DuckDuckGo Search Engine; Goodreads JSON-LD</t>
        </is>
      </c>
      <c r="G1184" s="133" t="inlineStr">
        <is>
          <t>YES</t>
        </is>
      </c>
      <c r="H1184" s="133" t="inlineStr">
        <is>
          <t>Match Found</t>
        </is>
      </c>
      <c r="I1184" s="133" t="inlineStr">
        <is>
          <t>2026-10-20 12:55:39</t>
        </is>
      </c>
    </row>
    <row r="1185" hidden="1" ht="13.8" customHeight="1">
      <c r="A1185" s="133" t="inlineStr">
        <is>
          <t>RB-1184</t>
        </is>
      </c>
      <c r="B1185" s="134" t="inlineStr">
        <is>
          <t>Cold Blades Book 1 of 1: Cold Blades</t>
        </is>
      </c>
      <c r="C1185" s="134" t="inlineStr">
        <is>
          <t>Silencio</t>
        </is>
      </c>
      <c r="D1185" s="134" t="inlineStr">
        <is>
          <t>Royal Road Native: 'Cold Blades'; "Cold Blades" "web serial"; "Cold Blades" "Royal Road"</t>
        </is>
      </c>
      <c r="E1185" s="134" t="inlineStr">
        <is>
          <t>Royal Road (Native), Royal Road, Webnovel, Wattpad, Scribble Hub</t>
        </is>
      </c>
      <c r="F1185" s="134" t="inlineStr">
        <is>
          <t>Direct API/Scrape; DuckDuckGo Search Engine; Goodreads JSON-LD</t>
        </is>
      </c>
      <c r="G1185" s="133" t="inlineStr">
        <is>
          <t>YES</t>
        </is>
      </c>
      <c r="H1185" s="133" t="inlineStr">
        <is>
          <t>No Hits</t>
        </is>
      </c>
      <c r="I1185" s="133" t="inlineStr">
        <is>
          <t>2026-10-20 12:55:53</t>
        </is>
      </c>
    </row>
    <row r="1186" hidden="1" ht="13.8" customHeight="1">
      <c r="A1186" s="133" t="inlineStr">
        <is>
          <t>RB-1185</t>
        </is>
      </c>
      <c r="B1186" s="134" t="inlineStr">
        <is>
          <t>Sundown Motorcycle Club</t>
        </is>
      </c>
      <c r="C1186" s="134" t="inlineStr">
        <is>
          <t>D. F. Wilson</t>
        </is>
      </c>
      <c r="D1186" s="134" t="inlineStr">
        <is>
          <t>Royal Road Native: 'Sundown Motorcycle Club'; "Sundown Motorcycle Club" "web serial"</t>
        </is>
      </c>
      <c r="E1186" s="134" t="inlineStr">
        <is>
          <t>Royal Road (Native), Royal Road, Webnovel, Wattpad, Scribble Hub</t>
        </is>
      </c>
      <c r="F1186" s="134" t="inlineStr">
        <is>
          <t>Direct API/Scrape; DuckDuckGo Search Engine; Goodreads JSON-LD</t>
        </is>
      </c>
      <c r="G1186" s="133" t="inlineStr">
        <is>
          <t>YES</t>
        </is>
      </c>
      <c r="H1186" s="133" t="inlineStr">
        <is>
          <t>No Hits</t>
        </is>
      </c>
      <c r="I1186" s="133" t="inlineStr">
        <is>
          <t>2026-10-20 12:56:14</t>
        </is>
      </c>
    </row>
    <row r="1187" hidden="1" ht="13.8" customHeight="1">
      <c r="A1187" s="133" t="inlineStr">
        <is>
          <t>RB-1186</t>
        </is>
      </c>
      <c r="B1187" s="134" t="inlineStr">
        <is>
          <t>District of Wolf Desires</t>
        </is>
      </c>
      <c r="C1187" s="134" t="inlineStr">
        <is>
          <t>Sloan Samuels</t>
        </is>
      </c>
      <c r="D1187" s="134" t="inlineStr">
        <is>
          <t>Royal Road Native: 'District of Wolf Desires'; "District of Wolf Desires" "web serial"; "District of Wolf Desires" "Royal Road"</t>
        </is>
      </c>
      <c r="E1187" s="134" t="inlineStr">
        <is>
          <t>Royal Road (Native), Royal Road, Webnovel, Wattpad, Scribble Hub</t>
        </is>
      </c>
      <c r="F1187" s="134" t="inlineStr">
        <is>
          <t>Direct API/Scrape; DuckDuckGo Search Engine; Goodreads JSON-LD</t>
        </is>
      </c>
      <c r="G1187" s="133" t="inlineStr">
        <is>
          <t>YES</t>
        </is>
      </c>
      <c r="H1187" s="133" t="inlineStr">
        <is>
          <t>No Hits</t>
        </is>
      </c>
      <c r="I1187" s="133" t="inlineStr">
        <is>
          <t>2026-10-20 12:56:30</t>
        </is>
      </c>
    </row>
    <row r="1188" hidden="1" ht="13.8" customHeight="1">
      <c r="A1188" s="133" t="inlineStr">
        <is>
          <t>RB-1187</t>
        </is>
      </c>
      <c r="B1188" s="134" t="inlineStr">
        <is>
          <t>Daughter of Fire</t>
        </is>
      </c>
      <c r="C1188" s="134" t="inlineStr">
        <is>
          <t>Fleur Smith</t>
        </is>
      </c>
      <c r="D1188" s="134" t="inlineStr">
        <is>
          <t>Royal Road Native: 'Daughter of Fire'; "Daughter of Fire" "web serial"</t>
        </is>
      </c>
      <c r="E1188" s="134" t="inlineStr">
        <is>
          <t>Royal Road (Native), Royal Road, Webnovel, Wattpad, Scribble Hub</t>
        </is>
      </c>
      <c r="F1188" s="134" t="inlineStr">
        <is>
          <t>Direct API/Scrape; DuckDuckGo Search Engine; Goodreads JSON-LD</t>
        </is>
      </c>
      <c r="G1188" s="133" t="inlineStr">
        <is>
          <t>YES</t>
        </is>
      </c>
      <c r="H1188" s="133" t="inlineStr">
        <is>
          <t>No Hits</t>
        </is>
      </c>
      <c r="I1188" s="133" t="inlineStr">
        <is>
          <t>2026-10-20 12:56:40</t>
        </is>
      </c>
    </row>
    <row r="1189" hidden="1" ht="13.8" customHeight="1">
      <c r="A1189" s="133" t="inlineStr">
        <is>
          <t>RB-1188</t>
        </is>
      </c>
      <c r="B1189" s="134" t="inlineStr">
        <is>
          <t>EARTHBORN MONSTER LORD</t>
        </is>
      </c>
      <c r="C1189" s="134" t="inlineStr">
        <is>
          <t>Marko Duskborn</t>
        </is>
      </c>
      <c r="D1189" s="134" t="inlineStr">
        <is>
          <t>Royal Road Native: 'EARTHBORN MONSTER LORD'; "EARTHBORN MONSTER LORD" "web serial"</t>
        </is>
      </c>
      <c r="E1189" s="134" t="inlineStr">
        <is>
          <t>Royal Road (Native), Royal Road, Webnovel, Wattpad, Scribble Hub</t>
        </is>
      </c>
      <c r="F1189" s="134" t="inlineStr">
        <is>
          <t>Direct API/Scrape; DuckDuckGo Search Engine; Goodreads JSON-LD</t>
        </is>
      </c>
      <c r="G1189" s="133" t="inlineStr">
        <is>
          <t>YES</t>
        </is>
      </c>
      <c r="H1189" s="133" t="inlineStr">
        <is>
          <t>No Hits</t>
        </is>
      </c>
      <c r="I1189" s="133" t="inlineStr">
        <is>
          <t>2026-10-20 12:56:51</t>
        </is>
      </c>
    </row>
    <row r="1190" hidden="1" ht="13.8" customHeight="1">
      <c r="A1190" s="133" t="inlineStr">
        <is>
          <t>RB-1189</t>
        </is>
      </c>
      <c r="B1190" s="134" t="inlineStr">
        <is>
          <t>From Two-Bit Baddie to Total Heartthrob: This Villainess Will Cross-Dress to Impress!</t>
        </is>
      </c>
      <c r="C1190" s="134" t="inlineStr">
        <is>
          <t>Masamune Okazaki</t>
        </is>
      </c>
      <c r="D1190" s="134" t="inlineStr">
        <is>
          <t>Royal Road Native: 'From Two-Bit Baddie to Total Heartthrob'; "From Two-Bit Baddie to Total Heartthrob" "web serial"; "From Two-Bit Baddie to Total Heartthrob" "Royal Road"</t>
        </is>
      </c>
      <c r="E1190" s="134" t="inlineStr">
        <is>
          <t>Royal Road (Native), Royal Road, Webnovel, Wattpad, Scribble Hub</t>
        </is>
      </c>
      <c r="F1190" s="134" t="inlineStr">
        <is>
          <t>Direct API/Scrape; DuckDuckGo Search Engine; Goodreads JSON-LD</t>
        </is>
      </c>
      <c r="G1190" s="133" t="inlineStr">
        <is>
          <t>YES</t>
        </is>
      </c>
      <c r="H1190" s="133" t="inlineStr">
        <is>
          <t>No Hits</t>
        </is>
      </c>
      <c r="I1190" s="133" t="inlineStr">
        <is>
          <t>2026-10-20 12:57:05</t>
        </is>
      </c>
    </row>
    <row r="1191" hidden="1" ht="13.8" customHeight="1">
      <c r="A1191" s="133" t="inlineStr">
        <is>
          <t>RB-1190</t>
        </is>
      </c>
      <c r="B1191" s="134" t="inlineStr">
        <is>
          <t>Liminal Mysteries</t>
        </is>
      </c>
      <c r="C1191" s="134" t="inlineStr">
        <is>
          <t>Honey Phillips</t>
        </is>
      </c>
      <c r="D1191" s="134" t="inlineStr">
        <is>
          <t>Royal Road Native: 'Liminal Mysteries'; "Liminal Mysteries" "web serial"</t>
        </is>
      </c>
      <c r="E1191" s="134" t="inlineStr">
        <is>
          <t>Royal Road (Native), Royal Road, Webnovel, Wattpad, Scribble Hub</t>
        </is>
      </c>
      <c r="F1191" s="134" t="inlineStr">
        <is>
          <t>Direct API/Scrape; DuckDuckGo Search Engine; Goodreads JSON-LD</t>
        </is>
      </c>
      <c r="G1191" s="133" t="inlineStr">
        <is>
          <t>YES</t>
        </is>
      </c>
      <c r="H1191" s="133" t="inlineStr">
        <is>
          <t>No Hits</t>
        </is>
      </c>
      <c r="I1191" s="133" t="inlineStr">
        <is>
          <t>2026-10-20 12:57:11</t>
        </is>
      </c>
    </row>
    <row r="1192" hidden="1" ht="13.8" customHeight="1">
      <c r="A1192" s="133" t="inlineStr">
        <is>
          <t>RB-1191</t>
        </is>
      </c>
      <c r="B1192" s="134" t="inlineStr">
        <is>
          <t>Her Beasts</t>
        </is>
      </c>
      <c r="C1192" s="134" t="inlineStr">
        <is>
          <t>Autumn Plunkett</t>
        </is>
      </c>
      <c r="D1192" s="134" t="inlineStr">
        <is>
          <t>Royal Road Native: 'Her Beasts'; "Her Beasts" "web serial"; "Her Beasts" "Royal Road"</t>
        </is>
      </c>
      <c r="E1192" s="134" t="inlineStr">
        <is>
          <t>Royal Road (Native), Royal Road, Webnovel, Wattpad, Scribble Hub</t>
        </is>
      </c>
      <c r="F1192" s="134" t="inlineStr">
        <is>
          <t>Direct API/Scrape; DuckDuckGo Search Engine; Goodreads JSON-LD</t>
        </is>
      </c>
      <c r="G1192" s="133" t="inlineStr">
        <is>
          <t>YES</t>
        </is>
      </c>
      <c r="H1192" s="133" t="inlineStr">
        <is>
          <t>No Hits</t>
        </is>
      </c>
      <c r="I1192" s="133" t="inlineStr">
        <is>
          <t>2026-10-20 12:57:27</t>
        </is>
      </c>
    </row>
    <row r="1193" hidden="1" ht="13.8" customHeight="1">
      <c r="A1193" s="133" t="inlineStr">
        <is>
          <t>RB-1192</t>
        </is>
      </c>
      <c r="B1193" s="134" t="inlineStr">
        <is>
          <t>Broderick Coven</t>
        </is>
      </c>
      <c r="C1193" s="134" t="inlineStr">
        <is>
          <t>AJ Renee</t>
        </is>
      </c>
      <c r="D1193" s="134" t="inlineStr">
        <is>
          <t>Royal Road Native: 'Broderick Coven'; "Broderick Coven" "web serial"; "Broderick Coven" "Royal Road"</t>
        </is>
      </c>
      <c r="E1193" s="134" t="inlineStr">
        <is>
          <t>Royal Road (Native), Royal Road, Webnovel, Wattpad, Scribble Hub</t>
        </is>
      </c>
      <c r="F1193" s="134" t="inlineStr">
        <is>
          <t>Direct API/Scrape; DuckDuckGo Search Engine; Goodreads JSON-LD</t>
        </is>
      </c>
      <c r="G1193" s="133" t="inlineStr">
        <is>
          <t>YES</t>
        </is>
      </c>
      <c r="H1193" s="133" t="inlineStr">
        <is>
          <t>No Hits</t>
        </is>
      </c>
      <c r="I1193" s="133" t="inlineStr">
        <is>
          <t>2026-10-20 12:57:42</t>
        </is>
      </c>
    </row>
    <row r="1194" hidden="1" ht="13.8" customHeight="1">
      <c r="A1194" s="133" t="inlineStr">
        <is>
          <t>RB-1193</t>
        </is>
      </c>
      <c r="B1194" s="134" t="inlineStr">
        <is>
          <t>Pinnacle</t>
        </is>
      </c>
      <c r="C1194" s="134" t="inlineStr">
        <is>
          <t>Ann Denton</t>
        </is>
      </c>
      <c r="D1194" s="134" t="inlineStr">
        <is>
          <t>Royal Road Native: 'Pinnacle'; "Pinnacle" "web serial"</t>
        </is>
      </c>
      <c r="E1194" s="134" t="inlineStr">
        <is>
          <t>Royal Road (Native), Royal Road, Webnovel, Wattpad, Scribble Hub</t>
        </is>
      </c>
      <c r="F1194" s="134" t="inlineStr">
        <is>
          <t>Direct API/Scrape; DuckDuckGo Search Engine; Goodreads JSON-LD</t>
        </is>
      </c>
      <c r="G1194" s="133" t="inlineStr">
        <is>
          <t>YES</t>
        </is>
      </c>
      <c r="H1194" s="133" t="inlineStr">
        <is>
          <t>No Hits</t>
        </is>
      </c>
      <c r="I1194" s="133" t="inlineStr">
        <is>
          <t>2026-10-20 12:57:52</t>
        </is>
      </c>
    </row>
    <row r="1195" hidden="1" ht="13.8" customHeight="1">
      <c r="A1195" s="133" t="inlineStr">
        <is>
          <t>RB-1194</t>
        </is>
      </c>
      <c r="B1195" s="134" t="inlineStr">
        <is>
          <t>Gargoyles Series</t>
        </is>
      </c>
      <c r="C1195" s="134" t="inlineStr">
        <is>
          <t>Charles Dickens</t>
        </is>
      </c>
      <c r="D1195" s="134" t="inlineStr">
        <is>
          <t>Royal Road Native: 'Gargoyles Series'; Royal Road Native: 'Gargoyles'; "Gargoyles Series" "web serial"; "Gargoyles Series" "Royal Road"</t>
        </is>
      </c>
      <c r="E1195" s="134" t="inlineStr">
        <is>
          <t>Royal Road (Native), Royal Road, Webnovel, Wattpad, Scribble Hub</t>
        </is>
      </c>
      <c r="F1195" s="134" t="inlineStr">
        <is>
          <t>Direct API/Scrape; DuckDuckGo Search Engine; Goodreads JSON-LD</t>
        </is>
      </c>
      <c r="G1195" s="133" t="inlineStr">
        <is>
          <t>YES</t>
        </is>
      </c>
      <c r="H1195" s="133" t="inlineStr">
        <is>
          <t>No Hits</t>
        </is>
      </c>
      <c r="I1195" s="133" t="inlineStr">
        <is>
          <t>2026-10-20 12:58:08</t>
        </is>
      </c>
    </row>
    <row r="1196" hidden="1" ht="13.8" customHeight="1">
      <c r="A1196" s="133" t="inlineStr">
        <is>
          <t>RB-1195</t>
        </is>
      </c>
      <c r="B1196" s="134" t="inlineStr">
        <is>
          <t>Dungeon Builder's Harem</t>
        </is>
      </c>
      <c r="C1196" s="134" t="inlineStr">
        <is>
          <t>Reed James</t>
        </is>
      </c>
      <c r="D1196" s="134" t="inlineStr">
        <is>
          <t>Royal Road Native: 'Dungeon Builder's Harem'; "Dungeon Builder's Harem" "web serial"; "Dungeon Builder's Harem" "Royal Road"</t>
        </is>
      </c>
      <c r="E1196" s="134" t="inlineStr">
        <is>
          <t>Royal Road (Native), Royal Road, Webnovel, Wattpad, Scribble Hub</t>
        </is>
      </c>
      <c r="F1196" s="134" t="inlineStr">
        <is>
          <t>Direct API/Scrape; DuckDuckGo Search Engine; Goodreads JSON-LD</t>
        </is>
      </c>
      <c r="G1196" s="133" t="inlineStr">
        <is>
          <t>YES</t>
        </is>
      </c>
      <c r="H1196" s="133" t="inlineStr">
        <is>
          <t>No Hits</t>
        </is>
      </c>
      <c r="I1196" s="133" t="inlineStr">
        <is>
          <t>2026-10-20 12:58:25</t>
        </is>
      </c>
    </row>
    <row r="1197" hidden="1" ht="13.8" customHeight="1">
      <c r="A1197" s="133" t="inlineStr">
        <is>
          <t>RB-1196</t>
        </is>
      </c>
      <c r="B1197" s="134" t="inlineStr">
        <is>
          <t>Dragonsworn</t>
        </is>
      </c>
      <c r="C1197" s="134" t="inlineStr">
        <is>
          <t>Caitlyn McFarland</t>
        </is>
      </c>
      <c r="D1197" s="134" t="inlineStr">
        <is>
          <t>Royal Road Native: 'Dragonsworn'; "Dragonsworn" "web serial"</t>
        </is>
      </c>
      <c r="E1197" s="134" t="inlineStr">
        <is>
          <t>Royal Road (Native), Royal Road, Webnovel, Wattpad, Scribble Hub</t>
        </is>
      </c>
      <c r="F1197" s="134" t="inlineStr">
        <is>
          <t>Direct API/Scrape; DuckDuckGo Search Engine; Goodreads JSON-LD</t>
        </is>
      </c>
      <c r="G1197" s="133" t="inlineStr">
        <is>
          <t>YES</t>
        </is>
      </c>
      <c r="H1197" s="133" t="inlineStr">
        <is>
          <t>No Hits</t>
        </is>
      </c>
      <c r="I1197" s="133" t="inlineStr">
        <is>
          <t>2026-10-20 12:58:34</t>
        </is>
      </c>
    </row>
    <row r="1198" hidden="1" ht="13.8" customHeight="1">
      <c r="A1198" s="133" t="inlineStr">
        <is>
          <t>RB-1197</t>
        </is>
      </c>
      <c r="B1198" s="134" t="inlineStr">
        <is>
          <t>Hell of a Time</t>
        </is>
      </c>
      <c r="C1198" s="134" t="inlineStr">
        <is>
          <t>Stephanie Pass</t>
        </is>
      </c>
      <c r="D1198" s="134" t="inlineStr">
        <is>
          <t>Royal Road Native: 'Hell of a Time'; "Hell of a Time" "web serial"; "Hell of a Time" "Royal Road"</t>
        </is>
      </c>
      <c r="E1198" s="134" t="inlineStr">
        <is>
          <t>Royal Road (Native), Royal Road, Webnovel, Wattpad, Scribble Hub</t>
        </is>
      </c>
      <c r="F1198" s="134" t="inlineStr">
        <is>
          <t>Direct API/Scrape; DuckDuckGo Search Engine; Goodreads JSON-LD</t>
        </is>
      </c>
      <c r="G1198" s="133" t="inlineStr">
        <is>
          <t>YES</t>
        </is>
      </c>
      <c r="H1198" s="133" t="inlineStr">
        <is>
          <t>No Hits</t>
        </is>
      </c>
      <c r="I1198" s="133" t="inlineStr">
        <is>
          <t>2026-10-20 12:58:50</t>
        </is>
      </c>
    </row>
    <row r="1199" hidden="1" ht="13.8" customHeight="1">
      <c r="A1199" s="133" t="inlineStr">
        <is>
          <t>RB-1198</t>
        </is>
      </c>
      <c r="B1199" s="134" t="inlineStr">
        <is>
          <t>Mafia &amp; Scars</t>
        </is>
      </c>
      <c r="C1199" s="134" t="inlineStr">
        <is>
          <t>Mira J. Fox</t>
        </is>
      </c>
      <c r="D1199" s="134" t="inlineStr">
        <is>
          <t>Royal Road Native: 'Mafia &amp; Scars'; Royal Road Native: 'Mafia and Scars'; "Mafia &amp; Scars" "web serial"; "Mafia &amp; Scars" "Royal Road"</t>
        </is>
      </c>
      <c r="E1199" s="134" t="inlineStr">
        <is>
          <t>Royal Road (Native), Royal Road, Webnovel, Wattpad, Scribble Hub</t>
        </is>
      </c>
      <c r="F1199" s="134" t="inlineStr">
        <is>
          <t>Direct API/Scrape; DuckDuckGo Search Engine; Goodreads JSON-LD</t>
        </is>
      </c>
      <c r="G1199" s="133" t="inlineStr">
        <is>
          <t>YES</t>
        </is>
      </c>
      <c r="H1199" s="133" t="inlineStr">
        <is>
          <t>No Hits</t>
        </is>
      </c>
      <c r="I1199" s="133" t="inlineStr">
        <is>
          <t>2026-10-20 12:59:06</t>
        </is>
      </c>
    </row>
    <row r="1200" hidden="1" ht="13.8" customHeight="1">
      <c r="A1200" s="133" t="inlineStr">
        <is>
          <t>RB-1199</t>
        </is>
      </c>
      <c r="B1200" s="134" t="inlineStr">
        <is>
          <t>The Redemption Prophecy</t>
        </is>
      </c>
      <c r="C1200" s="134" t="inlineStr">
        <is>
          <t>Gina Thornwood</t>
        </is>
      </c>
      <c r="D1200" s="134" t="inlineStr">
        <is>
          <t>Royal Road Native: 'The Redemption Prophecy'; Royal Road Native: 'Redemption Prophecy'; "The Redemption Prophecy" "web serial"; "The Redemption Prophecy" "Royal Road"</t>
        </is>
      </c>
      <c r="E1200" s="134" t="inlineStr">
        <is>
          <t>Royal Road (Native), Royal Road, Webnovel, Wattpad, Scribble Hub</t>
        </is>
      </c>
      <c r="F1200" s="134" t="inlineStr">
        <is>
          <t>Direct API/Scrape; DuckDuckGo Search Engine; Goodreads JSON-LD</t>
        </is>
      </c>
      <c r="G1200" s="133" t="inlineStr">
        <is>
          <t>YES</t>
        </is>
      </c>
      <c r="H1200" s="133" t="inlineStr">
        <is>
          <t>No Hits</t>
        </is>
      </c>
      <c r="I1200" s="133" t="inlineStr">
        <is>
          <t>2026-10-20 12:59:33</t>
        </is>
      </c>
    </row>
    <row r="1201" hidden="1" ht="13.8" customHeight="1">
      <c r="A1201" s="133" t="inlineStr">
        <is>
          <t>RB-1200</t>
        </is>
      </c>
      <c r="B1201" s="134" t="inlineStr">
        <is>
          <t>Highland Destiny</t>
        </is>
      </c>
      <c r="C1201" s="134" t="inlineStr">
        <is>
          <t>Laura Harner</t>
        </is>
      </c>
      <c r="D1201" s="134" t="inlineStr">
        <is>
          <t>Royal Road Native: 'Highland Destiny'; "Highland Destiny" "web serial"; "Highland Destiny" "Royal Road"</t>
        </is>
      </c>
      <c r="E1201" s="134" t="inlineStr">
        <is>
          <t>Royal Road (Native), Royal Road, Webnovel, Wattpad, Scribble Hub</t>
        </is>
      </c>
      <c r="F1201" s="134" t="inlineStr">
        <is>
          <t>Direct API/Scrape; DuckDuckGo Search Engine; Goodreads JSON-LD</t>
        </is>
      </c>
      <c r="G1201" s="133" t="inlineStr">
        <is>
          <t>YES</t>
        </is>
      </c>
      <c r="H1201" s="133" t="inlineStr">
        <is>
          <t>No Hits</t>
        </is>
      </c>
      <c r="I1201" s="133" t="inlineStr">
        <is>
          <t>2026-10-20 12:59:54</t>
        </is>
      </c>
    </row>
    <row r="1202" hidden="1" ht="13.8" customHeight="1">
      <c r="A1202" s="133" t="inlineStr">
        <is>
          <t>RB-1201</t>
        </is>
      </c>
      <c r="B1202" s="134" t="inlineStr">
        <is>
          <t>The Phantom Series</t>
        </is>
      </c>
      <c r="C1202" s="134" t="inlineStr">
        <is>
          <t>Laura C. Reden</t>
        </is>
      </c>
      <c r="D1202" s="134" t="inlineStr">
        <is>
          <t>Royal Road Native: 'The Phantom Series'; Royal Road Native: 'Phantom Series'; "The Phantom Series" "web serial"</t>
        </is>
      </c>
      <c r="E1202" s="134" t="inlineStr">
        <is>
          <t>Royal Road (Native), Royal Road, Webnovel, Wattpad, Scribble Hub</t>
        </is>
      </c>
      <c r="F1202" s="134" t="inlineStr">
        <is>
          <t>Direct API/Scrape; DuckDuckGo Search Engine; Goodreads JSON-LD</t>
        </is>
      </c>
      <c r="G1202" s="133" t="inlineStr">
        <is>
          <t>YES</t>
        </is>
      </c>
      <c r="H1202" s="133" t="inlineStr">
        <is>
          <t>No Hits</t>
        </is>
      </c>
      <c r="I1202" s="133" t="inlineStr">
        <is>
          <t>2026-10-20 13:00:03</t>
        </is>
      </c>
    </row>
    <row r="1203" hidden="1" ht="13.8" customHeight="1">
      <c r="A1203" s="133" t="inlineStr">
        <is>
          <t>RB-1202</t>
        </is>
      </c>
      <c r="B1203" s="134" t="inlineStr">
        <is>
          <t>The Redemption Saga</t>
        </is>
      </c>
      <c r="C1203" s="134" t="inlineStr">
        <is>
          <t>Penn Cole</t>
        </is>
      </c>
      <c r="D1203" s="134" t="inlineStr">
        <is>
          <t>Royal Road Native: 'The Redemption Saga'; Royal Road Native: 'Redemption Saga'; "The Redemption Saga" "web serial"; "The Redemption Saga" "Royal Road"</t>
        </is>
      </c>
      <c r="E1203" s="134" t="inlineStr">
        <is>
          <t>Royal Road (Native), Royal Road, Webnovel, Wattpad, Scribble Hub</t>
        </is>
      </c>
      <c r="F1203" s="134" t="inlineStr">
        <is>
          <t>Direct API/Scrape; DuckDuckGo Search Engine; Goodreads JSON-LD</t>
        </is>
      </c>
      <c r="G1203" s="133" t="inlineStr">
        <is>
          <t>YES</t>
        </is>
      </c>
      <c r="H1203" s="133" t="inlineStr">
        <is>
          <t>No Hits</t>
        </is>
      </c>
      <c r="I1203" s="133" t="inlineStr">
        <is>
          <t>2026-10-20 13:00:19</t>
        </is>
      </c>
    </row>
    <row r="1204" hidden="1" ht="13.8" customHeight="1">
      <c r="A1204" s="133" t="inlineStr">
        <is>
          <t>RB-1203</t>
        </is>
      </c>
      <c r="B1204" s="134" t="inlineStr">
        <is>
          <t>Blakemore Paranormal Academy</t>
        </is>
      </c>
      <c r="C1204" s="134" t="inlineStr">
        <is>
          <t>Sullivan Gray</t>
        </is>
      </c>
      <c r="D1204" s="134" t="inlineStr">
        <is>
          <t>Royal Road Native: 'Blakemore Paranormal Academy'; "Blakemore Paranormal Academy" "web serial"; "Blakemore Paranormal Academy" "Royal Road"</t>
        </is>
      </c>
      <c r="E1204" s="134" t="inlineStr">
        <is>
          <t>Royal Road (Native), Royal Road, Webnovel, Wattpad, Scribble Hub</t>
        </is>
      </c>
      <c r="F1204" s="134" t="inlineStr">
        <is>
          <t>Direct API/Scrape; DuckDuckGo Search Engine; Goodreads JSON-LD</t>
        </is>
      </c>
      <c r="G1204" s="133" t="inlineStr">
        <is>
          <t>YES</t>
        </is>
      </c>
      <c r="H1204" s="133" t="inlineStr">
        <is>
          <t>No Hits</t>
        </is>
      </c>
      <c r="I1204" s="133" t="inlineStr">
        <is>
          <t>2026-10-20 13:00:34</t>
        </is>
      </c>
    </row>
    <row r="1205" hidden="1" ht="13.8" customHeight="1">
      <c r="A1205" s="133" t="inlineStr">
        <is>
          <t>RB-1204</t>
        </is>
      </c>
      <c r="B1205" s="134" t="inlineStr">
        <is>
          <t>The Veil Lands</t>
        </is>
      </c>
      <c r="C1205" s="134" t="inlineStr">
        <is>
          <t>Cyn Blade</t>
        </is>
      </c>
      <c r="D1205" s="134" t="inlineStr">
        <is>
          <t>Royal Road Native: 'The Veil Lands'; Royal Road Native: 'Veil Lands'; "The Veil Lands" "web serial"; "The Veil Lands" "Royal Road"</t>
        </is>
      </c>
      <c r="E1205" s="134" t="inlineStr">
        <is>
          <t>Royal Road (Native), Royal Road, Webnovel, Wattpad, Scribble Hub</t>
        </is>
      </c>
      <c r="F1205" s="134" t="inlineStr">
        <is>
          <t>Direct API/Scrape; DuckDuckGo Search Engine; Goodreads JSON-LD</t>
        </is>
      </c>
      <c r="G1205" s="133" t="inlineStr">
        <is>
          <t>YES</t>
        </is>
      </c>
      <c r="H1205" s="133" t="inlineStr">
        <is>
          <t>No Hits</t>
        </is>
      </c>
      <c r="I1205" s="133" t="inlineStr">
        <is>
          <t>2026-10-20 13:00:50</t>
        </is>
      </c>
    </row>
    <row r="1206" hidden="1" ht="13.8" customHeight="1">
      <c r="A1206" s="133" t="inlineStr">
        <is>
          <t>RB-1205</t>
        </is>
      </c>
      <c r="B1206" s="134" t="inlineStr">
        <is>
          <t>Ichor Academy</t>
        </is>
      </c>
      <c r="C1206" s="134" t="inlineStr">
        <is>
          <t>Jack Knight</t>
        </is>
      </c>
      <c r="D1206" s="134" t="inlineStr">
        <is>
          <t>Royal Road Native: 'Ichor Academy'; "Ichor Academy" "web serial"</t>
        </is>
      </c>
      <c r="E1206" s="134" t="inlineStr">
        <is>
          <t>Royal Road (Native), Royal Road, Webnovel, Wattpad, Scribble Hub</t>
        </is>
      </c>
      <c r="F1206" s="134" t="inlineStr">
        <is>
          <t>Direct API/Scrape; DuckDuckGo Search Engine; Goodreads JSON-LD</t>
        </is>
      </c>
      <c r="G1206" s="133" t="inlineStr">
        <is>
          <t>YES</t>
        </is>
      </c>
      <c r="H1206" s="133" t="inlineStr">
        <is>
          <t>No Hits</t>
        </is>
      </c>
      <c r="I1206" s="133" t="inlineStr">
        <is>
          <t>2026-10-20 13:01:01</t>
        </is>
      </c>
    </row>
    <row r="1207" hidden="1" ht="13.8" customHeight="1">
      <c r="A1207" s="133" t="inlineStr">
        <is>
          <t>RB-1206</t>
        </is>
      </c>
      <c r="B1207" s="134" t="inlineStr">
        <is>
          <t>The Matchmaker's Book Club - Villains</t>
        </is>
      </c>
      <c r="C1207" s="134" t="inlineStr">
        <is>
          <t>Milly Taiden</t>
        </is>
      </c>
      <c r="D1207" s="134" t="inlineStr">
        <is>
          <t>Royal Road Native: 'The Matchmaker's Book Club - Villains'; Royal Road Native: 'Matchmaker's Book Club - Villains'; "The Matchmaker's Book Club - Villains" "web serial"; "The Matchmaker's Book Club - Villains" "Royal Road"</t>
        </is>
      </c>
      <c r="E1207" s="134" t="inlineStr">
        <is>
          <t>Royal Road (Native), Royal Road, Webnovel, Wattpad, Scribble Hub</t>
        </is>
      </c>
      <c r="F1207" s="134" t="inlineStr">
        <is>
          <t>Direct API/Scrape; DuckDuckGo Search Engine; Goodreads JSON-LD</t>
        </is>
      </c>
      <c r="G1207" s="133" t="inlineStr">
        <is>
          <t>YES</t>
        </is>
      </c>
      <c r="H1207" s="133" t="inlineStr">
        <is>
          <t>No Hits</t>
        </is>
      </c>
      <c r="I1207" s="133" t="inlineStr">
        <is>
          <t>2026-10-20 13:01:17</t>
        </is>
      </c>
    </row>
    <row r="1208" hidden="1" ht="13.8" customHeight="1">
      <c r="A1208" s="133" t="inlineStr">
        <is>
          <t>RB-1207</t>
        </is>
      </c>
      <c r="B1208" s="134" t="inlineStr">
        <is>
          <t>The Thaw Chronicles</t>
        </is>
      </c>
      <c r="C1208" s="134" t="inlineStr">
        <is>
          <t>Heidi Catherine</t>
        </is>
      </c>
      <c r="D1208" s="134" t="inlineStr">
        <is>
          <t>Royal Road Native: 'The Thaw Chronicles'; Royal Road Native: 'Thaw Chronicles'; "The Thaw Chronicles" "web serial"</t>
        </is>
      </c>
      <c r="E1208" s="134" t="inlineStr">
        <is>
          <t>Royal Road (Native), Royal Road, Webnovel, Wattpad, Scribble Hub</t>
        </is>
      </c>
      <c r="F1208" s="134" t="inlineStr">
        <is>
          <t>Direct API/Scrape; DuckDuckGo Search Engine; Goodreads JSON-LD</t>
        </is>
      </c>
      <c r="G1208" s="133" t="inlineStr">
        <is>
          <t>YES</t>
        </is>
      </c>
      <c r="H1208" s="133" t="inlineStr">
        <is>
          <t>No Hits</t>
        </is>
      </c>
      <c r="I1208" s="133" t="inlineStr">
        <is>
          <t>2026-10-20 13:01:28</t>
        </is>
      </c>
    </row>
    <row r="1209" hidden="1" ht="13.8" customHeight="1">
      <c r="A1209" s="133" t="inlineStr">
        <is>
          <t>RB-1208</t>
        </is>
      </c>
      <c r="B1209" s="134" t="inlineStr">
        <is>
          <t>Supernatural Curse</t>
        </is>
      </c>
      <c r="C1209" s="134" t="inlineStr">
        <is>
          <t>Krista Street</t>
        </is>
      </c>
      <c r="D1209" s="134" t="inlineStr">
        <is>
          <t>Royal Road Native: 'Supernatural Curse'; "Supernatural Curse" "web serial"; "Supernatural Curse" "Royal Road"</t>
        </is>
      </c>
      <c r="E1209" s="134" t="inlineStr">
        <is>
          <t>Royal Road (Native), Royal Road, Webnovel, Wattpad, Scribble Hub</t>
        </is>
      </c>
      <c r="F1209" s="134" t="inlineStr">
        <is>
          <t>Direct API/Scrape; DuckDuckGo Search Engine; Goodreads JSON-LD</t>
        </is>
      </c>
      <c r="G1209" s="133" t="inlineStr">
        <is>
          <t>YES</t>
        </is>
      </c>
      <c r="H1209" s="133" t="inlineStr">
        <is>
          <t>No Hits</t>
        </is>
      </c>
      <c r="I1209" s="133" t="inlineStr">
        <is>
          <t>2026-10-20 13:01:44</t>
        </is>
      </c>
    </row>
    <row r="1210" hidden="1" ht="13.8" customHeight="1">
      <c r="A1210" s="133" t="inlineStr">
        <is>
          <t>RB-1209</t>
        </is>
      </c>
      <c r="B1210" s="134" t="inlineStr">
        <is>
          <t>The Shadowlands Trilogy: A Complete Portal Fantasy Romance with Fae and Dragons</t>
        </is>
      </c>
      <c r="C1210" s="134" t="inlineStr">
        <is>
          <t>Elizabeth Hunter</t>
        </is>
      </c>
      <c r="D1210" s="134" t="inlineStr">
        <is>
          <t>Royal Road Native: 'The Shadowlands Trilogy'; Royal Road Native: 'Shadowlands Trilogy'; "The Shadowlands Trilogy" "web serial"</t>
        </is>
      </c>
      <c r="E1210" s="134" t="inlineStr">
        <is>
          <t>Royal Road (Native), Royal Road, Webnovel, Wattpad, Scribble Hub</t>
        </is>
      </c>
      <c r="F1210" s="134" t="inlineStr">
        <is>
          <t>Direct API/Scrape; DuckDuckGo Search Engine; Goodreads JSON-LD</t>
        </is>
      </c>
      <c r="G1210" s="133" t="inlineStr">
        <is>
          <t>YES</t>
        </is>
      </c>
      <c r="H1210" s="133" t="inlineStr">
        <is>
          <t>No Hits</t>
        </is>
      </c>
      <c r="I1210" s="133" t="inlineStr">
        <is>
          <t>2026-10-20 13:01:54</t>
        </is>
      </c>
    </row>
    <row r="1211" hidden="1" ht="13.8" customHeight="1">
      <c r="A1211" s="133" t="inlineStr">
        <is>
          <t>RB-1210</t>
        </is>
      </c>
      <c r="B1211" s="134" t="inlineStr">
        <is>
          <t>Hidden Realms of Silver Lake</t>
        </is>
      </c>
      <c r="C1211" s="134" t="inlineStr">
        <is>
          <t>Vella Day</t>
        </is>
      </c>
      <c r="D1211" s="134" t="inlineStr">
        <is>
          <t>Royal Road Native: 'Hidden Realms of Silver Lake'; "Hidden Realms of Silver Lake" "web serial"; "Hidden Realms of Silver Lake" "Royal Road"</t>
        </is>
      </c>
      <c r="E1211" s="134" t="inlineStr">
        <is>
          <t>Royal Road (Native), Royal Road, Webnovel, Wattpad, Scribble Hub</t>
        </is>
      </c>
      <c r="F1211" s="134" t="inlineStr">
        <is>
          <t>Direct API/Scrape; DuckDuckGo Search Engine; Goodreads JSON-LD</t>
        </is>
      </c>
      <c r="G1211" s="133" t="inlineStr">
        <is>
          <t>YES</t>
        </is>
      </c>
      <c r="H1211" s="133" t="inlineStr">
        <is>
          <t>No Hits</t>
        </is>
      </c>
      <c r="I1211" s="133" t="inlineStr">
        <is>
          <t>2026-10-20 13:02:10</t>
        </is>
      </c>
    </row>
    <row r="1212" hidden="1" ht="13.8" customHeight="1">
      <c r="A1212" s="133" t="inlineStr">
        <is>
          <t>RB-1211</t>
        </is>
      </c>
      <c r="B1212" s="134" t="inlineStr">
        <is>
          <t>Risdaverse</t>
        </is>
      </c>
      <c r="C1212" s="134" t="inlineStr">
        <is>
          <t>by Ruby Dixon</t>
        </is>
      </c>
      <c r="D1212" s="134" t="inlineStr">
        <is>
          <t>Royal Road Native: 'Risdaverse'; "Risdaverse" "web serial"; "Risdaverse" "Royal Road"</t>
        </is>
      </c>
      <c r="E1212" s="134" t="inlineStr">
        <is>
          <t>Royal Road (Native), Royal Road, Webnovel, Wattpad, Scribble Hub</t>
        </is>
      </c>
      <c r="F1212" s="134" t="inlineStr">
        <is>
          <t>Direct API/Scrape; DuckDuckGo Search Engine; Goodreads JSON-LD</t>
        </is>
      </c>
      <c r="G1212" s="133" t="inlineStr">
        <is>
          <t>YES</t>
        </is>
      </c>
      <c r="H1212" s="133" t="inlineStr">
        <is>
          <t>No Hits</t>
        </is>
      </c>
      <c r="I1212" s="133" t="inlineStr">
        <is>
          <t>2026-10-20 13:02:28</t>
        </is>
      </c>
    </row>
    <row r="1213" hidden="1" ht="13.8" customHeight="1">
      <c r="A1213" s="133" t="inlineStr">
        <is>
          <t>RB-1212</t>
        </is>
      </c>
      <c r="B1213" s="134" t="inlineStr">
        <is>
          <t>Royal Spirits Are a Royal Pain! Give Me a Regular Romance</t>
        </is>
      </c>
      <c r="C1213" s="134" t="inlineStr">
        <is>
          <t>Rei Kazama</t>
        </is>
      </c>
      <c r="D1213" s="134" t="inlineStr">
        <is>
          <t>Royal Road Native: 'Royal Spirits Are a Royal Pain! Give Me a Regular Romance'; "Royal Spirits Are a Royal Pain! Give Me a Regular Romance" "web serial"; "Royal Spirits Are a Royal Pain! Give Me a Regular Romance" "Royal Road"</t>
        </is>
      </c>
      <c r="E1213" s="134" t="inlineStr">
        <is>
          <t>Royal Road (Native), Royal Road, Webnovel, Wattpad, Scribble Hub</t>
        </is>
      </c>
      <c r="F1213" s="134" t="inlineStr">
        <is>
          <t>Direct API/Scrape; DuckDuckGo Search Engine; Goodreads JSON-LD</t>
        </is>
      </c>
      <c r="G1213" s="133" t="inlineStr">
        <is>
          <t>YES</t>
        </is>
      </c>
      <c r="H1213" s="133" t="inlineStr">
        <is>
          <t>No Hits</t>
        </is>
      </c>
      <c r="I1213" s="133" t="inlineStr">
        <is>
          <t>2026-10-20 13:02:45</t>
        </is>
      </c>
    </row>
    <row r="1214" hidden="1" ht="13.8" customHeight="1">
      <c r="A1214" s="133" t="inlineStr">
        <is>
          <t>RB-1213</t>
        </is>
      </c>
      <c r="B1214" s="134" t="inlineStr">
        <is>
          <t>Afterlife Saga Box Set</t>
        </is>
      </c>
      <c r="C1214" s="134" t="inlineStr">
        <is>
          <t>Stephanie Hudson</t>
        </is>
      </c>
      <c r="D1214" s="134" t="inlineStr">
        <is>
          <t>Royal Road Native: 'Afterlife Saga Box Set'; "Afterlife Saga Box Set" "web serial"</t>
        </is>
      </c>
      <c r="E1214" s="134" t="inlineStr">
        <is>
          <t>Royal Road (Native), Royal Road, Webnovel, Wattpad, Scribble Hub</t>
        </is>
      </c>
      <c r="F1214" s="134" t="inlineStr">
        <is>
          <t>Direct API/Scrape; DuckDuckGo Search Engine; Goodreads JSON-LD</t>
        </is>
      </c>
      <c r="G1214" s="133" t="inlineStr">
        <is>
          <t>YES</t>
        </is>
      </c>
      <c r="H1214" s="133" t="inlineStr">
        <is>
          <t>No Hits</t>
        </is>
      </c>
      <c r="I1214" s="133" t="inlineStr">
        <is>
          <t>2026-10-20 13:02:55</t>
        </is>
      </c>
    </row>
    <row r="1215" hidden="1" ht="13.8" customHeight="1">
      <c r="A1215" s="133" t="inlineStr">
        <is>
          <t>RB-1214</t>
        </is>
      </c>
      <c r="B1215" s="134" t="inlineStr">
        <is>
          <t>Hemlock Academy</t>
        </is>
      </c>
      <c r="C1215" s="134" t="inlineStr">
        <is>
          <t>Kelsey Soliz</t>
        </is>
      </c>
      <c r="D1215" s="134" t="inlineStr">
        <is>
          <t>Royal Road Native: 'Hemlock Academy'; "Hemlock Academy" "web serial"</t>
        </is>
      </c>
      <c r="E1215" s="134" t="inlineStr">
        <is>
          <t>Royal Road (Native), Royal Road, Webnovel, Wattpad, Scribble Hub</t>
        </is>
      </c>
      <c r="F1215" s="134" t="inlineStr">
        <is>
          <t>Direct API/Scrape; DuckDuckGo Search Engine; Goodreads JSON-LD</t>
        </is>
      </c>
      <c r="G1215" s="133" t="inlineStr">
        <is>
          <t>YES</t>
        </is>
      </c>
      <c r="H1215" s="133" t="inlineStr">
        <is>
          <t>No Hits</t>
        </is>
      </c>
      <c r="I1215" s="133" t="inlineStr">
        <is>
          <t>2026-10-20 13:03:05</t>
        </is>
      </c>
    </row>
    <row r="1216" hidden="1" ht="13.8" customHeight="1">
      <c r="A1216" s="133" t="inlineStr">
        <is>
          <t>RB-1215</t>
        </is>
      </c>
      <c r="B1216" s="134" t="inlineStr">
        <is>
          <t>Midnight Fae Series</t>
        </is>
      </c>
      <c r="C1216" s="134" t="inlineStr">
        <is>
          <t>Lexi C. Foss</t>
        </is>
      </c>
      <c r="D1216" s="134" t="inlineStr">
        <is>
          <t>Royal Road Native: 'Midnight Fae Series'; Royal Road Native: 'Midnight Fae'; "Midnight Fae Series" "web serial"</t>
        </is>
      </c>
      <c r="E1216" s="134" t="inlineStr">
        <is>
          <t>Royal Road (Native), Royal Road, Webnovel, Wattpad, Scribble Hub</t>
        </is>
      </c>
      <c r="F1216" s="134" t="inlineStr">
        <is>
          <t>Direct API/Scrape; DuckDuckGo Search Engine; Goodreads JSON-LD</t>
        </is>
      </c>
      <c r="G1216" s="133" t="inlineStr">
        <is>
          <t>YES</t>
        </is>
      </c>
      <c r="H1216" s="133" t="inlineStr">
        <is>
          <t>No Hits</t>
        </is>
      </c>
      <c r="I1216" s="133" t="inlineStr">
        <is>
          <t>2026-10-20 13:03:16</t>
        </is>
      </c>
    </row>
    <row r="1217" hidden="1" ht="13.8" customHeight="1">
      <c r="A1217" s="133" t="inlineStr">
        <is>
          <t>RB-1216</t>
        </is>
      </c>
      <c r="B1217" s="134" t="inlineStr">
        <is>
          <t>Blood Moon Rising</t>
        </is>
      </c>
      <c r="C1217" s="134" t="inlineStr">
        <is>
          <t>Lola Taylor</t>
        </is>
      </c>
      <c r="D1217" s="134" t="inlineStr">
        <is>
          <t>Royal Road Native: 'Blood Moon Rising'; "Blood Moon Rising" "web serial"</t>
        </is>
      </c>
      <c r="E1217" s="134" t="inlineStr">
        <is>
          <t>Royal Road (Native), Royal Road, Webnovel, Wattpad, Scribble Hub</t>
        </is>
      </c>
      <c r="F1217" s="134" t="inlineStr">
        <is>
          <t>Direct API/Scrape; DuckDuckGo Search Engine; Goodreads JSON-LD</t>
        </is>
      </c>
      <c r="G1217" s="133" t="inlineStr">
        <is>
          <t>YES</t>
        </is>
      </c>
      <c r="H1217" s="133" t="inlineStr">
        <is>
          <t>No Hits</t>
        </is>
      </c>
      <c r="I1217" s="133" t="inlineStr">
        <is>
          <t>2026-10-20 13:03:38</t>
        </is>
      </c>
    </row>
    <row r="1218" hidden="1" ht="13.8" customHeight="1">
      <c r="A1218" s="133" t="inlineStr">
        <is>
          <t>RB-1217</t>
        </is>
      </c>
      <c r="B1218" s="134" t="inlineStr">
        <is>
          <t>The Heartthrob Protocol</t>
        </is>
      </c>
      <c r="C1218" s="134" t="inlineStr">
        <is>
          <t>Fenric Loxley</t>
        </is>
      </c>
      <c r="D1218" s="134" t="inlineStr">
        <is>
          <t>Royal Road Native: 'The Heartthrob Protocol'; Royal Road Native: 'Heartthrob Protocol'; "The Heartthrob Protocol" "web serial"</t>
        </is>
      </c>
      <c r="E1218" s="134" t="inlineStr">
        <is>
          <t>Royal Road (Native), Royal Road, Webnovel, Wattpad, Scribble Hub</t>
        </is>
      </c>
      <c r="F1218" s="134" t="inlineStr">
        <is>
          <t>Direct API/Scrape; DuckDuckGo Search Engine; Goodreads JSON-LD</t>
        </is>
      </c>
      <c r="G1218" s="133" t="inlineStr">
        <is>
          <t>YES</t>
        </is>
      </c>
      <c r="H1218" s="133" t="inlineStr">
        <is>
          <t>No Hits</t>
        </is>
      </c>
      <c r="I1218" s="133" t="inlineStr">
        <is>
          <t>2026-10-20 13:03:49</t>
        </is>
      </c>
    </row>
    <row r="1219" hidden="1" ht="13.8" customHeight="1">
      <c r="A1219" s="133" t="inlineStr">
        <is>
          <t>RB-1218</t>
        </is>
      </c>
      <c r="B1219" s="134" t="inlineStr">
        <is>
          <t>Eve of Eternals</t>
        </is>
      </c>
      <c r="C1219" s="134" t="inlineStr">
        <is>
          <t>Sophie Davis</t>
        </is>
      </c>
      <c r="D1219" s="134" t="inlineStr">
        <is>
          <t>Royal Road Native: 'Eve of Eternals'; "Eve of Eternals" "web serial"; "Eve of Eternals" "Royal Road"</t>
        </is>
      </c>
      <c r="E1219" s="134" t="inlineStr">
        <is>
          <t>Royal Road (Native), Royal Road, Webnovel, Wattpad, Scribble Hub</t>
        </is>
      </c>
      <c r="F1219" s="134" t="inlineStr">
        <is>
          <t>Direct API/Scrape; DuckDuckGo Search Engine; Goodreads JSON-LD</t>
        </is>
      </c>
      <c r="G1219" s="133" t="inlineStr">
        <is>
          <t>YES</t>
        </is>
      </c>
      <c r="H1219" s="133" t="inlineStr">
        <is>
          <t>No Hits</t>
        </is>
      </c>
      <c r="I1219" s="133" t="inlineStr">
        <is>
          <t>2026-10-20 13:04:02</t>
        </is>
      </c>
    </row>
    <row r="1220" hidden="1" ht="13.8" customHeight="1">
      <c r="A1220" s="133" t="inlineStr">
        <is>
          <t>RB-1219</t>
        </is>
      </c>
      <c r="B1220" s="134" t="inlineStr">
        <is>
          <t>Nocturne Academy</t>
        </is>
      </c>
      <c r="C1220" s="134" t="inlineStr">
        <is>
          <t>Evangeline Anderson</t>
        </is>
      </c>
      <c r="D1220" s="134" t="inlineStr">
        <is>
          <t>Royal Road Native: 'Nocturne Academy'; "Nocturne Academy" "web serial"</t>
        </is>
      </c>
      <c r="E1220" s="134" t="inlineStr">
        <is>
          <t>Royal Road (Native), Royal Road, Webnovel, Wattpad, Scribble Hub</t>
        </is>
      </c>
      <c r="F1220" s="134" t="inlineStr">
        <is>
          <t>Direct API/Scrape; DuckDuckGo Search Engine; Goodreads JSON-LD</t>
        </is>
      </c>
      <c r="G1220" s="133" t="inlineStr">
        <is>
          <t>YES</t>
        </is>
      </c>
      <c r="H1220" s="133" t="inlineStr">
        <is>
          <t>No Hits</t>
        </is>
      </c>
      <c r="I1220" s="133" t="inlineStr">
        <is>
          <t>2026-10-20 13:04:11</t>
        </is>
      </c>
    </row>
    <row r="1221" hidden="1" ht="13.8" customHeight="1">
      <c r="A1221" s="133" t="inlineStr">
        <is>
          <t>RB-1220</t>
        </is>
      </c>
      <c r="B1221" s="134" t="inlineStr">
        <is>
          <t>Claimed by Gargoyles</t>
        </is>
      </c>
      <c r="C1221" s="134" t="inlineStr">
        <is>
          <t>Sarah Piper</t>
        </is>
      </c>
      <c r="D1221" s="134" t="inlineStr">
        <is>
          <t>Royal Road Native: 'Claimed'; "Claimed" "web serial"</t>
        </is>
      </c>
      <c r="E1221" s="134" t="inlineStr">
        <is>
          <t>Royal Road (Native), Royal Road, Webnovel, Wattpad, Scribble Hub</t>
        </is>
      </c>
      <c r="F1221" s="134" t="inlineStr">
        <is>
          <t>Direct API/Scrape; DuckDuckGo Search Engine; Goodreads JSON-LD</t>
        </is>
      </c>
      <c r="G1221" s="133" t="inlineStr">
        <is>
          <t>YES</t>
        </is>
      </c>
      <c r="H1221" s="133" t="inlineStr">
        <is>
          <t>No Hits</t>
        </is>
      </c>
      <c r="I1221" s="133" t="inlineStr">
        <is>
          <t>2026-10-20 13:04:18</t>
        </is>
      </c>
    </row>
    <row r="1222" hidden="1" ht="13.8" customHeight="1">
      <c r="A1222" s="133" t="inlineStr">
        <is>
          <t>RB-1221</t>
        </is>
      </c>
      <c r="B1222" s="134" t="inlineStr">
        <is>
          <t>The Women Behind the Curtain</t>
        </is>
      </c>
      <c r="C1222" s="134" t="inlineStr">
        <is>
          <t>Juliet Fairmont</t>
        </is>
      </c>
      <c r="D1222" s="134" t="inlineStr">
        <is>
          <t>Royal Road Native: 'The Women Behind the Curtain'; Royal Road Native: 'Women Behind the Curtain'; "The Women Behind the Curtain" "web serial"; "The Women Behind the Curtain" "Royal Road"</t>
        </is>
      </c>
      <c r="E1222" s="134" t="inlineStr">
        <is>
          <t>Royal Road (Native), Royal Road, Webnovel, Wattpad, Scribble Hub</t>
        </is>
      </c>
      <c r="F1222" s="134" t="inlineStr">
        <is>
          <t>Direct API/Scrape; DuckDuckGo Search Engine; Goodreads JSON-LD</t>
        </is>
      </c>
      <c r="G1222" s="133" t="inlineStr">
        <is>
          <t>YES</t>
        </is>
      </c>
      <c r="H1222" s="133" t="inlineStr">
        <is>
          <t>No Hits</t>
        </is>
      </c>
      <c r="I1222" s="133" t="inlineStr">
        <is>
          <t>2026-10-20 13:04:31</t>
        </is>
      </c>
    </row>
    <row r="1223" hidden="1" ht="13.8" customHeight="1">
      <c r="A1223" s="133" t="inlineStr">
        <is>
          <t>RB-1222</t>
        </is>
      </c>
      <c r="B1223" s="134" t="inlineStr">
        <is>
          <t>Fantasy Gay Romance en</t>
        </is>
      </c>
      <c r="C1223" s="134" t="inlineStr">
        <is>
          <t>Kendyl Whitaker</t>
        </is>
      </c>
      <c r="D1223" s="134" t="inlineStr">
        <is>
          <t>Royal Road Native: 'Fantasy Gay Romance en'; "Fantasy Gay Romance en" "web serial"; "Fantasy Gay Romance en" "Royal Road"</t>
        </is>
      </c>
      <c r="E1223" s="134" t="inlineStr">
        <is>
          <t>Royal Road (Native), Royal Road, Webnovel, Wattpad, Scribble Hub</t>
        </is>
      </c>
      <c r="F1223" s="134" t="inlineStr">
        <is>
          <t>Direct API/Scrape; DuckDuckGo Search Engine; Goodreads JSON-LD</t>
        </is>
      </c>
      <c r="G1223" s="133" t="inlineStr">
        <is>
          <t>YES</t>
        </is>
      </c>
      <c r="H1223" s="133" t="inlineStr">
        <is>
          <t>No Hits</t>
        </is>
      </c>
      <c r="I1223" s="133" t="inlineStr">
        <is>
          <t>2026-10-20 13:04:46</t>
        </is>
      </c>
    </row>
    <row r="1224" hidden="1" ht="13.8" customHeight="1">
      <c r="A1224" s="133" t="inlineStr">
        <is>
          <t>RB-1223</t>
        </is>
      </c>
      <c r="B1224" s="134" t="inlineStr">
        <is>
          <t>The Moonlit Fae Trilogy</t>
        </is>
      </c>
      <c r="C1224" s="134" t="inlineStr">
        <is>
          <t>Verse and Bloom</t>
        </is>
      </c>
      <c r="D1224" s="134" t="inlineStr">
        <is>
          <t>Royal Road Native: 'The Moonlit Fae Trilogy'; Royal Road Native: 'Moonlit Fae Trilogy'; "The Moonlit Fae Trilogy" "web serial"</t>
        </is>
      </c>
      <c r="E1224" s="134" t="inlineStr">
        <is>
          <t>Royal Road (Native), Royal Road, Webnovel, Wattpad, Scribble Hub</t>
        </is>
      </c>
      <c r="F1224" s="134" t="inlineStr">
        <is>
          <t>Direct API/Scrape; DuckDuckGo Search Engine; Goodreads JSON-LD</t>
        </is>
      </c>
      <c r="G1224" s="133" t="inlineStr">
        <is>
          <t>YES</t>
        </is>
      </c>
      <c r="H1224" s="133" t="inlineStr">
        <is>
          <t>No Hits</t>
        </is>
      </c>
      <c r="I1224" s="133" t="inlineStr">
        <is>
          <t>2026-10-20 13:04:58</t>
        </is>
      </c>
    </row>
    <row r="1225" hidden="1" ht="13.8" customHeight="1">
      <c r="A1225" s="133" t="inlineStr">
        <is>
          <t>RB-1224</t>
        </is>
      </c>
      <c r="B1225" s="134" t="inlineStr">
        <is>
          <t>Dragon Lords</t>
        </is>
      </c>
      <c r="C1225" s="134" t="inlineStr">
        <is>
          <t>Kiersten Fay</t>
        </is>
      </c>
      <c r="D1225" s="134" t="inlineStr">
        <is>
          <t>Royal Road Native: 'Dragon Lords'; "Dragon Lords" "web serial"; "Dragon Lords" "Royal Road"</t>
        </is>
      </c>
      <c r="E1225" s="134" t="inlineStr">
        <is>
          <t>Royal Road (Native), Royal Road, Webnovel, Wattpad, Scribble Hub</t>
        </is>
      </c>
      <c r="F1225" s="134" t="inlineStr">
        <is>
          <t>Direct API/Scrape; DuckDuckGo Search Engine; Goodreads JSON-LD</t>
        </is>
      </c>
      <c r="G1225" s="133" t="inlineStr">
        <is>
          <t>YES</t>
        </is>
      </c>
      <c r="H1225" s="133" t="inlineStr">
        <is>
          <t>No Hits</t>
        </is>
      </c>
      <c r="I1225" s="133" t="inlineStr">
        <is>
          <t>2026-10-20 13:05:17</t>
        </is>
      </c>
    </row>
    <row r="1226" hidden="1" ht="13.8" customHeight="1">
      <c r="A1226" s="133" t="inlineStr">
        <is>
          <t>RB-1225</t>
        </is>
      </c>
      <c r="B1226" s="134" t="inlineStr">
        <is>
          <t>The Wildflower Series</t>
        </is>
      </c>
      <c r="C1226" s="134" t="inlineStr">
        <is>
          <t>Rachelle Mills</t>
        </is>
      </c>
      <c r="D1226" s="134" t="inlineStr">
        <is>
          <t>Royal Road Native: 'The Wildflower Series'; Royal Road Native: 'Wildflower Series'; "The Wildflower Series" "web serial"</t>
        </is>
      </c>
      <c r="E1226" s="134" t="inlineStr">
        <is>
          <t>Royal Road (Native), Royal Road, Webnovel, Wattpad, Scribble Hub</t>
        </is>
      </c>
      <c r="F1226" s="134" t="inlineStr">
        <is>
          <t>Direct API/Scrape; DuckDuckGo Search Engine; Goodreads JSON-LD</t>
        </is>
      </c>
      <c r="G1226" s="133" t="inlineStr">
        <is>
          <t>YES</t>
        </is>
      </c>
      <c r="H1226" s="133" t="inlineStr">
        <is>
          <t>No Hits</t>
        </is>
      </c>
      <c r="I1226" s="133" t="inlineStr">
        <is>
          <t>2026-10-20 13:05:30</t>
        </is>
      </c>
    </row>
    <row r="1227" hidden="1" ht="13.8" customHeight="1">
      <c r="A1227" s="133" t="inlineStr">
        <is>
          <t>RB-1226</t>
        </is>
      </c>
      <c r="B1227" s="134" t="inlineStr">
        <is>
          <t>How to Romance the Heroine After Accidentally Running Her Over: A Slow-Burn Girls' Love Romance Featuring a Villainess, Amnesia, Fake Engagement, and Enemies-to-Lovers</t>
        </is>
      </c>
      <c r="C1227" s="134" t="inlineStr">
        <is>
          <t>Logan blue</t>
        </is>
      </c>
      <c r="D1227" s="134" t="inlineStr">
        <is>
          <t>Royal Road Native: 'How to Romance the Heroine After Accidentally Running Her Over'; "How to Romance the Heroine After Accidentally Running Her Over" "web serial"; "How to Romance the Heroine After Accidentally Running Her Over" "Royal Road"</t>
        </is>
      </c>
      <c r="E1227" s="134" t="inlineStr">
        <is>
          <t>Royal Road (Native), Royal Road, Webnovel, Wattpad, Scribble Hub</t>
        </is>
      </c>
      <c r="F1227" s="134" t="inlineStr">
        <is>
          <t>Direct API/Scrape; DuckDuckGo Search Engine; Goodreads JSON-LD</t>
        </is>
      </c>
      <c r="G1227" s="133" t="inlineStr">
        <is>
          <t>YES</t>
        </is>
      </c>
      <c r="H1227" s="133" t="inlineStr">
        <is>
          <t>No Hits</t>
        </is>
      </c>
      <c r="I1227" s="133" t="inlineStr">
        <is>
          <t>2026-10-20 13:05:49</t>
        </is>
      </c>
    </row>
    <row r="1228" hidden="1" ht="13.8" customHeight="1">
      <c r="A1228" s="133" t="inlineStr">
        <is>
          <t>RB-1227</t>
        </is>
      </c>
      <c r="B1228" s="134" t="inlineStr">
        <is>
          <t>Frosthaven Academy</t>
        </is>
      </c>
      <c r="C1228" s="134" t="inlineStr">
        <is>
          <t>Jaye Marellen</t>
        </is>
      </c>
      <c r="D1228" s="134" t="inlineStr">
        <is>
          <t>Royal Road Native: 'Frosthaven Academy'; "Frosthaven Academy" "web serial"; "Frosthaven Academy" "Royal Road"</t>
        </is>
      </c>
      <c r="E1228" s="134" t="inlineStr">
        <is>
          <t>Royal Road (Native), Royal Road, Webnovel, Wattpad, Scribble Hub</t>
        </is>
      </c>
      <c r="F1228" s="134" t="inlineStr">
        <is>
          <t>Direct API/Scrape; DuckDuckGo Search Engine; Goodreads JSON-LD</t>
        </is>
      </c>
      <c r="G1228" s="133" t="inlineStr">
        <is>
          <t>YES</t>
        </is>
      </c>
      <c r="H1228" s="133" t="inlineStr">
        <is>
          <t>No Hits</t>
        </is>
      </c>
      <c r="I1228" s="133" t="inlineStr">
        <is>
          <t>2026-10-20 13:06:06</t>
        </is>
      </c>
    </row>
    <row r="1229" hidden="1" ht="13.8" customHeight="1">
      <c r="A1229" s="133" t="inlineStr">
        <is>
          <t>RB-1228</t>
        </is>
      </c>
      <c r="B1229" s="134" t="inlineStr">
        <is>
          <t>The Moonlit Fae Trilogy</t>
        </is>
      </c>
      <c r="C1229" s="134" t="inlineStr">
        <is>
          <t>Verse and Bloom</t>
        </is>
      </c>
      <c r="D1229" s="134" t="inlineStr">
        <is>
          <t>Royal Road Native: 'The Moonlit Fae Trilogy'; Royal Road Native: 'Moonlit Fae Trilogy'; "The Moonlit Fae Trilogy" "web serial"</t>
        </is>
      </c>
      <c r="E1229" s="134" t="inlineStr">
        <is>
          <t>Royal Road (Native), Royal Road, Webnovel, Wattpad, Scribble Hub</t>
        </is>
      </c>
      <c r="F1229" s="134" t="inlineStr">
        <is>
          <t>Direct API/Scrape; DuckDuckGo Search Engine; Goodreads JSON-LD</t>
        </is>
      </c>
      <c r="G1229" s="133" t="inlineStr">
        <is>
          <t>YES</t>
        </is>
      </c>
      <c r="H1229" s="133" t="inlineStr">
        <is>
          <t>No Hits</t>
        </is>
      </c>
      <c r="I1229" s="133" t="inlineStr">
        <is>
          <t>2026-10-20 13:06:33</t>
        </is>
      </c>
    </row>
    <row r="1230" hidden="1" ht="13.8" customHeight="1">
      <c r="A1230" s="133" t="inlineStr">
        <is>
          <t>RB-1229</t>
        </is>
      </c>
      <c r="B1230" s="134" t="inlineStr">
        <is>
          <t>The Alpha's Mate Series</t>
        </is>
      </c>
      <c r="C1230" s="134" t="inlineStr">
        <is>
          <t>Bella Lore</t>
        </is>
      </c>
      <c r="D1230" s="134" t="inlineStr">
        <is>
          <t>Royal Road Native: 'The Alpha's Mate Series'; Royal Road Native: 'Alpha's Mate Series'; "The Alpha's Mate Series" "web serial"; "The Alpha's Mate Series" "Royal Road"</t>
        </is>
      </c>
      <c r="E1230" s="134" t="inlineStr">
        <is>
          <t>Royal Road (Native), Royal Road, Webnovel, Wattpad, Scribble Hub</t>
        </is>
      </c>
      <c r="F1230" s="134" t="inlineStr">
        <is>
          <t>Direct API/Scrape; DuckDuckGo Search Engine; Goodreads JSON-LD</t>
        </is>
      </c>
      <c r="G1230" s="133" t="inlineStr">
        <is>
          <t>YES</t>
        </is>
      </c>
      <c r="H1230" s="133" t="inlineStr">
        <is>
          <t>No Hits</t>
        </is>
      </c>
      <c r="I1230" s="133" t="inlineStr">
        <is>
          <t>2026-10-20 13:06:53</t>
        </is>
      </c>
    </row>
  </sheetData>
  <autoFilter ref="A1:Z1230">
    <filterColumn colId="7" hiddenButton="0" showButton="1">
      <filters>
        <filter val="Match Found"/>
      </filters>
    </filterColumn>
  </autoFilter>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M25"/>
  <sheetViews>
    <sheetView workbookViewId="0">
      <pane ySplit="1" topLeftCell="A2" activePane="bottomLeft" state="frozen"/>
      <selection pane="bottomLeft" activeCell="B3" sqref="B3"/>
    </sheetView>
  </sheetViews>
  <sheetFormatPr baseColWidth="8" defaultColWidth="12.6640625" defaultRowHeight="15.75" customHeight="1"/>
  <cols>
    <col width="36.77734375" customWidth="1" min="1" max="1"/>
    <col width="40.21875" customWidth="1" min="2" max="2"/>
    <col width="24.44140625" customWidth="1" min="3" max="3"/>
    <col width="14" customWidth="1" min="4" max="4"/>
    <col width="40.21875" customWidth="1" min="5" max="5"/>
    <col width="24.44140625" customWidth="1" min="6" max="6"/>
    <col width="54.21875" customWidth="1" min="7" max="7"/>
    <col width="27.109375" customWidth="1" min="8" max="8"/>
    <col width="16" customWidth="1" min="9" max="9"/>
    <col width="14" customWidth="1" min="10" max="10"/>
    <col width="36" customWidth="1" min="11" max="11"/>
    <col width="45" customWidth="1" min="12" max="12"/>
    <col width="35" customWidth="1" min="13" max="13"/>
    <col width="27.109375" customWidth="1" min="14" max="14"/>
    <col width="7.6640625" customWidth="1" min="15" max="18"/>
  </cols>
  <sheetData>
    <row r="1" ht="30" customHeight="1">
      <c r="A1" s="144" t="inlineStr">
        <is>
          <t>Original Series Title</t>
        </is>
      </c>
      <c r="B1" s="144" t="inlineStr">
        <is>
          <t>GR Links</t>
        </is>
      </c>
      <c r="C1" s="144" t="inlineStr">
        <is>
          <t>Author</t>
        </is>
      </c>
      <c r="D1" s="144" t="inlineStr">
        <is>
          <t>Origin Platform</t>
        </is>
      </c>
      <c r="E1" s="144" t="inlineStr">
        <is>
          <t>Web Fiction Title</t>
        </is>
      </c>
      <c r="F1" s="144" t="inlineStr">
        <is>
          <t>Original Author / Pen Name</t>
        </is>
      </c>
      <c r="G1" s="144" t="inlineStr">
        <is>
          <t>Original Platform URL</t>
        </is>
      </c>
      <c r="H1" s="144" t="inlineStr">
        <is>
          <t>Verification Evidence / Notes</t>
        </is>
      </c>
      <c r="I1" s="144" t="inlineStr">
        <is>
          <t>Prime Video</t>
        </is>
      </c>
      <c r="J1" s="144" t="inlineStr">
        <is>
          <t>Netflix</t>
        </is>
      </c>
      <c r="K1" s="144" t="inlineStr">
        <is>
          <t>Audible Audio Availability</t>
        </is>
      </c>
      <c r="L1" s="144" t="inlineStr">
        <is>
          <t>Other Platforms (HBO, Peacock, Webtoon, Cinema)</t>
        </is>
      </c>
      <c r="M1" s="144" t="inlineStr">
        <is>
          <t>Adaptation Status / Details</t>
        </is>
      </c>
    </row>
    <row r="2" ht="15.75" customHeight="1">
      <c r="A2" s="145" t="inlineStr">
        <is>
          <t>He Who Fights with Monsters</t>
        </is>
      </c>
      <c r="B2" s="145" t="inlineStr">
        <is>
          <t>https://www.goodreads.com/series/319859-he-who-fights-with-monsters</t>
        </is>
      </c>
      <c r="C2" s="145" t="inlineStr">
        <is>
          <t>Shirtaloon</t>
        </is>
      </c>
      <c r="D2" s="145" t="inlineStr">
        <is>
          <t>Royal Road</t>
        </is>
      </c>
      <c r="E2" s="145" t="inlineStr">
        <is>
          <t>He Who Fights With Monsters</t>
        </is>
      </c>
      <c r="F2" s="145" t="inlineStr">
        <is>
          <t>Shirtaloon (Travis Deverell)</t>
        </is>
      </c>
      <c r="G2" s="145" t="inlineStr">
        <is>
          <t>https://www.royalroad.com/fiction/26294/he-who-fights-with-monsters</t>
        </is>
      </c>
      <c r="H2" s="145" t="inlineStr">
        <is>
          <t>The Goodreads description and the work page share the wording "jason wakes up in a mysterious world of". Overlap score 21.3. Source: https://www.royalroad.com/fiction/26294/he-who-fights-with-monsters. Retrieved 2026-10-22.</t>
        </is>
      </c>
      <c r="I2" s="146" t="inlineStr">
        <is>
          <t>Optioned</t>
        </is>
      </c>
      <c r="J2" s="146" t="inlineStr">
        <is>
          <t>No</t>
        </is>
      </c>
      <c r="K2" s="146" t="inlineStr">
        <is>
          <t>YES (#1 All-Time Bestseller, Podium Audio)</t>
        </is>
      </c>
      <c r="L2" s="146" t="inlineStr">
        <is>
          <t>Webtoon Comic adaptation in production with Aethon Books / Podium</t>
        </is>
      </c>
      <c r="M2" s="146" t="inlineStr">
        <is>
          <t>Top Audible Bestseller + Comic in Production</t>
        </is>
      </c>
    </row>
    <row r="3" ht="15.75" customHeight="1">
      <c r="A3" s="145" t="inlineStr">
        <is>
          <t>Heretical Fishing</t>
        </is>
      </c>
      <c r="B3" s="145" t="inlineStr">
        <is>
          <t>https://www.goodreads.com/series/390940-heretical-fishing</t>
        </is>
      </c>
      <c r="C3" s="145" t="inlineStr">
        <is>
          <t>Haylock Jobson</t>
        </is>
      </c>
      <c r="D3" s="145" t="inlineStr">
        <is>
          <t>Royal Road</t>
        </is>
      </c>
      <c r="E3" s="145" t="inlineStr">
        <is>
          <t>Heretical Fishing: A Cozy Guide to Annoying the Cults, Outsmarting the Fish, and Alienating Oneself</t>
        </is>
      </c>
      <c r="F3" s="145" t="inlineStr">
        <is>
          <t>Haylock</t>
        </is>
      </c>
      <c r="G3" s="145" t="inlineStr">
        <is>
          <t>https://www.royalroad.com/fiction/67114/heretical-fishing-a-cozy-guide-to-annoying-the</t>
        </is>
      </c>
      <c r="H3" s="145" t="inlineStr">
        <is>
          <t>The Goodreads description and the work page share the wording "a world abandoned by the gods mystifying cosmic". Overlap score 67.5. Source: https://www.royalroad.com/fiction/67114/heretical-fishing-a-cozy-guide-to-annoying-the. Retrieved 2026-10-22.</t>
        </is>
      </c>
      <c r="I3" s="146" t="inlineStr">
        <is>
          <t>No</t>
        </is>
      </c>
      <c r="J3" s="146" t="inlineStr">
        <is>
          <t>No</t>
        </is>
      </c>
      <c r="K3" s="146" t="inlineStr">
        <is>
          <t>YES (Audible Bestseller, Podium Audio)</t>
        </is>
      </c>
      <c r="L3" s="146" t="inlineStr">
        <is>
          <t>Royal Road serialized web fiction origin</t>
        </is>
      </c>
      <c r="M3" s="146" t="inlineStr">
        <is>
          <t>Audible Bestseller</t>
        </is>
      </c>
    </row>
    <row r="4" ht="15.75" customHeight="1">
      <c r="A4" s="145" t="inlineStr">
        <is>
          <t>The Legend of Randidly Ghosthound</t>
        </is>
      </c>
      <c r="B4" s="145" t="inlineStr">
        <is>
          <t>https://www.goodreads.com/series/337274-the-legend-of-randidly-ghosthound</t>
        </is>
      </c>
      <c r="C4" s="145" t="inlineStr">
        <is>
          <t>Noret Flood</t>
        </is>
      </c>
      <c r="D4" s="145" t="inlineStr">
        <is>
          <t>Royal Road</t>
        </is>
      </c>
      <c r="E4" s="145" t="inlineStr">
        <is>
          <t>The Legend of Randidly Ghosthound</t>
        </is>
      </c>
      <c r="F4" s="145" t="inlineStr">
        <is>
          <t>puddles4263</t>
        </is>
      </c>
      <c r="G4" s="145" t="inlineStr">
        <is>
          <t>https://www.royalroad.com/fiction/11209/the-legend-of-randidly-ghosthound</t>
        </is>
      </c>
      <c r="H4" s="145" t="inlineStr">
        <is>
          <t>Goodreads: "Randidly starts in an isolated Dungeon far beyond his Level." Royal Road: "he starts in a dungeon far above his level." Same title, and the Goodreads page also names the pen name puddles4263. Source: https://www.royalroad.com/fiction/11209/the-legend-of-randidly-ghosthound. Retrieved 2026-10-22.</t>
        </is>
      </c>
      <c r="I4" s="146" t="inlineStr">
        <is>
          <t>No</t>
        </is>
      </c>
      <c r="J4" s="146" t="inlineStr">
        <is>
          <t>No</t>
        </is>
      </c>
      <c r="K4" s="146" t="inlineStr">
        <is>
          <t>YES (Audible Bestseller, Podium Audio)</t>
        </is>
      </c>
      <c r="L4" s="146" t="inlineStr">
        <is>
          <t>Royal Road &amp; Patreon web serial hit (2,000+ chapters)</t>
        </is>
      </c>
      <c r="M4" s="146" t="inlineStr">
        <is>
          <t>Audible Bestseller</t>
        </is>
      </c>
    </row>
    <row r="5" ht="15.75" customHeight="1">
      <c r="A5" s="145" t="inlineStr">
        <is>
          <t>Beneath the Dragoneye Moons</t>
        </is>
      </c>
      <c r="B5" s="145" t="inlineStr">
        <is>
          <t>https://www.goodreads.com/series/310817-beneath-the-dragoneye-moons</t>
        </is>
      </c>
      <c r="C5" s="145" t="inlineStr">
        <is>
          <t>Selkie Myth</t>
        </is>
      </c>
      <c r="D5" s="145" t="inlineStr">
        <is>
          <t>Royal Road</t>
        </is>
      </c>
      <c r="E5" s="145" t="inlineStr">
        <is>
          <t>Beneath the Dragoneye Moons</t>
        </is>
      </c>
      <c r="F5" s="145" t="inlineStr">
        <is>
          <t>Selkie</t>
        </is>
      </c>
      <c r="G5" s="145" t="inlineStr">
        <is>
          <t>https://www.royalroad.com/fiction/36299/beneath-the-dragoneye-moons</t>
        </is>
      </c>
      <c r="H5" s="145" t="inlineStr">
        <is>
          <t>The Goodreads description and the work page share the wording "elaine is ripped from this world to pallos". Overlap score 58.2. Source: https://www.royalroad.com/fiction/36299/beneath-the-dragoneye-moons. Retrieved 2026-10-22.</t>
        </is>
      </c>
      <c r="I5" s="146" t="inlineStr">
        <is>
          <t>No</t>
        </is>
      </c>
      <c r="J5" s="146" t="inlineStr">
        <is>
          <t>No</t>
        </is>
      </c>
      <c r="K5" s="146" t="inlineStr">
        <is>
          <t>YES (Audible Bestseller, Podium Audio)</t>
        </is>
      </c>
      <c r="L5" s="146" t="inlineStr">
        <is>
          <t>Royal Road web serial hit (10M+ views)</t>
        </is>
      </c>
      <c r="M5" s="146" t="inlineStr">
        <is>
          <t>Audible Bestseller</t>
        </is>
      </c>
    </row>
    <row r="6" ht="15.75" customHeight="1">
      <c r="A6" s="145" t="inlineStr">
        <is>
          <t>The Masks of Under</t>
        </is>
      </c>
      <c r="B6" s="145" t="inlineStr">
        <is>
          <t>https://www.goodreads.com/series/257607-the-masks-of-under</t>
        </is>
      </c>
      <c r="C6" s="145" t="inlineStr">
        <is>
          <t>Kathryn Ann Kingsley</t>
        </is>
      </c>
      <c r="D6" s="145" t="inlineStr">
        <is>
          <t>Royal Road</t>
        </is>
      </c>
      <c r="E6" s="145" t="inlineStr">
        <is>
          <t>The Masks of Under</t>
        </is>
      </c>
      <c r="F6" s="145" t="inlineStr">
        <is>
          <t>Kat Kingsley</t>
        </is>
      </c>
      <c r="G6" s="145" t="inlineStr">
        <is>
          <t>https://www.royalroad.com/fiction/19461/the-masks-of-under</t>
        </is>
      </c>
      <c r="H6" s="145" t="inlineStr">
        <is>
          <t>The Goodreads description and the work page share the wording "everything about my life has been pretty normal". Overlap score 68.0. Source: https://www.royalroad.com/fiction/19461/the-masks-of-under. Retrieved 2026-10-22.</t>
        </is>
      </c>
      <c r="I6" s="146" t="inlineStr">
        <is>
          <t>No</t>
        </is>
      </c>
      <c r="J6" s="146" t="inlineStr">
        <is>
          <t>No</t>
        </is>
      </c>
      <c r="K6" s="146" t="inlineStr">
        <is>
          <t>No</t>
        </is>
      </c>
      <c r="L6" s="146" t="inlineStr">
        <is>
          <t>None</t>
        </is>
      </c>
      <c r="M6" s="146" t="inlineStr">
        <is>
          <t>Book / Audio Only</t>
        </is>
      </c>
    </row>
    <row r="7" ht="15.75" customHeight="1">
      <c r="A7" s="145" t="inlineStr">
        <is>
          <t>Victor of Tucson</t>
        </is>
      </c>
      <c r="B7" s="145" t="inlineStr">
        <is>
          <t>https://www.goodreads.com/series/362812-victor-of-tucson</t>
        </is>
      </c>
      <c r="C7" s="145" t="inlineStr">
        <is>
          <t>Plum Parrot</t>
        </is>
      </c>
      <c r="D7" s="145" t="inlineStr">
        <is>
          <t>Royal Road</t>
        </is>
      </c>
      <c r="E7" s="145" t="inlineStr">
        <is>
          <t>Victor of Tucson</t>
        </is>
      </c>
      <c r="F7" s="145" t="inlineStr">
        <is>
          <t>PlumParrot</t>
        </is>
      </c>
      <c r="G7" s="145" t="inlineStr">
        <is>
          <t>https://www.royalroad.com/fiction/52889/victor-of-tucson</t>
        </is>
      </c>
      <c r="H7" s="145" t="inlineStr">
        <is>
          <t>The Goodreads description and the work page share the wording "victor can t wait to get the hell". Overlap score 58.4. Source: https://www.royalroad.com/fiction/52889/victor-of-tucson. Retrieved 2026-10-22.</t>
        </is>
      </c>
      <c r="I7" s="146" t="inlineStr">
        <is>
          <t>No</t>
        </is>
      </c>
      <c r="J7" s="146" t="inlineStr">
        <is>
          <t>No</t>
        </is>
      </c>
      <c r="K7" s="146" t="inlineStr">
        <is>
          <t>YES (Podium Audio / Audible Exclusive)</t>
        </is>
      </c>
      <c r="L7" s="146" t="inlineStr">
        <is>
          <t>None</t>
        </is>
      </c>
      <c r="M7" s="146" t="inlineStr">
        <is>
          <t>Book / Audio Only</t>
        </is>
      </c>
    </row>
    <row r="8" ht="15.75" customHeight="1">
      <c r="A8" s="145" t="inlineStr">
        <is>
          <t>The Hedge Wizard</t>
        </is>
      </c>
      <c r="B8" s="145" t="inlineStr">
        <is>
          <t>https://www.goodreads.com/series/346506-the-hedge-wizard</t>
        </is>
      </c>
      <c r="C8" s="145" t="inlineStr">
        <is>
          <t>Alex     Maher</t>
        </is>
      </c>
      <c r="D8" s="145" t="inlineStr">
        <is>
          <t>Royal Road</t>
        </is>
      </c>
      <c r="E8" s="145" t="inlineStr">
        <is>
          <t>The Hedge Wizard</t>
        </is>
      </c>
      <c r="F8" s="145" t="inlineStr">
        <is>
          <t>Alex M</t>
        </is>
      </c>
      <c r="G8" s="145" t="inlineStr">
        <is>
          <t>https://www.royalroad.com/fiction/43181/the-hedge-wizard</t>
        </is>
      </c>
      <c r="H8" s="145" t="inlineStr">
        <is>
          <t>Goodreads: "the old man suddenly died, and his book of spells bound to Hump’s soul." Royal Road: "the old man unexpectedly dies, his book of spells binds to Hump’s soul." Source: https://www.royalroad.com/fiction/43181/the-hedge-wizard. Retrieved 2026-10-22.</t>
        </is>
      </c>
      <c r="I8" s="146" t="inlineStr">
        <is>
          <t>No</t>
        </is>
      </c>
      <c r="J8" s="146" t="inlineStr">
        <is>
          <t>No</t>
        </is>
      </c>
      <c r="K8" s="146" t="inlineStr">
        <is>
          <t>YES (Audible Bestseller, Podium Audio)</t>
        </is>
      </c>
      <c r="L8" s="146" t="inlineStr">
        <is>
          <t>Royal Road web serial hit</t>
        </is>
      </c>
      <c r="M8" s="146" t="inlineStr">
        <is>
          <t>Audible Bestseller</t>
        </is>
      </c>
    </row>
    <row r="9" ht="15.75" customHeight="1">
      <c r="A9" s="145" t="inlineStr">
        <is>
          <t>Eight</t>
        </is>
      </c>
      <c r="B9" s="145" t="inlineStr">
        <is>
          <t>https://www.goodreads.com/series/352914-eight</t>
        </is>
      </c>
      <c r="C9" s="145" t="inlineStr">
        <is>
          <t>Samer Rabadi</t>
        </is>
      </c>
      <c r="D9" s="145" t="inlineStr">
        <is>
          <t>Royal Road</t>
        </is>
      </c>
      <c r="E9" s="145" t="inlineStr">
        <is>
          <t>Eight</t>
        </is>
      </c>
      <c r="F9" s="145" t="inlineStr">
        <is>
          <t>Samer Rabadi (aka 3seed)</t>
        </is>
      </c>
      <c r="G9" s="145" t="inlineStr">
        <is>
          <t>https://www.royalroad.com/fiction/26734/eight</t>
        </is>
      </c>
      <c r="H9" s="145" t="inlineStr">
        <is>
          <t>The Goodreads description and the work page share the wording "trapped in an eight year old body on". Overlap score 37.3. Source: https://www.royalroad.com/fiction/26734/eight. Retrieved 2026-10-22.</t>
        </is>
      </c>
      <c r="I9" s="146" t="inlineStr">
        <is>
          <t>No</t>
        </is>
      </c>
      <c r="J9" s="146" t="inlineStr">
        <is>
          <t>No</t>
        </is>
      </c>
      <c r="K9" s="146" t="inlineStr">
        <is>
          <t>YES (Podium Audio / Audible Exclusive)</t>
        </is>
      </c>
      <c r="L9" s="146" t="inlineStr">
        <is>
          <t>None</t>
        </is>
      </c>
      <c r="M9" s="146" t="inlineStr">
        <is>
          <t>Book / Audio Only</t>
        </is>
      </c>
    </row>
    <row r="10" ht="15.75" customHeight="1">
      <c r="A10" s="145" t="inlineStr">
        <is>
          <t>Past Life Hero</t>
        </is>
      </c>
      <c r="B10" s="145" t="inlineStr">
        <is>
          <t>https://www.goodreads.com/series/403312-past-life-hero</t>
        </is>
      </c>
      <c r="C10" s="145" t="inlineStr">
        <is>
          <t>Blaise Corvin</t>
        </is>
      </c>
      <c r="D10" s="145" t="inlineStr">
        <is>
          <t>Royal Road</t>
        </is>
      </c>
      <c r="E10" s="145" t="inlineStr">
        <is>
          <t>Past Life Hero (stubbed)</t>
        </is>
      </c>
      <c r="F10" s="145" t="inlineStr">
        <is>
          <t>BlaiseCorvin</t>
        </is>
      </c>
      <c r="G10" s="145" t="inlineStr">
        <is>
          <t>https://www.royalroad.com/fiction/72069/past-life-hero-stubbed</t>
        </is>
      </c>
      <c r="H10" s="145" t="inlineStr">
        <is>
          <t>The Goodreads description and the work page share the wording "living on earth as a recent college graduate". Overlap score 67.7. Source: https://www.royalroad.com/fiction/72069/past-life-hero-stubbed. Retrieved 2026-10-22.</t>
        </is>
      </c>
      <c r="I10" s="146" t="inlineStr">
        <is>
          <t>No</t>
        </is>
      </c>
      <c r="J10" s="146" t="inlineStr">
        <is>
          <t>No</t>
        </is>
      </c>
      <c r="K10" s="146" t="inlineStr">
        <is>
          <t>YES (Audible Studios / Amazon Audio)</t>
        </is>
      </c>
      <c r="L10" s="146" t="inlineStr">
        <is>
          <t>None</t>
        </is>
      </c>
      <c r="M10" s="146" t="inlineStr">
        <is>
          <t>Book / Audio Only</t>
        </is>
      </c>
    </row>
    <row r="11" ht="15.75" customHeight="1">
      <c r="A11" s="145" t="inlineStr">
        <is>
          <t>Alpha Physics</t>
        </is>
      </c>
      <c r="B11" s="145" t="inlineStr">
        <is>
          <t>https://www.goodreads.com/series/328485-alpha-physics</t>
        </is>
      </c>
      <c r="C11" s="145" t="inlineStr">
        <is>
          <t>Alex Kozlowski</t>
        </is>
      </c>
      <c r="D11" s="145" t="inlineStr">
        <is>
          <t>Royal Road</t>
        </is>
      </c>
      <c r="E11" s="145" t="inlineStr">
        <is>
          <t>Alpha Physics - Post Apocalyptic LitRPG</t>
        </is>
      </c>
      <c r="F11" s="145" t="inlineStr">
        <is>
          <t>Alex Kozlowski Author</t>
        </is>
      </c>
      <c r="G11" s="145" t="inlineStr">
        <is>
          <t>https://www.royalroad.com/fiction/38394/alpha-physics-post-apocalyptic-litrpg</t>
        </is>
      </c>
      <c r="H11" s="145" t="inlineStr">
        <is>
          <t>The Goodreads description and the work page share the wording "in the apocalypse the first weapon he ll". Overlap score 69.3. Source: https://www.royalroad.com/fiction/38394/alpha-physics-post-apocalyptic-litrpg. Retrieved 2026-10-22.</t>
        </is>
      </c>
      <c r="I11" s="146" t="inlineStr">
        <is>
          <t>No</t>
        </is>
      </c>
      <c r="J11" s="146" t="inlineStr">
        <is>
          <t>No</t>
        </is>
      </c>
      <c r="K11" s="146" t="inlineStr">
        <is>
          <t>YES (Podium Audio / Audible Exclusive)</t>
        </is>
      </c>
      <c r="L11" s="146" t="inlineStr">
        <is>
          <t>None</t>
        </is>
      </c>
      <c r="M11" s="146" t="inlineStr">
        <is>
          <t>Book / Audio Only</t>
        </is>
      </c>
    </row>
    <row r="12" ht="15.75" customHeight="1">
      <c r="A12" s="145" t="inlineStr">
        <is>
          <t>Vigil Bound</t>
        </is>
      </c>
      <c r="B12" s="145" t="inlineStr">
        <is>
          <t>https://www.goodreads.com/series/342108-vigil-bound</t>
        </is>
      </c>
      <c r="C12" s="145" t="inlineStr">
        <is>
          <t>James A.  Hunter</t>
        </is>
      </c>
      <c r="D12" s="145" t="inlineStr">
        <is>
          <t>Royal Road</t>
        </is>
      </c>
      <c r="E12" s="145" t="inlineStr">
        <is>
          <t>Vigil's Justice (Vigil Bound Book 1)</t>
        </is>
      </c>
      <c r="F12" s="145" t="inlineStr">
        <is>
          <t>Shadow Alley Press</t>
        </is>
      </c>
      <c r="G12" s="145" t="inlineStr">
        <is>
          <t>https://www.royalroad.com/fiction/38587/vigils-justice-vigil-bound-book-1</t>
        </is>
      </c>
      <c r="H12" s="145" t="inlineStr">
        <is>
          <t>The Goodreads description and the work page share the wording "boyd knight found his calling when he joined". Overlap score 89.5. Source: https://www.royalroad.com/fiction/38587/vigils-justice-vigil-bound-book-1. Retrieved 2026-10-22.</t>
        </is>
      </c>
      <c r="I12" s="146" t="inlineStr">
        <is>
          <t>No</t>
        </is>
      </c>
      <c r="J12" s="146" t="inlineStr">
        <is>
          <t>No</t>
        </is>
      </c>
      <c r="K12" s="146" t="inlineStr">
        <is>
          <t>YES (Podium Audio / Audible Exclusive)</t>
        </is>
      </c>
      <c r="L12" s="146" t="inlineStr">
        <is>
          <t>None</t>
        </is>
      </c>
      <c r="M12" s="146" t="inlineStr">
        <is>
          <t>Book / Audio Only</t>
        </is>
      </c>
    </row>
    <row r="13" ht="15.75" customHeight="1">
      <c r="A13" s="145" t="inlineStr">
        <is>
          <t>First Necromancer</t>
        </is>
      </c>
      <c r="B13" s="145" t="inlineStr">
        <is>
          <t>https://www.goodreads.com/series/400517-first-necromancer</t>
        </is>
      </c>
      <c r="C13" s="145" t="inlineStr">
        <is>
          <t>Coldfang89</t>
        </is>
      </c>
      <c r="D13" s="145" t="inlineStr">
        <is>
          <t>Royal Road</t>
        </is>
      </c>
      <c r="E13" s="145" t="inlineStr">
        <is>
          <t>First Necromancer: A System's Descent LitRPG</t>
        </is>
      </c>
      <c r="F13" s="145" t="inlineStr">
        <is>
          <t>Coldfang89</t>
        </is>
      </c>
      <c r="G13" s="145" t="inlineStr">
        <is>
          <t>https://www.royalroad.com/fiction/63143/first-necromancer-a-systems-descent-litrpg</t>
        </is>
      </c>
      <c r="H13" s="145" t="inlineStr">
        <is>
          <t>The Goodreads description and the work page share the wording "how far is drew willing to go to". Overlap score 14.1. Source: https://www.royalroad.com/fiction/63143/first-necromancer-a-systems-descent-litrpg. Retrieved 2026-10-22.</t>
        </is>
      </c>
      <c r="I13" s="146" t="inlineStr">
        <is>
          <t>No</t>
        </is>
      </c>
      <c r="J13" s="146" t="inlineStr">
        <is>
          <t>No</t>
        </is>
      </c>
      <c r="K13" s="146" t="inlineStr">
        <is>
          <t>YES (Audible Studios / Amazon Audio)</t>
        </is>
      </c>
      <c r="L13" s="146" t="inlineStr">
        <is>
          <t>None</t>
        </is>
      </c>
      <c r="M13" s="146" t="inlineStr">
        <is>
          <t>Book / Audio Only</t>
        </is>
      </c>
    </row>
    <row r="14" ht="15.75" customHeight="1">
      <c r="A14" s="145" t="inlineStr">
        <is>
          <t>How to Survive at the End of the World</t>
        </is>
      </c>
      <c r="B14" s="145" t="inlineStr">
        <is>
          <t>https://www.goodreads.com/series/393013-how-to-survive-at-the-end-of-the-world</t>
        </is>
      </c>
      <c r="C14" s="145" t="inlineStr">
        <is>
          <t>R.C. Joshua</t>
        </is>
      </c>
      <c r="D14" s="145" t="inlineStr">
        <is>
          <t>Royal Road</t>
        </is>
      </c>
      <c r="E14" s="145" t="inlineStr">
        <is>
          <t>How to Survive at the End of the World</t>
        </is>
      </c>
      <c r="F14" s="145" t="inlineStr">
        <is>
          <t>R.C. Joshua</t>
        </is>
      </c>
      <c r="G14" s="145" t="inlineStr">
        <is>
          <t>https://www.royalroad.com/fiction/77238/how-to-survive-at-the-end-of-the-world</t>
        </is>
      </c>
      <c r="H14" s="145" t="inlineStr">
        <is>
          <t>The Goodreads description and the work page share the wording "when an accident kicks sean lawrence forward in". Overlap score 60.0. Source: https://www.royalroad.com/fiction/77238/how-to-survive-at-the-end-of-the-world. Retrieved 2026-10-22.</t>
        </is>
      </c>
      <c r="I14" s="146" t="inlineStr">
        <is>
          <t>No</t>
        </is>
      </c>
      <c r="J14" s="146" t="inlineStr">
        <is>
          <t>No</t>
        </is>
      </c>
      <c r="K14" s="146" t="inlineStr">
        <is>
          <t>YES (Podium Audio / Audible Exclusive)</t>
        </is>
      </c>
      <c r="L14" s="146" t="inlineStr">
        <is>
          <t>None</t>
        </is>
      </c>
      <c r="M14" s="146" t="inlineStr">
        <is>
          <t>Book / Audio Only</t>
        </is>
      </c>
    </row>
    <row r="15" ht="15.75" customHeight="1">
      <c r="A15" s="145" t="inlineStr">
        <is>
          <t>Bonded Summoner</t>
        </is>
      </c>
      <c r="B15" s="145" t="inlineStr">
        <is>
          <t>https://www.goodreads.com/series/383582-bonded-summoner</t>
        </is>
      </c>
      <c r="C15" s="145" t="inlineStr">
        <is>
          <t>JJ Bookerson</t>
        </is>
      </c>
      <c r="D15" s="145" t="inlineStr">
        <is>
          <t>Royal Road</t>
        </is>
      </c>
      <c r="E15" s="145" t="inlineStr">
        <is>
          <t>Bonded Summoner – Books 1-9 on Amazon!</t>
        </is>
      </c>
      <c r="F15" s="145" t="inlineStr">
        <is>
          <t>JJBookerson</t>
        </is>
      </c>
      <c r="G15" s="145" t="inlineStr">
        <is>
          <t>https://www.royalroad.com/fiction/61830/bonded-summoner-books-1-9-on-amazon</t>
        </is>
      </c>
      <c r="H15" s="145" t="inlineStr">
        <is>
          <t>The Goodreads description and the work page share the wording "delving dungeons by day relaxing with cute monster". Overlap score 62.5. Source: https://www.royalroad.com/fiction/61830/bonded-summoner-books-1-9-on-amazon. Retrieved 2026-10-22.</t>
        </is>
      </c>
      <c r="I15" s="146" t="inlineStr">
        <is>
          <t>No</t>
        </is>
      </c>
      <c r="J15" s="146" t="inlineStr">
        <is>
          <t>No</t>
        </is>
      </c>
      <c r="K15" s="146" t="inlineStr">
        <is>
          <t>No</t>
        </is>
      </c>
      <c r="L15" s="146" t="inlineStr">
        <is>
          <t>None</t>
        </is>
      </c>
      <c r="M15" s="146" t="inlineStr">
        <is>
          <t>Book / Audio Only</t>
        </is>
      </c>
    </row>
    <row r="16" ht="15.75" customHeight="1">
      <c r="A16" s="145" t="inlineStr">
        <is>
          <t>Martial Arts Vs Magic</t>
        </is>
      </c>
      <c r="B16" s="145" t="inlineStr">
        <is>
          <t>https://www.goodreads.com/series/415470-martial-arts-vs-magic</t>
        </is>
      </c>
      <c r="C16" s="145" t="inlineStr">
        <is>
          <t>The Veiled Man</t>
        </is>
      </c>
      <c r="D16" s="145" t="inlineStr">
        <is>
          <t>Royal Road</t>
        </is>
      </c>
      <c r="E16" s="145" t="inlineStr">
        <is>
          <t>Martial Arts Vs Magic: The Chronicles of the Martial God [Book 5 Stubbing on 12th September]</t>
        </is>
      </c>
      <c r="F16" s="145" t="inlineStr">
        <is>
          <t>The Veiled Man</t>
        </is>
      </c>
      <c r="G16" s="145" t="inlineStr">
        <is>
          <t>https://www.royalroad.com/fiction/92576/martial-arts-vs-magic-the-chronicles-of-the-martial</t>
        </is>
      </c>
      <c r="H16" s="145" t="inlineStr">
        <is>
          <t>The Goodreads description and the work page share the wording "both in a new world brimming with possibilities". Overlap score 28.2. Source: https://www.royalroad.com/fiction/92576/martial-arts-vs-magic-the-chronicles-of-the-martial. Retrieved 2026-10-22.</t>
        </is>
      </c>
      <c r="I16" s="146" t="inlineStr">
        <is>
          <t>No</t>
        </is>
      </c>
      <c r="J16" s="146" t="inlineStr">
        <is>
          <t>No</t>
        </is>
      </c>
      <c r="K16" s="146" t="inlineStr">
        <is>
          <t>No</t>
        </is>
      </c>
      <c r="L16" s="146" t="inlineStr">
        <is>
          <t>None</t>
        </is>
      </c>
      <c r="M16" s="146" t="inlineStr">
        <is>
          <t>Book / Audio Only</t>
        </is>
      </c>
    </row>
    <row r="17" ht="15.75" customHeight="1">
      <c r="A17" s="145" t="inlineStr">
        <is>
          <t>The First Great Game</t>
        </is>
      </c>
      <c r="B17" s="145" t="inlineStr">
        <is>
          <t>https://www.goodreads.com/series/422853-the-first-great-game</t>
        </is>
      </c>
      <c r="C17" s="145" t="inlineStr">
        <is>
          <t>Pierce Grey</t>
        </is>
      </c>
      <c r="D17" s="145" t="inlineStr">
        <is>
          <t>Royal Road</t>
        </is>
      </c>
      <c r="E17" s="145" t="inlineStr">
        <is>
          <t>The First Great Game (A Litrpg/Harem Series)</t>
        </is>
      </c>
      <c r="F17" s="145" t="inlineStr">
        <is>
          <t>PierceGrey</t>
        </is>
      </c>
      <c r="G17" s="145" t="inlineStr">
        <is>
          <t>https://www.royalroad.com/fiction/70915/the-first-great-game-a-litrpgharem-series</t>
        </is>
      </c>
      <c r="H17" s="145" t="inlineStr">
        <is>
          <t>The Goodreads description and the work page share the wording "mason the survivalist was always preparing for the". Overlap score 55.6. Source: https://www.royalroad.com/fiction/70915/the-first-great-game-a-litrpgharem-series. Retrieved 2026-10-22.</t>
        </is>
      </c>
      <c r="I17" s="146" t="inlineStr">
        <is>
          <t>No</t>
        </is>
      </c>
      <c r="J17" s="146" t="inlineStr">
        <is>
          <t>No</t>
        </is>
      </c>
      <c r="K17" s="146" t="inlineStr">
        <is>
          <t>No</t>
        </is>
      </c>
      <c r="L17" s="146" t="inlineStr">
        <is>
          <t>None</t>
        </is>
      </c>
      <c r="M17" s="146" t="inlineStr">
        <is>
          <t>Book / Audio Only</t>
        </is>
      </c>
    </row>
    <row r="18" ht="15.75" customHeight="1">
      <c r="A18" s="145" t="inlineStr">
        <is>
          <t>Dragon's Dilemma</t>
        </is>
      </c>
      <c r="B18" s="145" t="inlineStr">
        <is>
          <t>https://www.goodreads.com/series/349832-dragon-s-dilemma</t>
        </is>
      </c>
      <c r="C18" s="145" t="inlineStr">
        <is>
          <t>Luke W. Logan</t>
        </is>
      </c>
      <c r="D18" s="145" t="inlineStr">
        <is>
          <t>Royal Road</t>
        </is>
      </c>
      <c r="E18" s="145" t="inlineStr">
        <is>
          <t>Dragon's Dilemma</t>
        </is>
      </c>
      <c r="F18" s="145" t="inlineStr">
        <is>
          <t>Luke W. Logan</t>
        </is>
      </c>
      <c r="G18" s="145" t="inlineStr">
        <is>
          <t>https://www.royalroad.com/fiction/43638/dragons-dilemma</t>
        </is>
      </c>
      <c r="H18" s="145" t="inlineStr">
        <is>
          <t>The Goodreads description and the work page share the wording "typhoeus is a dragon to the humans hunting". Overlap score 51.6. Source: https://www.royalroad.com/fiction/43638/dragons-dilemma. Retrieved 2026-10-22.</t>
        </is>
      </c>
      <c r="I18" s="146" t="inlineStr">
        <is>
          <t>No</t>
        </is>
      </c>
      <c r="J18" s="146" t="inlineStr">
        <is>
          <t>No</t>
        </is>
      </c>
      <c r="K18" s="146" t="inlineStr">
        <is>
          <t>YES (Audible Studios / Amazon Audio)</t>
        </is>
      </c>
      <c r="L18" s="146" t="inlineStr">
        <is>
          <t>None</t>
        </is>
      </c>
      <c r="M18" s="146" t="inlineStr">
        <is>
          <t>Book / Audio Only</t>
        </is>
      </c>
    </row>
    <row r="19" ht="15.75" customHeight="1">
      <c r="A19" s="145" t="inlineStr">
        <is>
          <t>I Don't Want To Level Up</t>
        </is>
      </c>
      <c r="B19" s="145" t="inlineStr">
        <is>
          <t>https://www.goodreads.com/series/405335-i-don-t-want-to-level-up</t>
        </is>
      </c>
      <c r="C19" s="145" t="inlineStr">
        <is>
          <t>Atucim Sanumar</t>
        </is>
      </c>
      <c r="D19" s="145" t="inlineStr">
        <is>
          <t>Royal Road</t>
        </is>
      </c>
      <c r="E19" s="145" t="inlineStr">
        <is>
          <t>I Don't Want To Level Up (fantasy isekai harem LitRPG</t>
        </is>
      </c>
      <c r="F19" s="145" t="inlineStr">
        <is>
          <t>atucim</t>
        </is>
      </c>
      <c r="G19" s="145" t="inlineStr">
        <is>
          <t>https://www.royalroad.com/fiction/79050/i-dont-want-to-level-up-fantasy-isekai-harem-litrpg</t>
        </is>
      </c>
      <c r="H19" s="145" t="inlineStr">
        <is>
          <t>The Goodreads description and the work page share the wording "development company finds himself in a strange forest". Overlap score 34.9. Source: https://www.royalroad.com/fiction/79050/i-dont-want-to-level-up-fantasy-isekai-harem-litrpg. Retrieved 2026-10-22.</t>
        </is>
      </c>
      <c r="I19" s="146" t="inlineStr">
        <is>
          <t>No</t>
        </is>
      </c>
      <c r="J19" s="146" t="inlineStr">
        <is>
          <t>No</t>
        </is>
      </c>
      <c r="K19" s="146" t="inlineStr">
        <is>
          <t>No</t>
        </is>
      </c>
      <c r="L19" s="146" t="inlineStr">
        <is>
          <t>None</t>
        </is>
      </c>
      <c r="M19" s="146" t="inlineStr">
        <is>
          <t>Book / Audio Only</t>
        </is>
      </c>
    </row>
    <row r="20" ht="15.75" customHeight="1">
      <c r="A20" s="145" t="inlineStr">
        <is>
          <t>An Outcast In Another World</t>
        </is>
      </c>
      <c r="B20" s="145" t="inlineStr">
        <is>
          <t>https://www.goodreads.com/series/329839-an-outcast-in-another-world</t>
        </is>
      </c>
      <c r="C20" s="145" t="inlineStr">
        <is>
          <t>KamikazePotato</t>
        </is>
      </c>
      <c r="D20" s="145" t="inlineStr">
        <is>
          <t>Royal Road</t>
        </is>
      </c>
      <c r="E20" s="145" t="inlineStr">
        <is>
          <t>An Outcast In Another World (Subtitle: Is 'Insanity' A Racial Trait?)</t>
        </is>
      </c>
      <c r="F20" s="145" t="inlineStr">
        <is>
          <t>KamikazePotato</t>
        </is>
      </c>
      <c r="G20" s="145" t="inlineStr">
        <is>
          <t>https://www.royalroad.com/fiction/42385/an-outcast-in-another-world-subtitle-is-insanity</t>
        </is>
      </c>
      <c r="H20" s="145" t="inlineStr">
        <is>
          <t>The Goodreads description and the Royal Road work page share an 8-word passage. Source: https://www.royalroad.com/fiction/42385/an-outcast-in-another-world-subtitle-is-insanity. Retrieved 2026-10-22.</t>
        </is>
      </c>
      <c r="I20" s="146" t="inlineStr">
        <is>
          <t>No</t>
        </is>
      </c>
      <c r="J20" s="146" t="inlineStr">
        <is>
          <t>No</t>
        </is>
      </c>
      <c r="K20" s="146" t="inlineStr">
        <is>
          <t>YES (Podium Audio / Audible Exclusive)</t>
        </is>
      </c>
      <c r="L20" s="146" t="inlineStr">
        <is>
          <t>None</t>
        </is>
      </c>
      <c r="M20" s="146" t="inlineStr">
        <is>
          <t>Book / Audio Only</t>
        </is>
      </c>
    </row>
    <row r="21" ht="15.75" customHeight="1">
      <c r="A21" s="145" t="inlineStr">
        <is>
          <t>Salvos</t>
        </is>
      </c>
      <c r="B21" s="145" t="inlineStr">
        <is>
          <t>https://www.goodreads.com/series/323808-salvos</t>
        </is>
      </c>
      <c r="C21" s="145" t="inlineStr">
        <is>
          <t>V.A. Lewis</t>
        </is>
      </c>
      <c r="D21" s="145" t="inlineStr">
        <is>
          <t>Royal Road</t>
        </is>
      </c>
      <c r="E21" s="145" t="inlineStr">
        <is>
          <t>Salvos (Stubbed)</t>
        </is>
      </c>
      <c r="F21" s="145" t="inlineStr">
        <is>
          <t>MelasDelta</t>
        </is>
      </c>
      <c r="G21" s="145" t="inlineStr">
        <is>
          <t>https://www.royalroad.com/fiction/37438/salvos-stubbed</t>
        </is>
      </c>
      <c r="H21" s="145" t="inlineStr">
        <is>
          <t>The Goodreads description and the Royal Road work page share an 8-word passage. Source: https://www.royalroad.com/fiction/37438/salvos-stubbed. Retrieved 2026-10-22.</t>
        </is>
      </c>
      <c r="I21" s="146" t="inlineStr">
        <is>
          <t>No</t>
        </is>
      </c>
      <c r="J21" s="146" t="inlineStr">
        <is>
          <t>No</t>
        </is>
      </c>
      <c r="K21" s="146" t="inlineStr">
        <is>
          <t>YES (Podium Audio / Audible Exclusive)</t>
        </is>
      </c>
      <c r="L21" s="146" t="inlineStr">
        <is>
          <t>None</t>
        </is>
      </c>
      <c r="M21" s="146" t="inlineStr">
        <is>
          <t>Book / Audio Only</t>
        </is>
      </c>
    </row>
    <row r="22" ht="15.75" customHeight="1">
      <c r="A22" s="145" t="inlineStr">
        <is>
          <t>Death: Genesis</t>
        </is>
      </c>
      <c r="B22" s="145" t="inlineStr">
        <is>
          <t>https://www.goodreads.com/series/359873-death-genesis</t>
        </is>
      </c>
      <c r="C22" s="145" t="inlineStr">
        <is>
          <t>Nicholas Searcy</t>
        </is>
      </c>
      <c r="D22" s="145" t="inlineStr">
        <is>
          <t>Royal Road</t>
        </is>
      </c>
      <c r="E22" s="145" t="inlineStr">
        <is>
          <t>Death: Genesis</t>
        </is>
      </c>
      <c r="F22" s="145" t="inlineStr">
        <is>
          <t>nrsearcy</t>
        </is>
      </c>
      <c r="G22" s="145" t="inlineStr">
        <is>
          <t>https://www.royalroad.com/fiction/51834/death-genesis</t>
        </is>
      </c>
      <c r="H22" s="145" t="inlineStr">
        <is>
          <t>The Goodreads description and the Royal Road work page share an 8-word passage. Source: https://www.royalroad.com/fiction/51834/death-genesis. Retrieved 2026-10-22.</t>
        </is>
      </c>
      <c r="I22" s="146" t="inlineStr">
        <is>
          <t>No</t>
        </is>
      </c>
      <c r="J22" s="146" t="inlineStr">
        <is>
          <t>No</t>
        </is>
      </c>
      <c r="K22" s="146" t="inlineStr">
        <is>
          <t>YES (Podium Audio / Audible Exclusive)</t>
        </is>
      </c>
      <c r="L22" s="146" t="inlineStr">
        <is>
          <t>None</t>
        </is>
      </c>
      <c r="M22" s="146" t="inlineStr">
        <is>
          <t>Book / Audio Only</t>
        </is>
      </c>
    </row>
    <row r="23" ht="15.75" customHeight="1">
      <c r="A23" s="145" t="inlineStr">
        <is>
          <t>In Another World With My Smartphone Light Novel</t>
        </is>
      </c>
      <c r="B23" s="145" t="inlineStr">
        <is>
          <t>https://www.goodreads.com/series/208305-in-another-world-with-my-smartphone-light-novel</t>
        </is>
      </c>
      <c r="C23" s="145" t="inlineStr">
        <is>
          <t>Patora Fuyuhara</t>
        </is>
      </c>
      <c r="D23" s="145" t="inlineStr">
        <is>
          <t>Tapas</t>
        </is>
      </c>
      <c r="E23" s="145" t="inlineStr">
        <is>
          <t>In Another World With My Smartphone</t>
        </is>
      </c>
      <c r="F23" s="145" t="inlineStr">
        <is>
          <t>Patora Fuyuhara</t>
        </is>
      </c>
      <c r="G23" s="145" t="inlineStr">
        <is>
          <t>https://tapas.io/series/iawwms</t>
        </is>
      </c>
      <c r="H23" s="145" t="inlineStr">
        <is>
          <t>The Goodreads description and the Tapas series page share the opening in which Mochizuki Touya wakes face-to-face with God. Same author, Patora Fuyuhara. Source: https://tapas.io/series/iawwms. Retrieved 2026-10-25.</t>
        </is>
      </c>
      <c r="I23" s="146" t="inlineStr">
        <is>
          <t>No</t>
        </is>
      </c>
      <c r="J23" s="146" t="inlineStr">
        <is>
          <t>No</t>
        </is>
      </c>
      <c r="K23" s="146" t="inlineStr">
        <is>
          <t>YES (Podium Audio / Audible Exclusive)</t>
        </is>
      </c>
      <c r="L23" s="146" t="inlineStr">
        <is>
          <t>Crunchyroll (2 TV Anime Seasons) &amp; Manga Adaptation</t>
        </is>
      </c>
      <c r="M23" s="146" t="inlineStr">
        <is>
          <t>Released TV Anime Series + Audio</t>
        </is>
      </c>
    </row>
    <row r="24" ht="15.75" customHeight="1">
      <c r="A24" s="145" t="inlineStr">
        <is>
          <t>If the Villainess and Villain Met and Fe</t>
        </is>
      </c>
      <c r="B24" s="145" t="inlineStr">
        <is>
          <t>https://www.goodreads.com/series/383823-if-the-villainess-and-villain-met-and-fell-in-love-light-novel</t>
        </is>
      </c>
      <c r="C24" s="145" t="inlineStr">
        <is>
          <t>Harunadon</t>
        </is>
      </c>
      <c r="D24" s="145" t="inlineStr">
        <is>
          <t>Tapas</t>
        </is>
      </c>
      <c r="E24" s="145" t="inlineStr">
        <is>
          <t>If The Villainess and Villain Met and Fell in Love</t>
        </is>
      </c>
      <c r="F24" s="145" t="inlineStr">
        <is>
          <t>Harunadon</t>
        </is>
      </c>
      <c r="G24" s="145" t="inlineStr">
        <is>
          <t>https://tapas.io/series/if-the-villainess-and-villain-met-and-fell-in-love-novel</t>
        </is>
      </c>
      <c r="H24" s="145" t="inlineStr">
        <is>
          <t>The Goodreads description and the Tapas series page share the opening about Brigitte Meidell's spirit contract. Same author, Harunadon. Source: https://tapas.io/series/if-the-villainess-and-villain-met-and-fell-in-love-novel. Retrieved 2026-10-25.</t>
        </is>
      </c>
      <c r="I24" s="146" t="inlineStr">
        <is>
          <t>No</t>
        </is>
      </c>
      <c r="J24" s="146" t="inlineStr">
        <is>
          <t>No</t>
        </is>
      </c>
      <c r="K24" s="146" t="inlineStr">
        <is>
          <t>No</t>
        </is>
      </c>
      <c r="L24" s="146" t="inlineStr">
        <is>
          <t>Manga Adaptation (ComicWalker / Kadokawa)</t>
        </is>
      </c>
      <c r="M24" s="146" t="inlineStr">
        <is>
          <t>Light Novel + Manga</t>
        </is>
      </c>
    </row>
    <row r="25" ht="15.75" customHeight="1">
      <c r="A25" s="145" t="inlineStr">
        <is>
          <t>Vampire Hunter</t>
        </is>
      </c>
      <c r="B25" s="145" t="inlineStr">
        <is>
          <t>https://www.goodreads.com/series/59384-vampire-hunter-d</t>
        </is>
      </c>
      <c r="C25" s="145" t="inlineStr">
        <is>
          <t>Hideyuki Kikuchi</t>
        </is>
      </c>
      <c r="D25" s="145" t="inlineStr">
        <is>
          <t>Tapas</t>
        </is>
      </c>
      <c r="E25" s="145" t="inlineStr">
        <is>
          <t>Vampire Hunter D</t>
        </is>
      </c>
      <c r="F25" s="145" t="inlineStr">
        <is>
          <t>Hideyuki Kikuchi</t>
        </is>
      </c>
      <c r="G25" s="145" t="inlineStr">
        <is>
          <t>https://tapas.io/series/vampire-hunter-d-novel</t>
        </is>
      </c>
      <c r="H25" s="145" t="inlineStr">
        <is>
          <t>The sheet title is Vampire Hunter. The Tapas page is Vampire Hunter D by Hideyuki Kikuchi, and the descriptions share the 12,090 A.D. Nobility passage. Source: https://tapas.io/series/vampire-hunter-d-novel. Retrieved 2026-10-25.</t>
        </is>
      </c>
      <c r="I25" s="146" t="inlineStr">
        <is>
          <t>No</t>
        </is>
      </c>
      <c r="J25" s="146" t="inlineStr">
        <is>
          <t>No</t>
        </is>
      </c>
      <c r="K25" s="146" t="inlineStr">
        <is>
          <t>YES (Tantor Media / RBmedia on Audible)</t>
        </is>
      </c>
      <c r="L25" s="146" t="inlineStr">
        <is>
          <t>Theatrical Anime Films (1985 &amp; Bloodlust 2000)</t>
        </is>
      </c>
      <c r="M25" s="146" t="inlineStr">
        <is>
          <t>Released Anime Feature Films + Audio</t>
        </is>
      </c>
    </row>
  </sheetData>
  <autoFilter ref="A1:M25"/>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AD247"/>
  <sheetViews>
    <sheetView tabSelected="1" topLeftCell="X1" workbookViewId="0">
      <pane ySplit="1" topLeftCell="A2" activePane="bottomLeft" state="frozen"/>
      <selection pane="bottomLeft" activeCell="B3" sqref="B3"/>
    </sheetView>
  </sheetViews>
  <sheetFormatPr baseColWidth="8" defaultColWidth="12.6640625" defaultRowHeight="15.75" customHeight="1"/>
  <cols>
    <col width="14" customWidth="1" min="1" max="1"/>
    <col width="36.77734375" customWidth="1" min="2" max="2"/>
    <col width="40.21875" customWidth="1" min="3" max="3"/>
    <col width="24.44140625" customWidth="1" min="4" max="4"/>
    <col width="14" customWidth="1" min="5" max="5"/>
    <col width="40.21875" customWidth="1" min="6" max="6"/>
    <col width="24.44140625" customWidth="1" min="7" max="7"/>
    <col width="54.21875" customWidth="1" min="8" max="8"/>
    <col width="18" customWidth="1" min="9" max="9"/>
    <col width="32" customWidth="1" min="10" max="10"/>
    <col width="30" customWidth="1" min="11" max="11"/>
    <col width="15.77734375" customWidth="1" min="12" max="12"/>
    <col width="32" customWidth="1" min="13" max="13"/>
    <col width="42" customWidth="1" min="14" max="15"/>
    <col width="61.21875" customWidth="1" min="16" max="16"/>
    <col width="14" customWidth="1" min="17" max="18"/>
    <col width="36" customWidth="1" min="19" max="19"/>
    <col width="45" customWidth="1" min="20" max="20"/>
    <col width="35" customWidth="1" min="21" max="21"/>
    <col width="28" customWidth="1" min="22" max="26"/>
    <col width="25" customWidth="1" min="27" max="30"/>
  </cols>
  <sheetData>
    <row r="1" ht="30" customHeight="1">
      <c r="A1" s="144" t="inlineStr">
        <is>
          <t>Research Row ID</t>
        </is>
      </c>
      <c r="B1" s="144" t="inlineStr">
        <is>
          <t>Original Series Title</t>
        </is>
      </c>
      <c r="C1" s="144" t="inlineStr">
        <is>
          <t>GR Links</t>
        </is>
      </c>
      <c r="D1" s="144" t="inlineStr">
        <is>
          <t>Author</t>
        </is>
      </c>
      <c r="E1" s="144" t="inlineStr">
        <is>
          <t>Origin Platform</t>
        </is>
      </c>
      <c r="F1" s="144" t="inlineStr">
        <is>
          <t>Web Fiction Title</t>
        </is>
      </c>
      <c r="G1" s="144" t="inlineStr">
        <is>
          <t>Original Author / Pen Name</t>
        </is>
      </c>
      <c r="H1" s="144" t="inlineStr">
        <is>
          <t>Original Platform URL</t>
        </is>
      </c>
      <c r="I1" s="144" t="inlineStr">
        <is>
          <t>Earliest Web Date</t>
        </is>
      </c>
      <c r="J1" s="144" t="inlineStr">
        <is>
          <t>Commercial Pub Date</t>
        </is>
      </c>
      <c r="K1" s="144" t="inlineStr">
        <is>
          <t>Web Pre-Dates Commercial?</t>
        </is>
      </c>
      <c r="L1" s="144" t="inlineStr">
        <is>
          <t>Confidence Level</t>
        </is>
      </c>
      <c r="M1" s="144" t="inlineStr">
        <is>
          <t>Media &amp; Audio Exclusion Screening</t>
        </is>
      </c>
      <c r="N1" s="144" t="inlineStr">
        <is>
          <t>Web Traction / Performance Metrics (Rating, Followers, Views)</t>
        </is>
      </c>
      <c r="O1" s="144" t="inlineStr">
        <is>
          <t>Commercial Performance Summary (Goodreads)</t>
        </is>
      </c>
      <c r="P1" s="144" t="inlineStr">
        <is>
          <t>Verification Evidence / Notes</t>
        </is>
      </c>
      <c r="Q1" s="144" t="inlineStr">
        <is>
          <t>Prime Video</t>
        </is>
      </c>
      <c r="R1" s="144" t="inlineStr">
        <is>
          <t>Netflix</t>
        </is>
      </c>
      <c r="S1" s="144" t="inlineStr">
        <is>
          <t>Audible Audio Availability</t>
        </is>
      </c>
      <c r="T1" s="144" t="inlineStr">
        <is>
          <t>Other Platforms (HBO, Peacock, Webtoon, Cinema)</t>
        </is>
      </c>
      <c r="U1" s="144" t="inlineStr">
        <is>
          <t>Adaptation Status / Details</t>
        </is>
      </c>
      <c r="V1" t="inlineStr">
        <is>
          <t>Verified GR Series Title</t>
        </is>
      </c>
      <c r="W1" t="inlineStr">
        <is>
          <t>Verified GR Author</t>
        </is>
      </c>
      <c r="X1" t="inlineStr">
        <is>
          <t>Title Match?</t>
        </is>
      </c>
      <c r="Y1" t="inlineStr">
        <is>
          <t>Author Match?</t>
        </is>
      </c>
      <c r="Z1" t="inlineStr">
        <is>
          <t>Discrepancy Status</t>
        </is>
      </c>
      <c r="AA1" t="inlineStr">
        <is>
          <t>Scraped Web Title</t>
        </is>
      </c>
      <c r="AB1" t="inlineStr">
        <is>
          <t>Scraped Pen Name</t>
        </is>
      </c>
      <c r="AC1" t="inlineStr">
        <is>
          <t>Platform Scrape Status</t>
        </is>
      </c>
      <c r="AD1" t="inlineStr">
        <is>
          <t>Pen Name Match Status</t>
        </is>
      </c>
    </row>
    <row r="2" ht="28.8" customHeight="1">
      <c r="A2" s="145" t="inlineStr">
        <is>
          <t>RB-0020</t>
        </is>
      </c>
      <c r="B2" s="145" t="inlineStr">
        <is>
          <t>Chaos</t>
        </is>
      </c>
      <c r="C2" s="145" t="inlineStr">
        <is>
          <t>https://www.goodreads.com/series/127680-chaos</t>
        </is>
      </c>
      <c r="D2" s="145" t="inlineStr">
        <is>
          <t>Claire Farrell</t>
        </is>
      </c>
      <c r="E2" s="145" t="inlineStr">
        <is>
          <t>Royal Road</t>
        </is>
      </c>
      <c r="F2" s="145" t="inlineStr">
        <is>
          <t>Chaos</t>
        </is>
      </c>
      <c r="G2" s="145" t="inlineStr">
        <is>
          <t>TheMartian</t>
        </is>
      </c>
      <c r="H2" s="145" t="inlineStr">
        <is>
          <t>https://www.royalroad.com/fiction/8030/chaos</t>
        </is>
      </c>
      <c r="I2" s="146" t="inlineStr">
        <is>
          <t>2016-08-19</t>
        </is>
      </c>
      <c r="J2" s="146" t="inlineStr">
        <is>
          <t>First published March 19, 2010</t>
        </is>
      </c>
      <c r="K2" s="146" t="inlineStr">
        <is>
          <t>NO (Web 2016 vs Comm 2010)</t>
        </is>
      </c>
      <c r="L2" s="145" t="inlineStr">
        <is>
          <t>Close title</t>
        </is>
      </c>
      <c r="M2" s="146" t="inlineStr">
        <is>
          <t>Eligible (None Detected)</t>
        </is>
      </c>
      <c r="N2" s="146" t="inlineStr">
        <is>
          <t>Total Views: 877 | Followers: 7 | Favorites: 1 | Ratings: 0 | Pages: 6</t>
        </is>
      </c>
      <c r="O2" s="146" t="inlineStr">
        <is>
          <t>Goodreads Ratings: 534,728 | Book 1 Avg: 4.11/5.0 | Books: 7</t>
        </is>
      </c>
      <c r="P2" s="146" t="inlineStr">
        <is>
          <t>Title match ('Chaos'). Content Audit: Goodreads (Claire Farrell): "A collection of short stories told from a different character's involvement and point of view. A young girl is lured to a faery festival hosted by the Irish fae. To survive she mus..." vs Royal Road (TheMartian): "I’ve been a god countless of times and died more times I can remeber. However, I would always be reborn. I’m not so much of a lucky person. Every one of my lives someone important ...". 0 shared narrative passages; verified distinct stories under same title. Source: https://www.royalroad.com/fiction/8030/chaos</t>
        </is>
      </c>
      <c r="Q2" s="146" t="inlineStr">
        <is>
          <t>No</t>
        </is>
      </c>
      <c r="R2" s="146" t="inlineStr">
        <is>
          <t>No</t>
        </is>
      </c>
      <c r="S2" s="146" t="inlineStr">
        <is>
          <t>No</t>
        </is>
      </c>
      <c r="T2" s="146" t="inlineStr">
        <is>
          <t>None</t>
        </is>
      </c>
      <c r="U2" s="146" t="inlineStr">
        <is>
          <t>Book / Audio Only</t>
        </is>
      </c>
      <c r="V2" t="inlineStr">
        <is>
          <t>Chaos</t>
        </is>
      </c>
      <c r="W2" t="inlineStr">
        <is>
          <t>Claire Farrell</t>
        </is>
      </c>
      <c r="X2" t="inlineStr">
        <is>
          <t>YES</t>
        </is>
      </c>
      <c r="Y2" t="inlineStr">
        <is>
          <t>YES</t>
        </is>
      </c>
      <c r="Z2" t="inlineStr">
        <is>
          <t>MATCH_OK</t>
        </is>
      </c>
      <c r="AA2" t="inlineStr">
        <is>
          <t>Chaos</t>
        </is>
      </c>
      <c r="AB2" t="inlineStr">
        <is>
          <t>TheMartian</t>
        </is>
      </c>
      <c r="AC2" t="inlineStr">
        <is>
          <t>SUCCESS</t>
        </is>
      </c>
      <c r="AD2" t="inlineStr">
        <is>
          <t>VERIFIED_EXACT</t>
        </is>
      </c>
    </row>
    <row r="3" ht="43.2" customHeight="1">
      <c r="A3" s="145" t="inlineStr">
        <is>
          <t>RB-0034</t>
        </is>
      </c>
      <c r="B3" s="145" t="inlineStr">
        <is>
          <t>The selection</t>
        </is>
      </c>
      <c r="C3" s="145" t="inlineStr">
        <is>
          <t>https://www.goodreads.com/series/57517-the-selection</t>
        </is>
      </c>
      <c r="D3" s="145" t="inlineStr">
        <is>
          <t>Kiera Cass</t>
        </is>
      </c>
      <c r="E3" s="145" t="inlineStr">
        <is>
          <t>Royal Road</t>
        </is>
      </c>
      <c r="F3" s="145" t="inlineStr">
        <is>
          <t>The Selection</t>
        </is>
      </c>
      <c r="G3" s="145" t="inlineStr">
        <is>
          <t>Skywind</t>
        </is>
      </c>
      <c r="H3" s="145" t="inlineStr">
        <is>
          <t>https://www.royalroad.com/fiction/3307/the-selection</t>
        </is>
      </c>
      <c r="I3" s="146" t="inlineStr">
        <is>
          <t>2016-02-16</t>
        </is>
      </c>
      <c r="J3" s="146" t="inlineStr">
        <is>
          <t>First published December 2, 2014</t>
        </is>
      </c>
      <c r="K3" s="146" t="inlineStr">
        <is>
          <t>NO (Web 2016 vs Comm 2014)</t>
        </is>
      </c>
      <c r="L3" s="145" t="inlineStr">
        <is>
          <t>Close title</t>
        </is>
      </c>
      <c r="M3" s="146" t="inlineStr">
        <is>
          <t>Eligible (None Detected)</t>
        </is>
      </c>
      <c r="N3" s="146" t="inlineStr">
        <is>
          <t>Total Views: 367,732 | Followers: 545 | Favorites: 181 | Ratings: 91 | Pages: 1,713</t>
        </is>
      </c>
      <c r="O3" s="146" t="inlineStr">
        <is>
          <t>Goodreads Ratings: 264,382 | Book 1 Avg: 4.07/5.0 | Books: 5</t>
        </is>
      </c>
      <c r="P3" s="146" t="inlineStr">
        <is>
          <t>Title match ('The Selection'). Content Audit: Goodreads (Kiera Cass): "Before America Singer's story began, another girl came to the palace to compete for the hand of a different prince…. Don't miss this digital original novella set in the captivating..." vs Royal Road (Skywind): "Former title: Lusarth Fauxun. Roughly two millennia ago, Mana and monsters appeared in the world of Eiruta overnight, forcing all organisms to undergo a selection process; those wh...". 0 shared narrative passages; verified distinct stories under same title. Source: https://www.royalroad.com/fiction/3307/the-selection</t>
        </is>
      </c>
      <c r="Q3" s="146" t="inlineStr">
        <is>
          <t>No</t>
        </is>
      </c>
      <c r="R3" s="146" t="inlineStr">
        <is>
          <t>YES (Feature Film in Development)</t>
        </is>
      </c>
      <c r="S3" s="146" t="inlineStr">
        <is>
          <t>YES (HarperAudio)</t>
        </is>
      </c>
      <c r="T3" s="146" t="inlineStr">
        <is>
          <t>Netflix feature film adaptation optioned with director Haifaa Al-Mansour</t>
        </is>
      </c>
      <c r="U3" s="146" t="inlineStr">
        <is>
          <t>In Development (Netflix)</t>
        </is>
      </c>
      <c r="V3" t="inlineStr">
        <is>
          <t>The selection</t>
        </is>
      </c>
      <c r="W3" t="inlineStr">
        <is>
          <t>Kiera Cass</t>
        </is>
      </c>
      <c r="X3" t="inlineStr">
        <is>
          <t>YES</t>
        </is>
      </c>
      <c r="Y3" t="inlineStr">
        <is>
          <t>YES</t>
        </is>
      </c>
      <c r="Z3" t="inlineStr">
        <is>
          <t>MATCH_OK</t>
        </is>
      </c>
      <c r="AA3" t="inlineStr">
        <is>
          <t>The Selection</t>
        </is>
      </c>
      <c r="AB3" t="inlineStr">
        <is>
          <t>Skywind</t>
        </is>
      </c>
      <c r="AC3" t="inlineStr">
        <is>
          <t>SUCCESS</t>
        </is>
      </c>
      <c r="AD3" t="inlineStr">
        <is>
          <t>VERIFIED_EXACT</t>
        </is>
      </c>
    </row>
    <row r="4" ht="43.2" customHeight="1">
      <c r="A4" s="145" t="inlineStr">
        <is>
          <t>RB-0039</t>
        </is>
      </c>
      <c r="B4" s="145" t="inlineStr">
        <is>
          <t>Blood of the Ancients</t>
        </is>
      </c>
      <c r="C4" s="145" t="inlineStr">
        <is>
          <t>https://www.goodreads.com/series/345894-blood-of-the-ancients</t>
        </is>
      </c>
      <c r="D4" s="145" t="inlineStr">
        <is>
          <t>Dan Michaelson</t>
        </is>
      </c>
      <c r="E4" s="145" t="inlineStr">
        <is>
          <t>Royal Road</t>
        </is>
      </c>
      <c r="F4" s="145" t="inlineStr">
        <is>
          <t>Blood of the Ancients</t>
        </is>
      </c>
      <c r="G4" s="145" t="inlineStr">
        <is>
          <t>LNMorale</t>
        </is>
      </c>
      <c r="H4" s="145" t="inlineStr">
        <is>
          <t>https://www.royalroad.com/fiction/104489/blood-of-the-ancients</t>
        </is>
      </c>
      <c r="I4" s="146" t="inlineStr">
        <is>
          <t>2025-01-29</t>
        </is>
      </c>
      <c r="J4" s="146" t="inlineStr">
        <is>
          <t>Published April 12, 2022</t>
        </is>
      </c>
      <c r="K4" s="146" t="inlineStr">
        <is>
          <t>NO (Web 2025 vs Comm 2022)</t>
        </is>
      </c>
      <c r="L4" s="145" t="inlineStr">
        <is>
          <t>Close title</t>
        </is>
      </c>
      <c r="M4" s="146" t="inlineStr">
        <is>
          <t>Eligible (None Detected)</t>
        </is>
      </c>
      <c r="N4" s="146" t="inlineStr">
        <is>
          <t>Total Views: 3,382 | Followers: 2 | Favorites: 0 | Ratings: 0 | Pages: 118</t>
        </is>
      </c>
      <c r="O4" s="146" t="inlineStr">
        <is>
          <t>Goodreads Ratings: 230,469 | Book 1 Avg: 4.06/5.0 | Books: 13</t>
        </is>
      </c>
      <c r="P4" s="146" t="inlineStr">
        <is>
          <t>Title match ('Blood of the Ancients'). Content Audit: Goodreads (Dan Michaelson): "The dragons are gone, leaving behind their essence for those who follow. Firewater is sacred. Touched by the power of the dragons, those who consume it can become more like those a..." vs Royal Road (LNMorale): "Through out the passage of time humanity has told stories about mythologies. The concept about them being fiction is keeping us from being constantly scared. What if these mytholog...". 0 shared narrative passages; verified distinct stories under same title. Source: https://www.royalroad.com/fiction/104489/blood-of-the-ancients</t>
        </is>
      </c>
      <c r="Q4" s="146" t="inlineStr">
        <is>
          <t>No</t>
        </is>
      </c>
      <c r="R4" s="146" t="inlineStr">
        <is>
          <t>No</t>
        </is>
      </c>
      <c r="S4" s="146" t="inlineStr">
        <is>
          <t>No</t>
        </is>
      </c>
      <c r="T4" s="146" t="inlineStr">
        <is>
          <t>None</t>
        </is>
      </c>
      <c r="U4" s="146" t="inlineStr">
        <is>
          <t>Book / Audio Only</t>
        </is>
      </c>
      <c r="V4" t="inlineStr">
        <is>
          <t>Blood of the Ancients</t>
        </is>
      </c>
      <c r="W4" t="inlineStr">
        <is>
          <t>Dan Michaelson</t>
        </is>
      </c>
      <c r="X4" t="inlineStr">
        <is>
          <t>YES</t>
        </is>
      </c>
      <c r="Y4" t="inlineStr">
        <is>
          <t>YES</t>
        </is>
      </c>
      <c r="Z4" t="inlineStr">
        <is>
          <t>MATCH_OK</t>
        </is>
      </c>
      <c r="AA4" t="inlineStr">
        <is>
          <t>Blood of the Ancients</t>
        </is>
      </c>
      <c r="AB4" t="inlineStr">
        <is>
          <t>LNMorale</t>
        </is>
      </c>
      <c r="AC4" t="inlineStr">
        <is>
          <t>SUCCESS</t>
        </is>
      </c>
      <c r="AD4" t="inlineStr">
        <is>
          <t>VERIFIED_EXACT</t>
        </is>
      </c>
    </row>
    <row r="5" ht="43.2" customHeight="1">
      <c r="A5" s="145" t="inlineStr">
        <is>
          <t>RB-0042</t>
        </is>
      </c>
      <c r="B5" s="145" t="inlineStr">
        <is>
          <t>Avalon</t>
        </is>
      </c>
      <c r="C5" s="145" t="inlineStr">
        <is>
          <t>https://www.goodreads.com/series/51187-avalon-publication-order</t>
        </is>
      </c>
      <c r="D5" s="145" t="inlineStr">
        <is>
          <t>Marion Zimmer Bradley &amp; Diana L. Paxson</t>
        </is>
      </c>
      <c r="E5" s="145" t="inlineStr">
        <is>
          <t>Royal Road</t>
        </is>
      </c>
      <c r="F5" s="145" t="inlineStr">
        <is>
          <t>Avalon</t>
        </is>
      </c>
      <c r="G5" s="145" t="inlineStr">
        <is>
          <t>spreadstuff</t>
        </is>
      </c>
      <c r="H5" s="145" t="inlineStr">
        <is>
          <t>https://www.royalroad.com/fiction/25566/avalon</t>
        </is>
      </c>
      <c r="I5" s="146" t="inlineStr">
        <is>
          <t>2019-06-20</t>
        </is>
      </c>
      <c r="J5" s="146" t="inlineStr">
        <is>
          <t>First published December 1, 1982</t>
        </is>
      </c>
      <c r="K5" s="146" t="inlineStr">
        <is>
          <t>NO (Web 2019 vs Comm 1982)</t>
        </is>
      </c>
      <c r="L5" s="145" t="inlineStr">
        <is>
          <t>Close title</t>
        </is>
      </c>
      <c r="M5" s="146" t="inlineStr">
        <is>
          <t>Excluded: Audible / Amazon Audio</t>
        </is>
      </c>
      <c r="N5" s="146" t="inlineStr">
        <is>
          <t>Total Views: 9,440 | Followers: 6 | Favorites: 0 | Ratings: 2 | Pages: 44</t>
        </is>
      </c>
      <c r="O5" s="146" t="inlineStr">
        <is>
          <t>Goodreads Ratings: 214,844 | Book 1 Avg: 4.13/5.0 | Books: 7</t>
        </is>
      </c>
      <c r="P5" s="146" t="inlineStr">
        <is>
          <t>Title match ('Avalon'). Content Audit: Goodreads (Marion Zimmer Bradley &amp; Diana L. Paxson): "The magical saga of the women behind King Arthur's throne. “A monumental reimagining of the Arthurian legends . . . reading it is a deeply moving and at times uncanny experience. ...." vs Royal Road (spreadstuff): "Several years in the future, the game Avalon is the pinnacle of professional Esports. Armed with a VR headset, motion tracking gloves, and a pad that controls movement, players wor...". 0 shared narrative passages; verified distinct stories under same title. Source: https://www.royalroad.com/fiction/25566/avalon</t>
        </is>
      </c>
      <c r="Q5" s="146" t="inlineStr">
        <is>
          <t>No</t>
        </is>
      </c>
      <c r="R5" s="146" t="inlineStr">
        <is>
          <t>No</t>
        </is>
      </c>
      <c r="S5" s="146" t="inlineStr">
        <is>
          <t>YES (Audible Studios / Amazon Audio)</t>
        </is>
      </c>
      <c r="T5" s="146" t="inlineStr">
        <is>
          <t>None</t>
        </is>
      </c>
      <c r="U5" s="146" t="inlineStr">
        <is>
          <t>Book / Audio Only</t>
        </is>
      </c>
      <c r="V5" t="inlineStr">
        <is>
          <t>Avalon</t>
        </is>
      </c>
      <c r="W5" t="inlineStr">
        <is>
          <t>Marion Zimmer Bradley &amp; Diana L. Paxson</t>
        </is>
      </c>
      <c r="X5" t="inlineStr">
        <is>
          <t>YES</t>
        </is>
      </c>
      <c r="Y5" t="inlineStr">
        <is>
          <t>YES</t>
        </is>
      </c>
      <c r="Z5" t="inlineStr">
        <is>
          <t>MATCH_OK</t>
        </is>
      </c>
      <c r="AA5" t="inlineStr">
        <is>
          <t>Avalon</t>
        </is>
      </c>
      <c r="AB5" t="inlineStr">
        <is>
          <t>spreadstuff</t>
        </is>
      </c>
      <c r="AC5" t="inlineStr">
        <is>
          <t>SUCCESS</t>
        </is>
      </c>
      <c r="AD5" t="inlineStr">
        <is>
          <t>VERIFIED_EXACT</t>
        </is>
      </c>
    </row>
    <row r="6" ht="28.8" customHeight="1">
      <c r="A6" s="145" t="inlineStr">
        <is>
          <t>RB-0048</t>
        </is>
      </c>
      <c r="B6" s="145" t="inlineStr">
        <is>
          <t>Gone</t>
        </is>
      </c>
      <c r="C6" s="145" t="inlineStr">
        <is>
          <t>https://www.goodreads.com/series/45284-gone</t>
        </is>
      </c>
      <c r="D6" s="145" t="inlineStr">
        <is>
          <t>Michael Grant</t>
        </is>
      </c>
      <c r="E6" s="145" t="inlineStr">
        <is>
          <t>Royal Road</t>
        </is>
      </c>
      <c r="F6" s="145" t="inlineStr">
        <is>
          <t>Gone</t>
        </is>
      </c>
      <c r="G6" s="145" t="inlineStr">
        <is>
          <t>undetected</t>
        </is>
      </c>
      <c r="H6" s="145" t="inlineStr">
        <is>
          <t>https://www.royalroad.com/fiction/16554/gone</t>
        </is>
      </c>
      <c r="I6" s="146" t="inlineStr">
        <is>
          <t>2018-02-07</t>
        </is>
      </c>
      <c r="J6" s="146" t="inlineStr">
        <is>
          <t>First published June 24, 2008</t>
        </is>
      </c>
      <c r="K6" s="146" t="inlineStr">
        <is>
          <t>NO (Web 2018 vs Comm 2008)</t>
        </is>
      </c>
      <c r="L6" s="145" t="inlineStr">
        <is>
          <t>Close title</t>
        </is>
      </c>
      <c r="M6" s="146" t="inlineStr">
        <is>
          <t>Eligible (None Detected)</t>
        </is>
      </c>
      <c r="N6" s="146" t="inlineStr">
        <is>
          <t>Total Views: 416 | Followers: 0 | Favorites: 0 | Ratings: 0 | Pages: 5</t>
        </is>
      </c>
      <c r="O6" s="146" t="inlineStr">
        <is>
          <t>Goodreads Ratings: 213,082 | Book 1 Avg: 3.87/5.0 | Books: 9</t>
        </is>
      </c>
      <c r="P6" s="146" t="inlineStr">
        <is>
          <t>Title match ('Gone'). Content Audit: Goodreads (Michael Grant): "In the blink of an eye, everyone disappears. Gone. Except for the young. There are teens, but not one single adult. Just as suddenly, there are no phones, no internet, no televisio..." vs Royal Road (undetected): "Noah Beckett ,student in the university of law - manchester , every time he smokes a cigarette his intelligence and maliciousness increase. He is investigating the disappearance of...". 0 shared narrative passages; verified distinct stories under same title. Source: https://www.royalroad.com/fiction/16554/gone</t>
        </is>
      </c>
      <c r="Q6" s="146" t="inlineStr">
        <is>
          <t>No</t>
        </is>
      </c>
      <c r="R6" s="146" t="inlineStr">
        <is>
          <t>No</t>
        </is>
      </c>
      <c r="S6" s="146" t="inlineStr">
        <is>
          <t>No</t>
        </is>
      </c>
      <c r="T6" s="146" t="inlineStr">
        <is>
          <t>None</t>
        </is>
      </c>
      <c r="U6" s="146" t="inlineStr">
        <is>
          <t>Book / Audio Only</t>
        </is>
      </c>
      <c r="V6" t="inlineStr">
        <is>
          <t>Gone</t>
        </is>
      </c>
      <c r="W6" t="inlineStr">
        <is>
          <t>Michael Grant</t>
        </is>
      </c>
      <c r="X6" t="inlineStr">
        <is>
          <t>YES</t>
        </is>
      </c>
      <c r="Y6" t="inlineStr">
        <is>
          <t>YES</t>
        </is>
      </c>
      <c r="Z6" t="inlineStr">
        <is>
          <t>MATCH_OK</t>
        </is>
      </c>
      <c r="AA6" t="inlineStr">
        <is>
          <t>Gone</t>
        </is>
      </c>
      <c r="AB6" t="inlineStr">
        <is>
          <t>undetected</t>
        </is>
      </c>
      <c r="AC6" t="inlineStr">
        <is>
          <t>SUCCESS</t>
        </is>
      </c>
      <c r="AD6" t="inlineStr">
        <is>
          <t>VERIFIED_EXACT</t>
        </is>
      </c>
    </row>
    <row r="7" ht="43.2" customHeight="1">
      <c r="A7" s="145" t="inlineStr">
        <is>
          <t>RB-0049</t>
        </is>
      </c>
      <c r="B7" s="145" t="inlineStr">
        <is>
          <t>House Of Night</t>
        </is>
      </c>
      <c r="C7" s="145" t="inlineStr">
        <is>
          <t>https://www.goodreads.com/series/40626-house-of-night</t>
        </is>
      </c>
      <c r="D7" s="145" t="inlineStr">
        <is>
          <t>P.C. Cast</t>
        </is>
      </c>
      <c r="E7" s="145" t="inlineStr">
        <is>
          <t>Royal Road</t>
        </is>
      </c>
      <c r="F7" s="145" t="inlineStr">
        <is>
          <t>House of Night</t>
        </is>
      </c>
      <c r="G7" s="145" t="inlineStr">
        <is>
          <t>lostinsolaria</t>
        </is>
      </c>
      <c r="H7" s="145" t="inlineStr">
        <is>
          <t>https://www.royalroad.com/fiction/164640/house-of-night</t>
        </is>
      </c>
      <c r="I7" s="146" t="inlineStr">
        <is>
          <t>2026-04-26</t>
        </is>
      </c>
      <c r="J7" s="146" t="inlineStr">
        <is>
          <t>First published January 1, 2010</t>
        </is>
      </c>
      <c r="K7" s="146" t="inlineStr">
        <is>
          <t>NO (Web 2026 vs Comm 2010)</t>
        </is>
      </c>
      <c r="L7" s="145" t="inlineStr">
        <is>
          <t>Close title</t>
        </is>
      </c>
      <c r="M7" s="146" t="inlineStr">
        <is>
          <t>Eligible (None Detected)</t>
        </is>
      </c>
      <c r="N7" s="146" t="inlineStr">
        <is>
          <t>Total Views: 414 | Followers: 1 | Favorites: 0 | Ratings: 0 | Pages: 41</t>
        </is>
      </c>
      <c r="O7" s="146" t="inlineStr">
        <is>
          <t>Goodreads Ratings: 528,222 | Book 1 Avg: 3.82/5.0 | Books: 18</t>
        </is>
      </c>
      <c r="P7" s="146" t="inlineStr">
        <is>
          <t>Title match ('House of Night'). Content Audit: Goodreads (P.C. Cast): "Also see: Alternate Cover Editions for this ISBN [ACE] ACE #1 After a Vampire Tracker Marks her with a crescent moon on her forehead, 16-year-old Zoey Redbird enters the House of N..." vs Royal Road (lostinsolaria): "Onyx Lume was supposed to leave the fae behind. Instead, she watched her mother die. Dragged back into a world of immortal power and ancient secrets, Onyx is bound to the House of ...". 0 shared narrative passages; verified distinct stories under same title. Source: https://www.royalroad.com/fiction/164640/house-of-night</t>
        </is>
      </c>
      <c r="Q7" s="146" t="inlineStr">
        <is>
          <t>No</t>
        </is>
      </c>
      <c r="R7" s="146" t="inlineStr">
        <is>
          <t>No</t>
        </is>
      </c>
      <c r="S7" s="146" t="inlineStr">
        <is>
          <t>YES (Macmillan Audio)</t>
        </is>
      </c>
      <c r="T7" s="146" t="inlineStr">
        <is>
          <t>TV series optioned by ShadowMachine / Don Carmody Television</t>
        </is>
      </c>
      <c r="U7" s="146" t="inlineStr">
        <is>
          <t>Optioned for TV Series</t>
        </is>
      </c>
      <c r="V7" t="inlineStr">
        <is>
          <t>House Of Night</t>
        </is>
      </c>
      <c r="W7" t="inlineStr">
        <is>
          <t>P.C. Cast</t>
        </is>
      </c>
      <c r="X7" t="inlineStr">
        <is>
          <t>YES</t>
        </is>
      </c>
      <c r="Y7" t="inlineStr">
        <is>
          <t>YES</t>
        </is>
      </c>
      <c r="Z7" t="inlineStr">
        <is>
          <t>MATCH_OK</t>
        </is>
      </c>
      <c r="AA7" t="inlineStr">
        <is>
          <t>House of Night</t>
        </is>
      </c>
      <c r="AB7" t="inlineStr">
        <is>
          <t>lostinsolaria</t>
        </is>
      </c>
      <c r="AC7" t="inlineStr">
        <is>
          <t>SUCCESS</t>
        </is>
      </c>
      <c r="AD7" t="inlineStr">
        <is>
          <t>VERIFIED_EXACT</t>
        </is>
      </c>
    </row>
    <row r="8" ht="43.2" customHeight="1">
      <c r="A8" s="145" t="inlineStr">
        <is>
          <t>RB-0064</t>
        </is>
      </c>
      <c r="B8" s="145" t="inlineStr">
        <is>
          <t>The Hollows</t>
        </is>
      </c>
      <c r="C8" s="145" t="inlineStr">
        <is>
          <t>https://www.goodreads.com/series/40628-the-hollows</t>
        </is>
      </c>
      <c r="D8" s="145" t="inlineStr">
        <is>
          <t>Kim Harrison</t>
        </is>
      </c>
      <c r="E8" s="145" t="inlineStr">
        <is>
          <t>Royal Road</t>
        </is>
      </c>
      <c r="F8" s="145" t="inlineStr">
        <is>
          <t>The Hollows</t>
        </is>
      </c>
      <c r="G8" s="145" t="inlineStr">
        <is>
          <t>Bullie Jean</t>
        </is>
      </c>
      <c r="H8" s="145" t="inlineStr">
        <is>
          <t>https://www.royalroad.com/fiction/109591/the-hollows</t>
        </is>
      </c>
      <c r="I8" s="146" t="inlineStr">
        <is>
          <t>2026-06-30</t>
        </is>
      </c>
      <c r="J8" s="146" t="inlineStr">
        <is>
          <t>Published November 11, 2011</t>
        </is>
      </c>
      <c r="K8" s="146" t="inlineStr">
        <is>
          <t>NO (Web 2026 vs Comm 2011)</t>
        </is>
      </c>
      <c r="L8" s="145" t="inlineStr">
        <is>
          <t>Close title</t>
        </is>
      </c>
      <c r="M8" s="146" t="inlineStr">
        <is>
          <t>Excluded: Audible / Amazon Audio</t>
        </is>
      </c>
      <c r="N8" s="146" t="inlineStr">
        <is>
          <t>Total Views: 1,678 | Followers: 6 | Favorites: 4 | Ratings: 5 | Pages: 209</t>
        </is>
      </c>
      <c r="O8" s="146" t="inlineStr">
        <is>
          <t>Goodreads Ratings: 130,318 | Book 1 Avg: 3.99/5.0 | Books: 19</t>
        </is>
      </c>
      <c r="P8" s="146" t="inlineStr">
        <is>
          <t>Title match ('The Hollows'). Content Audit: Goodreads (Kim Harrison): "#1 New York Times bestselling author Kim Harrison returns to her beloved Hollows series with The Turn , the official prequel to the series that will introduce fans and readers to a..." vs Royal Road (Bullie Jean): "Six years ago, Emma Mercer’s son vanished inside Bellwether School. There was no broken window. No open door. No security footage. Just a hallway that should not have been there, a...". 0 shared narrative passages; verified distinct stories under same title. Source: https://www.royalroad.com/fiction/109591/the-hollows</t>
        </is>
      </c>
      <c r="Q8" s="146" t="inlineStr">
        <is>
          <t>No</t>
        </is>
      </c>
      <c r="R8" s="146" t="inlineStr">
        <is>
          <t>No</t>
        </is>
      </c>
      <c r="S8" s="146" t="inlineStr">
        <is>
          <t>YES (Audible Studios / Amazon Audio)</t>
        </is>
      </c>
      <c r="T8" s="146" t="inlineStr">
        <is>
          <t>None</t>
        </is>
      </c>
      <c r="U8" s="146" t="inlineStr">
        <is>
          <t>Book / Audio Only</t>
        </is>
      </c>
      <c r="V8" t="inlineStr">
        <is>
          <t>The Hollows</t>
        </is>
      </c>
      <c r="W8" t="inlineStr">
        <is>
          <t>Kim Harrison</t>
        </is>
      </c>
      <c r="X8" t="inlineStr">
        <is>
          <t>YES</t>
        </is>
      </c>
      <c r="Y8" t="inlineStr">
        <is>
          <t>YES</t>
        </is>
      </c>
      <c r="Z8" t="inlineStr">
        <is>
          <t>MATCH_OK</t>
        </is>
      </c>
      <c r="AA8" t="inlineStr">
        <is>
          <t>The Hollows</t>
        </is>
      </c>
      <c r="AB8" t="inlineStr">
        <is>
          <t>Bullie Jean</t>
        </is>
      </c>
      <c r="AC8" t="inlineStr">
        <is>
          <t>SUCCESS</t>
        </is>
      </c>
      <c r="AD8" t="inlineStr">
        <is>
          <t>VERIFIED_EXACT</t>
        </is>
      </c>
    </row>
    <row r="9" ht="43.2" customHeight="1">
      <c r="A9" s="145" t="inlineStr">
        <is>
          <t>RB-0071</t>
        </is>
      </c>
      <c r="B9" s="145" t="inlineStr">
        <is>
          <t>Perfectly Imperfect</t>
        </is>
      </c>
      <c r="C9" s="145" t="inlineStr">
        <is>
          <t>https://www.goodreads.com/series/343844-perfectly-imperfect</t>
        </is>
      </c>
      <c r="D9" s="145" t="inlineStr">
        <is>
          <t>Neva Altaj</t>
        </is>
      </c>
      <c r="E9" s="145" t="inlineStr">
        <is>
          <t>Royal Road</t>
        </is>
      </c>
      <c r="F9" s="145" t="inlineStr">
        <is>
          <t>perfectly imperfect</t>
        </is>
      </c>
      <c r="G9" s="145" t="inlineStr">
        <is>
          <t>jinx_.dgash</t>
        </is>
      </c>
      <c r="H9" s="145" t="inlineStr">
        <is>
          <t>https://www.royalroad.com/fiction/126121/perfectly-imperfect</t>
        </is>
      </c>
      <c r="I9" s="146" t="inlineStr">
        <is>
          <t>2025-07-24</t>
        </is>
      </c>
      <c r="J9" s="146" t="inlineStr">
        <is>
          <t>First published May 23, 2022</t>
        </is>
      </c>
      <c r="K9" s="146" t="inlineStr">
        <is>
          <t>NO (Web 2025 vs Comm 2022)</t>
        </is>
      </c>
      <c r="L9" s="145" t="inlineStr">
        <is>
          <t>Close title</t>
        </is>
      </c>
      <c r="M9" s="146" t="inlineStr">
        <is>
          <t>Excluded: Podium Audio</t>
        </is>
      </c>
      <c r="N9" s="146" t="inlineStr">
        <is>
          <t>Total Views: 87 | Followers: 0 | Favorites: 0 | Ratings: 0 | Pages: 0</t>
        </is>
      </c>
      <c r="O9" s="146" t="inlineStr">
        <is>
          <t>Goodreads Ratings: 118,006 | Book 1 Avg: 3.73/5.0 | Books: 13</t>
        </is>
      </c>
      <c r="P9" s="146" t="inlineStr">
        <is>
          <t>Title match ('perfectly imperfect'). Content Audit: Goodreads (Neva Altaj): "Nina Charming, captivating, and seductive, And a cold-blooded killer. But I married the Pakhan of the Russian Bratva anyway. I had to. It was part of the deal. Now, I’m faking mari..." vs Royal Road (jinx_.dgash): "you don't have to be perfect. you are perfect in your own way....". 0 shared narrative passages; verified distinct stories under same title. Source: https://www.royalroad.com/fiction/126121/perfectly-imperfect</t>
        </is>
      </c>
      <c r="Q9" s="146" t="inlineStr">
        <is>
          <t>No</t>
        </is>
      </c>
      <c r="R9" s="146" t="inlineStr">
        <is>
          <t>No</t>
        </is>
      </c>
      <c r="S9" s="146" t="inlineStr">
        <is>
          <t>YES (Podium Audio / Audible Exclusive)</t>
        </is>
      </c>
      <c r="T9" s="146" t="inlineStr">
        <is>
          <t>None</t>
        </is>
      </c>
      <c r="U9" s="146" t="inlineStr">
        <is>
          <t>Book / Audio Only</t>
        </is>
      </c>
      <c r="V9" t="inlineStr">
        <is>
          <t>Perfectly Imperfect</t>
        </is>
      </c>
      <c r="W9" t="inlineStr">
        <is>
          <t>Neva Altaj</t>
        </is>
      </c>
      <c r="X9" t="inlineStr">
        <is>
          <t>YES</t>
        </is>
      </c>
      <c r="Y9" t="inlineStr">
        <is>
          <t>YES</t>
        </is>
      </c>
      <c r="Z9" t="inlineStr">
        <is>
          <t>MATCH_OK</t>
        </is>
      </c>
      <c r="AA9" t="inlineStr">
        <is>
          <t>perfectly imperfect</t>
        </is>
      </c>
      <c r="AB9" t="inlineStr">
        <is>
          <t>jinx_.dgash</t>
        </is>
      </c>
      <c r="AC9" t="inlineStr">
        <is>
          <t>SUCCESS</t>
        </is>
      </c>
      <c r="AD9" t="inlineStr">
        <is>
          <t>VERIFIED_EXACT</t>
        </is>
      </c>
    </row>
    <row r="10" ht="43.2" customHeight="1">
      <c r="A10" s="145" t="inlineStr">
        <is>
          <t>RB-0077</t>
        </is>
      </c>
      <c r="B10" s="145" t="inlineStr">
        <is>
          <t>Alliance</t>
        </is>
      </c>
      <c r="C10" s="145" t="inlineStr">
        <is>
          <t>https://www.goodreads.com/series/362029-alliance</t>
        </is>
      </c>
      <c r="D10" s="145" t="inlineStr">
        <is>
          <t>S.J. Tilly</t>
        </is>
      </c>
      <c r="E10" s="145" t="inlineStr">
        <is>
          <t>Royal Road</t>
        </is>
      </c>
      <c r="F10" s="145" t="inlineStr">
        <is>
          <t>Alliance (The Ryozae Alliance, book 1)</t>
        </is>
      </c>
      <c r="G10" s="145" t="inlineStr">
        <is>
          <t>Alysa Taladay</t>
        </is>
      </c>
      <c r="H10" s="145" t="inlineStr">
        <is>
          <t>https://www.royalroad.com/fiction/61294/alliance-the-ryozae-alliance-book-1</t>
        </is>
      </c>
      <c r="I10" s="146" t="inlineStr">
        <is>
          <t>2022-11-27</t>
        </is>
      </c>
      <c r="J10" s="146" t="inlineStr">
        <is>
          <t>First published March 16, 2023</t>
        </is>
      </c>
      <c r="K10" s="146" t="inlineStr">
        <is>
          <t>YES (Web 2022 vs Comm 2023)</t>
        </is>
      </c>
      <c r="L10" s="145" t="inlineStr">
        <is>
          <t>Close title</t>
        </is>
      </c>
      <c r="M10" s="146" t="inlineStr">
        <is>
          <t>Excluded: Podium Audio</t>
        </is>
      </c>
      <c r="N10" s="146" t="inlineStr">
        <is>
          <t>Total Views: 1,408 | Followers: 4 | Favorites: 0 | Ratings: 2 | Pages: 48</t>
        </is>
      </c>
      <c r="O10" s="146" t="inlineStr">
        <is>
          <t>Goodreads Ratings: 95,274 | Book 1 Avg: 3.81/5.0 | Books: 4</t>
        </is>
      </c>
      <c r="P10" s="146" t="inlineStr">
        <is>
          <t>Title match ('Alliance (The Ryozae Alliance, book 1)'). Content Audit: Goodreads (S.J. Tilly): "Payton Running away from home at 17 wasn’t easy. Let’s face it though, nothing before, or in the ten years since, has ever been easy for me. And I’m doing okay. Sorta. I just need ..." vs Royal Road (Alysa Taladay): "May 1997. Bernard Sparker, a young Asian American wildlife volunteer, finds a strange creature washed up on a South Carolina beach. A tiny prehistoric being our world has not seen ...". 0 shared narrative passages; verified distinct stories under same title. Source: https://www.royalroad.com/fiction/61294/alliance-the-ryozae-alliance-book-1</t>
        </is>
      </c>
      <c r="Q10" s="146" t="inlineStr">
        <is>
          <t>No</t>
        </is>
      </c>
      <c r="R10" s="146" t="inlineStr">
        <is>
          <t>No</t>
        </is>
      </c>
      <c r="S10" s="146" t="inlineStr">
        <is>
          <t>YES (Podium Audio / Audible Exclusive)</t>
        </is>
      </c>
      <c r="T10" s="146" t="inlineStr">
        <is>
          <t>None</t>
        </is>
      </c>
      <c r="U10" s="146" t="inlineStr">
        <is>
          <t>Book / Audio Only</t>
        </is>
      </c>
      <c r="V10" t="inlineStr">
        <is>
          <t>Alliance</t>
        </is>
      </c>
      <c r="W10" t="inlineStr">
        <is>
          <t>S.J. Tilly</t>
        </is>
      </c>
      <c r="X10" t="inlineStr">
        <is>
          <t>YES</t>
        </is>
      </c>
      <c r="Y10" t="inlineStr">
        <is>
          <t>YES</t>
        </is>
      </c>
      <c r="Z10" t="inlineStr">
        <is>
          <t>MATCH_OK</t>
        </is>
      </c>
      <c r="AA10" t="inlineStr">
        <is>
          <t>Alliance (The Ryozae Alliance, book 1)</t>
        </is>
      </c>
      <c r="AB10" t="inlineStr">
        <is>
          <t>Alysa Taladay</t>
        </is>
      </c>
      <c r="AC10" t="inlineStr">
        <is>
          <t>SUCCESS</t>
        </is>
      </c>
      <c r="AD10" t="inlineStr">
        <is>
          <t>VERIFIED_EXACT</t>
        </is>
      </c>
    </row>
    <row r="11" ht="43.2" customHeight="1">
      <c r="A11" s="145" t="inlineStr">
        <is>
          <t>RB-0088</t>
        </is>
      </c>
      <c r="B11" s="145" t="inlineStr">
        <is>
          <t>Harbinger</t>
        </is>
      </c>
      <c r="C11" s="145" t="inlineStr">
        <is>
          <t>https://www.goodreads.com/series/253512-the-harbinger</t>
        </is>
      </c>
      <c r="D11" s="145" t="inlineStr">
        <is>
          <t>Jennifer L. Armentrout</t>
        </is>
      </c>
      <c r="E11" s="145" t="inlineStr">
        <is>
          <t>Royal Road</t>
        </is>
      </c>
      <c r="F11" s="145" t="inlineStr">
        <is>
          <t>Harbinger</t>
        </is>
      </c>
      <c r="G11" s="145" t="inlineStr">
        <is>
          <t>FakeKraid</t>
        </is>
      </c>
      <c r="H11" s="145" t="inlineStr">
        <is>
          <t>https://www.royalroad.com/fiction/31764/harbinger</t>
        </is>
      </c>
      <c r="I11" s="146" t="inlineStr">
        <is>
          <t>2020-04-17</t>
        </is>
      </c>
      <c r="J11" s="146" t="inlineStr">
        <is>
          <t>First published June 11, 2019</t>
        </is>
      </c>
      <c r="K11" s="146" t="inlineStr">
        <is>
          <t>NO (Web 2020 vs Comm 2019)</t>
        </is>
      </c>
      <c r="L11" s="145" t="inlineStr">
        <is>
          <t>Close title</t>
        </is>
      </c>
      <c r="M11" s="146" t="inlineStr">
        <is>
          <t>Eligible (None Detected)</t>
        </is>
      </c>
      <c r="N11" s="146" t="inlineStr">
        <is>
          <t>Total Views: 510 | Followers: 2 | Favorites: 0 | Ratings: 0 | Pages: 12</t>
        </is>
      </c>
      <c r="O11" s="146" t="inlineStr">
        <is>
          <t>Goodreads Ratings: 74,151 | Book 1 Avg: 4.03/5.0 | Books: 3</t>
        </is>
      </c>
      <c r="P11" s="146" t="inlineStr">
        <is>
          <t>Title match ('Harbinger'). Content Audit: Goodreads (Jennifer L. Armentrout): "The stunning beginning to the New York Times bestselling Harbinger series. Meet Trinity Marrow, a girl with an explosive secret whose hiding place has just been discovered… Eightee..." vs Royal Road (FakeKraid): "A reincarnated soul becomes the new Demon Lord in a world trapped in a stagnant cycle by malicious gods, and becomes the catalyst for apocalyptic change....". 0 shared narrative passages; verified distinct stories under same title. Source: https://www.royalroad.com/fiction/31764/harbinger</t>
        </is>
      </c>
      <c r="Q11" s="146" t="inlineStr">
        <is>
          <t>No</t>
        </is>
      </c>
      <c r="R11" s="146" t="inlineStr">
        <is>
          <t>No</t>
        </is>
      </c>
      <c r="S11" s="146" t="inlineStr">
        <is>
          <t>No</t>
        </is>
      </c>
      <c r="T11" s="146" t="inlineStr">
        <is>
          <t>None</t>
        </is>
      </c>
      <c r="U11" s="146" t="inlineStr">
        <is>
          <t>Book / Audio Only</t>
        </is>
      </c>
      <c r="V11" t="inlineStr">
        <is>
          <t>Harbinger</t>
        </is>
      </c>
      <c r="W11" t="inlineStr">
        <is>
          <t>Jennifer L. Armentrout</t>
        </is>
      </c>
      <c r="X11" t="inlineStr">
        <is>
          <t>YES</t>
        </is>
      </c>
      <c r="Y11" t="inlineStr">
        <is>
          <t>YES</t>
        </is>
      </c>
      <c r="Z11" t="inlineStr">
        <is>
          <t>MATCH_OK</t>
        </is>
      </c>
      <c r="AA11" t="inlineStr">
        <is>
          <t>Harbinger</t>
        </is>
      </c>
      <c r="AB11" t="inlineStr">
        <is>
          <t>FakeKraid</t>
        </is>
      </c>
      <c r="AC11" t="inlineStr">
        <is>
          <t>SUCCESS</t>
        </is>
      </c>
      <c r="AD11" t="inlineStr">
        <is>
          <t>VERIFIED_EXACT</t>
        </is>
      </c>
    </row>
    <row r="12" ht="43.2" customHeight="1">
      <c r="A12" s="145" t="inlineStr">
        <is>
          <t>RB-0089</t>
        </is>
      </c>
      <c r="B12" s="145" t="inlineStr">
        <is>
          <t>Gods Monsters</t>
        </is>
      </c>
      <c r="C12" s="145" t="inlineStr">
        <is>
          <t>https://www.goodreads.com/series/344354-gods-monsters</t>
        </is>
      </c>
      <c r="D12" s="145" t="inlineStr">
        <is>
          <t>Amber V. Nicole</t>
        </is>
      </c>
      <c r="E12" s="145" t="inlineStr">
        <is>
          <t>Royal Road</t>
        </is>
      </c>
      <c r="F12" s="145" t="inlineStr">
        <is>
          <t>Gods &amp; Monsters (The Reaper Chronicles, #1)</t>
        </is>
      </c>
      <c r="G12" s="145" t="inlineStr">
        <is>
          <t>hcwilhelm</t>
        </is>
      </c>
      <c r="H12" s="145" t="inlineStr">
        <is>
          <t>https://www.royalroad.com/fiction/43064/gods-monsters-the-reaper-chronicles-1</t>
        </is>
      </c>
      <c r="I12" s="146" t="inlineStr">
        <is>
          <t>2021-05-11</t>
        </is>
      </c>
      <c r="J12" s="146" t="inlineStr">
        <is>
          <t>First published April 26, 2022</t>
        </is>
      </c>
      <c r="K12" s="146" t="inlineStr">
        <is>
          <t>YES (Web 2021 vs Comm 2022)</t>
        </is>
      </c>
      <c r="L12" s="145" t="inlineStr">
        <is>
          <t>Close title</t>
        </is>
      </c>
      <c r="M12" s="146" t="inlineStr">
        <is>
          <t>Eligible (None Detected)</t>
        </is>
      </c>
      <c r="N12" s="146" t="inlineStr">
        <is>
          <t>Total Views: 17,848 | Followers: 24 | Favorites: 6 | Ratings: 3 | Pages: 499</t>
        </is>
      </c>
      <c r="O12" s="146" t="inlineStr">
        <is>
          <t>Goodreads Ratings: 68,914 | Book 1 Avg: 4.12/5.0 | Books: 5</t>
        </is>
      </c>
      <c r="P12" s="146" t="inlineStr">
        <is>
          <t>Title match ('Gods &amp; Monsters (The Reaper Chronicles, #1)'). Content Audit: Goodreads (Amber V. Nicole): "WHERE THERE ARE GODS, THERE ARE ALSO MONSTERS . . . For a thousand years, the Etherworld has known peace. Until now. Many centuries ago, desperate to save her dying sister, Dianna ..." vs Royal Road (hcwilhelm): "Ever since the last battle against Primordial — Earth's immortal alien foe — Ava has been living in a constant nightmare. She will never forget how heavy the sword feels in her pal...". 0 shared narrative passages; verified distinct stories under same title. Source: https://www.royalroad.com/fiction/43064/gods-monsters-the-reaper-chronicles-1</t>
        </is>
      </c>
      <c r="Q12" s="146" t="inlineStr">
        <is>
          <t>No</t>
        </is>
      </c>
      <c r="R12" s="146" t="inlineStr">
        <is>
          <t>No</t>
        </is>
      </c>
      <c r="S12" s="146" t="inlineStr">
        <is>
          <t>No</t>
        </is>
      </c>
      <c r="T12" s="146" t="inlineStr">
        <is>
          <t>None</t>
        </is>
      </c>
      <c r="U12" s="146" t="inlineStr">
        <is>
          <t>Book / Audio Only</t>
        </is>
      </c>
      <c r="V12" t="inlineStr">
        <is>
          <t>Gods Monsters</t>
        </is>
      </c>
      <c r="W12" t="inlineStr">
        <is>
          <t>Amber V. Nicole</t>
        </is>
      </c>
      <c r="X12" t="inlineStr">
        <is>
          <t>YES</t>
        </is>
      </c>
      <c r="Y12" t="inlineStr">
        <is>
          <t>YES</t>
        </is>
      </c>
      <c r="Z12" t="inlineStr">
        <is>
          <t>MATCH_OK</t>
        </is>
      </c>
      <c r="AA12" t="inlineStr">
        <is>
          <t>Gods &amp; Monsters (The Reaper Chronicles, #1)</t>
        </is>
      </c>
      <c r="AB12" t="inlineStr">
        <is>
          <t>hcwilhelm</t>
        </is>
      </c>
      <c r="AC12" t="inlineStr">
        <is>
          <t>SUCCESS</t>
        </is>
      </c>
      <c r="AD12" t="inlineStr">
        <is>
          <t>VERIFIED_EXACT</t>
        </is>
      </c>
    </row>
    <row r="13" ht="43.2" customHeight="1">
      <c r="A13" s="145" t="inlineStr">
        <is>
          <t>RB-0104</t>
        </is>
      </c>
      <c r="B13" s="145" t="inlineStr">
        <is>
          <t>Atlantis</t>
        </is>
      </c>
      <c r="C13" s="145" t="inlineStr">
        <is>
          <t>https://www.goodreads.com/series/41096-atlantis</t>
        </is>
      </c>
      <c r="D13" s="145" t="inlineStr">
        <is>
          <t>Gena Showalter</t>
        </is>
      </c>
      <c r="E13" s="145" t="inlineStr">
        <is>
          <t>Royal Road</t>
        </is>
      </c>
      <c r="F13" s="145" t="inlineStr">
        <is>
          <t>Atlantis</t>
        </is>
      </c>
      <c r="G13" s="145" t="inlineStr">
        <is>
          <t>blueshark50</t>
        </is>
      </c>
      <c r="H13" s="145" t="inlineStr">
        <is>
          <t>https://www.royalroad.com/fiction/87548/atlantis</t>
        </is>
      </c>
      <c r="I13" s="146" t="inlineStr">
        <is>
          <t>2024-05-31</t>
        </is>
      </c>
      <c r="J13" s="146" t="inlineStr">
        <is>
          <t>N/A</t>
        </is>
      </c>
      <c r="K13" s="146" t="inlineStr">
        <is>
          <t>NO (Title Collision / Unverified)</t>
        </is>
      </c>
      <c r="L13" s="145" t="inlineStr">
        <is>
          <t>Close title</t>
        </is>
      </c>
      <c r="M13" s="146" t="inlineStr">
        <is>
          <t>Eligible (None Detected)</t>
        </is>
      </c>
      <c r="N13" s="146" t="inlineStr">
        <is>
          <t>Total Views: 274 | Followers: 2 | Favorites: 2 | Ratings: 1 | Pages: 0</t>
        </is>
      </c>
      <c r="O13" s="146" t="inlineStr">
        <is>
          <t>Goodreads Ratings: 46,046 | Book 1 Avg: 3.92/5.0 | Books: 9</t>
        </is>
      </c>
      <c r="P13" s="146" t="inlineStr">
        <is>
          <t>Title match ('Atlantis'). Content Audit: Goodreads (Gena Showalter): "Grace Carlyle's world was about to change . . . Deep in the jungle on the trail of her missing brother, Grace never expected to find a secret world populated by mythological monste..." vs Royal Road (blueshark50): "A visual novel about the collapse of the fabled civilization of Atlantis...". 0 shared narrative passages; verified distinct stories under same title. Source: https://www.royalroad.com/fiction/87548/atlantis</t>
        </is>
      </c>
      <c r="Q13" s="146" t="inlineStr">
        <is>
          <t>No</t>
        </is>
      </c>
      <c r="R13" s="146" t="inlineStr">
        <is>
          <t>No</t>
        </is>
      </c>
      <c r="S13" s="146" t="inlineStr">
        <is>
          <t>No</t>
        </is>
      </c>
      <c r="T13" s="146" t="inlineStr">
        <is>
          <t>None</t>
        </is>
      </c>
      <c r="U13" s="146" t="inlineStr">
        <is>
          <t>Book / Audio Only</t>
        </is>
      </c>
      <c r="V13" t="inlineStr">
        <is>
          <t>Atlantis</t>
        </is>
      </c>
      <c r="W13" t="inlineStr">
        <is>
          <t>Gena Showalter</t>
        </is>
      </c>
      <c r="X13" t="inlineStr">
        <is>
          <t>YES</t>
        </is>
      </c>
      <c r="Y13" t="inlineStr">
        <is>
          <t>YES</t>
        </is>
      </c>
      <c r="Z13" t="inlineStr">
        <is>
          <t>MATCH_OK</t>
        </is>
      </c>
      <c r="AA13" t="inlineStr">
        <is>
          <t>Atlantis</t>
        </is>
      </c>
      <c r="AB13" t="inlineStr">
        <is>
          <t>blueshark50</t>
        </is>
      </c>
      <c r="AC13" t="inlineStr">
        <is>
          <t>SUCCESS</t>
        </is>
      </c>
      <c r="AD13" t="inlineStr">
        <is>
          <t>VERIFIED_EXACT</t>
        </is>
      </c>
    </row>
    <row r="14" ht="43.2" customHeight="1">
      <c r="A14" s="145" t="inlineStr">
        <is>
          <t>RB-0110</t>
        </is>
      </c>
      <c r="B14" s="145" t="inlineStr">
        <is>
          <t>Soulbound</t>
        </is>
      </c>
      <c r="C14" s="145" t="inlineStr">
        <is>
          <t>https://www.goodreads.com/series/242470-soulbound</t>
        </is>
      </c>
      <c r="D14" s="145" t="inlineStr">
        <is>
          <t>Hailey Turner</t>
        </is>
      </c>
      <c r="E14" s="145" t="inlineStr">
        <is>
          <t>Royal Road</t>
        </is>
      </c>
      <c r="F14" s="145" t="inlineStr">
        <is>
          <t>Soulbound</t>
        </is>
      </c>
      <c r="G14" s="145" t="inlineStr">
        <is>
          <t>Soulbound Novel</t>
        </is>
      </c>
      <c r="H14" s="145" t="inlineStr">
        <is>
          <t>https://www.royalroad.com/fiction/132365/soulbound</t>
        </is>
      </c>
      <c r="I14" s="146" t="inlineStr">
        <is>
          <t>2025-09-12</t>
        </is>
      </c>
      <c r="J14" s="146" t="inlineStr">
        <is>
          <t>N/A</t>
        </is>
      </c>
      <c r="K14" s="146" t="inlineStr">
        <is>
          <t>NO (Title Collision / Unverified)</t>
        </is>
      </c>
      <c r="L14" s="145" t="inlineStr">
        <is>
          <t>Close title</t>
        </is>
      </c>
      <c r="M14" s="146" t="inlineStr">
        <is>
          <t>Excluded: Audible / Amazon Audio</t>
        </is>
      </c>
      <c r="N14" s="146" t="inlineStr">
        <is>
          <t>Total Views: 924 | Followers: 1 | Favorites: 2 | Ratings: 4 | Pages: 58</t>
        </is>
      </c>
      <c r="O14" s="146" t="inlineStr">
        <is>
          <t>Goodreads Ratings: 38,168 | Book 1 Avg: 4.13/5.0 | Books: 8</t>
        </is>
      </c>
      <c r="P14" s="146" t="inlineStr">
        <is>
          <t>Title match ('Soulbound'). Content Audit: Goodreads (Hailey Turner): "When the gods come calling, you don’t get to say no. Patrick Collins is three years into a career as a special agent for the Supernatural Operations Agency when the gods come calli..." vs Royal Road (Soulbound Novel): "Zara Everhart never asked for power — only to heal. At the Academy, she studies Natural Magick under strict wards that keep chaos at bay. But one dream changes everything: a battle...". 0 shared narrative passages; verified distinct stories under same title. Source: https://www.royalroad.com/fiction/132365/soulbound</t>
        </is>
      </c>
      <c r="Q14" s="146" t="inlineStr">
        <is>
          <t>No</t>
        </is>
      </c>
      <c r="R14" s="146" t="inlineStr">
        <is>
          <t>No</t>
        </is>
      </c>
      <c r="S14" s="146" t="inlineStr">
        <is>
          <t>YES (Audible Studios / Amazon Audio)</t>
        </is>
      </c>
      <c r="T14" s="146" t="inlineStr">
        <is>
          <t>None</t>
        </is>
      </c>
      <c r="U14" s="146" t="inlineStr">
        <is>
          <t>Book / Audio Only</t>
        </is>
      </c>
      <c r="V14" t="inlineStr">
        <is>
          <t>Soulbound</t>
        </is>
      </c>
      <c r="W14" t="inlineStr">
        <is>
          <t>Hailey Turner</t>
        </is>
      </c>
      <c r="X14" t="inlineStr">
        <is>
          <t>YES</t>
        </is>
      </c>
      <c r="Y14" t="inlineStr">
        <is>
          <t>YES</t>
        </is>
      </c>
      <c r="Z14" t="inlineStr">
        <is>
          <t>MATCH_OK</t>
        </is>
      </c>
      <c r="AA14" t="inlineStr">
        <is>
          <t>Soulbound</t>
        </is>
      </c>
      <c r="AB14" t="inlineStr">
        <is>
          <t>Soulbound Novel</t>
        </is>
      </c>
      <c r="AC14" t="inlineStr">
        <is>
          <t>SUCCESS</t>
        </is>
      </c>
      <c r="AD14" t="inlineStr">
        <is>
          <t>VERIFIED_EXACT</t>
        </is>
      </c>
    </row>
    <row r="15" ht="43.2" customHeight="1">
      <c r="A15" s="145" t="inlineStr">
        <is>
          <t>RB-0120</t>
        </is>
      </c>
      <c r="B15" s="145" t="inlineStr">
        <is>
          <t>Mythos Academy</t>
        </is>
      </c>
      <c r="C15" s="145" t="inlineStr">
        <is>
          <t>https://www.goodreads.com/series/51545-mythos-academy</t>
        </is>
      </c>
      <c r="D15" s="145" t="inlineStr">
        <is>
          <t>Jennifer Estep</t>
        </is>
      </c>
      <c r="E15" s="145" t="inlineStr">
        <is>
          <t>Royal Road</t>
        </is>
      </c>
      <c r="F15" s="145" t="inlineStr">
        <is>
          <t>Mythos Academy</t>
        </is>
      </c>
      <c r="G15" s="145" t="inlineStr">
        <is>
          <t>crxw</t>
        </is>
      </c>
      <c r="H15" s="145" t="inlineStr">
        <is>
          <t>https://www.royalroad.com/fiction/73903/mythos-academy</t>
        </is>
      </c>
      <c r="I15" s="146" t="inlineStr">
        <is>
          <t>2023-09-07</t>
        </is>
      </c>
      <c r="J15" s="146" t="inlineStr">
        <is>
          <t>N/A</t>
        </is>
      </c>
      <c r="K15" s="146" t="inlineStr">
        <is>
          <t>NO (Title Collision / Unverified)</t>
        </is>
      </c>
      <c r="L15" s="145" t="inlineStr">
        <is>
          <t>Close title</t>
        </is>
      </c>
      <c r="M15" s="146" t="inlineStr">
        <is>
          <t>Eligible (None Detected)</t>
        </is>
      </c>
      <c r="N15" s="146" t="inlineStr">
        <is>
          <t>Total Views: 209 | Followers: 2 | Favorites: 1 | Ratings: 0 | Pages: 13</t>
        </is>
      </c>
      <c r="O15" s="146" t="inlineStr">
        <is>
          <t>Goodreads Ratings: 34,140 | Book 1 Avg: 3.94/5.0 | Books: 6</t>
        </is>
      </c>
      <c r="P15" s="146" t="inlineStr">
        <is>
          <t>Title match ('Mythos Academy'). Content Audit: Goodreads (Jennifer Estep): "I am Gwen Frost, and I have a Gypsy gift. It’s called psychometry – that's a fancy way of saying that I see images in my head and get flashes of other people’s memories off almost ..." vs Royal Road (crxw): "Wynter Forrest knew nothing about his parents. His biological ones died in a fire when he was too young to remember, at least according to his adoptive father, who would dodge the ...". 0 shared narrative passages; verified distinct stories under same title. Source: https://www.royalroad.com/fiction/73903/mythos-academy</t>
        </is>
      </c>
      <c r="Q15" s="146" t="inlineStr">
        <is>
          <t>No</t>
        </is>
      </c>
      <c r="R15" s="146" t="inlineStr">
        <is>
          <t>No</t>
        </is>
      </c>
      <c r="S15" s="146" t="inlineStr">
        <is>
          <t>No</t>
        </is>
      </c>
      <c r="T15" s="146" t="inlineStr">
        <is>
          <t>None</t>
        </is>
      </c>
      <c r="U15" s="146" t="inlineStr">
        <is>
          <t>Book / Audio Only</t>
        </is>
      </c>
      <c r="V15" t="inlineStr">
        <is>
          <t>Mythos Academy</t>
        </is>
      </c>
      <c r="W15" t="inlineStr">
        <is>
          <t>Jennifer Estep</t>
        </is>
      </c>
      <c r="X15" t="inlineStr">
        <is>
          <t>YES</t>
        </is>
      </c>
      <c r="Y15" t="inlineStr">
        <is>
          <t>YES</t>
        </is>
      </c>
      <c r="Z15" t="inlineStr">
        <is>
          <t>MATCH_OK</t>
        </is>
      </c>
      <c r="AA15" t="inlineStr">
        <is>
          <t>Mythos Academy</t>
        </is>
      </c>
      <c r="AB15" t="inlineStr">
        <is>
          <t>crxw</t>
        </is>
      </c>
      <c r="AC15" t="inlineStr">
        <is>
          <t>SUCCESS</t>
        </is>
      </c>
      <c r="AD15" t="inlineStr">
        <is>
          <t>VERIFIED_EXACT</t>
        </is>
      </c>
    </row>
    <row r="16" ht="43.2" customHeight="1">
      <c r="A16" s="145" t="inlineStr">
        <is>
          <t>RB-0134</t>
        </is>
      </c>
      <c r="B16" s="145" t="inlineStr">
        <is>
          <t>Monstrous</t>
        </is>
      </c>
      <c r="C16" s="145" t="inlineStr">
        <is>
          <t>https://www.goodreads.com/series/319053-monstrous</t>
        </is>
      </c>
      <c r="D16" s="145" t="inlineStr">
        <is>
          <t>Lily Mayne</t>
        </is>
      </c>
      <c r="E16" s="145" t="inlineStr">
        <is>
          <t>Royal Road</t>
        </is>
      </c>
      <c r="F16" s="145" t="inlineStr">
        <is>
          <t>Monstrous</t>
        </is>
      </c>
      <c r="G16" s="145" t="inlineStr">
        <is>
          <t>hvethrungr</t>
        </is>
      </c>
      <c r="H16" s="145" t="inlineStr">
        <is>
          <t>https://www.royalroad.com/fiction/9168/monstrous</t>
        </is>
      </c>
      <c r="I16" s="146" t="inlineStr">
        <is>
          <t>2017-05-02</t>
        </is>
      </c>
      <c r="J16" s="146" t="inlineStr">
        <is>
          <t>N/A</t>
        </is>
      </c>
      <c r="K16" s="146" t="inlineStr">
        <is>
          <t>NO (Title Collision / Unverified)</t>
        </is>
      </c>
      <c r="L16" s="145" t="inlineStr">
        <is>
          <t>Close title</t>
        </is>
      </c>
      <c r="M16" s="146" t="inlineStr">
        <is>
          <t>Excluded: Podium Audio</t>
        </is>
      </c>
      <c r="N16" s="146" t="inlineStr">
        <is>
          <t>Total Views: 984 | Followers: 73 | Favorites: 10 | Ratings: 9 | Pages: 0</t>
        </is>
      </c>
      <c r="O16" s="146" t="inlineStr">
        <is>
          <t>Goodreads Ratings: 28,035 | Book 1 Avg: 4.21/5.0 | Books: 8</t>
        </is>
      </c>
      <c r="P16" s="146" t="inlineStr">
        <is>
          <t>Title match ('Monstrous'). Content Audit: Goodreads (Lily Mayne): "M/M Fantasy Romance. Twenty years ago, monsters rose on earth and began a new age of civilization. One where humans live in military-controlled, cramped and dirty cities along the ..." vs Royal Road (hvethrungr): "Virtual reality has been a reality for years. VR goggles, augmented reality glasses, the limits have been found and stretched. Yet, nobody has tried to reach beyond them. Until now...". 0 shared narrative passages; verified distinct stories under same title. Source: https://www.royalroad.com/fiction/9168/monstrous</t>
        </is>
      </c>
      <c r="Q16" s="146" t="inlineStr">
        <is>
          <t>No</t>
        </is>
      </c>
      <c r="R16" s="146" t="inlineStr">
        <is>
          <t>No</t>
        </is>
      </c>
      <c r="S16" s="146" t="inlineStr">
        <is>
          <t>YES (Podium Audio / Audible Exclusive)</t>
        </is>
      </c>
      <c r="T16" s="146" t="inlineStr">
        <is>
          <t>None</t>
        </is>
      </c>
      <c r="U16" s="146" t="inlineStr">
        <is>
          <t>Book / Audio Only</t>
        </is>
      </c>
      <c r="V16" t="inlineStr">
        <is>
          <t>Monstrous</t>
        </is>
      </c>
      <c r="W16" t="inlineStr">
        <is>
          <t>Lily Mayne</t>
        </is>
      </c>
      <c r="X16" t="inlineStr">
        <is>
          <t>YES</t>
        </is>
      </c>
      <c r="Y16" t="inlineStr">
        <is>
          <t>YES</t>
        </is>
      </c>
      <c r="Z16" t="inlineStr">
        <is>
          <t>MATCH_OK</t>
        </is>
      </c>
      <c r="AA16" t="inlineStr">
        <is>
          <t>Monstrous</t>
        </is>
      </c>
      <c r="AB16" t="inlineStr">
        <is>
          <t>hvethrungr</t>
        </is>
      </c>
      <c r="AC16" t="inlineStr">
        <is>
          <t>SUCCESS</t>
        </is>
      </c>
      <c r="AD16" t="inlineStr">
        <is>
          <t>VERIFIED_EXACT</t>
        </is>
      </c>
    </row>
    <row r="17" ht="43.2" customHeight="1">
      <c r="A17" s="145" t="inlineStr">
        <is>
          <t>RB-0166</t>
        </is>
      </c>
      <c r="B17" s="145" t="inlineStr">
        <is>
          <t>The Lost Queen</t>
        </is>
      </c>
      <c r="C17" s="145" t="inlineStr">
        <is>
          <t>https://www.goodreads.com/series/233809-the-lost-queen</t>
        </is>
      </c>
      <c r="D17" s="145" t="inlineStr">
        <is>
          <t>Signe Pike</t>
        </is>
      </c>
      <c r="E17" s="145" t="inlineStr">
        <is>
          <t>Royal Road</t>
        </is>
      </c>
      <c r="F17" s="145" t="inlineStr">
        <is>
          <t>The Lost Queen</t>
        </is>
      </c>
      <c r="G17" s="145" t="inlineStr">
        <is>
          <t>stephsaige</t>
        </is>
      </c>
      <c r="H17" s="145" t="inlineStr">
        <is>
          <t>https://www.royalroad.com/fiction/73839/the-lost-queen</t>
        </is>
      </c>
      <c r="I17" s="146" t="inlineStr">
        <is>
          <t>2026-10-30</t>
        </is>
      </c>
      <c r="J17" s="146" t="inlineStr">
        <is>
          <t>N/A</t>
        </is>
      </c>
      <c r="K17" s="146" t="inlineStr">
        <is>
          <t>NO (Title Collision / Unverified)</t>
        </is>
      </c>
      <c r="L17" s="145" t="inlineStr">
        <is>
          <t>Close title</t>
        </is>
      </c>
      <c r="M17" s="146" t="inlineStr">
        <is>
          <t>Eligible (None Detected)</t>
        </is>
      </c>
      <c r="N17" s="146" t="inlineStr">
        <is>
          <t>Total Views: 39,384 | Followers: 14 | Favorites: 4 | Ratings: 2 | Pages: 1,262</t>
        </is>
      </c>
      <c r="O17" s="146" t="inlineStr">
        <is>
          <t>Goodreads Ratings: 17,536 | Book 1 Avg: 4.16/5.0 | Books: 3</t>
        </is>
      </c>
      <c r="P17" s="146" t="inlineStr">
        <is>
          <t>Title match ('The Lost Queen'). Content Audit: Goodreads (Signe Pike): "The Mists of Avalon meets the world of Philippa Gregory in the thrilling first novel of a debut trilogy that reveals the untold story of Languoreth-a forgotten queen of sixth-centu..." vs Royal Road (stephsaige): "A human seer and an elven prince have one thing in common: a missing sister. Seraiah's dreams have a habit of coming true, but when all her dreams turn into nightmares, she fears f...". 0 shared narrative passages; verified distinct stories under same title. Source: https://www.royalroad.com/fiction/73839/the-lost-queen</t>
        </is>
      </c>
      <c r="Q17" s="146" t="inlineStr">
        <is>
          <t>No</t>
        </is>
      </c>
      <c r="R17" s="146" t="inlineStr">
        <is>
          <t>No</t>
        </is>
      </c>
      <c r="S17" s="146" t="inlineStr">
        <is>
          <t>No</t>
        </is>
      </c>
      <c r="T17" s="146" t="inlineStr">
        <is>
          <t>None</t>
        </is>
      </c>
      <c r="U17" s="146" t="inlineStr">
        <is>
          <t>Book / Audio Only</t>
        </is>
      </c>
      <c r="V17" t="inlineStr">
        <is>
          <t>The Lost Queen</t>
        </is>
      </c>
      <c r="W17" t="inlineStr">
        <is>
          <t>Signe Pike</t>
        </is>
      </c>
      <c r="X17" t="inlineStr">
        <is>
          <t>YES</t>
        </is>
      </c>
      <c r="Y17" t="inlineStr">
        <is>
          <t>YES</t>
        </is>
      </c>
      <c r="Z17" t="inlineStr">
        <is>
          <t>MATCH_OK</t>
        </is>
      </c>
      <c r="AA17" t="inlineStr">
        <is>
          <t>The Lost Queen</t>
        </is>
      </c>
      <c r="AB17" t="inlineStr">
        <is>
          <t>stephsaige</t>
        </is>
      </c>
      <c r="AC17" t="inlineStr">
        <is>
          <t>SUCCESS</t>
        </is>
      </c>
      <c r="AD17" t="inlineStr">
        <is>
          <t>VERIFIED_EXACT</t>
        </is>
      </c>
    </row>
    <row r="18" ht="43.2" customHeight="1">
      <c r="A18" s="145" t="inlineStr">
        <is>
          <t>RB-0167</t>
        </is>
      </c>
      <c r="B18" s="145" t="inlineStr">
        <is>
          <t>Seven Kingdoms Tales</t>
        </is>
      </c>
      <c r="C18" s="145" t="inlineStr">
        <is>
          <t>https://www.goodreads.com/series/164757-seven-kingdoms-tales</t>
        </is>
      </c>
      <c r="D18" s="145" t="inlineStr">
        <is>
          <t>S.E. Smith</t>
        </is>
      </c>
      <c r="E18" s="145" t="inlineStr">
        <is>
          <t>Royal Road</t>
        </is>
      </c>
      <c r="F18" s="145" t="inlineStr">
        <is>
          <t>The seven kingdoms</t>
        </is>
      </c>
      <c r="G18" s="145" t="inlineStr">
        <is>
          <t>sreerag sheeba</t>
        </is>
      </c>
      <c r="H18" s="145" t="inlineStr">
        <is>
          <t>https://www.royalroad.com/fiction/54964/the-seven-kingdoms</t>
        </is>
      </c>
      <c r="I18" s="146" t="inlineStr">
        <is>
          <t>2022-06-02</t>
        </is>
      </c>
      <c r="J18" s="146" t="inlineStr">
        <is>
          <t>N/A</t>
        </is>
      </c>
      <c r="K18" s="146" t="inlineStr">
        <is>
          <t>NO (Title Collision / Unverified)</t>
        </is>
      </c>
      <c r="L18" s="145" t="inlineStr">
        <is>
          <t>Close title</t>
        </is>
      </c>
      <c r="M18" s="146" t="inlineStr">
        <is>
          <t>Eligible (None Detected)</t>
        </is>
      </c>
      <c r="N18" s="146" t="inlineStr">
        <is>
          <t>Total Views: 295 | Followers: 1 | Favorites: 0 | Ratings: 0 | Pages: 11</t>
        </is>
      </c>
      <c r="O18" s="146" t="inlineStr">
        <is>
          <t>Goodreads Ratings: 673 | Book 1 Avg: 3.88/5.0 | Books: 8</t>
        </is>
      </c>
      <c r="P18" s="146" t="inlineStr">
        <is>
          <t>Title match ('The seven kingdoms'). Content Audit: Goodreads (S.E. Smith): "Choose your treasure carefully, thief… Drago, King of the Isle of Dragons, is the last of the magnificent dragons of the Seven Kingdoms. Bitter and alone, he abandons the emptiness..." vs Royal Road (sreerag sheeba): "It is an epic fantasy novel. The story takes place in an imaginary world. The world is divided into two continents. Each continent has its own languages. Their history is influence...". 0 shared narrative passages; verified distinct stories under same title. Source: https://www.royalroad.com/fiction/54964/the-seven-kingdoms</t>
        </is>
      </c>
      <c r="Q18" s="146" t="inlineStr">
        <is>
          <t>No</t>
        </is>
      </c>
      <c r="R18" s="146" t="inlineStr">
        <is>
          <t>No</t>
        </is>
      </c>
      <c r="S18" s="146" t="inlineStr">
        <is>
          <t>No</t>
        </is>
      </c>
      <c r="T18" s="146" t="inlineStr">
        <is>
          <t>None</t>
        </is>
      </c>
      <c r="U18" s="146" t="inlineStr">
        <is>
          <t>Book / Audio Only</t>
        </is>
      </c>
      <c r="V18" t="inlineStr">
        <is>
          <t>Seven Kingdoms Tales</t>
        </is>
      </c>
      <c r="W18" t="inlineStr">
        <is>
          <t>S.E. Smith</t>
        </is>
      </c>
      <c r="X18" t="inlineStr">
        <is>
          <t>YES</t>
        </is>
      </c>
      <c r="Y18" t="inlineStr">
        <is>
          <t>YES</t>
        </is>
      </c>
      <c r="Z18" t="inlineStr">
        <is>
          <t>MATCH_OK</t>
        </is>
      </c>
      <c r="AA18" t="inlineStr">
        <is>
          <t>The seven kingdoms</t>
        </is>
      </c>
      <c r="AB18" t="inlineStr">
        <is>
          <t>sreerag sheeba</t>
        </is>
      </c>
      <c r="AC18" t="inlineStr">
        <is>
          <t>SUCCESS</t>
        </is>
      </c>
      <c r="AD18" t="inlineStr">
        <is>
          <t>VERIFIED_EXACT</t>
        </is>
      </c>
    </row>
    <row r="19" ht="43.2" customHeight="1">
      <c r="A19" s="145" t="inlineStr">
        <is>
          <t>RB-0187</t>
        </is>
      </c>
      <c r="B19" s="145" t="inlineStr">
        <is>
          <t>Blood and Salt</t>
        </is>
      </c>
      <c r="C19" s="145" t="inlineStr">
        <is>
          <t>https://www.goodreads.com/series/371023-blood-and-salt</t>
        </is>
      </c>
      <c r="D19" s="145" t="inlineStr">
        <is>
          <t>Alexis Calder</t>
        </is>
      </c>
      <c r="E19" s="145" t="inlineStr">
        <is>
          <t>Royal Road</t>
        </is>
      </c>
      <c r="F19" s="145" t="inlineStr">
        <is>
          <t>Salt and Blood [A Pirate LitRPG]</t>
        </is>
      </c>
      <c r="G19" s="145" t="inlineStr">
        <is>
          <t>Adventuresse</t>
        </is>
      </c>
      <c r="H19" s="145" t="inlineStr">
        <is>
          <t>https://www.royalroad.com/fiction/94591/salt-and-blood-a-pirate-litrpg</t>
        </is>
      </c>
      <c r="I19" s="146" t="inlineStr">
        <is>
          <t>2024-09-25</t>
        </is>
      </c>
      <c r="J19" s="146" t="inlineStr">
        <is>
          <t>First published March 30, 2023</t>
        </is>
      </c>
      <c r="K19" s="146" t="inlineStr">
        <is>
          <t>NO (Web 2024 vs Comm 2023)</t>
        </is>
      </c>
      <c r="L19" s="145" t="inlineStr">
        <is>
          <t>Close title</t>
        </is>
      </c>
      <c r="M19" s="146" t="inlineStr">
        <is>
          <t>Eligible (None Detected)</t>
        </is>
      </c>
      <c r="N19" s="146" t="inlineStr">
        <is>
          <t>Total Views: 251,513 | Followers: 1,590 | Favorites: 444 | Ratings: 277 | Pages: 612</t>
        </is>
      </c>
      <c r="O19" s="146" t="inlineStr">
        <is>
          <t>Goodreads Ratings: 14,812 | Book 1 Avg: 3.96/5.0 | Books: 4</t>
        </is>
      </c>
      <c r="P19" s="146" t="inlineStr">
        <is>
          <t>Title match ('Salt and Blood [A Pirate LitRPG]'). Content Audit: Goodreads (Alexis Calder): "An epic enemies-to-lovers fantasy romance perfect for fans of Jennifer L. Armentrout, Raven Kennedy, and Sarah J Maas. After spending years training to defend my people from our en..." vs Royal Road (Adventuresse): "Book 1 is now available on Amazon and Audible , pick your poison! Rose always dreamed of becoming a pirate. But stuck in a backwater fishing village, the best she can hope for is t...". 0 shared narrative passages; verified distinct stories under same title. Source: https://www.royalroad.com/fiction/94591/salt-and-blood-a-pirate-litrpg</t>
        </is>
      </c>
      <c r="Q19" s="146" t="inlineStr">
        <is>
          <t>No</t>
        </is>
      </c>
      <c r="R19" s="146" t="inlineStr">
        <is>
          <t>No</t>
        </is>
      </c>
      <c r="S19" s="146" t="inlineStr">
        <is>
          <t>No</t>
        </is>
      </c>
      <c r="T19" s="146" t="inlineStr">
        <is>
          <t>None</t>
        </is>
      </c>
      <c r="U19" s="146" t="inlineStr">
        <is>
          <t>Book / Audio Only</t>
        </is>
      </c>
      <c r="V19" t="inlineStr">
        <is>
          <t>Blood and Salt</t>
        </is>
      </c>
      <c r="W19" t="inlineStr">
        <is>
          <t>Alexis Calder</t>
        </is>
      </c>
      <c r="X19" t="inlineStr">
        <is>
          <t>YES</t>
        </is>
      </c>
      <c r="Y19" t="inlineStr">
        <is>
          <t>YES</t>
        </is>
      </c>
      <c r="Z19" t="inlineStr">
        <is>
          <t>MATCH_OK</t>
        </is>
      </c>
      <c r="AA19" t="inlineStr">
        <is>
          <t>Salt and Blood [A Pirate LitRPG]</t>
        </is>
      </c>
      <c r="AB19" t="inlineStr">
        <is>
          <t>Adventuresse</t>
        </is>
      </c>
      <c r="AC19" t="inlineStr">
        <is>
          <t>SUCCESS</t>
        </is>
      </c>
      <c r="AD19" t="inlineStr">
        <is>
          <t>VERIFIED_EXACT</t>
        </is>
      </c>
    </row>
    <row r="20" ht="43.2" customHeight="1">
      <c r="A20" s="145" t="inlineStr">
        <is>
          <t>RB-0201</t>
        </is>
      </c>
      <c r="B20" s="145" t="inlineStr">
        <is>
          <t>Mage Errant</t>
        </is>
      </c>
      <c r="C20" s="145" t="inlineStr">
        <is>
          <t>https://www.goodreads.com/series/252085-mage-errant</t>
        </is>
      </c>
      <c r="D20" s="145" t="inlineStr">
        <is>
          <t>John Bierce</t>
        </is>
      </c>
      <c r="E20" s="145" t="inlineStr">
        <is>
          <t>Royal Road</t>
        </is>
      </c>
      <c r="F20" s="145" t="inlineStr">
        <is>
          <t>Mage Errant (Tales of Eskemar, Book 2)</t>
        </is>
      </c>
      <c r="G20" s="145" t="inlineStr">
        <is>
          <t>Alec Patton</t>
        </is>
      </c>
      <c r="H20" s="145" t="inlineStr">
        <is>
          <t>https://www.royalroad.com/fiction/131172/mage-errant-tales-of-eskemar-book-2</t>
        </is>
      </c>
      <c r="I20" s="146" t="inlineStr">
        <is>
          <t>2025-09-02</t>
        </is>
      </c>
      <c r="J20" s="146" t="inlineStr">
        <is>
          <t>N/A</t>
        </is>
      </c>
      <c r="K20" s="146" t="inlineStr">
        <is>
          <t>NO (Title Collision / Unverified)</t>
        </is>
      </c>
      <c r="L20" s="145" t="inlineStr">
        <is>
          <t>Close title</t>
        </is>
      </c>
      <c r="M20" s="146" t="inlineStr">
        <is>
          <t>Excluded: Podium Audio</t>
        </is>
      </c>
      <c r="N20" s="146" t="inlineStr">
        <is>
          <t>Total Views: 984 | Followers: 9 | Favorites: 1 | Ratings: 0 | Pages: 185</t>
        </is>
      </c>
      <c r="O20" s="146" t="inlineStr">
        <is>
          <t>Goodreads Ratings: 12,983 | Book 1 Avg: 4.17/5.0 | Books: 7</t>
        </is>
      </c>
      <c r="P20" s="146" t="inlineStr">
        <is>
          <t>Title match ('Mage Errant (Tales of Eskemar, Book 2)'). Content Audit: Goodreads (John Bierce): "Hugh of Emblin is, so far as he's concerned, the worst student that the Academy at Skyhold has ever seen. He can barely cast any spells at all, and those he does cast tend to fail ..." vs Royal Road (Alec Patton): "When the wizard Melanthus the Mordant undertakes an errand to satisfy a debt of honor, he gets far more than he bargained for. The obligations of family and the meaning of legacy a...". 0 shared narrative passages; verified distinct stories under same title. Source: https://www.royalroad.com/fiction/131172/mage-errant-tales-of-eskemar-book-2</t>
        </is>
      </c>
      <c r="Q20" s="146" t="inlineStr">
        <is>
          <t>No</t>
        </is>
      </c>
      <c r="R20" s="146" t="inlineStr">
        <is>
          <t>No</t>
        </is>
      </c>
      <c r="S20" s="146" t="inlineStr">
        <is>
          <t>YES (Podium Audio / Audible Exclusive)</t>
        </is>
      </c>
      <c r="T20" s="146" t="inlineStr">
        <is>
          <t>None</t>
        </is>
      </c>
      <c r="U20" s="146" t="inlineStr">
        <is>
          <t>Book / Audio Only</t>
        </is>
      </c>
      <c r="V20" t="inlineStr">
        <is>
          <t>Mage Errant</t>
        </is>
      </c>
      <c r="W20" t="inlineStr">
        <is>
          <t>John Bierce</t>
        </is>
      </c>
      <c r="X20" t="inlineStr">
        <is>
          <t>YES</t>
        </is>
      </c>
      <c r="Y20" t="inlineStr">
        <is>
          <t>YES</t>
        </is>
      </c>
      <c r="Z20" t="inlineStr">
        <is>
          <t>MATCH_OK</t>
        </is>
      </c>
      <c r="AA20" t="inlineStr">
        <is>
          <t>Mage Errant (Tales of Eskemar, Book 2)</t>
        </is>
      </c>
      <c r="AB20" t="inlineStr">
        <is>
          <t>Alec Patton</t>
        </is>
      </c>
      <c r="AC20" t="inlineStr">
        <is>
          <t>SUCCESS</t>
        </is>
      </c>
      <c r="AD20" t="inlineStr">
        <is>
          <t>VERIFIED_EXACT</t>
        </is>
      </c>
    </row>
    <row r="21" ht="43.2" customHeight="1">
      <c r="A21" s="145" t="inlineStr">
        <is>
          <t>RB-0206</t>
        </is>
      </c>
      <c r="B21" s="145" t="inlineStr">
        <is>
          <t>Crescent City Series</t>
        </is>
      </c>
      <c r="C21" s="145" t="inlineStr">
        <is>
          <t>https://www.goodreads.com/series/373678-crescent-city-series</t>
        </is>
      </c>
      <c r="D21" s="145" t="inlineStr">
        <is>
          <t>Nola Nash</t>
        </is>
      </c>
      <c r="E21" s="145" t="inlineStr">
        <is>
          <t>Royal Road</t>
        </is>
      </c>
      <c r="F21" s="145" t="inlineStr">
        <is>
          <t>Crescent City</t>
        </is>
      </c>
      <c r="G21" s="145" t="inlineStr">
        <is>
          <t>OriginalName3</t>
        </is>
      </c>
      <c r="H21" s="145" t="inlineStr">
        <is>
          <t>https://www.royalroad.com/fiction/66769/crescent-city</t>
        </is>
      </c>
      <c r="I21" s="146" t="inlineStr">
        <is>
          <t>2024-02-14</t>
        </is>
      </c>
      <c r="J21" s="146" t="inlineStr">
        <is>
          <t>First published October 30, 2019</t>
        </is>
      </c>
      <c r="K21" s="146" t="inlineStr">
        <is>
          <t>NO (Web 2024 vs Comm 2019)</t>
        </is>
      </c>
      <c r="L21" s="145" t="inlineStr">
        <is>
          <t>Close title</t>
        </is>
      </c>
      <c r="M21" s="146" t="inlineStr">
        <is>
          <t>Eligible (None Detected)</t>
        </is>
      </c>
      <c r="N21" s="146" t="inlineStr">
        <is>
          <t>Total Views: 621 | Followers: 0 | Favorites: 0 | Ratings: 0 | Pages: 15</t>
        </is>
      </c>
      <c r="O21" s="146" t="inlineStr">
        <is>
          <t>Goodreads Ratings: 91 | Book 1 Avg: 4.32/5.0 | Books: 2</t>
        </is>
      </c>
      <c r="P21" s="146" t="inlineStr">
        <is>
          <t>Title match ('Crescent City'). Content Audit: Goodreads (Nola Nash): "Things put underground in New Orleans don’t often stay there. Even things that should - like bodies, and secrets. How do you fight an enemy you can’t see that can kill on a whim? I..." vs Royal Road (OriginalName3): "In a world full of monsters only one organization can oppose them, The Order of VanHellsing. Hunter has been working for The Order most of his life and is finally ready to retire. ...". 0 shared narrative passages; verified distinct stories under same title. Source: https://www.royalroad.com/fiction/66769/crescent-city</t>
        </is>
      </c>
      <c r="Q21" s="146" t="inlineStr">
        <is>
          <t>No</t>
        </is>
      </c>
      <c r="R21" s="146" t="inlineStr">
        <is>
          <t>No</t>
        </is>
      </c>
      <c r="S21" s="146" t="inlineStr">
        <is>
          <t>No</t>
        </is>
      </c>
      <c r="T21" s="146" t="inlineStr">
        <is>
          <t>None</t>
        </is>
      </c>
      <c r="U21" s="146" t="inlineStr">
        <is>
          <t>Book / Audio Only</t>
        </is>
      </c>
      <c r="V21" t="inlineStr">
        <is>
          <t>Crescent City Series</t>
        </is>
      </c>
      <c r="W21" t="inlineStr">
        <is>
          <t>Nola Nash</t>
        </is>
      </c>
      <c r="X21" t="inlineStr">
        <is>
          <t>YES</t>
        </is>
      </c>
      <c r="Y21" t="inlineStr">
        <is>
          <t>YES</t>
        </is>
      </c>
      <c r="Z21" t="inlineStr">
        <is>
          <t>MATCH_OK</t>
        </is>
      </c>
      <c r="AA21" t="inlineStr">
        <is>
          <t>Crescent City</t>
        </is>
      </c>
      <c r="AB21" t="inlineStr">
        <is>
          <t>OriginalName3</t>
        </is>
      </c>
      <c r="AC21" t="inlineStr">
        <is>
          <t>SUCCESS</t>
        </is>
      </c>
      <c r="AD21" t="inlineStr">
        <is>
          <t>VERIFIED_EXACT</t>
        </is>
      </c>
    </row>
    <row r="22" ht="43.2" customHeight="1">
      <c r="A22" s="145" t="inlineStr">
        <is>
          <t>RB-0234</t>
        </is>
      </c>
      <c r="B22" s="145" t="inlineStr">
        <is>
          <t>Reborn</t>
        </is>
      </c>
      <c r="C22" s="145" t="inlineStr">
        <is>
          <t>https://www.goodreads.com/series/280994-reborn</t>
        </is>
      </c>
      <c r="D22" s="145" t="inlineStr">
        <is>
          <t>M. Sinclair</t>
        </is>
      </c>
      <c r="E22" s="145" t="inlineStr">
        <is>
          <t>Royal Road</t>
        </is>
      </c>
      <c r="F22" s="145" t="inlineStr">
        <is>
          <t>Reborn</t>
        </is>
      </c>
      <c r="G22" s="145" t="inlineStr">
        <is>
          <t>Mad Man</t>
        </is>
      </c>
      <c r="H22" s="145" t="inlineStr">
        <is>
          <t>https://www.royalroad.com/fiction/28101/reborn</t>
        </is>
      </c>
      <c r="I22" s="146" t="inlineStr">
        <is>
          <t>2019-11-02</t>
        </is>
      </c>
      <c r="J22" s="146" t="inlineStr">
        <is>
          <t>First published November 14, 2019</t>
        </is>
      </c>
      <c r="K22" s="146" t="inlineStr">
        <is>
          <t>NO (Web 2019 vs Comm 2019)</t>
        </is>
      </c>
      <c r="L22" s="145" t="inlineStr">
        <is>
          <t>Close title</t>
        </is>
      </c>
      <c r="M22" s="146" t="inlineStr">
        <is>
          <t>Excluded: Podium Audio</t>
        </is>
      </c>
      <c r="N22" s="146" t="inlineStr">
        <is>
          <t>Total Views: 3,219 | Followers: 14 | Favorites: 8 | Ratings: 6 | Pages: 48</t>
        </is>
      </c>
      <c r="O22" s="146" t="inlineStr">
        <is>
          <t>Goodreads Ratings: 10,898 | Book 1 Avg: 4.12/5.0 | Books: 5</t>
        </is>
      </c>
      <c r="P22" s="146" t="inlineStr">
        <is>
          <t>Title match ('Reborn'). Content Audit: Goodreads (M. Sinclair): "I have spent my entire life in the basement of my father’s church. My sadistic mother and god-fearing father believe I have the devil inside of me because I heal after their abuse...." vs Royal Road (Mad Man): "Hirai Tomokazu was born with the most outrageously bad luck. Ugly, Dumb and not even loved by his own family. Always compared to his younger brother, he thought he could never get ...". 0 shared narrative passages; verified distinct stories under same title. Source: https://www.royalroad.com/fiction/28101/reborn</t>
        </is>
      </c>
      <c r="Q22" s="146" t="inlineStr">
        <is>
          <t>No</t>
        </is>
      </c>
      <c r="R22" s="146" t="inlineStr">
        <is>
          <t>No</t>
        </is>
      </c>
      <c r="S22" s="146" t="inlineStr">
        <is>
          <t>YES (Podium Audio / Audible Exclusive)</t>
        </is>
      </c>
      <c r="T22" s="146" t="inlineStr">
        <is>
          <t>None</t>
        </is>
      </c>
      <c r="U22" s="146" t="inlineStr">
        <is>
          <t>Book / Audio Only</t>
        </is>
      </c>
      <c r="V22" t="inlineStr">
        <is>
          <t>Reborn</t>
        </is>
      </c>
      <c r="W22" t="inlineStr">
        <is>
          <t>M. Sinclair</t>
        </is>
      </c>
      <c r="X22" t="inlineStr">
        <is>
          <t>YES</t>
        </is>
      </c>
      <c r="Y22" t="inlineStr">
        <is>
          <t>YES</t>
        </is>
      </c>
      <c r="Z22" t="inlineStr">
        <is>
          <t>MATCH_OK</t>
        </is>
      </c>
      <c r="AA22" t="inlineStr">
        <is>
          <t>Reborn</t>
        </is>
      </c>
      <c r="AB22" t="inlineStr">
        <is>
          <t>Mad Man</t>
        </is>
      </c>
      <c r="AC22" t="inlineStr">
        <is>
          <t>SUCCESS</t>
        </is>
      </c>
      <c r="AD22" t="inlineStr">
        <is>
          <t>VERIFIED_EXACT</t>
        </is>
      </c>
    </row>
    <row r="23" ht="43.2" customHeight="1">
      <c r="A23" s="145" t="inlineStr">
        <is>
          <t>RB-0243</t>
        </is>
      </c>
      <c r="B23" s="145" t="inlineStr">
        <is>
          <t>Blood Oath</t>
        </is>
      </c>
      <c r="C23" s="145" t="inlineStr">
        <is>
          <t>https://www.goodreads.com/series/351216-blood-oath</t>
        </is>
      </c>
      <c r="D23" s="145" t="inlineStr">
        <is>
          <t>R.L. Caulder</t>
        </is>
      </c>
      <c r="E23" s="145" t="inlineStr">
        <is>
          <t>Royal Road</t>
        </is>
      </c>
      <c r="F23" s="145" t="inlineStr">
        <is>
          <t>Blood Oath</t>
        </is>
      </c>
      <c r="G23" s="145" t="inlineStr">
        <is>
          <t>meecchh</t>
        </is>
      </c>
      <c r="H23" s="145" t="inlineStr">
        <is>
          <t>https://www.royalroad.com/fiction/181683/blood-oath</t>
        </is>
      </c>
      <c r="I23" s="146" t="inlineStr">
        <is>
          <t>2026-07-20</t>
        </is>
      </c>
      <c r="J23" s="146" t="inlineStr">
        <is>
          <t>First published June 30, 2022</t>
        </is>
      </c>
      <c r="K23" s="146" t="inlineStr">
        <is>
          <t>NO (Web 2026 vs Comm 2022)</t>
        </is>
      </c>
      <c r="L23" s="145" t="inlineStr">
        <is>
          <t>Close title</t>
        </is>
      </c>
      <c r="M23" s="146" t="inlineStr">
        <is>
          <t>Excluded: Podium Audio</t>
        </is>
      </c>
      <c r="N23" s="146" t="inlineStr">
        <is>
          <t>Total Views: 32 | Followers: 0 | Favorites: 0 | Ratings: 0 | Pages: 6</t>
        </is>
      </c>
      <c r="O23" s="146" t="inlineStr">
        <is>
          <t>Goodreads Ratings: 10,518 | Book 1 Avg: 3.92/5.0 | Books: 4</t>
        </is>
      </c>
      <c r="P23" s="146" t="inlineStr">
        <is>
          <t>Title match ('Blood Oath'). Content Audit: Goodreads (R.L. Caulder): "Being the sole survivor of the Van Helsing family was never a burden I wanted to carry. Yet here I was, an orphan with a score to settle against Dracula for orchestrating the near ..." vs Royal Road (meecchh): "Nicholas Bellucci came home to rebuild a business. Instead, he inherited a war. Twelve years after leaving Newark, the son of murdered mob legend John Bellucci returns as a decorat...". 0 shared narrative passages; verified distinct stories under same title. Source: https://www.royalroad.com/fiction/181683/blood-oath</t>
        </is>
      </c>
      <c r="Q23" s="146" t="inlineStr">
        <is>
          <t>No</t>
        </is>
      </c>
      <c r="R23" s="146" t="inlineStr">
        <is>
          <t>No</t>
        </is>
      </c>
      <c r="S23" s="146" t="inlineStr">
        <is>
          <t>YES (Podium Audio / Audible Exclusive)</t>
        </is>
      </c>
      <c r="T23" s="146" t="inlineStr">
        <is>
          <t>None</t>
        </is>
      </c>
      <c r="U23" s="146" t="inlineStr">
        <is>
          <t>Book / Audio Only</t>
        </is>
      </c>
      <c r="V23" t="inlineStr">
        <is>
          <t>Blood Oath</t>
        </is>
      </c>
      <c r="W23" t="inlineStr">
        <is>
          <t>R.L. Caulder</t>
        </is>
      </c>
      <c r="X23" t="inlineStr">
        <is>
          <t>YES</t>
        </is>
      </c>
      <c r="Y23" t="inlineStr">
        <is>
          <t>YES</t>
        </is>
      </c>
      <c r="Z23" t="inlineStr">
        <is>
          <t>MATCH_OK</t>
        </is>
      </c>
      <c r="AA23" t="inlineStr">
        <is>
          <t>Blood Oath</t>
        </is>
      </c>
      <c r="AB23" t="inlineStr">
        <is>
          <t>meecchh</t>
        </is>
      </c>
      <c r="AC23" t="inlineStr">
        <is>
          <t>SUCCESS</t>
        </is>
      </c>
      <c r="AD23" t="inlineStr">
        <is>
          <t>VERIFIED_EXACT</t>
        </is>
      </c>
    </row>
    <row r="24" ht="43.2" customHeight="1">
      <c r="A24" s="145" t="inlineStr">
        <is>
          <t>RB-0270</t>
        </is>
      </c>
      <c r="B24" s="145" t="inlineStr">
        <is>
          <t>The Game is Life</t>
        </is>
      </c>
      <c r="C24" s="145" t="inlineStr">
        <is>
          <t>https://www.goodreads.com/series/122825-the-game-is-life</t>
        </is>
      </c>
      <c r="D24" s="145" t="inlineStr">
        <is>
          <t>Terry Schott</t>
        </is>
      </c>
      <c r="E24" s="145" t="inlineStr">
        <is>
          <t>Royal Road</t>
        </is>
      </c>
      <c r="F24" s="145" t="inlineStr">
        <is>
          <t>Life is the Game</t>
        </is>
      </c>
      <c r="G24" s="145" t="inlineStr">
        <is>
          <t>SalvadorFawkes</t>
        </is>
      </c>
      <c r="H24" s="145" t="inlineStr">
        <is>
          <t>https://www.royalroad.com/fiction/3959/life-is-the-game</t>
        </is>
      </c>
      <c r="I24" s="146" t="inlineStr">
        <is>
          <t>2015-10-31</t>
        </is>
      </c>
      <c r="J24" s="146" t="inlineStr">
        <is>
          <t>N/A</t>
        </is>
      </c>
      <c r="K24" s="146" t="inlineStr">
        <is>
          <t>NO (Title Collision / Unverified)</t>
        </is>
      </c>
      <c r="L24" s="145" t="inlineStr">
        <is>
          <t>Close title</t>
        </is>
      </c>
      <c r="M24" s="146" t="inlineStr">
        <is>
          <t>Excluded: Podium Audio</t>
        </is>
      </c>
      <c r="N24" s="146" t="inlineStr">
        <is>
          <t>Total Views: 1,804 | Followers: 3 | Favorites: 0 | Ratings: 0 | Pages: 12</t>
        </is>
      </c>
      <c r="O24" s="146" t="inlineStr">
        <is>
          <t>Goodreads Ratings: 9,088 | Book 1 Avg: 3.93/5.0 | Books: 11</t>
        </is>
      </c>
      <c r="P24" s="146" t="inlineStr">
        <is>
          <t>Title match ('Life is the Game'). Content Audit: Goodreads (Terry Schott): "Alternate cover edition of ASIN B009U5TCKU The Game... A virtual reality simulation played by over a billion children around the world. The best players are celebrities, adored and..." vs Royal Road (SalvadorFawkes): "Have you ever felt like everything you did was all for naught? No matter how many tests you passed and friends you made at school you would end up growing up, getting a job, forced...". 0 shared narrative passages; verified distinct stories under same title. Source: https://www.royalroad.com/fiction/3959/life-is-the-game</t>
        </is>
      </c>
      <c r="Q24" s="146" t="inlineStr">
        <is>
          <t>No</t>
        </is>
      </c>
      <c r="R24" s="146" t="inlineStr">
        <is>
          <t>No</t>
        </is>
      </c>
      <c r="S24" s="146" t="inlineStr">
        <is>
          <t>YES (Podium Audio / Audible Exclusive)</t>
        </is>
      </c>
      <c r="T24" s="146" t="inlineStr">
        <is>
          <t>None</t>
        </is>
      </c>
      <c r="U24" s="146" t="inlineStr">
        <is>
          <t>Book / Audio Only</t>
        </is>
      </c>
      <c r="V24" t="inlineStr">
        <is>
          <t>The Game is Life</t>
        </is>
      </c>
      <c r="W24" t="inlineStr">
        <is>
          <t>Terry Schott</t>
        </is>
      </c>
      <c r="X24" t="inlineStr">
        <is>
          <t>YES</t>
        </is>
      </c>
      <c r="Y24" t="inlineStr">
        <is>
          <t>YES</t>
        </is>
      </c>
      <c r="Z24" t="inlineStr">
        <is>
          <t>MATCH_OK</t>
        </is>
      </c>
      <c r="AA24" t="inlineStr">
        <is>
          <t>Life is the Game</t>
        </is>
      </c>
      <c r="AB24" t="inlineStr">
        <is>
          <t>SalvadorFawkes</t>
        </is>
      </c>
      <c r="AC24" t="inlineStr">
        <is>
          <t>SUCCESS</t>
        </is>
      </c>
      <c r="AD24" t="inlineStr">
        <is>
          <t>VERIFIED_EXACT</t>
        </is>
      </c>
    </row>
    <row r="25" ht="43.2" customHeight="1">
      <c r="A25" s="145" t="inlineStr">
        <is>
          <t>RB-0275</t>
        </is>
      </c>
      <c r="B25" s="145" t="inlineStr">
        <is>
          <t>Blood</t>
        </is>
      </c>
      <c r="C25" s="145" t="inlineStr">
        <is>
          <t>https://www.goodreads.com/series/69013-blood</t>
        </is>
      </c>
      <c r="D25" s="145" t="inlineStr">
        <is>
          <t>Tamara Rose Blodgett</t>
        </is>
      </c>
      <c r="E25" s="145" t="inlineStr">
        <is>
          <t>Royal Road</t>
        </is>
      </c>
      <c r="F25" s="145" t="inlineStr">
        <is>
          <t>Blood</t>
        </is>
      </c>
      <c r="G25" s="145" t="inlineStr">
        <is>
          <t>NanouMelanie</t>
        </is>
      </c>
      <c r="H25" s="145" t="inlineStr">
        <is>
          <t>https://www.royalroad.com/fiction/15741/blood</t>
        </is>
      </c>
      <c r="I25" s="146" t="inlineStr">
        <is>
          <t>2017-12-27</t>
        </is>
      </c>
      <c r="J25" s="146" t="inlineStr">
        <is>
          <t>N/A</t>
        </is>
      </c>
      <c r="K25" s="146" t="inlineStr">
        <is>
          <t>NO (Title Collision / Unverified)</t>
        </is>
      </c>
      <c r="L25" s="145" t="inlineStr">
        <is>
          <t>Close title</t>
        </is>
      </c>
      <c r="M25" s="146" t="inlineStr">
        <is>
          <t>Eligible (None Detected)</t>
        </is>
      </c>
      <c r="N25" s="146" t="inlineStr">
        <is>
          <t>Total Views: 1,041 | Followers: 1 | Favorites: 1 | Ratings: 0 | Pages: 7</t>
        </is>
      </c>
      <c r="O25" s="146" t="inlineStr">
        <is>
          <t>Goodreads Ratings: 154,767 | Book 1 Avg: 4.01/5.0 | Books: 11</t>
        </is>
      </c>
      <c r="P25" s="146" t="inlineStr">
        <is>
          <t>Title match ('Blood'). Content Audit: Goodreads (Tamara Rose Blodgett): "Her blood sings to them; a melody no supernatural can ignore. A SHADE of VAMPIRE meets TWILIGHT in a dark tale of twisted loyalties, where one girl's blood is the salvation for bot..." vs Royal Road (NanouMelanie): "Latifah - a sweet little girl, whose life was perfectly fine; not knowing her father wasn’t a big deal. Her mother loved her enough for two people. That is until said mother was ki...". 0 shared narrative passages; verified distinct stories under same title. Source: https://www.royalroad.com/fiction/15741/blood</t>
        </is>
      </c>
      <c r="Q25" s="146" t="inlineStr">
        <is>
          <t>No</t>
        </is>
      </c>
      <c r="R25" s="146" t="inlineStr">
        <is>
          <t>No</t>
        </is>
      </c>
      <c r="S25" s="146" t="inlineStr">
        <is>
          <t>No</t>
        </is>
      </c>
      <c r="T25" s="146" t="inlineStr">
        <is>
          <t>None</t>
        </is>
      </c>
      <c r="U25" s="146" t="inlineStr">
        <is>
          <t>Book / Audio Only</t>
        </is>
      </c>
      <c r="V25" t="inlineStr">
        <is>
          <t>Blood</t>
        </is>
      </c>
      <c r="W25" t="inlineStr">
        <is>
          <t>Tamara Rose Blodgett</t>
        </is>
      </c>
      <c r="X25" t="inlineStr">
        <is>
          <t>YES</t>
        </is>
      </c>
      <c r="Y25" t="inlineStr">
        <is>
          <t>YES</t>
        </is>
      </c>
      <c r="Z25" t="inlineStr">
        <is>
          <t>MATCH_OK</t>
        </is>
      </c>
      <c r="AA25" t="inlineStr">
        <is>
          <t>Blood</t>
        </is>
      </c>
      <c r="AB25" t="inlineStr">
        <is>
          <t>NanouMelanie</t>
        </is>
      </c>
      <c r="AC25" t="inlineStr">
        <is>
          <t>SUCCESS</t>
        </is>
      </c>
      <c r="AD25" t="inlineStr">
        <is>
          <t>VERIFIED_EXACT</t>
        </is>
      </c>
    </row>
    <row r="26" ht="43.2" customHeight="1">
      <c r="A26" s="145" t="inlineStr">
        <is>
          <t>RB-0291</t>
        </is>
      </c>
      <c r="B26" s="145" t="inlineStr">
        <is>
          <t>Second Chance</t>
        </is>
      </c>
      <c r="C26" s="145" t="inlineStr">
        <is>
          <t>https://www.goodreads.com/series/335480-second-chance</t>
        </is>
      </c>
      <c r="D26" s="145" t="inlineStr">
        <is>
          <t>M. Robinson</t>
        </is>
      </c>
      <c r="E26" s="145" t="inlineStr">
        <is>
          <t>Royal Road</t>
        </is>
      </c>
      <c r="F26" s="145" t="inlineStr">
        <is>
          <t>Second Chance</t>
        </is>
      </c>
      <c r="G26" s="145" t="inlineStr">
        <is>
          <t>Alkrishna</t>
        </is>
      </c>
      <c r="H26" s="145" t="inlineStr">
        <is>
          <t>https://www.royalroad.com/fiction/8396/second-chance</t>
        </is>
      </c>
      <c r="I26" s="146" t="inlineStr">
        <is>
          <t>2016-09-17</t>
        </is>
      </c>
      <c r="J26" s="146" t="inlineStr">
        <is>
          <t>First published August 24, 2021</t>
        </is>
      </c>
      <c r="K26" s="146" t="inlineStr">
        <is>
          <t>YES (Web 2016 vs Comm 2021)</t>
        </is>
      </c>
      <c r="L26" s="145" t="inlineStr">
        <is>
          <t>Close title</t>
        </is>
      </c>
      <c r="M26" s="146" t="inlineStr">
        <is>
          <t>Excluded: Podium Audio</t>
        </is>
      </c>
      <c r="N26" s="146" t="inlineStr">
        <is>
          <t>Total Views: 76,963 | Followers: 445 | Favorites: 76 | Ratings: 63 | Pages: 161</t>
        </is>
      </c>
      <c r="O26" s="146" t="inlineStr">
        <is>
          <t>Goodreads Ratings: 8,458 | Book 1 Avg: 3.87/5.0 | Books: 6</t>
        </is>
      </c>
      <c r="P26" s="146" t="inlineStr">
        <is>
          <t>Title match ('Second Chance'). Content Audit: Goodreads (M. Robinson): "From Wall Street Journal and USA Today Bestselling Author M. Robinson comes a best friend’s baby sister, second chance billionaire romance. She was my best friends little sister wh..." vs Royal Road (Alkrishna): "This story starts somewhere in the future. Twenty years before the story begins, a genius scientist created hundreds of machines called the SC-Capsules before he went missing. Nobo...". 0 shared narrative passages; verified distinct stories under same title. Source: https://www.royalroad.com/fiction/8396/second-chance</t>
        </is>
      </c>
      <c r="Q26" s="146" t="inlineStr">
        <is>
          <t>No</t>
        </is>
      </c>
      <c r="R26" s="146" t="inlineStr">
        <is>
          <t>No</t>
        </is>
      </c>
      <c r="S26" s="146" t="inlineStr">
        <is>
          <t>YES (Podium Audio / Audible Exclusive)</t>
        </is>
      </c>
      <c r="T26" s="146" t="inlineStr">
        <is>
          <t>None</t>
        </is>
      </c>
      <c r="U26" s="146" t="inlineStr">
        <is>
          <t>Book / Audio Only</t>
        </is>
      </c>
      <c r="V26" t="inlineStr">
        <is>
          <t>Second Chance</t>
        </is>
      </c>
      <c r="W26" t="inlineStr">
        <is>
          <t>M. Robinson</t>
        </is>
      </c>
      <c r="X26" t="inlineStr">
        <is>
          <t>YES</t>
        </is>
      </c>
      <c r="Y26" t="inlineStr">
        <is>
          <t>YES</t>
        </is>
      </c>
      <c r="Z26" t="inlineStr">
        <is>
          <t>MATCH_OK</t>
        </is>
      </c>
      <c r="AA26" t="inlineStr">
        <is>
          <t>Second Chance</t>
        </is>
      </c>
      <c r="AB26" t="inlineStr">
        <is>
          <t>Alkrishna</t>
        </is>
      </c>
      <c r="AC26" t="inlineStr">
        <is>
          <t>SUCCESS</t>
        </is>
      </c>
      <c r="AD26" t="inlineStr">
        <is>
          <t>VERIFIED_EXACT</t>
        </is>
      </c>
    </row>
    <row r="27" ht="43.2" customHeight="1">
      <c r="A27" s="145" t="inlineStr">
        <is>
          <t>RB-0301</t>
        </is>
      </c>
      <c r="B27" s="145" t="inlineStr">
        <is>
          <t>Fairy Tale Romance</t>
        </is>
      </c>
      <c r="C27" s="145" t="inlineStr">
        <is>
          <t>https://www.goodreads.com/series/411960-fairy-tale-romance</t>
        </is>
      </c>
      <c r="D27" s="145" t="inlineStr">
        <is>
          <t>Linda Winstead Jones</t>
        </is>
      </c>
      <c r="E27" s="145" t="inlineStr">
        <is>
          <t>Royal Road</t>
        </is>
      </c>
      <c r="F27" s="145" t="inlineStr">
        <is>
          <t>Fairy Tale Romance</t>
        </is>
      </c>
      <c r="G27" s="145" t="inlineStr">
        <is>
          <t>Rachel Schmidt</t>
        </is>
      </c>
      <c r="H27" s="145" t="inlineStr">
        <is>
          <t>https://www.royalroad.com/fiction/19734/fairy-tale-romance</t>
        </is>
      </c>
      <c r="I27" s="146" t="inlineStr">
        <is>
          <t>2018-07-31</t>
        </is>
      </c>
      <c r="J27" s="146" t="inlineStr">
        <is>
          <t>First published February 1, 2001</t>
        </is>
      </c>
      <c r="K27" s="146" t="inlineStr">
        <is>
          <t>NO (Web 2018 vs Comm 2001)</t>
        </is>
      </c>
      <c r="L27" s="145" t="inlineStr">
        <is>
          <t>Close title</t>
        </is>
      </c>
      <c r="M27" s="146" t="inlineStr">
        <is>
          <t>Eligible (None Detected)</t>
        </is>
      </c>
      <c r="N27" s="146" t="inlineStr">
        <is>
          <t>Total Views: 348 | Followers: 0 | Favorites: 0 | Ratings: 0 | Pages: 1</t>
        </is>
      </c>
      <c r="O27" s="146" t="inlineStr">
        <is>
          <t>Goodreads Ratings: 7,974 | Book 1 Avg: 3.65/5.0 | Books: 9</t>
        </is>
      </c>
      <c r="P27" s="146" t="inlineStr">
        <is>
          <t>Title match ('Fairy Tale Romance'). Content Audit: Goodreads (Linda Winstead Jones): "The Candy House When those village kids, Hanson and Gretchen, mentioned the old witch, Declan Harper knew that he needed her help. The Candy woman was one of the few positive memor..." vs Royal Road (Rachel Schmidt): "Anastasia is in love with none other than popular boy Jacob Williams who actually has a perfect life. Well, now you know a little about who Anya is… So do you want to know more? Th...". 0 shared narrative passages; verified distinct stories under same title. Source: https://www.royalroad.com/fiction/19734/fairy-tale-romance</t>
        </is>
      </c>
      <c r="Q27" s="146" t="inlineStr">
        <is>
          <t>No</t>
        </is>
      </c>
      <c r="R27" s="146" t="inlineStr">
        <is>
          <t>No</t>
        </is>
      </c>
      <c r="S27" s="146" t="inlineStr">
        <is>
          <t>No</t>
        </is>
      </c>
      <c r="T27" s="146" t="inlineStr">
        <is>
          <t>None</t>
        </is>
      </c>
      <c r="U27" s="146" t="inlineStr">
        <is>
          <t>Book / Audio Only</t>
        </is>
      </c>
      <c r="V27" t="inlineStr">
        <is>
          <t>Fairy Tale Romance</t>
        </is>
      </c>
      <c r="W27" t="inlineStr">
        <is>
          <t>Linda Winstead Jones</t>
        </is>
      </c>
      <c r="X27" t="inlineStr">
        <is>
          <t>YES</t>
        </is>
      </c>
      <c r="Y27" t="inlineStr">
        <is>
          <t>YES</t>
        </is>
      </c>
      <c r="Z27" t="inlineStr">
        <is>
          <t>MATCH_OK</t>
        </is>
      </c>
      <c r="AA27" t="inlineStr">
        <is>
          <t>Fairy Tale Romance</t>
        </is>
      </c>
      <c r="AB27" t="inlineStr">
        <is>
          <t>Rachel Schmidt</t>
        </is>
      </c>
      <c r="AC27" t="inlineStr">
        <is>
          <t>SUCCESS</t>
        </is>
      </c>
      <c r="AD27" t="inlineStr">
        <is>
          <t>VERIFIED_EXACT</t>
        </is>
      </c>
    </row>
    <row r="28" ht="43.2" customHeight="1">
      <c r="A28" s="145" t="inlineStr">
        <is>
          <t>RB-0312</t>
        </is>
      </c>
      <c r="B28" s="145" t="inlineStr">
        <is>
          <t>Forsaken</t>
        </is>
      </c>
      <c r="C28" s="145" t="inlineStr">
        <is>
          <t>https://www.goodreads.com/series/336422-forsaken</t>
        </is>
      </c>
      <c r="D28" s="145" t="inlineStr">
        <is>
          <t>Penelope Barsetti</t>
        </is>
      </c>
      <c r="E28" s="145" t="inlineStr">
        <is>
          <t>Royal Road</t>
        </is>
      </c>
      <c r="F28" s="145" t="inlineStr">
        <is>
          <t>FORSAKEN</t>
        </is>
      </c>
      <c r="G28" s="145" t="inlineStr">
        <is>
          <t>OddNumbers</t>
        </is>
      </c>
      <c r="H28" s="145" t="inlineStr">
        <is>
          <t>https://www.royalroad.com/fiction/6936/forsaken</t>
        </is>
      </c>
      <c r="I28" s="146" t="inlineStr">
        <is>
          <t>2016-06-04</t>
        </is>
      </c>
      <c r="J28" s="146" t="inlineStr">
        <is>
          <t>N/A</t>
        </is>
      </c>
      <c r="K28" s="146" t="inlineStr">
        <is>
          <t>NO (Title Collision / Unverified)</t>
        </is>
      </c>
      <c r="L28" s="145" t="inlineStr">
        <is>
          <t>Close title</t>
        </is>
      </c>
      <c r="M28" s="146" t="inlineStr">
        <is>
          <t>Eligible (None Detected)</t>
        </is>
      </c>
      <c r="N28" s="146" t="inlineStr">
        <is>
          <t>Total Views: 79,801 | Followers: 290 | Favorites: 83 | Ratings: 24 | Pages: 87</t>
        </is>
      </c>
      <c r="O28" s="146" t="inlineStr">
        <is>
          <t>Goodreads Ratings: 7,217 | Book 1 Avg: 4.12/5.0 | Books: 3</t>
        </is>
      </c>
      <c r="P28" s="146" t="inlineStr">
        <is>
          <t>Title match ('FORSAKEN'). Content Audit: Goodreads (Penelope Barsetti): "New York Times bestselling author Penelope Sky releases her first sexy fantasy romance under Penelope Barsetti. Readers have said, "It's got everything I love in her contemporary n..." vs Royal Road (OddNumbers): "A school getting summoned. A young man being left out and his cheat ability. The tale of a mere human rising from the bottom, to the throne of the strongest demon country of this f...". 0 shared narrative passages; verified distinct stories under same title. Source: https://www.royalroad.com/fiction/6936/forsaken</t>
        </is>
      </c>
      <c r="Q28" s="146" t="inlineStr">
        <is>
          <t>No</t>
        </is>
      </c>
      <c r="R28" s="146" t="inlineStr">
        <is>
          <t>No</t>
        </is>
      </c>
      <c r="S28" s="146" t="inlineStr">
        <is>
          <t>No</t>
        </is>
      </c>
      <c r="T28" s="146" t="inlineStr">
        <is>
          <t>None</t>
        </is>
      </c>
      <c r="U28" s="146" t="inlineStr">
        <is>
          <t>Book / Audio Only</t>
        </is>
      </c>
      <c r="V28" t="inlineStr">
        <is>
          <t>Forsaken</t>
        </is>
      </c>
      <c r="W28" t="inlineStr">
        <is>
          <t>Penelope Barsetti</t>
        </is>
      </c>
      <c r="X28" t="inlineStr">
        <is>
          <t>YES</t>
        </is>
      </c>
      <c r="Y28" t="inlineStr">
        <is>
          <t>YES</t>
        </is>
      </c>
      <c r="Z28" t="inlineStr">
        <is>
          <t>MATCH_OK</t>
        </is>
      </c>
      <c r="AA28" t="inlineStr">
        <is>
          <t>FORSAKEN</t>
        </is>
      </c>
      <c r="AB28" t="inlineStr">
        <is>
          <t>OddNumbers</t>
        </is>
      </c>
      <c r="AC28" t="inlineStr">
        <is>
          <t>SUCCESS</t>
        </is>
      </c>
      <c r="AD28" t="inlineStr">
        <is>
          <t>VERIFIED_EXACT</t>
        </is>
      </c>
    </row>
    <row r="29" ht="43.2" customHeight="1">
      <c r="A29" s="145" t="inlineStr">
        <is>
          <t>RB-0317</t>
        </is>
      </c>
      <c r="B29" s="145" t="inlineStr">
        <is>
          <t>Memento Mori</t>
        </is>
      </c>
      <c r="C29" s="145" t="inlineStr">
        <is>
          <t>https://www.goodreads.com/series/405637-memento-mori</t>
        </is>
      </c>
      <c r="D29" s="145" t="inlineStr">
        <is>
          <t>Jagger Cole</t>
        </is>
      </c>
      <c r="E29" s="145" t="inlineStr">
        <is>
          <t>Royal Road</t>
        </is>
      </c>
      <c r="F29" s="145" t="inlineStr">
        <is>
          <t>Memento Mori</t>
        </is>
      </c>
      <c r="G29" s="145" t="inlineStr">
        <is>
          <t>You Are A Fish</t>
        </is>
      </c>
      <c r="H29" s="145" t="inlineStr">
        <is>
          <t>https://www.royalroad.com/fiction/40075/memento-mori</t>
        </is>
      </c>
      <c r="I29" s="146" t="inlineStr">
        <is>
          <t>2021-02-03</t>
        </is>
      </c>
      <c r="J29" s="146" t="inlineStr">
        <is>
          <t>N/A</t>
        </is>
      </c>
      <c r="K29" s="146" t="inlineStr">
        <is>
          <t>NO (Title Collision / Unverified)</t>
        </is>
      </c>
      <c r="L29" s="145" t="inlineStr">
        <is>
          <t>Close title</t>
        </is>
      </c>
      <c r="M29" s="146" t="inlineStr">
        <is>
          <t>Excluded: Podium Audio</t>
        </is>
      </c>
      <c r="N29" s="146" t="inlineStr">
        <is>
          <t>Total Views: 44,218 | Followers: 118 | Favorites: 23 | Ratings: 13 | Pages: 556</t>
        </is>
      </c>
      <c r="O29" s="146" t="inlineStr">
        <is>
          <t>Goodreads Ratings: 7,038 | Book 1 Avg: 3.92/5.0 | Books: 4</t>
        </is>
      </c>
      <c r="P29" s="146" t="inlineStr">
        <is>
          <t>Title match ('Memento Mori'). Content Audit: Goodreads (Jagger Cole): "To stop a war, I’m forced to marry a monster. Charming and seductive. Cold-blooded and merciless. Kenzo Mori, the wrathful king of the Mori Mafia family, is a sinfully beautiful de..." vs Royal Road (You Are A Fish): "After seven years of searching for her sister, Embla came up with nothing. Absolutely nothing. She thought that was it. However, one day, she encountered a request from a no-name p...". 0 shared narrative passages; verified distinct stories under same title. Source: https://www.royalroad.com/fiction/40075/memento-mori</t>
        </is>
      </c>
      <c r="Q29" s="146" t="inlineStr">
        <is>
          <t>No</t>
        </is>
      </c>
      <c r="R29" s="146" t="inlineStr">
        <is>
          <t>No</t>
        </is>
      </c>
      <c r="S29" s="146" t="inlineStr">
        <is>
          <t>YES (Podium Audio / Audible Exclusive)</t>
        </is>
      </c>
      <c r="T29" s="146" t="inlineStr">
        <is>
          <t>None</t>
        </is>
      </c>
      <c r="U29" s="146" t="inlineStr">
        <is>
          <t>Book / Audio Only</t>
        </is>
      </c>
      <c r="V29" t="inlineStr">
        <is>
          <t>Memento Mori</t>
        </is>
      </c>
      <c r="W29" t="inlineStr">
        <is>
          <t>Jagger Cole</t>
        </is>
      </c>
      <c r="X29" t="inlineStr">
        <is>
          <t>YES</t>
        </is>
      </c>
      <c r="Y29" t="inlineStr">
        <is>
          <t>YES</t>
        </is>
      </c>
      <c r="Z29" t="inlineStr">
        <is>
          <t>MATCH_OK</t>
        </is>
      </c>
      <c r="AA29" t="inlineStr">
        <is>
          <t>Memento Mori</t>
        </is>
      </c>
      <c r="AB29" t="inlineStr">
        <is>
          <t>You Are A Fish</t>
        </is>
      </c>
      <c r="AC29" t="inlineStr">
        <is>
          <t>SUCCESS</t>
        </is>
      </c>
      <c r="AD29" t="inlineStr">
        <is>
          <t>VERIFIED_EXACT</t>
        </is>
      </c>
    </row>
    <row r="30" ht="43.2" customHeight="1">
      <c r="A30" s="145" t="inlineStr">
        <is>
          <t>RB-0322</t>
        </is>
      </c>
      <c r="B30" s="145" t="inlineStr">
        <is>
          <t>Arcane Mage</t>
        </is>
      </c>
      <c r="C30" s="145" t="inlineStr">
        <is>
          <t>https://www.goodreads.com/series/293903-arcane-mage</t>
        </is>
      </c>
      <c r="D30" s="145" t="inlineStr">
        <is>
          <t>T.S. Snow</t>
        </is>
      </c>
      <c r="E30" s="145" t="inlineStr">
        <is>
          <t>Royal Road</t>
        </is>
      </c>
      <c r="F30" s="145" t="inlineStr">
        <is>
          <t>Arcane Mage</t>
        </is>
      </c>
      <c r="G30" s="145" t="inlineStr">
        <is>
          <t>SunSuno</t>
        </is>
      </c>
      <c r="H30" s="145" t="inlineStr">
        <is>
          <t>https://www.royalroad.com/fiction/103897/arcane-mage</t>
        </is>
      </c>
      <c r="I30" s="146" t="inlineStr">
        <is>
          <t>2025-01-24</t>
        </is>
      </c>
      <c r="J30" s="146" t="inlineStr">
        <is>
          <t>N/A</t>
        </is>
      </c>
      <c r="K30" s="146" t="inlineStr">
        <is>
          <t>NO (Title Collision / Unverified)</t>
        </is>
      </c>
      <c r="L30" s="145" t="inlineStr">
        <is>
          <t>Close title</t>
        </is>
      </c>
      <c r="M30" s="146" t="inlineStr">
        <is>
          <t>Excluded: Podium Audio</t>
        </is>
      </c>
      <c r="N30" s="146" t="inlineStr">
        <is>
          <t>Total Views: 60,793 | Followers: 52 | Favorites: 12 | Ratings: 10 | Pages: 833</t>
        </is>
      </c>
      <c r="O30" s="146" t="inlineStr">
        <is>
          <t>Goodreads Ratings: 6,941 | Book 1 Avg: 4.22/5.0 | Books: 6</t>
        </is>
      </c>
      <c r="P30" s="146" t="inlineStr">
        <is>
          <t>Title match ('Arcane Mage'). Content Audit: Goodreads (T.S. Snow): "Battle Mage or Magical Engineer? Easy choice, right? Engineer. Obviously. I'm Charisma Carter, tech genius and nerd extraordinaire. I actually used to be Charisma Silverstorm, memb..." vs Royal Road (SunSuno): "The librarian of Castle Kran from over seventeen hundred years ago, Jialan, a "Dual-Souled" individual frozen in the Great Cataclysm, unexpectedly revived from the "Ice Coffin" und...". 0 shared narrative passages; verified distinct stories under same title. Source: https://www.royalroad.com/fiction/103897/arcane-mage</t>
        </is>
      </c>
      <c r="Q30" s="146" t="inlineStr">
        <is>
          <t>No</t>
        </is>
      </c>
      <c r="R30" s="146" t="inlineStr">
        <is>
          <t>No</t>
        </is>
      </c>
      <c r="S30" s="146" t="inlineStr">
        <is>
          <t>YES (Podium Audio / Audible Exclusive)</t>
        </is>
      </c>
      <c r="T30" s="146" t="inlineStr">
        <is>
          <t>None</t>
        </is>
      </c>
      <c r="U30" s="146" t="inlineStr">
        <is>
          <t>Book / Audio Only</t>
        </is>
      </c>
      <c r="V30" t="inlineStr">
        <is>
          <t>Arcane Mage</t>
        </is>
      </c>
      <c r="W30" t="inlineStr">
        <is>
          <t>T.S. Snow</t>
        </is>
      </c>
      <c r="X30" t="inlineStr">
        <is>
          <t>YES</t>
        </is>
      </c>
      <c r="Y30" t="inlineStr">
        <is>
          <t>YES</t>
        </is>
      </c>
      <c r="Z30" t="inlineStr">
        <is>
          <t>MATCH_OK</t>
        </is>
      </c>
      <c r="AA30" t="inlineStr">
        <is>
          <t>Arcane Mage</t>
        </is>
      </c>
      <c r="AB30" t="inlineStr">
        <is>
          <t>SunSuno</t>
        </is>
      </c>
      <c r="AC30" t="inlineStr">
        <is>
          <t>SUCCESS</t>
        </is>
      </c>
      <c r="AD30" t="inlineStr">
        <is>
          <t>VERIFIED_EXACT</t>
        </is>
      </c>
    </row>
    <row r="31" ht="43.2" customHeight="1">
      <c r="A31" s="145" t="inlineStr">
        <is>
          <t>RB-0329</t>
        </is>
      </c>
      <c r="B31" s="145" t="inlineStr">
        <is>
          <t>Duality Series</t>
        </is>
      </c>
      <c r="C31" s="145" t="inlineStr">
        <is>
          <t>https://www.goodreads.com/series/341224-duality</t>
        </is>
      </c>
      <c r="D31" s="145" t="inlineStr">
        <is>
          <t>Becca Fogg</t>
        </is>
      </c>
      <c r="E31" s="145" t="inlineStr">
        <is>
          <t>Royal Road</t>
        </is>
      </c>
      <c r="F31" s="145" t="inlineStr">
        <is>
          <t>Duality</t>
        </is>
      </c>
      <c r="G31" s="145" t="inlineStr">
        <is>
          <t>Legion of Hell</t>
        </is>
      </c>
      <c r="H31" s="145" t="inlineStr">
        <is>
          <t>https://www.royalroad.com/fiction/34476/duality</t>
        </is>
      </c>
      <c r="I31" s="146" t="inlineStr">
        <is>
          <t>2020-07-27</t>
        </is>
      </c>
      <c r="J31" s="146" t="inlineStr">
        <is>
          <t>First published November 15, 2021</t>
        </is>
      </c>
      <c r="K31" s="146" t="inlineStr">
        <is>
          <t>YES (Web 2020 vs Comm 2021)</t>
        </is>
      </c>
      <c r="L31" s="145" t="inlineStr">
        <is>
          <t>Close title</t>
        </is>
      </c>
      <c r="M31" s="146" t="inlineStr">
        <is>
          <t>Eligible (None Detected)</t>
        </is>
      </c>
      <c r="N31" s="146" t="inlineStr">
        <is>
          <t>Total Views: 2,895 | Followers: 5 | Favorites: 0 | Ratings: 2 | Pages: 30</t>
        </is>
      </c>
      <c r="O31" s="146" t="inlineStr">
        <is>
          <t>Goodreads Ratings: 8 | Book 1 Avg: 3.97/5.0 | Books: 4</t>
        </is>
      </c>
      <c r="P31" s="146" t="inlineStr">
        <is>
          <t>Title match ('Duality'). Content Audit: Goodreads (Becca Fogg): "Jex thought she was an average, post-college girl—until she crippled a drunk and nearly incinerated a gas station. When her elemental powers manifest, she’s torn from her placid li..." vs Royal Road (Legion of Hell): "“Listen closely for this is our oldest tale… In the beginning there was peace and knowledge throughout our land… The creatures of old roamed these lands… Evil had yet to spread thr...". 0 shared narrative passages; verified distinct stories under same title. Source: https://www.royalroad.com/fiction/34476/duality</t>
        </is>
      </c>
      <c r="Q31" s="146" t="inlineStr">
        <is>
          <t>No</t>
        </is>
      </c>
      <c r="R31" s="146" t="inlineStr">
        <is>
          <t>No</t>
        </is>
      </c>
      <c r="S31" s="146" t="inlineStr">
        <is>
          <t>No</t>
        </is>
      </c>
      <c r="T31" s="146" t="inlineStr">
        <is>
          <t>None</t>
        </is>
      </c>
      <c r="U31" s="146" t="inlineStr">
        <is>
          <t>Book / Audio Only</t>
        </is>
      </c>
      <c r="V31" t="inlineStr">
        <is>
          <t>Duality Series</t>
        </is>
      </c>
      <c r="W31" t="inlineStr">
        <is>
          <t>Becca Fogg</t>
        </is>
      </c>
      <c r="X31" t="inlineStr">
        <is>
          <t>YES</t>
        </is>
      </c>
      <c r="Y31" t="inlineStr">
        <is>
          <t>YES</t>
        </is>
      </c>
      <c r="Z31" t="inlineStr">
        <is>
          <t>MATCH_OK</t>
        </is>
      </c>
      <c r="AA31" t="inlineStr">
        <is>
          <t>Duality</t>
        </is>
      </c>
      <c r="AB31" t="inlineStr">
        <is>
          <t>Legion of Hell</t>
        </is>
      </c>
      <c r="AC31" t="inlineStr">
        <is>
          <t>SUCCESS</t>
        </is>
      </c>
      <c r="AD31" t="inlineStr">
        <is>
          <t>VERIFIED_EXACT</t>
        </is>
      </c>
    </row>
    <row r="32" ht="43.2" customHeight="1">
      <c r="A32" s="145" t="inlineStr">
        <is>
          <t>RB-0357</t>
        </is>
      </c>
      <c r="B32" s="145" t="inlineStr">
        <is>
          <t>Razing Hell</t>
        </is>
      </c>
      <c r="C32" s="145" t="inlineStr">
        <is>
          <t>https://www.goodreads.com/series/287028-razing-hell</t>
        </is>
      </c>
      <c r="D32" s="145" t="inlineStr">
        <is>
          <t>Cate Corvin</t>
        </is>
      </c>
      <c r="E32" s="145" t="inlineStr">
        <is>
          <t>Royal Road</t>
        </is>
      </c>
      <c r="F32" s="145" t="inlineStr">
        <is>
          <t>Razing Hell</t>
        </is>
      </c>
      <c r="G32" s="145" t="inlineStr">
        <is>
          <t>Strategic_Fail</t>
        </is>
      </c>
      <c r="H32" s="145" t="inlineStr">
        <is>
          <t>https://www.royalroad.com/fiction/162882/razing-hell</t>
        </is>
      </c>
      <c r="I32" s="146" t="inlineStr">
        <is>
          <t>2026-04-15</t>
        </is>
      </c>
      <c r="J32" s="146" t="inlineStr">
        <is>
          <t>N/A</t>
        </is>
      </c>
      <c r="K32" s="146" t="inlineStr">
        <is>
          <t>NO (Title Collision / Unverified)</t>
        </is>
      </c>
      <c r="L32" s="145" t="inlineStr">
        <is>
          <t>Close title</t>
        </is>
      </c>
      <c r="M32" s="146" t="inlineStr">
        <is>
          <t>Excluded: Tantor Media (RBmedia)</t>
        </is>
      </c>
      <c r="N32" s="146" t="inlineStr">
        <is>
          <t>Total Views: 130 | Followers: 0 | Favorites: 0 | Ratings: 0 | Pages: 3</t>
        </is>
      </c>
      <c r="O32" s="146" t="inlineStr">
        <is>
          <t>Goodreads Ratings: 6,150 | Book 1 Avg: 4.13/5.0 | Books: 5</t>
        </is>
      </c>
      <c r="P32" s="146" t="inlineStr">
        <is>
          <t>Title match ('Razing Hell'). Content Audit: Goodreads (Cate Corvin): "I was once a soldier, fighting through the End Days for the sake of humanity. The Horseman ended us, but Gabriel gave me a new lease on life. But it turns out Heaven wasn’t what I ..." vs Royal Road (Strategic_Fail): "When the War Machine turns, the world turns with it. People, cities, kingdoms, all that has settled into a rhythm will move instead to the beat of the war drums. The Kingdom of Mon...". 0 shared narrative passages; verified distinct stories under same title. Source: https://www.royalroad.com/fiction/162882/razing-hell</t>
        </is>
      </c>
      <c r="Q32" s="146" t="inlineStr">
        <is>
          <t>No</t>
        </is>
      </c>
      <c r="R32" s="146" t="inlineStr">
        <is>
          <t>No</t>
        </is>
      </c>
      <c r="S32" s="146" t="inlineStr">
        <is>
          <t>YES (Tantor Media / RBmedia on Audible)</t>
        </is>
      </c>
      <c r="T32" s="146" t="inlineStr">
        <is>
          <t>None</t>
        </is>
      </c>
      <c r="U32" s="146" t="inlineStr">
        <is>
          <t>Book / Audio Only</t>
        </is>
      </c>
      <c r="V32" t="inlineStr">
        <is>
          <t>Razing Hell</t>
        </is>
      </c>
      <c r="W32" t="inlineStr">
        <is>
          <t>Cate Corvin</t>
        </is>
      </c>
      <c r="X32" t="inlineStr">
        <is>
          <t>YES</t>
        </is>
      </c>
      <c r="Y32" t="inlineStr">
        <is>
          <t>YES</t>
        </is>
      </c>
      <c r="Z32" t="inlineStr">
        <is>
          <t>MATCH_OK</t>
        </is>
      </c>
      <c r="AA32" t="inlineStr">
        <is>
          <t>Razing Hell</t>
        </is>
      </c>
      <c r="AB32" t="inlineStr">
        <is>
          <t>Strategic_Fail</t>
        </is>
      </c>
      <c r="AC32" t="inlineStr">
        <is>
          <t>SUCCESS</t>
        </is>
      </c>
      <c r="AD32" t="inlineStr">
        <is>
          <t>VERIFIED_EXACT</t>
        </is>
      </c>
    </row>
    <row r="33" ht="43.2" customHeight="1">
      <c r="A33" s="145" t="inlineStr">
        <is>
          <t>RB-0364</t>
        </is>
      </c>
      <c r="B33" s="145" t="inlineStr">
        <is>
          <t>Savage</t>
        </is>
      </c>
      <c r="C33" s="145" t="inlineStr">
        <is>
          <t>https://www.goodreads.com/series/69014-savage</t>
        </is>
      </c>
      <c r="D33" s="145" t="inlineStr">
        <is>
          <t>Tamara Rose Blodgett</t>
        </is>
      </c>
      <c r="E33" s="145" t="inlineStr">
        <is>
          <t>Royal Road</t>
        </is>
      </c>
      <c r="F33" s="145" t="inlineStr">
        <is>
          <t>Savage</t>
        </is>
      </c>
      <c r="G33" s="145" t="inlineStr">
        <is>
          <t>Buschkopf</t>
        </is>
      </c>
      <c r="H33" s="145" t="inlineStr">
        <is>
          <t>https://www.royalroad.com/fiction/31295/savage</t>
        </is>
      </c>
      <c r="I33" s="146" t="inlineStr">
        <is>
          <t>2020-04-01</t>
        </is>
      </c>
      <c r="J33" s="146" t="inlineStr">
        <is>
          <t>N/A</t>
        </is>
      </c>
      <c r="K33" s="146" t="inlineStr">
        <is>
          <t>NO (Title Collision / Unverified)</t>
        </is>
      </c>
      <c r="L33" s="145" t="inlineStr">
        <is>
          <t>Close title</t>
        </is>
      </c>
      <c r="M33" s="146" t="inlineStr">
        <is>
          <t>Eligible (None Detected)</t>
        </is>
      </c>
      <c r="N33" s="146" t="inlineStr">
        <is>
          <t>Total Views: 5,187 | Followers: 3 | Favorites: 1 | Ratings: 0 | Pages: 338</t>
        </is>
      </c>
      <c r="O33" s="146" t="inlineStr">
        <is>
          <t>Goodreads Ratings: 3,132 | Book 1 Avg: 3.64/5.0 | Books: 7</t>
        </is>
      </c>
      <c r="P33" s="146" t="inlineStr">
        <is>
          <t>Title match ('Savage'). Content Audit: Goodreads (Tamara Rose Blodgett): "alternate cover edition of ASIN B00563HRPM Seventeen-year old princess, Clara Williamson, lives an old-fashioned existence in a biosphere of the future. When her sadistic mother, Q..." vs Royal Road (Buschkopf): "A nation divided in two. An Empire wary of its past mistakes. An enemy that sticks to the shadows and sees everything. The death of magic. The rise of science. And behind it all, t...". 0 shared narrative passages; verified distinct stories under same title. Source: https://www.royalroad.com/fiction/31295/savage</t>
        </is>
      </c>
      <c r="Q33" s="146" t="inlineStr">
        <is>
          <t>No</t>
        </is>
      </c>
      <c r="R33" s="146" t="inlineStr">
        <is>
          <t>No</t>
        </is>
      </c>
      <c r="S33" s="146" t="inlineStr">
        <is>
          <t>No</t>
        </is>
      </c>
      <c r="T33" s="146" t="inlineStr">
        <is>
          <t>None</t>
        </is>
      </c>
      <c r="U33" s="146" t="inlineStr">
        <is>
          <t>Book / Audio Only</t>
        </is>
      </c>
      <c r="V33" t="inlineStr">
        <is>
          <t>Savage</t>
        </is>
      </c>
      <c r="W33" t="inlineStr">
        <is>
          <t>Tamara Rose Blodgett</t>
        </is>
      </c>
      <c r="X33" t="inlineStr">
        <is>
          <t>YES</t>
        </is>
      </c>
      <c r="Y33" t="inlineStr">
        <is>
          <t>YES</t>
        </is>
      </c>
      <c r="Z33" t="inlineStr">
        <is>
          <t>MATCH_OK</t>
        </is>
      </c>
      <c r="AA33" t="inlineStr">
        <is>
          <t>Savage</t>
        </is>
      </c>
      <c r="AB33" t="inlineStr">
        <is>
          <t>Buschkopf</t>
        </is>
      </c>
      <c r="AC33" t="inlineStr">
        <is>
          <t>SUCCESS</t>
        </is>
      </c>
      <c r="AD33" t="inlineStr">
        <is>
          <t>VERIFIED_EXACT</t>
        </is>
      </c>
    </row>
    <row r="34" ht="43.2" customHeight="1">
      <c r="A34" s="145" t="inlineStr">
        <is>
          <t>RB-0377</t>
        </is>
      </c>
      <c r="B34" s="145" t="inlineStr">
        <is>
          <t>Shattered Kingdom</t>
        </is>
      </c>
      <c r="C34" s="145" t="inlineStr">
        <is>
          <t>https://www.goodreads.com/series/312909-shattered-kingdom</t>
        </is>
      </c>
      <c r="D34" s="145" t="inlineStr">
        <is>
          <t>Angelina J. Steffort</t>
        </is>
      </c>
      <c r="E34" s="145" t="inlineStr">
        <is>
          <t>Royal Road</t>
        </is>
      </c>
      <c r="F34" s="145" t="inlineStr">
        <is>
          <t>Kingdom Shattered</t>
        </is>
      </c>
      <c r="G34" s="145" t="inlineStr">
        <is>
          <t>Sven the Bastard</t>
        </is>
      </c>
      <c r="H34" s="145" t="inlineStr">
        <is>
          <t>https://www.royalroad.com/fiction/17643/kingdom-shattered</t>
        </is>
      </c>
      <c r="I34" s="146" t="inlineStr">
        <is>
          <t>2018-04-12</t>
        </is>
      </c>
      <c r="J34" s="146" t="inlineStr">
        <is>
          <t>First published June 30, 2020</t>
        </is>
      </c>
      <c r="K34" s="146" t="inlineStr">
        <is>
          <t>YES (Web 2018 vs Comm 2020)</t>
        </is>
      </c>
      <c r="L34" s="145" t="inlineStr">
        <is>
          <t>Close title</t>
        </is>
      </c>
      <c r="M34" s="146" t="inlineStr">
        <is>
          <t>Eligible (None Detected)</t>
        </is>
      </c>
      <c r="N34" s="146" t="inlineStr">
        <is>
          <t>Total Views: 15,514 | Followers: 90 | Favorites: 30 | Ratings: 29 | Pages: 71</t>
        </is>
      </c>
      <c r="O34" s="146" t="inlineStr">
        <is>
          <t>Goodreads Ratings: 5,675 | Book 1 Avg: 4.12/5.0 | Books: 7</t>
        </is>
      </c>
      <c r="P34" s="146" t="inlineStr">
        <is>
          <t>Title match ('Kingdom Shattered'). Content Audit: Goodreads (Angelina J. Steffort): "Perfect for fans of "Throne of Glass" and "A Court of Thorns and Roses" by Sarah J Maas and "Shadow and Bone" by Leigh Bardugo. Sworn to a goddess. One with her blade. A heart yet ..." vs Royal Road (Sven the Bastard): "Harold Schultz is a young substitute teacher making just enough money to pay rent and fuel his gaming hobby. When the highly anticipated upcoming video game Kingdom Shattered annou...". 0 shared narrative passages; verified distinct stories under same title. Source: https://www.royalroad.com/fiction/17643/kingdom-shattered</t>
        </is>
      </c>
      <c r="Q34" s="146" t="inlineStr">
        <is>
          <t>No</t>
        </is>
      </c>
      <c r="R34" s="146" t="inlineStr">
        <is>
          <t>No</t>
        </is>
      </c>
      <c r="S34" s="146" t="inlineStr">
        <is>
          <t>No</t>
        </is>
      </c>
      <c r="T34" s="146" t="inlineStr">
        <is>
          <t>None</t>
        </is>
      </c>
      <c r="U34" s="146" t="inlineStr">
        <is>
          <t>Book / Audio Only</t>
        </is>
      </c>
      <c r="V34" t="inlineStr">
        <is>
          <t>Shattered Kingdom</t>
        </is>
      </c>
      <c r="W34" t="inlineStr">
        <is>
          <t>Angelina J. Steffort</t>
        </is>
      </c>
      <c r="X34" t="inlineStr">
        <is>
          <t>YES</t>
        </is>
      </c>
      <c r="Y34" t="inlineStr">
        <is>
          <t>YES</t>
        </is>
      </c>
      <c r="Z34" t="inlineStr">
        <is>
          <t>MATCH_OK</t>
        </is>
      </c>
      <c r="AA34" t="inlineStr">
        <is>
          <t>Kingdom Shattered</t>
        </is>
      </c>
      <c r="AB34" t="inlineStr">
        <is>
          <t>Sven the Bastard</t>
        </is>
      </c>
      <c r="AC34" t="inlineStr">
        <is>
          <t>SUCCESS</t>
        </is>
      </c>
      <c r="AD34" t="inlineStr">
        <is>
          <t>VERIFIED_EXACT</t>
        </is>
      </c>
    </row>
    <row r="35" ht="28.8" customHeight="1">
      <c r="A35" s="145" t="inlineStr">
        <is>
          <t>RB-0465</t>
        </is>
      </c>
      <c r="B35" s="145" t="inlineStr">
        <is>
          <t>Prey</t>
        </is>
      </c>
      <c r="C35" s="145" t="inlineStr">
        <is>
          <t>https://www.goodreads.com/series/362990-prey</t>
        </is>
      </c>
      <c r="D35" s="145" t="inlineStr">
        <is>
          <t>Carmen Rosales</t>
        </is>
      </c>
      <c r="E35" s="145" t="inlineStr">
        <is>
          <t>Royal Road</t>
        </is>
      </c>
      <c r="F35" s="145" t="inlineStr">
        <is>
          <t>Prey</t>
        </is>
      </c>
      <c r="G35" s="145" t="inlineStr">
        <is>
          <t>paradigmblue</t>
        </is>
      </c>
      <c r="H35" s="145" t="inlineStr">
        <is>
          <t>https://www.royalroad.com/fiction/14843/prey</t>
        </is>
      </c>
      <c r="I35" s="146" t="inlineStr">
        <is>
          <t>2017-11-02</t>
        </is>
      </c>
      <c r="J35" s="146" t="inlineStr">
        <is>
          <t>N/A</t>
        </is>
      </c>
      <c r="K35" s="146" t="inlineStr">
        <is>
          <t>NO (Title Collision / Unverified)</t>
        </is>
      </c>
      <c r="L35" s="145" t="inlineStr">
        <is>
          <t>Close title</t>
        </is>
      </c>
      <c r="M35" s="146" t="inlineStr">
        <is>
          <t>Excluded: Podium Audio</t>
        </is>
      </c>
      <c r="N35" s="146" t="inlineStr">
        <is>
          <t>Total Views: 249,047 | Followers: 724 | Favorites: 406 | Ratings: 234 | Pages: 145</t>
        </is>
      </c>
      <c r="O35" s="146" t="inlineStr">
        <is>
          <t>Goodreads Ratings: 3,998 | Book 1 Avg: 3.90/5.0 | Books: 7</t>
        </is>
      </c>
      <c r="P35" s="146" t="inlineStr">
        <is>
          <t>Title match ('Prey'). Content Audit: Goodreads (Carmen Rosales): "Dravin takes without consequence. He is a sinner and never a saint. His words drip with lust. His touch... sinful. That is what girls whisper after one night with him. He even has ..." vs Royal Road (paradigmblue): "The League's Fleet has policed known space for millennia, backed by mighty dreadnoughts that crushed any force that opposed them. Now, on the edge of League space, a new foe threat...". 0 shared narrative passages; verified distinct stories under same title. Source: https://www.royalroad.com/fiction/14843/prey</t>
        </is>
      </c>
      <c r="Q35" s="146" t="inlineStr">
        <is>
          <t>No</t>
        </is>
      </c>
      <c r="R35" s="146" t="inlineStr">
        <is>
          <t>No</t>
        </is>
      </c>
      <c r="S35" s="146" t="inlineStr">
        <is>
          <t>YES (Podium Audio / Audible Exclusive)</t>
        </is>
      </c>
      <c r="T35" s="146" t="inlineStr">
        <is>
          <t>None</t>
        </is>
      </c>
      <c r="U35" s="146" t="inlineStr">
        <is>
          <t>Book / Audio Only</t>
        </is>
      </c>
      <c r="V35" t="inlineStr">
        <is>
          <t>Prey</t>
        </is>
      </c>
      <c r="W35" t="inlineStr">
        <is>
          <t>Carmen Rosales</t>
        </is>
      </c>
      <c r="X35" t="inlineStr">
        <is>
          <t>YES</t>
        </is>
      </c>
      <c r="Y35" t="inlineStr">
        <is>
          <t>YES</t>
        </is>
      </c>
      <c r="Z35" t="inlineStr">
        <is>
          <t>MATCH_OK</t>
        </is>
      </c>
      <c r="AA35" t="inlineStr">
        <is>
          <t>Prey</t>
        </is>
      </c>
      <c r="AB35" t="inlineStr">
        <is>
          <t>paradigmblue</t>
        </is>
      </c>
      <c r="AC35" t="inlineStr">
        <is>
          <t>SUCCESS</t>
        </is>
      </c>
      <c r="AD35" t="inlineStr">
        <is>
          <t>VERIFIED_EXACT</t>
        </is>
      </c>
    </row>
    <row r="36" ht="43.2" customHeight="1">
      <c r="A36" s="145" t="inlineStr">
        <is>
          <t>RB-0466</t>
        </is>
      </c>
      <c r="B36" s="145" t="inlineStr">
        <is>
          <t>Warlock</t>
        </is>
      </c>
      <c r="C36" s="145" t="inlineStr">
        <is>
          <t>https://www.goodreads.com/series/404952-warlock</t>
        </is>
      </c>
      <c r="D36" s="145" t="inlineStr">
        <is>
          <t>Daniel Kensington</t>
        </is>
      </c>
      <c r="E36" s="145" t="inlineStr">
        <is>
          <t>Royal Road</t>
        </is>
      </c>
      <c r="F36" s="145" t="inlineStr">
        <is>
          <t>Warlock</t>
        </is>
      </c>
      <c r="G36" s="145" t="inlineStr">
        <is>
          <t>Artemiaz</t>
        </is>
      </c>
      <c r="H36" s="145" t="inlineStr">
        <is>
          <t>https://www.royalroad.com/fiction/59823/warlock</t>
        </is>
      </c>
      <c r="I36" s="146" t="inlineStr">
        <is>
          <t>2022-10-18</t>
        </is>
      </c>
      <c r="J36" s="146" t="inlineStr">
        <is>
          <t>N/A</t>
        </is>
      </c>
      <c r="K36" s="146" t="inlineStr">
        <is>
          <t>NO (Title Collision / Unverified)</t>
        </is>
      </c>
      <c r="L36" s="145" t="inlineStr">
        <is>
          <t>Close title</t>
        </is>
      </c>
      <c r="M36" s="146" t="inlineStr">
        <is>
          <t>Eligible (None Detected)</t>
        </is>
      </c>
      <c r="N36" s="146" t="inlineStr">
        <is>
          <t>Total Views: 1,471 | Followers: 6 | Favorites: 1 | Ratings: 1 | Pages: 150</t>
        </is>
      </c>
      <c r="O36" s="146" t="inlineStr">
        <is>
          <t>Goodreads Ratings: 3,992 | Book 1 Avg: 4.59/5.0 | Books: 3</t>
        </is>
      </c>
      <c r="P36" s="146" t="inlineStr">
        <is>
          <t>Title match ('Warlock'). Content Audit: Goodreads (Daniel Kensington): "On my eighteenth birthday, I got kicked out of my home, mugged in an alley, and killed a guy with my mind ... then things got weird. I expected aging out of the foster care system ..." vs Royal Road (Artemiaz): "In the mighty Empire of Hanbarus, the glory days of magic are over. The war between Men and the Vylae was won long ago, and now the label of ‘warlock’ is a dirty word. Young warloc...". 0 shared narrative passages; verified distinct stories under same title. Source: https://www.royalroad.com/fiction/59823/warlock</t>
        </is>
      </c>
      <c r="Q36" s="146" t="inlineStr">
        <is>
          <t>No</t>
        </is>
      </c>
      <c r="R36" s="146" t="inlineStr">
        <is>
          <t>No</t>
        </is>
      </c>
      <c r="S36" s="146" t="inlineStr">
        <is>
          <t>No</t>
        </is>
      </c>
      <c r="T36" s="146" t="inlineStr">
        <is>
          <t>None</t>
        </is>
      </c>
      <c r="U36" s="146" t="inlineStr">
        <is>
          <t>Book / Audio Only</t>
        </is>
      </c>
      <c r="V36" t="inlineStr">
        <is>
          <t>Warlock</t>
        </is>
      </c>
      <c r="W36" t="inlineStr">
        <is>
          <t>Daniel Kensington</t>
        </is>
      </c>
      <c r="X36" t="inlineStr">
        <is>
          <t>YES</t>
        </is>
      </c>
      <c r="Y36" t="inlineStr">
        <is>
          <t>YES</t>
        </is>
      </c>
      <c r="Z36" t="inlineStr">
        <is>
          <t>MATCH_OK</t>
        </is>
      </c>
      <c r="AA36" t="inlineStr">
        <is>
          <t>Warlock</t>
        </is>
      </c>
      <c r="AB36" t="inlineStr">
        <is>
          <t>Artemiaz</t>
        </is>
      </c>
      <c r="AC36" t="inlineStr">
        <is>
          <t>SUCCESS</t>
        </is>
      </c>
      <c r="AD36" t="inlineStr">
        <is>
          <t>VERIFIED_EXACT</t>
        </is>
      </c>
    </row>
    <row r="37" ht="43.2" customHeight="1">
      <c r="A37" s="145" t="inlineStr">
        <is>
          <t>RB-0473</t>
        </is>
      </c>
      <c r="B37" s="145" t="inlineStr">
        <is>
          <t>Black Creek</t>
        </is>
      </c>
      <c r="C37" s="145" t="inlineStr">
        <is>
          <t>https://www.goodreads.com/series/319362-black-creek</t>
        </is>
      </c>
      <c r="D37" s="145" t="inlineStr">
        <is>
          <t>R.A. Smyth</t>
        </is>
      </c>
      <c r="E37" s="145" t="inlineStr">
        <is>
          <t>Royal Road</t>
        </is>
      </c>
      <c r="F37" s="145" t="inlineStr">
        <is>
          <t>Black Creek</t>
        </is>
      </c>
      <c r="G37" s="145" t="inlineStr">
        <is>
          <t>super spooky skeleton</t>
        </is>
      </c>
      <c r="H37" s="145" t="inlineStr">
        <is>
          <t>https://www.royalroad.com/fiction/180517/black-creek</t>
        </is>
      </c>
      <c r="I37" s="146" t="inlineStr">
        <is>
          <t>2026-07-14</t>
        </is>
      </c>
      <c r="J37" s="146" t="inlineStr">
        <is>
          <t>N/A</t>
        </is>
      </c>
      <c r="K37" s="146" t="inlineStr">
        <is>
          <t>NO (Title Collision / Unverified)</t>
        </is>
      </c>
      <c r="L37" s="145" t="inlineStr">
        <is>
          <t>Close title</t>
        </is>
      </c>
      <c r="M37" s="146" t="inlineStr">
        <is>
          <t>Excluded: Podium Audio</t>
        </is>
      </c>
      <c r="N37" s="146" t="inlineStr">
        <is>
          <t>Total Views: 620 | Followers: 1 | Favorites: 0 | Ratings: 0 | Pages: 171</t>
        </is>
      </c>
      <c r="O37" s="146" t="inlineStr">
        <is>
          <t>Goodreads Ratings: 3,874 | Book 1 Avg: 4.17/5.0 | Books: 5</t>
        </is>
      </c>
      <c r="P37" s="146" t="inlineStr">
        <is>
          <t>Title match ('Black Creek'). Content Audit: Goodreads (R.A. Smyth): "𝘉𝘭𝘰𝘰𝘥 𝘸𝘪𝘭𝘭 𝘣𝘦 𝘴𝘩𝘦𝘥. 𝘓𝘪𝘷𝘦𝘴 𝘸𝘪𝘭𝘭 𝘣𝘦 𝘭𝘰𝘴𝘵. 𝘙𝘦𝘵𝘳𝘪𝘣𝘶𝘵𝘪𝘰𝘯 𝘸𝘪𝘭𝘭 𝘣𝘦 𝘥𝘦𝘢𝘭𝘵. I work in the darkness that is Black Creek. If there’s a secret to uncover, a package to deliver, or a story to b..." vs Royal Road (super spooky skeleton): "Black Creek follows four high school friends after a mysterious circus shows up in their small Wyoming town. What starts as the biggest event the town has seen in years slowly turn...". 0 shared narrative passages; verified distinct stories under same title. Source: https://www.royalroad.com/fiction/180517/black-creek</t>
        </is>
      </c>
      <c r="Q37" s="146" t="inlineStr">
        <is>
          <t>No</t>
        </is>
      </c>
      <c r="R37" s="146" t="inlineStr">
        <is>
          <t>No</t>
        </is>
      </c>
      <c r="S37" s="146" t="inlineStr">
        <is>
          <t>YES (Podium Audio / Audible Exclusive)</t>
        </is>
      </c>
      <c r="T37" s="146" t="inlineStr">
        <is>
          <t>None</t>
        </is>
      </c>
      <c r="U37" s="146" t="inlineStr">
        <is>
          <t>Book / Audio Only</t>
        </is>
      </c>
      <c r="V37" t="inlineStr">
        <is>
          <t>Black Creek</t>
        </is>
      </c>
      <c r="W37" t="inlineStr">
        <is>
          <t>R.A. Smyth</t>
        </is>
      </c>
      <c r="X37" t="inlineStr">
        <is>
          <t>YES</t>
        </is>
      </c>
      <c r="Y37" t="inlineStr">
        <is>
          <t>YES</t>
        </is>
      </c>
      <c r="Z37" t="inlineStr">
        <is>
          <t>MATCH_OK</t>
        </is>
      </c>
      <c r="AA37" t="inlineStr">
        <is>
          <t>Black Creek</t>
        </is>
      </c>
      <c r="AB37" t="inlineStr">
        <is>
          <t>super spooky skeleton</t>
        </is>
      </c>
      <c r="AC37" t="inlineStr">
        <is>
          <t>SUCCESS</t>
        </is>
      </c>
      <c r="AD37" t="inlineStr">
        <is>
          <t>VERIFIED_EXACT</t>
        </is>
      </c>
    </row>
    <row r="38" ht="43.2" customHeight="1">
      <c r="A38" s="145" t="inlineStr">
        <is>
          <t>RB-0485</t>
        </is>
      </c>
      <c r="B38" s="145" t="inlineStr">
        <is>
          <t>Desolation</t>
        </is>
      </c>
      <c r="C38" s="145" t="inlineStr">
        <is>
          <t>https://www.goodreads.com/series/313028-desolation</t>
        </is>
      </c>
      <c r="D38" s="145" t="inlineStr">
        <is>
          <t>Kortney Keisel</t>
        </is>
      </c>
      <c r="E38" s="145" t="inlineStr">
        <is>
          <t>Royal Road</t>
        </is>
      </c>
      <c r="F38" s="145" t="inlineStr">
        <is>
          <t>Desolation</t>
        </is>
      </c>
      <c r="G38" s="145" t="inlineStr">
        <is>
          <t>Jasmine Queene</t>
        </is>
      </c>
      <c r="H38" s="145" t="inlineStr">
        <is>
          <t>https://www.royalroad.com/fiction/137580/desolation</t>
        </is>
      </c>
      <c r="I38" s="146" t="inlineStr">
        <is>
          <t>2025-10-28</t>
        </is>
      </c>
      <c r="J38" s="146" t="inlineStr">
        <is>
          <t>N/A</t>
        </is>
      </c>
      <c r="K38" s="146" t="inlineStr">
        <is>
          <t>NO (Title Collision / Unverified)</t>
        </is>
      </c>
      <c r="L38" s="145" t="inlineStr">
        <is>
          <t>Close title</t>
        </is>
      </c>
      <c r="M38" s="146" t="inlineStr">
        <is>
          <t>Eligible (None Detected)</t>
        </is>
      </c>
      <c r="N38" s="146" t="inlineStr">
        <is>
          <t>Total Views: 188 | Followers: 0 | Favorites: 1 | Ratings: 0 | Pages: 10</t>
        </is>
      </c>
      <c r="O38" s="146" t="inlineStr">
        <is>
          <t>Goodreads Ratings: 3,707 | Book 1 Avg: 4.01/5.0 | Books: 4</t>
        </is>
      </c>
      <c r="P38" s="146" t="inlineStr">
        <is>
          <t>Title match ('Desolation'). Content Audit: Goodreads (Kortney Keisel): "The king hired her to find him a wife. She fell for him instead. Marriage is the only thing that can save King Davin's most-hated reputation. And to make things worse, Davin hired ..." vs Royal Road (Jasmine Queene): "A short story about two people. Their love and the loss....". 0 shared narrative passages; verified distinct stories under same title. Source: https://www.royalroad.com/fiction/137580/desolation</t>
        </is>
      </c>
      <c r="Q38" s="146" t="inlineStr">
        <is>
          <t>No</t>
        </is>
      </c>
      <c r="R38" s="146" t="inlineStr">
        <is>
          <t>No</t>
        </is>
      </c>
      <c r="S38" s="146" t="inlineStr">
        <is>
          <t>No</t>
        </is>
      </c>
      <c r="T38" s="146" t="inlineStr">
        <is>
          <t>None</t>
        </is>
      </c>
      <c r="U38" s="146" t="inlineStr">
        <is>
          <t>Book / Audio Only</t>
        </is>
      </c>
      <c r="V38" t="inlineStr">
        <is>
          <t>Desolation</t>
        </is>
      </c>
      <c r="W38" t="inlineStr">
        <is>
          <t>Kortney Keisel</t>
        </is>
      </c>
      <c r="X38" t="inlineStr">
        <is>
          <t>YES</t>
        </is>
      </c>
      <c r="Y38" t="inlineStr">
        <is>
          <t>YES</t>
        </is>
      </c>
      <c r="Z38" t="inlineStr">
        <is>
          <t>MATCH_OK</t>
        </is>
      </c>
      <c r="AA38" t="inlineStr">
        <is>
          <t>Desolation</t>
        </is>
      </c>
      <c r="AB38" t="inlineStr">
        <is>
          <t>Jasmine Queene</t>
        </is>
      </c>
      <c r="AC38" t="inlineStr">
        <is>
          <t>SUCCESS</t>
        </is>
      </c>
      <c r="AD38" t="inlineStr">
        <is>
          <t>VERIFIED_EXACT</t>
        </is>
      </c>
    </row>
    <row r="39" ht="43.2" customHeight="1">
      <c r="A39" s="145" t="inlineStr">
        <is>
          <t>RB-0492</t>
        </is>
      </c>
      <c r="B39" s="145" t="inlineStr">
        <is>
          <t>The War Eternal</t>
        </is>
      </c>
      <c r="C39" s="145" t="inlineStr">
        <is>
          <t>https://www.goodreads.com/series/277335-the-war-eternal</t>
        </is>
      </c>
      <c r="D39" s="145" t="inlineStr">
        <is>
          <t>Rob J. Hayes</t>
        </is>
      </c>
      <c r="E39" s="145" t="inlineStr">
        <is>
          <t>Royal Road</t>
        </is>
      </c>
      <c r="F39" s="145" t="inlineStr">
        <is>
          <t>The Eternal War</t>
        </is>
      </c>
      <c r="G39" s="145" t="inlineStr">
        <is>
          <t>FatalisticFable</t>
        </is>
      </c>
      <c r="H39" s="145" t="inlineStr">
        <is>
          <t>https://www.royalroad.com/fiction/80999/the-eternal-war</t>
        </is>
      </c>
      <c r="I39" s="146" t="inlineStr">
        <is>
          <t>2024-02-03</t>
        </is>
      </c>
      <c r="J39" s="146" t="inlineStr">
        <is>
          <t>N/A</t>
        </is>
      </c>
      <c r="K39" s="146" t="inlineStr">
        <is>
          <t>NO (Title Collision / Unverified)</t>
        </is>
      </c>
      <c r="L39" s="145" t="inlineStr">
        <is>
          <t>Close title</t>
        </is>
      </c>
      <c r="M39" s="146" t="inlineStr">
        <is>
          <t>Excluded: Podium Audio</t>
        </is>
      </c>
      <c r="N39" s="146" t="inlineStr">
        <is>
          <t>Total Views: 24,365 | Followers: 12 | Favorites: 5 | Ratings: 0 | Pages: 1,598</t>
        </is>
      </c>
      <c r="O39" s="146" t="inlineStr">
        <is>
          <t>Goodreads Ratings: 3,556 | Book 1 Avg: 3.83/5.0 | Books: 5</t>
        </is>
      </c>
      <c r="P39" s="146" t="inlineStr">
        <is>
          <t>Title match ('The Eternal War'). Content Audit: Goodreads (Rob J. Hayes): "The War Eternal is a 5 book completed series. They stripped her of her magic. She will survive. They threw her in prison to rot. She will escape. They destroyed her kingdom. She wi..." vs Royal Road (FatalisticFable): "Having the power of a god isn’t all it’s cracked up to be. On top of handling a god’s many responsibilities, Alouin has to contend with the fact that reality is quickly coming to a...". 0 shared narrative passages; verified distinct stories under same title. Source: https://www.royalroad.com/fiction/80999/the-eternal-war</t>
        </is>
      </c>
      <c r="Q39" s="146" t="inlineStr">
        <is>
          <t>No</t>
        </is>
      </c>
      <c r="R39" s="146" t="inlineStr">
        <is>
          <t>No</t>
        </is>
      </c>
      <c r="S39" s="146" t="inlineStr">
        <is>
          <t>YES (Podium Audio / Audible Exclusive)</t>
        </is>
      </c>
      <c r="T39" s="146" t="inlineStr">
        <is>
          <t>None</t>
        </is>
      </c>
      <c r="U39" s="146" t="inlineStr">
        <is>
          <t>Book / Audio Only</t>
        </is>
      </c>
      <c r="V39" t="inlineStr">
        <is>
          <t>The War Eternal</t>
        </is>
      </c>
      <c r="W39" t="inlineStr">
        <is>
          <t>Rob J. Hayes</t>
        </is>
      </c>
      <c r="X39" t="inlineStr">
        <is>
          <t>YES</t>
        </is>
      </c>
      <c r="Y39" t="inlineStr">
        <is>
          <t>YES</t>
        </is>
      </c>
      <c r="Z39" t="inlineStr">
        <is>
          <t>MATCH_OK</t>
        </is>
      </c>
      <c r="AA39" t="inlineStr">
        <is>
          <t>The Eternal War</t>
        </is>
      </c>
      <c r="AB39" t="inlineStr">
        <is>
          <t>FatalisticFable</t>
        </is>
      </c>
      <c r="AC39" t="inlineStr">
        <is>
          <t>SUCCESS</t>
        </is>
      </c>
      <c r="AD39" t="inlineStr">
        <is>
          <t>VERIFIED_EXACT</t>
        </is>
      </c>
    </row>
    <row r="40" ht="43.2" customHeight="1">
      <c r="A40" s="145" t="inlineStr">
        <is>
          <t>RB-0504</t>
        </is>
      </c>
      <c r="B40" s="145" t="inlineStr">
        <is>
          <t>The Chosen One</t>
        </is>
      </c>
      <c r="C40" s="145" t="inlineStr">
        <is>
          <t>https://www.goodreads.com/series/239269-the-chosen-one</t>
        </is>
      </c>
      <c r="D40" s="145" t="inlineStr">
        <is>
          <t>Macy Blake</t>
        </is>
      </c>
      <c r="E40" s="145" t="inlineStr">
        <is>
          <t>Royal Road</t>
        </is>
      </c>
      <c r="F40" s="145" t="inlineStr">
        <is>
          <t>THE CHOSEN ONE</t>
        </is>
      </c>
      <c r="G40" s="145" t="inlineStr">
        <is>
          <t>KINGSLEY OK</t>
        </is>
      </c>
      <c r="H40" s="145" t="inlineStr">
        <is>
          <t>https://www.royalroad.com/fiction/107747/the-chosen-one</t>
        </is>
      </c>
      <c r="I40" s="146" t="inlineStr">
        <is>
          <t>2025-03-04</t>
        </is>
      </c>
      <c r="J40" s="146" t="inlineStr">
        <is>
          <t>N/A</t>
        </is>
      </c>
      <c r="K40" s="146" t="inlineStr">
        <is>
          <t>NO (Title Collision / Unverified)</t>
        </is>
      </c>
      <c r="L40" s="145" t="inlineStr">
        <is>
          <t>Close title</t>
        </is>
      </c>
      <c r="M40" s="146" t="inlineStr">
        <is>
          <t>Eligible (None Detected)</t>
        </is>
      </c>
      <c r="N40" s="146" t="inlineStr">
        <is>
          <t>Total Views: 2,548 | Followers: 2 | Favorites: 2 | Ratings: 1 | Pages: 47</t>
        </is>
      </c>
      <c r="O40" s="146" t="inlineStr">
        <is>
          <t>Goodreads Ratings: 3,433 | Book 1 Avg: 4.00/5.0 | Books: 6</t>
        </is>
      </c>
      <c r="P40" s="146" t="inlineStr">
        <is>
          <t>Title match ('THE CHOSEN ONE'). Content Audit: Goodreads (Macy Blake): "Alternate Cover for ASIN B07HJFRKLQ. Sam Baker couldn’t be more normal. He’s a teacher at the local middle school and the most exciting part of his day is dealing with a classroom ..." vs Royal Road (KINGSLEY OK): "Some say life is sweet—but what about life in sleep, where five days is all you get before death? Everything seemed fine—until people began falling under the grip of somnificity, a...". 0 shared narrative passages; verified distinct stories under same title. Source: https://www.royalroad.com/fiction/107747/the-chosen-one</t>
        </is>
      </c>
      <c r="Q40" s="146" t="inlineStr">
        <is>
          <t>No</t>
        </is>
      </c>
      <c r="R40" s="146" t="inlineStr">
        <is>
          <t>No</t>
        </is>
      </c>
      <c r="S40" s="146" t="inlineStr">
        <is>
          <t>No</t>
        </is>
      </c>
      <c r="T40" s="146" t="inlineStr">
        <is>
          <t>None</t>
        </is>
      </c>
      <c r="U40" s="146" t="inlineStr">
        <is>
          <t>Book / Audio Only</t>
        </is>
      </c>
      <c r="V40" t="inlineStr">
        <is>
          <t>The Chosen One</t>
        </is>
      </c>
      <c r="W40" t="inlineStr">
        <is>
          <t>Macy Blake</t>
        </is>
      </c>
      <c r="X40" t="inlineStr">
        <is>
          <t>YES</t>
        </is>
      </c>
      <c r="Y40" t="inlineStr">
        <is>
          <t>YES</t>
        </is>
      </c>
      <c r="Z40" t="inlineStr">
        <is>
          <t>MATCH_OK</t>
        </is>
      </c>
      <c r="AA40" t="inlineStr">
        <is>
          <t>THE CHOSEN ONE</t>
        </is>
      </c>
      <c r="AB40" t="inlineStr">
        <is>
          <t>KINGSLEY OK</t>
        </is>
      </c>
      <c r="AC40" t="inlineStr">
        <is>
          <t>SUCCESS</t>
        </is>
      </c>
      <c r="AD40" t="inlineStr">
        <is>
          <t>VERIFIED_EXACT</t>
        </is>
      </c>
    </row>
    <row r="41" ht="43.2" customHeight="1">
      <c r="A41" s="145" t="inlineStr">
        <is>
          <t>RB-0509</t>
        </is>
      </c>
      <c r="B41" s="145" t="inlineStr">
        <is>
          <t>Sleeping Dragons</t>
        </is>
      </c>
      <c r="C41" s="145" t="inlineStr">
        <is>
          <t>https://www.goodreads.com/series/123720-sleeping-dragons</t>
        </is>
      </c>
      <c r="D41" s="145" t="inlineStr">
        <is>
          <t>Ophelia Bell</t>
        </is>
      </c>
      <c r="E41" s="145" t="inlineStr">
        <is>
          <t>Royal Road</t>
        </is>
      </c>
      <c r="F41" s="145" t="inlineStr">
        <is>
          <t>Sleeping Dragons</t>
        </is>
      </c>
      <c r="G41" s="145" t="inlineStr">
        <is>
          <t>DONN'S WYKKYD AMBITIONS</t>
        </is>
      </c>
      <c r="H41" s="145" t="inlineStr">
        <is>
          <t>https://www.royalroad.com/fiction/137075/sleeping-dragons</t>
        </is>
      </c>
      <c r="I41" s="146" t="inlineStr">
        <is>
          <t>2025-10-23</t>
        </is>
      </c>
      <c r="J41" s="146" t="inlineStr">
        <is>
          <t>N/A</t>
        </is>
      </c>
      <c r="K41" s="146" t="inlineStr">
        <is>
          <t>NO (Title Collision / Unverified)</t>
        </is>
      </c>
      <c r="L41" s="145" t="inlineStr">
        <is>
          <t>Close title</t>
        </is>
      </c>
      <c r="M41" s="146" t="inlineStr">
        <is>
          <t>Eligible (None Detected)</t>
        </is>
      </c>
      <c r="N41" s="146" t="inlineStr">
        <is>
          <t>Total Views: 185 | Followers: 0 | Favorites: 0 | Ratings: 0 | Pages: 18</t>
        </is>
      </c>
      <c r="O41" s="146" t="inlineStr">
        <is>
          <t>Goodreads Ratings: 4,745 | Book 1 Avg: 3.50/5.0 | Books: 6</t>
        </is>
      </c>
      <c r="P41" s="146" t="inlineStr">
        <is>
          <t>Title match ('Sleeping Dragons'). Content Audit: Goodreads (Ophelia Bell): "An ancient temple. Seven explorers. And eight dragons to rule them all. When Erika and her team of archaeologists break the seal on the temple they’ve been hunting, they unwittingl..." vs Royal Road (DONN'S WYKKYD AMBITIONS): "First Published on My Substack August 18 2025 https://open.substack.com/pub/donnharperjr/p/sleeping-dragons-4d1?r=2k7s5u&amp;utm_campaign=post&amp;utm_medium=web Sleeping Dragons is a tale...". 0 shared narrative passages; verified distinct stories under same title. Source: https://www.royalroad.com/fiction/137075/sleeping-dragons</t>
        </is>
      </c>
      <c r="Q41" s="146" t="inlineStr">
        <is>
          <t>No</t>
        </is>
      </c>
      <c r="R41" s="146" t="inlineStr">
        <is>
          <t>No</t>
        </is>
      </c>
      <c r="S41" s="146" t="inlineStr">
        <is>
          <t>No</t>
        </is>
      </c>
      <c r="T41" s="146" t="inlineStr">
        <is>
          <t>None</t>
        </is>
      </c>
      <c r="U41" s="146" t="inlineStr">
        <is>
          <t>Book / Audio Only</t>
        </is>
      </c>
      <c r="V41" t="inlineStr">
        <is>
          <t>Sleeping Dragons</t>
        </is>
      </c>
      <c r="W41" t="inlineStr">
        <is>
          <t>Ophelia Bell</t>
        </is>
      </c>
      <c r="X41" t="inlineStr">
        <is>
          <t>YES</t>
        </is>
      </c>
      <c r="Y41" t="inlineStr">
        <is>
          <t>YES</t>
        </is>
      </c>
      <c r="Z41" t="inlineStr">
        <is>
          <t>MATCH_OK</t>
        </is>
      </c>
      <c r="AA41" t="inlineStr">
        <is>
          <t>Sleeping Dragons</t>
        </is>
      </c>
      <c r="AB41" t="inlineStr">
        <is>
          <t>DONN'S WYKKYD AMBITIONS</t>
        </is>
      </c>
      <c r="AC41" t="inlineStr">
        <is>
          <t>SUCCESS</t>
        </is>
      </c>
      <c r="AD41" t="inlineStr">
        <is>
          <t>VERIFIED_EXACT</t>
        </is>
      </c>
    </row>
    <row r="42" ht="43.2" customHeight="1">
      <c r="A42" s="145" t="inlineStr">
        <is>
          <t>RB-0517</t>
        </is>
      </c>
      <c r="B42" s="145" t="inlineStr">
        <is>
          <t>Forbidden Bond</t>
        </is>
      </c>
      <c r="C42" s="145" t="inlineStr">
        <is>
          <t>https://www.goodreads.com/series/84357-the-forbidden-bond</t>
        </is>
      </c>
      <c r="D42" s="145" t="inlineStr">
        <is>
          <t>Cat Miller</t>
        </is>
      </c>
      <c r="E42" s="145" t="inlineStr">
        <is>
          <t>Royal Road</t>
        </is>
      </c>
      <c r="F42" s="145" t="inlineStr">
        <is>
          <t>Forbidden Bond</t>
        </is>
      </c>
      <c r="G42" s="145" t="inlineStr">
        <is>
          <t>Lamenters</t>
        </is>
      </c>
      <c r="H42" s="145" t="inlineStr">
        <is>
          <t>https://www.royalroad.com/fiction/193248/forbidden-bond</t>
        </is>
      </c>
      <c r="I42" s="146" t="inlineStr">
        <is>
          <t>2026-09-19</t>
        </is>
      </c>
      <c r="J42" s="146" t="inlineStr">
        <is>
          <t>N/A</t>
        </is>
      </c>
      <c r="K42" s="146" t="inlineStr">
        <is>
          <t>NO (Title Collision / Unverified)</t>
        </is>
      </c>
      <c r="L42" s="145" t="inlineStr">
        <is>
          <t>Close title</t>
        </is>
      </c>
      <c r="M42" s="146" t="inlineStr">
        <is>
          <t>Excluded: Audible / Amazon Audio</t>
        </is>
      </c>
      <c r="N42" s="146" t="inlineStr">
        <is>
          <t>Total Views: 6,386 | Followers: 3 | Favorites: 1 | Ratings: 1 | Pages: 706</t>
        </is>
      </c>
      <c r="O42" s="146" t="inlineStr">
        <is>
          <t>Goodreads Ratings: 3,346 | Book 1 Avg: 3.93/5.0 | Books: 3</t>
        </is>
      </c>
      <c r="P42" s="146" t="inlineStr">
        <is>
          <t>Title match ('Forbidden Bond'). Content Audit: Goodreads (Cat Miller): "This prequel to The Forbidden Bond Series can be read as a stand-alone novella. Griffin is a young future Councilman and leader of the Vampire Nation. As the only surviving son fro..." vs Royal Road (Lamenters): "In the high-stakes, ruthless corporate underworld of global finance and deep-web conspiracies, Leo Spencer rules with absolute, uncompromising power. As the patriarch of Spencer Gl...". 0 shared narrative passages; verified distinct stories under same title. Source: https://www.royalroad.com/fiction/193248/forbidden-bond</t>
        </is>
      </c>
      <c r="Q42" s="146" t="inlineStr">
        <is>
          <t>No</t>
        </is>
      </c>
      <c r="R42" s="146" t="inlineStr">
        <is>
          <t>No</t>
        </is>
      </c>
      <c r="S42" s="146" t="inlineStr">
        <is>
          <t>YES (Audible Studios / Amazon Audio)</t>
        </is>
      </c>
      <c r="T42" s="146" t="inlineStr">
        <is>
          <t>None</t>
        </is>
      </c>
      <c r="U42" s="146" t="inlineStr">
        <is>
          <t>Book / Audio Only</t>
        </is>
      </c>
      <c r="V42" t="inlineStr">
        <is>
          <t>Forbidden Bond</t>
        </is>
      </c>
      <c r="W42" t="inlineStr">
        <is>
          <t>Cat Miller</t>
        </is>
      </c>
      <c r="X42" t="inlineStr">
        <is>
          <t>YES</t>
        </is>
      </c>
      <c r="Y42" t="inlineStr">
        <is>
          <t>YES</t>
        </is>
      </c>
      <c r="Z42" t="inlineStr">
        <is>
          <t>MATCH_OK</t>
        </is>
      </c>
      <c r="AA42" t="inlineStr">
        <is>
          <t>Forbidden Bond</t>
        </is>
      </c>
      <c r="AB42" t="inlineStr">
        <is>
          <t>Lamenters</t>
        </is>
      </c>
      <c r="AC42" t="inlineStr">
        <is>
          <t>SUCCESS</t>
        </is>
      </c>
      <c r="AD42" t="inlineStr">
        <is>
          <t>VERIFIED_EXACT</t>
        </is>
      </c>
    </row>
    <row r="43" ht="43.2" customHeight="1">
      <c r="A43" s="145" t="inlineStr">
        <is>
          <t>RB-0529</t>
        </is>
      </c>
      <c r="B43" s="145" t="inlineStr">
        <is>
          <t>The Gathering</t>
        </is>
      </c>
      <c r="C43" s="145" t="inlineStr">
        <is>
          <t>https://www.goodreads.com/series/49873-the-gathering</t>
        </is>
      </c>
      <c r="D43" s="145" t="inlineStr">
        <is>
          <t>Shelly Laurenston</t>
        </is>
      </c>
      <c r="E43" s="145" t="inlineStr">
        <is>
          <t>Royal Road</t>
        </is>
      </c>
      <c r="F43" s="145" t="inlineStr">
        <is>
          <t>The Gathering</t>
        </is>
      </c>
      <c r="G43" s="145" t="inlineStr">
        <is>
          <t>Josiah Go (The OneiricIXII)</t>
        </is>
      </c>
      <c r="H43" s="145" t="inlineStr">
        <is>
          <t>https://www.royalroad.com/fiction/103677/the-gathering</t>
        </is>
      </c>
      <c r="I43" s="146" t="inlineStr">
        <is>
          <t>2025-01-18</t>
        </is>
      </c>
      <c r="J43" s="146" t="inlineStr">
        <is>
          <t>First published October 2, 2009</t>
        </is>
      </c>
      <c r="K43" s="146" t="inlineStr">
        <is>
          <t>NO (Web 2025 vs Comm 2009)</t>
        </is>
      </c>
      <c r="L43" s="145" t="inlineStr">
        <is>
          <t>Close title</t>
        </is>
      </c>
      <c r="M43" s="146" t="inlineStr">
        <is>
          <t>Excluded: Tantor Media (RBmedia)</t>
        </is>
      </c>
      <c r="N43" s="146" t="inlineStr">
        <is>
          <t>Total Views: 136 | Followers: 0 | Favorites: 0 | Ratings: 0 | Pages: 5</t>
        </is>
      </c>
      <c r="O43" s="146" t="inlineStr">
        <is>
          <t>Goodreads Ratings: 5,869 | Book 1 Avg: 4.18/5.0 | Books: 1</t>
        </is>
      </c>
      <c r="P43" s="146" t="inlineStr">
        <is>
          <t>Title match ('The Gathering'). Content Audit: Goodreads (Shelly Laurenston): "Stubborn, lethal, and from Jersey…what more could a Viking warrior want from his woman? Neecy Lawrence, winged warrior for a Viking goddess and second-in-command of the fierce Crow..." vs Royal Road (Josiah Go (The OneiricIXII)): "When a series of unsettling revelations shatter the perfectly curated world of Dominic Archer, he unknowingly puts himself into the border that runs across worlds, his suppressed l...". 0 shared narrative passages; verified distinct stories under same title. Source: https://www.royalroad.com/fiction/103677/the-gathering</t>
        </is>
      </c>
      <c r="Q43" s="146" t="inlineStr">
        <is>
          <t>No</t>
        </is>
      </c>
      <c r="R43" s="146" t="inlineStr">
        <is>
          <t>No</t>
        </is>
      </c>
      <c r="S43" s="146" t="inlineStr">
        <is>
          <t>YES (Tantor Media / RBmedia on Audible)</t>
        </is>
      </c>
      <c r="T43" s="146" t="inlineStr">
        <is>
          <t>None</t>
        </is>
      </c>
      <c r="U43" s="146" t="inlineStr">
        <is>
          <t>Book / Audio Only</t>
        </is>
      </c>
      <c r="V43" t="inlineStr">
        <is>
          <t>The Gathering</t>
        </is>
      </c>
      <c r="W43" t="inlineStr">
        <is>
          <t>Shelly Laurenston</t>
        </is>
      </c>
      <c r="X43" t="inlineStr">
        <is>
          <t>YES</t>
        </is>
      </c>
      <c r="Y43" t="inlineStr">
        <is>
          <t>YES</t>
        </is>
      </c>
      <c r="Z43" t="inlineStr">
        <is>
          <t>MATCH_OK</t>
        </is>
      </c>
      <c r="AA43" t="inlineStr">
        <is>
          <t>The Gathering</t>
        </is>
      </c>
      <c r="AB43" t="inlineStr">
        <is>
          <t>Josiah Go (The OneiricIXII)</t>
        </is>
      </c>
      <c r="AC43" t="inlineStr">
        <is>
          <t>SUCCESS</t>
        </is>
      </c>
      <c r="AD43" t="inlineStr">
        <is>
          <t>VERIFIED_EXACT</t>
        </is>
      </c>
    </row>
    <row r="44" ht="43.2" customHeight="1">
      <c r="A44" s="145" t="inlineStr">
        <is>
          <t>RB-0549</t>
        </is>
      </c>
      <c r="B44" s="145" t="inlineStr">
        <is>
          <t>Savage</t>
        </is>
      </c>
      <c r="C44" s="145" t="inlineStr">
        <is>
          <t>https://www.goodreads.com/series/316366-savage</t>
        </is>
      </c>
      <c r="D44" s="145" t="inlineStr">
        <is>
          <t>Mila Young</t>
        </is>
      </c>
      <c r="E44" s="145" t="inlineStr">
        <is>
          <t>Royal Road</t>
        </is>
      </c>
      <c r="F44" s="145" t="inlineStr">
        <is>
          <t>Savage</t>
        </is>
      </c>
      <c r="G44" s="145" t="inlineStr">
        <is>
          <t>Buschkopf</t>
        </is>
      </c>
      <c r="H44" s="145" t="inlineStr">
        <is>
          <t>https://www.royalroad.com/fiction/31295/savage</t>
        </is>
      </c>
      <c r="I44" s="146" t="inlineStr">
        <is>
          <t>2020-04-01</t>
        </is>
      </c>
      <c r="J44" s="146" t="inlineStr">
        <is>
          <t>N/A</t>
        </is>
      </c>
      <c r="K44" s="146" t="inlineStr">
        <is>
          <t>NO (Title Collision / Unverified)</t>
        </is>
      </c>
      <c r="L44" s="145" t="inlineStr">
        <is>
          <t>Close title</t>
        </is>
      </c>
      <c r="M44" s="146" t="inlineStr">
        <is>
          <t>Excluded: Audible / Amazon Audio</t>
        </is>
      </c>
      <c r="N44" s="146" t="inlineStr">
        <is>
          <t>Total Views: 5,187 | Followers: 3 | Favorites: 1 | Ratings: 0 | Pages: 338</t>
        </is>
      </c>
      <c r="O44" s="146" t="inlineStr">
        <is>
          <t>Goodreads Ratings: 3,112 | Book 1 Avg: 3.84/5.0 | Books: 4</t>
        </is>
      </c>
      <c r="P44" s="146" t="inlineStr">
        <is>
          <t>Title match ('Savage'). Content Audit: Goodreads (Mila Young): "Being rejected by my fated mate is the least of my problems... I’m a half-breed, a Cursed. The wolf half gets me an alpha for a fated mate...the witch half gets me killed. Or so th..." vs Royal Road (Buschkopf): "A nation divided in two. An Empire wary of its past mistakes. An enemy that sticks to the shadows and sees everything. The death of magic. The rise of science. And behind it all, t...". 0 shared narrative passages; verified distinct stories under same title. Source: https://www.royalroad.com/fiction/31295/savage</t>
        </is>
      </c>
      <c r="Q44" s="146" t="inlineStr">
        <is>
          <t>No</t>
        </is>
      </c>
      <c r="R44" s="146" t="inlineStr">
        <is>
          <t>No</t>
        </is>
      </c>
      <c r="S44" s="146" t="inlineStr">
        <is>
          <t>YES (Audible Studios / Amazon Audio)</t>
        </is>
      </c>
      <c r="T44" s="146" t="inlineStr">
        <is>
          <t>None</t>
        </is>
      </c>
      <c r="U44" s="146" t="inlineStr">
        <is>
          <t>Book / Audio Only</t>
        </is>
      </c>
      <c r="V44" t="inlineStr">
        <is>
          <t>Savage</t>
        </is>
      </c>
      <c r="W44" t="inlineStr">
        <is>
          <t>Mila Young</t>
        </is>
      </c>
      <c r="X44" t="inlineStr">
        <is>
          <t>YES</t>
        </is>
      </c>
      <c r="Y44" t="inlineStr">
        <is>
          <t>YES</t>
        </is>
      </c>
      <c r="Z44" t="inlineStr">
        <is>
          <t>MATCH_OK</t>
        </is>
      </c>
      <c r="AA44" t="inlineStr">
        <is>
          <t>Savage</t>
        </is>
      </c>
      <c r="AB44" t="inlineStr">
        <is>
          <t>Buschkopf</t>
        </is>
      </c>
      <c r="AC44" t="inlineStr">
        <is>
          <t>SUCCESS</t>
        </is>
      </c>
      <c r="AD44" t="inlineStr">
        <is>
          <t>VERIFIED_EXACT</t>
        </is>
      </c>
    </row>
    <row r="45" ht="43.2" customHeight="1">
      <c r="A45" s="145" t="inlineStr">
        <is>
          <t>RB-0560</t>
        </is>
      </c>
      <c r="B45" s="145" t="inlineStr">
        <is>
          <t>Legacy Academy</t>
        </is>
      </c>
      <c r="C45" s="145" t="inlineStr">
        <is>
          <t>https://www.goodreads.com/series/300170-legacy-academy</t>
        </is>
      </c>
      <c r="D45" s="145" t="inlineStr">
        <is>
          <t>M Guida</t>
        </is>
      </c>
      <c r="E45" s="145" t="inlineStr">
        <is>
          <t>Royal Road</t>
        </is>
      </c>
      <c r="F45" s="145" t="inlineStr">
        <is>
          <t>Legacy Academy (A Hard Science Fantasy Novel)</t>
        </is>
      </c>
      <c r="G45" s="145" t="inlineStr">
        <is>
          <t>TheMadhatter500</t>
        </is>
      </c>
      <c r="H45" s="145" t="inlineStr">
        <is>
          <t>https://www.royalroad.com/fiction/134246/legacy-academy-a-hard-science-fantasy-novel</t>
        </is>
      </c>
      <c r="I45" s="146" t="inlineStr">
        <is>
          <t>2025-09-28</t>
        </is>
      </c>
      <c r="J45" s="146" t="inlineStr">
        <is>
          <t>N/A</t>
        </is>
      </c>
      <c r="K45" s="146" t="inlineStr">
        <is>
          <t>NO (Title Collision / Unverified)</t>
        </is>
      </c>
      <c r="L45" s="145" t="inlineStr">
        <is>
          <t>Close title</t>
        </is>
      </c>
      <c r="M45" s="146" t="inlineStr">
        <is>
          <t>Excluded: Audible / Amazon Audio</t>
        </is>
      </c>
      <c r="N45" s="146" t="inlineStr">
        <is>
          <t>Total Views: 684 | Followers: 1 | Favorites: 0 | Ratings: 1 | Pages: 24</t>
        </is>
      </c>
      <c r="O45" s="146" t="inlineStr">
        <is>
          <t>Goodreads Ratings: 3,055 | Book 1 Avg: 4.09/5.0 | Books: 8</t>
        </is>
      </c>
      <c r="P45" s="146" t="inlineStr">
        <is>
          <t>Title match ('Legacy Academy (A Hard Science Fantasy Novel)'). Content Audit: Goodreads (M Guida): "This is my last year at Legacy Academy. I just wants pass the dragon guard warrior trials so I can be a guard like my mom. But two of the hottest guys at Legacy Academy are standin..." vs Royal Road (TheMadhatter500): "Humanity tried to outsmart nature—and failed, badly. Now, schools like Legacy Academy serve as the last sanctuaries for misfits left behind. The first rule here? Never trust a smil...". 0 shared narrative passages; verified distinct stories under same title. Source: https://www.royalroad.com/fiction/134246/legacy-academy-a-hard-science-fantasy-novel</t>
        </is>
      </c>
      <c r="Q45" s="146" t="inlineStr">
        <is>
          <t>No</t>
        </is>
      </c>
      <c r="R45" s="146" t="inlineStr">
        <is>
          <t>No</t>
        </is>
      </c>
      <c r="S45" s="146" t="inlineStr">
        <is>
          <t>YES (Audible Studios / Amazon Audio)</t>
        </is>
      </c>
      <c r="T45" s="146" t="inlineStr">
        <is>
          <t>None</t>
        </is>
      </c>
      <c r="U45" s="146" t="inlineStr">
        <is>
          <t>Book / Audio Only</t>
        </is>
      </c>
      <c r="V45" t="inlineStr">
        <is>
          <t>Legacy Academy</t>
        </is>
      </c>
      <c r="W45" t="inlineStr">
        <is>
          <t>M Guida</t>
        </is>
      </c>
      <c r="X45" t="inlineStr">
        <is>
          <t>YES</t>
        </is>
      </c>
      <c r="Y45" t="inlineStr">
        <is>
          <t>YES</t>
        </is>
      </c>
      <c r="Z45" t="inlineStr">
        <is>
          <t>MATCH_OK</t>
        </is>
      </c>
      <c r="AA45" t="inlineStr">
        <is>
          <t>Legacy Academy (A Hard Science Fantasy Novel)</t>
        </is>
      </c>
      <c r="AB45" t="inlineStr">
        <is>
          <t>TheMadhatter500</t>
        </is>
      </c>
      <c r="AC45" t="inlineStr">
        <is>
          <t>SUCCESS</t>
        </is>
      </c>
      <c r="AD45" t="inlineStr">
        <is>
          <t>VERIFIED_EXACT</t>
        </is>
      </c>
    </row>
    <row r="46" ht="43.2" customHeight="1">
      <c r="A46" s="145" t="inlineStr">
        <is>
          <t>RB-0566</t>
        </is>
      </c>
      <c r="B46" s="145" t="inlineStr">
        <is>
          <t>Force of Nature</t>
        </is>
      </c>
      <c r="C46" s="145" t="inlineStr">
        <is>
          <t>https://www.goodreads.com/series/174182-force-of-nature</t>
        </is>
      </c>
      <c r="D46" s="145" t="inlineStr">
        <is>
          <t>Amber Lynn Natusch</t>
        </is>
      </c>
      <c r="E46" s="145" t="inlineStr">
        <is>
          <t>Royal Road</t>
        </is>
      </c>
      <c r="F46" s="145" t="inlineStr">
        <is>
          <t>Force of Nature</t>
        </is>
      </c>
      <c r="G46" s="145" t="inlineStr">
        <is>
          <t>OhOrpheus</t>
        </is>
      </c>
      <c r="H46" s="145" t="inlineStr">
        <is>
          <t>https://www.royalroad.com/fiction/2402/force-of-nature</t>
        </is>
      </c>
      <c r="I46" s="146" t="inlineStr">
        <is>
          <t>2015-06-05</t>
        </is>
      </c>
      <c r="J46" s="146" t="inlineStr">
        <is>
          <t>N/A</t>
        </is>
      </c>
      <c r="K46" s="146" t="inlineStr">
        <is>
          <t>NO (Title Collision / Unverified)</t>
        </is>
      </c>
      <c r="L46" s="145" t="inlineStr">
        <is>
          <t>Close title</t>
        </is>
      </c>
      <c r="M46" s="146" t="inlineStr">
        <is>
          <t>Eligible (None Detected)</t>
        </is>
      </c>
      <c r="N46" s="146" t="inlineStr">
        <is>
          <t>Total Views: 12,769 | Followers: 35 | Favorites: 10 | Ratings: 1 | Pages: 53</t>
        </is>
      </c>
      <c r="O46" s="146" t="inlineStr">
        <is>
          <t>Goodreads Ratings: 3,029 | Book 1 Avg: 3.85/5.0 | Books: 5</t>
        </is>
      </c>
      <c r="P46" s="146" t="inlineStr">
        <is>
          <t>Title match ('Force of Nature'). Content Audit: Goodreads (Amber Lynn Natusch): "Piper Jones can't catch a break. After a lifetime of animosity and indifference from the supernatural community, she thought she'd finally found a home with the vampire king’s enfo..." vs Royal Road (OhOrpheus): "Johan was a jagged university student with a passion for learning; he wanted to unravel the mysteries of the universe. After a long research session one hot day, he gets into a scu...". 0 shared narrative passages; verified distinct stories under same title. Source: https://www.royalroad.com/fiction/2402/force-of-nature</t>
        </is>
      </c>
      <c r="Q46" s="146" t="inlineStr">
        <is>
          <t>No</t>
        </is>
      </c>
      <c r="R46" s="146" t="inlineStr">
        <is>
          <t>No</t>
        </is>
      </c>
      <c r="S46" s="146" t="inlineStr">
        <is>
          <t>No</t>
        </is>
      </c>
      <c r="T46" s="146" t="inlineStr">
        <is>
          <t>None</t>
        </is>
      </c>
      <c r="U46" s="146" t="inlineStr">
        <is>
          <t>Book / Audio Only</t>
        </is>
      </c>
      <c r="V46" t="inlineStr">
        <is>
          <t>Force of Nature</t>
        </is>
      </c>
      <c r="W46" t="inlineStr">
        <is>
          <t>Amber Lynn Natusch</t>
        </is>
      </c>
      <c r="X46" t="inlineStr">
        <is>
          <t>YES</t>
        </is>
      </c>
      <c r="Y46" t="inlineStr">
        <is>
          <t>YES</t>
        </is>
      </c>
      <c r="Z46" t="inlineStr">
        <is>
          <t>MATCH_OK</t>
        </is>
      </c>
      <c r="AA46" t="inlineStr">
        <is>
          <t>Force of Nature</t>
        </is>
      </c>
      <c r="AB46" t="inlineStr">
        <is>
          <t>OhOrpheus</t>
        </is>
      </c>
      <c r="AC46" t="inlineStr">
        <is>
          <t>SUCCESS</t>
        </is>
      </c>
      <c r="AD46" t="inlineStr">
        <is>
          <t>VERIFIED_EXACT</t>
        </is>
      </c>
    </row>
    <row r="47" ht="43.2" customHeight="1">
      <c r="A47" s="145" t="inlineStr">
        <is>
          <t>RB-0571</t>
        </is>
      </c>
      <c r="B47" s="145" t="inlineStr">
        <is>
          <t>The Four</t>
        </is>
      </c>
      <c r="C47" s="145" t="inlineStr">
        <is>
          <t>https://www.goodreads.com/series/246755-the-four</t>
        </is>
      </c>
      <c r="D47" s="145" t="inlineStr">
        <is>
          <t>Layla Frost</t>
        </is>
      </c>
      <c r="E47" s="145" t="inlineStr">
        <is>
          <t>Royal Road</t>
        </is>
      </c>
      <c r="F47" s="145" t="inlineStr">
        <is>
          <t>The Four</t>
        </is>
      </c>
      <c r="G47" s="145" t="inlineStr">
        <is>
          <t>lovefromlilsxo</t>
        </is>
      </c>
      <c r="H47" s="145" t="inlineStr">
        <is>
          <t>https://www.royalroad.com/fiction/118575/the-four</t>
        </is>
      </c>
      <c r="I47" s="146" t="inlineStr">
        <is>
          <t>2025-05-30</t>
        </is>
      </c>
      <c r="J47" s="146" t="inlineStr">
        <is>
          <t>N/A</t>
        </is>
      </c>
      <c r="K47" s="146" t="inlineStr">
        <is>
          <t>NO (Title Collision / Unverified)</t>
        </is>
      </c>
      <c r="L47" s="145" t="inlineStr">
        <is>
          <t>Close title</t>
        </is>
      </c>
      <c r="M47" s="146" t="inlineStr">
        <is>
          <t>Eligible (None Detected)</t>
        </is>
      </c>
      <c r="N47" s="146" t="inlineStr">
        <is>
          <t>Total Views: 75 | Followers: 0 | Favorites: 0 | Ratings: 0 | Pages: 0</t>
        </is>
      </c>
      <c r="O47" s="146" t="inlineStr">
        <is>
          <t>Goodreads Ratings: 3,015 | Book 1 Avg: 4.02/5.0 | Books: 4</t>
        </is>
      </c>
      <c r="P47" s="146" t="inlineStr">
        <is>
          <t>Title match ('The Four'). Content Audit: Goodreads (Layla Frost): "From USA Today bestselling author Layla Frost comes a twisty fantasy novel about fated mates, evil, and a spicy take on magicks… I was cursed. It wasn’t an exaggeration. It wasn’t ..." vs Royal Road (lovefromlilsxo): "Four friends reunite, a past of messy teenage drama years behind them. Bells, now in her twenties and seemingly over what happened between her and her friends, revisits her friends...". 0 shared narrative passages; verified distinct stories under same title. Source: https://www.royalroad.com/fiction/118575/the-four</t>
        </is>
      </c>
      <c r="Q47" s="146" t="inlineStr">
        <is>
          <t>No</t>
        </is>
      </c>
      <c r="R47" s="146" t="inlineStr">
        <is>
          <t>No</t>
        </is>
      </c>
      <c r="S47" s="146" t="inlineStr">
        <is>
          <t>No</t>
        </is>
      </c>
      <c r="T47" s="146" t="inlineStr">
        <is>
          <t>None</t>
        </is>
      </c>
      <c r="U47" s="146" t="inlineStr">
        <is>
          <t>Book / Audio Only</t>
        </is>
      </c>
      <c r="V47" t="inlineStr">
        <is>
          <t>The Four</t>
        </is>
      </c>
      <c r="W47" t="inlineStr">
        <is>
          <t>Layla Frost</t>
        </is>
      </c>
      <c r="X47" t="inlineStr">
        <is>
          <t>YES</t>
        </is>
      </c>
      <c r="Y47" t="inlineStr">
        <is>
          <t>YES</t>
        </is>
      </c>
      <c r="Z47" t="inlineStr">
        <is>
          <t>MATCH_OK</t>
        </is>
      </c>
      <c r="AA47" t="inlineStr">
        <is>
          <t>The Four</t>
        </is>
      </c>
      <c r="AB47" t="inlineStr">
        <is>
          <t>lovefromlilsxo</t>
        </is>
      </c>
      <c r="AC47" t="inlineStr">
        <is>
          <t>SUCCESS</t>
        </is>
      </c>
      <c r="AD47" t="inlineStr">
        <is>
          <t>VERIFIED_EXACT</t>
        </is>
      </c>
    </row>
    <row r="48" ht="43.2" customHeight="1">
      <c r="A48" s="145" t="inlineStr">
        <is>
          <t>RB-0596</t>
        </is>
      </c>
      <c r="B48" s="145" t="inlineStr">
        <is>
          <t>The King's Beast</t>
        </is>
      </c>
      <c r="C48" s="145" t="inlineStr">
        <is>
          <t>https://www.goodreads.com/series/293898-no-kemono</t>
        </is>
      </c>
      <c r="D48" s="145" t="inlineStr">
        <is>
          <t>Rei Tōma</t>
        </is>
      </c>
      <c r="E48" s="145" t="inlineStr">
        <is>
          <t>Royal Road</t>
        </is>
      </c>
      <c r="F48" s="145" t="inlineStr">
        <is>
          <t>The Beast King's Mate</t>
        </is>
      </c>
      <c r="G48" s="145" t="inlineStr">
        <is>
          <t>Cielomilo</t>
        </is>
      </c>
      <c r="H48" s="145" t="inlineStr">
        <is>
          <t>https://www.royalroad.com/fiction/149473/the-beast-kings-mate</t>
        </is>
      </c>
      <c r="I48" s="146" t="inlineStr">
        <is>
          <t>2026-01-21</t>
        </is>
      </c>
      <c r="J48" s="146" t="inlineStr">
        <is>
          <t>N/A</t>
        </is>
      </c>
      <c r="K48" s="146" t="inlineStr">
        <is>
          <t>NO (Title Collision / Unverified)</t>
        </is>
      </c>
      <c r="L48" s="145" t="inlineStr">
        <is>
          <t>Close title</t>
        </is>
      </c>
      <c r="M48" s="146" t="inlineStr">
        <is>
          <t>Eligible (None Detected)</t>
        </is>
      </c>
      <c r="N48" s="146" t="inlineStr">
        <is>
          <t>Total Views: 1,710 | Followers: 2 | Favorites: 2 | Ratings: 0 | Pages: 108</t>
        </is>
      </c>
      <c r="O48" s="146" t="inlineStr">
        <is>
          <t>Goodreads Ratings: 2,741 | Book 1 Avg: 4.07/5.0 | Books: 18</t>
        </is>
      </c>
      <c r="P48" s="146" t="inlineStr">
        <is>
          <t>Title match ('The Beast King's Mate'). Content Audit: Goodreads (Rei Tōma): "Ajin boys who show signs of special abilities are conscripted to serve in the imperial palace as beast-servants—status symbols and shields for their royal masters, to be kept or di..." vs Royal Road (Cielomilo): "One human girl. Four Highborn beastmen. A world that wants to claim her… or kill her. When Kanah falls into the Beastworld of Aetheryon, she becomes the rarest prize: a living huma...". 0 shared narrative passages; verified distinct stories under same title. Source: https://www.royalroad.com/fiction/149473/the-beast-kings-mate</t>
        </is>
      </c>
      <c r="Q48" s="146" t="inlineStr">
        <is>
          <t>No</t>
        </is>
      </c>
      <c r="R48" s="146" t="inlineStr">
        <is>
          <t>No</t>
        </is>
      </c>
      <c r="S48" s="146" t="inlineStr">
        <is>
          <t>No</t>
        </is>
      </c>
      <c r="T48" s="146" t="inlineStr">
        <is>
          <t>None</t>
        </is>
      </c>
      <c r="U48" s="146" t="inlineStr">
        <is>
          <t>Book / Audio Only</t>
        </is>
      </c>
      <c r="V48" t="inlineStr">
        <is>
          <t>The King's Beast</t>
        </is>
      </c>
      <c r="W48" t="inlineStr">
        <is>
          <t>Rei Tōma</t>
        </is>
      </c>
      <c r="X48" t="inlineStr">
        <is>
          <t>YES</t>
        </is>
      </c>
      <c r="Y48" t="inlineStr">
        <is>
          <t>YES</t>
        </is>
      </c>
      <c r="Z48" t="inlineStr">
        <is>
          <t>MATCH_OK</t>
        </is>
      </c>
      <c r="AA48" t="inlineStr">
        <is>
          <t>The Beast King's Mate</t>
        </is>
      </c>
      <c r="AB48" t="inlineStr">
        <is>
          <t>Cielomilo</t>
        </is>
      </c>
      <c r="AC48" t="inlineStr">
        <is>
          <t>SUCCESS</t>
        </is>
      </c>
      <c r="AD48" t="inlineStr">
        <is>
          <t>VERIFIED_EXACT</t>
        </is>
      </c>
    </row>
    <row r="49" ht="43.2" customHeight="1">
      <c r="A49" s="145" t="inlineStr">
        <is>
          <t>RB-0606</t>
        </is>
      </c>
      <c r="B49" s="145" t="inlineStr">
        <is>
          <t>Bloodline Academy</t>
        </is>
      </c>
      <c r="C49" s="145" t="inlineStr">
        <is>
          <t>https://www.goodreads.com/series/284762-bloodline-academy</t>
        </is>
      </c>
      <c r="D49" s="145" t="inlineStr">
        <is>
          <t>Lan Chan</t>
        </is>
      </c>
      <c r="E49" s="145" t="inlineStr">
        <is>
          <t>Royal Road</t>
        </is>
      </c>
      <c r="F49" s="145" t="inlineStr">
        <is>
          <t>Bloodline Academy</t>
        </is>
      </c>
      <c r="G49" s="145" t="inlineStr">
        <is>
          <t>Seth.trethewey</t>
        </is>
      </c>
      <c r="H49" s="145" t="inlineStr">
        <is>
          <t>https://www.royalroad.com/fiction/171943/bloodline-academy</t>
        </is>
      </c>
      <c r="I49" s="146" t="inlineStr">
        <is>
          <t>2026-06-04</t>
        </is>
      </c>
      <c r="J49" s="146" t="inlineStr">
        <is>
          <t>First published December 19, 2019</t>
        </is>
      </c>
      <c r="K49" s="146" t="inlineStr">
        <is>
          <t>NO (Web 2026 vs Comm 2019)</t>
        </is>
      </c>
      <c r="L49" s="145" t="inlineStr">
        <is>
          <t>Close title</t>
        </is>
      </c>
      <c r="M49" s="146" t="inlineStr">
        <is>
          <t>Eligible (None Detected)</t>
        </is>
      </c>
      <c r="N49" s="146" t="inlineStr">
        <is>
          <t>Total Views: 4,977 | Followers: 5 | Favorites: 1 | Ratings: 0 | Pages: 679</t>
        </is>
      </c>
      <c r="O49" s="146" t="inlineStr">
        <is>
          <t>Goodreads Ratings: 2,720 | Book 1 Avg: 4.34/5.0 | Books: 11</t>
        </is>
      </c>
      <c r="P49" s="146" t="inlineStr">
        <is>
          <t>Title match ('Bloodline Academy'). Content Audit: Goodreads (Lan Chan): "Blood might be thicker than water, but my blood only spells trouble. It’s a new semester at Bloodline Academy but I’m the same old Sophie Mwansa. I’m still the low-magic kitchen wi..." vs Royal Road (Seth.trethewey): "At Bloodline Academy, power is not just taught. It is inherited, tested, and sometimes stolen. Aria Vael arrives at the academy as a normal girl desperate to become something stron...". 0 shared narrative passages; verified distinct stories under same title. Source: https://www.royalroad.com/fiction/171943/bloodline-academy</t>
        </is>
      </c>
      <c r="Q49" s="146" t="inlineStr">
        <is>
          <t>No</t>
        </is>
      </c>
      <c r="R49" s="146" t="inlineStr">
        <is>
          <t>No</t>
        </is>
      </c>
      <c r="S49" s="146" t="inlineStr">
        <is>
          <t>No</t>
        </is>
      </c>
      <c r="T49" s="146" t="inlineStr">
        <is>
          <t>None</t>
        </is>
      </c>
      <c r="U49" s="146" t="inlineStr">
        <is>
          <t>Book / Audio Only</t>
        </is>
      </c>
      <c r="V49" t="inlineStr">
        <is>
          <t>Bloodline Academy</t>
        </is>
      </c>
      <c r="W49" t="inlineStr">
        <is>
          <t>Lan Chan</t>
        </is>
      </c>
      <c r="X49" t="inlineStr">
        <is>
          <t>YES</t>
        </is>
      </c>
      <c r="Y49" t="inlineStr">
        <is>
          <t>YES</t>
        </is>
      </c>
      <c r="Z49" t="inlineStr">
        <is>
          <t>MATCH_OK</t>
        </is>
      </c>
      <c r="AA49" t="inlineStr">
        <is>
          <t>Bloodline Academy</t>
        </is>
      </c>
      <c r="AB49" t="inlineStr">
        <is>
          <t>Seth.trethewey</t>
        </is>
      </c>
      <c r="AC49" t="inlineStr">
        <is>
          <t>SUCCESS</t>
        </is>
      </c>
      <c r="AD49" t="inlineStr">
        <is>
          <t>VERIFIED_EXACT</t>
        </is>
      </c>
    </row>
    <row r="50" ht="43.2" customHeight="1">
      <c r="A50" s="145" t="inlineStr">
        <is>
          <t>RB-0616</t>
        </is>
      </c>
      <c r="B50" s="145" t="inlineStr">
        <is>
          <t>The Coven</t>
        </is>
      </c>
      <c r="C50" s="145" t="inlineStr">
        <is>
          <t>https://www.goodreads.com/series/301149-the-coven-fae-magic</t>
        </is>
      </c>
      <c r="D50" s="145" t="inlineStr">
        <is>
          <t>Chandelle LaVaun</t>
        </is>
      </c>
      <c r="E50" s="145" t="inlineStr">
        <is>
          <t>Royal Road</t>
        </is>
      </c>
      <c r="F50" s="145" t="inlineStr">
        <is>
          <t>THE COVEN</t>
        </is>
      </c>
      <c r="G50" s="145" t="inlineStr">
        <is>
          <t>june_calva81</t>
        </is>
      </c>
      <c r="H50" s="145" t="inlineStr">
        <is>
          <t>https://www.royalroad.com/fiction/86564/the-coven</t>
        </is>
      </c>
      <c r="I50" s="146" t="inlineStr">
        <is>
          <t>2024-05-14</t>
        </is>
      </c>
      <c r="J50" s="146" t="inlineStr">
        <is>
          <t>N/A</t>
        </is>
      </c>
      <c r="K50" s="146" t="inlineStr">
        <is>
          <t>NO (Title Collision / Unverified)</t>
        </is>
      </c>
      <c r="L50" s="145" t="inlineStr">
        <is>
          <t>Close title</t>
        </is>
      </c>
      <c r="M50" s="146" t="inlineStr">
        <is>
          <t>Excluded: Tantor Media (RBmedia Audio)</t>
        </is>
      </c>
      <c r="N50" s="146" t="inlineStr">
        <is>
          <t>Total Views: 17,560 | Followers: 55 | Favorites: 13 | Ratings: 1 | Pages: 363</t>
        </is>
      </c>
      <c r="O50" s="146" t="inlineStr">
        <is>
          <t>Goodreads Ratings: 2,636 | Book 1 Avg: 4.54/5.0 | Books: 4</t>
        </is>
      </c>
      <c r="P50" s="146" t="inlineStr">
        <is>
          <t>Title match ('THE COVEN'). Content Audit: Goodreads (Chandelle LaVaun): "What is magic? My name is Saraphina Proctor...and that’s the only thing I can remember. I woke up alone, surrounded by darkness with no memory. No one here knows who I am, I don’t ..." vs Royal Road (june_calva81): "Get ready to be spellbound by the enchanting tale of Maya, a seemingly ordinary teenager whose life is about to take a dramatic turn. In the sleepy town of Harvest Grove, secrets l...". 0 shared narrative passages; verified distinct stories under same title. Source: https://www.royalroad.com/fiction/86564/the-coven</t>
        </is>
      </c>
      <c r="Q50" s="146" t="inlineStr">
        <is>
          <t>No</t>
        </is>
      </c>
      <c r="R50" s="146" t="inlineStr">
        <is>
          <t>No</t>
        </is>
      </c>
      <c r="S50" s="146" t="inlineStr">
        <is>
          <t>YES (Tantor Media / RBmedia on Audible)</t>
        </is>
      </c>
      <c r="T50" s="146" t="inlineStr">
        <is>
          <t>None</t>
        </is>
      </c>
      <c r="U50" s="146" t="inlineStr">
        <is>
          <t>Book / Audio Only</t>
        </is>
      </c>
      <c r="V50" t="inlineStr">
        <is>
          <t>The Coven</t>
        </is>
      </c>
      <c r="W50" t="inlineStr">
        <is>
          <t>Chandelle LaVaun</t>
        </is>
      </c>
      <c r="X50" t="inlineStr">
        <is>
          <t>YES</t>
        </is>
      </c>
      <c r="Y50" t="inlineStr">
        <is>
          <t>YES</t>
        </is>
      </c>
      <c r="Z50" t="inlineStr">
        <is>
          <t>MATCH_OK</t>
        </is>
      </c>
      <c r="AA50" t="inlineStr">
        <is>
          <t>THE COVEN</t>
        </is>
      </c>
      <c r="AB50" t="inlineStr">
        <is>
          <t>june_calva81</t>
        </is>
      </c>
      <c r="AC50" t="inlineStr">
        <is>
          <t>SUCCESS</t>
        </is>
      </c>
      <c r="AD50" t="inlineStr">
        <is>
          <t>VERIFIED_EXACT</t>
        </is>
      </c>
    </row>
    <row r="51" ht="43.2" customHeight="1">
      <c r="A51" s="145" t="inlineStr">
        <is>
          <t>RB-0636</t>
        </is>
      </c>
      <c r="B51" s="145" t="inlineStr">
        <is>
          <t>The Four Kingdoms</t>
        </is>
      </c>
      <c r="C51" s="145" t="inlineStr">
        <is>
          <t>https://www.goodreads.com/series/346382-the-four-kingdoms</t>
        </is>
      </c>
      <c r="D51" s="145" t="inlineStr">
        <is>
          <t>Whitney Dean</t>
        </is>
      </c>
      <c r="E51" s="145" t="inlineStr">
        <is>
          <t>Royal Road</t>
        </is>
      </c>
      <c r="F51" s="145" t="inlineStr">
        <is>
          <t>The Four Kingdoms</t>
        </is>
      </c>
      <c r="G51" s="145" t="inlineStr">
        <is>
          <t>Haider2000</t>
        </is>
      </c>
      <c r="H51" s="145" t="inlineStr">
        <is>
          <t>https://www.royalroad.com/fiction/185289/the-four-kingdoms</t>
        </is>
      </c>
      <c r="I51" s="146" t="inlineStr">
        <is>
          <t>2026-08-09</t>
        </is>
      </c>
      <c r="J51" s="146" t="inlineStr">
        <is>
          <t>Published October 17, 2023</t>
        </is>
      </c>
      <c r="K51" s="146" t="inlineStr">
        <is>
          <t>NO (Web 2026 vs Comm 2023)</t>
        </is>
      </c>
      <c r="L51" s="145" t="inlineStr">
        <is>
          <t>Close title</t>
        </is>
      </c>
      <c r="M51" s="146" t="inlineStr">
        <is>
          <t>Excluded: Podium Audio</t>
        </is>
      </c>
      <c r="N51" s="146" t="inlineStr">
        <is>
          <t>Total Views: 51 | Followers: 0 | Favorites: 0 | Ratings: 0 | Pages: 12</t>
        </is>
      </c>
      <c r="O51" s="146" t="inlineStr">
        <is>
          <t>Goodreads Ratings: 2,532 | Book 1 Avg: 3.54/5.0 | Books: 4</t>
        </is>
      </c>
      <c r="P51" s="146" t="inlineStr">
        <is>
          <t>Title match ('The Four Kingdoms'). Content Audit: Goodreads (Whitney Dean): "At ten years old, Raven was mysteriously willed to be the next ruler of Seolia, a kingdom nestled within the realm of The Four Kingdoms. Orphaned as a baby, she has spent fifteen y..." vs Royal Road (Haider2000): "In an age when the four great kingdoms waged war and the gods of the Old and New Ages fought over their own interests across the continent of Einar, Jefferson and his younger broth...". 0 shared narrative passages; verified distinct stories under same title. Source: https://www.royalroad.com/fiction/185289/the-four-kingdoms</t>
        </is>
      </c>
      <c r="Q51" s="146" t="inlineStr">
        <is>
          <t>No</t>
        </is>
      </c>
      <c r="R51" s="146" t="inlineStr">
        <is>
          <t>No</t>
        </is>
      </c>
      <c r="S51" s="146" t="inlineStr">
        <is>
          <t>YES (Podium Audio / Audible Exclusive)</t>
        </is>
      </c>
      <c r="T51" s="146" t="inlineStr">
        <is>
          <t>None</t>
        </is>
      </c>
      <c r="U51" s="146" t="inlineStr">
        <is>
          <t>Book / Audio Only</t>
        </is>
      </c>
      <c r="V51" t="inlineStr">
        <is>
          <t>The Four Kingdoms</t>
        </is>
      </c>
      <c r="W51" t="inlineStr">
        <is>
          <t>Whitney Dean</t>
        </is>
      </c>
      <c r="X51" t="inlineStr">
        <is>
          <t>YES</t>
        </is>
      </c>
      <c r="Y51" t="inlineStr">
        <is>
          <t>YES</t>
        </is>
      </c>
      <c r="Z51" t="inlineStr">
        <is>
          <t>MATCH_OK</t>
        </is>
      </c>
      <c r="AA51" t="inlineStr">
        <is>
          <t>The Four Kingdoms</t>
        </is>
      </c>
      <c r="AB51" t="inlineStr">
        <is>
          <t>Haider2000</t>
        </is>
      </c>
      <c r="AC51" t="inlineStr">
        <is>
          <t>SUCCESS</t>
        </is>
      </c>
      <c r="AD51" t="inlineStr">
        <is>
          <t>VERIFIED_EXACT</t>
        </is>
      </c>
    </row>
    <row r="52" ht="43.2" customHeight="1">
      <c r="A52" s="145" t="inlineStr">
        <is>
          <t>RB-0680</t>
        </is>
      </c>
      <c r="B52" s="145" t="inlineStr">
        <is>
          <t>Forbidden</t>
        </is>
      </c>
      <c r="C52" s="145" t="inlineStr">
        <is>
          <t>https://www.goodreads.com/series/359124-forbidden</t>
        </is>
      </c>
      <c r="D52" s="145" t="inlineStr">
        <is>
          <t>Kimberly Knight</t>
        </is>
      </c>
      <c r="E52" s="145" t="inlineStr">
        <is>
          <t>Royal Road</t>
        </is>
      </c>
      <c r="F52" s="145" t="inlineStr">
        <is>
          <t>Forbidden</t>
        </is>
      </c>
      <c r="G52" s="145" t="inlineStr">
        <is>
          <t>Talah Alassadi</t>
        </is>
      </c>
      <c r="H52" s="145" t="inlineStr">
        <is>
          <t>https://www.royalroad.com/fiction/169533/forbidden</t>
        </is>
      </c>
      <c r="I52" s="146" t="inlineStr">
        <is>
          <t>2026-05-24</t>
        </is>
      </c>
      <c r="J52" s="146" t="inlineStr">
        <is>
          <t>First published July 10, 2023</t>
        </is>
      </c>
      <c r="K52" s="146" t="inlineStr">
        <is>
          <t>NO (Web 2026 vs Comm 2023)</t>
        </is>
      </c>
      <c r="L52" s="145" t="inlineStr">
        <is>
          <t>Close title</t>
        </is>
      </c>
      <c r="M52" s="146" t="inlineStr">
        <is>
          <t>Excluded: Podium Audio</t>
        </is>
      </c>
      <c r="N52" s="146" t="inlineStr">
        <is>
          <t>Total Views: 55 | Followers: 0 | Favorites: 0 | Ratings: 0 | Pages: 1</t>
        </is>
      </c>
      <c r="O52" s="146" t="inlineStr">
        <is>
          <t>Goodreads Ratings: 2,199 | Book 1 Avg: 3.96/5.0 | Books: 6</t>
        </is>
      </c>
      <c r="P52" s="146" t="inlineStr">
        <is>
          <t>Title match ('Forbidden'). Content Audit: Goodreads (Kimberly Knight): "After a devastating loss, Hayden Foster guards his heart with unwavering determination. As a part-time professor and photojournalist, he immerses himself in work, finding it easier..." vs Royal Road (Talah Alassadi): "Since childhood, Sadeem knew one rule: never open the dark door. Hidden behind black mist within a world born from her imagination, it was the only door even her own creations fear...". 0 shared narrative passages; verified distinct stories under same title. Source: https://www.royalroad.com/fiction/169533/forbidden</t>
        </is>
      </c>
      <c r="Q52" s="146" t="inlineStr">
        <is>
          <t>No</t>
        </is>
      </c>
      <c r="R52" s="146" t="inlineStr">
        <is>
          <t>No</t>
        </is>
      </c>
      <c r="S52" s="146" t="inlineStr">
        <is>
          <t>YES (Podium Audio / Audible Exclusive)</t>
        </is>
      </c>
      <c r="T52" s="146" t="inlineStr">
        <is>
          <t>None</t>
        </is>
      </c>
      <c r="U52" s="146" t="inlineStr">
        <is>
          <t>Book / Audio Only</t>
        </is>
      </c>
      <c r="V52" t="inlineStr">
        <is>
          <t>Forbidden</t>
        </is>
      </c>
      <c r="W52" t="inlineStr">
        <is>
          <t>Kimberly Knight</t>
        </is>
      </c>
      <c r="X52" t="inlineStr">
        <is>
          <t>YES</t>
        </is>
      </c>
      <c r="Y52" t="inlineStr">
        <is>
          <t>YES</t>
        </is>
      </c>
      <c r="Z52" t="inlineStr">
        <is>
          <t>MATCH_OK</t>
        </is>
      </c>
      <c r="AA52" t="inlineStr">
        <is>
          <t>Forbidden</t>
        </is>
      </c>
      <c r="AB52" t="inlineStr">
        <is>
          <t>Talah Alassadi</t>
        </is>
      </c>
      <c r="AC52" t="inlineStr">
        <is>
          <t>SUCCESS</t>
        </is>
      </c>
      <c r="AD52" t="inlineStr">
        <is>
          <t>VERIFIED_EXACT</t>
        </is>
      </c>
    </row>
    <row r="53" ht="43.2" customHeight="1">
      <c r="A53" s="145" t="inlineStr">
        <is>
          <t>RB-0692</t>
        </is>
      </c>
      <c r="B53" s="145" t="inlineStr">
        <is>
          <t>I'm Not the Hero</t>
        </is>
      </c>
      <c r="C53" s="145" t="inlineStr">
        <is>
          <t>https://www.goodreads.com/series/384549-i-m-not-the-hero</t>
        </is>
      </c>
      <c r="D53" s="145" t="inlineStr">
        <is>
          <t>Tommy Kerper</t>
        </is>
      </c>
      <c r="E53" s="145" t="inlineStr">
        <is>
          <t>Royal Road</t>
        </is>
      </c>
      <c r="F53" s="145" t="inlineStr">
        <is>
          <t>I'm Not The Hero</t>
        </is>
      </c>
      <c r="G53" s="145" t="inlineStr">
        <is>
          <t>SourpatchHero</t>
        </is>
      </c>
      <c r="H53" s="145" t="inlineStr">
        <is>
          <t>https://www.royalroad.com/fiction/51151/im-not-the-hero</t>
        </is>
      </c>
      <c r="I53" s="146" t="inlineStr">
        <is>
          <t>2022-02-05</t>
        </is>
      </c>
      <c r="J53" s="146" t="inlineStr">
        <is>
          <t>Published December 19, 2023</t>
        </is>
      </c>
      <c r="K53" s="146" t="inlineStr">
        <is>
          <t>YES (Web 2022 vs Comm 2023)</t>
        </is>
      </c>
      <c r="L53" s="145" t="inlineStr">
        <is>
          <t>Close title</t>
        </is>
      </c>
      <c r="M53" s="146" t="inlineStr">
        <is>
          <t>Excluded: Podium Audio</t>
        </is>
      </c>
      <c r="N53" s="146" t="inlineStr">
        <is>
          <t>Total Views: 197,477 | Followers: 2,296 | Favorites: 881 | Ratings: 787 | Pages: 547</t>
        </is>
      </c>
      <c r="O53" s="146" t="inlineStr">
        <is>
          <t>Goodreads Ratings: 2,118 | Book 1 Avg: 4.24/5.0 | Books: 5</t>
        </is>
      </c>
      <c r="P53" s="146" t="inlineStr">
        <is>
          <t>Title match ('I'm Not The Hero'). Content Audit: Goodreads (Tommy Kerper): "In addition to strength, steel, and courage, a hero discovers he’s in need of a friend, in the first installment of a daring and dangerous fantasy adventure . When it comes to acti..." vs Royal Road (SourpatchHero): "Orrin is NOT the hero of the story. That would be his best friend, Daniel. Somehow they stumbled into this new world with magic. While Daniel is the Hero, Orrin gained a new class ...". 0 shared narrative passages; verified distinct stories under same title. Source: https://www.royalroad.com/fiction/51151/im-not-the-hero</t>
        </is>
      </c>
      <c r="Q53" s="146" t="inlineStr">
        <is>
          <t>No</t>
        </is>
      </c>
      <c r="R53" s="146" t="inlineStr">
        <is>
          <t>No</t>
        </is>
      </c>
      <c r="S53" s="146" t="inlineStr">
        <is>
          <t>YES (Podium Audio / Audible Exclusive)</t>
        </is>
      </c>
      <c r="T53" s="146" t="inlineStr">
        <is>
          <t>None</t>
        </is>
      </c>
      <c r="U53" s="146" t="inlineStr">
        <is>
          <t>Book / Audio Only</t>
        </is>
      </c>
      <c r="V53" t="inlineStr">
        <is>
          <t>I'm Not the Hero</t>
        </is>
      </c>
      <c r="W53" t="inlineStr">
        <is>
          <t>Tommy Kerper</t>
        </is>
      </c>
      <c r="X53" t="inlineStr">
        <is>
          <t>YES</t>
        </is>
      </c>
      <c r="Y53" t="inlineStr">
        <is>
          <t>YES</t>
        </is>
      </c>
      <c r="Z53" t="inlineStr">
        <is>
          <t>MATCH_OK</t>
        </is>
      </c>
      <c r="AA53" t="inlineStr">
        <is>
          <t>I'm Not The Hero</t>
        </is>
      </c>
      <c r="AB53" t="inlineStr">
        <is>
          <t>SourpatchHero</t>
        </is>
      </c>
      <c r="AC53" t="inlineStr">
        <is>
          <t>SUCCESS</t>
        </is>
      </c>
      <c r="AD53" t="inlineStr">
        <is>
          <t>VERIFIED_EXACT</t>
        </is>
      </c>
    </row>
    <row r="54" ht="43.2" customHeight="1">
      <c r="A54" s="145" t="inlineStr">
        <is>
          <t>RB-0704</t>
        </is>
      </c>
      <c r="B54" s="145" t="inlineStr">
        <is>
          <t>Arise</t>
        </is>
      </c>
      <c r="C54" s="145" t="inlineStr">
        <is>
          <t>https://www.goodreads.com/series/343133-arise</t>
        </is>
      </c>
      <c r="D54" s="145" t="inlineStr">
        <is>
          <t>Jez Cajiao</t>
        </is>
      </c>
      <c r="E54" s="145" t="inlineStr">
        <is>
          <t>Royal Road</t>
        </is>
      </c>
      <c r="F54" s="145" t="inlineStr">
        <is>
          <t>Arise</t>
        </is>
      </c>
      <c r="G54" s="145" t="inlineStr">
        <is>
          <t>BadgerByte</t>
        </is>
      </c>
      <c r="H54" s="145" t="inlineStr">
        <is>
          <t>https://www.royalroad.com/fiction/156381/arise</t>
        </is>
      </c>
      <c r="I54" s="146" t="inlineStr">
        <is>
          <t>2026-03-12</t>
        </is>
      </c>
      <c r="J54" s="146" t="inlineStr">
        <is>
          <t>First published April 29, 2022</t>
        </is>
      </c>
      <c r="K54" s="146" t="inlineStr">
        <is>
          <t>NO (Web 2026 vs Comm 2022)</t>
        </is>
      </c>
      <c r="L54" s="145" t="inlineStr">
        <is>
          <t>Close title</t>
        </is>
      </c>
      <c r="M54" s="146" t="inlineStr">
        <is>
          <t>Excluded: Podium Audio</t>
        </is>
      </c>
      <c r="N54" s="146" t="inlineStr">
        <is>
          <t>Total Views: 1,176 | Followers: 5 | Favorites: 3 | Ratings: 1 | Pages: 89</t>
        </is>
      </c>
      <c r="O54" s="146" t="inlineStr">
        <is>
          <t>Goodreads Ratings: 2,049 | Book 1 Avg: 4.50/5.0 | Books: 6</t>
        </is>
      </c>
      <c r="P54" s="146" t="inlineStr">
        <is>
          <t>Title match ('Arise'). Content Audit: Goodreads (Jez Cajiao): "When you steal a hundred grand from some very bad people, the best way to survive is to stay small and quiet... Possibly its not to save a pair of drowning girls, not go 'viral' on..." vs Royal Road (BadgerByte): "She arrives in chains. The Veil, a prison colony on the island of Tagara, lets no one out alive. Three factions each hold a piece of the truth about what the valley is built on and...". 0 shared narrative passages; verified distinct stories under same title. Source: https://www.royalroad.com/fiction/156381/arise</t>
        </is>
      </c>
      <c r="Q54" s="146" t="inlineStr">
        <is>
          <t>No</t>
        </is>
      </c>
      <c r="R54" s="146" t="inlineStr">
        <is>
          <t>No</t>
        </is>
      </c>
      <c r="S54" s="146" t="inlineStr">
        <is>
          <t>YES (Podium Audio / Audible Exclusive)</t>
        </is>
      </c>
      <c r="T54" s="146" t="inlineStr">
        <is>
          <t>None</t>
        </is>
      </c>
      <c r="U54" s="146" t="inlineStr">
        <is>
          <t>Book / Audio Only</t>
        </is>
      </c>
      <c r="V54" t="inlineStr">
        <is>
          <t>Arise</t>
        </is>
      </c>
      <c r="W54" t="inlineStr">
        <is>
          <t>Jez Cajiao</t>
        </is>
      </c>
      <c r="X54" t="inlineStr">
        <is>
          <t>YES</t>
        </is>
      </c>
      <c r="Y54" t="inlineStr">
        <is>
          <t>YES</t>
        </is>
      </c>
      <c r="Z54" t="inlineStr">
        <is>
          <t>MATCH_OK</t>
        </is>
      </c>
      <c r="AA54" t="inlineStr">
        <is>
          <t>Arise</t>
        </is>
      </c>
      <c r="AB54" t="inlineStr">
        <is>
          <t>BadgerByte</t>
        </is>
      </c>
      <c r="AC54" t="inlineStr">
        <is>
          <t>SUCCESS</t>
        </is>
      </c>
      <c r="AD54" t="inlineStr">
        <is>
          <t>VERIFIED_EXACT</t>
        </is>
      </c>
    </row>
    <row r="55" ht="43.2" customHeight="1">
      <c r="A55" s="145" t="inlineStr">
        <is>
          <t>RB-0715</t>
        </is>
      </c>
      <c r="B55" s="145" t="inlineStr">
        <is>
          <t>Crescent City</t>
        </is>
      </c>
      <c r="C55" s="145" t="inlineStr">
        <is>
          <t>https://www.goodreads.com/series/111685-crescent-city</t>
        </is>
      </c>
      <c r="D55" s="145" t="inlineStr">
        <is>
          <t>Kristen Painter</t>
        </is>
      </c>
      <c r="E55" s="145" t="inlineStr">
        <is>
          <t>Royal Road</t>
        </is>
      </c>
      <c r="F55" s="145" t="inlineStr">
        <is>
          <t>Crescent City</t>
        </is>
      </c>
      <c r="G55" s="145" t="inlineStr">
        <is>
          <t>OriginalName3</t>
        </is>
      </c>
      <c r="H55" s="145" t="inlineStr">
        <is>
          <t>https://www.royalroad.com/fiction/66769/crescent-city</t>
        </is>
      </c>
      <c r="I55" s="146" t="inlineStr">
        <is>
          <t>2024-02-14</t>
        </is>
      </c>
      <c r="J55" s="146" t="inlineStr">
        <is>
          <t>N/A</t>
        </is>
      </c>
      <c r="K55" s="146" t="inlineStr">
        <is>
          <t>NO (Title Collision / Unverified)</t>
        </is>
      </c>
      <c r="L55" s="145" t="inlineStr">
        <is>
          <t>Close title</t>
        </is>
      </c>
      <c r="M55" s="146" t="inlineStr">
        <is>
          <t>Eligible (None Detected)</t>
        </is>
      </c>
      <c r="N55" s="146" t="inlineStr">
        <is>
          <t>Total Views: 621 | Followers: 0 | Favorites: 0 | Ratings: 0 | Pages: 15</t>
        </is>
      </c>
      <c r="O55" s="146" t="inlineStr">
        <is>
          <t>Goodreads Ratings: 1,930 | Book 1 Avg: 3.78/5.0 | Books: 3</t>
        </is>
      </c>
      <c r="P55" s="146" t="inlineStr">
        <is>
          <t>Title match ('Crescent City'). Content Audit: Goodreads (Kristen Painter): "Augustine lives the perfect life in the Haven city of New Orleans. He rarely works a real job, spends most of his nights with a different human woman, and resides in a spectacular ..." vs Royal Road (OriginalName3): "In a world full of monsters only one organization can oppose them, The Order of VanHellsing. Hunter has been working for The Order most of his life and is finally ready to retire. ...". 0 shared narrative passages; verified distinct stories under same title. Source: https://www.royalroad.com/fiction/66769/crescent-city</t>
        </is>
      </c>
      <c r="Q55" s="146" t="inlineStr">
        <is>
          <t>No</t>
        </is>
      </c>
      <c r="R55" s="146" t="inlineStr">
        <is>
          <t>No</t>
        </is>
      </c>
      <c r="S55" s="146" t="inlineStr">
        <is>
          <t>No</t>
        </is>
      </c>
      <c r="T55" s="146" t="inlineStr">
        <is>
          <t>None</t>
        </is>
      </c>
      <c r="U55" s="146" t="inlineStr">
        <is>
          <t>Book / Audio Only</t>
        </is>
      </c>
      <c r="V55" t="inlineStr">
        <is>
          <t>Crescent City</t>
        </is>
      </c>
      <c r="W55" t="inlineStr">
        <is>
          <t>Kristen Painter</t>
        </is>
      </c>
      <c r="X55" t="inlineStr">
        <is>
          <t>YES</t>
        </is>
      </c>
      <c r="Y55" t="inlineStr">
        <is>
          <t>YES</t>
        </is>
      </c>
      <c r="Z55" t="inlineStr">
        <is>
          <t>MATCH_OK</t>
        </is>
      </c>
      <c r="AA55" t="inlineStr">
        <is>
          <t>Crescent City</t>
        </is>
      </c>
      <c r="AB55" t="inlineStr">
        <is>
          <t>OriginalName3</t>
        </is>
      </c>
      <c r="AC55" t="inlineStr">
        <is>
          <t>SUCCESS</t>
        </is>
      </c>
      <c r="AD55" t="inlineStr">
        <is>
          <t>VERIFIED_EXACT</t>
        </is>
      </c>
    </row>
    <row r="56" ht="43.2" customHeight="1">
      <c r="A56" s="145" t="inlineStr">
        <is>
          <t>RB-0735</t>
        </is>
      </c>
      <c r="B56" s="145" t="inlineStr">
        <is>
          <t>Amelia</t>
        </is>
      </c>
      <c r="C56" s="145" t="inlineStr">
        <is>
          <t>https://www.goodreads.com/series/366698-amelia</t>
        </is>
      </c>
      <c r="D56" s="145" t="inlineStr">
        <is>
          <t>V.A. Lewis</t>
        </is>
      </c>
      <c r="E56" s="145" t="inlineStr">
        <is>
          <t>Royal Road</t>
        </is>
      </c>
      <c r="F56" s="145" t="inlineStr">
        <is>
          <t>Amelia</t>
        </is>
      </c>
      <c r="G56" s="145" t="inlineStr">
        <is>
          <t>Shirr</t>
        </is>
      </c>
      <c r="H56" s="145" t="inlineStr">
        <is>
          <t>https://www.royalroad.com/fiction/109547/amelia</t>
        </is>
      </c>
      <c r="I56" s="146" t="inlineStr">
        <is>
          <t>2025-03-20</t>
        </is>
      </c>
      <c r="J56" s="146" t="inlineStr">
        <is>
          <t>N/A</t>
        </is>
      </c>
      <c r="K56" s="146" t="inlineStr">
        <is>
          <t>NO (Title Collision / Unverified)</t>
        </is>
      </c>
      <c r="L56" s="145" t="inlineStr">
        <is>
          <t>Close title</t>
        </is>
      </c>
      <c r="M56" s="146" t="inlineStr">
        <is>
          <t>Excluded: Podium Audio</t>
        </is>
      </c>
      <c r="N56" s="146" t="inlineStr">
        <is>
          <t>Total Views: 1,902 | Followers: 3 | Favorites: 2 | Ratings: 1 | Pages: 105</t>
        </is>
      </c>
      <c r="O56" s="146" t="inlineStr">
        <is>
          <t>Goodreads Ratings: 1,832 | Book 1 Avg: 4.15/5.0 | Books: 4</t>
        </is>
      </c>
      <c r="P56" s="146" t="inlineStr">
        <is>
          <t>Title match ('Amelia'). Content Audit: Goodreads (V.A. Lewis): "Who needs a Class when you're already the strongest anyways? Ten years ago, Amelia woke up alone and lost in a broken world where she had to fight for her survival. Now, after reac..." vs Royal Road (Shirr): "Born into the powerful House of Everwyn, Amelia has spent her life overshadowed by her beautiful sisters and tormented by her tyrannical parents. Deemed cursed by the gods, she has...". 0 shared narrative passages; verified distinct stories under same title. Source: https://www.royalroad.com/fiction/109547/amelia</t>
        </is>
      </c>
      <c r="Q56" s="146" t="inlineStr">
        <is>
          <t>No</t>
        </is>
      </c>
      <c r="R56" s="146" t="inlineStr">
        <is>
          <t>No</t>
        </is>
      </c>
      <c r="S56" s="146" t="inlineStr">
        <is>
          <t>YES (Podium Audio / Audible Exclusive)</t>
        </is>
      </c>
      <c r="T56" s="146" t="inlineStr">
        <is>
          <t>None</t>
        </is>
      </c>
      <c r="U56" s="146" t="inlineStr">
        <is>
          <t>Book / Audio Only</t>
        </is>
      </c>
      <c r="V56" t="inlineStr">
        <is>
          <t>Amelia</t>
        </is>
      </c>
      <c r="W56" t="inlineStr">
        <is>
          <t>V.A. Lewis</t>
        </is>
      </c>
      <c r="X56" t="inlineStr">
        <is>
          <t>YES</t>
        </is>
      </c>
      <c r="Y56" t="inlineStr">
        <is>
          <t>YES</t>
        </is>
      </c>
      <c r="Z56" t="inlineStr">
        <is>
          <t>MATCH_OK</t>
        </is>
      </c>
      <c r="AA56" t="inlineStr">
        <is>
          <t>Amelia</t>
        </is>
      </c>
      <c r="AB56" t="inlineStr">
        <is>
          <t>Shirr</t>
        </is>
      </c>
      <c r="AC56" t="inlineStr">
        <is>
          <t>SUCCESS</t>
        </is>
      </c>
      <c r="AD56" t="inlineStr">
        <is>
          <t>VERIFIED_EXACT</t>
        </is>
      </c>
    </row>
    <row r="57" ht="43.2" customHeight="1">
      <c r="A57" s="145" t="inlineStr">
        <is>
          <t>RB-0744</t>
        </is>
      </c>
      <c r="B57" s="145" t="inlineStr">
        <is>
          <t>Kingdoms</t>
        </is>
      </c>
      <c r="C57" s="145" t="inlineStr">
        <is>
          <t>https://www.goodreads.com/series/308700-kingdoms</t>
        </is>
      </c>
      <c r="D57" s="145" t="inlineStr">
        <is>
          <t>Aria R. Blue</t>
        </is>
      </c>
      <c r="E57" s="145" t="inlineStr">
        <is>
          <t>Royal Road</t>
        </is>
      </c>
      <c r="F57" s="145" t="inlineStr">
        <is>
          <t>kingdoms</t>
        </is>
      </c>
      <c r="G57" s="145" t="inlineStr">
        <is>
          <t>sidewalker</t>
        </is>
      </c>
      <c r="H57" s="145" t="inlineStr">
        <is>
          <t>https://www.royalroad.com/fiction/58056/kingdoms</t>
        </is>
      </c>
      <c r="I57" s="146" t="inlineStr">
        <is>
          <t>2022-08-26</t>
        </is>
      </c>
      <c r="J57" s="146" t="inlineStr">
        <is>
          <t>N/A</t>
        </is>
      </c>
      <c r="K57" s="146" t="inlineStr">
        <is>
          <t>NO (Title Collision / Unverified)</t>
        </is>
      </c>
      <c r="L57" s="145" t="inlineStr">
        <is>
          <t>Close title</t>
        </is>
      </c>
      <c r="M57" s="146" t="inlineStr">
        <is>
          <t>Eligible (None Detected)</t>
        </is>
      </c>
      <c r="N57" s="146" t="inlineStr">
        <is>
          <t>Total Views: 134 | Followers: 0 | Favorites: 0 | Ratings: 1 | Pages: 3</t>
        </is>
      </c>
      <c r="O57" s="146" t="inlineStr">
        <is>
          <t>Goodreads Ratings: 1,788 | Book 1 Avg: 3.84/5.0 | Books: 7</t>
        </is>
      </c>
      <c r="P57" s="146" t="inlineStr">
        <is>
          <t>Title match ('kingdoms'). Content Audit: Goodreads (Aria R. Blue): "I used to believe in fairy tales. And then I met him. They call him the beast. Shadows danced under his cold eyes, but all I saw was his fire. He pressed me up against the walls of..." vs Royal Road (sidewalker): "the world is divided into kingdoms that fights each other for resources and power...". 0 shared narrative passages; verified distinct stories under same title. Source: https://www.royalroad.com/fiction/58056/kingdoms</t>
        </is>
      </c>
      <c r="Q57" s="146" t="inlineStr">
        <is>
          <t>No</t>
        </is>
      </c>
      <c r="R57" s="146" t="inlineStr">
        <is>
          <t>No</t>
        </is>
      </c>
      <c r="S57" s="146" t="inlineStr">
        <is>
          <t>No</t>
        </is>
      </c>
      <c r="T57" s="146" t="inlineStr">
        <is>
          <t>None</t>
        </is>
      </c>
      <c r="U57" s="146" t="inlineStr">
        <is>
          <t>Book / Audio Only</t>
        </is>
      </c>
      <c r="V57" t="inlineStr">
        <is>
          <t>Kingdoms</t>
        </is>
      </c>
      <c r="W57" t="inlineStr">
        <is>
          <t>Aria R. Blue</t>
        </is>
      </c>
      <c r="X57" t="inlineStr">
        <is>
          <t>YES</t>
        </is>
      </c>
      <c r="Y57" t="inlineStr">
        <is>
          <t>YES</t>
        </is>
      </c>
      <c r="Z57" t="inlineStr">
        <is>
          <t>MATCH_OK</t>
        </is>
      </c>
      <c r="AA57" t="inlineStr">
        <is>
          <t>kingdoms</t>
        </is>
      </c>
      <c r="AB57" t="inlineStr">
        <is>
          <t>sidewalker</t>
        </is>
      </c>
      <c r="AC57" t="inlineStr">
        <is>
          <t>SUCCESS</t>
        </is>
      </c>
      <c r="AD57" t="inlineStr">
        <is>
          <t>VERIFIED_EXACT</t>
        </is>
      </c>
    </row>
    <row r="58" ht="43.2" customHeight="1">
      <c r="A58" s="145" t="inlineStr">
        <is>
          <t>RB-0760</t>
        </is>
      </c>
      <c r="B58" s="145" t="inlineStr">
        <is>
          <t>Monster Girls In Space</t>
        </is>
      </c>
      <c r="C58" s="145" t="inlineStr">
        <is>
          <t>https://www.goodreads.com/series/400259-monster-girls-in-space</t>
        </is>
      </c>
      <c r="D58" s="145" t="inlineStr">
        <is>
          <t>M. Tress</t>
        </is>
      </c>
      <c r="E58" s="145" t="inlineStr">
        <is>
          <t>Royal Road</t>
        </is>
      </c>
      <c r="F58" s="145" t="inlineStr">
        <is>
          <t>Monster Girls... in Space?!?</t>
        </is>
      </c>
      <c r="G58" s="145" t="inlineStr">
        <is>
          <t>Heroi Oscura</t>
        </is>
      </c>
      <c r="H58" s="145" t="inlineStr">
        <is>
          <t>https://www.royalroad.com/fiction/52724/monster-girls-in-space</t>
        </is>
      </c>
      <c r="I58" s="146" t="inlineStr">
        <is>
          <t>2022-03-29</t>
        </is>
      </c>
      <c r="J58" s="146" t="inlineStr">
        <is>
          <t>Published July 9, 2024</t>
        </is>
      </c>
      <c r="K58" s="146" t="inlineStr">
        <is>
          <t>YES (Web 2022 vs Comm 2024)</t>
        </is>
      </c>
      <c r="L58" s="145" t="inlineStr">
        <is>
          <t>Close title</t>
        </is>
      </c>
      <c r="M58" s="146" t="inlineStr">
        <is>
          <t>Eligible (None Detected)</t>
        </is>
      </c>
      <c r="N58" s="146" t="inlineStr">
        <is>
          <t>Total Views: 4,637 | Followers: 14 | Favorites: 3 | Ratings: 2 | Pages: 99</t>
        </is>
      </c>
      <c r="O58" s="146" t="inlineStr">
        <is>
          <t>Goodreads Ratings: 1,707 | Book 1 Avg: 4.57/5.0 | Books: 7</t>
        </is>
      </c>
      <c r="P58" s="146" t="inlineStr">
        <is>
          <t>Title match ('Monster Girls... in Space?!?'). Content Audit: Goodreads (M. Tress): "Desmond McLaughlin was just getting through his life and trying to survive. A 9-5 job and a hobby that cost more than it earned left him just enough money to afford a crappy apartm..." vs Royal Road (Heroi Oscura): "When a lazy lamia finds a strange button near her home, she does the obvious: she presses it. Now, due to her curiosity, she finds herself halfway across the universe with several ...". 0 shared narrative passages; verified distinct stories under same title. Source: https://www.royalroad.com/fiction/52724/monster-girls-in-space</t>
        </is>
      </c>
      <c r="Q58" s="146" t="inlineStr">
        <is>
          <t>No</t>
        </is>
      </c>
      <c r="R58" s="146" t="inlineStr">
        <is>
          <t>No</t>
        </is>
      </c>
      <c r="S58" s="146" t="inlineStr">
        <is>
          <t>No</t>
        </is>
      </c>
      <c r="T58" s="146" t="inlineStr">
        <is>
          <t>None</t>
        </is>
      </c>
      <c r="U58" s="146" t="inlineStr">
        <is>
          <t>Book / Audio Only</t>
        </is>
      </c>
      <c r="V58" t="inlineStr">
        <is>
          <t>Monster Girls In Space</t>
        </is>
      </c>
      <c r="W58" t="inlineStr">
        <is>
          <t>M. Tress</t>
        </is>
      </c>
      <c r="X58" t="inlineStr">
        <is>
          <t>YES</t>
        </is>
      </c>
      <c r="Y58" t="inlineStr">
        <is>
          <t>YES</t>
        </is>
      </c>
      <c r="Z58" t="inlineStr">
        <is>
          <t>MATCH_OK</t>
        </is>
      </c>
      <c r="AA58" t="inlineStr">
        <is>
          <t>Monster Girls... in Space?!?</t>
        </is>
      </c>
      <c r="AB58" t="inlineStr">
        <is>
          <t>Heroi Oscura</t>
        </is>
      </c>
      <c r="AC58" t="inlineStr">
        <is>
          <t>SUCCESS</t>
        </is>
      </c>
      <c r="AD58" t="inlineStr">
        <is>
          <t>VERIFIED_EXACT</t>
        </is>
      </c>
    </row>
    <row r="59" ht="43.2" customHeight="1">
      <c r="A59" s="145" t="inlineStr">
        <is>
          <t>RB-0794</t>
        </is>
      </c>
      <c r="B59" s="145" t="inlineStr">
        <is>
          <t>Thieves</t>
        </is>
      </c>
      <c r="C59" s="145" t="inlineStr">
        <is>
          <t>https://www.goodreads.com/series/106969-thieves</t>
        </is>
      </c>
      <c r="D59" s="145" t="inlineStr">
        <is>
          <t>Lexi Blake</t>
        </is>
      </c>
      <c r="E59" s="145" t="inlineStr">
        <is>
          <t>Royal Road</t>
        </is>
      </c>
      <c r="F59" s="145" t="inlineStr">
        <is>
          <t>Thieves</t>
        </is>
      </c>
      <c r="G59" s="145" t="inlineStr">
        <is>
          <t>SomeRandoWriterHere</t>
        </is>
      </c>
      <c r="H59" s="145" t="inlineStr">
        <is>
          <t>https://www.royalroad.com/fiction/71617/thieves</t>
        </is>
      </c>
      <c r="I59" s="146" t="inlineStr">
        <is>
          <t>2023-07-17</t>
        </is>
      </c>
      <c r="J59" s="146" t="inlineStr">
        <is>
          <t>First published August 13, 2013</t>
        </is>
      </c>
      <c r="K59" s="146" t="inlineStr">
        <is>
          <t>NO (Web 2023 vs Comm 2013)</t>
        </is>
      </c>
      <c r="L59" s="145" t="inlineStr">
        <is>
          <t>Close title</t>
        </is>
      </c>
      <c r="M59" s="146" t="inlineStr">
        <is>
          <t>Excluded: Netflix / Screen Adaptation</t>
        </is>
      </c>
      <c r="N59" s="146" t="inlineStr">
        <is>
          <t>Total Views: 166 | Followers: 0 | Favorites: 0 | Ratings: 0 | Pages: 4</t>
        </is>
      </c>
      <c r="O59" s="146" t="inlineStr">
        <is>
          <t>Goodreads Ratings: 3,351 | Books: 13</t>
        </is>
      </c>
      <c r="P59" s="146" t="inlineStr">
        <is>
          <t>Title match ('Thieves'). Content Audit: Goodreads (Lexi Blake): "When dealing with demons, the devil’s in the details… Stealing mystical and arcane artifacts is a dangerous business, especially for a human, but Zoey Wharton is an exceptional thi..." vs Royal Road (SomeRandoWriterHere): "A tale of deranged adventurers and daring quests....". 0 shared narrative passages; verified distinct stories under same title. Source: https://www.royalroad.com/fiction/71617/thieves</t>
        </is>
      </c>
      <c r="Q59" s="146" t="inlineStr">
        <is>
          <t>No</t>
        </is>
      </c>
      <c r="R59" s="146" t="inlineStr">
        <is>
          <t>YES (Netflix)</t>
        </is>
      </c>
      <c r="S59" s="146" t="inlineStr">
        <is>
          <t>No</t>
        </is>
      </c>
      <c r="T59" s="146" t="inlineStr">
        <is>
          <t>None</t>
        </is>
      </c>
      <c r="U59" s="146" t="inlineStr">
        <is>
          <t>Streaming Available</t>
        </is>
      </c>
      <c r="V59" t="inlineStr">
        <is>
          <t>Thieves</t>
        </is>
      </c>
      <c r="W59" t="inlineStr">
        <is>
          <t>Lexi Blake</t>
        </is>
      </c>
      <c r="X59" t="inlineStr">
        <is>
          <t>YES</t>
        </is>
      </c>
      <c r="Y59" t="inlineStr">
        <is>
          <t>YES</t>
        </is>
      </c>
      <c r="Z59" t="inlineStr">
        <is>
          <t>MATCH_OK</t>
        </is>
      </c>
      <c r="AA59" t="inlineStr">
        <is>
          <t>Thieves</t>
        </is>
      </c>
      <c r="AB59" t="inlineStr">
        <is>
          <t>SomeRandoWriterHere</t>
        </is>
      </c>
      <c r="AC59" t="inlineStr">
        <is>
          <t>SUCCESS</t>
        </is>
      </c>
      <c r="AD59" t="inlineStr">
        <is>
          <t>VERIFIED_EXACT</t>
        </is>
      </c>
    </row>
    <row r="60" ht="43.2" customHeight="1">
      <c r="A60" s="145" t="inlineStr">
        <is>
          <t>RB-0801</t>
        </is>
      </c>
      <c r="B60" s="145" t="inlineStr">
        <is>
          <t>Darkness</t>
        </is>
      </c>
      <c r="C60" s="145" t="inlineStr">
        <is>
          <t>https://www.goodreads.com/series/120668-darkness</t>
        </is>
      </c>
      <c r="D60" s="145" t="inlineStr">
        <is>
          <t>K.F. Breene</t>
        </is>
      </c>
      <c r="E60" s="145" t="inlineStr">
        <is>
          <t>Royal Road</t>
        </is>
      </c>
      <c r="F60" s="145" t="inlineStr">
        <is>
          <t>Darkness</t>
        </is>
      </c>
      <c r="G60" s="145" t="inlineStr">
        <is>
          <t>Xanadian</t>
        </is>
      </c>
      <c r="H60" s="145" t="inlineStr">
        <is>
          <t>https://www.royalroad.com/fiction/180018/darkness</t>
        </is>
      </c>
      <c r="I60" s="146" t="inlineStr">
        <is>
          <t>2026-07-12</t>
        </is>
      </c>
      <c r="J60" s="146" t="inlineStr">
        <is>
          <t>First published January 13, 2015</t>
        </is>
      </c>
      <c r="K60" s="146" t="inlineStr">
        <is>
          <t>NO (Web 2026 vs Comm 2015)</t>
        </is>
      </c>
      <c r="L60" s="145" t="inlineStr">
        <is>
          <t>Close title</t>
        </is>
      </c>
      <c r="M60" s="146" t="inlineStr">
        <is>
          <t>Eligible (None Detected)</t>
        </is>
      </c>
      <c r="N60" s="146" t="inlineStr">
        <is>
          <t>Total Views: 485 | Followers: 0 | Favorites: 0 | Ratings: 0 | Pages: 35</t>
        </is>
      </c>
      <c r="O60" s="146" t="inlineStr">
        <is>
          <t>Goodreads Ratings: 1,050 | Books: 9</t>
        </is>
      </c>
      <c r="P60" s="146" t="inlineStr">
        <is>
          <t>Title match ('Darkness'). Content Audit: Goodreads (K.F. Breene): "***Warning: sexual content. 18+ only*** I'd always been different. I saw objects in the night where others saw emptiness. Large, human shaped shadows, fierce yet beautiful, melting..." vs Royal Road (Xanadian): "New neighbours in the Norwegian woods. For Kjell, light and darkness clash in unforeseen ways. Warning: This fiction contains mention of domestic violence/ abuse....". 0 shared narrative passages; verified distinct stories under same title. Source: https://www.royalroad.com/fiction/180018/darkness</t>
        </is>
      </c>
      <c r="Q60" s="146" t="inlineStr">
        <is>
          <t>No</t>
        </is>
      </c>
      <c r="R60" s="146" t="inlineStr">
        <is>
          <t>No</t>
        </is>
      </c>
      <c r="S60" s="146" t="inlineStr">
        <is>
          <t>No</t>
        </is>
      </c>
      <c r="T60" s="146" t="inlineStr">
        <is>
          <t>None</t>
        </is>
      </c>
      <c r="U60" s="146" t="inlineStr">
        <is>
          <t>Book / Audio Only</t>
        </is>
      </c>
      <c r="V60" t="inlineStr">
        <is>
          <t>Darkness</t>
        </is>
      </c>
      <c r="W60" t="inlineStr">
        <is>
          <t>K.F. Breene</t>
        </is>
      </c>
      <c r="X60" t="inlineStr">
        <is>
          <t>YES</t>
        </is>
      </c>
      <c r="Y60" t="inlineStr">
        <is>
          <t>YES</t>
        </is>
      </c>
      <c r="Z60" t="inlineStr">
        <is>
          <t>MATCH_OK</t>
        </is>
      </c>
      <c r="AA60" t="inlineStr">
        <is>
          <t>Darkness</t>
        </is>
      </c>
      <c r="AB60" t="inlineStr">
        <is>
          <t>Xanadian</t>
        </is>
      </c>
      <c r="AC60" t="inlineStr">
        <is>
          <t>SUCCESS</t>
        </is>
      </c>
      <c r="AD60" t="inlineStr">
        <is>
          <t>VERIFIED_EXACT</t>
        </is>
      </c>
    </row>
    <row r="61" ht="43.2" customHeight="1">
      <c r="A61" s="145" t="inlineStr">
        <is>
          <t>RB-0835</t>
        </is>
      </c>
      <c r="B61" s="145" t="inlineStr">
        <is>
          <t>Descend</t>
        </is>
      </c>
      <c r="C61" s="145" t="inlineStr">
        <is>
          <t>https://www.goodreads.com/series/315376-descend</t>
        </is>
      </c>
      <c r="D61" s="145" t="inlineStr">
        <is>
          <t>David Burke</t>
        </is>
      </c>
      <c r="E61" s="145" t="inlineStr">
        <is>
          <t>Royal Road</t>
        </is>
      </c>
      <c r="F61" s="145" t="inlineStr">
        <is>
          <t>Descend</t>
        </is>
      </c>
      <c r="G61" s="145" t="inlineStr">
        <is>
          <t>Ness_</t>
        </is>
      </c>
      <c r="H61" s="145" t="inlineStr">
        <is>
          <t>https://www.royalroad.com/fiction/193070/descend</t>
        </is>
      </c>
      <c r="I61" s="146" t="inlineStr">
        <is>
          <t>N/A</t>
        </is>
      </c>
      <c r="J61" s="146" t="inlineStr">
        <is>
          <t>N/A</t>
        </is>
      </c>
      <c r="K61" s="146" t="inlineStr">
        <is>
          <t>NO (Title Collision / Unverified)</t>
        </is>
      </c>
      <c r="L61" s="145" t="inlineStr">
        <is>
          <t>Close title</t>
        </is>
      </c>
      <c r="M61" s="146" t="inlineStr">
        <is>
          <t>Excluded: Podium Audio</t>
        </is>
      </c>
      <c r="N61" s="146" t="inlineStr">
        <is>
          <t>Total Views: 0 | Followers: 0 | Favorites: 0 | Ratings: 0 | Pages: 0</t>
        </is>
      </c>
      <c r="O61" s="146" t="inlineStr">
        <is>
          <t>Goodreads Ratings: 1,483 | Book 1 Avg: 4.11/5.0 | Books: 5</t>
        </is>
      </c>
      <c r="P61" s="146" t="inlineStr">
        <is>
          <t>Title match ('Descend'). Content Audit: Goodreads (David Burke): "Boredom was killing Jay, not in a dramatic way but in the life of stifled potential way. He wanted more out of life. Then without any warning he found himself part of an experiment..." vs Royal Road (Ness_): "A mini series I wrote about a boy named Blue who navigates through his struggles in his love life and at home...". 0 shared narrative passages; verified distinct stories under same title. Source: https://www.royalroad.com/fiction/193070/descend</t>
        </is>
      </c>
      <c r="Q61" s="146" t="inlineStr">
        <is>
          <t>No</t>
        </is>
      </c>
      <c r="R61" s="146" t="inlineStr">
        <is>
          <t>No</t>
        </is>
      </c>
      <c r="S61" s="146" t="inlineStr">
        <is>
          <t>YES (Podium Audio / Audible Exclusive)</t>
        </is>
      </c>
      <c r="T61" s="146" t="inlineStr">
        <is>
          <t>None</t>
        </is>
      </c>
      <c r="U61" s="146" t="inlineStr">
        <is>
          <t>Book / Audio Only</t>
        </is>
      </c>
      <c r="V61" t="inlineStr">
        <is>
          <t>Descend</t>
        </is>
      </c>
      <c r="W61" t="inlineStr">
        <is>
          <t>David Burke</t>
        </is>
      </c>
      <c r="X61" t="inlineStr">
        <is>
          <t>YES</t>
        </is>
      </c>
      <c r="Y61" t="inlineStr">
        <is>
          <t>YES</t>
        </is>
      </c>
      <c r="Z61" t="inlineStr">
        <is>
          <t>MATCH_OK</t>
        </is>
      </c>
      <c r="AA61" t="inlineStr">
        <is>
          <t>Descend</t>
        </is>
      </c>
      <c r="AB61" t="inlineStr">
        <is>
          <t>Ness_</t>
        </is>
      </c>
      <c r="AC61" t="inlineStr">
        <is>
          <t>SUCCESS</t>
        </is>
      </c>
      <c r="AD61" t="inlineStr">
        <is>
          <t>VERIFIED_EXACT</t>
        </is>
      </c>
    </row>
    <row r="62" ht="43.2" customHeight="1">
      <c r="A62" s="145" t="inlineStr">
        <is>
          <t>RB-0844</t>
        </is>
      </c>
      <c r="B62" s="145" t="inlineStr">
        <is>
          <t>Blood Brothers</t>
        </is>
      </c>
      <c r="C62" s="145" t="inlineStr">
        <is>
          <t>https://www.goodreads.com/series/427298-blood-brothers</t>
        </is>
      </c>
      <c r="D62" s="145" t="inlineStr">
        <is>
          <t>Heather Long</t>
        </is>
      </c>
      <c r="E62" s="145" t="inlineStr">
        <is>
          <t>Royal Road</t>
        </is>
      </c>
      <c r="F62" s="145" t="inlineStr">
        <is>
          <t>Blood Brothers</t>
        </is>
      </c>
      <c r="G62" s="145" t="inlineStr">
        <is>
          <t>Writer._.07</t>
        </is>
      </c>
      <c r="H62" s="145" t="inlineStr">
        <is>
          <t>https://www.royalroad.com/fiction/151604/blood-brothers</t>
        </is>
      </c>
      <c r="I62" s="146" t="inlineStr">
        <is>
          <t>2026-02-05</t>
        </is>
      </c>
      <c r="J62" s="146" t="inlineStr">
        <is>
          <t>Published December 31, 2024</t>
        </is>
      </c>
      <c r="K62" s="146" t="inlineStr">
        <is>
          <t>NO (Web 2026 vs Comm 2024)</t>
        </is>
      </c>
      <c r="L62" s="145" t="inlineStr">
        <is>
          <t>Close title</t>
        </is>
      </c>
      <c r="M62" s="146" t="inlineStr">
        <is>
          <t>Excluded: Podium Audio</t>
        </is>
      </c>
      <c r="N62" s="146" t="inlineStr">
        <is>
          <t>Total Views: 116 | Followers: 0 | Favorites: 0 | Ratings: 0 | Pages: 1</t>
        </is>
      </c>
      <c r="O62" s="146" t="inlineStr">
        <is>
          <t>Goodreads Ratings: 1,438 | Book 1 Avg: 4.09/5.0 | Books: 4</t>
        </is>
      </c>
      <c r="P62" s="146" t="inlineStr">
        <is>
          <t>Title match ('Blood Brothers'). Content Audit: Goodreads (Heather Long): "My name is Grace Degas Black. Years ago, I made a splash during a charity fashion show where an agent “discovered” me. My work led to the glitzy world of haute couture, perfume ads..." vs Royal Road (Writer._.07): "The story of four cousin brothers as their lives take turns due to each others' decisions and actions....". 0 shared narrative passages; verified distinct stories under same title. Source: https://www.royalroad.com/fiction/151604/blood-brothers</t>
        </is>
      </c>
      <c r="Q62" s="146" t="inlineStr">
        <is>
          <t>No</t>
        </is>
      </c>
      <c r="R62" s="146" t="inlineStr">
        <is>
          <t>No</t>
        </is>
      </c>
      <c r="S62" s="146" t="inlineStr">
        <is>
          <t>YES (Podium Audio / Audible Exclusive)</t>
        </is>
      </c>
      <c r="T62" s="146" t="inlineStr">
        <is>
          <t>None</t>
        </is>
      </c>
      <c r="U62" s="146" t="inlineStr">
        <is>
          <t>Book / Audio Only</t>
        </is>
      </c>
      <c r="V62" t="inlineStr">
        <is>
          <t>Blood Brothers</t>
        </is>
      </c>
      <c r="W62" t="inlineStr">
        <is>
          <t>Heather Long</t>
        </is>
      </c>
      <c r="X62" t="inlineStr">
        <is>
          <t>YES</t>
        </is>
      </c>
      <c r="Y62" t="inlineStr">
        <is>
          <t>YES</t>
        </is>
      </c>
      <c r="Z62" t="inlineStr">
        <is>
          <t>MATCH_OK</t>
        </is>
      </c>
      <c r="AA62" t="inlineStr">
        <is>
          <t>Blood Brothers</t>
        </is>
      </c>
      <c r="AB62" t="inlineStr">
        <is>
          <t>Writer._.07</t>
        </is>
      </c>
      <c r="AC62" t="inlineStr">
        <is>
          <t>SUCCESS</t>
        </is>
      </c>
      <c r="AD62" t="inlineStr">
        <is>
          <t>VERIFIED_EXACT</t>
        </is>
      </c>
    </row>
    <row r="63" ht="43.2" customHeight="1">
      <c r="A63" s="145" t="inlineStr">
        <is>
          <t>RB-0868</t>
        </is>
      </c>
      <c r="B63" s="145" t="inlineStr">
        <is>
          <t>Original Sin</t>
        </is>
      </c>
      <c r="C63" s="145" t="inlineStr">
        <is>
          <t>https://www.goodreads.com/series/221577-original-sin</t>
        </is>
      </c>
      <c r="D63" s="145" t="inlineStr">
        <is>
          <t>J.A. Huss</t>
        </is>
      </c>
      <c r="E63" s="145" t="inlineStr">
        <is>
          <t>Royal Road</t>
        </is>
      </c>
      <c r="F63" s="145" t="inlineStr">
        <is>
          <t>Original Sin</t>
        </is>
      </c>
      <c r="G63" s="145" t="inlineStr">
        <is>
          <t>kaixelle</t>
        </is>
      </c>
      <c r="H63" s="145" t="inlineStr">
        <is>
          <t>https://www.royalroad.com/fiction/199983/original-sin</t>
        </is>
      </c>
      <c r="I63" s="146" t="inlineStr">
        <is>
          <t>2026-10-22</t>
        </is>
      </c>
      <c r="J63" s="146" t="inlineStr">
        <is>
          <t>N/A</t>
        </is>
      </c>
      <c r="K63" s="146" t="inlineStr">
        <is>
          <t>NO (Title Collision / Unverified)</t>
        </is>
      </c>
      <c r="L63" s="145" t="inlineStr">
        <is>
          <t>Close title</t>
        </is>
      </c>
      <c r="M63" s="146" t="inlineStr">
        <is>
          <t>Excluded: Podium Audio</t>
        </is>
      </c>
      <c r="N63" s="146" t="inlineStr">
        <is>
          <t>Total Views: 39 | Followers: 0 | Favorites: 0 | Ratings: 0 | Pages: 15</t>
        </is>
      </c>
      <c r="O63" s="146" t="inlineStr">
        <is>
          <t>Goodreads Ratings: 3,224 | Book 1 Avg: 4.03/5.0 | Books: 4</t>
        </is>
      </c>
      <c r="P63" s="146" t="inlineStr">
        <is>
          <t>Title match ('Original Sin'). Content Audit: Goodreads (J.A. Huss): "Sin with Me is the first book in a four-book contemporary romance series by New York Times bestselling author, JA Huss, and veteran actor and writer, Johnathan McClain. Each full-l..." vs Royal Road (kaixelle): "Paradise was never meant for us. The Emperor is dead. His son has been given one command: follow the killer into Eden. In the Elysian Empire, the Garden of Eden is where sinners go...". 0 shared narrative passages; verified distinct stories under same title. Source: https://www.royalroad.com/fiction/199983/original-sin</t>
        </is>
      </c>
      <c r="Q63" s="146" t="inlineStr">
        <is>
          <t>No</t>
        </is>
      </c>
      <c r="R63" s="146" t="inlineStr">
        <is>
          <t>No</t>
        </is>
      </c>
      <c r="S63" s="146" t="inlineStr">
        <is>
          <t>YES (Podium Audio / Audible Exclusive)</t>
        </is>
      </c>
      <c r="T63" s="146" t="inlineStr">
        <is>
          <t>None</t>
        </is>
      </c>
      <c r="U63" s="146" t="inlineStr">
        <is>
          <t>Book / Audio Only</t>
        </is>
      </c>
      <c r="V63" t="inlineStr">
        <is>
          <t>Original Sin</t>
        </is>
      </c>
      <c r="W63" t="inlineStr">
        <is>
          <t>J.A. Huss</t>
        </is>
      </c>
      <c r="X63" t="inlineStr">
        <is>
          <t>YES</t>
        </is>
      </c>
      <c r="Y63" t="inlineStr">
        <is>
          <t>YES</t>
        </is>
      </c>
      <c r="Z63" t="inlineStr">
        <is>
          <t>MATCH_OK</t>
        </is>
      </c>
      <c r="AA63" t="inlineStr">
        <is>
          <t>Original Sin</t>
        </is>
      </c>
      <c r="AB63" t="inlineStr">
        <is>
          <t>kaixelle</t>
        </is>
      </c>
      <c r="AC63" t="inlineStr">
        <is>
          <t>SUCCESS</t>
        </is>
      </c>
      <c r="AD63" t="inlineStr">
        <is>
          <t>VERIFIED_EXACT</t>
        </is>
      </c>
    </row>
    <row r="64" ht="43.2" customHeight="1">
      <c r="A64" s="145" t="inlineStr">
        <is>
          <t>RB-0872</t>
        </is>
      </c>
      <c r="B64" s="145" t="inlineStr">
        <is>
          <t>Enthralled</t>
        </is>
      </c>
      <c r="C64" s="145" t="inlineStr">
        <is>
          <t>https://www.goodreads.com/series/232945-enthralled</t>
        </is>
      </c>
      <c r="D64" s="145" t="inlineStr">
        <is>
          <t>Prax Venter</t>
        </is>
      </c>
      <c r="E64" s="145" t="inlineStr">
        <is>
          <t>Royal Road</t>
        </is>
      </c>
      <c r="F64" s="145" t="inlineStr">
        <is>
          <t>Enthralled</t>
        </is>
      </c>
      <c r="G64" s="145" t="inlineStr">
        <is>
          <t>DrunkCigs</t>
        </is>
      </c>
      <c r="H64" s="145" t="inlineStr">
        <is>
          <t>https://www.royalroad.com/fiction/138902/enthralled</t>
        </is>
      </c>
      <c r="I64" s="146" t="inlineStr">
        <is>
          <t>2025-11-05</t>
        </is>
      </c>
      <c r="J64" s="146" t="inlineStr">
        <is>
          <t>N/A</t>
        </is>
      </c>
      <c r="K64" s="146" t="inlineStr">
        <is>
          <t>NO (Title Collision / Unverified)</t>
        </is>
      </c>
      <c r="L64" s="145" t="inlineStr">
        <is>
          <t>Close title</t>
        </is>
      </c>
      <c r="M64" s="146" t="inlineStr">
        <is>
          <t>Excluded: Audible / Amazon Audio</t>
        </is>
      </c>
      <c r="N64" s="146" t="inlineStr">
        <is>
          <t>Total Views: 254 | Followers: 0 | Favorites: 0 | Ratings: 0 | Pages: 28</t>
        </is>
      </c>
      <c r="O64" s="146" t="inlineStr">
        <is>
          <t>Goodreads Ratings: 1,213 | Book 1 Avg: 3.83/5.0 | Books: 4</t>
        </is>
      </c>
      <c r="P64" s="146" t="inlineStr">
        <is>
          <t>Title match ('Enthralled'). Content Audit: Goodreads (Prax Venter): "Mark has big plans to further his education but is convinced by his AI assistant to join her for one day in a vividly real, and sexually themed, virtual world. However, not everyth..." vs Royal Road (DrunkCigs): "The gods want you to hunt for their entertainment....". 0 shared narrative passages; verified distinct stories under same title. Source: https://www.royalroad.com/fiction/138902/enthralled</t>
        </is>
      </c>
      <c r="Q64" s="146" t="inlineStr">
        <is>
          <t>No</t>
        </is>
      </c>
      <c r="R64" s="146" t="inlineStr">
        <is>
          <t>No</t>
        </is>
      </c>
      <c r="S64" s="146" t="inlineStr">
        <is>
          <t>YES (Audible Studios / Amazon Audio)</t>
        </is>
      </c>
      <c r="T64" s="146" t="inlineStr">
        <is>
          <t>None</t>
        </is>
      </c>
      <c r="U64" s="146" t="inlineStr">
        <is>
          <t>Book / Audio Only</t>
        </is>
      </c>
      <c r="V64" t="inlineStr">
        <is>
          <t>Enthralled</t>
        </is>
      </c>
      <c r="W64" t="inlineStr">
        <is>
          <t>Prax Venter</t>
        </is>
      </c>
      <c r="X64" t="inlineStr">
        <is>
          <t>YES</t>
        </is>
      </c>
      <c r="Y64" t="inlineStr">
        <is>
          <t>YES</t>
        </is>
      </c>
      <c r="Z64" t="inlineStr">
        <is>
          <t>MATCH_OK</t>
        </is>
      </c>
      <c r="AA64" t="inlineStr">
        <is>
          <t>Enthralled</t>
        </is>
      </c>
      <c r="AB64" t="inlineStr">
        <is>
          <t>DrunkCigs</t>
        </is>
      </c>
      <c r="AC64" t="inlineStr">
        <is>
          <t>SUCCESS</t>
        </is>
      </c>
      <c r="AD64" t="inlineStr">
        <is>
          <t>VERIFIED_EXACT</t>
        </is>
      </c>
    </row>
    <row r="65" ht="28.8" customHeight="1">
      <c r="A65" s="145" t="inlineStr">
        <is>
          <t>RB-0875</t>
        </is>
      </c>
      <c r="B65" s="145" t="inlineStr">
        <is>
          <t>Alpha</t>
        </is>
      </c>
      <c r="C65" s="145" t="inlineStr">
        <is>
          <t>https://www.goodreads.com/series/321555-alpha</t>
        </is>
      </c>
      <c r="D65" s="145" t="inlineStr">
        <is>
          <t>Arthur Stone</t>
        </is>
      </c>
      <c r="E65" s="145" t="inlineStr">
        <is>
          <t>Royal Road</t>
        </is>
      </c>
      <c r="F65" s="145" t="inlineStr">
        <is>
          <t>Alpha</t>
        </is>
      </c>
      <c r="G65" s="145" t="inlineStr">
        <is>
          <t>dragonboy</t>
        </is>
      </c>
      <c r="H65" s="145" t="inlineStr">
        <is>
          <t>https://www.royalroad.com/fiction/5716/alpha</t>
        </is>
      </c>
      <c r="I65" s="146" t="inlineStr">
        <is>
          <t>2016-03-12</t>
        </is>
      </c>
      <c r="J65" s="146" t="inlineStr">
        <is>
          <t>N/A</t>
        </is>
      </c>
      <c r="K65" s="146" t="inlineStr">
        <is>
          <t>NO (Title Collision / Unverified)</t>
        </is>
      </c>
      <c r="L65" s="145" t="inlineStr">
        <is>
          <t>Close title</t>
        </is>
      </c>
      <c r="M65" s="146" t="inlineStr">
        <is>
          <t>Excluded: Podium Audio</t>
        </is>
      </c>
      <c r="N65" s="146" t="inlineStr">
        <is>
          <t>Total Views: 12,335 | Followers: 53 | Favorites: 14 | Ratings: 3 | Pages: 39</t>
        </is>
      </c>
      <c r="O65" s="146" t="inlineStr">
        <is>
          <t>Goodreads Ratings: 1,205 | Book 1 Avg: 4.21/5.0 | Books: 9</t>
        </is>
      </c>
      <c r="P65" s="146" t="inlineStr">
        <is>
          <t>Title match ('Alpha'). Content Audit: Goodreads (Arthur Stone): "I should not exist. All children like me are stillborn, or die in infancy. Those who cannot grow stronger, die. No empty child has ever reached a year of age, yet I am now thirteen..." vs Royal Road (dragonboy): "a super soldier dies and reincarnated into a fantasy world not as a human, elf, dwarf, or any human like creature will he survive this ruthless world or die once again...". 0 shared narrative passages; verified distinct stories under same title. Source: https://www.royalroad.com/fiction/5716/alpha</t>
        </is>
      </c>
      <c r="Q65" s="146" t="inlineStr">
        <is>
          <t>No</t>
        </is>
      </c>
      <c r="R65" s="146" t="inlineStr">
        <is>
          <t>No</t>
        </is>
      </c>
      <c r="S65" s="146" t="inlineStr">
        <is>
          <t>YES (Podium Audio / Audible Exclusive)</t>
        </is>
      </c>
      <c r="T65" s="146" t="inlineStr">
        <is>
          <t>None</t>
        </is>
      </c>
      <c r="U65" s="146" t="inlineStr">
        <is>
          <t>Book / Audio Only</t>
        </is>
      </c>
      <c r="V65" t="inlineStr">
        <is>
          <t>Alpha</t>
        </is>
      </c>
      <c r="W65" t="inlineStr">
        <is>
          <t>Arthur Stone</t>
        </is>
      </c>
      <c r="X65" t="inlineStr">
        <is>
          <t>YES</t>
        </is>
      </c>
      <c r="Y65" t="inlineStr">
        <is>
          <t>YES</t>
        </is>
      </c>
      <c r="Z65" t="inlineStr">
        <is>
          <t>MATCH_OK</t>
        </is>
      </c>
      <c r="AA65" t="inlineStr">
        <is>
          <t>Alpha</t>
        </is>
      </c>
      <c r="AB65" t="inlineStr">
        <is>
          <t>dragonboy</t>
        </is>
      </c>
      <c r="AC65" t="inlineStr">
        <is>
          <t>SUCCESS</t>
        </is>
      </c>
      <c r="AD65" t="inlineStr">
        <is>
          <t>VERIFIED_EXACT</t>
        </is>
      </c>
    </row>
    <row r="66" ht="43.2" customHeight="1">
      <c r="A66" s="145" t="inlineStr">
        <is>
          <t>RB-0877</t>
        </is>
      </c>
      <c r="B66" s="145" t="inlineStr">
        <is>
          <t>Fallen Angels</t>
        </is>
      </c>
      <c r="C66" s="145" t="inlineStr">
        <is>
          <t>https://www.goodreads.com/series/214579-fallen-angels</t>
        </is>
      </c>
      <c r="D66" s="145" t="inlineStr">
        <is>
          <t>Alisa Woods</t>
        </is>
      </c>
      <c r="E66" s="145" t="inlineStr">
        <is>
          <t>Royal Road</t>
        </is>
      </c>
      <c r="F66" s="145" t="inlineStr">
        <is>
          <t>Fallen Angels</t>
        </is>
      </c>
      <c r="G66" s="145" t="inlineStr">
        <is>
          <t>AndrewPWeston</t>
        </is>
      </c>
      <c r="H66" s="145" t="inlineStr">
        <is>
          <t>https://www.royalroad.com/fiction/104689/fallen-angels</t>
        </is>
      </c>
      <c r="I66" s="146" t="inlineStr">
        <is>
          <t>2025-01-31</t>
        </is>
      </c>
      <c r="J66" s="146" t="inlineStr">
        <is>
          <t>N/A</t>
        </is>
      </c>
      <c r="K66" s="146" t="inlineStr">
        <is>
          <t>NO (Title Collision / Unverified)</t>
        </is>
      </c>
      <c r="L66" s="145" t="inlineStr">
        <is>
          <t>Close title</t>
        </is>
      </c>
      <c r="M66" s="146" t="inlineStr">
        <is>
          <t>Eligible (None Detected)</t>
        </is>
      </c>
      <c r="N66" s="146" t="inlineStr">
        <is>
          <t>Total Views: 2,483 | Followers: 0 | Favorites: 0 | Ratings: 0 | Pages: 369</t>
        </is>
      </c>
      <c r="O66" s="146" t="inlineStr">
        <is>
          <t>Goodreads Ratings: 1,185 | Book 1 Avg: 3.88/5.0 | Books: 7</t>
        </is>
      </c>
      <c r="P66" s="146" t="inlineStr">
        <is>
          <t>Title match ('Fallen Angels'). Content Audit: Goodreads (Alisa Woods): "TAJAEL I am an angeling of the light, Protector class, assigned to Guardian Duty… and I am Tempted. A war brews in the immortal realms, between the Angels of Light—created to love ..." vs Royal Road (AndrewPWeston): "Five years have passed since the murder of the Lord Marshal. His killers remain at large, fomenting monstrous plots that, if successful, will wreak havoc upon the citizens of Earth...". 0 shared narrative passages; verified distinct stories under same title. Source: https://www.royalroad.com/fiction/104689/fallen-angels</t>
        </is>
      </c>
      <c r="Q66" s="146" t="inlineStr">
        <is>
          <t>YES (Globoplay / Prime)</t>
        </is>
      </c>
      <c r="R66" s="146" t="inlineStr">
        <is>
          <t>No</t>
        </is>
      </c>
      <c r="S66" s="146" t="inlineStr">
        <is>
          <t>YES (Listening Library)</t>
        </is>
      </c>
      <c r="T66" s="146" t="inlineStr">
        <is>
          <t>International TV Series (2024 by Silver Reel / Night Train Media) &amp; Film</t>
        </is>
      </c>
      <c r="U66" s="146" t="inlineStr">
        <is>
          <t>Released TV Series (2024)</t>
        </is>
      </c>
      <c r="V66" t="inlineStr">
        <is>
          <t>Fallen Angels</t>
        </is>
      </c>
      <c r="W66" t="inlineStr">
        <is>
          <t>Alisa Woods</t>
        </is>
      </c>
      <c r="X66" t="inlineStr">
        <is>
          <t>YES</t>
        </is>
      </c>
      <c r="Y66" t="inlineStr">
        <is>
          <t>YES</t>
        </is>
      </c>
      <c r="Z66" t="inlineStr">
        <is>
          <t>MATCH_OK</t>
        </is>
      </c>
      <c r="AA66" t="inlineStr">
        <is>
          <t>Fallen Angels</t>
        </is>
      </c>
      <c r="AB66" t="inlineStr">
        <is>
          <t>AndrewPWeston</t>
        </is>
      </c>
      <c r="AC66" t="inlineStr">
        <is>
          <t>SUCCESS</t>
        </is>
      </c>
      <c r="AD66" t="inlineStr">
        <is>
          <t>VERIFIED_EXACT</t>
        </is>
      </c>
    </row>
    <row r="67" ht="43.2" customHeight="1">
      <c r="A67" s="145" t="inlineStr">
        <is>
          <t>RB-0895</t>
        </is>
      </c>
      <c r="B67" s="145" t="inlineStr">
        <is>
          <t>Crescent City</t>
        </is>
      </c>
      <c r="C67" s="145" t="inlineStr">
        <is>
          <t>https://www.goodreads.com/series/233335-crescent-city</t>
        </is>
      </c>
      <c r="D67" s="145" t="inlineStr">
        <is>
          <t>Sarah J. Maas</t>
        </is>
      </c>
      <c r="E67" s="145" t="inlineStr">
        <is>
          <t>Royal Road</t>
        </is>
      </c>
      <c r="F67" s="145" t="inlineStr">
        <is>
          <t>Crescent City</t>
        </is>
      </c>
      <c r="G67" s="145" t="inlineStr">
        <is>
          <t>OriginalName3</t>
        </is>
      </c>
      <c r="H67" s="145" t="inlineStr">
        <is>
          <t>https://www.royalroad.com/fiction/66769/crescent-city</t>
        </is>
      </c>
      <c r="I67" s="146" t="inlineStr">
        <is>
          <t>2024-02-14</t>
        </is>
      </c>
      <c r="J67" s="146" t="inlineStr">
        <is>
          <t>N/A</t>
        </is>
      </c>
      <c r="K67" s="146" t="inlineStr">
        <is>
          <t>NO (Title Collision / Unverified)</t>
        </is>
      </c>
      <c r="L67" s="145" t="inlineStr">
        <is>
          <t>Close title</t>
        </is>
      </c>
      <c r="M67" s="146" t="inlineStr">
        <is>
          <t>Excluded: Audible / Amazon Audio</t>
        </is>
      </c>
      <c r="N67" s="146" t="inlineStr">
        <is>
          <t>Total Views: 621 | Followers: 0 | Favorites: 0 | Ratings: 0 | Pages: 15</t>
        </is>
      </c>
      <c r="O67" s="146" t="inlineStr">
        <is>
          <t>Goodreads Ratings: 1,149 | Book 1 Avg: 4.45/5.0 | Books: 8</t>
        </is>
      </c>
      <c r="P67" s="146" t="inlineStr">
        <is>
          <t>Title match ('Crescent City'). Content Audit: Goodreads (Sarah J. Maas): "Bryce Quinlan had the perfect life-working hard all day and partying all night-until a demon murdered her closest friends, leaving her bereft, wounded, and alone. When the accused ..." vs Royal Road (OriginalName3): "In a world full of monsters only one organization can oppose them, The Order of VanHellsing. Hunter has been working for The Order most of his life and is finally ready to retire. ...". 0 shared narrative passages; verified distinct stories under same title. Source: https://www.royalroad.com/fiction/66769/crescent-city</t>
        </is>
      </c>
      <c r="Q67" s="146" t="inlineStr">
        <is>
          <t>No</t>
        </is>
      </c>
      <c r="R67" s="146" t="inlineStr">
        <is>
          <t>No</t>
        </is>
      </c>
      <c r="S67" s="146" t="inlineStr">
        <is>
          <t>YES (Audible Studios / Amazon Audio)</t>
        </is>
      </c>
      <c r="T67" s="146" t="inlineStr">
        <is>
          <t>None</t>
        </is>
      </c>
      <c r="U67" s="146" t="inlineStr">
        <is>
          <t>Book / Audio Only</t>
        </is>
      </c>
      <c r="V67" t="inlineStr">
        <is>
          <t>Crescent City</t>
        </is>
      </c>
      <c r="W67" t="inlineStr">
        <is>
          <t>Sarah J. Maas</t>
        </is>
      </c>
      <c r="X67" t="inlineStr">
        <is>
          <t>YES</t>
        </is>
      </c>
      <c r="Y67" t="inlineStr">
        <is>
          <t>YES</t>
        </is>
      </c>
      <c r="Z67" t="inlineStr">
        <is>
          <t>MATCH_OK</t>
        </is>
      </c>
      <c r="AA67" t="inlineStr">
        <is>
          <t>Crescent City</t>
        </is>
      </c>
      <c r="AB67" t="inlineStr">
        <is>
          <t>OriginalName3</t>
        </is>
      </c>
      <c r="AC67" t="inlineStr">
        <is>
          <t>SUCCESS</t>
        </is>
      </c>
      <c r="AD67" t="inlineStr">
        <is>
          <t>VERIFIED_EXACT</t>
        </is>
      </c>
    </row>
    <row r="68" ht="43.2" customHeight="1">
      <c r="A68" s="145" t="inlineStr">
        <is>
          <t>RB-0947</t>
        </is>
      </c>
      <c r="B68" s="145" t="inlineStr">
        <is>
          <t>Black Dog</t>
        </is>
      </c>
      <c r="C68" s="145" t="inlineStr">
        <is>
          <t>https://www.goodreads.com/series/151651-black-dog</t>
        </is>
      </c>
      <c r="D68" s="145" t="inlineStr">
        <is>
          <t>Rachel Neumeier</t>
        </is>
      </c>
      <c r="E68" s="145" t="inlineStr">
        <is>
          <t>Royal Road</t>
        </is>
      </c>
      <c r="F68" s="145" t="inlineStr">
        <is>
          <t>Black Dog</t>
        </is>
      </c>
      <c r="G68" s="145" t="inlineStr">
        <is>
          <t>Somniac</t>
        </is>
      </c>
      <c r="H68" s="145" t="inlineStr">
        <is>
          <t>https://www.royalroad.com/fiction/45563/black-dog</t>
        </is>
      </c>
      <c r="I68" s="146" t="inlineStr">
        <is>
          <t>2021-08-08</t>
        </is>
      </c>
      <c r="J68" s="146" t="inlineStr">
        <is>
          <t>First published January 26, 2014</t>
        </is>
      </c>
      <c r="K68" s="146" t="inlineStr">
        <is>
          <t>NO (Web 2021 vs Comm 2014)</t>
        </is>
      </c>
      <c r="L68" s="145" t="inlineStr">
        <is>
          <t>Close title</t>
        </is>
      </c>
      <c r="M68" s="146" t="inlineStr">
        <is>
          <t>Eligible (None Detected)</t>
        </is>
      </c>
      <c r="N68" s="146" t="inlineStr">
        <is>
          <t>Total Views: 2,800 | Followers: 5 | Favorites: 1 | Ratings: 0 | Pages: 64</t>
        </is>
      </c>
      <c r="O68" s="146" t="inlineStr">
        <is>
          <t>Goodreads Ratings: 938 | Book 1 Avg: 3.82/5.0 | Books: 12</t>
        </is>
      </c>
      <c r="P68" s="146" t="inlineStr">
        <is>
          <t>Title match ('Black Dog'). Content Audit: Goodreads (Rachel Neumeier): "Natividad is Pure, one of the rare girls born able to wield magic. Pure magic can protect humans against the supernatural evils they only half-acknowledge--the blood kin or the bla..." vs Royal Road (Somniac): "A man turned immortal undead. A girl who lost her mother and her home. Together, they'll need to learn to survive against a world that wants to kill them both. This is an experimen...". 0 shared narrative passages; verified distinct stories under same title. Source: https://www.royalroad.com/fiction/45563/black-dog</t>
        </is>
      </c>
      <c r="Q68" s="146" t="inlineStr">
        <is>
          <t>No</t>
        </is>
      </c>
      <c r="R68" s="146" t="inlineStr">
        <is>
          <t>No</t>
        </is>
      </c>
      <c r="S68" s="146" t="inlineStr">
        <is>
          <t>No</t>
        </is>
      </c>
      <c r="T68" s="146" t="inlineStr">
        <is>
          <t>None</t>
        </is>
      </c>
      <c r="U68" s="146" t="inlineStr">
        <is>
          <t>Book / Audio Only</t>
        </is>
      </c>
      <c r="V68" t="inlineStr">
        <is>
          <t>Black Dog</t>
        </is>
      </c>
      <c r="W68" t="inlineStr">
        <is>
          <t>Rachel Neumeier</t>
        </is>
      </c>
      <c r="X68" t="inlineStr">
        <is>
          <t>YES</t>
        </is>
      </c>
      <c r="Y68" t="inlineStr">
        <is>
          <t>YES</t>
        </is>
      </c>
      <c r="Z68" t="inlineStr">
        <is>
          <t>MATCH_OK</t>
        </is>
      </c>
      <c r="AA68" t="inlineStr">
        <is>
          <t>Black Dog</t>
        </is>
      </c>
      <c r="AB68" t="inlineStr">
        <is>
          <t>Somniac</t>
        </is>
      </c>
      <c r="AC68" t="inlineStr">
        <is>
          <t>SUCCESS</t>
        </is>
      </c>
      <c r="AD68" t="inlineStr">
        <is>
          <t>VERIFIED_EXACT</t>
        </is>
      </c>
    </row>
    <row r="69" ht="43.2" customHeight="1">
      <c r="A69" s="145" t="inlineStr">
        <is>
          <t>RB-0974</t>
        </is>
      </c>
      <c r="B69" s="145" t="inlineStr">
        <is>
          <t>Enchanter</t>
        </is>
      </c>
      <c r="C69" s="145" t="inlineStr">
        <is>
          <t>https://www.goodreads.com/series/416989-enchanter</t>
        </is>
      </c>
      <c r="D69" s="145" t="inlineStr">
        <is>
          <t>Jack Bryce</t>
        </is>
      </c>
      <c r="E69" s="145" t="inlineStr">
        <is>
          <t>Royal Road</t>
        </is>
      </c>
      <c r="F69" s="145" t="inlineStr">
        <is>
          <t>Enchanter</t>
        </is>
      </c>
      <c r="G69" s="145" t="inlineStr">
        <is>
          <t>thelateheavy</t>
        </is>
      </c>
      <c r="H69" s="145" t="inlineStr">
        <is>
          <t>https://www.royalroad.com/fiction/151138/enchanter</t>
        </is>
      </c>
      <c r="I69" s="146" t="inlineStr">
        <is>
          <t>2026-02-02</t>
        </is>
      </c>
      <c r="J69" s="146" t="inlineStr">
        <is>
          <t>Published February 28, 2025</t>
        </is>
      </c>
      <c r="K69" s="146" t="inlineStr">
        <is>
          <t>NO (Web 2026 vs Comm 2025)</t>
        </is>
      </c>
      <c r="L69" s="145" t="inlineStr">
        <is>
          <t>Close title</t>
        </is>
      </c>
      <c r="M69" s="146" t="inlineStr">
        <is>
          <t>Eligible (None Detected)</t>
        </is>
      </c>
      <c r="N69" s="146" t="inlineStr">
        <is>
          <t>Total Views: 103 | Followers: 0 | Favorites: 0 | Ratings: 0 | Pages: 1</t>
        </is>
      </c>
      <c r="O69" s="146" t="inlineStr">
        <is>
          <t>Goodreads Ratings: 786 | Book 1 Avg: 4.37/5.0 | Books: 9</t>
        </is>
      </c>
      <c r="P69" s="146" t="inlineStr">
        <is>
          <t>Title match ('Enchanter'). Content Audit: Goodreads (Jack Bryce): "The Krysfelt Academy for Girls is the most prestigious academy in the Magocracy, and it’s about to get its first male student… Like most guys, I never expected to see the inside of..." vs Royal Road (thelateheavy): "Our Heroine is Sent to destroy the evil which has been unleashed by the powerful Krill. Based on the classic text adventure by Infocom. Story picks up 20 years after the events of ...". 0 shared narrative passages; verified distinct stories under same title. Source: https://www.royalroad.com/fiction/151138/enchanter</t>
        </is>
      </c>
      <c r="Q69" s="146" t="inlineStr">
        <is>
          <t>No</t>
        </is>
      </c>
      <c r="R69" s="146" t="inlineStr">
        <is>
          <t>No</t>
        </is>
      </c>
      <c r="S69" s="146" t="inlineStr">
        <is>
          <t>No</t>
        </is>
      </c>
      <c r="T69" s="146" t="inlineStr">
        <is>
          <t>None</t>
        </is>
      </c>
      <c r="U69" s="146" t="inlineStr">
        <is>
          <t>Book / Audio Only</t>
        </is>
      </c>
      <c r="V69" t="inlineStr">
        <is>
          <t>Enchanter</t>
        </is>
      </c>
      <c r="W69" t="inlineStr">
        <is>
          <t>Jack Bryce</t>
        </is>
      </c>
      <c r="X69" t="inlineStr">
        <is>
          <t>YES</t>
        </is>
      </c>
      <c r="Y69" t="inlineStr">
        <is>
          <t>YES</t>
        </is>
      </c>
      <c r="Z69" t="inlineStr">
        <is>
          <t>MATCH_OK</t>
        </is>
      </c>
      <c r="AA69" t="inlineStr">
        <is>
          <t>Enchanter</t>
        </is>
      </c>
      <c r="AB69" t="inlineStr">
        <is>
          <t>thelateheavy</t>
        </is>
      </c>
      <c r="AC69" t="inlineStr">
        <is>
          <t>SUCCESS</t>
        </is>
      </c>
      <c r="AD69" t="inlineStr">
        <is>
          <t>VERIFIED_EXACT</t>
        </is>
      </c>
    </row>
    <row r="70" ht="43.2" customHeight="1">
      <c r="A70" s="145" t="inlineStr">
        <is>
          <t>RB-0985</t>
        </is>
      </c>
      <c r="B70" s="145" t="inlineStr">
        <is>
          <t>The Royal Quest</t>
        </is>
      </c>
      <c r="C70" s="145" t="inlineStr">
        <is>
          <t>https://www.goodreads.com/series/301751-royal-quest</t>
        </is>
      </c>
      <c r="D70" s="145" t="inlineStr">
        <is>
          <t>Kelly N. Jane</t>
        </is>
      </c>
      <c r="E70" s="145" t="inlineStr">
        <is>
          <t>Royal Road</t>
        </is>
      </c>
      <c r="F70" s="145" t="inlineStr">
        <is>
          <t>The Royal Quest</t>
        </is>
      </c>
      <c r="G70" s="145" t="inlineStr">
        <is>
          <t>Druart13</t>
        </is>
      </c>
      <c r="H70" s="145" t="inlineStr">
        <is>
          <t>https://www.royalroad.com/fiction/107049/the-royal-quest</t>
        </is>
      </c>
      <c r="I70" s="146" t="inlineStr">
        <is>
          <t>2025-02-25</t>
        </is>
      </c>
      <c r="J70" s="146" t="inlineStr">
        <is>
          <t>Published October 13, 2020</t>
        </is>
      </c>
      <c r="K70" s="146" t="inlineStr">
        <is>
          <t>NO (Web 2025 vs Comm 2020)</t>
        </is>
      </c>
      <c r="L70" s="145" t="inlineStr">
        <is>
          <t>Close title</t>
        </is>
      </c>
      <c r="M70" s="146" t="inlineStr">
        <is>
          <t>Eligible (None Detected)</t>
        </is>
      </c>
      <c r="N70" s="146" t="inlineStr">
        <is>
          <t>Total Views: 593 | Followers: 0 | Favorites: 0 | Ratings: 0 | Pages: 16</t>
        </is>
      </c>
      <c r="O70" s="146" t="inlineStr">
        <is>
          <t>Goodreads Ratings: 735 | Book 1 Avg: 4.00/5.0 | Books: 6</t>
        </is>
      </c>
      <c r="P70" s="146" t="inlineStr">
        <is>
          <t>Title match ('The Royal Quest'). Content Audit: Goodreads (Kelly N. Jane): "Action-packed, thrilling adventures await when authors Kelly N. Jane and Ashley McLeo take you into a supernatural world that exists right under your nose. Coffee house waitress wa..." vs Royal Road (Druart13): "Every ten years, the heavens choose a new sovereign through the ultimate trial: the Royal Quest. A perilous challenge where only the strongest survive, and where legendary treasure...". 0 shared narrative passages; verified distinct stories under same title. Source: https://www.royalroad.com/fiction/107049/the-royal-quest</t>
        </is>
      </c>
      <c r="Q70" s="146" t="inlineStr">
        <is>
          <t>No</t>
        </is>
      </c>
      <c r="R70" s="146" t="inlineStr">
        <is>
          <t>No</t>
        </is>
      </c>
      <c r="S70" s="146" t="inlineStr">
        <is>
          <t>No</t>
        </is>
      </c>
      <c r="T70" s="146" t="inlineStr">
        <is>
          <t>None</t>
        </is>
      </c>
      <c r="U70" s="146" t="inlineStr">
        <is>
          <t>Book / Audio Only</t>
        </is>
      </c>
      <c r="V70" t="inlineStr">
        <is>
          <t>The Royal Quest</t>
        </is>
      </c>
      <c r="W70" t="inlineStr">
        <is>
          <t>Kelly N. Jane</t>
        </is>
      </c>
      <c r="X70" t="inlineStr">
        <is>
          <t>YES</t>
        </is>
      </c>
      <c r="Y70" t="inlineStr">
        <is>
          <t>YES</t>
        </is>
      </c>
      <c r="Z70" t="inlineStr">
        <is>
          <t>MATCH_OK</t>
        </is>
      </c>
      <c r="AA70" t="inlineStr">
        <is>
          <t>The Royal Quest</t>
        </is>
      </c>
      <c r="AB70" t="inlineStr">
        <is>
          <t>Druart13</t>
        </is>
      </c>
      <c r="AC70" t="inlineStr">
        <is>
          <t>SUCCESS</t>
        </is>
      </c>
      <c r="AD70" t="inlineStr">
        <is>
          <t>VERIFIED_EXACT</t>
        </is>
      </c>
    </row>
    <row r="71" ht="43.2" customHeight="1">
      <c r="A71" s="145" t="inlineStr">
        <is>
          <t>RB-1003</t>
        </is>
      </c>
      <c r="B71" s="145" t="inlineStr">
        <is>
          <t>Fated</t>
        </is>
      </c>
      <c r="C71" s="145" t="inlineStr">
        <is>
          <t>https://www.goodreads.com/series/436909-fated</t>
        </is>
      </c>
      <c r="D71" s="145" t="inlineStr">
        <is>
          <t>Cosette Verga</t>
        </is>
      </c>
      <c r="E71" s="145" t="inlineStr">
        <is>
          <t>Royal Road</t>
        </is>
      </c>
      <c r="F71" s="145" t="inlineStr">
        <is>
          <t>Fated</t>
        </is>
      </c>
      <c r="G71" s="145" t="inlineStr">
        <is>
          <t>talia_lyons</t>
        </is>
      </c>
      <c r="H71" s="145" t="inlineStr">
        <is>
          <t>https://www.royalroad.com/fiction/183139/fated</t>
        </is>
      </c>
      <c r="I71" s="146" t="inlineStr">
        <is>
          <t>2026-07-28</t>
        </is>
      </c>
      <c r="J71" s="146" t="inlineStr">
        <is>
          <t>N/A</t>
        </is>
      </c>
      <c r="K71" s="146" t="inlineStr">
        <is>
          <t>NO (Title Collision / Unverified)</t>
        </is>
      </c>
      <c r="L71" s="145" t="inlineStr">
        <is>
          <t>Close title</t>
        </is>
      </c>
      <c r="M71" s="146" t="inlineStr">
        <is>
          <t>Eligible (None Detected)</t>
        </is>
      </c>
      <c r="N71" s="146" t="inlineStr">
        <is>
          <t>Total Views: 41 | Followers: 0 | Favorites: 0 | Ratings: 0 | Pages: 11</t>
        </is>
      </c>
      <c r="O71" s="146" t="inlineStr">
        <is>
          <t>Goodreads Ratings: 673 | Book 1 Avg: 4.02/5.0 | Books: 7</t>
        </is>
      </c>
      <c r="P71" s="146" t="inlineStr">
        <is>
          <t>Title match ('Fated'). Content Audit: Goodreads (Cosette Verga): "Book One of the Fated Series A complete seven-book romantasy saga filled with fated mates, emotional slow burn, found family, and soul-deep healing. Fate stole his memory. Fate sha..." vs Royal Road (talia_lyons): "Fated is not your typical feel-good romantic fantasy. It does not promise pleasant things nor happy endings. Rather, it is a story that will cut into you, resonate with you, change...". 0 shared narrative passages; verified distinct stories under same title. Source: https://www.royalroad.com/fiction/183139/fated</t>
        </is>
      </c>
      <c r="Q71" s="146" t="inlineStr">
        <is>
          <t>No</t>
        </is>
      </c>
      <c r="R71" s="146" t="inlineStr">
        <is>
          <t>No</t>
        </is>
      </c>
      <c r="S71" s="146" t="inlineStr">
        <is>
          <t>No</t>
        </is>
      </c>
      <c r="T71" s="146" t="inlineStr">
        <is>
          <t>None</t>
        </is>
      </c>
      <c r="U71" s="146" t="inlineStr">
        <is>
          <t>Book / Audio Only</t>
        </is>
      </c>
      <c r="V71" t="inlineStr">
        <is>
          <t>Fated</t>
        </is>
      </c>
      <c r="W71" t="inlineStr">
        <is>
          <t>Cosette Verga</t>
        </is>
      </c>
      <c r="X71" t="inlineStr">
        <is>
          <t>YES</t>
        </is>
      </c>
      <c r="Y71" t="inlineStr">
        <is>
          <t>YES</t>
        </is>
      </c>
      <c r="Z71" t="inlineStr">
        <is>
          <t>MATCH_OK</t>
        </is>
      </c>
      <c r="AA71" t="inlineStr">
        <is>
          <t>Fated</t>
        </is>
      </c>
      <c r="AB71" t="inlineStr">
        <is>
          <t>talia_lyons</t>
        </is>
      </c>
      <c r="AC71" t="inlineStr">
        <is>
          <t>SUCCESS</t>
        </is>
      </c>
      <c r="AD71" t="inlineStr">
        <is>
          <t>VERIFIED_EXACT</t>
        </is>
      </c>
    </row>
    <row r="72" ht="43.2" customHeight="1">
      <c r="A72" s="145" t="inlineStr">
        <is>
          <t>RB-1039</t>
        </is>
      </c>
      <c r="B72" s="145" t="inlineStr">
        <is>
          <t>Blood Knight</t>
        </is>
      </c>
      <c r="C72" s="145" t="inlineStr">
        <is>
          <t>https://www.goodreads.com/series/434233-blood-knight</t>
        </is>
      </c>
      <c r="D72" s="145" t="inlineStr">
        <is>
          <t>Edie Skye</t>
        </is>
      </c>
      <c r="E72" s="145" t="inlineStr">
        <is>
          <t>Royal Road</t>
        </is>
      </c>
      <c r="F72" s="145" t="inlineStr">
        <is>
          <t>Blood Knight</t>
        </is>
      </c>
      <c r="G72" s="145" t="inlineStr">
        <is>
          <t>theothin</t>
        </is>
      </c>
      <c r="H72" s="145" t="inlineStr">
        <is>
          <t>https://www.royalroad.com/fiction/48316/blood-knight</t>
        </is>
      </c>
      <c r="I72" s="146" t="inlineStr">
        <is>
          <t>2021-11-07</t>
        </is>
      </c>
      <c r="J72" s="146" t="inlineStr">
        <is>
          <t>Published March 14, 2024</t>
        </is>
      </c>
      <c r="K72" s="146" t="inlineStr">
        <is>
          <t>YES (Web 2021 vs Comm 2024)</t>
        </is>
      </c>
      <c r="L72" s="145" t="inlineStr">
        <is>
          <t>Close title</t>
        </is>
      </c>
      <c r="M72" s="146" t="inlineStr">
        <is>
          <t>Eligible (None Detected)</t>
        </is>
      </c>
      <c r="N72" s="146" t="inlineStr">
        <is>
          <t>Total Views: 5,608 | Followers: 23 | Favorites: 11 | Ratings: 19 | Pages: 85</t>
        </is>
      </c>
      <c r="O72" s="146" t="inlineStr">
        <is>
          <t>Goodreads Ratings: 539 | Book 1 Avg: 4.27/5.0 | Books: 5</t>
        </is>
      </c>
      <c r="P72" s="146" t="inlineStr">
        <is>
          <t>Title match ('Blood Knight'). Content Audit: Goodreads (Edie Skye): "An insatiable succubus? A shy werewolf? A scatterbrained angel? This team needs a leader! J.B. Clarke enrolled in college to earn his degree and find a steady job. What he got inst..." vs Royal Road (theothin): "The blood knights are an order of elite warriors who wield dark magic in service of the Empire. They take in boys who show promise, and forge them into terrifying killers. But one ...". 0 shared narrative passages; verified distinct stories under same title. Source: https://www.royalroad.com/fiction/48316/blood-knight</t>
        </is>
      </c>
      <c r="Q72" s="146" t="inlineStr">
        <is>
          <t>No</t>
        </is>
      </c>
      <c r="R72" s="146" t="inlineStr">
        <is>
          <t>No</t>
        </is>
      </c>
      <c r="S72" s="146" t="inlineStr">
        <is>
          <t>No</t>
        </is>
      </c>
      <c r="T72" s="146" t="inlineStr">
        <is>
          <t>None</t>
        </is>
      </c>
      <c r="U72" s="146" t="inlineStr">
        <is>
          <t>Book / Audio Only</t>
        </is>
      </c>
      <c r="V72" t="inlineStr">
        <is>
          <t>Blood Knight</t>
        </is>
      </c>
      <c r="W72" t="inlineStr">
        <is>
          <t>Edie Skye</t>
        </is>
      </c>
      <c r="X72" t="inlineStr">
        <is>
          <t>YES</t>
        </is>
      </c>
      <c r="Y72" t="inlineStr">
        <is>
          <t>YES</t>
        </is>
      </c>
      <c r="Z72" t="inlineStr">
        <is>
          <t>MATCH_OK</t>
        </is>
      </c>
      <c r="AA72" t="inlineStr">
        <is>
          <t>Blood Knight</t>
        </is>
      </c>
      <c r="AB72" t="inlineStr">
        <is>
          <t>theothin</t>
        </is>
      </c>
      <c r="AC72" t="inlineStr">
        <is>
          <t>SUCCESS</t>
        </is>
      </c>
      <c r="AD72" t="inlineStr">
        <is>
          <t>VERIFIED_EXACT</t>
        </is>
      </c>
    </row>
    <row r="73" ht="43.2" customHeight="1">
      <c r="A73" s="145" t="inlineStr">
        <is>
          <t>RB-1040</t>
        </is>
      </c>
      <c r="B73" s="145" t="inlineStr">
        <is>
          <t>Fertile Valley</t>
        </is>
      </c>
      <c r="C73" s="145" t="inlineStr">
        <is>
          <t>https://www.goodreads.com/series/418716-fertile-valley</t>
        </is>
      </c>
      <c r="D73" s="145" t="inlineStr">
        <is>
          <t>Annabelle Hawthorne &amp; Virgil Knightley</t>
        </is>
      </c>
      <c r="E73" s="145" t="inlineStr">
        <is>
          <t>Royal Road</t>
        </is>
      </c>
      <c r="F73" s="145" t="inlineStr">
        <is>
          <t>Fertile Valley</t>
        </is>
      </c>
      <c r="G73" s="145" t="inlineStr">
        <is>
          <t>WellandJoyce</t>
        </is>
      </c>
      <c r="H73" s="145" t="inlineStr">
        <is>
          <t>https://www.royalroad.com/fiction/173682/fertile-valley</t>
        </is>
      </c>
      <c r="I73" s="146" t="inlineStr">
        <is>
          <t>2026-06-11</t>
        </is>
      </c>
      <c r="J73" s="146" t="inlineStr">
        <is>
          <t>Published January 15, 2025</t>
        </is>
      </c>
      <c r="K73" s="146" t="inlineStr">
        <is>
          <t>NO (Web 2026 vs Comm 2025)</t>
        </is>
      </c>
      <c r="L73" s="145" t="inlineStr">
        <is>
          <t>Close title</t>
        </is>
      </c>
      <c r="M73" s="146" t="inlineStr">
        <is>
          <t>Eligible (None Detected)</t>
        </is>
      </c>
      <c r="N73" s="146" t="inlineStr">
        <is>
          <t>Total Views: 226 | Followers: 1 | Favorites: 0 | Ratings: 0 | Pages: 10</t>
        </is>
      </c>
      <c r="O73" s="146" t="inlineStr">
        <is>
          <t>Goodreads Ratings: 538 | Book 1 Avg: 4.45/5.0 | Books: 4</t>
        </is>
      </c>
      <c r="P73" s="146" t="inlineStr">
        <is>
          <t>Title match ('Fertile Valley'). Content Audit: Goodreads (Annabelle Hawthorne &amp; Virgil Knightley): "Life doesn't come with guaranteed second chances. So when you get one... Peter Busch-McGinley has spent the last eight years as a self-employed handyman in Max City, sinking slowly..." vs Royal Road (WellandJoyce): "A young man who possesses ambition but lacks hope, finds himself alone in the wilderness, learns to find hope in natural living, and peace in a solitary life. A cozy progression se...". 0 shared narrative passages; verified distinct stories under same title. Source: https://www.royalroad.com/fiction/173682/fertile-valley</t>
        </is>
      </c>
      <c r="Q73" s="146" t="inlineStr">
        <is>
          <t>No</t>
        </is>
      </c>
      <c r="R73" s="146" t="inlineStr">
        <is>
          <t>No</t>
        </is>
      </c>
      <c r="S73" s="146" t="inlineStr">
        <is>
          <t>No</t>
        </is>
      </c>
      <c r="T73" s="146" t="inlineStr">
        <is>
          <t>None</t>
        </is>
      </c>
      <c r="U73" s="146" t="inlineStr">
        <is>
          <t>Book / Audio Only</t>
        </is>
      </c>
      <c r="V73" t="inlineStr">
        <is>
          <t>Fertile Valley</t>
        </is>
      </c>
      <c r="W73" t="inlineStr">
        <is>
          <t>Annabelle Hawthorne &amp; Virgil Knightley</t>
        </is>
      </c>
      <c r="X73" t="inlineStr">
        <is>
          <t>YES</t>
        </is>
      </c>
      <c r="Y73" t="inlineStr">
        <is>
          <t>YES</t>
        </is>
      </c>
      <c r="Z73" t="inlineStr">
        <is>
          <t>MATCH_OK</t>
        </is>
      </c>
      <c r="AA73" t="inlineStr">
        <is>
          <t>Fertile Valley</t>
        </is>
      </c>
      <c r="AB73" t="inlineStr">
        <is>
          <t>WellandJoyce</t>
        </is>
      </c>
      <c r="AC73" t="inlineStr">
        <is>
          <t>SUCCESS</t>
        </is>
      </c>
      <c r="AD73" t="inlineStr">
        <is>
          <t>VERIFIED_EXACT</t>
        </is>
      </c>
    </row>
    <row r="74" ht="43.2" customHeight="1">
      <c r="A74" s="145" t="inlineStr">
        <is>
          <t>RB-1045</t>
        </is>
      </c>
      <c r="B74" s="145" t="inlineStr">
        <is>
          <t>Reflection</t>
        </is>
      </c>
      <c r="C74" s="145" t="inlineStr">
        <is>
          <t>https://www.goodreads.com/series/82063-reflection</t>
        </is>
      </c>
      <c r="D74" s="145" t="inlineStr">
        <is>
          <t>Tamara Rose Blodgett</t>
        </is>
      </c>
      <c r="E74" s="145" t="inlineStr">
        <is>
          <t>Royal Road</t>
        </is>
      </c>
      <c r="F74" s="145" t="inlineStr">
        <is>
          <t>Reflection</t>
        </is>
      </c>
      <c r="G74" s="145" t="inlineStr">
        <is>
          <t>MintyWrites4951</t>
        </is>
      </c>
      <c r="H74" s="145" t="inlineStr">
        <is>
          <t>https://www.royalroad.com/fiction/69784/reflection</t>
        </is>
      </c>
      <c r="I74" s="146" t="inlineStr">
        <is>
          <t>2023-06-10</t>
        </is>
      </c>
      <c r="J74" s="146" t="inlineStr">
        <is>
          <t>First published July 31, 2014</t>
        </is>
      </c>
      <c r="K74" s="146" t="inlineStr">
        <is>
          <t>NO (Web 2023 vs Comm 2014)</t>
        </is>
      </c>
      <c r="L74" s="145" t="inlineStr">
        <is>
          <t>Close title</t>
        </is>
      </c>
      <c r="M74" s="146" t="inlineStr">
        <is>
          <t>Eligible (None Detected)</t>
        </is>
      </c>
      <c r="N74" s="146" t="inlineStr">
        <is>
          <t>Total Views: 2,683 | Followers: 0 | Favorites: 0 | Ratings: 1 | Pages: 36</t>
        </is>
      </c>
      <c r="O74" s="146" t="inlineStr">
        <is>
          <t>Goodreads Ratings: 526 | Book 1 Avg: 3.83/5.0 | Books: 4</t>
        </is>
      </c>
      <c r="P74" s="146" t="inlineStr">
        <is>
          <t>Title match ('Reflection'). Content Audit: Goodreads (Tamara Rose Blodgett): "Those born Reflective are the only beings with the ability to jump between worlds. With The Cause firmly entrenched by years of highly stylized military-type training in combat of ..." vs Royal Road (MintyWrites4951): "Mysterious disappearances have been occurring in the small town of Laval. Supposedly, they're all connected to a mirror. When the town alights with the news of yet another missing ...". 0 shared narrative passages; verified distinct stories under same title. Source: https://www.royalroad.com/fiction/69784/reflection</t>
        </is>
      </c>
      <c r="Q74" s="146" t="inlineStr">
        <is>
          <t>No</t>
        </is>
      </c>
      <c r="R74" s="146" t="inlineStr">
        <is>
          <t>No</t>
        </is>
      </c>
      <c r="S74" s="146" t="inlineStr">
        <is>
          <t>No</t>
        </is>
      </c>
      <c r="T74" s="146" t="inlineStr">
        <is>
          <t>None</t>
        </is>
      </c>
      <c r="U74" s="146" t="inlineStr">
        <is>
          <t>Book / Audio Only</t>
        </is>
      </c>
      <c r="V74" t="inlineStr">
        <is>
          <t>Reflection</t>
        </is>
      </c>
      <c r="W74" t="inlineStr">
        <is>
          <t>Tamara Rose Blodgett</t>
        </is>
      </c>
      <c r="X74" t="inlineStr">
        <is>
          <t>YES</t>
        </is>
      </c>
      <c r="Y74" t="inlineStr">
        <is>
          <t>YES</t>
        </is>
      </c>
      <c r="Z74" t="inlineStr">
        <is>
          <t>MATCH_OK</t>
        </is>
      </c>
      <c r="AA74" t="inlineStr">
        <is>
          <t>Reflection</t>
        </is>
      </c>
      <c r="AB74" t="inlineStr">
        <is>
          <t>MintyWrites4951</t>
        </is>
      </c>
      <c r="AC74" t="inlineStr">
        <is>
          <t>SUCCESS</t>
        </is>
      </c>
      <c r="AD74" t="inlineStr">
        <is>
          <t>VERIFIED_EXACT</t>
        </is>
      </c>
    </row>
    <row r="75" ht="43.2" customHeight="1">
      <c r="A75" s="145" t="inlineStr">
        <is>
          <t>RB-1113</t>
        </is>
      </c>
      <c r="B75" s="145" t="inlineStr">
        <is>
          <t>Immortal Protector</t>
        </is>
      </c>
      <c r="C75" s="145" t="inlineStr">
        <is>
          <t>https://www.goodreads.com/series/353131-immortal-protector</t>
        </is>
      </c>
      <c r="D75" s="145" t="inlineStr">
        <is>
          <t>Stephanie Flynn</t>
        </is>
      </c>
      <c r="E75" s="145" t="inlineStr">
        <is>
          <t>Royal Road</t>
        </is>
      </c>
      <c r="F75" s="145" t="inlineStr">
        <is>
          <t>Immortal Protector</t>
        </is>
      </c>
      <c r="G75" s="145" t="inlineStr">
        <is>
          <t>Thijsolini</t>
        </is>
      </c>
      <c r="H75" s="145" t="inlineStr">
        <is>
          <t>https://www.royalroad.com/fiction/50259/immortal-protector</t>
        </is>
      </c>
      <c r="I75" s="146" t="inlineStr">
        <is>
          <t>2022-01-10</t>
        </is>
      </c>
      <c r="J75" s="146" t="inlineStr">
        <is>
          <t>Published October 31, 2025</t>
        </is>
      </c>
      <c r="K75" s="146" t="inlineStr">
        <is>
          <t>YES (Web 2022 vs Comm 2025)</t>
        </is>
      </c>
      <c r="L75" s="145" t="inlineStr">
        <is>
          <t>Close title</t>
        </is>
      </c>
      <c r="M75" s="146" t="inlineStr">
        <is>
          <t>Eligible (None Detected)</t>
        </is>
      </c>
      <c r="N75" s="146" t="inlineStr">
        <is>
          <t>Total Views: 3,895 | Followers: 7 | Favorites: 2 | Ratings: 2 | Pages: 134</t>
        </is>
      </c>
      <c r="O75" s="146" t="inlineStr">
        <is>
          <t>Goodreads Ratings: 266 | Book 1 Avg: 3.99/5.0 | Books: 6</t>
        </is>
      </c>
      <c r="P75" s="146" t="inlineStr">
        <is>
          <t>Title match ('Immortal Protector'). Content Audit: Goodreads (Stephanie Flynn): "When a vampire crashes a wedding, he doesn’t just steal the spotlight—he steals a bridesmaid’s heart. Daisy Bridesmaid yet again, but this time I think my boyfriend wants to propos..." vs Royal Road (Thijsolini): "The Western European Federation (WEF) is a massive country plagued by poverty, crime, crooked politicians. The weirdest threat however, are hungry vampires living among the populac...". 0 shared narrative passages; verified distinct stories under same title. Source: https://www.royalroad.com/fiction/50259/immortal-protector</t>
        </is>
      </c>
      <c r="Q75" s="146" t="inlineStr">
        <is>
          <t>No</t>
        </is>
      </c>
      <c r="R75" s="146" t="inlineStr">
        <is>
          <t>No</t>
        </is>
      </c>
      <c r="S75" s="146" t="inlineStr">
        <is>
          <t>No</t>
        </is>
      </c>
      <c r="T75" s="146" t="inlineStr">
        <is>
          <t>None</t>
        </is>
      </c>
      <c r="U75" s="146" t="inlineStr">
        <is>
          <t>Book / Audio Only</t>
        </is>
      </c>
      <c r="V75" t="inlineStr">
        <is>
          <t>Immortal Protector</t>
        </is>
      </c>
      <c r="W75" t="inlineStr">
        <is>
          <t>Stephanie Flynn</t>
        </is>
      </c>
      <c r="X75" t="inlineStr">
        <is>
          <t>YES</t>
        </is>
      </c>
      <c r="Y75" t="inlineStr">
        <is>
          <t>YES</t>
        </is>
      </c>
      <c r="Z75" t="inlineStr">
        <is>
          <t>MATCH_OK</t>
        </is>
      </c>
      <c r="AA75" t="inlineStr">
        <is>
          <t>Immortal Protector</t>
        </is>
      </c>
      <c r="AB75" t="inlineStr">
        <is>
          <t>Thijsolini</t>
        </is>
      </c>
      <c r="AC75" t="inlineStr">
        <is>
          <t>SUCCESS</t>
        </is>
      </c>
      <c r="AD75" t="inlineStr">
        <is>
          <t>VERIFIED_EXACT</t>
        </is>
      </c>
    </row>
    <row r="76" ht="43.2" customHeight="1">
      <c r="A76" s="145" t="inlineStr">
        <is>
          <t>RB-1133</t>
        </is>
      </c>
      <c r="B76" s="145" t="inlineStr">
        <is>
          <t>The Game of Gods</t>
        </is>
      </c>
      <c r="C76" s="145" t="inlineStr">
        <is>
          <t>https://www.goodreads.com/series/228232-the-game-of-gods</t>
        </is>
      </c>
      <c r="D76" s="145" t="inlineStr">
        <is>
          <t>Lana Pecherczyk</t>
        </is>
      </c>
      <c r="E76" s="145" t="inlineStr">
        <is>
          <t>Royal Road</t>
        </is>
      </c>
      <c r="F76" s="145" t="inlineStr">
        <is>
          <t>Game of the Gods</t>
        </is>
      </c>
      <c r="G76" s="145" t="inlineStr">
        <is>
          <t>LJBeck</t>
        </is>
      </c>
      <c r="H76" s="145" t="inlineStr">
        <is>
          <t>https://www.royalroad.com/fiction/163153/game-of-the-gods</t>
        </is>
      </c>
      <c r="I76" s="146" t="inlineStr">
        <is>
          <t>2026-04-16</t>
        </is>
      </c>
      <c r="J76" s="146" t="inlineStr">
        <is>
          <t>First published April 1, 2015</t>
        </is>
      </c>
      <c r="K76" s="146" t="inlineStr">
        <is>
          <t>NO (Web 2026 vs Comm 2015)</t>
        </is>
      </c>
      <c r="L76" s="145" t="inlineStr">
        <is>
          <t>Close title</t>
        </is>
      </c>
      <c r="M76" s="146" t="inlineStr">
        <is>
          <t>Eligible (None Detected)</t>
        </is>
      </c>
      <c r="N76" s="146" t="inlineStr">
        <is>
          <t>Total Views: 15,562 | Followers: 72 | Favorites: 40 | Ratings: 18 | Pages: 644</t>
        </is>
      </c>
      <c r="O76" s="146" t="inlineStr">
        <is>
          <t>Goodreads Ratings: 189 | Book 1 Avg: 3.96/5.0 | Books: 4</t>
        </is>
      </c>
      <c r="P76" s="146" t="inlineStr">
        <is>
          <t>Title match ('Game of the Gods'). Content Audit: Goodreads (Lana Pecherczyk): "Evolution is the Game, Witches are the Glitch After a decade long war, witches have been obliterated, or so the world thinks. A precarious peace settles and, for the small town of ..." vs Royal Road (LJBeck): "It’s 2070 and technology has divided society. Cities thrive with high tech wonders. Those that reject technology settle in isolated towns completely cut off. A man hiding a terribl...". 0 shared narrative passages; verified distinct stories under same title. Source: https://www.royalroad.com/fiction/163153/game-of-the-gods</t>
        </is>
      </c>
      <c r="Q76" s="146" t="inlineStr">
        <is>
          <t>No</t>
        </is>
      </c>
      <c r="R76" s="146" t="inlineStr">
        <is>
          <t>No</t>
        </is>
      </c>
      <c r="S76" s="146" t="inlineStr">
        <is>
          <t>No</t>
        </is>
      </c>
      <c r="T76" s="146" t="inlineStr">
        <is>
          <t>None</t>
        </is>
      </c>
      <c r="U76" s="146" t="inlineStr">
        <is>
          <t>Book / Audio Only</t>
        </is>
      </c>
      <c r="V76" t="inlineStr">
        <is>
          <t>The Game of Gods</t>
        </is>
      </c>
      <c r="W76" t="inlineStr">
        <is>
          <t>Lana Pecherczyk</t>
        </is>
      </c>
      <c r="X76" t="inlineStr">
        <is>
          <t>YES</t>
        </is>
      </c>
      <c r="Y76" t="inlineStr">
        <is>
          <t>YES</t>
        </is>
      </c>
      <c r="Z76" t="inlineStr">
        <is>
          <t>MATCH_OK</t>
        </is>
      </c>
      <c r="AA76" t="inlineStr">
        <is>
          <t>Game of the Gods</t>
        </is>
      </c>
      <c r="AB76" t="inlineStr">
        <is>
          <t>LJBeck</t>
        </is>
      </c>
      <c r="AC76" t="inlineStr">
        <is>
          <t>SUCCESS</t>
        </is>
      </c>
      <c r="AD76" t="inlineStr">
        <is>
          <t>VERIFIED_EXACT</t>
        </is>
      </c>
    </row>
    <row r="77" ht="43.2" customHeight="1">
      <c r="A77" s="145" t="inlineStr">
        <is>
          <t>RB-1143</t>
        </is>
      </c>
      <c r="B77" s="145" t="inlineStr">
        <is>
          <t>Alpha &amp; Omega</t>
        </is>
      </c>
      <c r="C77" s="145" t="inlineStr">
        <is>
          <t>https://www.goodreads.com/series/45135-alpha-omega</t>
        </is>
      </c>
      <c r="D77" s="145" t="inlineStr">
        <is>
          <t>Patricia Briggs</t>
        </is>
      </c>
      <c r="E77" s="145" t="inlineStr">
        <is>
          <t>Royal Road</t>
        </is>
      </c>
      <c r="F77" s="145" t="inlineStr">
        <is>
          <t>Alpha &amp; Omega</t>
        </is>
      </c>
      <c r="G77" s="145" t="inlineStr">
        <is>
          <t>itsdirector</t>
        </is>
      </c>
      <c r="H77" s="145" t="inlineStr">
        <is>
          <t>https://www.royalroad.com/fiction/196008/alpha-omega</t>
        </is>
      </c>
      <c r="I77" s="146" t="inlineStr">
        <is>
          <t>2026-10-02</t>
        </is>
      </c>
      <c r="J77" s="146" t="inlineStr">
        <is>
          <t>First published August 7, 2007</t>
        </is>
      </c>
      <c r="K77" s="146" t="inlineStr">
        <is>
          <t>NO (Web 2026 vs Comm 2007)</t>
        </is>
      </c>
      <c r="L77" s="145" t="inlineStr">
        <is>
          <t>Close title</t>
        </is>
      </c>
      <c r="M77" s="146" t="inlineStr">
        <is>
          <t>Excluded: Audible / Amazon Audio</t>
        </is>
      </c>
      <c r="N77" s="146" t="inlineStr">
        <is>
          <t>Total Views: 419 | Followers: 60 | Favorites: 9 | Ratings: 2 | Pages: 24</t>
        </is>
      </c>
      <c r="O77" s="146" t="inlineStr">
        <is>
          <t>Goodreads Ratings: 162 | Book 1 Avg: 4.12/5.0 | Books: 7</t>
        </is>
      </c>
      <c r="P77" s="146" t="inlineStr">
        <is>
          <t>Title match ('Alpha &amp; Omega'). Content Audit: Goodreads (Patricia Briggs): "In Cry Wolf , New York Times bestselling author Patricia Briggs started a new urban fantasy series set in the world of Mercy Thompson — but with rules of its own. Now, read "Alpha ..." vs Royal Road (itsdirector): "The prequel to The New Universe trilogy that features the creation of Artificial Intelligence within the United Systems, and the conflict that follows....". 0 shared narrative passages; verified distinct stories under same title. Source: https://www.royalroad.com/fiction/196008/alpha-omega</t>
        </is>
      </c>
      <c r="Q77" s="146" t="inlineStr">
        <is>
          <t>No</t>
        </is>
      </c>
      <c r="R77" s="146" t="inlineStr">
        <is>
          <t>No</t>
        </is>
      </c>
      <c r="S77" s="146" t="inlineStr">
        <is>
          <t>YES (Audible Studios / Amazon Audio)</t>
        </is>
      </c>
      <c r="T77" s="146" t="inlineStr">
        <is>
          <t>None</t>
        </is>
      </c>
      <c r="U77" s="146" t="inlineStr">
        <is>
          <t>Book / Audio Only</t>
        </is>
      </c>
      <c r="V77" t="inlineStr">
        <is>
          <t>Alpha &amp; Omega</t>
        </is>
      </c>
      <c r="W77" t="inlineStr">
        <is>
          <t>Patricia Briggs</t>
        </is>
      </c>
      <c r="X77" t="inlineStr">
        <is>
          <t>YES</t>
        </is>
      </c>
      <c r="Y77" t="inlineStr">
        <is>
          <t>YES</t>
        </is>
      </c>
      <c r="Z77" t="inlineStr">
        <is>
          <t>MATCH_OK</t>
        </is>
      </c>
      <c r="AA77" t="inlineStr">
        <is>
          <t>Alpha &amp; Omega</t>
        </is>
      </c>
      <c r="AB77" t="inlineStr">
        <is>
          <t>itsdirector</t>
        </is>
      </c>
      <c r="AC77" t="inlineStr">
        <is>
          <t>SUCCESS</t>
        </is>
      </c>
      <c r="AD77" t="inlineStr">
        <is>
          <t>VERIFIED_EXACT</t>
        </is>
      </c>
    </row>
    <row r="78" ht="43.2" customHeight="1">
      <c r="A78" s="145" t="inlineStr">
        <is>
          <t>RB-1164</t>
        </is>
      </c>
      <c r="B78" s="145" t="inlineStr">
        <is>
          <t>The Price of Blood</t>
        </is>
      </c>
      <c r="C78" s="145" t="inlineStr">
        <is>
          <t>https://www.goodreads.com/series/389631-the-price-of-blood</t>
        </is>
      </c>
      <c r="D78" s="145" t="inlineStr">
        <is>
          <t>Evilsangel</t>
        </is>
      </c>
      <c r="E78" s="145" t="inlineStr">
        <is>
          <t>Royal Road</t>
        </is>
      </c>
      <c r="F78" s="145" t="inlineStr">
        <is>
          <t>Xavier: The Price of Blood</t>
        </is>
      </c>
      <c r="G78" s="145" t="inlineStr">
        <is>
          <t>Rk Elina</t>
        </is>
      </c>
      <c r="H78" s="145" t="inlineStr">
        <is>
          <t>https://www.royalroad.com/fiction/187420/xavier-the-price-of-blood</t>
        </is>
      </c>
      <c r="I78" s="146" t="inlineStr">
        <is>
          <t>2026-08-19</t>
        </is>
      </c>
      <c r="J78" s="146" t="inlineStr">
        <is>
          <t>N/A</t>
        </is>
      </c>
      <c r="K78" s="146" t="inlineStr">
        <is>
          <t>NO (Title Collision / Unverified)</t>
        </is>
      </c>
      <c r="L78" s="145" t="inlineStr">
        <is>
          <t>Close title</t>
        </is>
      </c>
      <c r="M78" s="146" t="inlineStr">
        <is>
          <t>Eligible (None Detected)</t>
        </is>
      </c>
      <c r="N78" s="146" t="inlineStr">
        <is>
          <t>Total Views: 921 | Followers: 6 | Favorites: 3 | Ratings: 4 | Pages: 108</t>
        </is>
      </c>
      <c r="O78" s="146" t="inlineStr">
        <is>
          <t>Goodreads Ratings: 110 | Book 1 Avg: 3.79/5.0 | Books: 5</t>
        </is>
      </c>
      <c r="P78" s="146" t="inlineStr">
        <is>
          <t>Title match ('Xavier: The Price of Blood'). Content Audit: Goodreads (Evilsangel): "The first book is the tamest. It introduces you to everyone and their place in the story. The series gets steadily darker as it goes. If you need trigger warnings, don't read this ..." vs Royal Road (Rk Elina): ""A mother forced into a breeding project until her last breath. Five siblings cursed by the same noble blood. And one forgotten child left to rot in the depths of a toxic hell." Xa...". 0 shared narrative passages; verified distinct stories under same title. Source: https://www.royalroad.com/fiction/187420/xavier-the-price-of-blood</t>
        </is>
      </c>
      <c r="Q78" s="146" t="inlineStr">
        <is>
          <t>No</t>
        </is>
      </c>
      <c r="R78" s="146" t="inlineStr">
        <is>
          <t>No</t>
        </is>
      </c>
      <c r="S78" s="146" t="inlineStr">
        <is>
          <t>No</t>
        </is>
      </c>
      <c r="T78" s="146" t="inlineStr">
        <is>
          <t>None</t>
        </is>
      </c>
      <c r="U78" s="146" t="inlineStr">
        <is>
          <t>Book / Audio Only</t>
        </is>
      </c>
      <c r="V78" t="inlineStr">
        <is>
          <t>The Price of Blood</t>
        </is>
      </c>
      <c r="W78" t="inlineStr">
        <is>
          <t>Evilsangel</t>
        </is>
      </c>
      <c r="X78" t="inlineStr">
        <is>
          <t>YES</t>
        </is>
      </c>
      <c r="Y78" t="inlineStr">
        <is>
          <t>YES</t>
        </is>
      </c>
      <c r="Z78" t="inlineStr">
        <is>
          <t>MATCH_OK</t>
        </is>
      </c>
      <c r="AA78" t="inlineStr">
        <is>
          <t>Xavier: The Price of Blood</t>
        </is>
      </c>
      <c r="AB78" t="inlineStr">
        <is>
          <t>Rk Elina</t>
        </is>
      </c>
      <c r="AC78" t="inlineStr">
        <is>
          <t>SUCCESS</t>
        </is>
      </c>
      <c r="AD78" t="inlineStr">
        <is>
          <t>VERIFIED_EXACT</t>
        </is>
      </c>
    </row>
    <row r="79" ht="43.2" customHeight="1">
      <c r="A79" s="145" t="inlineStr">
        <is>
          <t>RB-1187</t>
        </is>
      </c>
      <c r="B79" s="145" t="inlineStr">
        <is>
          <t>Daughter of Fire</t>
        </is>
      </c>
      <c r="C79" s="145" t="inlineStr">
        <is>
          <t>https://www.goodreads.com/series/223784-daughter-of-fire</t>
        </is>
      </c>
      <c r="D79" s="145" t="inlineStr">
        <is>
          <t>Fleur Smith</t>
        </is>
      </c>
      <c r="E79" s="145" t="inlineStr">
        <is>
          <t>Royal Road</t>
        </is>
      </c>
      <c r="F79" s="145" t="inlineStr">
        <is>
          <t>Daughter of Fire</t>
        </is>
      </c>
      <c r="G79" s="145" t="inlineStr">
        <is>
          <t>EmmaJRLaporte</t>
        </is>
      </c>
      <c r="H79" s="145" t="inlineStr">
        <is>
          <t>https://www.royalroad.com/fiction/59226/daughter-of-fire</t>
        </is>
      </c>
      <c r="I79" s="146" t="inlineStr">
        <is>
          <t>2022-09-29</t>
        </is>
      </c>
      <c r="J79" s="146" t="inlineStr">
        <is>
          <t>N/A</t>
        </is>
      </c>
      <c r="K79" s="146" t="inlineStr">
        <is>
          <t>NO (Title Collision / Unverified)</t>
        </is>
      </c>
      <c r="L79" s="145" t="inlineStr">
        <is>
          <t>Close title</t>
        </is>
      </c>
      <c r="M79" s="146" t="inlineStr">
        <is>
          <t>Eligible (None Detected)</t>
        </is>
      </c>
      <c r="N79" s="146" t="inlineStr">
        <is>
          <t>Total Views: 474 | Followers: 3 | Favorites: 1 | Ratings: 0 | Pages: 28</t>
        </is>
      </c>
      <c r="O79" s="146" t="inlineStr">
        <is>
          <t>Goodreads Ratings: 61 | Book 1 Avg: 3.87/5.0 | Books: 4</t>
        </is>
      </c>
      <c r="P79" s="146" t="inlineStr">
        <is>
          <t>Title match ('Daughter of Fire'). Content Audit: Goodreads (Fleur Smith): "A paranoid father. A mysterious boy. A secret that might burn them all. Evie longs for a normal life. Her father’s paranoia makes that impossible; fleeing from state to state on th..." vs Royal Road (EmmaJRLaporte): "A young girl is about to turn 18 she lives with her horrid Aunt and uncle, but when Ashe defies them for the final time she thinks her life is forfeit until a mysterious young man ...". 0 shared narrative passages; verified distinct stories under same title. Source: https://www.royalroad.com/fiction/59226/daughter-of-fire</t>
        </is>
      </c>
      <c r="Q79" s="146" t="inlineStr">
        <is>
          <t>No</t>
        </is>
      </c>
      <c r="R79" s="146" t="inlineStr">
        <is>
          <t>No</t>
        </is>
      </c>
      <c r="S79" s="146" t="inlineStr">
        <is>
          <t>No</t>
        </is>
      </c>
      <c r="T79" s="146" t="inlineStr">
        <is>
          <t>None</t>
        </is>
      </c>
      <c r="U79" s="146" t="inlineStr">
        <is>
          <t>Book / Audio Only</t>
        </is>
      </c>
      <c r="V79" t="inlineStr">
        <is>
          <t>Daughter of Fire</t>
        </is>
      </c>
      <c r="W79" t="inlineStr">
        <is>
          <t>Fleur Smith</t>
        </is>
      </c>
      <c r="X79" t="inlineStr">
        <is>
          <t>YES</t>
        </is>
      </c>
      <c r="Y79" t="inlineStr">
        <is>
          <t>YES</t>
        </is>
      </c>
      <c r="Z79" t="inlineStr">
        <is>
          <t>MATCH_OK</t>
        </is>
      </c>
      <c r="AA79" t="inlineStr">
        <is>
          <t>Daughter of Fire</t>
        </is>
      </c>
      <c r="AB79" t="inlineStr">
        <is>
          <t>EmmaJRLaporte</t>
        </is>
      </c>
      <c r="AC79" t="inlineStr">
        <is>
          <t>SUCCESS</t>
        </is>
      </c>
      <c r="AD79" t="inlineStr">
        <is>
          <t>VERIFIED_EXACT</t>
        </is>
      </c>
    </row>
    <row r="80" ht="43.2" customHeight="1">
      <c r="A80" s="145" t="inlineStr">
        <is>
          <t>RB-1193</t>
        </is>
      </c>
      <c r="B80" s="145" t="inlineStr">
        <is>
          <t>Pinnacle</t>
        </is>
      </c>
      <c r="C80" s="145" t="inlineStr">
        <is>
          <t>https://www.goodreads.com/series/282884-pinnacle</t>
        </is>
      </c>
      <c r="D80" s="145" t="inlineStr">
        <is>
          <t>Ann Denton</t>
        </is>
      </c>
      <c r="E80" s="145" t="inlineStr">
        <is>
          <t>Royal Road</t>
        </is>
      </c>
      <c r="F80" s="145" t="inlineStr">
        <is>
          <t>Pinnacle book 3</t>
        </is>
      </c>
      <c r="G80" s="145" t="inlineStr">
        <is>
          <t>Oscardela45</t>
        </is>
      </c>
      <c r="H80" s="145" t="inlineStr">
        <is>
          <t>https://www.royalroad.com/fiction/20033/pinnacle-book-3</t>
        </is>
      </c>
      <c r="I80" s="146" t="inlineStr">
        <is>
          <t>2018-08-15</t>
        </is>
      </c>
      <c r="J80" s="146" t="inlineStr">
        <is>
          <t>N/A</t>
        </is>
      </c>
      <c r="K80" s="146" t="inlineStr">
        <is>
          <t>NO (Title Collision / Unverified)</t>
        </is>
      </c>
      <c r="L80" s="145" t="inlineStr">
        <is>
          <t>Close title</t>
        </is>
      </c>
      <c r="M80" s="146" t="inlineStr">
        <is>
          <t>Excluded: Audible / Amazon Audio</t>
        </is>
      </c>
      <c r="N80" s="146" t="inlineStr">
        <is>
          <t>Total Views: 1,240 | Followers: 0 | Favorites: 0 | Ratings: 0 | Pages: 72</t>
        </is>
      </c>
      <c r="O80" s="146" t="inlineStr">
        <is>
          <t>Goodreads Ratings: 47 | Book 1 Avg: 4.21/5.0 | Books: 3</t>
        </is>
      </c>
      <c r="P80" s="146" t="inlineStr">
        <is>
          <t>Title match ('Pinnacle book 3'). Content Audit: Goodreads (Ann Denton): "No one wants to be sent to Academie Metamorphose, the magical academy for delinquents. No one but me. I’ve purposely gotten kicked out of three prestigious academies. It’s taken tw..." vs Royal Road (Oscardela45): "A continuation of Broken and Sentinel book three. Spoilers for sentinels so don't read if you don't want spoilers....". 0 shared narrative passages; verified distinct stories under same title. Source: https://www.royalroad.com/fiction/20033/pinnacle-book-3</t>
        </is>
      </c>
      <c r="Q80" s="146" t="inlineStr">
        <is>
          <t>No</t>
        </is>
      </c>
      <c r="R80" s="146" t="inlineStr">
        <is>
          <t>No</t>
        </is>
      </c>
      <c r="S80" s="146" t="inlineStr">
        <is>
          <t>YES (Audible Studios / Amazon Audio)</t>
        </is>
      </c>
      <c r="T80" s="146" t="inlineStr">
        <is>
          <t>None</t>
        </is>
      </c>
      <c r="U80" s="146" t="inlineStr">
        <is>
          <t>Book / Audio Only</t>
        </is>
      </c>
      <c r="V80" t="inlineStr">
        <is>
          <t>Pinnacle</t>
        </is>
      </c>
      <c r="W80" t="inlineStr">
        <is>
          <t>Ann Denton</t>
        </is>
      </c>
      <c r="X80" t="inlineStr">
        <is>
          <t>YES</t>
        </is>
      </c>
      <c r="Y80" t="inlineStr">
        <is>
          <t>YES</t>
        </is>
      </c>
      <c r="Z80" t="inlineStr">
        <is>
          <t>MATCH_OK</t>
        </is>
      </c>
      <c r="AA80" t="inlineStr">
        <is>
          <t>Pinnacle book 3</t>
        </is>
      </c>
      <c r="AB80" t="inlineStr">
        <is>
          <t>Oscardela45</t>
        </is>
      </c>
      <c r="AC80" t="inlineStr">
        <is>
          <t>SUCCESS</t>
        </is>
      </c>
      <c r="AD80" t="inlineStr">
        <is>
          <t>VERIFIED_EXACT</t>
        </is>
      </c>
    </row>
    <row r="81" ht="43.2" customHeight="1">
      <c r="A81" s="145" t="inlineStr">
        <is>
          <t>RB-1216</t>
        </is>
      </c>
      <c r="B81" s="145" t="inlineStr">
        <is>
          <t>Blood Moon Rising</t>
        </is>
      </c>
      <c r="C81" s="145" t="inlineStr">
        <is>
          <t>https://www.goodreads.com/series/127341-blood-moon-rising</t>
        </is>
      </c>
      <c r="D81" s="145" t="inlineStr">
        <is>
          <t>Lola Taylor</t>
        </is>
      </c>
      <c r="E81" s="145" t="inlineStr">
        <is>
          <t>Royal Road</t>
        </is>
      </c>
      <c r="F81" s="145" t="inlineStr">
        <is>
          <t>BLOOD MOON RISING</t>
        </is>
      </c>
      <c r="G81" s="145" t="inlineStr">
        <is>
          <t>DreamWeaver1820</t>
        </is>
      </c>
      <c r="H81" s="145" t="inlineStr">
        <is>
          <t>https://www.royalroad.com/fiction/33468/blood-moon-rising</t>
        </is>
      </c>
      <c r="I81" s="146" t="inlineStr">
        <is>
          <t>2020-06-20</t>
        </is>
      </c>
      <c r="J81" s="146" t="inlineStr">
        <is>
          <t>N/A</t>
        </is>
      </c>
      <c r="K81" s="146" t="inlineStr">
        <is>
          <t>NO (Title Collision / Unverified)</t>
        </is>
      </c>
      <c r="L81" s="145" t="inlineStr">
        <is>
          <t>Close title</t>
        </is>
      </c>
      <c r="M81" s="146" t="inlineStr">
        <is>
          <t>Eligible (None Detected)</t>
        </is>
      </c>
      <c r="N81" s="146" t="inlineStr">
        <is>
          <t>Total Views: 164 | Followers: 0 | Favorites: 0 | Ratings: 0 | Pages: 11</t>
        </is>
      </c>
      <c r="O81" s="146" t="inlineStr">
        <is>
          <t>Goodreads Ratings: 2,154 | Book 1 Avg: 3.72/5.0 | Books: 6</t>
        </is>
      </c>
      <c r="P81" s="146" t="inlineStr">
        <is>
          <t>Title match ('BLOOD MOON RISING'). Content Audit: Goodreads (Lola Taylor): "When the Blood Moon rises, the wolves come out to play… and find their mates. Danica has about given up on love. In a last-ditch attempt at finding “the one,” she agrees to a blind..." vs Royal Road (DreamWeaver1820): "Long ago, in an ancient land, a treaty had been made to keep peace. It was faithfully honored over the centuries. But now it has been broken. Blood has been spilled. In three days’...". 0 shared narrative passages; verified distinct stories under same title. Source: https://www.royalroad.com/fiction/33468/blood-moon-rising</t>
        </is>
      </c>
      <c r="Q81" s="146" t="inlineStr">
        <is>
          <t>No</t>
        </is>
      </c>
      <c r="R81" s="146" t="inlineStr">
        <is>
          <t>No</t>
        </is>
      </c>
      <c r="S81" s="146" t="inlineStr">
        <is>
          <t>No</t>
        </is>
      </c>
      <c r="T81" s="146" t="inlineStr">
        <is>
          <t>None</t>
        </is>
      </c>
      <c r="U81" s="146" t="inlineStr">
        <is>
          <t>Book / Audio Only</t>
        </is>
      </c>
      <c r="V81" t="inlineStr">
        <is>
          <t>Blood Moon Rising</t>
        </is>
      </c>
      <c r="W81" t="inlineStr">
        <is>
          <t>Lola Taylor</t>
        </is>
      </c>
      <c r="X81" t="inlineStr">
        <is>
          <t>YES</t>
        </is>
      </c>
      <c r="Y81" t="inlineStr">
        <is>
          <t>YES</t>
        </is>
      </c>
      <c r="Z81" t="inlineStr">
        <is>
          <t>MATCH_OK</t>
        </is>
      </c>
      <c r="AA81" t="inlineStr">
        <is>
          <t>BLOOD MOON RISING</t>
        </is>
      </c>
      <c r="AB81" t="inlineStr">
        <is>
          <t>DreamWeaver1820</t>
        </is>
      </c>
      <c r="AC81" t="inlineStr">
        <is>
          <t>SUCCESS</t>
        </is>
      </c>
      <c r="AD81" t="inlineStr">
        <is>
          <t>VERIFIED_EXACT</t>
        </is>
      </c>
    </row>
    <row r="82" ht="28.8" customHeight="1">
      <c r="A82" s="145" t="inlineStr">
        <is>
          <t>RB-0012</t>
        </is>
      </c>
      <c r="B82" s="145" t="inlineStr">
        <is>
          <t>Angel</t>
        </is>
      </c>
      <c r="C82" s="145" t="inlineStr">
        <is>
          <t>https://www.goodreads.com/series/53144-angel</t>
        </is>
      </c>
      <c r="D82" s="145" t="inlineStr">
        <is>
          <t>L.A. Weatherly</t>
        </is>
      </c>
      <c r="E82" s="145" t="inlineStr">
        <is>
          <t>Tapas</t>
        </is>
      </c>
      <c r="F82" s="145" t="inlineStr">
        <is>
          <t>The Inheritance</t>
        </is>
      </c>
      <c r="G82" s="145" t="inlineStr">
        <is>
          <t>Shanara</t>
        </is>
      </c>
      <c r="H82" s="145" t="inlineStr">
        <is>
          <t>https://tapas.io/series/The-Inheritance</t>
        </is>
      </c>
      <c r="I82" s="146" t="inlineStr">
        <is>
          <t>2024-02-14</t>
        </is>
      </c>
      <c r="J82" s="146" t="inlineStr">
        <is>
          <t>First published October 1, 2010</t>
        </is>
      </c>
      <c r="K82" s="146" t="inlineStr">
        <is>
          <t>NO (Web 2024 vs Comm 2010)</t>
        </is>
      </c>
      <c r="L82" s="145" t="inlineStr">
        <is>
          <t>Close title</t>
        </is>
      </c>
      <c r="M82" s="146" t="inlineStr">
        <is>
          <t>Eligible (None Detected)</t>
        </is>
      </c>
      <c r="N82" s="146" t="inlineStr">
        <is>
          <t>Views: 527 | Subscribers: 0 | Likes: 308</t>
        </is>
      </c>
      <c r="O82" s="146" t="inlineStr">
        <is>
          <t>Goodreads Ratings: 1,142,005 | Book 1 Avg: 3.85/5.0 | Books: 3</t>
        </is>
      </c>
      <c r="P82" s="146" t="inlineStr">
        <is>
          <t>Title match ('The Inheritance'). Content Audit: Goodreads (L.A. Weatherly): "Angels are all around us: beautiful, awe-inspiring, irresistible. Ordinary mortals yearn to catch a glimpse of one of these stunning beings and thousands flock to The Church of Ang..." vs Tapas (Shanara): "Marlo is down on her luck. Just losing her job, it seems that she and her roommate, Gertrude, will be out on the street in the days ahead. Just when things are looking bleak, Marle...". 0 shared narrative passages; verified distinct stories under same title. Source: https://tapas.io/series/The-Inheritance</t>
        </is>
      </c>
      <c r="Q82" s="146" t="inlineStr">
        <is>
          <t>No</t>
        </is>
      </c>
      <c r="R82" s="146" t="inlineStr">
        <is>
          <t>No</t>
        </is>
      </c>
      <c r="S82" s="146" t="inlineStr">
        <is>
          <t>No</t>
        </is>
      </c>
      <c r="T82" s="146" t="inlineStr">
        <is>
          <t>None</t>
        </is>
      </c>
      <c r="U82" s="146" t="inlineStr">
        <is>
          <t>Book / Audio Only</t>
        </is>
      </c>
      <c r="V82" t="inlineStr">
        <is>
          <t>Angel</t>
        </is>
      </c>
      <c r="W82" t="inlineStr">
        <is>
          <t>L.A. Weatherly</t>
        </is>
      </c>
      <c r="X82" t="inlineStr">
        <is>
          <t>YES</t>
        </is>
      </c>
      <c r="Y82" t="inlineStr">
        <is>
          <t>YES</t>
        </is>
      </c>
      <c r="Z82" t="inlineStr">
        <is>
          <t>MATCH_OK</t>
        </is>
      </c>
      <c r="AA82" t="inlineStr">
        <is>
          <t>The Inheritance</t>
        </is>
      </c>
      <c r="AB82" t="inlineStr">
        <is>
          <t>Shanara</t>
        </is>
      </c>
      <c r="AC82" t="inlineStr">
        <is>
          <t>SUCCESS</t>
        </is>
      </c>
      <c r="AD82" t="inlineStr">
        <is>
          <t>VERIFIED_EXACT</t>
        </is>
      </c>
    </row>
    <row r="83" ht="28.8" customHeight="1">
      <c r="A83" s="145" t="inlineStr">
        <is>
          <t>RB-0020</t>
        </is>
      </c>
      <c r="B83" s="145" t="inlineStr">
        <is>
          <t>Chaos</t>
        </is>
      </c>
      <c r="C83" s="145" t="inlineStr">
        <is>
          <t>https://www.goodreads.com/series/127680-chaos</t>
        </is>
      </c>
      <c r="D83" s="145" t="inlineStr">
        <is>
          <t>Claire Farrell</t>
        </is>
      </c>
      <c r="E83" s="145" t="inlineStr">
        <is>
          <t>Tapas</t>
        </is>
      </c>
      <c r="F83" s="145" t="inlineStr">
        <is>
          <t>Chaos</t>
        </is>
      </c>
      <c r="G83" s="145" t="inlineStr">
        <is>
          <t>mvmonteirib</t>
        </is>
      </c>
      <c r="H83" s="145" t="inlineStr">
        <is>
          <t>https://tapas.io/series/Chaos3159</t>
        </is>
      </c>
      <c r="I83" s="146" t="inlineStr">
        <is>
          <t>2024-03-14</t>
        </is>
      </c>
      <c r="J83" s="146" t="inlineStr">
        <is>
          <t>First published March 19, 2010</t>
        </is>
      </c>
      <c r="K83" s="146" t="inlineStr">
        <is>
          <t>NO (Web 2024 vs Comm 2010)</t>
        </is>
      </c>
      <c r="L83" s="145" t="inlineStr">
        <is>
          <t>Close title</t>
        </is>
      </c>
      <c r="M83" s="146" t="inlineStr">
        <is>
          <t>Eligible (None Detected)</t>
        </is>
      </c>
      <c r="N83" s="146" t="inlineStr">
        <is>
          <t>Views: 19 | Subscribers: 0 | Likes: 308</t>
        </is>
      </c>
      <c r="O83" s="146" t="inlineStr">
        <is>
          <t>Goodreads Ratings: 534,728 | Book 1 Avg: 4.11/5.0 | Books: 7</t>
        </is>
      </c>
      <c r="P83" s="146" t="inlineStr">
        <is>
          <t>Title match ('Chaos'). Content Audit: Goodreads (Claire Farrell): "A collection of short stories told from a different character's involvement and point of view. A young girl is lured to a faery festival hosted by the Irish fae. To survive she mus..." vs Tapas (mvmonteirib): "Chaos é uma história que se passa no submundo, com as aventuras de almas penadas e criaturas de lá....". 0 shared narrative passages; verified distinct stories under same title. Source: https://tapas.io/series/Chaos3159</t>
        </is>
      </c>
      <c r="Q83" s="146" t="inlineStr">
        <is>
          <t>No</t>
        </is>
      </c>
      <c r="R83" s="146" t="inlineStr">
        <is>
          <t>No</t>
        </is>
      </c>
      <c r="S83" s="146" t="inlineStr">
        <is>
          <t>No</t>
        </is>
      </c>
      <c r="T83" s="146" t="inlineStr">
        <is>
          <t>None</t>
        </is>
      </c>
      <c r="U83" s="146" t="inlineStr">
        <is>
          <t>Book / Audio Only</t>
        </is>
      </c>
      <c r="V83" t="inlineStr">
        <is>
          <t>Chaos</t>
        </is>
      </c>
      <c r="W83" t="inlineStr">
        <is>
          <t>Claire Farrell</t>
        </is>
      </c>
      <c r="X83" t="inlineStr">
        <is>
          <t>YES</t>
        </is>
      </c>
      <c r="Y83" t="inlineStr">
        <is>
          <t>YES</t>
        </is>
      </c>
      <c r="Z83" t="inlineStr">
        <is>
          <t>MATCH_OK</t>
        </is>
      </c>
      <c r="AA83" t="inlineStr">
        <is>
          <t>Chaos</t>
        </is>
      </c>
      <c r="AB83" t="inlineStr">
        <is>
          <t>mvmonteirib</t>
        </is>
      </c>
      <c r="AC83" t="inlineStr">
        <is>
          <t>SUCCESS</t>
        </is>
      </c>
      <c r="AD83" t="inlineStr">
        <is>
          <t>VERIFIED_EXACT</t>
        </is>
      </c>
    </row>
    <row r="84" ht="28.8" customHeight="1">
      <c r="A84" s="145" t="inlineStr">
        <is>
          <t>RB-0024</t>
        </is>
      </c>
      <c r="B84" s="145" t="inlineStr">
        <is>
          <t>Wicked Games</t>
        </is>
      </c>
      <c r="C84" s="145" t="inlineStr">
        <is>
          <t>https://www.goodreads.com/series/400760-wicked-games</t>
        </is>
      </c>
      <c r="D84" s="145" t="inlineStr">
        <is>
          <t>Kaylie Smith</t>
        </is>
      </c>
      <c r="E84" s="145" t="inlineStr">
        <is>
          <t>Tapas</t>
        </is>
      </c>
      <c r="F84" s="145" t="inlineStr">
        <is>
          <t>His Wicked Games</t>
        </is>
      </c>
      <c r="G84" s="145" t="inlineStr">
        <is>
          <t>Ember Casey</t>
        </is>
      </c>
      <c r="H84" s="145" t="inlineStr">
        <is>
          <t>https://tapas.io/series/his-wicked-games</t>
        </is>
      </c>
      <c r="I84" s="146" t="inlineStr">
        <is>
          <t>2021-11-22</t>
        </is>
      </c>
      <c r="J84" s="146" t="inlineStr">
        <is>
          <t>First published September 3, 2024</t>
        </is>
      </c>
      <c r="K84" s="146" t="inlineStr">
        <is>
          <t>YES (Web 2021 vs Comm 2024)</t>
        </is>
      </c>
      <c r="L84" s="145" t="inlineStr">
        <is>
          <t>Close title</t>
        </is>
      </c>
      <c r="M84" s="146" t="inlineStr">
        <is>
          <t>Eligible (None Detected)</t>
        </is>
      </c>
      <c r="N84" s="146" t="inlineStr">
        <is>
          <t>Views: 84.8k | Subscribers: 2.3k | Likes: 128.4k</t>
        </is>
      </c>
      <c r="O84" s="146" t="inlineStr">
        <is>
          <t>Goodreads Ratings: 363,340 | Book 1 Avg: 4.04/5.0 | Books: 3</t>
        </is>
      </c>
      <c r="P84" s="146" t="inlineStr">
        <is>
          <t>Title match ('His Wicked Games'). Content Audit: Goodreads (Kaylie Smith): "Welcome to Phantasma. There are only two rules to the game: Stay alive. And don’t fall in love. When Ophelia’s sister disappears, there is only one way to save her. Ophelia must en..." vs Tapas (Ember Casey): "A modern, contemporary retelling of Beauty and the Beast—with a billionaire twist! Lily would do anything to save her father’s struggling arts center--even take on the wicked billi...". 0 shared narrative passages; verified distinct stories under same title. Source: https://tapas.io/series/his-wicked-games</t>
        </is>
      </c>
      <c r="Q84" s="146" t="inlineStr">
        <is>
          <t>No</t>
        </is>
      </c>
      <c r="R84" s="146" t="inlineStr">
        <is>
          <t>No</t>
        </is>
      </c>
      <c r="S84" s="146" t="inlineStr">
        <is>
          <t>No</t>
        </is>
      </c>
      <c r="T84" s="146" t="inlineStr">
        <is>
          <t>None</t>
        </is>
      </c>
      <c r="U84" s="146" t="inlineStr">
        <is>
          <t>Book / Audio Only</t>
        </is>
      </c>
      <c r="V84" t="inlineStr">
        <is>
          <t>Wicked Games</t>
        </is>
      </c>
      <c r="W84" t="inlineStr">
        <is>
          <t>Kaylie Smith</t>
        </is>
      </c>
      <c r="X84" t="inlineStr">
        <is>
          <t>YES</t>
        </is>
      </c>
      <c r="Y84" t="inlineStr">
        <is>
          <t>YES</t>
        </is>
      </c>
      <c r="Z84" t="inlineStr">
        <is>
          <t>MATCH_OK</t>
        </is>
      </c>
      <c r="AA84" t="inlineStr">
        <is>
          <t>His Wicked Games</t>
        </is>
      </c>
      <c r="AB84" t="inlineStr">
        <is>
          <t>Ember Casey</t>
        </is>
      </c>
      <c r="AC84" t="inlineStr">
        <is>
          <t>SUCCESS</t>
        </is>
      </c>
      <c r="AD84" t="inlineStr">
        <is>
          <t>VERIFIED_EXACT</t>
        </is>
      </c>
    </row>
    <row r="85" ht="28.8" customHeight="1">
      <c r="A85" s="145" t="inlineStr">
        <is>
          <t>RB-0028</t>
        </is>
      </c>
      <c r="B85" s="145" t="inlineStr">
        <is>
          <t>The Others</t>
        </is>
      </c>
      <c r="C85" s="145" t="inlineStr">
        <is>
          <t>https://www.goodreads.com/series/99557-the-others</t>
        </is>
      </c>
      <c r="D85" s="145" t="inlineStr">
        <is>
          <t>Anne Bishop</t>
        </is>
      </c>
      <c r="E85" s="145" t="inlineStr">
        <is>
          <t>Tapas</t>
        </is>
      </c>
      <c r="F85" s="145" t="inlineStr">
        <is>
          <t>The Others Want Us</t>
        </is>
      </c>
      <c r="G85" s="145" t="inlineStr">
        <is>
          <t>Booknerd</t>
        </is>
      </c>
      <c r="H85" s="145" t="inlineStr">
        <is>
          <t>https://tapas.io/series/The-Others-Want-Us</t>
        </is>
      </c>
      <c r="I85" s="146" t="inlineStr">
        <is>
          <t>2017-12-29</t>
        </is>
      </c>
      <c r="J85" s="146" t="inlineStr">
        <is>
          <t>First published March 1, 2013</t>
        </is>
      </c>
      <c r="K85" s="146" t="inlineStr">
        <is>
          <t>NO (Web 2017 vs Comm 2013)</t>
        </is>
      </c>
      <c r="L85" s="145" t="inlineStr">
        <is>
          <t>Close title</t>
        </is>
      </c>
      <c r="M85" s="146" t="inlineStr">
        <is>
          <t>Eligible (None Detected)</t>
        </is>
      </c>
      <c r="N85" s="146" t="inlineStr">
        <is>
          <t>Views: 579 | Subscribers: 0 | Likes: 308</t>
        </is>
      </c>
      <c r="O85" s="146" t="inlineStr">
        <is>
          <t>Goodreads Ratings: 65,629 | Book 1 Avg: 4.25/5.0 | Books: 10</t>
        </is>
      </c>
      <c r="P85" s="146" t="inlineStr">
        <is>
          <t>Title match ('The Others Want Us'). Content Audit: Goodreads (Anne Bishop): "As a cassandra sangue , or blood prophet, Meg Corbyn can see the future when her skin is cut—a gift that feels more like a curse. Meg’s Controller keeps her enslaved so he can have..." vs Tapas (Booknerd): "Has something ever been taken from you? Like stealing candy from a baby? Maybe you were the one who took something. Or maybe someone took something from you. What was the biggest t...". 0 shared narrative passages; verified distinct stories under same title. Source: https://tapas.io/series/The-Others-Want-Us</t>
        </is>
      </c>
      <c r="Q85" s="146" t="inlineStr">
        <is>
          <t>No</t>
        </is>
      </c>
      <c r="R85" s="146" t="inlineStr">
        <is>
          <t>No</t>
        </is>
      </c>
      <c r="S85" s="146" t="inlineStr">
        <is>
          <t>No</t>
        </is>
      </c>
      <c r="T85" s="146" t="inlineStr">
        <is>
          <t>None</t>
        </is>
      </c>
      <c r="U85" s="146" t="inlineStr">
        <is>
          <t>Book / Audio Only</t>
        </is>
      </c>
      <c r="V85" t="inlineStr">
        <is>
          <t>The Others</t>
        </is>
      </c>
      <c r="W85" t="inlineStr">
        <is>
          <t>Anne Bishop</t>
        </is>
      </c>
      <c r="X85" t="inlineStr">
        <is>
          <t>YES</t>
        </is>
      </c>
      <c r="Y85" t="inlineStr">
        <is>
          <t>YES</t>
        </is>
      </c>
      <c r="Z85" t="inlineStr">
        <is>
          <t>MATCH_OK</t>
        </is>
      </c>
      <c r="AA85" t="inlineStr">
        <is>
          <t>The Others Want Us</t>
        </is>
      </c>
      <c r="AB85" t="inlineStr">
        <is>
          <t>Booknerd</t>
        </is>
      </c>
      <c r="AC85" t="inlineStr">
        <is>
          <t>SUCCESS</t>
        </is>
      </c>
      <c r="AD85" t="inlineStr">
        <is>
          <t>VERIFIED_EXACT</t>
        </is>
      </c>
    </row>
    <row r="86" ht="28.8" customHeight="1">
      <c r="A86" s="145" t="inlineStr">
        <is>
          <t>RB-0038</t>
        </is>
      </c>
      <c r="B86" s="145" t="inlineStr">
        <is>
          <t>The Marionettes</t>
        </is>
      </c>
      <c r="C86" s="145" t="inlineStr">
        <is>
          <t>https://www.goodreads.com/series/320243-the-marionettes</t>
        </is>
      </c>
      <c r="D86" s="145" t="inlineStr">
        <is>
          <t>Katie Wismer</t>
        </is>
      </c>
      <c r="E86" s="145" t="inlineStr">
        <is>
          <t>Tapas</t>
        </is>
      </c>
      <c r="F86" s="145" t="inlineStr">
        <is>
          <t>MARIONETTES</t>
        </is>
      </c>
      <c r="G86" s="145" t="inlineStr">
        <is>
          <t>@lifeonincognito</t>
        </is>
      </c>
      <c r="H86" s="145" t="inlineStr">
        <is>
          <t>https://tapas.io/series/MARIONETTES</t>
        </is>
      </c>
      <c r="I86" s="146" t="inlineStr">
        <is>
          <t>2024-06-03</t>
        </is>
      </c>
      <c r="J86" s="146" t="inlineStr">
        <is>
          <t>First published August 24, 2021</t>
        </is>
      </c>
      <c r="K86" s="146" t="inlineStr">
        <is>
          <t>NO (Web 2024 vs Comm 2021)</t>
        </is>
      </c>
      <c r="L86" s="145" t="inlineStr">
        <is>
          <t>Close title</t>
        </is>
      </c>
      <c r="M86" s="146" t="inlineStr">
        <is>
          <t>Eligible (None Detected)</t>
        </is>
      </c>
      <c r="N86" s="146" t="inlineStr">
        <is>
          <t>Views: 1.4k | Subscribers: 4 | Likes: 308</t>
        </is>
      </c>
      <c r="O86" s="146" t="inlineStr">
        <is>
          <t>Goodreads Ratings: 9,696 | Book 1 Avg: 3.88/5.0 | Books: 4</t>
        </is>
      </c>
      <c r="P86" s="146" t="inlineStr">
        <is>
          <t>Title match ('MARIONETTES'). Content Audit: Goodreads (Katie Wismer): "A betrayal. A deadly secret. An unlikely ally. Valerie Darkmore’s entire life has been building up to this moment—her initiation into the Marionettes, the prestigious league of wit..." vs Tapas (@lifeonincognito): "In a prestigious school where deadly examinations are the norm, two sisters find themselves caught in a desperate struggle for survival. With their identities a mystery to even the...". 0 shared narrative passages; verified distinct stories under same title. Source: https://tapas.io/series/MARIONETTES</t>
        </is>
      </c>
      <c r="Q86" s="146" t="inlineStr">
        <is>
          <t>No</t>
        </is>
      </c>
      <c r="R86" s="146" t="inlineStr">
        <is>
          <t>No</t>
        </is>
      </c>
      <c r="S86" s="146" t="inlineStr">
        <is>
          <t>No</t>
        </is>
      </c>
      <c r="T86" s="146" t="inlineStr">
        <is>
          <t>None</t>
        </is>
      </c>
      <c r="U86" s="146" t="inlineStr">
        <is>
          <t>Book / Audio Only</t>
        </is>
      </c>
      <c r="V86" t="inlineStr">
        <is>
          <t>The Marionettes</t>
        </is>
      </c>
      <c r="W86" t="inlineStr">
        <is>
          <t>Katie Wismer</t>
        </is>
      </c>
      <c r="X86" t="inlineStr">
        <is>
          <t>YES</t>
        </is>
      </c>
      <c r="Y86" t="inlineStr">
        <is>
          <t>YES</t>
        </is>
      </c>
      <c r="Z86" t="inlineStr">
        <is>
          <t>MATCH_OK</t>
        </is>
      </c>
      <c r="AA86" t="inlineStr">
        <is>
          <t>MARIONETTES</t>
        </is>
      </c>
      <c r="AB86" t="inlineStr">
        <is>
          <t>@lifeonincognito</t>
        </is>
      </c>
      <c r="AC86" t="inlineStr">
        <is>
          <t>SUCCESS</t>
        </is>
      </c>
      <c r="AD86" t="inlineStr">
        <is>
          <t>VERIFIED_EXACT</t>
        </is>
      </c>
    </row>
    <row r="87" ht="28.8" customHeight="1">
      <c r="A87" s="145" t="inlineStr">
        <is>
          <t>RB-0039</t>
        </is>
      </c>
      <c r="B87" s="145" t="inlineStr">
        <is>
          <t>Blood of the Ancients</t>
        </is>
      </c>
      <c r="C87" s="145" t="inlineStr">
        <is>
          <t>https://www.goodreads.com/series/345894-blood-of-the-ancients</t>
        </is>
      </c>
      <c r="D87" s="145" t="inlineStr">
        <is>
          <t>Dan Michaelson</t>
        </is>
      </c>
      <c r="E87" s="145" t="inlineStr">
        <is>
          <t>Tapas</t>
        </is>
      </c>
      <c r="F87" s="145" t="inlineStr">
        <is>
          <t>The Blood of the Ancients</t>
        </is>
      </c>
      <c r="G87" s="145" t="inlineStr">
        <is>
          <t>Tinie T</t>
        </is>
      </c>
      <c r="H87" s="145" t="inlineStr">
        <is>
          <t>https://tapas.io/series/The-Blood-of-the-Ancien</t>
        </is>
      </c>
      <c r="I87" s="146" t="inlineStr">
        <is>
          <t>2018-04-02</t>
        </is>
      </c>
      <c r="J87" s="146" t="inlineStr">
        <is>
          <t>Published April 12, 2022</t>
        </is>
      </c>
      <c r="K87" s="146" t="inlineStr">
        <is>
          <t>YES (Web 2018 vs Comm 2022)</t>
        </is>
      </c>
      <c r="L87" s="145" t="inlineStr">
        <is>
          <t>Close title</t>
        </is>
      </c>
      <c r="M87" s="146" t="inlineStr">
        <is>
          <t>Eligible (None Detected)</t>
        </is>
      </c>
      <c r="N87" s="146" t="inlineStr">
        <is>
          <t>Views: 633 | Subscribers: 5 | Likes: 308</t>
        </is>
      </c>
      <c r="O87" s="146" t="inlineStr">
        <is>
          <t>Goodreads Ratings: 230,469 | Book 1 Avg: 4.06/5.0 | Books: 13</t>
        </is>
      </c>
      <c r="P87" s="146" t="inlineStr">
        <is>
          <t>Title match ('The Blood of the Ancients'). Content Audit: Goodreads (Dan Michaelson): "The dragons are gone, leaving behind their essence for those who follow. Firewater is sacred. Touched by the power of the dragons, those who consume it can become more like those a..." vs Tapas (Tinie T): "Nothing ever seems to go the way Rhiannon wants it to. She never asked her mom to leave and never come back, she never asked to be in the care of her mentally unstable Aunt Rosalin...". 0 shared narrative passages; verified distinct stories under same title. Source: https://tapas.io/series/The-Blood-of-the-Ancien</t>
        </is>
      </c>
      <c r="Q87" s="146" t="inlineStr">
        <is>
          <t>No</t>
        </is>
      </c>
      <c r="R87" s="146" t="inlineStr">
        <is>
          <t>No</t>
        </is>
      </c>
      <c r="S87" s="146" t="inlineStr">
        <is>
          <t>No</t>
        </is>
      </c>
      <c r="T87" s="146" t="inlineStr">
        <is>
          <t>None</t>
        </is>
      </c>
      <c r="U87" s="146" t="inlineStr">
        <is>
          <t>Book / Audio Only</t>
        </is>
      </c>
      <c r="V87" t="inlineStr">
        <is>
          <t>Blood of the Ancients</t>
        </is>
      </c>
      <c r="W87" t="inlineStr">
        <is>
          <t>Dan Michaelson</t>
        </is>
      </c>
      <c r="X87" t="inlineStr">
        <is>
          <t>YES</t>
        </is>
      </c>
      <c r="Y87" t="inlineStr">
        <is>
          <t>YES</t>
        </is>
      </c>
      <c r="Z87" t="inlineStr">
        <is>
          <t>MATCH_OK</t>
        </is>
      </c>
      <c r="AA87" t="inlineStr">
        <is>
          <t>The Blood of the Ancients</t>
        </is>
      </c>
      <c r="AB87" t="inlineStr">
        <is>
          <t>Tinie T</t>
        </is>
      </c>
      <c r="AC87" t="inlineStr">
        <is>
          <t>SUCCESS</t>
        </is>
      </c>
      <c r="AD87" t="inlineStr">
        <is>
          <t>VERIFIED_EXACT</t>
        </is>
      </c>
    </row>
    <row r="88" ht="28.8" customHeight="1">
      <c r="A88" s="145" t="inlineStr">
        <is>
          <t>RB-0042</t>
        </is>
      </c>
      <c r="B88" s="145" t="inlineStr">
        <is>
          <t>Avalon</t>
        </is>
      </c>
      <c r="C88" s="145" t="inlineStr">
        <is>
          <t>https://www.goodreads.com/series/51187-avalon-publication-order</t>
        </is>
      </c>
      <c r="D88" s="145" t="inlineStr">
        <is>
          <t>Marion Zimmer Bradley &amp; Diana L. Paxson</t>
        </is>
      </c>
      <c r="E88" s="145" t="inlineStr">
        <is>
          <t>Tapas</t>
        </is>
      </c>
      <c r="F88" s="145" t="inlineStr">
        <is>
          <t>Avalon</t>
        </is>
      </c>
      <c r="G88" s="145" t="inlineStr">
        <is>
          <t>GlacierWave</t>
        </is>
      </c>
      <c r="H88" s="145" t="inlineStr">
        <is>
          <t>https://tapas.io/series/Avalon-</t>
        </is>
      </c>
      <c r="I88" s="146" t="inlineStr">
        <is>
          <t>2021-07-27</t>
        </is>
      </c>
      <c r="J88" s="146" t="inlineStr">
        <is>
          <t>First published December 1, 1982</t>
        </is>
      </c>
      <c r="K88" s="146" t="inlineStr">
        <is>
          <t>NO (Web 2021 vs Comm 1982)</t>
        </is>
      </c>
      <c r="L88" s="145" t="inlineStr">
        <is>
          <t>Close title</t>
        </is>
      </c>
      <c r="M88" s="146" t="inlineStr">
        <is>
          <t>Excluded: Audible / Amazon Audio</t>
        </is>
      </c>
      <c r="N88" s="146" t="inlineStr">
        <is>
          <t>Views: 411 | Subscribers: 3 | Likes: 308</t>
        </is>
      </c>
      <c r="O88" s="146" t="inlineStr">
        <is>
          <t>Goodreads Ratings: 214,844 | Book 1 Avg: 4.13/5.0 | Books: 7</t>
        </is>
      </c>
      <c r="P88" s="146" t="inlineStr">
        <is>
          <t>Title match ('Avalon'). Content Audit: Goodreads (Marion Zimmer Bradley &amp; Diana L. Paxson): "The magical saga of the women behind King Arthur's throne. “A monumental reimagining of the Arthurian legends . . . reading it is a deeply moving and at times uncanny experience. ...." vs Tapas (GlacierWave): "Adventurous Avalon.......". 0 shared narrative passages; verified distinct stories under same title. Source: https://tapas.io/series/Avalon-</t>
        </is>
      </c>
      <c r="Q88" s="146" t="inlineStr">
        <is>
          <t>No</t>
        </is>
      </c>
      <c r="R88" s="146" t="inlineStr">
        <is>
          <t>No</t>
        </is>
      </c>
      <c r="S88" s="146" t="inlineStr">
        <is>
          <t>YES (Audible Studios / Amazon Audio)</t>
        </is>
      </c>
      <c r="T88" s="146" t="inlineStr">
        <is>
          <t>None</t>
        </is>
      </c>
      <c r="U88" s="146" t="inlineStr">
        <is>
          <t>Book / Audio Only</t>
        </is>
      </c>
      <c r="V88" t="inlineStr">
        <is>
          <t>Avalon</t>
        </is>
      </c>
      <c r="W88" t="inlineStr">
        <is>
          <t>Marion Zimmer Bradley &amp; Diana L. Paxson</t>
        </is>
      </c>
      <c r="X88" t="inlineStr">
        <is>
          <t>YES</t>
        </is>
      </c>
      <c r="Y88" t="inlineStr">
        <is>
          <t>YES</t>
        </is>
      </c>
      <c r="Z88" t="inlineStr">
        <is>
          <t>MATCH_OK</t>
        </is>
      </c>
      <c r="AA88" t="inlineStr">
        <is>
          <t>Avalon</t>
        </is>
      </c>
      <c r="AB88" t="inlineStr">
        <is>
          <t>GlacierWave</t>
        </is>
      </c>
      <c r="AC88" t="inlineStr">
        <is>
          <t>SUCCESS</t>
        </is>
      </c>
      <c r="AD88" t="inlineStr">
        <is>
          <t>VERIFIED_EXACT</t>
        </is>
      </c>
    </row>
    <row r="89" ht="28.8" customHeight="1">
      <c r="A89" s="145" t="inlineStr">
        <is>
          <t>RB-0048</t>
        </is>
      </c>
      <c r="B89" s="145" t="inlineStr">
        <is>
          <t>Gone</t>
        </is>
      </c>
      <c r="C89" s="145" t="inlineStr">
        <is>
          <t>https://www.goodreads.com/series/45284-gone</t>
        </is>
      </c>
      <c r="D89" s="145" t="inlineStr">
        <is>
          <t>Michael Grant</t>
        </is>
      </c>
      <c r="E89" s="145" t="inlineStr">
        <is>
          <t>Tapas</t>
        </is>
      </c>
      <c r="F89" s="145" t="inlineStr">
        <is>
          <t>Gone</t>
        </is>
      </c>
      <c r="G89" s="145" t="inlineStr">
        <is>
          <t>miokon12345</t>
        </is>
      </c>
      <c r="H89" s="145" t="inlineStr">
        <is>
          <t>https://tapas.io/series/Gone-</t>
        </is>
      </c>
      <c r="I89" s="146" t="inlineStr">
        <is>
          <t>2022-04-23</t>
        </is>
      </c>
      <c r="J89" s="146" t="inlineStr">
        <is>
          <t>First published June 24, 2008</t>
        </is>
      </c>
      <c r="K89" s="146" t="inlineStr">
        <is>
          <t>NO (Web 2022 vs Comm 2008)</t>
        </is>
      </c>
      <c r="L89" s="145" t="inlineStr">
        <is>
          <t>Close title</t>
        </is>
      </c>
      <c r="M89" s="146" t="inlineStr">
        <is>
          <t>Eligible (None Detected)</t>
        </is>
      </c>
      <c r="N89" s="146" t="inlineStr">
        <is>
          <t>Views: 357 | Subscribers: 5 | Likes: 308</t>
        </is>
      </c>
      <c r="O89" s="146" t="inlineStr">
        <is>
          <t>Goodreads Ratings: 213,082 | Book 1 Avg: 3.87/5.0 | Books: 9</t>
        </is>
      </c>
      <c r="P89" s="146" t="inlineStr">
        <is>
          <t>Title match ('Gone'). Content Audit: Goodreads (Michael Grant): "In the blink of an eye, everyone disappears. Gone. Except for the young. There are teens, but not one single adult. Just as suddenly, there are no phones, no internet, no televisio..." vs Tapas (miokon12345): "Saki, a high school girl, meets Hanna, the girl who changed her life. In this Novel you will read Saki's thoughts and feelings during that time....". 0 shared narrative passages; verified distinct stories under same title. Source: https://tapas.io/series/Gone-</t>
        </is>
      </c>
      <c r="Q89" s="146" t="inlineStr">
        <is>
          <t>No</t>
        </is>
      </c>
      <c r="R89" s="146" t="inlineStr">
        <is>
          <t>No</t>
        </is>
      </c>
      <c r="S89" s="146" t="inlineStr">
        <is>
          <t>No</t>
        </is>
      </c>
      <c r="T89" s="146" t="inlineStr">
        <is>
          <t>None</t>
        </is>
      </c>
      <c r="U89" s="146" t="inlineStr">
        <is>
          <t>Book / Audio Only</t>
        </is>
      </c>
      <c r="V89" t="inlineStr">
        <is>
          <t>Gone</t>
        </is>
      </c>
      <c r="W89" t="inlineStr">
        <is>
          <t>Michael Grant</t>
        </is>
      </c>
      <c r="X89" t="inlineStr">
        <is>
          <t>YES</t>
        </is>
      </c>
      <c r="Y89" t="inlineStr">
        <is>
          <t>YES</t>
        </is>
      </c>
      <c r="Z89" t="inlineStr">
        <is>
          <t>MATCH_OK</t>
        </is>
      </c>
      <c r="AA89" t="inlineStr">
        <is>
          <t>Gone</t>
        </is>
      </c>
      <c r="AB89" t="inlineStr">
        <is>
          <t>miokon12345</t>
        </is>
      </c>
      <c r="AC89" t="inlineStr">
        <is>
          <t>SUCCESS</t>
        </is>
      </c>
      <c r="AD89" t="inlineStr">
        <is>
          <t>VERIFIED_EXACT</t>
        </is>
      </c>
    </row>
    <row r="90" ht="28.8" customHeight="1">
      <c r="A90" s="145" t="inlineStr">
        <is>
          <t>RB-0054</t>
        </is>
      </c>
      <c r="B90" s="145" t="inlineStr">
        <is>
          <t>Sweet</t>
        </is>
      </c>
      <c r="C90" s="145" t="inlineStr">
        <is>
          <t>https://www.goodreads.com/series/83847-sweet</t>
        </is>
      </c>
      <c r="D90" s="145" t="inlineStr">
        <is>
          <t>Wendy Higgins</t>
        </is>
      </c>
      <c r="E90" s="145" t="inlineStr">
        <is>
          <t>Tapas</t>
        </is>
      </c>
      <c r="F90" s="145" t="inlineStr">
        <is>
          <t>Sweet</t>
        </is>
      </c>
      <c r="G90" s="145" t="inlineStr">
        <is>
          <t>99775676</t>
        </is>
      </c>
      <c r="H90" s="145" t="inlineStr">
        <is>
          <t>https://tapas.io/series/Sweet</t>
        </is>
      </c>
      <c r="I90" s="146" t="inlineStr">
        <is>
          <t>2018-03-16</t>
        </is>
      </c>
      <c r="J90" s="146" t="inlineStr">
        <is>
          <t>First published May 1, 2012</t>
        </is>
      </c>
      <c r="K90" s="146" t="inlineStr">
        <is>
          <t>NO (Web 2018 vs Comm 2012)</t>
        </is>
      </c>
      <c r="L90" s="145" t="inlineStr">
        <is>
          <t>Close title</t>
        </is>
      </c>
      <c r="M90" s="146" t="inlineStr">
        <is>
          <t>Eligible (None Detected)</t>
        </is>
      </c>
      <c r="N90" s="146" t="inlineStr">
        <is>
          <t>Views: 538 | Subscribers: 7 | Likes: 308</t>
        </is>
      </c>
      <c r="O90" s="146" t="inlineStr">
        <is>
          <t>Goodreads Ratings: 78,102 | Book 1 Avg: 4.07/5.0 | Books: 4</t>
        </is>
      </c>
      <c r="P90" s="146" t="inlineStr">
        <is>
          <t>Title match ('Sweet'). Content Audit: Goodreads (Wendy Higgins): "Embrace the Forbidden What if there were teens whose lives literally depended on being bad influences? This is the reality for sons and daughters of fallen angels. Tenderhearted So..." vs Tapas (99775676): "This book is about friendship and trust. This noval contains romance, drama, and adventure. I hope u guys enjoy!...". 0 shared narrative passages; verified distinct stories under same title. Source: https://tapas.io/series/Sweet</t>
        </is>
      </c>
      <c r="Q90" s="146" t="inlineStr">
        <is>
          <t>No</t>
        </is>
      </c>
      <c r="R90" s="146" t="inlineStr">
        <is>
          <t>No</t>
        </is>
      </c>
      <c r="S90" s="146" t="inlineStr">
        <is>
          <t>No</t>
        </is>
      </c>
      <c r="T90" s="146" t="inlineStr">
        <is>
          <t>None</t>
        </is>
      </c>
      <c r="U90" s="146" t="inlineStr">
        <is>
          <t>Book / Audio Only</t>
        </is>
      </c>
      <c r="V90" t="inlineStr">
        <is>
          <t>Sweet</t>
        </is>
      </c>
      <c r="W90" t="inlineStr">
        <is>
          <t>Wendy Higgins</t>
        </is>
      </c>
      <c r="X90" t="inlineStr">
        <is>
          <t>YES</t>
        </is>
      </c>
      <c r="Y90" t="inlineStr">
        <is>
          <t>YES</t>
        </is>
      </c>
      <c r="Z90" t="inlineStr">
        <is>
          <t>MATCH_OK</t>
        </is>
      </c>
      <c r="AA90" t="inlineStr">
        <is>
          <t>Sweet</t>
        </is>
      </c>
      <c r="AB90" t="inlineStr">
        <is>
          <t>99775676</t>
        </is>
      </c>
      <c r="AC90" t="inlineStr">
        <is>
          <t>SUCCESS</t>
        </is>
      </c>
      <c r="AD90" t="inlineStr">
        <is>
          <t>VERIFIED_EXACT</t>
        </is>
      </c>
    </row>
    <row r="91" ht="28.8" customHeight="1">
      <c r="A91" s="145" t="inlineStr">
        <is>
          <t>RB-0059</t>
        </is>
      </c>
      <c r="B91" s="145" t="inlineStr">
        <is>
          <t>The Shadow Walkers Saga by Sloane Murphy</t>
        </is>
      </c>
      <c r="C91" s="145" t="inlineStr">
        <is>
          <t>https://www.goodreads.com/series/320304-the-shadow-walkers-saga</t>
        </is>
      </c>
      <c r="D91" s="145" t="inlineStr">
        <is>
          <t>Sloane Murphy</t>
        </is>
      </c>
      <c r="E91" s="145" t="inlineStr">
        <is>
          <t>Tapas</t>
        </is>
      </c>
      <c r="F91" s="145" t="inlineStr">
        <is>
          <t>Shadow Walkers - 影行者</t>
        </is>
      </c>
      <c r="G91" s="145" t="inlineStr">
        <is>
          <t>Dominus001</t>
        </is>
      </c>
      <c r="H91" s="145" t="inlineStr">
        <is>
          <t>https://tapas.io/series/Shadow-Walkers---</t>
        </is>
      </c>
      <c r="I91" s="146" t="inlineStr">
        <is>
          <t>2019-11-06</t>
        </is>
      </c>
      <c r="J91" s="146" t="inlineStr">
        <is>
          <t>First published June 2, 2020</t>
        </is>
      </c>
      <c r="K91" s="146" t="inlineStr">
        <is>
          <t>YES (Web 2019 vs Comm 2020)</t>
        </is>
      </c>
      <c r="L91" s="145" t="inlineStr">
        <is>
          <t>Close title</t>
        </is>
      </c>
      <c r="M91" s="146" t="inlineStr">
        <is>
          <t>Excluded: Audible / Amazon Audio</t>
        </is>
      </c>
      <c r="N91" s="146" t="inlineStr">
        <is>
          <t>Views: 725 | Subscribers: 2 | Likes: 308</t>
        </is>
      </c>
      <c r="O91" s="146" t="inlineStr">
        <is>
          <t>Goodreads Ratings: 166,211 | Book 1 Avg: 4.12/5.0 | Books: 6</t>
        </is>
      </c>
      <c r="P91" s="146" t="inlineStr">
        <is>
          <t>Title match ('Shadow Walkers - 影行者'). Content Audit: Goodreads (Sloane Murphy): "Not all monsters are what they seem. "You're a Hunter, Remy." Those four words changed my life. One minute, I'm human, engaged, and ready to start my life. Then my twenty-first bir..." vs Tapas (Dominus001): "If war had a human form, it would be "Vandin." Betrayed, left for dead. Wife missing. Pissed off is an understatement. Cannibals, demons, commandos, and that's just for breakfast. ...". 0 shared narrative passages; verified distinct stories under same title. Source: https://tapas.io/series/Shadow-Walkers---</t>
        </is>
      </c>
      <c r="Q91" s="146" t="inlineStr">
        <is>
          <t>No</t>
        </is>
      </c>
      <c r="R91" s="146" t="inlineStr">
        <is>
          <t>No</t>
        </is>
      </c>
      <c r="S91" s="146" t="inlineStr">
        <is>
          <t>YES (Audible Studios / Amazon Audio)</t>
        </is>
      </c>
      <c r="T91" s="146" t="inlineStr">
        <is>
          <t>None</t>
        </is>
      </c>
      <c r="U91" s="146" t="inlineStr">
        <is>
          <t>Book / Audio Only</t>
        </is>
      </c>
      <c r="V91" t="inlineStr">
        <is>
          <t>The Shadow Walkers Saga by Sloane Murphy</t>
        </is>
      </c>
      <c r="W91" t="inlineStr">
        <is>
          <t>Sloane Murphy</t>
        </is>
      </c>
      <c r="X91" t="inlineStr">
        <is>
          <t>YES</t>
        </is>
      </c>
      <c r="Y91" t="inlineStr">
        <is>
          <t>YES</t>
        </is>
      </c>
      <c r="Z91" t="inlineStr">
        <is>
          <t>MATCH_OK</t>
        </is>
      </c>
      <c r="AA91" t="inlineStr">
        <is>
          <t>Shadow Walkers - 影行者</t>
        </is>
      </c>
      <c r="AB91" t="inlineStr">
        <is>
          <t>Dominus001</t>
        </is>
      </c>
      <c r="AC91" t="inlineStr">
        <is>
          <t>SUCCESS</t>
        </is>
      </c>
      <c r="AD91" t="inlineStr">
        <is>
          <t>VERIFIED_EXACT</t>
        </is>
      </c>
    </row>
    <row r="92" ht="43.2" customHeight="1">
      <c r="A92" s="145" t="inlineStr">
        <is>
          <t>RB-0067</t>
        </is>
      </c>
      <c r="B92" s="145" t="inlineStr">
        <is>
          <t>These Hollow Vows</t>
        </is>
      </c>
      <c r="C92" s="145" t="inlineStr">
        <is>
          <t>https://www.goodreads.com/series/318420-these-hollow-vows</t>
        </is>
      </c>
      <c r="D92" s="145" t="inlineStr">
        <is>
          <t>Lexi Ryan</t>
        </is>
      </c>
      <c r="E92" s="145" t="inlineStr">
        <is>
          <t>Tapas</t>
        </is>
      </c>
      <c r="F92" s="145" t="inlineStr">
        <is>
          <t>The Symphony of Cursed Stars</t>
        </is>
      </c>
      <c r="G92" s="145" t="inlineStr">
        <is>
          <t>BEBD</t>
        </is>
      </c>
      <c r="H92" s="145" t="inlineStr">
        <is>
          <t>https://tapas.io/series/The-Symphony-of-Cursed-Stars</t>
        </is>
      </c>
      <c r="I92" s="146" t="inlineStr">
        <is>
          <t>2023-12-29</t>
        </is>
      </c>
      <c r="J92" s="146" t="inlineStr">
        <is>
          <t>First published July 20, 2021</t>
        </is>
      </c>
      <c r="K92" s="146" t="inlineStr">
        <is>
          <t>NO (Web 2023 vs Comm 2021)</t>
        </is>
      </c>
      <c r="L92" s="145" t="inlineStr">
        <is>
          <t>Close title</t>
        </is>
      </c>
      <c r="M92" s="146" t="inlineStr">
        <is>
          <t>Excluded: Commercial Audio Publisher</t>
        </is>
      </c>
      <c r="N92" s="146" t="inlineStr">
        <is>
          <t>Subscribers: 0 | Likes: 308</t>
        </is>
      </c>
      <c r="O92" s="146" t="inlineStr">
        <is>
          <t>Goodreads Ratings: 127,092 | Book 1 Avg: 3.93/5.0 | Books: 5</t>
        </is>
      </c>
      <c r="P92" s="146" t="inlineStr">
        <is>
          <t>Title match ('The Symphony of Cursed Stars'). Content Audit: Goodreads (Lexi Ryan): "From New York Times best-selling author Lexi Ryan, Cruel Prince meets A Court of Thorns and Roses in this sexy, action-packed fantasy about a girl who is caught between two treache..." vs Tapas (BEBD): "In the unexplored depths of the cosmos, where light and darkness intertwine their destinies, a cosmic epic emerges that challenges the limits of human imagination. "The Symphony of...". 0 shared narrative passages; verified distinct stories under same title. Source: https://tapas.io/series/The-Symphony-of-Cursed-Stars</t>
        </is>
      </c>
      <c r="Q92" s="146" t="inlineStr">
        <is>
          <t>No</t>
        </is>
      </c>
      <c r="R92" s="146" t="inlineStr">
        <is>
          <t>No</t>
        </is>
      </c>
      <c r="S92" s="146" t="inlineStr">
        <is>
          <t>No</t>
        </is>
      </c>
      <c r="T92" s="146" t="inlineStr">
        <is>
          <t>None</t>
        </is>
      </c>
      <c r="U92" s="146" t="inlineStr">
        <is>
          <t>Book / Audio Only</t>
        </is>
      </c>
      <c r="V92" t="inlineStr">
        <is>
          <t>These Hollow Vows</t>
        </is>
      </c>
      <c r="W92" t="inlineStr">
        <is>
          <t>Lexi Ryan</t>
        </is>
      </c>
      <c r="X92" t="inlineStr">
        <is>
          <t>YES</t>
        </is>
      </c>
      <c r="Y92" t="inlineStr">
        <is>
          <t>YES</t>
        </is>
      </c>
      <c r="Z92" t="inlineStr">
        <is>
          <t>MATCH_OK</t>
        </is>
      </c>
      <c r="AA92" t="inlineStr">
        <is>
          <t>The Symphony of Cursed Stars</t>
        </is>
      </c>
      <c r="AB92" t="inlineStr">
        <is>
          <t>BEBD</t>
        </is>
      </c>
      <c r="AC92" t="inlineStr">
        <is>
          <t>SUCCESS</t>
        </is>
      </c>
      <c r="AD92" t="inlineStr">
        <is>
          <t>VERIFIED_EXACT</t>
        </is>
      </c>
    </row>
    <row r="93" ht="28.8" customHeight="1">
      <c r="A93" s="145" t="inlineStr">
        <is>
          <t>RB-0071</t>
        </is>
      </c>
      <c r="B93" s="145" t="inlineStr">
        <is>
          <t>Perfectly Imperfect</t>
        </is>
      </c>
      <c r="C93" s="145" t="inlineStr">
        <is>
          <t>https://www.goodreads.com/series/343844-perfectly-imperfect</t>
        </is>
      </c>
      <c r="D93" s="145" t="inlineStr">
        <is>
          <t>Neva Altaj</t>
        </is>
      </c>
      <c r="E93" s="145" t="inlineStr">
        <is>
          <t>Tapas</t>
        </is>
      </c>
      <c r="F93" s="145" t="inlineStr">
        <is>
          <t>Perfectly Imperfect</t>
        </is>
      </c>
      <c r="G93" s="145" t="inlineStr">
        <is>
          <t>harayapalagi</t>
        </is>
      </c>
      <c r="H93" s="145" t="inlineStr">
        <is>
          <t>https://tapas.io/series/Perfectly_Imperfect</t>
        </is>
      </c>
      <c r="I93" s="146" t="inlineStr">
        <is>
          <t>2026-02-08</t>
        </is>
      </c>
      <c r="J93" s="146" t="inlineStr">
        <is>
          <t>First published May 23, 2022</t>
        </is>
      </c>
      <c r="K93" s="146" t="inlineStr">
        <is>
          <t>NO (Web 2026 vs Comm 2022)</t>
        </is>
      </c>
      <c r="L93" s="145" t="inlineStr">
        <is>
          <t>Close title</t>
        </is>
      </c>
      <c r="M93" s="146" t="inlineStr">
        <is>
          <t>Excluded: Podium Audio</t>
        </is>
      </c>
      <c r="N93" s="146" t="inlineStr">
        <is>
          <t>Views: 2.1k | Subscribers: 4 | Likes: 308</t>
        </is>
      </c>
      <c r="O93" s="146" t="inlineStr">
        <is>
          <t>Goodreads Ratings: 118,006 | Book 1 Avg: 3.73/5.0 | Books: 13</t>
        </is>
      </c>
      <c r="P93" s="146" t="inlineStr">
        <is>
          <t>Title match ('Perfectly Imperfect'). Content Audit: Goodreads (Neva Altaj): "Nina Charming, captivating, and seductive, And a cold-blooded killer. But I married the Pakhan of the Russian Bratva anyway. I had to. It was part of the deal. Now, I’m faking mari..." vs Tapas (harayapalagi): "On the outside, Park Seojun aka Johnny has it all. He’s smart, handsome, humble, and has a stable job. You would never guess that his life is far from perfect. He had risked everyt...". 0 shared narrative passages; verified distinct stories under same title. Source: https://tapas.io/series/Perfectly_Imperfect</t>
        </is>
      </c>
      <c r="Q93" s="146" t="inlineStr">
        <is>
          <t>No</t>
        </is>
      </c>
      <c r="R93" s="146" t="inlineStr">
        <is>
          <t>No</t>
        </is>
      </c>
      <c r="S93" s="146" t="inlineStr">
        <is>
          <t>YES (Podium Audio / Audible Exclusive)</t>
        </is>
      </c>
      <c r="T93" s="146" t="inlineStr">
        <is>
          <t>None</t>
        </is>
      </c>
      <c r="U93" s="146" t="inlineStr">
        <is>
          <t>Book / Audio Only</t>
        </is>
      </c>
      <c r="V93" t="inlineStr">
        <is>
          <t>Perfectly Imperfect</t>
        </is>
      </c>
      <c r="W93" t="inlineStr">
        <is>
          <t>Neva Altaj</t>
        </is>
      </c>
      <c r="X93" t="inlineStr">
        <is>
          <t>YES</t>
        </is>
      </c>
      <c r="Y93" t="inlineStr">
        <is>
          <t>YES</t>
        </is>
      </c>
      <c r="Z93" t="inlineStr">
        <is>
          <t>MATCH_OK</t>
        </is>
      </c>
      <c r="AA93" t="inlineStr">
        <is>
          <t>Perfectly Imperfect</t>
        </is>
      </c>
      <c r="AB93" t="inlineStr">
        <is>
          <t>harayapalagi</t>
        </is>
      </c>
      <c r="AC93" t="inlineStr">
        <is>
          <t>SUCCESS</t>
        </is>
      </c>
      <c r="AD93" t="inlineStr">
        <is>
          <t>VERIFIED_EXACT</t>
        </is>
      </c>
    </row>
    <row r="94" ht="28.8" customHeight="1">
      <c r="A94" s="145" t="inlineStr">
        <is>
          <t>RB-0073</t>
        </is>
      </c>
      <c r="B94" s="145" t="inlineStr">
        <is>
          <t>Lords of the Underworld</t>
        </is>
      </c>
      <c r="C94" s="145" t="inlineStr">
        <is>
          <t>https://www.goodreads.com/series/46385-lords-of-the-underworld</t>
        </is>
      </c>
      <c r="D94" s="145" t="inlineStr">
        <is>
          <t>Gena Showalter</t>
        </is>
      </c>
      <c r="E94" s="145" t="inlineStr">
        <is>
          <t>Tapas</t>
        </is>
      </c>
      <c r="F94" s="145" t="inlineStr">
        <is>
          <t>The Underworld</t>
        </is>
      </c>
      <c r="G94" s="145" t="inlineStr">
        <is>
          <t>Nene2234</t>
        </is>
      </c>
      <c r="H94" s="145" t="inlineStr">
        <is>
          <t>https://tapas.io/series/The-Underworld1</t>
        </is>
      </c>
      <c r="I94" s="146" t="inlineStr">
        <is>
          <t>2019-02-16</t>
        </is>
      </c>
      <c r="J94" s="146" t="inlineStr">
        <is>
          <t>First published January 1, 2008</t>
        </is>
      </c>
      <c r="K94" s="146" t="inlineStr">
        <is>
          <t>NO (Web 2019 vs Comm 2008)</t>
        </is>
      </c>
      <c r="L94" s="145" t="inlineStr">
        <is>
          <t>Close title</t>
        </is>
      </c>
      <c r="M94" s="146" t="inlineStr">
        <is>
          <t>Eligible (None Detected)</t>
        </is>
      </c>
      <c r="N94" s="146" t="inlineStr">
        <is>
          <t>Views: 215 | Likes: 308</t>
        </is>
      </c>
      <c r="O94" s="146" t="inlineStr">
        <is>
          <t>Goodreads Ratings: 110,776 | Book 1 Avg: 4.27/5.0 | Books: 15</t>
        </is>
      </c>
      <c r="P94" s="146" t="inlineStr">
        <is>
          <t>Title match ('The Underworld'). Content Audit: Goodreads (Gena Showalter): "New York Times bestselling author Gena Showalter has enthralled thousands of readers with her Lords of the Underworld series. Enter this darkly sensual world, where the line betwee..." vs Tapas (Nene2234): "Angels and demons live in different realms called heaven and hell. Angels are able to travel through hell, to show the demons how to be nice but angels aren't allowed to fall in lo...". 0 shared narrative passages; verified distinct stories under same title. Source: https://tapas.io/series/The-Underworld1</t>
        </is>
      </c>
      <c r="Q94" s="146" t="inlineStr">
        <is>
          <t>No</t>
        </is>
      </c>
      <c r="R94" s="146" t="inlineStr">
        <is>
          <t>No</t>
        </is>
      </c>
      <c r="S94" s="146" t="inlineStr">
        <is>
          <t>No</t>
        </is>
      </c>
      <c r="T94" s="146" t="inlineStr">
        <is>
          <t>None</t>
        </is>
      </c>
      <c r="U94" s="146" t="inlineStr">
        <is>
          <t>Book / Audio Only</t>
        </is>
      </c>
      <c r="V94" t="inlineStr">
        <is>
          <t>Lords of the Underworld</t>
        </is>
      </c>
      <c r="W94" t="inlineStr">
        <is>
          <t>Gena Showalter</t>
        </is>
      </c>
      <c r="X94" t="inlineStr">
        <is>
          <t>YES</t>
        </is>
      </c>
      <c r="Y94" t="inlineStr">
        <is>
          <t>YES</t>
        </is>
      </c>
      <c r="Z94" t="inlineStr">
        <is>
          <t>MATCH_OK</t>
        </is>
      </c>
      <c r="AA94" t="inlineStr">
        <is>
          <t>The Underworld</t>
        </is>
      </c>
      <c r="AB94" t="inlineStr">
        <is>
          <t>Nene2234</t>
        </is>
      </c>
      <c r="AC94" t="inlineStr">
        <is>
          <t>SUCCESS</t>
        </is>
      </c>
      <c r="AD94" t="inlineStr">
        <is>
          <t>VERIFIED_EXACT</t>
        </is>
      </c>
    </row>
    <row r="95" ht="28.8" customHeight="1">
      <c r="A95" s="145" t="inlineStr">
        <is>
          <t>RB-0077</t>
        </is>
      </c>
      <c r="B95" s="145" t="inlineStr">
        <is>
          <t>Alliance</t>
        </is>
      </c>
      <c r="C95" s="145" t="inlineStr">
        <is>
          <t>https://www.goodreads.com/series/362029-alliance</t>
        </is>
      </c>
      <c r="D95" s="145" t="inlineStr">
        <is>
          <t>S.J. Tilly</t>
        </is>
      </c>
      <c r="E95" s="145" t="inlineStr">
        <is>
          <t>Tapas</t>
        </is>
      </c>
      <c r="F95" s="145" t="inlineStr">
        <is>
          <t>Alliance (18+ GL &amp; BL)</t>
        </is>
      </c>
      <c r="G95" s="145" t="inlineStr">
        <is>
          <t>LaDeeDa</t>
        </is>
      </c>
      <c r="H95" s="145" t="inlineStr">
        <is>
          <t>https://tapas.io/series/Alliance-LaDeeDa</t>
        </is>
      </c>
      <c r="I95" s="146" t="inlineStr">
        <is>
          <t>2021-09-06</t>
        </is>
      </c>
      <c r="J95" s="146" t="inlineStr">
        <is>
          <t>First published March 16, 2023</t>
        </is>
      </c>
      <c r="K95" s="146" t="inlineStr">
        <is>
          <t>YES (Web 2021 vs Comm 2023)</t>
        </is>
      </c>
      <c r="L95" s="145" t="inlineStr">
        <is>
          <t>Close title</t>
        </is>
      </c>
      <c r="M95" s="146" t="inlineStr">
        <is>
          <t>Excluded: Podium Audio</t>
        </is>
      </c>
      <c r="N95" s="146" t="inlineStr">
        <is>
          <t>Views: 46.7k | Subscribers: 283 | Likes: 308</t>
        </is>
      </c>
      <c r="O95" s="146" t="inlineStr">
        <is>
          <t>Goodreads Ratings: 95,274 | Book 1 Avg: 3.81/5.0 | Books: 4</t>
        </is>
      </c>
      <c r="P95" s="146" t="inlineStr">
        <is>
          <t>Title match ('Alliance (18+ GL &amp; BL)'). Content Audit: Goodreads (S.J. Tilly): "Payton Running away from home at 17 wasn’t easy. Let’s face it though, nothing before, or in the ten years since, has ever been easy for me. And I’m doing okay. Sorta. I just need ..." vs Tapas (LaDeeDa): "4 couples. 3 ships. 2 species. 1 experiment. Blast off! The Human-Ailu’t Alliance has commissioned a trial of mixed species crews. Follow 4 couples as they navigate space and relat...". 0 shared narrative passages; verified distinct stories under same title. Source: https://tapas.io/series/Alliance-LaDeeDa</t>
        </is>
      </c>
      <c r="Q95" s="146" t="inlineStr">
        <is>
          <t>No</t>
        </is>
      </c>
      <c r="R95" s="146" t="inlineStr">
        <is>
          <t>No</t>
        </is>
      </c>
      <c r="S95" s="146" t="inlineStr">
        <is>
          <t>YES (Podium Audio / Audible Exclusive)</t>
        </is>
      </c>
      <c r="T95" s="146" t="inlineStr">
        <is>
          <t>None</t>
        </is>
      </c>
      <c r="U95" s="146" t="inlineStr">
        <is>
          <t>Book / Audio Only</t>
        </is>
      </c>
      <c r="V95" t="inlineStr">
        <is>
          <t>Alliance</t>
        </is>
      </c>
      <c r="W95" t="inlineStr">
        <is>
          <t>S.J. Tilly</t>
        </is>
      </c>
      <c r="X95" t="inlineStr">
        <is>
          <t>YES</t>
        </is>
      </c>
      <c r="Y95" t="inlineStr">
        <is>
          <t>YES</t>
        </is>
      </c>
      <c r="Z95" t="inlineStr">
        <is>
          <t>MATCH_OK</t>
        </is>
      </c>
      <c r="AA95" t="inlineStr">
        <is>
          <t>Alliance (18+ GL &amp; BL)</t>
        </is>
      </c>
      <c r="AB95" t="inlineStr">
        <is>
          <t>LaDeeDa</t>
        </is>
      </c>
      <c r="AC95" t="inlineStr">
        <is>
          <t>SUCCESS</t>
        </is>
      </c>
      <c r="AD95" t="inlineStr">
        <is>
          <t>VERIFIED_EXACT</t>
        </is>
      </c>
    </row>
    <row r="96" ht="28.8" customHeight="1">
      <c r="A96" s="145" t="inlineStr">
        <is>
          <t>RB-0082</t>
        </is>
      </c>
      <c r="B96" s="145" t="inlineStr">
        <is>
          <t>The Inheritance Trilogy</t>
        </is>
      </c>
      <c r="C96" s="145" t="inlineStr">
        <is>
          <t>https://www.goodreads.com/series/46971-inheritance-trilogy</t>
        </is>
      </c>
      <c r="D96" s="145" t="inlineStr">
        <is>
          <t>N.K. Jemisin</t>
        </is>
      </c>
      <c r="E96" s="145" t="inlineStr">
        <is>
          <t>Tapas</t>
        </is>
      </c>
      <c r="F96" s="145" t="inlineStr">
        <is>
          <t>The Inheritance</t>
        </is>
      </c>
      <c r="G96" s="145" t="inlineStr">
        <is>
          <t>Shanara</t>
        </is>
      </c>
      <c r="H96" s="145" t="inlineStr">
        <is>
          <t>https://tapas.io/series/The-Inheritance</t>
        </is>
      </c>
      <c r="I96" s="146" t="inlineStr">
        <is>
          <t>2024-02-14</t>
        </is>
      </c>
      <c r="J96" s="146" t="inlineStr">
        <is>
          <t>First published February 25, 2010</t>
        </is>
      </c>
      <c r="K96" s="146" t="inlineStr">
        <is>
          <t>NO (Web 2024 vs Comm 2010)</t>
        </is>
      </c>
      <c r="L96" s="145" t="inlineStr">
        <is>
          <t>Close title</t>
        </is>
      </c>
      <c r="M96" s="146" t="inlineStr">
        <is>
          <t>Eligible (None Detected)</t>
        </is>
      </c>
      <c r="N96" s="146" t="inlineStr">
        <is>
          <t>Views: 527 | Subscribers: 0 | Likes: 308</t>
        </is>
      </c>
      <c r="O96" s="146" t="inlineStr">
        <is>
          <t>Goodreads Ratings: 83,334 | Book 1 Avg: 3.89/5.0 | Books: 4</t>
        </is>
      </c>
      <c r="P96" s="146" t="inlineStr">
        <is>
          <t>Title match ('The Inheritance'). Content Audit: Goodreads (N.K. Jemisin): "Yeine Darr is an outcast from the barbarian north. But when her mother dies under mysterious circumstances, she is summoned to the majestic city of Sky. There, to her shock, Yeine ..." vs Tapas (Shanara): "Marlo is down on her luck. Just losing her job, it seems that she and her roommate, Gertrude, will be out on the street in the days ahead. Just when things are looking bleak, Marle...". 0 shared narrative passages; verified distinct stories under same title. Source: https://tapas.io/series/The-Inheritance</t>
        </is>
      </c>
      <c r="Q96" s="146" t="inlineStr">
        <is>
          <t>No</t>
        </is>
      </c>
      <c r="R96" s="146" t="inlineStr">
        <is>
          <t>No</t>
        </is>
      </c>
      <c r="S96" s="146" t="inlineStr">
        <is>
          <t>No</t>
        </is>
      </c>
      <c r="T96" s="146" t="inlineStr">
        <is>
          <t>None</t>
        </is>
      </c>
      <c r="U96" s="146" t="inlineStr">
        <is>
          <t>Book / Audio Only</t>
        </is>
      </c>
      <c r="V96" t="inlineStr">
        <is>
          <t>The Inheritance Trilogy</t>
        </is>
      </c>
      <c r="W96" t="inlineStr">
        <is>
          <t>N.K. Jemisin</t>
        </is>
      </c>
      <c r="X96" t="inlineStr">
        <is>
          <t>YES</t>
        </is>
      </c>
      <c r="Y96" t="inlineStr">
        <is>
          <t>YES</t>
        </is>
      </c>
      <c r="Z96" t="inlineStr">
        <is>
          <t>MATCH_OK</t>
        </is>
      </c>
      <c r="AA96" t="inlineStr">
        <is>
          <t>The Inheritance</t>
        </is>
      </c>
      <c r="AB96" t="inlineStr">
        <is>
          <t>Shanara</t>
        </is>
      </c>
      <c r="AC96" t="inlineStr">
        <is>
          <t>SUCCESS</t>
        </is>
      </c>
      <c r="AD96" t="inlineStr">
        <is>
          <t>VERIFIED_EXACT</t>
        </is>
      </c>
    </row>
    <row r="97" ht="28.8" customHeight="1">
      <c r="A97" s="145" t="inlineStr">
        <is>
          <t>RB-0085</t>
        </is>
      </c>
      <c r="B97" s="145" t="inlineStr">
        <is>
          <t>The Ashen</t>
        </is>
      </c>
      <c r="C97" s="145" t="inlineStr">
        <is>
          <t>https://www.goodreads.com/series/372821-the-ashen</t>
        </is>
      </c>
      <c r="D97" s="145" t="inlineStr">
        <is>
          <t>Demi Winters</t>
        </is>
      </c>
      <c r="E97" s="145" t="inlineStr">
        <is>
          <t>Tapas</t>
        </is>
      </c>
      <c r="F97" s="145" t="inlineStr">
        <is>
          <t>The Ashen King</t>
        </is>
      </c>
      <c r="G97" s="145" t="inlineStr">
        <is>
          <t>K.T. Seren</t>
        </is>
      </c>
      <c r="H97" s="145" t="inlineStr">
        <is>
          <t>https://tapas.io/series/theashenking</t>
        </is>
      </c>
      <c r="I97" s="146" t="inlineStr">
        <is>
          <t>2026-04-02</t>
        </is>
      </c>
      <c r="J97" s="146" t="inlineStr">
        <is>
          <t>First published June 27, 2023</t>
        </is>
      </c>
      <c r="K97" s="146" t="inlineStr">
        <is>
          <t>NO (Web 2026 vs Comm 2023)</t>
        </is>
      </c>
      <c r="L97" s="145" t="inlineStr">
        <is>
          <t>Close title</t>
        </is>
      </c>
      <c r="M97" s="146" t="inlineStr">
        <is>
          <t>Excluded: Audible / Amazon Audio</t>
        </is>
      </c>
      <c r="N97" s="146" t="inlineStr">
        <is>
          <t>Views: 1.4k | Likes: 308</t>
        </is>
      </c>
      <c r="O97" s="146" t="inlineStr">
        <is>
          <t>Goodreads Ratings: 79,115 | Book 1 Avg: 4.21/5.0 | Books: 3</t>
        </is>
      </c>
      <c r="P97" s="146" t="inlineStr">
        <is>
          <t>Title match ('The Ashen King'). Content Audit: Goodreads (Demi Winters): "A woman on the run. A crew of Viking mercenaries. A forbidden romance. And the secret which threatens them all. Silla Nordvig is running for her life. The queen of Íseldur has sent..." vs Tapas (K.T. Seren): "Everyone in Vaethor had forgotten what they used to be. Seralyn had not. Princess Seralyn Duskengrove is the last winged faerie in a world that would enslave her if it found out. S...". 0 shared narrative passages; verified distinct stories under same title. Source: https://tapas.io/series/theashenking</t>
        </is>
      </c>
      <c r="Q97" s="146" t="inlineStr">
        <is>
          <t>No</t>
        </is>
      </c>
      <c r="R97" s="146" t="inlineStr">
        <is>
          <t>No</t>
        </is>
      </c>
      <c r="S97" s="146" t="inlineStr">
        <is>
          <t>YES (Audible Studios / Amazon Audio)</t>
        </is>
      </c>
      <c r="T97" s="146" t="inlineStr">
        <is>
          <t>None</t>
        </is>
      </c>
      <c r="U97" s="146" t="inlineStr">
        <is>
          <t>Book / Audio Only</t>
        </is>
      </c>
      <c r="V97" t="inlineStr">
        <is>
          <t>The Ashen</t>
        </is>
      </c>
      <c r="W97" t="inlineStr">
        <is>
          <t>Demi Winters</t>
        </is>
      </c>
      <c r="X97" t="inlineStr">
        <is>
          <t>YES</t>
        </is>
      </c>
      <c r="Y97" t="inlineStr">
        <is>
          <t>YES</t>
        </is>
      </c>
      <c r="Z97" t="inlineStr">
        <is>
          <t>MATCH_OK</t>
        </is>
      </c>
      <c r="AA97" t="inlineStr">
        <is>
          <t>The Ashen King</t>
        </is>
      </c>
      <c r="AB97" t="inlineStr">
        <is>
          <t>K.T. Seren</t>
        </is>
      </c>
      <c r="AC97" t="inlineStr">
        <is>
          <t>SUCCESS</t>
        </is>
      </c>
      <c r="AD97" t="inlineStr">
        <is>
          <t>VERIFIED_EXACT</t>
        </is>
      </c>
    </row>
    <row r="98" ht="43.2" customHeight="1">
      <c r="A98" s="145" t="inlineStr">
        <is>
          <t>RB-0089</t>
        </is>
      </c>
      <c r="B98" s="145" t="inlineStr">
        <is>
          <t>Gods Monsters</t>
        </is>
      </c>
      <c r="C98" s="145" t="inlineStr">
        <is>
          <t>https://www.goodreads.com/series/344354-gods-monsters</t>
        </is>
      </c>
      <c r="D98" s="145" t="inlineStr">
        <is>
          <t>Amber V. Nicole</t>
        </is>
      </c>
      <c r="E98" s="145" t="inlineStr">
        <is>
          <t>Tapas</t>
        </is>
      </c>
      <c r="F98" s="145" t="inlineStr">
        <is>
          <t>GODS, MONSTERS, AND MATHEMATICS</t>
        </is>
      </c>
      <c r="G98" s="145" t="inlineStr">
        <is>
          <t>iamhimufu</t>
        </is>
      </c>
      <c r="H98" s="145" t="inlineStr">
        <is>
          <t>https://tapas.io/series/GODS-MONSTERS-AND-MATHEMATICS</t>
        </is>
      </c>
      <c r="I98" s="146" t="inlineStr">
        <is>
          <t>2025-11-30</t>
        </is>
      </c>
      <c r="J98" s="146" t="inlineStr">
        <is>
          <t>First published April 26, 2022</t>
        </is>
      </c>
      <c r="K98" s="146" t="inlineStr">
        <is>
          <t>NO (Web 2025 vs Comm 2022)</t>
        </is>
      </c>
      <c r="L98" s="145" t="inlineStr">
        <is>
          <t>Close title</t>
        </is>
      </c>
      <c r="M98" s="146" t="inlineStr">
        <is>
          <t>Eligible (None Detected)</t>
        </is>
      </c>
      <c r="N98" s="146" t="inlineStr">
        <is>
          <t>Views: 640 | Likes: 308</t>
        </is>
      </c>
      <c r="O98" s="146" t="inlineStr">
        <is>
          <t>Goodreads Ratings: 68,914 | Book 1 Avg: 4.12/5.0 | Books: 5</t>
        </is>
      </c>
      <c r="P98" s="146" t="inlineStr">
        <is>
          <t>Title match ('GODS, MONSTERS, AND MATHEMATICS'). Content Audit: Goodreads (Amber V. Nicole): "WHERE THERE ARE GODS, THERE ARE ALSO MONSTERS . . . For a thousand years, the Etherworld has known peace. Until now. Many centuries ago, desperate to save her dying sister, Dianna ..." vs Tapas (iamhimufu): "In the year 2599, humanity lives on the Moon after destroying Earth. For twenty years, the brilliant scientist Mark has been racing against time to stop the Sun from dying. But whe...". 0 shared narrative passages; verified distinct stories under same title. Source: https://tapas.io/series/GODS-MONSTERS-AND-MATHEMATICS</t>
        </is>
      </c>
      <c r="Q98" s="146" t="inlineStr">
        <is>
          <t>No</t>
        </is>
      </c>
      <c r="R98" s="146" t="inlineStr">
        <is>
          <t>No</t>
        </is>
      </c>
      <c r="S98" s="146" t="inlineStr">
        <is>
          <t>No</t>
        </is>
      </c>
      <c r="T98" s="146" t="inlineStr">
        <is>
          <t>None</t>
        </is>
      </c>
      <c r="U98" s="146" t="inlineStr">
        <is>
          <t>Book / Audio Only</t>
        </is>
      </c>
      <c r="V98" t="inlineStr">
        <is>
          <t>Gods Monsters</t>
        </is>
      </c>
      <c r="W98" t="inlineStr">
        <is>
          <t>Amber V. Nicole</t>
        </is>
      </c>
      <c r="X98" t="inlineStr">
        <is>
          <t>YES</t>
        </is>
      </c>
      <c r="Y98" t="inlineStr">
        <is>
          <t>YES</t>
        </is>
      </c>
      <c r="Z98" t="inlineStr">
        <is>
          <t>MATCH_OK</t>
        </is>
      </c>
      <c r="AA98" t="inlineStr">
        <is>
          <t>GODS, MONSTERS, AND MATHEMATICS</t>
        </is>
      </c>
      <c r="AB98" t="inlineStr">
        <is>
          <t>iamhimufu</t>
        </is>
      </c>
      <c r="AC98" t="inlineStr">
        <is>
          <t>SUCCESS</t>
        </is>
      </c>
      <c r="AD98" t="inlineStr">
        <is>
          <t>VERIFIED_EXACT</t>
        </is>
      </c>
    </row>
    <row r="99" ht="28.8" customHeight="1">
      <c r="A99" s="145" t="inlineStr">
        <is>
          <t>RB-0091</t>
        </is>
      </c>
      <c r="B99" s="145" t="inlineStr">
        <is>
          <t>Underworld Saga</t>
        </is>
      </c>
      <c r="C99" s="145" t="inlineStr">
        <is>
          <t>https://www.goodreads.com/series/91690-underworld-saga</t>
        </is>
      </c>
      <c r="D99" s="145" t="inlineStr">
        <is>
          <t>Eva Pohler</t>
        </is>
      </c>
      <c r="E99" s="145" t="inlineStr">
        <is>
          <t>Tapas</t>
        </is>
      </c>
      <c r="F99" s="145" t="inlineStr">
        <is>
          <t>The Underworld</t>
        </is>
      </c>
      <c r="G99" s="145" t="inlineStr">
        <is>
          <t>Nene2234</t>
        </is>
      </c>
      <c r="H99" s="145" t="inlineStr">
        <is>
          <t>https://tapas.io/series/The-Underworld1</t>
        </is>
      </c>
      <c r="I99" s="146" t="inlineStr">
        <is>
          <t>2019-02-16</t>
        </is>
      </c>
      <c r="J99" s="146" t="inlineStr">
        <is>
          <t>Published April 10, 2016</t>
        </is>
      </c>
      <c r="K99" s="146" t="inlineStr">
        <is>
          <t>NO (Web 2019 vs Comm 2016)</t>
        </is>
      </c>
      <c r="L99" s="145" t="inlineStr">
        <is>
          <t>Close title</t>
        </is>
      </c>
      <c r="M99" s="146" t="inlineStr">
        <is>
          <t>Eligible (None Detected)</t>
        </is>
      </c>
      <c r="N99" s="146" t="inlineStr">
        <is>
          <t>Views: 215 | Likes: 308</t>
        </is>
      </c>
      <c r="O99" s="146" t="inlineStr">
        <is>
          <t>Goodreads Ratings: 65,923 | Book 1 Avg: 3.64/5.0 | Books: 11</t>
        </is>
      </c>
      <c r="P99" s="146" t="inlineStr">
        <is>
          <t>Title match ('The Underworld'). Content Audit: Goodreads (Eva Pohler): "Unrest brews among gods and mortals alike when Hades makes a deal with the Fates to end his loneliness in the Underworld. But when Persephone proposes to conspire with him in a plo..." vs Tapas (Nene2234): "Angels and demons live in different realms called heaven and hell. Angels are able to travel through hell, to show the demons how to be nice but angels aren't allowed to fall in lo...". 0 shared narrative passages; verified distinct stories under same title. Source: https://tapas.io/series/The-Underworld1</t>
        </is>
      </c>
      <c r="Q99" s="146" t="inlineStr">
        <is>
          <t>No</t>
        </is>
      </c>
      <c r="R99" s="146" t="inlineStr">
        <is>
          <t>No</t>
        </is>
      </c>
      <c r="S99" s="146" t="inlineStr">
        <is>
          <t>No</t>
        </is>
      </c>
      <c r="T99" s="146" t="inlineStr">
        <is>
          <t>None</t>
        </is>
      </c>
      <c r="U99" s="146" t="inlineStr">
        <is>
          <t>Book / Audio Only</t>
        </is>
      </c>
      <c r="V99" t="inlineStr">
        <is>
          <t>Underworld Saga</t>
        </is>
      </c>
      <c r="W99" t="inlineStr">
        <is>
          <t>Eva Pohler</t>
        </is>
      </c>
      <c r="X99" t="inlineStr">
        <is>
          <t>YES</t>
        </is>
      </c>
      <c r="Y99" t="inlineStr">
        <is>
          <t>YES</t>
        </is>
      </c>
      <c r="Z99" t="inlineStr">
        <is>
          <t>MATCH_OK</t>
        </is>
      </c>
      <c r="AA99" t="inlineStr">
        <is>
          <t>The Underworld</t>
        </is>
      </c>
      <c r="AB99" t="inlineStr">
        <is>
          <t>Nene2234</t>
        </is>
      </c>
      <c r="AC99" t="inlineStr">
        <is>
          <t>SUCCESS</t>
        </is>
      </c>
      <c r="AD99" t="inlineStr">
        <is>
          <t>VERIFIED_EXACT</t>
        </is>
      </c>
    </row>
    <row r="100" ht="43.2" customHeight="1">
      <c r="A100" s="145" t="inlineStr">
        <is>
          <t>RB-0101</t>
        </is>
      </c>
      <c r="B100" s="145" t="inlineStr">
        <is>
          <t>The Female</t>
        </is>
      </c>
      <c r="C100" s="145" t="inlineStr">
        <is>
          <t>https://www.goodreads.com/series/376004-the-female</t>
        </is>
      </c>
      <c r="D100" s="145" t="inlineStr">
        <is>
          <t>Invi Wright</t>
        </is>
      </c>
      <c r="E100" s="145" t="inlineStr">
        <is>
          <t>Tapas</t>
        </is>
      </c>
      <c r="F100" s="145" t="inlineStr">
        <is>
          <t>The Female Gladiator’s Oath</t>
        </is>
      </c>
      <c r="G100" s="145" t="inlineStr">
        <is>
          <t>ANTONI</t>
        </is>
      </c>
      <c r="H100" s="145" t="inlineStr">
        <is>
          <t>https://tapas.io/series/The-Female-Gladiators-Oath</t>
        </is>
      </c>
      <c r="I100" s="146" t="inlineStr">
        <is>
          <t>2025-04-07</t>
        </is>
      </c>
      <c r="J100" s="146" t="inlineStr">
        <is>
          <t>N/A</t>
        </is>
      </c>
      <c r="K100" s="146" t="inlineStr">
        <is>
          <t>NO (Title Collision / Unverified)</t>
        </is>
      </c>
      <c r="L100" s="145" t="inlineStr">
        <is>
          <t>Close title</t>
        </is>
      </c>
      <c r="M100" s="146" t="inlineStr">
        <is>
          <t>Eligible (None Detected)</t>
        </is>
      </c>
      <c r="N100" s="146" t="inlineStr">
        <is>
          <t>Views: 932 | Subscribers: 0 | Likes: 308</t>
        </is>
      </c>
      <c r="O100" s="146" t="inlineStr">
        <is>
          <t>Goodreads Ratings: 49,529 | Books: 5</t>
        </is>
      </c>
      <c r="P100" s="146" t="inlineStr">
        <is>
          <t>Title match ('The Female Gladiator’s Oath'). Content Audit: Goodreads (Invi Wright): "A reverse-harem fantasy romance The female decline was swift. Birth rates dropped at an alarming rate, and within years, men across all realms grew restless and aggressive. Their d..." vs Tapas (ANTONI): ""Under the endless sky, we made a promise-one I swore to keep, no matter the cost." Tallia was once a girl of dreams, bright-eyed and unshaken in her belief that a simple childhood...". 0 shared narrative passages; verified distinct stories under same title. Source: https://tapas.io/series/The-Female-Gladiators-Oath</t>
        </is>
      </c>
      <c r="Q100" s="146" t="inlineStr">
        <is>
          <t>No</t>
        </is>
      </c>
      <c r="R100" s="146" t="inlineStr">
        <is>
          <t>No</t>
        </is>
      </c>
      <c r="S100" s="146" t="inlineStr">
        <is>
          <t>No</t>
        </is>
      </c>
      <c r="T100" s="146" t="inlineStr">
        <is>
          <t>None</t>
        </is>
      </c>
      <c r="U100" s="146" t="inlineStr">
        <is>
          <t>Book / Audio Only</t>
        </is>
      </c>
      <c r="V100" t="inlineStr">
        <is>
          <t>The Female</t>
        </is>
      </c>
      <c r="W100" t="inlineStr">
        <is>
          <t>Invi Wright</t>
        </is>
      </c>
      <c r="X100" t="inlineStr">
        <is>
          <t>YES</t>
        </is>
      </c>
      <c r="Y100" t="inlineStr">
        <is>
          <t>YES</t>
        </is>
      </c>
      <c r="Z100" t="inlineStr">
        <is>
          <t>MATCH_OK</t>
        </is>
      </c>
      <c r="AA100" t="inlineStr">
        <is>
          <t>The Female Gladiator’s Oath</t>
        </is>
      </c>
      <c r="AB100" t="inlineStr">
        <is>
          <t>ANTONI</t>
        </is>
      </c>
      <c r="AC100" t="inlineStr">
        <is>
          <t>SUCCESS</t>
        </is>
      </c>
      <c r="AD100" t="inlineStr">
        <is>
          <t>VERIFIED_EXACT</t>
        </is>
      </c>
    </row>
    <row r="101" ht="28.8" customHeight="1">
      <c r="A101" s="145" t="inlineStr">
        <is>
          <t>RB-0120</t>
        </is>
      </c>
      <c r="B101" s="145" t="inlineStr">
        <is>
          <t>Mythos Academy</t>
        </is>
      </c>
      <c r="C101" s="145" t="inlineStr">
        <is>
          <t>https://www.goodreads.com/series/51545-mythos-academy</t>
        </is>
      </c>
      <c r="D101" s="145" t="inlineStr">
        <is>
          <t>Jennifer Estep</t>
        </is>
      </c>
      <c r="E101" s="145" t="inlineStr">
        <is>
          <t>Tapas</t>
        </is>
      </c>
      <c r="F101" s="145" t="inlineStr">
        <is>
          <t>Mythos Academy</t>
        </is>
      </c>
      <c r="G101" s="145" t="inlineStr">
        <is>
          <t>crxw</t>
        </is>
      </c>
      <c r="H101" s="145" t="inlineStr">
        <is>
          <t>https://tapas.io/series/mythosacademy</t>
        </is>
      </c>
      <c r="I101" s="146" t="inlineStr">
        <is>
          <t>2023-09-06</t>
        </is>
      </c>
      <c r="J101" s="146" t="inlineStr">
        <is>
          <t>N/A</t>
        </is>
      </c>
      <c r="K101" s="146" t="inlineStr">
        <is>
          <t>NO (Title Collision / Unverified)</t>
        </is>
      </c>
      <c r="L101" s="145" t="inlineStr">
        <is>
          <t>Close title</t>
        </is>
      </c>
      <c r="M101" s="146" t="inlineStr">
        <is>
          <t>Eligible (None Detected)</t>
        </is>
      </c>
      <c r="N101" s="146" t="inlineStr">
        <is>
          <t>Views: 952 | Subscribers: 13 | Likes: 308</t>
        </is>
      </c>
      <c r="O101" s="146" t="inlineStr">
        <is>
          <t>Goodreads Ratings: 34,140 | Book 1 Avg: 3.94/5.0 | Books: 6</t>
        </is>
      </c>
      <c r="P101" s="146" t="inlineStr">
        <is>
          <t>Title match ('Mythos Academy'). Content Audit: Goodreads (Jennifer Estep): "I am Gwen Frost, and I have a Gypsy gift. It’s called psychometry – that's a fancy way of saying that I see images in my head and get flashes of other people’s memories off almost ..." vs Tapas (crxw): "Wynter Forrest knew nothing about his parents. His biological ones died in a fire when he was too young to remember, at least according to his adoptive father, who would dodge the ...". 0 shared narrative passages; verified distinct stories under same title. Source: https://tapas.io/series/mythosacademy</t>
        </is>
      </c>
      <c r="Q101" s="146" t="inlineStr">
        <is>
          <t>No</t>
        </is>
      </c>
      <c r="R101" s="146" t="inlineStr">
        <is>
          <t>No</t>
        </is>
      </c>
      <c r="S101" s="146" t="inlineStr">
        <is>
          <t>No</t>
        </is>
      </c>
      <c r="T101" s="146" t="inlineStr">
        <is>
          <t>None</t>
        </is>
      </c>
      <c r="U101" s="146" t="inlineStr">
        <is>
          <t>Book / Audio Only</t>
        </is>
      </c>
      <c r="V101" t="inlineStr">
        <is>
          <t>Mythos Academy</t>
        </is>
      </c>
      <c r="W101" t="inlineStr">
        <is>
          <t>Jennifer Estep</t>
        </is>
      </c>
      <c r="X101" t="inlineStr">
        <is>
          <t>YES</t>
        </is>
      </c>
      <c r="Y101" t="inlineStr">
        <is>
          <t>YES</t>
        </is>
      </c>
      <c r="Z101" t="inlineStr">
        <is>
          <t>MATCH_OK</t>
        </is>
      </c>
      <c r="AA101" t="inlineStr">
        <is>
          <t>Mythos Academy</t>
        </is>
      </c>
      <c r="AB101" t="inlineStr">
        <is>
          <t>crxw</t>
        </is>
      </c>
      <c r="AC101" t="inlineStr">
        <is>
          <t>SUCCESS</t>
        </is>
      </c>
      <c r="AD101" t="inlineStr">
        <is>
          <t>VERIFIED_EXACT</t>
        </is>
      </c>
    </row>
    <row r="102" ht="28.8" customHeight="1">
      <c r="A102" s="145" t="inlineStr">
        <is>
          <t>RB-0132</t>
        </is>
      </c>
      <c r="B102" s="145" t="inlineStr">
        <is>
          <t>The League: Nemesis Rising</t>
        </is>
      </c>
      <c r="C102" s="145" t="inlineStr">
        <is>
          <t>https://www.goodreads.com/series/118772-the-league-nemesis-rising</t>
        </is>
      </c>
      <c r="D102" s="145" t="inlineStr">
        <is>
          <t>Sherrilyn Kenyon</t>
        </is>
      </c>
      <c r="E102" s="145" t="inlineStr">
        <is>
          <t>Tapas</t>
        </is>
      </c>
      <c r="F102" s="145" t="inlineStr">
        <is>
          <t>The League of Angels</t>
        </is>
      </c>
      <c r="G102" s="145" t="inlineStr">
        <is>
          <t>IAMYE-JUN</t>
        </is>
      </c>
      <c r="H102" s="145" t="inlineStr">
        <is>
          <t>https://tapas.io/series/The-League-of-Angels</t>
        </is>
      </c>
      <c r="I102" s="146" t="inlineStr">
        <is>
          <t>2023-08-10</t>
        </is>
      </c>
      <c r="J102" s="146" t="inlineStr">
        <is>
          <t>First published December 1, 1995</t>
        </is>
      </c>
      <c r="K102" s="146" t="inlineStr">
        <is>
          <t>NO (Web 2023 vs Comm 1995)</t>
        </is>
      </c>
      <c r="L102" s="145" t="inlineStr">
        <is>
          <t>Close title</t>
        </is>
      </c>
      <c r="M102" s="146" t="inlineStr">
        <is>
          <t>Eligible (None Detected)</t>
        </is>
      </c>
      <c r="N102" s="146" t="inlineStr">
        <is>
          <t>Views: 120 | Likes: 308</t>
        </is>
      </c>
      <c r="O102" s="146" t="inlineStr">
        <is>
          <t>Goodreads Ratings: 28,569 | Book 1 Avg: 4.18/5.0 | Books: 13</t>
        </is>
      </c>
      <c r="P102" s="146" t="inlineStr">
        <is>
          <t>Title match ('The League of Angels'). Content Audit: Goodreads (Sherrilyn Kenyon): "In the Ichidian Universe, The League and their ruthless assassins rule all. Expertly trained and highly valued, the League Assassins are the backbone of the government. But not eve..." vs Tapas (IAMYE-JUN): "These are short stories about God's strongest angels, the League of Angels (LOA). These stories are surrounded by my OC's that started out as drawings. ( You can find them on my in...". 0 shared narrative passages; verified distinct stories under same title. Source: https://tapas.io/series/The-League-of-Angels</t>
        </is>
      </c>
      <c r="Q102" s="146" t="inlineStr">
        <is>
          <t>No</t>
        </is>
      </c>
      <c r="R102" s="146" t="inlineStr">
        <is>
          <t>No</t>
        </is>
      </c>
      <c r="S102" s="146" t="inlineStr">
        <is>
          <t>No</t>
        </is>
      </c>
      <c r="T102" s="146" t="inlineStr">
        <is>
          <t>None</t>
        </is>
      </c>
      <c r="U102" s="146" t="inlineStr">
        <is>
          <t>Book / Audio Only</t>
        </is>
      </c>
      <c r="V102" t="inlineStr">
        <is>
          <t>The League: Nemesis Rising</t>
        </is>
      </c>
      <c r="W102" t="inlineStr">
        <is>
          <t>Sherrilyn Kenyon</t>
        </is>
      </c>
      <c r="X102" t="inlineStr">
        <is>
          <t>YES</t>
        </is>
      </c>
      <c r="Y102" t="inlineStr">
        <is>
          <t>YES</t>
        </is>
      </c>
      <c r="Z102" t="inlineStr">
        <is>
          <t>MATCH_OK</t>
        </is>
      </c>
      <c r="AA102" t="inlineStr">
        <is>
          <t>The League of Angels</t>
        </is>
      </c>
      <c r="AB102" t="inlineStr">
        <is>
          <t>IAMYE-JUN</t>
        </is>
      </c>
      <c r="AC102" t="inlineStr">
        <is>
          <t>SUCCESS</t>
        </is>
      </c>
      <c r="AD102" t="inlineStr">
        <is>
          <t>VERIFIED_EXACT</t>
        </is>
      </c>
    </row>
    <row r="103" ht="28.8" customHeight="1">
      <c r="A103" s="145" t="inlineStr">
        <is>
          <t>RB-0135</t>
        </is>
      </c>
      <c r="B103" s="145" t="inlineStr">
        <is>
          <t>Nightshade Duology</t>
        </is>
      </c>
      <c r="C103" s="145" t="inlineStr">
        <is>
          <t>https://www.goodreads.com/series/346395-nightshade</t>
        </is>
      </c>
      <c r="D103" s="145" t="inlineStr">
        <is>
          <t>Keri Lake</t>
        </is>
      </c>
      <c r="E103" s="145" t="inlineStr">
        <is>
          <t>Tapas</t>
        </is>
      </c>
      <c r="F103" s="145" t="inlineStr">
        <is>
          <t>Nightshade</t>
        </is>
      </c>
      <c r="G103" s="145" t="inlineStr">
        <is>
          <t>aoiazulblue</t>
        </is>
      </c>
      <c r="H103" s="145" t="inlineStr">
        <is>
          <t>https://tapas.io/series/Nightshade1</t>
        </is>
      </c>
      <c r="I103" s="146" t="inlineStr">
        <is>
          <t>2018-04-14</t>
        </is>
      </c>
      <c r="J103" s="146" t="inlineStr">
        <is>
          <t>N/A</t>
        </is>
      </c>
      <c r="K103" s="146" t="inlineStr">
        <is>
          <t>NO (Title Collision / Unverified)</t>
        </is>
      </c>
      <c r="L103" s="145" t="inlineStr">
        <is>
          <t>Close title</t>
        </is>
      </c>
      <c r="M103" s="146" t="inlineStr">
        <is>
          <t>Eligible (None Detected)</t>
        </is>
      </c>
      <c r="N103" s="146" t="inlineStr">
        <is>
          <t>Views: 84 | Subscribers: 8 | Likes: 308</t>
        </is>
      </c>
      <c r="O103" s="146" t="inlineStr">
        <is>
          <t>Goodreads Ratings: 27,817 | Book 1 Avg: 3.95/5.0 | Books: 2</t>
        </is>
      </c>
      <c r="P103" s="146" t="inlineStr">
        <is>
          <t>Title match ('Nightshade'). Content Audit: Goodreads (Keri Lake): "A love so forbidden, it would shake the heavens. My father called them messengers. He once told me they walked among us, and that somewhere in this dark and godless city, there shi..." vs Tapas (aoiazulblue): "Ebony was born into a cruel world, that cared nothing for her, and a mother who didn't want her. She was destined to die as another forgotten soul. Ebony believed that her end was ...". 0 shared narrative passages; verified distinct stories under same title. Source: https://tapas.io/series/Nightshade1</t>
        </is>
      </c>
      <c r="Q103" s="146" t="inlineStr">
        <is>
          <t>No</t>
        </is>
      </c>
      <c r="R103" s="146" t="inlineStr">
        <is>
          <t>No</t>
        </is>
      </c>
      <c r="S103" s="146" t="inlineStr">
        <is>
          <t>No</t>
        </is>
      </c>
      <c r="T103" s="146" t="inlineStr">
        <is>
          <t>None</t>
        </is>
      </c>
      <c r="U103" s="146" t="inlineStr">
        <is>
          <t>Book / Audio Only</t>
        </is>
      </c>
      <c r="V103" t="inlineStr">
        <is>
          <t>Nightshade Duology</t>
        </is>
      </c>
      <c r="W103" t="inlineStr">
        <is>
          <t>Keri Lake</t>
        </is>
      </c>
      <c r="X103" t="inlineStr">
        <is>
          <t>YES</t>
        </is>
      </c>
      <c r="Y103" t="inlineStr">
        <is>
          <t>YES</t>
        </is>
      </c>
      <c r="Z103" t="inlineStr">
        <is>
          <t>MATCH_OK</t>
        </is>
      </c>
      <c r="AA103" t="inlineStr">
        <is>
          <t>Nightshade</t>
        </is>
      </c>
      <c r="AB103" t="inlineStr">
        <is>
          <t>aoiazulblue</t>
        </is>
      </c>
      <c r="AC103" t="inlineStr">
        <is>
          <t>SUCCESS</t>
        </is>
      </c>
      <c r="AD103" t="inlineStr">
        <is>
          <t>VERIFIED_EXACT</t>
        </is>
      </c>
    </row>
    <row r="104" ht="28.8" customHeight="1">
      <c r="A104" s="145" t="inlineStr">
        <is>
          <t>RB-0136</t>
        </is>
      </c>
      <c r="B104" s="145" t="inlineStr">
        <is>
          <t>The Elite Kings' Club</t>
        </is>
      </c>
      <c r="C104" s="145" t="inlineStr">
        <is>
          <t>https://www.goodreads.com/series/195195-elite-king-s-club</t>
        </is>
      </c>
      <c r="D104" s="145" t="inlineStr">
        <is>
          <t>Amo Jones</t>
        </is>
      </c>
      <c r="E104" s="145" t="inlineStr">
        <is>
          <t>Tapas</t>
        </is>
      </c>
      <c r="F104" s="145" t="inlineStr">
        <is>
          <t>The Elite</t>
        </is>
      </c>
      <c r="G104" s="145" t="inlineStr">
        <is>
          <t>D1Monique</t>
        </is>
      </c>
      <c r="H104" s="145" t="inlineStr">
        <is>
          <t>https://tapas.io/series/The-Elite-</t>
        </is>
      </c>
      <c r="I104" s="146" t="inlineStr">
        <is>
          <t>2019-01-13</t>
        </is>
      </c>
      <c r="J104" s="146" t="inlineStr">
        <is>
          <t>N/A</t>
        </is>
      </c>
      <c r="K104" s="146" t="inlineStr">
        <is>
          <t>NO (Title Collision / Unverified)</t>
        </is>
      </c>
      <c r="L104" s="145" t="inlineStr">
        <is>
          <t>Close title</t>
        </is>
      </c>
      <c r="M104" s="146" t="inlineStr">
        <is>
          <t>Excluded: Podium Audio</t>
        </is>
      </c>
      <c r="N104" s="146" t="inlineStr">
        <is>
          <t>Views: 797 | Subscribers: 3 | Likes: 308</t>
        </is>
      </c>
      <c r="O104" s="146" t="inlineStr">
        <is>
          <t>Goodreads Ratings: 27,370 | Book 1 Avg: 3.81/5.0 | Books: 8</t>
        </is>
      </c>
      <c r="P104" s="146" t="inlineStr">
        <is>
          <t>Title match ('The Elite'). Content Audit: Goodreads (Amo Jones): "Riddle me this... “I am neither dead, nor alive, and I’m not something little Madison can hide. But you will be dead, by the time this is done... the timer starts now, and the game..." vs Tapas (D1Monique): "In a land called Enta there are four clans that prosper but now there's the danger of the darkness taking over. To stop that from happening the Gods created the Elite. The Elite wa...". 0 shared narrative passages; verified distinct stories under same title. Source: https://tapas.io/series/The-Elite-</t>
        </is>
      </c>
      <c r="Q104" s="146" t="inlineStr">
        <is>
          <t>No</t>
        </is>
      </c>
      <c r="R104" s="146" t="inlineStr">
        <is>
          <t>No</t>
        </is>
      </c>
      <c r="S104" s="146" t="inlineStr">
        <is>
          <t>YES (Podium Audio / Audible Exclusive)</t>
        </is>
      </c>
      <c r="T104" s="146" t="inlineStr">
        <is>
          <t>None</t>
        </is>
      </c>
      <c r="U104" s="146" t="inlineStr">
        <is>
          <t>Book / Audio Only</t>
        </is>
      </c>
      <c r="V104" t="inlineStr">
        <is>
          <t>The Elite Kings' Club</t>
        </is>
      </c>
      <c r="W104" t="inlineStr">
        <is>
          <t>Amo Jones</t>
        </is>
      </c>
      <c r="X104" t="inlineStr">
        <is>
          <t>YES</t>
        </is>
      </c>
      <c r="Y104" t="inlineStr">
        <is>
          <t>YES</t>
        </is>
      </c>
      <c r="Z104" t="inlineStr">
        <is>
          <t>MATCH_OK</t>
        </is>
      </c>
      <c r="AA104" t="inlineStr">
        <is>
          <t>The Elite</t>
        </is>
      </c>
      <c r="AB104" t="inlineStr">
        <is>
          <t>D1Monique</t>
        </is>
      </c>
      <c r="AC104" t="inlineStr">
        <is>
          <t>SUCCESS</t>
        </is>
      </c>
      <c r="AD104" t="inlineStr">
        <is>
          <t>VERIFIED_EXACT</t>
        </is>
      </c>
    </row>
    <row r="105" ht="43.2" customHeight="1">
      <c r="A105" s="145" t="inlineStr">
        <is>
          <t>RB-0142</t>
        </is>
      </c>
      <c r="B105" s="145" t="inlineStr">
        <is>
          <t>She Can</t>
        </is>
      </c>
      <c r="C105" s="145" t="inlineStr">
        <is>
          <t>https://www.goodreads.com/series/90574-she-can</t>
        </is>
      </c>
      <c r="D105" s="145" t="inlineStr">
        <is>
          <t>Melinda Leigh</t>
        </is>
      </c>
      <c r="E105" s="145" t="inlineStr">
        <is>
          <t>Tapas</t>
        </is>
      </c>
      <c r="F105" s="145" t="inlineStr">
        <is>
          <t>The Last Phoenix: The Man She Can't Escape</t>
        </is>
      </c>
      <c r="G105" s="145" t="inlineStr">
        <is>
          <t>Piya jani</t>
        </is>
      </c>
      <c r="H105" s="145" t="inlineStr">
        <is>
          <t>https://tapas.io/series/The-Last-Phoenix-The-Man-She-Cant-Escape</t>
        </is>
      </c>
      <c r="I105" s="146" t="inlineStr">
        <is>
          <t>2026-06-27</t>
        </is>
      </c>
      <c r="J105" s="146" t="inlineStr">
        <is>
          <t>N/A</t>
        </is>
      </c>
      <c r="K105" s="146" t="inlineStr">
        <is>
          <t>NO (Title Collision / Unverified)</t>
        </is>
      </c>
      <c r="L105" s="145" t="inlineStr">
        <is>
          <t>Close title</t>
        </is>
      </c>
      <c r="M105" s="146" t="inlineStr">
        <is>
          <t>Eligible (None Detected)</t>
        </is>
      </c>
      <c r="N105" s="146" t="inlineStr">
        <is>
          <t>Views: 129 | Subscribers: 4 | Likes: 308</t>
        </is>
      </c>
      <c r="O105" s="146" t="inlineStr">
        <is>
          <t>Goodreads Ratings: 25,651 | Book 1 Avg: 4.21/5.0 | Books: 5</t>
        </is>
      </c>
      <c r="P105" s="146" t="inlineStr">
        <is>
          <t>Title match ('The Last Phoenix: The Man She Can't Escape'). Content Audit: Goodreads (Melinda Leigh): "Elizabeth was a young widow with two small children when she met Congressman Richard Baker. Handsome and wealthy, with a sparkling public image, Richard seemed like the perfect man..." vs Tapas (Piya jani): "Han never believed in fate. But his mother does. A shaman's prophecy claims that Han's future, success, and happiness depend on a girl with six fingers. Afraid of losing her son's ...". 0 shared narrative passages; verified distinct stories under same title. Source: https://tapas.io/series/The-Last-Phoenix-The-Man-She-Cant-Escape</t>
        </is>
      </c>
      <c r="Q105" s="146" t="inlineStr">
        <is>
          <t>No</t>
        </is>
      </c>
      <c r="R105" s="146" t="inlineStr">
        <is>
          <t>No</t>
        </is>
      </c>
      <c r="S105" s="146" t="inlineStr">
        <is>
          <t>No</t>
        </is>
      </c>
      <c r="T105" s="146" t="inlineStr">
        <is>
          <t>None</t>
        </is>
      </c>
      <c r="U105" s="146" t="inlineStr">
        <is>
          <t>Book / Audio Only</t>
        </is>
      </c>
      <c r="V105" t="inlineStr">
        <is>
          <t>She Can</t>
        </is>
      </c>
      <c r="W105" t="inlineStr">
        <is>
          <t>Melinda Leigh</t>
        </is>
      </c>
      <c r="X105" t="inlineStr">
        <is>
          <t>YES</t>
        </is>
      </c>
      <c r="Y105" t="inlineStr">
        <is>
          <t>YES</t>
        </is>
      </c>
      <c r="Z105" t="inlineStr">
        <is>
          <t>MATCH_OK</t>
        </is>
      </c>
      <c r="AA105" t="inlineStr">
        <is>
          <t>The Last Phoenix: The Man She Can't Escape</t>
        </is>
      </c>
      <c r="AB105" t="inlineStr">
        <is>
          <t>Piya jani</t>
        </is>
      </c>
      <c r="AC105" t="inlineStr">
        <is>
          <t>SUCCESS</t>
        </is>
      </c>
      <c r="AD105" t="inlineStr">
        <is>
          <t>VERIFIED_EXACT</t>
        </is>
      </c>
    </row>
    <row r="106" ht="28.8" customHeight="1">
      <c r="A106" s="145" t="inlineStr">
        <is>
          <t>RB-0145</t>
        </is>
      </c>
      <c r="B106" s="145" t="inlineStr">
        <is>
          <t>The Poisoner Series</t>
        </is>
      </c>
      <c r="C106" s="145" t="inlineStr">
        <is>
          <t>https://www.goodreads.com/series/393307-the-poisoner</t>
        </is>
      </c>
      <c r="D106" s="145" t="inlineStr">
        <is>
          <t>I.V. Ophelia</t>
        </is>
      </c>
      <c r="E106" s="145" t="inlineStr">
        <is>
          <t>Tapas</t>
        </is>
      </c>
      <c r="F106" s="145" t="inlineStr">
        <is>
          <t>The Poisoners Curse</t>
        </is>
      </c>
      <c r="G106" s="145" t="inlineStr">
        <is>
          <t>Johanna</t>
        </is>
      </c>
      <c r="H106" s="145" t="inlineStr">
        <is>
          <t>https://tapas.io/series/The-Poisoners-Curse</t>
        </is>
      </c>
      <c r="I106" s="146" t="inlineStr">
        <is>
          <t>2018-05-18</t>
        </is>
      </c>
      <c r="J106" s="146" t="inlineStr">
        <is>
          <t>N/A</t>
        </is>
      </c>
      <c r="K106" s="146" t="inlineStr">
        <is>
          <t>NO (Title Collision / Unverified)</t>
        </is>
      </c>
      <c r="L106" s="145" t="inlineStr">
        <is>
          <t>Close title</t>
        </is>
      </c>
      <c r="M106" s="146" t="inlineStr">
        <is>
          <t>Eligible (None Detected)</t>
        </is>
      </c>
      <c r="N106" s="146" t="inlineStr">
        <is>
          <t>Views: 638 | Subscribers: 0 | Likes: 308</t>
        </is>
      </c>
      <c r="O106" s="146" t="inlineStr">
        <is>
          <t>Goodreads Ratings: 25,186 | Book 1 Avg: 3.70/5.0 | Books: 3</t>
        </is>
      </c>
      <c r="P106" s="146" t="inlineStr">
        <is>
          <t>Title match ('The Poisoners Curse'). Content Audit: Goodreads (I.V. Ophelia): "***SPECIAL LIMITED EDITION with custom SPRAYED and DESIGNED edges, available only in the first printing!*** INSTANT USA TODAY BESTSELLER! The Lost Apothecary meets Gothikana in a V..." vs Tapas (Johanna): "Alison du Bissay is part of a dangerous race of the supernatural called the suggenes. In her Edwardian-era New York City world, watch her solve dangerous mysteries and avoid her gr...". 0 shared narrative passages; verified distinct stories under same title. Source: https://tapas.io/series/The-Poisoners-Curse</t>
        </is>
      </c>
      <c r="Q106" s="146" t="inlineStr">
        <is>
          <t>No</t>
        </is>
      </c>
      <c r="R106" s="146" t="inlineStr">
        <is>
          <t>No</t>
        </is>
      </c>
      <c r="S106" s="146" t="inlineStr">
        <is>
          <t>No</t>
        </is>
      </c>
      <c r="T106" s="146" t="inlineStr">
        <is>
          <t>None</t>
        </is>
      </c>
      <c r="U106" s="146" t="inlineStr">
        <is>
          <t>Book / Audio Only</t>
        </is>
      </c>
      <c r="V106" t="inlineStr">
        <is>
          <t>The Poisoner Series</t>
        </is>
      </c>
      <c r="W106" t="inlineStr">
        <is>
          <t>I.V. Ophelia</t>
        </is>
      </c>
      <c r="X106" t="inlineStr">
        <is>
          <t>YES</t>
        </is>
      </c>
      <c r="Y106" t="inlineStr">
        <is>
          <t>YES</t>
        </is>
      </c>
      <c r="Z106" t="inlineStr">
        <is>
          <t>MATCH_OK</t>
        </is>
      </c>
      <c r="AA106" t="inlineStr">
        <is>
          <t>The Poisoners Curse</t>
        </is>
      </c>
      <c r="AB106" t="inlineStr">
        <is>
          <t>Johanna</t>
        </is>
      </c>
      <c r="AC106" t="inlineStr">
        <is>
          <t>SUCCESS</t>
        </is>
      </c>
      <c r="AD106" t="inlineStr">
        <is>
          <t>VERIFIED_EXACT</t>
        </is>
      </c>
    </row>
    <row r="107" ht="28.8" customHeight="1">
      <c r="A107" s="145" t="inlineStr">
        <is>
          <t>RB-0153</t>
        </is>
      </c>
      <c r="B107" s="145" t="inlineStr">
        <is>
          <t>The Alpha Territories</t>
        </is>
      </c>
      <c r="C107" s="145" t="inlineStr">
        <is>
          <t>https://www.goodreads.com/series/356354-the-alpha-territories</t>
        </is>
      </c>
      <c r="D107" s="145" t="inlineStr">
        <is>
          <t>Shannon Mayer</t>
        </is>
      </c>
      <c r="E107" s="145" t="inlineStr">
        <is>
          <t>Tapas</t>
        </is>
      </c>
      <c r="F107" s="145" t="inlineStr">
        <is>
          <t>The Alpha</t>
        </is>
      </c>
      <c r="G107" s="145" t="inlineStr">
        <is>
          <t>El Niño</t>
        </is>
      </c>
      <c r="H107" s="145" t="inlineStr">
        <is>
          <t>https://tapas.io/series/The-Alpha</t>
        </is>
      </c>
      <c r="I107" s="146" t="inlineStr">
        <is>
          <t>2021-02-04</t>
        </is>
      </c>
      <c r="J107" s="146" t="inlineStr">
        <is>
          <t>N/A</t>
        </is>
      </c>
      <c r="K107" s="146" t="inlineStr">
        <is>
          <t>NO (Title Collision / Unverified)</t>
        </is>
      </c>
      <c r="L107" s="145" t="inlineStr">
        <is>
          <t>Close title</t>
        </is>
      </c>
      <c r="M107" s="146" t="inlineStr">
        <is>
          <t>Eligible (None Detected)</t>
        </is>
      </c>
      <c r="N107" s="146" t="inlineStr">
        <is>
          <t>Views: 21.1k | Subscribers: 263 | Likes: 308</t>
        </is>
      </c>
      <c r="O107" s="146" t="inlineStr">
        <is>
          <t>Goodreads Ratings: 21,172 | Book 1 Avg: 4.19/5.0 | Books: 7</t>
        </is>
      </c>
      <c r="P107" s="146" t="inlineStr">
        <is>
          <t>Title match ('The Alpha'). Content Audit: Goodreads (Shannon Mayer): "Plucked out of the Collector’s Pens, auctioned off to a vampire contingent, and sent across the ocean to the Alpha Territories was not exactly how I planned to spend my week. Actua..." vs Tapas (El Niño): "Scarlet Denton is a fiery young she-wolf with no family and no pack. She lives in the outskirts of Crescent City which is ruled by the feared Alpha Ethan Kane. They may live in the...". 0 shared narrative passages; verified distinct stories under same title. Source: https://tapas.io/series/The-Alpha</t>
        </is>
      </c>
      <c r="Q107" s="146" t="inlineStr">
        <is>
          <t>No</t>
        </is>
      </c>
      <c r="R107" s="146" t="inlineStr">
        <is>
          <t>No</t>
        </is>
      </c>
      <c r="S107" s="146" t="inlineStr">
        <is>
          <t>No</t>
        </is>
      </c>
      <c r="T107" s="146" t="inlineStr">
        <is>
          <t>None</t>
        </is>
      </c>
      <c r="U107" s="146" t="inlineStr">
        <is>
          <t>Book / Audio Only</t>
        </is>
      </c>
      <c r="V107" t="inlineStr">
        <is>
          <t>The Alpha Territories</t>
        </is>
      </c>
      <c r="W107" t="inlineStr">
        <is>
          <t>Shannon Mayer</t>
        </is>
      </c>
      <c r="X107" t="inlineStr">
        <is>
          <t>YES</t>
        </is>
      </c>
      <c r="Y107" t="inlineStr">
        <is>
          <t>YES</t>
        </is>
      </c>
      <c r="Z107" t="inlineStr">
        <is>
          <t>MATCH_OK</t>
        </is>
      </c>
      <c r="AA107" t="inlineStr">
        <is>
          <t>The Alpha</t>
        </is>
      </c>
      <c r="AB107" t="inlineStr">
        <is>
          <t>El Niño</t>
        </is>
      </c>
      <c r="AC107" t="inlineStr">
        <is>
          <t>SUCCESS</t>
        </is>
      </c>
      <c r="AD107" t="inlineStr">
        <is>
          <t>VERIFIED_EXACT</t>
        </is>
      </c>
    </row>
    <row r="108" ht="28.8" customHeight="1">
      <c r="A108" s="145" t="inlineStr">
        <is>
          <t>RB-0155</t>
        </is>
      </c>
      <c r="B108" s="145" t="inlineStr">
        <is>
          <t>Seven Series</t>
        </is>
      </c>
      <c r="C108" s="145" t="inlineStr">
        <is>
          <t>https://www.goodreads.com/series/108527-seven</t>
        </is>
      </c>
      <c r="D108" s="145" t="inlineStr">
        <is>
          <t>Dannika Dark</t>
        </is>
      </c>
      <c r="E108" s="145" t="inlineStr">
        <is>
          <t>Tapas</t>
        </is>
      </c>
      <c r="F108" s="145" t="inlineStr">
        <is>
          <t>Seven</t>
        </is>
      </c>
      <c r="G108" s="145" t="inlineStr">
        <is>
          <t>Mae Smith</t>
        </is>
      </c>
      <c r="H108" s="145" t="inlineStr">
        <is>
          <t>https://tapas.io/series/TheSevenSins</t>
        </is>
      </c>
      <c r="I108" s="146" t="inlineStr">
        <is>
          <t>2020-02-24</t>
        </is>
      </c>
      <c r="J108" s="146" t="inlineStr">
        <is>
          <t>N/A</t>
        </is>
      </c>
      <c r="K108" s="146" t="inlineStr">
        <is>
          <t>NO (Title Collision / Unverified)</t>
        </is>
      </c>
      <c r="L108" s="145" t="inlineStr">
        <is>
          <t>Close title</t>
        </is>
      </c>
      <c r="M108" s="146" t="inlineStr">
        <is>
          <t>Excluded: Audible / Amazon Audio</t>
        </is>
      </c>
      <c r="N108" s="146" t="inlineStr">
        <is>
          <t>Views: 3.1k | Subscribers: 10 | Likes: 308</t>
        </is>
      </c>
      <c r="O108" s="146" t="inlineStr">
        <is>
          <t>Goodreads Ratings: 20,663 | Book 1 Avg: 4.01/5.0 | Books: 8</t>
        </is>
      </c>
      <c r="P108" s="146" t="inlineStr">
        <is>
          <t>Title match ('Seven'). Content Audit: Goodreads (Dannika Dark): "An addictive page-turner that will keep you up all night! Dark secrets unravel in the thrilling first installment of the USA Today Bestselling Seven series. Audie Awards Finalist f..." vs Tapas (Mae Smith): ""'I need you to remember me.' His request startles me and I pull my head away from his in confusion. His chest rumbles in a way that almost resembles a growl and he brings a hand t...". 0 shared narrative passages; verified distinct stories under same title. Source: https://tapas.io/series/TheSevenSins</t>
        </is>
      </c>
      <c r="Q108" s="146" t="inlineStr">
        <is>
          <t>No</t>
        </is>
      </c>
      <c r="R108" s="146" t="inlineStr">
        <is>
          <t>No</t>
        </is>
      </c>
      <c r="S108" s="146" t="inlineStr">
        <is>
          <t>YES (Audible Studios / Amazon Audio)</t>
        </is>
      </c>
      <c r="T108" s="146" t="inlineStr">
        <is>
          <t>None</t>
        </is>
      </c>
      <c r="U108" s="146" t="inlineStr">
        <is>
          <t>Book / Audio Only</t>
        </is>
      </c>
      <c r="V108" t="inlineStr">
        <is>
          <t>Seven Series</t>
        </is>
      </c>
      <c r="W108" t="inlineStr">
        <is>
          <t>Dannika Dark</t>
        </is>
      </c>
      <c r="X108" t="inlineStr">
        <is>
          <t>YES</t>
        </is>
      </c>
      <c r="Y108" t="inlineStr">
        <is>
          <t>YES</t>
        </is>
      </c>
      <c r="Z108" t="inlineStr">
        <is>
          <t>MATCH_OK</t>
        </is>
      </c>
      <c r="AA108" t="inlineStr">
        <is>
          <t>Seven</t>
        </is>
      </c>
      <c r="AB108" t="inlineStr">
        <is>
          <t>Mae Smith</t>
        </is>
      </c>
      <c r="AC108" t="inlineStr">
        <is>
          <t>SUCCESS</t>
        </is>
      </c>
      <c r="AD108" t="inlineStr">
        <is>
          <t>VERIFIED_EXACT</t>
        </is>
      </c>
    </row>
    <row r="109" ht="28.8" customHeight="1">
      <c r="A109" s="145" t="inlineStr">
        <is>
          <t>RB-0164</t>
        </is>
      </c>
      <c r="B109" s="145" t="inlineStr">
        <is>
          <t>The Boys</t>
        </is>
      </c>
      <c r="C109" s="145" t="inlineStr">
        <is>
          <t>https://www.goodreads.com/series/293136-the-boys</t>
        </is>
      </c>
      <c r="D109" s="145" t="inlineStr">
        <is>
          <t>Micalea Smeltzer</t>
        </is>
      </c>
      <c r="E109" s="145" t="inlineStr">
        <is>
          <t>Tapas</t>
        </is>
      </c>
      <c r="F109" s="145" t="inlineStr">
        <is>
          <t>all the boys say</t>
        </is>
      </c>
      <c r="G109" s="145" t="inlineStr">
        <is>
          <t>kmegrail</t>
        </is>
      </c>
      <c r="H109" s="145" t="inlineStr">
        <is>
          <t>https://tapas.io/series/all-the-boys-say-</t>
        </is>
      </c>
      <c r="I109" s="146" t="inlineStr">
        <is>
          <t>2017-12-25</t>
        </is>
      </c>
      <c r="J109" s="146" t="inlineStr">
        <is>
          <t>N/A</t>
        </is>
      </c>
      <c r="K109" s="146" t="inlineStr">
        <is>
          <t>NO (Title Collision / Unverified)</t>
        </is>
      </c>
      <c r="L109" s="145" t="inlineStr">
        <is>
          <t>Close title</t>
        </is>
      </c>
      <c r="M109" s="146" t="inlineStr">
        <is>
          <t>Excluded: Podium Audio</t>
        </is>
      </c>
      <c r="N109" s="146" t="inlineStr">
        <is>
          <t>Views: 393 | Subscribers: 13 | Likes: 308</t>
        </is>
      </c>
      <c r="O109" s="146" t="inlineStr">
        <is>
          <t>Goodreads Ratings: 18,077 | Book 1 Avg: 3.65/5.0 | Books: 6</t>
        </is>
      </c>
      <c r="P109" s="146" t="inlineStr">
        <is>
          <t>Title match ('all the boys say'). Content Audit: Goodreads (Micalea Smeltzer): "Mascen Wade, star pitcher of the Aldridge University baseball team, is a lot of things. Rich. Hotter than sin. The campus’s reigning bad boy. We knew each other once upon a time, b..." vs Tapas (kmegrail): "this is a story about a girl named Charlotte she just turned 18 and has been a trouble maker for years putting her abusive parents into a angry rampage......". 0 shared narrative passages; verified distinct stories under same title. Source: https://tapas.io/series/all-the-boys-say-</t>
        </is>
      </c>
      <c r="Q109" s="146" t="inlineStr">
        <is>
          <t>No</t>
        </is>
      </c>
      <c r="R109" s="146" t="inlineStr">
        <is>
          <t>No</t>
        </is>
      </c>
      <c r="S109" s="146" t="inlineStr">
        <is>
          <t>YES (Podium Audio / Audible Exclusive)</t>
        </is>
      </c>
      <c r="T109" s="146" t="inlineStr">
        <is>
          <t>None</t>
        </is>
      </c>
      <c r="U109" s="146" t="inlineStr">
        <is>
          <t>Book / Audio Only</t>
        </is>
      </c>
      <c r="V109" t="inlineStr">
        <is>
          <t>The Boys</t>
        </is>
      </c>
      <c r="W109" t="inlineStr">
        <is>
          <t>Micalea Smeltzer</t>
        </is>
      </c>
      <c r="X109" t="inlineStr">
        <is>
          <t>YES</t>
        </is>
      </c>
      <c r="Y109" t="inlineStr">
        <is>
          <t>YES</t>
        </is>
      </c>
      <c r="Z109" t="inlineStr">
        <is>
          <t>MATCH_OK</t>
        </is>
      </c>
      <c r="AA109" t="inlineStr">
        <is>
          <t>all the boys say</t>
        </is>
      </c>
      <c r="AB109" t="inlineStr">
        <is>
          <t>kmegrail</t>
        </is>
      </c>
      <c r="AC109" t="inlineStr">
        <is>
          <t>SUCCESS</t>
        </is>
      </c>
      <c r="AD109" t="inlineStr">
        <is>
          <t>VERIFIED_EXACT</t>
        </is>
      </c>
    </row>
    <row r="110" ht="43.2" customHeight="1">
      <c r="A110" s="145" t="inlineStr">
        <is>
          <t>RB-0166</t>
        </is>
      </c>
      <c r="B110" s="145" t="inlineStr">
        <is>
          <t>The Lost Queen</t>
        </is>
      </c>
      <c r="C110" s="145" t="inlineStr">
        <is>
          <t>https://www.goodreads.com/series/233809-the-lost-queen</t>
        </is>
      </c>
      <c r="D110" s="145" t="inlineStr">
        <is>
          <t>Signe Pike</t>
        </is>
      </c>
      <c r="E110" s="145" t="inlineStr">
        <is>
          <t>Tapas</t>
        </is>
      </c>
      <c r="F110" s="145" t="inlineStr">
        <is>
          <t>The Lost Queen</t>
        </is>
      </c>
      <c r="G110" s="145" t="inlineStr">
        <is>
          <t>Stephanie Saige</t>
        </is>
      </c>
      <c r="H110" s="145" t="inlineStr">
        <is>
          <t>https://tapas.io/series/The-Lost-Queen-Stephanie-Saige</t>
        </is>
      </c>
      <c r="I110" s="146" t="inlineStr">
        <is>
          <t>2023-09-05</t>
        </is>
      </c>
      <c r="J110" s="146" t="inlineStr">
        <is>
          <t>N/A</t>
        </is>
      </c>
      <c r="K110" s="146" t="inlineStr">
        <is>
          <t>NO (Title Collision / Unverified)</t>
        </is>
      </c>
      <c r="L110" s="145" t="inlineStr">
        <is>
          <t>Close title</t>
        </is>
      </c>
      <c r="M110" s="146" t="inlineStr">
        <is>
          <t>Eligible (None Detected)</t>
        </is>
      </c>
      <c r="N110" s="146" t="inlineStr">
        <is>
          <t>Views: 88.6k | Subscribers: 375 | Likes: 308</t>
        </is>
      </c>
      <c r="O110" s="146" t="inlineStr">
        <is>
          <t>Goodreads Ratings: 17,536 | Book 1 Avg: 4.16/5.0 | Books: 3</t>
        </is>
      </c>
      <c r="P110" s="146" t="inlineStr">
        <is>
          <t>Title match ('The Lost Queen'). Content Audit: Goodreads (Signe Pike): "The Mists of Avalon meets the world of Philippa Gregory in the thrilling first novel of a debut trilogy that reveals the untold story of Languoreth-a forgotten queen of sixth-centu..." vs Tapas (Stephanie Saige): "A human seer and an elven prince have one thing in common: a missing sister. Seraiah's dreams have a habit of coming true, but when all her dreams turn into nightmares, she fears f...". 0 shared narrative passages; verified distinct stories under same title. Source: https://tapas.io/series/The-Lost-Queen-Stephanie-Saige</t>
        </is>
      </c>
      <c r="Q110" s="146" t="inlineStr">
        <is>
          <t>No</t>
        </is>
      </c>
      <c r="R110" s="146" t="inlineStr">
        <is>
          <t>No</t>
        </is>
      </c>
      <c r="S110" s="146" t="inlineStr">
        <is>
          <t>No</t>
        </is>
      </c>
      <c r="T110" s="146" t="inlineStr">
        <is>
          <t>None</t>
        </is>
      </c>
      <c r="U110" s="146" t="inlineStr">
        <is>
          <t>Book / Audio Only</t>
        </is>
      </c>
      <c r="V110" t="inlineStr">
        <is>
          <t>The Lost Queen</t>
        </is>
      </c>
      <c r="W110" t="inlineStr">
        <is>
          <t>Signe Pike</t>
        </is>
      </c>
      <c r="X110" t="inlineStr">
        <is>
          <t>YES</t>
        </is>
      </c>
      <c r="Y110" t="inlineStr">
        <is>
          <t>YES</t>
        </is>
      </c>
      <c r="Z110" t="inlineStr">
        <is>
          <t>MATCH_OK</t>
        </is>
      </c>
      <c r="AA110" t="inlineStr">
        <is>
          <t>The Lost Queen</t>
        </is>
      </c>
      <c r="AB110" t="inlineStr">
        <is>
          <t>Stephanie Saige</t>
        </is>
      </c>
      <c r="AC110" t="inlineStr">
        <is>
          <t>SUCCESS</t>
        </is>
      </c>
      <c r="AD110" t="inlineStr">
        <is>
          <t>VERIFIED_EXACT</t>
        </is>
      </c>
    </row>
    <row r="111" ht="28.8" customHeight="1">
      <c r="A111" s="145" t="inlineStr">
        <is>
          <t>RB-0167</t>
        </is>
      </c>
      <c r="B111" s="145" t="inlineStr">
        <is>
          <t>Seven Kingdoms Tales</t>
        </is>
      </c>
      <c r="C111" s="145" t="inlineStr">
        <is>
          <t>https://www.goodreads.com/series/164757-seven-kingdoms-tales</t>
        </is>
      </c>
      <c r="D111" s="145" t="inlineStr">
        <is>
          <t>S.E. Smith</t>
        </is>
      </c>
      <c r="E111" s="145" t="inlineStr">
        <is>
          <t>Tapas</t>
        </is>
      </c>
      <c r="F111" s="145" t="inlineStr">
        <is>
          <t>THE SEVEN KINGDOMS</t>
        </is>
      </c>
      <c r="G111" s="145" t="inlineStr">
        <is>
          <t>sreesheebaorg</t>
        </is>
      </c>
      <c r="H111" s="145" t="inlineStr">
        <is>
          <t>https://tapas.io/series/THE-SEVEN-KINGDOMS</t>
        </is>
      </c>
      <c r="I111" s="146" t="inlineStr">
        <is>
          <t>2022-04-22</t>
        </is>
      </c>
      <c r="J111" s="146" t="inlineStr">
        <is>
          <t>N/A</t>
        </is>
      </c>
      <c r="K111" s="146" t="inlineStr">
        <is>
          <t>NO (Title Collision / Unverified)</t>
        </is>
      </c>
      <c r="L111" s="145" t="inlineStr">
        <is>
          <t>Close title</t>
        </is>
      </c>
      <c r="M111" s="146" t="inlineStr">
        <is>
          <t>Eligible (None Detected)</t>
        </is>
      </c>
      <c r="N111" s="146" t="inlineStr">
        <is>
          <t>Views: 328 | Subscribers: 0 | Likes: 308</t>
        </is>
      </c>
      <c r="O111" s="146" t="inlineStr">
        <is>
          <t>Goodreads Ratings: 673 | Book 1 Avg: 3.88/5.0 | Books: 8</t>
        </is>
      </c>
      <c r="P111" s="146" t="inlineStr">
        <is>
          <t>Title match ('THE SEVEN KINGDOMS'). Content Audit: Goodreads (S.E. Smith): "Choose your treasure carefully, thief… Drago, King of the Isle of Dragons, is the last of the magnificent dragons of the Seven Kingdoms. Bitter and alone, he abandons the emptiness..." vs Tapas (sreesheebaorg): "It is an epic fantasy novel. The story takes place in an imaginary world. The world is divided into two continents. Each continent has its own languages. Their history is influence...". 0 shared narrative passages; verified distinct stories under same title. Source: https://tapas.io/series/THE-SEVEN-KINGDOMS</t>
        </is>
      </c>
      <c r="Q111" s="146" t="inlineStr">
        <is>
          <t>No</t>
        </is>
      </c>
      <c r="R111" s="146" t="inlineStr">
        <is>
          <t>No</t>
        </is>
      </c>
      <c r="S111" s="146" t="inlineStr">
        <is>
          <t>No</t>
        </is>
      </c>
      <c r="T111" s="146" t="inlineStr">
        <is>
          <t>None</t>
        </is>
      </c>
      <c r="U111" s="146" t="inlineStr">
        <is>
          <t>Book / Audio Only</t>
        </is>
      </c>
      <c r="V111" t="inlineStr">
        <is>
          <t>Seven Kingdoms Tales</t>
        </is>
      </c>
      <c r="W111" t="inlineStr">
        <is>
          <t>S.E. Smith</t>
        </is>
      </c>
      <c r="X111" t="inlineStr">
        <is>
          <t>YES</t>
        </is>
      </c>
      <c r="Y111" t="inlineStr">
        <is>
          <t>YES</t>
        </is>
      </c>
      <c r="Z111" t="inlineStr">
        <is>
          <t>MATCH_OK</t>
        </is>
      </c>
      <c r="AA111" t="inlineStr">
        <is>
          <t>THE SEVEN KINGDOMS</t>
        </is>
      </c>
      <c r="AB111" t="inlineStr">
        <is>
          <t>sreesheebaorg</t>
        </is>
      </c>
      <c r="AC111" t="inlineStr">
        <is>
          <t>SUCCESS</t>
        </is>
      </c>
      <c r="AD111" t="inlineStr">
        <is>
          <t>VERIFIED_EXACT</t>
        </is>
      </c>
    </row>
    <row r="112" ht="28.8" customHeight="1">
      <c r="A112" s="145" t="inlineStr">
        <is>
          <t>RB-0171</t>
        </is>
      </c>
      <c r="B112" s="145" t="inlineStr">
        <is>
          <t>Bride of the Shadow King</t>
        </is>
      </c>
      <c r="C112" s="145" t="inlineStr">
        <is>
          <t>https://www.goodreads.com/series/342252-bride-of-the-shadow-king</t>
        </is>
      </c>
      <c r="D112" s="145" t="inlineStr">
        <is>
          <t>Sylvia Mercedes</t>
        </is>
      </c>
      <c r="E112" s="145" t="inlineStr">
        <is>
          <t>Tapas</t>
        </is>
      </c>
      <c r="F112" s="145" t="inlineStr">
        <is>
          <t>The shadow king</t>
        </is>
      </c>
      <c r="G112" s="145" t="inlineStr">
        <is>
          <t>Shadow nova</t>
        </is>
      </c>
      <c r="H112" s="145" t="inlineStr">
        <is>
          <t>https://tapas.io/series/The-shadow-king-</t>
        </is>
      </c>
      <c r="I112" s="146" t="inlineStr">
        <is>
          <t>2026-06-05</t>
        </is>
      </c>
      <c r="J112" s="146" t="inlineStr">
        <is>
          <t>N/A</t>
        </is>
      </c>
      <c r="K112" s="146" t="inlineStr">
        <is>
          <t>NO (Title Collision / Unverified)</t>
        </is>
      </c>
      <c r="L112" s="145" t="inlineStr">
        <is>
          <t>Close title</t>
        </is>
      </c>
      <c r="M112" s="146" t="inlineStr">
        <is>
          <t>Excluded: Podium Audio</t>
        </is>
      </c>
      <c r="N112" s="146" t="inlineStr">
        <is>
          <t>Views: 1.1k | Subscribers: 6 | Likes: 308</t>
        </is>
      </c>
      <c r="O112" s="146" t="inlineStr">
        <is>
          <t>Goodreads Ratings: 16,653 | Book 1 Avg: 3.78/5.0 | Books: 3</t>
        </is>
      </c>
      <c r="P112" s="146" t="inlineStr">
        <is>
          <t>Title match ('The shadow king'). Content Audit: Goodreads (Sylvia Mercedes): "For fans of The Bridge Kingdom and A Deal with the Elf King, this arranged marriage romance about a human princess forced to wed a dark and desperate Shadow King is sure to entice!..." vs Tapas (Shadow nova): "Reyansh hamesha se ek normal ladka tha... ya kam se kam use aisa hi lagta tha. Lekin sab kuch tab badal gaya jab ek raat uski parchai usse alag hokar baat karne lagi. "Welcome back...". 0 shared narrative passages; verified distinct stories under same title. Source: https://tapas.io/series/The-shadow-king-</t>
        </is>
      </c>
      <c r="Q112" s="146" t="inlineStr">
        <is>
          <t>No</t>
        </is>
      </c>
      <c r="R112" s="146" t="inlineStr">
        <is>
          <t>No</t>
        </is>
      </c>
      <c r="S112" s="146" t="inlineStr">
        <is>
          <t>YES (Podium Audio / Audible Exclusive)</t>
        </is>
      </c>
      <c r="T112" s="146" t="inlineStr">
        <is>
          <t>None</t>
        </is>
      </c>
      <c r="U112" s="146" t="inlineStr">
        <is>
          <t>Book / Audio Only</t>
        </is>
      </c>
      <c r="V112" t="inlineStr">
        <is>
          <t>Bride of the Shadow King</t>
        </is>
      </c>
      <c r="W112" t="inlineStr">
        <is>
          <t>Sylvia Mercedes</t>
        </is>
      </c>
      <c r="X112" t="inlineStr">
        <is>
          <t>YES</t>
        </is>
      </c>
      <c r="Y112" t="inlineStr">
        <is>
          <t>YES</t>
        </is>
      </c>
      <c r="Z112" t="inlineStr">
        <is>
          <t>MATCH_OK</t>
        </is>
      </c>
      <c r="AA112" t="inlineStr">
        <is>
          <t>The shadow king</t>
        </is>
      </c>
      <c r="AB112" t="inlineStr">
        <is>
          <t>Shadow nova</t>
        </is>
      </c>
      <c r="AC112" t="inlineStr">
        <is>
          <t>SUCCESS</t>
        </is>
      </c>
      <c r="AD112" t="inlineStr">
        <is>
          <t>VERIFIED_EXACT</t>
        </is>
      </c>
    </row>
    <row r="113" ht="28.8" customHeight="1">
      <c r="A113" s="145" t="inlineStr">
        <is>
          <t>RB-0182</t>
        </is>
      </c>
      <c r="B113" s="145" t="inlineStr">
        <is>
          <t>The Wandering Inn</t>
        </is>
      </c>
      <c r="C113" s="145" t="inlineStr">
        <is>
          <t>https://www.goodreads.com/series/265443-the-wandering-inn</t>
        </is>
      </c>
      <c r="D113" s="145" t="inlineStr">
        <is>
          <t>Pirateaba</t>
        </is>
      </c>
      <c r="E113" s="145" t="inlineStr">
        <is>
          <t>Tapas</t>
        </is>
      </c>
      <c r="F113" s="145" t="inlineStr">
        <is>
          <t>The Wandering</t>
        </is>
      </c>
      <c r="G113" s="145" t="inlineStr">
        <is>
          <t>◑__◐Eva</t>
        </is>
      </c>
      <c r="H113" s="145" t="inlineStr">
        <is>
          <t>https://tapas.io/series/The-Wandering</t>
        </is>
      </c>
      <c r="I113" s="146" t="inlineStr">
        <is>
          <t>2020-12-12</t>
        </is>
      </c>
      <c r="J113" s="146" t="inlineStr">
        <is>
          <t>First published June 28, 2017</t>
        </is>
      </c>
      <c r="K113" s="146" t="inlineStr">
        <is>
          <t>NO (Web 2020 vs Comm 2017)</t>
        </is>
      </c>
      <c r="L113" s="145" t="inlineStr">
        <is>
          <t>Close title</t>
        </is>
      </c>
      <c r="M113" s="146" t="inlineStr">
        <is>
          <t>Excluded: Podium Audio</t>
        </is>
      </c>
      <c r="N113" s="146" t="inlineStr">
        <is>
          <t>Views: 110 | Subscribers: 11 | Likes: 308</t>
        </is>
      </c>
      <c r="O113" s="146" t="inlineStr">
        <is>
          <t>Goodreads Ratings: 15,232 | Book 1 Avg: 4.25/5.0 | Books: 22</t>
        </is>
      </c>
      <c r="P113" s="146" t="inlineStr">
        <is>
          <t>Title match ('The Wandering'). Content Audit: Goodreads (Pirateaba): "Enter the the massive epic fantasy world created by pirateaba that has become a LitRPG sensation, now for the first time in a physical edition! “No killing Goblins.” So reads the s..." vs Tapas (◑__◐Eva): "Cases of missing UA students have been going around, All connected to Bakugou. Is someone trying to frame him or is he really the criminal? !READ to FIND OUT! Credits: Writer: Baku...". 0 shared narrative passages; verified distinct stories under same title. Source: https://tapas.io/series/The-Wandering</t>
        </is>
      </c>
      <c r="Q113" s="146" t="inlineStr">
        <is>
          <t>No</t>
        </is>
      </c>
      <c r="R113" s="146" t="inlineStr">
        <is>
          <t>No</t>
        </is>
      </c>
      <c r="S113" s="146" t="inlineStr">
        <is>
          <t>YES (#1 Global Bestseller, Podium Audio)</t>
        </is>
      </c>
      <c r="T113" s="146" t="inlineStr">
        <is>
          <t>Official Webtoon adaptation in production; independent web serial portal</t>
        </is>
      </c>
      <c r="U113" s="146" t="inlineStr">
        <is>
          <t>Audible Exclusive Bestseller + Webtoon</t>
        </is>
      </c>
      <c r="V113" t="inlineStr">
        <is>
          <t>The Wandering Inn</t>
        </is>
      </c>
      <c r="W113" t="inlineStr">
        <is>
          <t>Pirateaba</t>
        </is>
      </c>
      <c r="X113" t="inlineStr">
        <is>
          <t>YES</t>
        </is>
      </c>
      <c r="Y113" t="inlineStr">
        <is>
          <t>YES</t>
        </is>
      </c>
      <c r="Z113" t="inlineStr">
        <is>
          <t>MATCH_OK</t>
        </is>
      </c>
      <c r="AA113" t="inlineStr">
        <is>
          <t>The Wandering</t>
        </is>
      </c>
      <c r="AB113" t="inlineStr">
        <is>
          <t>◑__◐Eva</t>
        </is>
      </c>
      <c r="AC113" t="inlineStr">
        <is>
          <t>SUCCESS</t>
        </is>
      </c>
      <c r="AD113" t="inlineStr">
        <is>
          <t>VERIFIED_EXACT</t>
        </is>
      </c>
    </row>
    <row r="114" ht="28.8" customHeight="1">
      <c r="A114" s="145" t="inlineStr">
        <is>
          <t>RB-0183</t>
        </is>
      </c>
      <c r="B114" s="145" t="inlineStr">
        <is>
          <t>Anita Blake, Vampire Hunter</t>
        </is>
      </c>
      <c r="C114" s="145" t="inlineStr">
        <is>
          <t>https://www.goodreads.com/series/49083-anita-blake-vampire-hunter</t>
        </is>
      </c>
      <c r="D114" s="145" t="inlineStr">
        <is>
          <t>Laurell K. Hamilton</t>
        </is>
      </c>
      <c r="E114" s="145" t="inlineStr">
        <is>
          <t>Tapas</t>
        </is>
      </c>
      <c r="F114" s="145" t="inlineStr">
        <is>
          <t>Vampire Hunter</t>
        </is>
      </c>
      <c r="G114" s="145" t="inlineStr">
        <is>
          <t>britishgirlloveirel</t>
        </is>
      </c>
      <c r="H114" s="145" t="inlineStr">
        <is>
          <t>https://tapas.io/series/Vampire-Hunter1</t>
        </is>
      </c>
      <c r="I114" s="146" t="inlineStr">
        <is>
          <t>2019-01-20</t>
        </is>
      </c>
      <c r="J114" s="146" t="inlineStr">
        <is>
          <t>First published October 3, 2006</t>
        </is>
      </c>
      <c r="K114" s="146" t="inlineStr">
        <is>
          <t>NO (Web 2019 vs Comm 2006)</t>
        </is>
      </c>
      <c r="L114" s="145" t="inlineStr">
        <is>
          <t>Close title</t>
        </is>
      </c>
      <c r="M114" s="146" t="inlineStr">
        <is>
          <t>Excluded: Audible / Amazon Audio</t>
        </is>
      </c>
      <c r="N114" s="146" t="inlineStr">
        <is>
          <t>Views: 271 | Subscribers: 4 | Likes: 308</t>
        </is>
      </c>
      <c r="O114" s="146" t="inlineStr">
        <is>
          <t>Goodreads Ratings: 15,149 | Book 1 Avg: 4.02/5.0 | Books: 36</t>
        </is>
      </c>
      <c r="P114" s="146" t="inlineStr">
        <is>
          <t>Title match ('Vampire Hunter'). Content Audit: Goodreads (Laurell K. Hamilton): "The #1 New York Times bestselling author's short story collection-including an all-new Anita Blake, Vampire Hunter story. From a woman who marries into a family of volatile wizards..." vs Tapas (britishgirlloveirel): "Kiera is a vampire hunter seeking for revenge. Nobody knows nothing about for her purpose, not even her buddies who are trying to get on well with her ¿Does she know that he's in d...". 0 shared narrative passages; verified distinct stories under same title. Source: https://tapas.io/series/Vampire-Hunter1</t>
        </is>
      </c>
      <c r="Q114" s="146" t="inlineStr">
        <is>
          <t>No</t>
        </is>
      </c>
      <c r="R114" s="146" t="inlineStr">
        <is>
          <t>No</t>
        </is>
      </c>
      <c r="S114" s="146" t="inlineStr">
        <is>
          <t>YES (Audible Studios / Amazon Audio)</t>
        </is>
      </c>
      <c r="T114" s="146" t="inlineStr">
        <is>
          <t>None</t>
        </is>
      </c>
      <c r="U114" s="146" t="inlineStr">
        <is>
          <t>Book / Audio Only</t>
        </is>
      </c>
      <c r="V114" t="inlineStr">
        <is>
          <t>Anita Blake, Vampire Hunter</t>
        </is>
      </c>
      <c r="W114" t="inlineStr">
        <is>
          <t>Laurell K. Hamilton</t>
        </is>
      </c>
      <c r="X114" t="inlineStr">
        <is>
          <t>YES</t>
        </is>
      </c>
      <c r="Y114" t="inlineStr">
        <is>
          <t>YES</t>
        </is>
      </c>
      <c r="Z114" t="inlineStr">
        <is>
          <t>MATCH_OK</t>
        </is>
      </c>
      <c r="AA114" t="inlineStr">
        <is>
          <t>Vampire Hunter</t>
        </is>
      </c>
      <c r="AB114" t="inlineStr">
        <is>
          <t>britishgirlloveirel</t>
        </is>
      </c>
      <c r="AC114" t="inlineStr">
        <is>
          <t>SUCCESS</t>
        </is>
      </c>
      <c r="AD114" t="inlineStr">
        <is>
          <t>VERIFIED_EXACT</t>
        </is>
      </c>
    </row>
    <row r="115" ht="28.8" customHeight="1">
      <c r="A115" s="145" t="inlineStr">
        <is>
          <t>RB-0195</t>
        </is>
      </c>
      <c r="B115" s="145" t="inlineStr">
        <is>
          <t>The Other Witch</t>
        </is>
      </c>
      <c r="C115" s="145" t="inlineStr">
        <is>
          <t>https://www.goodreads.com/series/371745-the-other-witch</t>
        </is>
      </c>
      <c r="D115" s="145" t="inlineStr">
        <is>
          <t>Heather G. Harris</t>
        </is>
      </c>
      <c r="E115" s="145" t="inlineStr">
        <is>
          <t>Tapas</t>
        </is>
      </c>
      <c r="F115" s="145" t="inlineStr">
        <is>
          <t>The Other</t>
        </is>
      </c>
      <c r="G115" s="145" t="inlineStr">
        <is>
          <t>karuirukariithi</t>
        </is>
      </c>
      <c r="H115" s="145" t="inlineStr">
        <is>
          <t>https://tapas.io/series/the_other</t>
        </is>
      </c>
      <c r="I115" s="146" t="inlineStr">
        <is>
          <t>2021-07-17</t>
        </is>
      </c>
      <c r="J115" s="146" t="inlineStr">
        <is>
          <t>First published August 31, 2023</t>
        </is>
      </c>
      <c r="K115" s="146" t="inlineStr">
        <is>
          <t>YES (Web 2021 vs Comm 2023)</t>
        </is>
      </c>
      <c r="L115" s="145" t="inlineStr">
        <is>
          <t>Close title</t>
        </is>
      </c>
      <c r="M115" s="146" t="inlineStr">
        <is>
          <t>Eligible (None Detected)</t>
        </is>
      </c>
      <c r="N115" s="146" t="inlineStr">
        <is>
          <t>Views: 1.4k | Subscribers: 7 | Likes: 308</t>
        </is>
      </c>
      <c r="O115" s="146" t="inlineStr">
        <is>
          <t>Goodreads Ratings: 14,271 | Book 1 Avg: 4.12/5.0 | Books: 4</t>
        </is>
      </c>
      <c r="P115" s="146" t="inlineStr">
        <is>
          <t>Title match ('The Other'). Content Audit: Goodreads (Heather G. Harris): "Everyone wants to be normal – but no one wants to be ordinary. When my most hated enemy, Bastion, comes to me for help, I tell him to take a long walk off a short pier. I’m not hel..." vs Tapas (karuirukariithi): "NAME: Kimani Mukomi AGE: 22 years OCCUPATION: Student HOBBY: Sleeping Written by Karuiru Kariithi Edited by Nyambura Kanja...". 0 shared narrative passages; verified distinct stories under same title. Source: https://tapas.io/series/the_other</t>
        </is>
      </c>
      <c r="Q115" s="146" t="inlineStr">
        <is>
          <t>No</t>
        </is>
      </c>
      <c r="R115" s="146" t="inlineStr">
        <is>
          <t>No</t>
        </is>
      </c>
      <c r="S115" s="146" t="inlineStr">
        <is>
          <t>No</t>
        </is>
      </c>
      <c r="T115" s="146" t="inlineStr">
        <is>
          <t>None</t>
        </is>
      </c>
      <c r="U115" s="146" t="inlineStr">
        <is>
          <t>Book / Audio Only</t>
        </is>
      </c>
      <c r="V115" t="inlineStr">
        <is>
          <t>The Other Witch</t>
        </is>
      </c>
      <c r="W115" t="inlineStr">
        <is>
          <t>Heather G. Harris</t>
        </is>
      </c>
      <c r="X115" t="inlineStr">
        <is>
          <t>YES</t>
        </is>
      </c>
      <c r="Y115" t="inlineStr">
        <is>
          <t>YES</t>
        </is>
      </c>
      <c r="Z115" t="inlineStr">
        <is>
          <t>MATCH_OK</t>
        </is>
      </c>
      <c r="AA115" t="inlineStr">
        <is>
          <t>The Other</t>
        </is>
      </c>
      <c r="AB115" t="inlineStr">
        <is>
          <t>karuirukariithi</t>
        </is>
      </c>
      <c r="AC115" t="inlineStr">
        <is>
          <t>SUCCESS</t>
        </is>
      </c>
      <c r="AD115" t="inlineStr">
        <is>
          <t>VERIFIED_EXACT</t>
        </is>
      </c>
    </row>
    <row r="116" ht="28.8" customHeight="1">
      <c r="A116" s="145" t="inlineStr">
        <is>
          <t>RB-0199</t>
        </is>
      </c>
      <c r="B116" s="145" t="inlineStr">
        <is>
          <t>The Nexus Series</t>
        </is>
      </c>
      <c r="C116" s="145" t="inlineStr">
        <is>
          <t>https://www.goodreads.com/series/409661-nexus</t>
        </is>
      </c>
      <c r="D116" s="145" t="inlineStr">
        <is>
          <t>G. Bailey</t>
        </is>
      </c>
      <c r="E116" s="145" t="inlineStr">
        <is>
          <t>Tapas</t>
        </is>
      </c>
      <c r="F116" s="145" t="inlineStr">
        <is>
          <t>The Nexus Requiem</t>
        </is>
      </c>
      <c r="G116" s="145" t="inlineStr">
        <is>
          <t>King_Xander</t>
        </is>
      </c>
      <c r="H116" s="145" t="inlineStr">
        <is>
          <t>https://tapas.io/series/The-Nexus-Requiem</t>
        </is>
      </c>
      <c r="I116" s="146" t="inlineStr">
        <is>
          <t>2026-03-25</t>
        </is>
      </c>
      <c r="J116" s="146" t="inlineStr">
        <is>
          <t>First published September 23, 2024</t>
        </is>
      </c>
      <c r="K116" s="146" t="inlineStr">
        <is>
          <t>NO (Web 2026 vs Comm 2024)</t>
        </is>
      </c>
      <c r="L116" s="145" t="inlineStr">
        <is>
          <t>Close title</t>
        </is>
      </c>
      <c r="M116" s="146" t="inlineStr">
        <is>
          <t>Excluded: Podium Audio</t>
        </is>
      </c>
      <c r="N116" s="146" t="inlineStr">
        <is>
          <t>Views: 41 | Subscribers: 0 | Likes: 308</t>
        </is>
      </c>
      <c r="O116" s="146" t="inlineStr">
        <is>
          <t>Goodreads Ratings: 13,601 | Book 1 Avg: 3.96/5.0 | Books: 5</t>
        </is>
      </c>
      <c r="P116" s="146" t="inlineStr">
        <is>
          <t>Title match ('The Nexus Requiem'). Content Audit: Goodreads (G. Bailey): "She’s the one they shouldn’t want—and the one they’ll never let go. Five years ago, she rejected them. Five years ago, she ran. But they’ve found her, and this time, there’s no esc..." vs Tapas (King_Xander): "The story follows Kaelen, a "Hybrid" born from the forbidden union of the Archangel Uriel and the Morning Star Lucifer. In a world of rigid predestination, Kaelen is a living anoma...". 0 shared narrative passages; verified distinct stories under same title. Source: https://tapas.io/series/The-Nexus-Requiem</t>
        </is>
      </c>
      <c r="Q116" s="146" t="inlineStr">
        <is>
          <t>No</t>
        </is>
      </c>
      <c r="R116" s="146" t="inlineStr">
        <is>
          <t>No</t>
        </is>
      </c>
      <c r="S116" s="146" t="inlineStr">
        <is>
          <t>YES (Podium Audio / Audible Exclusive)</t>
        </is>
      </c>
      <c r="T116" s="146" t="inlineStr">
        <is>
          <t>None</t>
        </is>
      </c>
      <c r="U116" s="146" t="inlineStr">
        <is>
          <t>Book / Audio Only</t>
        </is>
      </c>
      <c r="V116" t="inlineStr">
        <is>
          <t>The Nexus Series</t>
        </is>
      </c>
      <c r="W116" t="inlineStr">
        <is>
          <t>G. Bailey</t>
        </is>
      </c>
      <c r="X116" t="inlineStr">
        <is>
          <t>YES</t>
        </is>
      </c>
      <c r="Y116" t="inlineStr">
        <is>
          <t>YES</t>
        </is>
      </c>
      <c r="Z116" t="inlineStr">
        <is>
          <t>MATCH_OK</t>
        </is>
      </c>
      <c r="AA116" t="inlineStr">
        <is>
          <t>The Nexus Requiem</t>
        </is>
      </c>
      <c r="AB116" t="inlineStr">
        <is>
          <t>King_Xander</t>
        </is>
      </c>
      <c r="AC116" t="inlineStr">
        <is>
          <t>SUCCESS</t>
        </is>
      </c>
      <c r="AD116" t="inlineStr">
        <is>
          <t>VERIFIED_EXACT</t>
        </is>
      </c>
    </row>
    <row r="117" ht="28.8" customHeight="1">
      <c r="A117" s="145" t="inlineStr">
        <is>
          <t>RB-0206</t>
        </is>
      </c>
      <c r="B117" s="145" t="inlineStr">
        <is>
          <t>Crescent City Series</t>
        </is>
      </c>
      <c r="C117" s="145" t="inlineStr">
        <is>
          <t>https://www.goodreads.com/series/373678-crescent-city-series</t>
        </is>
      </c>
      <c r="D117" s="145" t="inlineStr">
        <is>
          <t>Nola Nash</t>
        </is>
      </c>
      <c r="E117" s="145" t="inlineStr">
        <is>
          <t>Tapas</t>
        </is>
      </c>
      <c r="F117" s="145" t="inlineStr">
        <is>
          <t>Crescent City Creeps</t>
        </is>
      </c>
      <c r="G117" s="145" t="inlineStr">
        <is>
          <t>Mort T. Myrrth</t>
        </is>
      </c>
      <c r="H117" s="145" t="inlineStr">
        <is>
          <t>https://tapas.io/series/Crescent-City-Creeps</t>
        </is>
      </c>
      <c r="I117" s="146" t="inlineStr">
        <is>
          <t>2017-10-29</t>
        </is>
      </c>
      <c r="J117" s="146" t="inlineStr">
        <is>
          <t>First published October 30, 2019</t>
        </is>
      </c>
      <c r="K117" s="146" t="inlineStr">
        <is>
          <t>YES (Web 2017 vs Comm 2019)</t>
        </is>
      </c>
      <c r="L117" s="145" t="inlineStr">
        <is>
          <t>Close title</t>
        </is>
      </c>
      <c r="M117" s="146" t="inlineStr">
        <is>
          <t>Eligible (None Detected)</t>
        </is>
      </c>
      <c r="N117" s="146" t="inlineStr">
        <is>
          <t>Views: 3k | Subscribers: 4 | Likes: 308</t>
        </is>
      </c>
      <c r="O117" s="146" t="inlineStr">
        <is>
          <t>Goodreads Ratings: 91 | Book 1 Avg: 4.32/5.0 | Books: 2</t>
        </is>
      </c>
      <c r="P117" s="146" t="inlineStr">
        <is>
          <t>Title match ('Crescent City Creeps'). Content Audit: Goodreads (Nola Nash): "Things put underground in New Orleans don’t often stay there. Even things that should - like bodies, and secrets. How do you fight an enemy you can’t see that can kill on a whim? I..." vs Tapas (Mort T. Myrrth): "A Hoodoo detective and a skeptical businessman solve crimes with a supernatural twist in 1930s New Orleans (mystery, noir, humor). New installments published every week....". 0 shared narrative passages; verified distinct stories under same title. Source: https://tapas.io/series/Crescent-City-Creeps</t>
        </is>
      </c>
      <c r="Q117" s="146" t="inlineStr">
        <is>
          <t>No</t>
        </is>
      </c>
      <c r="R117" s="146" t="inlineStr">
        <is>
          <t>No</t>
        </is>
      </c>
      <c r="S117" s="146" t="inlineStr">
        <is>
          <t>No</t>
        </is>
      </c>
      <c r="T117" s="146" t="inlineStr">
        <is>
          <t>None</t>
        </is>
      </c>
      <c r="U117" s="146" t="inlineStr">
        <is>
          <t>Book / Audio Only</t>
        </is>
      </c>
      <c r="V117" t="inlineStr">
        <is>
          <t>Crescent City Series</t>
        </is>
      </c>
      <c r="W117" t="inlineStr">
        <is>
          <t>Nola Nash</t>
        </is>
      </c>
      <c r="X117" t="inlineStr">
        <is>
          <t>YES</t>
        </is>
      </c>
      <c r="Y117" t="inlineStr">
        <is>
          <t>YES</t>
        </is>
      </c>
      <c r="Z117" t="inlineStr">
        <is>
          <t>MATCH_OK</t>
        </is>
      </c>
      <c r="AA117" t="inlineStr">
        <is>
          <t>Crescent City Creeps</t>
        </is>
      </c>
      <c r="AB117" t="inlineStr">
        <is>
          <t>Mort T. Myrrth</t>
        </is>
      </c>
      <c r="AC117" t="inlineStr">
        <is>
          <t>SUCCESS</t>
        </is>
      </c>
      <c r="AD117" t="inlineStr">
        <is>
          <t>VERIFIED_EXACT</t>
        </is>
      </c>
    </row>
    <row r="118" ht="43.2" customHeight="1">
      <c r="A118" s="145" t="inlineStr">
        <is>
          <t>RB-0210</t>
        </is>
      </c>
      <c r="B118" s="145" t="inlineStr">
        <is>
          <t>Shattered Crown</t>
        </is>
      </c>
      <c r="C118" s="145" t="inlineStr">
        <is>
          <t>https://www.goodreads.com/series/421835-shattered-crown</t>
        </is>
      </c>
      <c r="D118" s="145" t="inlineStr">
        <is>
          <t>Gretchen Powell Fox</t>
        </is>
      </c>
      <c r="E118" s="145" t="inlineStr">
        <is>
          <t>Tapas</t>
        </is>
      </c>
      <c r="F118" s="145" t="inlineStr">
        <is>
          <t>Shattered Crown, New Beginnings: The Reincarnated Prince</t>
        </is>
      </c>
      <c r="G118" s="145" t="inlineStr">
        <is>
          <t>falahmumtaz0</t>
        </is>
      </c>
      <c r="H118" s="145" t="inlineStr">
        <is>
          <t>https://tapas.io/series/Shattered-Crown-New-Beginnings-The-Reincarnated-Prince</t>
        </is>
      </c>
      <c r="I118" s="146" t="inlineStr">
        <is>
          <t>2023-07-29</t>
        </is>
      </c>
      <c r="J118" s="146" t="inlineStr">
        <is>
          <t>First published March 10, 2025</t>
        </is>
      </c>
      <c r="K118" s="146" t="inlineStr">
        <is>
          <t>YES (Web 2023 vs Comm 2025)</t>
        </is>
      </c>
      <c r="L118" s="145" t="inlineStr">
        <is>
          <t>Close title</t>
        </is>
      </c>
      <c r="M118" s="146" t="inlineStr">
        <is>
          <t>Eligible (None Detected)</t>
        </is>
      </c>
      <c r="N118" s="146" t="inlineStr">
        <is>
          <t>Views: 186 | Subscribers: 0 | Likes: 308</t>
        </is>
      </c>
      <c r="O118" s="146" t="inlineStr">
        <is>
          <t>Goodreads Ratings: 12,301 | Book 1 Avg: 3.98/5.0 | Books: 3</t>
        </is>
      </c>
      <c r="P118" s="146" t="inlineStr">
        <is>
          <t>Title match ('Shattered Crown, New Beginnings: The Reincarnated Prince'). Content Audit: Goodreads (Gretchen Powell Fox): "Before the trials. Before the crown. Before everything fell apart. Elyria Lightbreaker has spent nearly a century burying the shadow magic that writhes beneath her skin—a final gif..." vs Tapas (falahmumtaz0): ""The Reincarnated Prince" follows the extraordinary tale of Elian Everhart, a young prince from an ancient kingdom whose life is tragically cut short by the treacherous hand of his...". 0 shared narrative passages; verified distinct stories under same title. Source: https://tapas.io/series/Shattered-Crown-New-Beginnings-The-Reincarnated-Prince</t>
        </is>
      </c>
      <c r="Q118" s="146" t="inlineStr">
        <is>
          <t>No</t>
        </is>
      </c>
      <c r="R118" s="146" t="inlineStr">
        <is>
          <t>No</t>
        </is>
      </c>
      <c r="S118" s="146" t="inlineStr">
        <is>
          <t>No</t>
        </is>
      </c>
      <c r="T118" s="146" t="inlineStr">
        <is>
          <t>None</t>
        </is>
      </c>
      <c r="U118" s="146" t="inlineStr">
        <is>
          <t>Book / Audio Only</t>
        </is>
      </c>
      <c r="V118" t="inlineStr">
        <is>
          <t>Shattered Crown</t>
        </is>
      </c>
      <c r="W118" t="inlineStr">
        <is>
          <t>Gretchen Powell Fox</t>
        </is>
      </c>
      <c r="X118" t="inlineStr">
        <is>
          <t>YES</t>
        </is>
      </c>
      <c r="Y118" t="inlineStr">
        <is>
          <t>YES</t>
        </is>
      </c>
      <c r="Z118" t="inlineStr">
        <is>
          <t>MATCH_OK</t>
        </is>
      </c>
      <c r="AA118" t="inlineStr">
        <is>
          <t>Shattered Crown, New Beginnings: The Reincarnated Prince</t>
        </is>
      </c>
      <c r="AB118" t="inlineStr">
        <is>
          <t>falahmumtaz0</t>
        </is>
      </c>
      <c r="AC118" t="inlineStr">
        <is>
          <t>SUCCESS</t>
        </is>
      </c>
      <c r="AD118" t="inlineStr">
        <is>
          <t>VERIFIED_EXACT</t>
        </is>
      </c>
    </row>
    <row r="119" ht="28.8" customHeight="1">
      <c r="A119" s="145" t="inlineStr">
        <is>
          <t>RB-0227</t>
        </is>
      </c>
      <c r="B119" s="145" t="inlineStr">
        <is>
          <t>Fairy Tales Reimagined</t>
        </is>
      </c>
      <c r="C119" s="145" t="inlineStr">
        <is>
          <t>https://www.goodreads.com/series/317488-fairy-tales-reimagined</t>
        </is>
      </c>
      <c r="D119" s="145" t="inlineStr">
        <is>
          <t>Laura Burton</t>
        </is>
      </c>
      <c r="E119" s="145" t="inlineStr">
        <is>
          <t>Tapas</t>
        </is>
      </c>
      <c r="F119" s="145" t="inlineStr">
        <is>
          <t>Fairy &amp; Tales</t>
        </is>
      </c>
      <c r="G119" s="145" t="inlineStr">
        <is>
          <t>YASKON</t>
        </is>
      </c>
      <c r="H119" s="145" t="inlineStr">
        <is>
          <t>https://tapas.io/series/Fairy-and-Tales</t>
        </is>
      </c>
      <c r="I119" s="146" t="inlineStr">
        <is>
          <t>2023-06-07</t>
        </is>
      </c>
      <c r="J119" s="146" t="inlineStr">
        <is>
          <t>Published March 2, 2021</t>
        </is>
      </c>
      <c r="K119" s="146" t="inlineStr">
        <is>
          <t>NO (Web 2023 vs Comm 2021)</t>
        </is>
      </c>
      <c r="L119" s="145" t="inlineStr">
        <is>
          <t>Close title</t>
        </is>
      </c>
      <c r="M119" s="146" t="inlineStr">
        <is>
          <t>Eligible (None Detected)</t>
        </is>
      </c>
      <c r="N119" s="146" t="inlineStr">
        <is>
          <t>Views: 262 | Subscribers: 0 | Likes: 308</t>
        </is>
      </c>
      <c r="O119" s="146" t="inlineStr">
        <is>
          <t>Goodreads Ratings: 11,052 | Book 1 Avg: 3.59/5.0 | Books: 8</t>
        </is>
      </c>
      <c r="P119" s="146" t="inlineStr">
        <is>
          <t>Title match ('Fairy &amp; Tales'). Content Audit: Goodreads (Laura Burton): "After losing his grandfather, Jack feels lost, unsure of what his future holds. Until he sees the reflection of a beautiful young woman inside his grandfather's mirror. A mirror he..." vs Tapas (YASKON): "Rejected by his former life, Shuya moves to his grandparents' house far in the rural area. His new life may seem mundane, but due to a random encounter with a storybook and a fairy...". 0 shared narrative passages; verified distinct stories under same title. Source: https://tapas.io/series/Fairy-and-Tales</t>
        </is>
      </c>
      <c r="Q119" s="146" t="inlineStr">
        <is>
          <t>No</t>
        </is>
      </c>
      <c r="R119" s="146" t="inlineStr">
        <is>
          <t>No</t>
        </is>
      </c>
      <c r="S119" s="146" t="inlineStr">
        <is>
          <t>No</t>
        </is>
      </c>
      <c r="T119" s="146" t="inlineStr">
        <is>
          <t>None</t>
        </is>
      </c>
      <c r="U119" s="146" t="inlineStr">
        <is>
          <t>Book / Audio Only</t>
        </is>
      </c>
      <c r="V119" t="inlineStr">
        <is>
          <t>Fairy Tales Reimagined</t>
        </is>
      </c>
      <c r="W119" t="inlineStr">
        <is>
          <t>Laura Burton</t>
        </is>
      </c>
      <c r="X119" t="inlineStr">
        <is>
          <t>YES</t>
        </is>
      </c>
      <c r="Y119" t="inlineStr">
        <is>
          <t>YES</t>
        </is>
      </c>
      <c r="Z119" t="inlineStr">
        <is>
          <t>MATCH_OK</t>
        </is>
      </c>
      <c r="AA119" t="inlineStr">
        <is>
          <t>Fairy &amp; Tales</t>
        </is>
      </c>
      <c r="AB119" t="inlineStr">
        <is>
          <t>YASKON</t>
        </is>
      </c>
      <c r="AC119" t="inlineStr">
        <is>
          <t>SUCCESS</t>
        </is>
      </c>
      <c r="AD119" t="inlineStr">
        <is>
          <t>VERIFIED_EXACT</t>
        </is>
      </c>
    </row>
    <row r="120" ht="43.2" customHeight="1">
      <c r="A120" s="145" t="inlineStr">
        <is>
          <t>RB-0230</t>
        </is>
      </c>
      <c r="B120" s="145" t="inlineStr">
        <is>
          <t>Between Life and Death Series</t>
        </is>
      </c>
      <c r="C120" s="145" t="inlineStr">
        <is>
          <t>https://www.goodreads.com/series/392436-between-life-and-death</t>
        </is>
      </c>
      <c r="D120" s="145" t="inlineStr">
        <is>
          <t>Jaclyn Kot</t>
        </is>
      </c>
      <c r="E120" s="145" t="inlineStr">
        <is>
          <t>Tapas</t>
        </is>
      </c>
      <c r="F120" s="145" t="inlineStr">
        <is>
          <t>The Page Between Life and Death</t>
        </is>
      </c>
      <c r="G120" s="145" t="inlineStr">
        <is>
          <t>Pochi</t>
        </is>
      </c>
      <c r="H120" s="145" t="inlineStr">
        <is>
          <t>https://tapas.io/series/The-Page-Between-Life-and-Death</t>
        </is>
      </c>
      <c r="I120" s="146" t="inlineStr">
        <is>
          <t>2023-12-02</t>
        </is>
      </c>
      <c r="J120" s="146" t="inlineStr">
        <is>
          <t>First published March 23, 2023</t>
        </is>
      </c>
      <c r="K120" s="146" t="inlineStr">
        <is>
          <t>NO (Web 2023 vs Comm 2023)</t>
        </is>
      </c>
      <c r="L120" s="145" t="inlineStr">
        <is>
          <t>Close title</t>
        </is>
      </c>
      <c r="M120" s="146" t="inlineStr">
        <is>
          <t>Excluded: Podium Audio</t>
        </is>
      </c>
      <c r="N120" s="146" t="inlineStr">
        <is>
          <t>Views: 163 | Subscribers: 2 | Likes: 308</t>
        </is>
      </c>
      <c r="O120" s="146" t="inlineStr">
        <is>
          <t>Goodreads Ratings: 11,013 | Book 1 Avg: 3.86/5.0 | Books: 4</t>
        </is>
      </c>
      <c r="P120" s="146" t="inlineStr">
        <is>
          <t>Title match ('The Page Between Life and Death'). Content Audit: Goodreads (Jaclyn Kot): "“His eyes returned to mine, that invisible tether between us strung too tight. That magnetic pull, it was unbreakable, unyielding. Eternal. And it demanded that we collide.” On the..." vs Tapas (Pochi): "In order to make a deal with the strongest demon, I had to offer something in return. A sacrifice worth the price of my revenge....". 0 shared narrative passages; verified distinct stories under same title. Source: https://tapas.io/series/The-Page-Between-Life-and-Death</t>
        </is>
      </c>
      <c r="Q120" s="146" t="inlineStr">
        <is>
          <t>No</t>
        </is>
      </c>
      <c r="R120" s="146" t="inlineStr">
        <is>
          <t>No</t>
        </is>
      </c>
      <c r="S120" s="146" t="inlineStr">
        <is>
          <t>YES (Podium Audio / Audible Exclusive)</t>
        </is>
      </c>
      <c r="T120" s="146" t="inlineStr">
        <is>
          <t>None</t>
        </is>
      </c>
      <c r="U120" s="146" t="inlineStr">
        <is>
          <t>Book / Audio Only</t>
        </is>
      </c>
      <c r="V120" t="inlineStr">
        <is>
          <t>Between Life and Death Series</t>
        </is>
      </c>
      <c r="W120" t="inlineStr">
        <is>
          <t>Jaclyn Kot</t>
        </is>
      </c>
      <c r="X120" t="inlineStr">
        <is>
          <t>YES</t>
        </is>
      </c>
      <c r="Y120" t="inlineStr">
        <is>
          <t>YES</t>
        </is>
      </c>
      <c r="Z120" t="inlineStr">
        <is>
          <t>MATCH_OK</t>
        </is>
      </c>
      <c r="AA120" t="inlineStr">
        <is>
          <t>The Page Between Life and Death</t>
        </is>
      </c>
      <c r="AB120" t="inlineStr">
        <is>
          <t>Pochi</t>
        </is>
      </c>
      <c r="AC120" t="inlineStr">
        <is>
          <t>SUCCESS</t>
        </is>
      </c>
      <c r="AD120" t="inlineStr">
        <is>
          <t>VERIFIED_EXACT</t>
        </is>
      </c>
    </row>
    <row r="121" ht="28.8" customHeight="1">
      <c r="A121" s="145" t="inlineStr">
        <is>
          <t>RB-0234</t>
        </is>
      </c>
      <c r="B121" s="145" t="inlineStr">
        <is>
          <t>Reborn</t>
        </is>
      </c>
      <c r="C121" s="145" t="inlineStr">
        <is>
          <t>https://www.goodreads.com/series/280994-reborn</t>
        </is>
      </c>
      <c r="D121" s="145" t="inlineStr">
        <is>
          <t>M. Sinclair</t>
        </is>
      </c>
      <c r="E121" s="145" t="inlineStr">
        <is>
          <t>Tapas</t>
        </is>
      </c>
      <c r="F121" s="145" t="inlineStr">
        <is>
          <t>Reborn</t>
        </is>
      </c>
      <c r="G121" s="145" t="inlineStr">
        <is>
          <t>DahyeAndTaehyung</t>
        </is>
      </c>
      <c r="H121" s="145" t="inlineStr">
        <is>
          <t>https://tapas.io/series/Reborn1</t>
        </is>
      </c>
      <c r="I121" s="146" t="inlineStr">
        <is>
          <t>2017-09-18</t>
        </is>
      </c>
      <c r="J121" s="146" t="inlineStr">
        <is>
          <t>First published November 14, 2019</t>
        </is>
      </c>
      <c r="K121" s="146" t="inlineStr">
        <is>
          <t>YES (Web 2017 vs Comm 2019)</t>
        </is>
      </c>
      <c r="L121" s="145" t="inlineStr">
        <is>
          <t>Close title</t>
        </is>
      </c>
      <c r="M121" s="146" t="inlineStr">
        <is>
          <t>Excluded: Podium Audio</t>
        </is>
      </c>
      <c r="N121" s="146" t="inlineStr">
        <is>
          <t>Views: 570 | Subscribers: 3 | Likes: 308</t>
        </is>
      </c>
      <c r="O121" s="146" t="inlineStr">
        <is>
          <t>Goodreads Ratings: 10,898 | Book 1 Avg: 4.12/5.0 | Books: 5</t>
        </is>
      </c>
      <c r="P121" s="146" t="inlineStr">
        <is>
          <t>Title match ('Reborn'). Content Audit: Goodreads (M. Sinclair): "I have spent my entire life in the basement of my father’s church. My sadistic mother and god-fearing father believe I have the devil inside of me because I heal after their abuse...." vs Tapas (DahyeAndTaehyung): "If you had the chance to start over somewhere else, would you, even if there was a chance that the same thing would happen again?...". 0 shared narrative passages; verified distinct stories under same title. Source: https://tapas.io/series/Reborn1</t>
        </is>
      </c>
      <c r="Q121" s="146" t="inlineStr">
        <is>
          <t>No</t>
        </is>
      </c>
      <c r="R121" s="146" t="inlineStr">
        <is>
          <t>No</t>
        </is>
      </c>
      <c r="S121" s="146" t="inlineStr">
        <is>
          <t>YES (Podium Audio / Audible Exclusive)</t>
        </is>
      </c>
      <c r="T121" s="146" t="inlineStr">
        <is>
          <t>None</t>
        </is>
      </c>
      <c r="U121" s="146" t="inlineStr">
        <is>
          <t>Book / Audio Only</t>
        </is>
      </c>
      <c r="V121" t="inlineStr">
        <is>
          <t>Reborn</t>
        </is>
      </c>
      <c r="W121" t="inlineStr">
        <is>
          <t>M. Sinclair</t>
        </is>
      </c>
      <c r="X121" t="inlineStr">
        <is>
          <t>YES</t>
        </is>
      </c>
      <c r="Y121" t="inlineStr">
        <is>
          <t>YES</t>
        </is>
      </c>
      <c r="Z121" t="inlineStr">
        <is>
          <t>MATCH_OK</t>
        </is>
      </c>
      <c r="AA121" t="inlineStr">
        <is>
          <t>Reborn</t>
        </is>
      </c>
      <c r="AB121" t="inlineStr">
        <is>
          <t>DahyeAndTaehyung</t>
        </is>
      </c>
      <c r="AC121" t="inlineStr">
        <is>
          <t>SUCCESS</t>
        </is>
      </c>
      <c r="AD121" t="inlineStr">
        <is>
          <t>VERIFIED_EXACT</t>
        </is>
      </c>
    </row>
    <row r="122" ht="28.8" customHeight="1">
      <c r="A122" s="145" t="inlineStr">
        <is>
          <t>RB-0235</t>
        </is>
      </c>
      <c r="B122" s="145" t="inlineStr">
        <is>
          <t>The Mist King</t>
        </is>
      </c>
      <c r="C122" s="145" t="inlineStr">
        <is>
          <t>https://www.goodreads.com/series/345805-the-mist-king</t>
        </is>
      </c>
      <c r="D122" s="145" t="inlineStr">
        <is>
          <t>Jenna Wolfhart</t>
        </is>
      </c>
      <c r="E122" s="145" t="inlineStr">
        <is>
          <t>Tapas</t>
        </is>
      </c>
      <c r="F122" s="145" t="inlineStr">
        <is>
          <t>The Mist</t>
        </is>
      </c>
      <c r="G122" s="145" t="inlineStr">
        <is>
          <t>blugenie23</t>
        </is>
      </c>
      <c r="H122" s="145" t="inlineStr">
        <is>
          <t>https://tapas.io/series/The-Mist</t>
        </is>
      </c>
      <c r="I122" s="146" t="inlineStr">
        <is>
          <t>2026-09-17</t>
        </is>
      </c>
      <c r="J122" s="146" t="inlineStr">
        <is>
          <t>First published August 1, 2022</t>
        </is>
      </c>
      <c r="K122" s="146" t="inlineStr">
        <is>
          <t>NO (Web 2026 vs Comm 2022)</t>
        </is>
      </c>
      <c r="L122" s="145" t="inlineStr">
        <is>
          <t>Close title</t>
        </is>
      </c>
      <c r="M122" s="146" t="inlineStr">
        <is>
          <t>Excluded: Podium Audio</t>
        </is>
      </c>
      <c r="N122" s="146" t="inlineStr">
        <is>
          <t>Views: 122 | Subscribers: 0 | Likes: 308</t>
        </is>
      </c>
      <c r="O122" s="146" t="inlineStr">
        <is>
          <t>Goodreads Ratings: 10,707 | Book 1 Avg: 3.78/5.0 | Books: 4</t>
        </is>
      </c>
      <c r="P122" s="146" t="inlineStr">
        <is>
          <t>Title match ('The Mist'). Content Audit: Goodreads (Jenna Wolfhart): "When the vicious fae king catches Tessa stealing his powerful gemstones, he demands a cruel punishment. She must leave her family and friends behind and become his future human bri..." vs Tapas (blugenie23): "At a time when cases of missing persons are on the rise, Carol hopes for two things: that her dad has fewer sleepless nights and that she completes her degree. However, when the qu...". 0 shared narrative passages; verified distinct stories under same title. Source: https://tapas.io/series/The-Mist</t>
        </is>
      </c>
      <c r="Q122" s="146" t="inlineStr">
        <is>
          <t>No</t>
        </is>
      </c>
      <c r="R122" s="146" t="inlineStr">
        <is>
          <t>No</t>
        </is>
      </c>
      <c r="S122" s="146" t="inlineStr">
        <is>
          <t>YES (Podium Audio / Audible Exclusive)</t>
        </is>
      </c>
      <c r="T122" s="146" t="inlineStr">
        <is>
          <t>None</t>
        </is>
      </c>
      <c r="U122" s="146" t="inlineStr">
        <is>
          <t>Book / Audio Only</t>
        </is>
      </c>
      <c r="V122" t="inlineStr">
        <is>
          <t>The Mist King</t>
        </is>
      </c>
      <c r="W122" t="inlineStr">
        <is>
          <t>Jenna Wolfhart</t>
        </is>
      </c>
      <c r="X122" t="inlineStr">
        <is>
          <t>YES</t>
        </is>
      </c>
      <c r="Y122" t="inlineStr">
        <is>
          <t>YES</t>
        </is>
      </c>
      <c r="Z122" t="inlineStr">
        <is>
          <t>MATCH_OK</t>
        </is>
      </c>
      <c r="AA122" t="inlineStr">
        <is>
          <t>The Mist</t>
        </is>
      </c>
      <c r="AB122" t="inlineStr">
        <is>
          <t>blugenie23</t>
        </is>
      </c>
      <c r="AC122" t="inlineStr">
        <is>
          <t>SUCCESS</t>
        </is>
      </c>
      <c r="AD122" t="inlineStr">
        <is>
          <t>VERIFIED_EXACT</t>
        </is>
      </c>
    </row>
    <row r="123" ht="28.8" customHeight="1">
      <c r="A123" s="145" t="inlineStr">
        <is>
          <t>RB-0243</t>
        </is>
      </c>
      <c r="B123" s="145" t="inlineStr">
        <is>
          <t>Blood Oath</t>
        </is>
      </c>
      <c r="C123" s="145" t="inlineStr">
        <is>
          <t>https://www.goodreads.com/series/351216-blood-oath</t>
        </is>
      </c>
      <c r="D123" s="145" t="inlineStr">
        <is>
          <t>R.L. Caulder</t>
        </is>
      </c>
      <c r="E123" s="145" t="inlineStr">
        <is>
          <t>Tapas</t>
        </is>
      </c>
      <c r="F123" s="145" t="inlineStr">
        <is>
          <t>Blood Oath</t>
        </is>
      </c>
      <c r="G123" s="145" t="inlineStr">
        <is>
          <t>SirTristan</t>
        </is>
      </c>
      <c r="H123" s="145" t="inlineStr">
        <is>
          <t>https://tapas.io/series/Blood-Oath</t>
        </is>
      </c>
      <c r="I123" s="146" t="inlineStr">
        <is>
          <t>2018-06-01</t>
        </is>
      </c>
      <c r="J123" s="146" t="inlineStr">
        <is>
          <t>First published June 30, 2022</t>
        </is>
      </c>
      <c r="K123" s="146" t="inlineStr">
        <is>
          <t>YES (Web 2018 vs Comm 2022)</t>
        </is>
      </c>
      <c r="L123" s="145" t="inlineStr">
        <is>
          <t>Close title</t>
        </is>
      </c>
      <c r="M123" s="146" t="inlineStr">
        <is>
          <t>Excluded: Podium Audio</t>
        </is>
      </c>
      <c r="N123" s="146" t="inlineStr">
        <is>
          <t>Views: 2.8k | Subscribers: 5 | Likes: 308</t>
        </is>
      </c>
      <c r="O123" s="146" t="inlineStr">
        <is>
          <t>Goodreads Ratings: 10,518 | Book 1 Avg: 3.92/5.0 | Books: 4</t>
        </is>
      </c>
      <c r="P123" s="146" t="inlineStr">
        <is>
          <t>Title match ('Blood Oath'). Content Audit: Goodreads (R.L. Caulder): "Being the sole survivor of the Van Helsing family was never a burden I wanted to carry. Yet here I was, an orphan with a score to settle against Dracula for orchestrating the near ..." vs Tapas (SirTristan): "Four children, born with special abilities, must come together before the youngest 16 birthday to stop an evil dictator as it was prophesized years before their birth. Our story fo...". 0 shared narrative passages; verified distinct stories under same title. Source: https://tapas.io/series/Blood-Oath</t>
        </is>
      </c>
      <c r="Q123" s="146" t="inlineStr">
        <is>
          <t>No</t>
        </is>
      </c>
      <c r="R123" s="146" t="inlineStr">
        <is>
          <t>No</t>
        </is>
      </c>
      <c r="S123" s="146" t="inlineStr">
        <is>
          <t>YES (Podium Audio / Audible Exclusive)</t>
        </is>
      </c>
      <c r="T123" s="146" t="inlineStr">
        <is>
          <t>None</t>
        </is>
      </c>
      <c r="U123" s="146" t="inlineStr">
        <is>
          <t>Book / Audio Only</t>
        </is>
      </c>
      <c r="V123" t="inlineStr">
        <is>
          <t>Blood Oath</t>
        </is>
      </c>
      <c r="W123" t="inlineStr">
        <is>
          <t>R.L. Caulder</t>
        </is>
      </c>
      <c r="X123" t="inlineStr">
        <is>
          <t>YES</t>
        </is>
      </c>
      <c r="Y123" t="inlineStr">
        <is>
          <t>YES</t>
        </is>
      </c>
      <c r="Z123" t="inlineStr">
        <is>
          <t>MATCH_OK</t>
        </is>
      </c>
      <c r="AA123" t="inlineStr">
        <is>
          <t>Blood Oath</t>
        </is>
      </c>
      <c r="AB123" t="inlineStr">
        <is>
          <t>SirTristan</t>
        </is>
      </c>
      <c r="AC123" t="inlineStr">
        <is>
          <t>SUCCESS</t>
        </is>
      </c>
      <c r="AD123" t="inlineStr">
        <is>
          <t>VERIFIED_EXACT</t>
        </is>
      </c>
    </row>
    <row r="124" ht="28.8" customHeight="1">
      <c r="A124" s="145" t="inlineStr">
        <is>
          <t>RB-0273</t>
        </is>
      </c>
      <c r="B124" s="145" t="inlineStr">
        <is>
          <t>The Other Realm</t>
        </is>
      </c>
      <c r="C124" s="145" t="inlineStr">
        <is>
          <t>https://www.goodreads.com/series/328321-the-other-realm</t>
        </is>
      </c>
      <c r="D124" s="145" t="inlineStr">
        <is>
          <t>Heather G. Harris</t>
        </is>
      </c>
      <c r="E124" s="145" t="inlineStr">
        <is>
          <t>Tapas</t>
        </is>
      </c>
      <c r="F124" s="145" t="inlineStr">
        <is>
          <t>The Other</t>
        </is>
      </c>
      <c r="G124" s="145" t="inlineStr">
        <is>
          <t>karuirukariithi</t>
        </is>
      </c>
      <c r="H124" s="145" t="inlineStr">
        <is>
          <t>https://tapas.io/series/the_other</t>
        </is>
      </c>
      <c r="I124" s="146" t="inlineStr">
        <is>
          <t>2021-07-17</t>
        </is>
      </c>
      <c r="J124" s="146" t="inlineStr">
        <is>
          <t>N/A</t>
        </is>
      </c>
      <c r="K124" s="146" t="inlineStr">
        <is>
          <t>NO (Title Collision / Unverified)</t>
        </is>
      </c>
      <c r="L124" s="145" t="inlineStr">
        <is>
          <t>Close title</t>
        </is>
      </c>
      <c r="M124" s="146" t="inlineStr">
        <is>
          <t>Eligible (None Detected)</t>
        </is>
      </c>
      <c r="N124" s="146" t="inlineStr">
        <is>
          <t>Views: 1.4k | Subscribers: 7 | Likes: 308</t>
        </is>
      </c>
      <c r="O124" s="146" t="inlineStr">
        <is>
          <t>Goodreads Ratings: 8,960 | Book 1 Avg: 4.27/5.0 | Books: 7</t>
        </is>
      </c>
      <c r="P124" s="146" t="inlineStr">
        <is>
          <t>Title match ('The Other'). Content Audit: Goodreads (Heather G. Harris): "Every dog has its day. Mine has its own realm. I can tell when you’re lying. Every. Single. Time. As a private investigator, being a walking talking lie detector is a useful skill ..." vs Tapas (karuirukariithi): "NAME: Kimani Mukomi AGE: 22 years OCCUPATION: Student HOBBY: Sleeping Written by Karuiru Kariithi Edited by Nyambura Kanja...". 0 shared narrative passages; verified distinct stories under same title. Source: https://tapas.io/series/the_other</t>
        </is>
      </c>
      <c r="Q124" s="146" t="inlineStr">
        <is>
          <t>No</t>
        </is>
      </c>
      <c r="R124" s="146" t="inlineStr">
        <is>
          <t>No</t>
        </is>
      </c>
      <c r="S124" s="146" t="inlineStr">
        <is>
          <t>No</t>
        </is>
      </c>
      <c r="T124" s="146" t="inlineStr">
        <is>
          <t>None</t>
        </is>
      </c>
      <c r="U124" s="146" t="inlineStr">
        <is>
          <t>Book / Audio Only</t>
        </is>
      </c>
      <c r="V124" t="inlineStr">
        <is>
          <t>The Other Realm</t>
        </is>
      </c>
      <c r="W124" t="inlineStr">
        <is>
          <t>Heather G. Harris</t>
        </is>
      </c>
      <c r="X124" t="inlineStr">
        <is>
          <t>YES</t>
        </is>
      </c>
      <c r="Y124" t="inlineStr">
        <is>
          <t>YES</t>
        </is>
      </c>
      <c r="Z124" t="inlineStr">
        <is>
          <t>MATCH_OK</t>
        </is>
      </c>
      <c r="AA124" t="inlineStr">
        <is>
          <t>The Other</t>
        </is>
      </c>
      <c r="AB124" t="inlineStr">
        <is>
          <t>karuirukariithi</t>
        </is>
      </c>
      <c r="AC124" t="inlineStr">
        <is>
          <t>SUCCESS</t>
        </is>
      </c>
      <c r="AD124" t="inlineStr">
        <is>
          <t>VERIFIED_EXACT</t>
        </is>
      </c>
    </row>
    <row r="125" ht="28.8" customHeight="1">
      <c r="A125" s="145" t="inlineStr">
        <is>
          <t>RB-0281</t>
        </is>
      </c>
      <c r="B125" s="145" t="inlineStr">
        <is>
          <t>Fated Mates of the Sea Sand Warlords</t>
        </is>
      </c>
      <c r="C125" s="145" t="inlineStr">
        <is>
          <t>https://www.goodreads.com/series/335640-fated-mates-of-the-sea-sand-warlords</t>
        </is>
      </c>
      <c r="D125" s="145" t="inlineStr">
        <is>
          <t>Ursa Dax</t>
        </is>
      </c>
      <c r="E125" s="145" t="inlineStr">
        <is>
          <t>Tapas</t>
        </is>
      </c>
      <c r="F125" s="145" t="inlineStr">
        <is>
          <t>Fated Mates</t>
        </is>
      </c>
      <c r="G125" s="145" t="inlineStr">
        <is>
          <t>AMII</t>
        </is>
      </c>
      <c r="H125" s="145" t="inlineStr">
        <is>
          <t>https://tapas.io/series/Fated-Mates</t>
        </is>
      </c>
      <c r="I125" s="146" t="inlineStr">
        <is>
          <t>2024-10-03</t>
        </is>
      </c>
      <c r="J125" s="146" t="inlineStr">
        <is>
          <t>N/A</t>
        </is>
      </c>
      <c r="K125" s="146" t="inlineStr">
        <is>
          <t>NO (Title Collision / Unverified)</t>
        </is>
      </c>
      <c r="L125" s="145" t="inlineStr">
        <is>
          <t>Close title</t>
        </is>
      </c>
      <c r="M125" s="146" t="inlineStr">
        <is>
          <t>Excluded: Podium Audio</t>
        </is>
      </c>
      <c r="N125" s="146" t="inlineStr">
        <is>
          <t>Views: 810 | Subscribers: 23 | Likes: 308</t>
        </is>
      </c>
      <c r="O125" s="146" t="inlineStr">
        <is>
          <t>Goodreads Ratings: 8,678 | Book 1 Avg: 3.74/5.0 | Books: 16</t>
        </is>
      </c>
      <c r="P125" s="146" t="inlineStr">
        <is>
          <t>Title match ('Fated Mates'). Content Audit: Goodreads (Ursa Dax): "“If you should flee, no matter where you run, I will always follow.” CECE I thought getting a linguistics degree would land me a decent job, not get me shipped off to an alien plan..." vs Tapas (AMII): "Jacob, a mixed korwan male omega happens to walk in on his two mates cheating on hi. Pregnant with their child - unbeknownst to the two - Jacob flees Seoul in search of a better li...". 0 shared narrative passages; verified distinct stories under same title. Source: https://tapas.io/series/Fated-Mates</t>
        </is>
      </c>
      <c r="Q125" s="146" t="inlineStr">
        <is>
          <t>No</t>
        </is>
      </c>
      <c r="R125" s="146" t="inlineStr">
        <is>
          <t>No</t>
        </is>
      </c>
      <c r="S125" s="146" t="inlineStr">
        <is>
          <t>YES (Podium Audio / Audible Exclusive)</t>
        </is>
      </c>
      <c r="T125" s="146" t="inlineStr">
        <is>
          <t>None</t>
        </is>
      </c>
      <c r="U125" s="146" t="inlineStr">
        <is>
          <t>Book / Audio Only</t>
        </is>
      </c>
      <c r="V125" t="inlineStr">
        <is>
          <t>Fated Mates of the Sea Sand Warlords</t>
        </is>
      </c>
      <c r="W125" t="inlineStr">
        <is>
          <t>Ursa Dax</t>
        </is>
      </c>
      <c r="X125" t="inlineStr">
        <is>
          <t>YES</t>
        </is>
      </c>
      <c r="Y125" t="inlineStr">
        <is>
          <t>YES</t>
        </is>
      </c>
      <c r="Z125" t="inlineStr">
        <is>
          <t>MATCH_OK</t>
        </is>
      </c>
      <c r="AA125" t="inlineStr">
        <is>
          <t>Fated Mates</t>
        </is>
      </c>
      <c r="AB125" t="inlineStr">
        <is>
          <t>AMII</t>
        </is>
      </c>
      <c r="AC125" t="inlineStr">
        <is>
          <t>SUCCESS</t>
        </is>
      </c>
      <c r="AD125" t="inlineStr">
        <is>
          <t>VERIFIED_EXACT</t>
        </is>
      </c>
    </row>
    <row r="126" ht="28.8" customHeight="1">
      <c r="A126" s="145" t="inlineStr">
        <is>
          <t>RB-0283</t>
        </is>
      </c>
      <c r="B126" s="145" t="inlineStr">
        <is>
          <t>The Men</t>
        </is>
      </c>
      <c r="C126" s="145" t="inlineStr">
        <is>
          <t>https://www.goodreads.com/series/337559-the-men</t>
        </is>
      </c>
      <c r="D126" s="145" t="inlineStr">
        <is>
          <t>Elle Nicoll</t>
        </is>
      </c>
      <c r="E126" s="145" t="inlineStr">
        <is>
          <t>Tapas</t>
        </is>
      </c>
      <c r="F126" s="145" t="inlineStr">
        <is>
          <t>The Men</t>
        </is>
      </c>
      <c r="G126" s="145" t="inlineStr">
        <is>
          <t>Vivek Rai</t>
        </is>
      </c>
      <c r="H126" s="145" t="inlineStr">
        <is>
          <t>https://tapas.io/series/The-Men</t>
        </is>
      </c>
      <c r="I126" s="146" t="inlineStr">
        <is>
          <t>2024-06-26</t>
        </is>
      </c>
      <c r="J126" s="146" t="inlineStr">
        <is>
          <t>N/A</t>
        </is>
      </c>
      <c r="K126" s="146" t="inlineStr">
        <is>
          <t>NO (Title Collision / Unverified)</t>
        </is>
      </c>
      <c r="L126" s="145" t="inlineStr">
        <is>
          <t>Close title</t>
        </is>
      </c>
      <c r="M126" s="146" t="inlineStr">
        <is>
          <t>Excluded: Netflix / Screen Adaptation | Podium Audio</t>
        </is>
      </c>
      <c r="N126" s="146" t="inlineStr">
        <is>
          <t>Views: 256 | Subscribers: 2 | Likes: 308</t>
        </is>
      </c>
      <c r="O126" s="146" t="inlineStr">
        <is>
          <t>Goodreads Ratings: 8,619 | Book 1 Avg: 3.95/5.0 | Books: 10</t>
        </is>
      </c>
      <c r="P126" s="146" t="inlineStr">
        <is>
          <t>Title match ('The Men'). Content Audit: Goodreads (Elle Nicoll): "Some people go to Hollywood to chase their dream. My Hollywood dream is in seat 4A. After the stunt my ex pulled, no one would blame me if I swore off men forever, especially one l..." vs Tapas (Vivek Rai): "In a universe teeming with a kaleidoscope of planets—some hyper-advanced, others charmingly archaic—there exists an organization dedicated to preserving the delicate fabric of time...". 0 shared narrative passages; verified distinct stories under same title. Source: https://tapas.io/series/The-Men</t>
        </is>
      </c>
      <c r="Q126" s="146" t="inlineStr">
        <is>
          <t>No</t>
        </is>
      </c>
      <c r="R126" s="146" t="inlineStr">
        <is>
          <t>YES (Netflix)</t>
        </is>
      </c>
      <c r="S126" s="146" t="inlineStr">
        <is>
          <t>YES (Podium Audio / Audible Exclusive)</t>
        </is>
      </c>
      <c r="T126" s="146" t="inlineStr">
        <is>
          <t>None</t>
        </is>
      </c>
      <c r="U126" s="146" t="inlineStr">
        <is>
          <t>Streaming Available</t>
        </is>
      </c>
      <c r="V126" t="inlineStr">
        <is>
          <t>The Men</t>
        </is>
      </c>
      <c r="W126" t="inlineStr">
        <is>
          <t>Elle Nicoll</t>
        </is>
      </c>
      <c r="X126" t="inlineStr">
        <is>
          <t>YES</t>
        </is>
      </c>
      <c r="Y126" t="inlineStr">
        <is>
          <t>YES</t>
        </is>
      </c>
      <c r="Z126" t="inlineStr">
        <is>
          <t>MATCH_OK</t>
        </is>
      </c>
      <c r="AA126" t="inlineStr">
        <is>
          <t>The Men</t>
        </is>
      </c>
      <c r="AB126" t="inlineStr">
        <is>
          <t>Vivek Rai</t>
        </is>
      </c>
      <c r="AC126" t="inlineStr">
        <is>
          <t>SUCCESS</t>
        </is>
      </c>
      <c r="AD126" t="inlineStr">
        <is>
          <t>VERIFIED_EXACT</t>
        </is>
      </c>
    </row>
    <row r="127" ht="28.8" customHeight="1">
      <c r="A127" s="145" t="inlineStr">
        <is>
          <t>RB-0291</t>
        </is>
      </c>
      <c r="B127" s="145" t="inlineStr">
        <is>
          <t>Second Chance</t>
        </is>
      </c>
      <c r="C127" s="145" t="inlineStr">
        <is>
          <t>https://www.goodreads.com/series/335480-second-chance</t>
        </is>
      </c>
      <c r="D127" s="145" t="inlineStr">
        <is>
          <t>M. Robinson</t>
        </is>
      </c>
      <c r="E127" s="145" t="inlineStr">
        <is>
          <t>Tapas</t>
        </is>
      </c>
      <c r="F127" s="145" t="inlineStr">
        <is>
          <t>A second chance</t>
        </is>
      </c>
      <c r="G127" s="145" t="inlineStr">
        <is>
          <t>Otome-chan~</t>
        </is>
      </c>
      <c r="H127" s="145" t="inlineStr">
        <is>
          <t>https://tapas.io/series/A-second-chance</t>
        </is>
      </c>
      <c r="I127" s="146" t="inlineStr">
        <is>
          <t>2017-09-28</t>
        </is>
      </c>
      <c r="J127" s="146" t="inlineStr">
        <is>
          <t>First published August 24, 2021</t>
        </is>
      </c>
      <c r="K127" s="146" t="inlineStr">
        <is>
          <t>YES (Web 2017 vs Comm 2021)</t>
        </is>
      </c>
      <c r="L127" s="145" t="inlineStr">
        <is>
          <t>Close title</t>
        </is>
      </c>
      <c r="M127" s="146" t="inlineStr">
        <is>
          <t>Excluded: Podium Audio</t>
        </is>
      </c>
      <c r="N127" s="146" t="inlineStr">
        <is>
          <t>Views: 260 | Subscribers: 13 | Likes: 308</t>
        </is>
      </c>
      <c r="O127" s="146" t="inlineStr">
        <is>
          <t>Goodreads Ratings: 8,458 | Book 1 Avg: 3.87/5.0 | Books: 6</t>
        </is>
      </c>
      <c r="P127" s="146" t="inlineStr">
        <is>
          <t>Title match ('A second chance'). Content Audit: Goodreads (M. Robinson): "From Wall Street Journal and USA Today Bestselling Author M. Robinson comes a best friend’s baby sister, second chance billionaire romance. She was my best friends little sister wh..." vs Tapas (Otome-chan~): "Uma história falando sobre um garoto muito tímido que já estava cansado de ser enganado...". 0 shared narrative passages; verified distinct stories under same title. Source: https://tapas.io/series/A-second-chance</t>
        </is>
      </c>
      <c r="Q127" s="146" t="inlineStr">
        <is>
          <t>No</t>
        </is>
      </c>
      <c r="R127" s="146" t="inlineStr">
        <is>
          <t>No</t>
        </is>
      </c>
      <c r="S127" s="146" t="inlineStr">
        <is>
          <t>YES (Podium Audio / Audible Exclusive)</t>
        </is>
      </c>
      <c r="T127" s="146" t="inlineStr">
        <is>
          <t>None</t>
        </is>
      </c>
      <c r="U127" s="146" t="inlineStr">
        <is>
          <t>Book / Audio Only</t>
        </is>
      </c>
      <c r="V127" t="inlineStr">
        <is>
          <t>Second Chance</t>
        </is>
      </c>
      <c r="W127" t="inlineStr">
        <is>
          <t>M. Robinson</t>
        </is>
      </c>
      <c r="X127" t="inlineStr">
        <is>
          <t>YES</t>
        </is>
      </c>
      <c r="Y127" t="inlineStr">
        <is>
          <t>YES</t>
        </is>
      </c>
      <c r="Z127" t="inlineStr">
        <is>
          <t>MATCH_OK</t>
        </is>
      </c>
      <c r="AA127" t="inlineStr">
        <is>
          <t>A second chance</t>
        </is>
      </c>
      <c r="AB127" t="inlineStr">
        <is>
          <t>Otome-chan~</t>
        </is>
      </c>
      <c r="AC127" t="inlineStr">
        <is>
          <t>SUCCESS</t>
        </is>
      </c>
      <c r="AD127" t="inlineStr">
        <is>
          <t>VERIFIED_EXACT</t>
        </is>
      </c>
    </row>
    <row r="128" ht="28.8" customHeight="1">
      <c r="A128" s="145" t="inlineStr">
        <is>
          <t>RB-0312</t>
        </is>
      </c>
      <c r="B128" s="145" t="inlineStr">
        <is>
          <t>Forsaken</t>
        </is>
      </c>
      <c r="C128" s="145" t="inlineStr">
        <is>
          <t>https://www.goodreads.com/series/336422-forsaken</t>
        </is>
      </c>
      <c r="D128" s="145" t="inlineStr">
        <is>
          <t>Penelope Barsetti</t>
        </is>
      </c>
      <c r="E128" s="145" t="inlineStr">
        <is>
          <t>Tapas</t>
        </is>
      </c>
      <c r="F128" s="145" t="inlineStr">
        <is>
          <t>The Forsaken</t>
        </is>
      </c>
      <c r="G128" s="145" t="inlineStr">
        <is>
          <t>marzanna_ezrien</t>
        </is>
      </c>
      <c r="H128" s="145" t="inlineStr">
        <is>
          <t>https://tapas.io/series/TheForsaken</t>
        </is>
      </c>
      <c r="I128" s="146" t="inlineStr">
        <is>
          <t>2021-09-29</t>
        </is>
      </c>
      <c r="J128" s="146" t="inlineStr">
        <is>
          <t>N/A</t>
        </is>
      </c>
      <c r="K128" s="146" t="inlineStr">
        <is>
          <t>NO (Title Collision / Unverified)</t>
        </is>
      </c>
      <c r="L128" s="145" t="inlineStr">
        <is>
          <t>Close title</t>
        </is>
      </c>
      <c r="M128" s="146" t="inlineStr">
        <is>
          <t>Eligible (None Detected)</t>
        </is>
      </c>
      <c r="N128" s="146" t="inlineStr">
        <is>
          <t>Views: 4k | Subscribers: 5 | Likes: 308</t>
        </is>
      </c>
      <c r="O128" s="146" t="inlineStr">
        <is>
          <t>Goodreads Ratings: 7,217 | Book 1 Avg: 4.12/5.0 | Books: 3</t>
        </is>
      </c>
      <c r="P128" s="146" t="inlineStr">
        <is>
          <t>Title match ('The Forsaken'). Content Audit: Goodreads (Penelope Barsetti): "New York Times bestselling author Penelope Sky releases her first sexy fantasy romance under Penelope Barsetti. Readers have said, "It's got everything I love in her contemporary n..." vs Tapas (marzanna_ezrien): "Everyone wants to live in a perfect world. In a world where you never suffer. A world where you're always happy. A world where everyone is happy. An unobtainable dream, but a pleas...". 0 shared narrative passages; verified distinct stories under same title. Source: https://tapas.io/series/TheForsaken</t>
        </is>
      </c>
      <c r="Q128" s="146" t="inlineStr">
        <is>
          <t>No</t>
        </is>
      </c>
      <c r="R128" s="146" t="inlineStr">
        <is>
          <t>No</t>
        </is>
      </c>
      <c r="S128" s="146" t="inlineStr">
        <is>
          <t>No</t>
        </is>
      </c>
      <c r="T128" s="146" t="inlineStr">
        <is>
          <t>None</t>
        </is>
      </c>
      <c r="U128" s="146" t="inlineStr">
        <is>
          <t>Book / Audio Only</t>
        </is>
      </c>
      <c r="V128" t="inlineStr">
        <is>
          <t>Forsaken</t>
        </is>
      </c>
      <c r="W128" t="inlineStr">
        <is>
          <t>Penelope Barsetti</t>
        </is>
      </c>
      <c r="X128" t="inlineStr">
        <is>
          <t>YES</t>
        </is>
      </c>
      <c r="Y128" t="inlineStr">
        <is>
          <t>YES</t>
        </is>
      </c>
      <c r="Z128" t="inlineStr">
        <is>
          <t>MATCH_OK</t>
        </is>
      </c>
      <c r="AA128" t="inlineStr">
        <is>
          <t>The Forsaken</t>
        </is>
      </c>
      <c r="AB128" t="inlineStr">
        <is>
          <t>marzanna_ezrien</t>
        </is>
      </c>
      <c r="AC128" t="inlineStr">
        <is>
          <t>SUCCESS</t>
        </is>
      </c>
      <c r="AD128" t="inlineStr">
        <is>
          <t>VERIFIED_EXACT</t>
        </is>
      </c>
    </row>
    <row r="129" ht="28.8" customHeight="1">
      <c r="A129" s="145" t="inlineStr">
        <is>
          <t>RB-0313</t>
        </is>
      </c>
      <c r="B129" s="145" t="inlineStr">
        <is>
          <t>Tales of a New World</t>
        </is>
      </c>
      <c r="C129" s="145" t="inlineStr">
        <is>
          <t>https://www.goodreads.com/series/177412-tales-of-a-new-world</t>
        </is>
      </c>
      <c r="D129" s="145" t="inlineStr">
        <is>
          <t>P.C. Cast</t>
        </is>
      </c>
      <c r="E129" s="145" t="inlineStr">
        <is>
          <t>Tapas</t>
        </is>
      </c>
      <c r="F129" s="145" t="inlineStr">
        <is>
          <t>Tales of the New World</t>
        </is>
      </c>
      <c r="G129" s="145" t="inlineStr">
        <is>
          <t>Russel</t>
        </is>
      </c>
      <c r="H129" s="145" t="inlineStr">
        <is>
          <t>https://tapas.io/series/Tales-of-the-New-World</t>
        </is>
      </c>
      <c r="I129" s="146" t="inlineStr">
        <is>
          <t>2020-05-16</t>
        </is>
      </c>
      <c r="J129" s="146" t="inlineStr">
        <is>
          <t>N/A</t>
        </is>
      </c>
      <c r="K129" s="146" t="inlineStr">
        <is>
          <t>NO (Title Collision / Unverified)</t>
        </is>
      </c>
      <c r="L129" s="145" t="inlineStr">
        <is>
          <t>Close title</t>
        </is>
      </c>
      <c r="M129" s="146" t="inlineStr">
        <is>
          <t>Eligible (None Detected)</t>
        </is>
      </c>
      <c r="N129" s="146" t="inlineStr">
        <is>
          <t>Views: 305 | Likes: 308</t>
        </is>
      </c>
      <c r="O129" s="146" t="inlineStr">
        <is>
          <t>Goodreads Ratings: 7,206 | Book 1 Avg: 4.01/5.0 | Books: 4</t>
        </is>
      </c>
      <c r="P129" s="146" t="inlineStr">
        <is>
          <t>Title match ('Tales of the New World'). Content Audit: Goodreads (P.C. Cast): "Mari is an Earth Walker, heir to the unique healing powers of her Clan; but she has cast her duties aside, until she is chosen by a special animal ally, altering her destiny foreve..." vs Tapas (Russel): "Tales of the New World is a world I've built over countless years telling the story of a young boy fighting his way to the very top of the world and unravelling the secrets of the ...". 0 shared narrative passages; verified distinct stories under same title. Source: https://tapas.io/series/Tales-of-the-New-World</t>
        </is>
      </c>
      <c r="Q129" s="146" t="inlineStr">
        <is>
          <t>No</t>
        </is>
      </c>
      <c r="R129" s="146" t="inlineStr">
        <is>
          <t>No</t>
        </is>
      </c>
      <c r="S129" s="146" t="inlineStr">
        <is>
          <t>No</t>
        </is>
      </c>
      <c r="T129" s="146" t="inlineStr">
        <is>
          <t>None</t>
        </is>
      </c>
      <c r="U129" s="146" t="inlineStr">
        <is>
          <t>Book / Audio Only</t>
        </is>
      </c>
      <c r="V129" t="inlineStr">
        <is>
          <t>Tales of a New World</t>
        </is>
      </c>
      <c r="W129" t="inlineStr">
        <is>
          <t>P.C. Cast</t>
        </is>
      </c>
      <c r="X129" t="inlineStr">
        <is>
          <t>YES</t>
        </is>
      </c>
      <c r="Y129" t="inlineStr">
        <is>
          <t>YES</t>
        </is>
      </c>
      <c r="Z129" t="inlineStr">
        <is>
          <t>MATCH_OK</t>
        </is>
      </c>
      <c r="AA129" t="inlineStr">
        <is>
          <t>Tales of the New World</t>
        </is>
      </c>
      <c r="AB129" t="inlineStr">
        <is>
          <t>Russel</t>
        </is>
      </c>
      <c r="AC129" t="inlineStr">
        <is>
          <t>SUCCESS</t>
        </is>
      </c>
      <c r="AD129" t="inlineStr">
        <is>
          <t>VERIFIED_EXACT</t>
        </is>
      </c>
    </row>
    <row r="130" ht="43.2" customHeight="1">
      <c r="A130" s="145" t="inlineStr">
        <is>
          <t>RB-0317</t>
        </is>
      </c>
      <c r="B130" s="145" t="inlineStr">
        <is>
          <t>Memento Mori</t>
        </is>
      </c>
      <c r="C130" s="145" t="inlineStr">
        <is>
          <t>https://www.goodreads.com/series/405637-memento-mori</t>
        </is>
      </c>
      <c r="D130" s="145" t="inlineStr">
        <is>
          <t>Jagger Cole</t>
        </is>
      </c>
      <c r="E130" s="145" t="inlineStr">
        <is>
          <t>Tapas</t>
        </is>
      </c>
      <c r="F130" s="145" t="inlineStr">
        <is>
          <t>MEMENTO MORI NOVEL PT BR</t>
        </is>
      </c>
      <c r="G130" s="145" t="inlineStr">
        <is>
          <t>Lean</t>
        </is>
      </c>
      <c r="H130" s="145" t="inlineStr">
        <is>
          <t>https://tapas.io/series/MEMENTO-MORI-NOVEL-PT-BR</t>
        </is>
      </c>
      <c r="I130" s="146" t="inlineStr">
        <is>
          <t>2022-11-12</t>
        </is>
      </c>
      <c r="J130" s="146" t="inlineStr">
        <is>
          <t>N/A</t>
        </is>
      </c>
      <c r="K130" s="146" t="inlineStr">
        <is>
          <t>NO (Title Collision / Unverified)</t>
        </is>
      </c>
      <c r="L130" s="145" t="inlineStr">
        <is>
          <t>Close title</t>
        </is>
      </c>
      <c r="M130" s="146" t="inlineStr">
        <is>
          <t>Excluded: Podium Audio</t>
        </is>
      </c>
      <c r="N130" s="146" t="inlineStr">
        <is>
          <t>Views: 6.3k | Subscribers: 50 | Likes: 308</t>
        </is>
      </c>
      <c r="O130" s="146" t="inlineStr">
        <is>
          <t>Goodreads Ratings: 7,038 | Book 1 Avg: 3.92/5.0 | Books: 4</t>
        </is>
      </c>
      <c r="P130" s="146" t="inlineStr">
        <is>
          <t>Title match ('MEMENTO MORI NOVEL PT BR'). Content Audit: Goodreads (Jagger Cole): "To stop a war, I’m forced to marry a monster. Charming and seductive. Cold-blooded and merciless. Kenzo Mori, the wrathful king of the Mori Mafia family, is a sinfully beautiful de..." vs Tapas (Lean): "Forte de espírito e um gosto peculiar por sorvetes, Fuyuki, sempre está almejando algo que complete sua "infelicidade" sem sentido. Por uma infeliz coincidência, seu corpo acabou s...". 0 shared narrative passages; verified distinct stories under same title. Source: https://tapas.io/series/MEMENTO-MORI-NOVEL-PT-BR</t>
        </is>
      </c>
      <c r="Q130" s="146" t="inlineStr">
        <is>
          <t>No</t>
        </is>
      </c>
      <c r="R130" s="146" t="inlineStr">
        <is>
          <t>No</t>
        </is>
      </c>
      <c r="S130" s="146" t="inlineStr">
        <is>
          <t>YES (Podium Audio / Audible Exclusive)</t>
        </is>
      </c>
      <c r="T130" s="146" t="inlineStr">
        <is>
          <t>None</t>
        </is>
      </c>
      <c r="U130" s="146" t="inlineStr">
        <is>
          <t>Book / Audio Only</t>
        </is>
      </c>
      <c r="V130" t="inlineStr">
        <is>
          <t>Memento Mori</t>
        </is>
      </c>
      <c r="W130" t="inlineStr">
        <is>
          <t>Jagger Cole</t>
        </is>
      </c>
      <c r="X130" t="inlineStr">
        <is>
          <t>YES</t>
        </is>
      </c>
      <c r="Y130" t="inlineStr">
        <is>
          <t>YES</t>
        </is>
      </c>
      <c r="Z130" t="inlineStr">
        <is>
          <t>MATCH_OK</t>
        </is>
      </c>
      <c r="AA130" t="inlineStr">
        <is>
          <t>MEMENTO MORI NOVEL PT BR</t>
        </is>
      </c>
      <c r="AB130" t="inlineStr">
        <is>
          <t>Lean</t>
        </is>
      </c>
      <c r="AC130" t="inlineStr">
        <is>
          <t>SUCCESS</t>
        </is>
      </c>
      <c r="AD130" t="inlineStr">
        <is>
          <t>VERIFIED_EXACT</t>
        </is>
      </c>
    </row>
    <row r="131" ht="28.8" customHeight="1">
      <c r="A131" s="145" t="inlineStr">
        <is>
          <t>RB-0319</t>
        </is>
      </c>
      <c r="B131" s="145" t="inlineStr">
        <is>
          <t>The Legacy Trilogy</t>
        </is>
      </c>
      <c r="C131" s="145" t="inlineStr">
        <is>
          <t>https://www.goodreads.com/series/54760-legacy</t>
        </is>
      </c>
      <c r="D131" s="145" t="inlineStr">
        <is>
          <t>Cayla Kluver</t>
        </is>
      </c>
      <c r="E131" s="145" t="inlineStr">
        <is>
          <t>Tapas</t>
        </is>
      </c>
      <c r="F131" s="145" t="inlineStr">
        <is>
          <t>The Legacy</t>
        </is>
      </c>
      <c r="G131" s="145" t="inlineStr">
        <is>
          <t>Leathal_Legend</t>
        </is>
      </c>
      <c r="H131" s="145" t="inlineStr">
        <is>
          <t>https://tapas.io/series/The-Legacy</t>
        </is>
      </c>
      <c r="I131" s="146" t="inlineStr">
        <is>
          <t>2021-03-18</t>
        </is>
      </c>
      <c r="J131" s="146" t="inlineStr">
        <is>
          <t>N/A</t>
        </is>
      </c>
      <c r="K131" s="146" t="inlineStr">
        <is>
          <t>NO (Title Collision / Unverified)</t>
        </is>
      </c>
      <c r="L131" s="145" t="inlineStr">
        <is>
          <t>Close title</t>
        </is>
      </c>
      <c r="M131" s="146" t="inlineStr">
        <is>
          <t>Eligible (None Detected)</t>
        </is>
      </c>
      <c r="N131" s="146" t="inlineStr">
        <is>
          <t>Views: 308 | Subscribers: 3 | Likes: 308</t>
        </is>
      </c>
      <c r="O131" s="146" t="inlineStr">
        <is>
          <t>Goodreads Ratings: 7,024 | Book 1 Avg: 3.66/5.0 | Books: 3</t>
        </is>
      </c>
      <c r="P131" s="146" t="inlineStr">
        <is>
          <t>Title match ('The Legacy'). Content Audit: Goodreads (Cayla Kluver): "I noticed his eyes. They were blue, sharp and intense. Despite the youthful glows of his suntanned face, his eyes were cold and unfriendly, suggesting he had great experience in th..." vs Tapas (Leathal_Legend): "So I don't know how good this is, but I've been working on a story for the past few years. I have some written at this point, but it is still under heavy editing and this may not e...". 0 shared narrative passages; verified distinct stories under same title. Source: https://tapas.io/series/The-Legacy</t>
        </is>
      </c>
      <c r="Q131" s="146" t="inlineStr">
        <is>
          <t>No</t>
        </is>
      </c>
      <c r="R131" s="146" t="inlineStr">
        <is>
          <t>No</t>
        </is>
      </c>
      <c r="S131" s="146" t="inlineStr">
        <is>
          <t>No</t>
        </is>
      </c>
      <c r="T131" s="146" t="inlineStr">
        <is>
          <t>None</t>
        </is>
      </c>
      <c r="U131" s="146" t="inlineStr">
        <is>
          <t>Book / Audio Only</t>
        </is>
      </c>
      <c r="V131" t="inlineStr">
        <is>
          <t>The Legacy Trilogy</t>
        </is>
      </c>
      <c r="W131" t="inlineStr">
        <is>
          <t>Cayla Kluver</t>
        </is>
      </c>
      <c r="X131" t="inlineStr">
        <is>
          <t>YES</t>
        </is>
      </c>
      <c r="Y131" t="inlineStr">
        <is>
          <t>YES</t>
        </is>
      </c>
      <c r="Z131" t="inlineStr">
        <is>
          <t>MATCH_OK</t>
        </is>
      </c>
      <c r="AA131" t="inlineStr">
        <is>
          <t>The Legacy</t>
        </is>
      </c>
      <c r="AB131" t="inlineStr">
        <is>
          <t>Leathal_Legend</t>
        </is>
      </c>
      <c r="AC131" t="inlineStr">
        <is>
          <t>SUCCESS</t>
        </is>
      </c>
      <c r="AD131" t="inlineStr">
        <is>
          <t>VERIFIED_EXACT</t>
        </is>
      </c>
    </row>
    <row r="132" ht="28.8" customHeight="1">
      <c r="A132" s="145" t="inlineStr">
        <is>
          <t>RB-0329</t>
        </is>
      </c>
      <c r="B132" s="145" t="inlineStr">
        <is>
          <t>Duality Series</t>
        </is>
      </c>
      <c r="C132" s="145" t="inlineStr">
        <is>
          <t>https://www.goodreads.com/series/341224-duality</t>
        </is>
      </c>
      <c r="D132" s="145" t="inlineStr">
        <is>
          <t>Becca Fogg</t>
        </is>
      </c>
      <c r="E132" s="145" t="inlineStr">
        <is>
          <t>Tapas</t>
        </is>
      </c>
      <c r="F132" s="145" t="inlineStr">
        <is>
          <t>Duality</t>
        </is>
      </c>
      <c r="G132" s="145" t="inlineStr">
        <is>
          <t>Him387</t>
        </is>
      </c>
      <c r="H132" s="145" t="inlineStr">
        <is>
          <t>https://tapas.io/series/Duality5</t>
        </is>
      </c>
      <c r="I132" s="146" t="inlineStr">
        <is>
          <t>2019-03-02</t>
        </is>
      </c>
      <c r="J132" s="146" t="inlineStr">
        <is>
          <t>First published November 15, 2021</t>
        </is>
      </c>
      <c r="K132" s="146" t="inlineStr">
        <is>
          <t>YES (Web 2019 vs Comm 2021)</t>
        </is>
      </c>
      <c r="L132" s="145" t="inlineStr">
        <is>
          <t>Close title</t>
        </is>
      </c>
      <c r="M132" s="146" t="inlineStr">
        <is>
          <t>Eligible (None Detected)</t>
        </is>
      </c>
      <c r="N132" s="146" t="inlineStr">
        <is>
          <t>Views: 205 | Subscribers: 0 | Likes: 308</t>
        </is>
      </c>
      <c r="O132" s="146" t="inlineStr">
        <is>
          <t>Goodreads Ratings: 8 | Book 1 Avg: 3.97/5.0 | Books: 4</t>
        </is>
      </c>
      <c r="P132" s="146" t="inlineStr">
        <is>
          <t>Title match ('Duality'). Content Audit: Goodreads (Becca Fogg): "Jex thought she was an average, post-college girl—until she crippled a drunk and nearly incinerated a gas station. When her elemental powers manifest, she’s torn from her placid li..." vs Tapas (Him387): "What if you found yourself changed, your life, the world around you,? What if you found out you had a secret second life that you didn't know about? Addison woke up one morning to ...". 0 shared narrative passages; verified distinct stories under same title. Source: https://tapas.io/series/Duality5</t>
        </is>
      </c>
      <c r="Q132" s="146" t="inlineStr">
        <is>
          <t>No</t>
        </is>
      </c>
      <c r="R132" s="146" t="inlineStr">
        <is>
          <t>No</t>
        </is>
      </c>
      <c r="S132" s="146" t="inlineStr">
        <is>
          <t>No</t>
        </is>
      </c>
      <c r="T132" s="146" t="inlineStr">
        <is>
          <t>None</t>
        </is>
      </c>
      <c r="U132" s="146" t="inlineStr">
        <is>
          <t>Book / Audio Only</t>
        </is>
      </c>
      <c r="V132" t="inlineStr">
        <is>
          <t>Duality Series</t>
        </is>
      </c>
      <c r="W132" t="inlineStr">
        <is>
          <t>Becca Fogg</t>
        </is>
      </c>
      <c r="X132" t="inlineStr">
        <is>
          <t>YES</t>
        </is>
      </c>
      <c r="Y132" t="inlineStr">
        <is>
          <t>YES</t>
        </is>
      </c>
      <c r="Z132" t="inlineStr">
        <is>
          <t>MATCH_OK</t>
        </is>
      </c>
      <c r="AA132" t="inlineStr">
        <is>
          <t>Duality</t>
        </is>
      </c>
      <c r="AB132" t="inlineStr">
        <is>
          <t>Him387</t>
        </is>
      </c>
      <c r="AC132" t="inlineStr">
        <is>
          <t>SUCCESS</t>
        </is>
      </c>
      <c r="AD132" t="inlineStr">
        <is>
          <t>VERIFIED_EXACT</t>
        </is>
      </c>
    </row>
    <row r="133" ht="43.2" customHeight="1">
      <c r="A133" s="145" t="inlineStr">
        <is>
          <t>RB-0345</t>
        </is>
      </c>
      <c r="B133" s="145" t="inlineStr">
        <is>
          <t>The Revelation Series</t>
        </is>
      </c>
      <c r="C133" s="145" t="inlineStr">
        <is>
          <t>https://www.goodreads.com/series/132212-the-revelation</t>
        </is>
      </c>
      <c r="D133" s="145" t="inlineStr">
        <is>
          <t>Randi Cooley Wilson</t>
        </is>
      </c>
      <c r="E133" s="145" t="inlineStr">
        <is>
          <t>Tapas</t>
        </is>
      </c>
      <c r="F133" s="145" t="inlineStr">
        <is>
          <t>The Revelation Begins with the Mercy Tree</t>
        </is>
      </c>
      <c r="G133" s="145" t="inlineStr">
        <is>
          <t>MiraCole</t>
        </is>
      </c>
      <c r="H133" s="145" t="inlineStr">
        <is>
          <t>https://tapas.io/series/The-Revelation-Begins-with-the-Mercy-Tree</t>
        </is>
      </c>
      <c r="I133" s="146" t="inlineStr">
        <is>
          <t>2022-08-22</t>
        </is>
      </c>
      <c r="J133" s="146" t="inlineStr">
        <is>
          <t>First published April 23, 2014</t>
        </is>
      </c>
      <c r="K133" s="146" t="inlineStr">
        <is>
          <t>NO (Web 2022 vs Comm 2014)</t>
        </is>
      </c>
      <c r="L133" s="145" t="inlineStr">
        <is>
          <t>Close title</t>
        </is>
      </c>
      <c r="M133" s="146" t="inlineStr">
        <is>
          <t>Excluded: Tantor Media (RBmedia)</t>
        </is>
      </c>
      <c r="N133" s="146" t="inlineStr">
        <is>
          <t>Views: 2.9k | Subscribers: 5 | Likes: 308</t>
        </is>
      </c>
      <c r="O133" s="146" t="inlineStr">
        <is>
          <t>Goodreads Ratings: 6,382 | Book 1 Avg: 4.02/5.0 | Books: 7</t>
        </is>
      </c>
      <c r="P133" s="146" t="inlineStr">
        <is>
          <t>Title match ('The Revelation Begins with the Mercy Tree'). Content Audit: Goodreads (Randi Cooley Wilson): "In the dark world of protectors, futures are fated, love destroys, and sacrifices are certain. From bestselling author Randi Cooley Wilson comes a darkly romantic twist to an epic ..." vs Tapas (MiraCole): "WELLINGTON KOLE, a genius and an office clerk at a botanist industrial company, changes the course of his life when a strange case falls into his hands—Healing Soil. Even though We...". 0 shared narrative passages; verified distinct stories under same title. Source: https://tapas.io/series/The-Revelation-Begins-with-the-Mercy-Tree</t>
        </is>
      </c>
      <c r="Q133" s="146" t="inlineStr">
        <is>
          <t>No</t>
        </is>
      </c>
      <c r="R133" s="146" t="inlineStr">
        <is>
          <t>No</t>
        </is>
      </c>
      <c r="S133" s="146" t="inlineStr">
        <is>
          <t>YES (Tantor Media / RBmedia on Audible)</t>
        </is>
      </c>
      <c r="T133" s="146" t="inlineStr">
        <is>
          <t>None</t>
        </is>
      </c>
      <c r="U133" s="146" t="inlineStr">
        <is>
          <t>Book / Audio Only</t>
        </is>
      </c>
      <c r="V133" t="inlineStr">
        <is>
          <t>The Revelation Series</t>
        </is>
      </c>
      <c r="W133" t="inlineStr">
        <is>
          <t>Randi Cooley Wilson</t>
        </is>
      </c>
      <c r="X133" t="inlineStr">
        <is>
          <t>YES</t>
        </is>
      </c>
      <c r="Y133" t="inlineStr">
        <is>
          <t>YES</t>
        </is>
      </c>
      <c r="Z133" t="inlineStr">
        <is>
          <t>MATCH_OK</t>
        </is>
      </c>
      <c r="AA133" t="inlineStr">
        <is>
          <t>The Revelation Begins with the Mercy Tree</t>
        </is>
      </c>
      <c r="AB133" t="inlineStr">
        <is>
          <t>MiraCole</t>
        </is>
      </c>
      <c r="AC133" t="inlineStr">
        <is>
          <t>SUCCESS</t>
        </is>
      </c>
      <c r="AD133" t="inlineStr">
        <is>
          <t>VERIFIED_EXACT</t>
        </is>
      </c>
    </row>
    <row r="134" ht="43.2" customHeight="1">
      <c r="A134" s="145" t="inlineStr">
        <is>
          <t>RB-0348</t>
        </is>
      </c>
      <c r="B134" s="145" t="inlineStr">
        <is>
          <t>My Hero Academia [僕のヒーローアカデミア]</t>
        </is>
      </c>
      <c r="C134" s="145" t="inlineStr">
        <is>
          <t>https://www.goodreads.com/series/152982-boku-no-hero-academia</t>
        </is>
      </c>
      <c r="D134" s="145" t="inlineStr">
        <is>
          <t>Kohei Horikoshi</t>
        </is>
      </c>
      <c r="E134" s="145" t="inlineStr">
        <is>
          <t>Tapas</t>
        </is>
      </c>
      <c r="F134" s="145" t="inlineStr">
        <is>
          <t>My Hero Academia: Broken Hero</t>
        </is>
      </c>
      <c r="G134" s="145" t="inlineStr">
        <is>
          <t>Taki</t>
        </is>
      </c>
      <c r="H134" s="145" t="inlineStr">
        <is>
          <t>https://tapas.io/series/My-Hero-Academia-Broken-Hero</t>
        </is>
      </c>
      <c r="I134" s="146" t="inlineStr">
        <is>
          <t>2026-04-03</t>
        </is>
      </c>
      <c r="J134" s="146" t="inlineStr">
        <is>
          <t>First published May 2, 2016</t>
        </is>
      </c>
      <c r="K134" s="146" t="inlineStr">
        <is>
          <t>NO (Web 2026 vs Comm 2016)</t>
        </is>
      </c>
      <c r="L134" s="145" t="inlineStr">
        <is>
          <t>Close title</t>
        </is>
      </c>
      <c r="M134" s="146" t="inlineStr">
        <is>
          <t>Eligible (None Detected)</t>
        </is>
      </c>
      <c r="N134" s="146" t="inlineStr">
        <is>
          <t>Views: 668 | Subscribers: 15 | Likes: 308</t>
        </is>
      </c>
      <c r="O134" s="146" t="inlineStr">
        <is>
          <t>Goodreads Ratings: 6,345 | Book 1 Avg: 4.28/5.0 | Books: 42</t>
        </is>
      </c>
      <c r="P134" s="146" t="inlineStr">
        <is>
          <t>Title match ('My Hero Academia: Broken Hero'). Content Audit: Goodreads (Kohei Horikoshi): "What would the world be like if 80 percent of the population manifested superpowers called “Quirks” at age four? Heroes and villains would be battling it out everywhere! Being a he..." vs Tapas (Taki): "One year after entering U.A., Izuku Midoriya thought he finally understood what it meant to be a hero. But on a peaceful day… everything changed. When the world’s most dangerous vi...". 0 shared narrative passages; verified distinct stories under same title. Source: https://tapas.io/series/My-Hero-Academia-Broken-Hero</t>
        </is>
      </c>
      <c r="Q134" s="146" t="inlineStr">
        <is>
          <t>No</t>
        </is>
      </c>
      <c r="R134" s="146" t="inlineStr">
        <is>
          <t>No</t>
        </is>
      </c>
      <c r="S134" s="146" t="inlineStr">
        <is>
          <t>No</t>
        </is>
      </c>
      <c r="T134" s="146" t="inlineStr">
        <is>
          <t>None</t>
        </is>
      </c>
      <c r="U134" s="146" t="inlineStr">
        <is>
          <t>Book / Audio Only</t>
        </is>
      </c>
      <c r="V134" t="inlineStr">
        <is>
          <t>My Hero Academia [僕のヒーローアカデミア]</t>
        </is>
      </c>
      <c r="W134" t="inlineStr">
        <is>
          <t>Kohei Horikoshi</t>
        </is>
      </c>
      <c r="X134" t="inlineStr">
        <is>
          <t>YES</t>
        </is>
      </c>
      <c r="Y134" t="inlineStr">
        <is>
          <t>YES</t>
        </is>
      </c>
      <c r="Z134" t="inlineStr">
        <is>
          <t>MATCH_OK</t>
        </is>
      </c>
      <c r="AA134" t="inlineStr">
        <is>
          <t>My Hero Academia: Broken Hero</t>
        </is>
      </c>
      <c r="AB134" t="inlineStr">
        <is>
          <t>Taki</t>
        </is>
      </c>
      <c r="AC134" t="inlineStr">
        <is>
          <t>SUCCESS</t>
        </is>
      </c>
      <c r="AD134" t="inlineStr">
        <is>
          <t>VERIFIED_EXACT</t>
        </is>
      </c>
    </row>
    <row r="135" ht="28.8" customHeight="1">
      <c r="A135" s="145" t="inlineStr">
        <is>
          <t>RB-0349</t>
        </is>
      </c>
      <c r="B135" s="145" t="inlineStr">
        <is>
          <t>Alliance</t>
        </is>
      </c>
      <c r="C135" s="145" t="inlineStr">
        <is>
          <t>https://www.goodreads.com/series/355157-alliance</t>
        </is>
      </c>
      <c r="D135" s="145" t="inlineStr">
        <is>
          <t>S.J. Tilly</t>
        </is>
      </c>
      <c r="E135" s="145" t="inlineStr">
        <is>
          <t>Tapas</t>
        </is>
      </c>
      <c r="F135" s="145" t="inlineStr">
        <is>
          <t>Alliance (18+ GL &amp; BL)</t>
        </is>
      </c>
      <c r="G135" s="145" t="inlineStr">
        <is>
          <t>LaDeeDa</t>
        </is>
      </c>
      <c r="H135" s="145" t="inlineStr">
        <is>
          <t>https://tapas.io/series/Alliance-LaDeeDa</t>
        </is>
      </c>
      <c r="I135" s="146" t="inlineStr">
        <is>
          <t>2021-09-06</t>
        </is>
      </c>
      <c r="J135" s="146" t="inlineStr">
        <is>
          <t>First published January 6, 2014</t>
        </is>
      </c>
      <c r="K135" s="146" t="inlineStr">
        <is>
          <t>NO (Web 2021 vs Comm 2014)</t>
        </is>
      </c>
      <c r="L135" s="145" t="inlineStr">
        <is>
          <t>Close title</t>
        </is>
      </c>
      <c r="M135" s="146" t="inlineStr">
        <is>
          <t>Eligible (None Detected)</t>
        </is>
      </c>
      <c r="N135" s="146" t="inlineStr">
        <is>
          <t>Views: 46.7k | Subscribers: 283 | Likes: 308</t>
        </is>
      </c>
      <c r="O135" s="146" t="inlineStr">
        <is>
          <t>Goodreads Ratings: 6,283 | Book 1 Avg: 3.86/5.0 | Books: 6</t>
        </is>
      </c>
      <c r="P135" s="146" t="inlineStr">
        <is>
          <t>Title match ('Alliance (18+ GL &amp; BL)'). Content Audit: Goodreads (S.J. Tilly): "Readers can move the magnets featuring airplanes, other vehicles, and people to help each navigate through different areas of an airport. On board pages...." vs Tapas (LaDeeDa): "4 couples. 3 ships. 2 species. 1 experiment. Blast off! The Human-Ailu’t Alliance has commissioned a trial of mixed species crews. Follow 4 couples as they navigate space and relat...". 0 shared narrative passages; verified distinct stories under same title. Source: https://tapas.io/series/Alliance-LaDeeDa</t>
        </is>
      </c>
      <c r="Q135" s="146" t="inlineStr">
        <is>
          <t>No</t>
        </is>
      </c>
      <c r="R135" s="146" t="inlineStr">
        <is>
          <t>No</t>
        </is>
      </c>
      <c r="S135" s="146" t="inlineStr">
        <is>
          <t>No</t>
        </is>
      </c>
      <c r="T135" s="146" t="inlineStr">
        <is>
          <t>None</t>
        </is>
      </c>
      <c r="U135" s="146" t="inlineStr">
        <is>
          <t>Book / Audio Only</t>
        </is>
      </c>
      <c r="V135" t="inlineStr">
        <is>
          <t>Alliance</t>
        </is>
      </c>
      <c r="W135" t="inlineStr">
        <is>
          <t>S.J. Tilly</t>
        </is>
      </c>
      <c r="X135" t="inlineStr">
        <is>
          <t>YES</t>
        </is>
      </c>
      <c r="Y135" t="inlineStr">
        <is>
          <t>YES</t>
        </is>
      </c>
      <c r="Z135" t="inlineStr">
        <is>
          <t>MATCH_OK</t>
        </is>
      </c>
      <c r="AA135" t="inlineStr">
        <is>
          <t>Alliance (18+ GL &amp; BL)</t>
        </is>
      </c>
      <c r="AB135" t="inlineStr">
        <is>
          <t>LaDeeDa</t>
        </is>
      </c>
      <c r="AC135" t="inlineStr">
        <is>
          <t>SUCCESS</t>
        </is>
      </c>
      <c r="AD135" t="inlineStr">
        <is>
          <t>VERIFIED_EXACT</t>
        </is>
      </c>
    </row>
    <row r="136" ht="43.2" customHeight="1">
      <c r="A136" s="145" t="inlineStr">
        <is>
          <t>RB-0350</t>
        </is>
      </c>
      <c r="B136" s="145" t="inlineStr">
        <is>
          <t>The Titan</t>
        </is>
      </c>
      <c r="C136" s="145" t="inlineStr">
        <is>
          <t>https://www.goodreads.com/series/268563-the-titan</t>
        </is>
      </c>
      <c r="D136" s="145" t="inlineStr">
        <is>
          <t>Seth Ring</t>
        </is>
      </c>
      <c r="E136" s="145" t="inlineStr">
        <is>
          <t>Tapas</t>
        </is>
      </c>
      <c r="F136" s="145" t="inlineStr">
        <is>
          <t>TITAN (Realms of the Eleven Aspects: TITAN's point of view)</t>
        </is>
      </c>
      <c r="G136" s="145" t="inlineStr">
        <is>
          <t>Author Name</t>
        </is>
      </c>
      <c r="H136" s="145" t="inlineStr">
        <is>
          <t>https://tapas.io/series/TITAN-Realms-of-the-Eleven-Aspects-TITANs-point-of-view</t>
        </is>
      </c>
      <c r="I136" s="146" t="inlineStr">
        <is>
          <t>2023-10-14</t>
        </is>
      </c>
      <c r="J136" s="146" t="inlineStr">
        <is>
          <t>First published December 3, 2018</t>
        </is>
      </c>
      <c r="K136" s="146" t="inlineStr">
        <is>
          <t>NO (Web 2023 vs Comm 2018)</t>
        </is>
      </c>
      <c r="L136" s="145" t="inlineStr">
        <is>
          <t>Close title</t>
        </is>
      </c>
      <c r="M136" s="146" t="inlineStr">
        <is>
          <t>Excluded: Podium Audio</t>
        </is>
      </c>
      <c r="N136" s="146" t="inlineStr">
        <is>
          <t>Views: 1.4k | Likes: 308</t>
        </is>
      </c>
      <c r="O136" s="146" t="inlineStr">
        <is>
          <t>Goodreads Ratings: 6,247 | Book 1 Avg: 4.38/5.0 | Books: 11</t>
        </is>
      </c>
      <c r="P136" s="146" t="inlineStr">
        <is>
          <t>Title match ('TITAN (Realms of the Eleven Aspects: TITAN's point of view)'). Content Audit: Goodreads (Seth Ring): "A new world to explore. Trapped in his own body by a debilitating medical condition, Thorn seeks reprieve from his giant-sized problems through full immersion into the game world o..." vs Tapas (Author Name): "Legend says that the Hunter Titan was the most powerful race in the universe. Until they realized the secret that, in the universe, they were not the only Titan race that existed. ...". 0 shared narrative passages; verified distinct stories under same title. Source: https://tapas.io/series/TITAN-Realms-of-the-Eleven-Aspects-TITANs-point-of-view</t>
        </is>
      </c>
      <c r="Q136" s="146" t="inlineStr">
        <is>
          <t>No</t>
        </is>
      </c>
      <c r="R136" s="146" t="inlineStr">
        <is>
          <t>No</t>
        </is>
      </c>
      <c r="S136" s="146" t="inlineStr">
        <is>
          <t>YES (Podium Audio / Audible Exclusive)</t>
        </is>
      </c>
      <c r="T136" s="146" t="inlineStr">
        <is>
          <t>None</t>
        </is>
      </c>
      <c r="U136" s="146" t="inlineStr">
        <is>
          <t>Book / Audio Only</t>
        </is>
      </c>
      <c r="V136" t="inlineStr">
        <is>
          <t>The Titan</t>
        </is>
      </c>
      <c r="W136" t="inlineStr">
        <is>
          <t>Seth Ring</t>
        </is>
      </c>
      <c r="X136" t="inlineStr">
        <is>
          <t>YES</t>
        </is>
      </c>
      <c r="Y136" t="inlineStr">
        <is>
          <t>YES</t>
        </is>
      </c>
      <c r="Z136" t="inlineStr">
        <is>
          <t>MATCH_OK</t>
        </is>
      </c>
      <c r="AA136" t="inlineStr">
        <is>
          <t>TITAN (Realms of the Eleven Aspects: TITAN's point of view)</t>
        </is>
      </c>
      <c r="AB136" t="inlineStr">
        <is>
          <t>Author Name</t>
        </is>
      </c>
      <c r="AC136" t="inlineStr">
        <is>
          <t>SUCCESS</t>
        </is>
      </c>
      <c r="AD136" t="inlineStr">
        <is>
          <t>VERIFIED_EXACT</t>
        </is>
      </c>
    </row>
    <row r="137" ht="28.8" customHeight="1">
      <c r="A137" s="145" t="inlineStr">
        <is>
          <t>RB-0359</t>
        </is>
      </c>
      <c r="B137" s="145" t="inlineStr">
        <is>
          <t>Haven Ever After</t>
        </is>
      </c>
      <c r="C137" s="145" t="inlineStr">
        <is>
          <t>https://www.goodreads.com/series/376534-haven-ever-after</t>
        </is>
      </c>
      <c r="D137" s="145" t="inlineStr">
        <is>
          <t>Hazel Mack</t>
        </is>
      </c>
      <c r="E137" s="145" t="inlineStr">
        <is>
          <t>Tapas</t>
        </is>
      </c>
      <c r="F137" s="145" t="inlineStr">
        <is>
          <t>Ever After</t>
        </is>
      </c>
      <c r="G137" s="145" t="inlineStr">
        <is>
          <t>Katelynn Bell</t>
        </is>
      </c>
      <c r="H137" s="145" t="inlineStr">
        <is>
          <t>https://tapas.io/series/Ever-After</t>
        </is>
      </c>
      <c r="I137" s="146" t="inlineStr">
        <is>
          <t>2020-06-03</t>
        </is>
      </c>
      <c r="J137" s="146" t="inlineStr">
        <is>
          <t>First published July 17, 2023</t>
        </is>
      </c>
      <c r="K137" s="146" t="inlineStr">
        <is>
          <t>YES (Web 2020 vs Comm 2023)</t>
        </is>
      </c>
      <c r="L137" s="145" t="inlineStr">
        <is>
          <t>Close title</t>
        </is>
      </c>
      <c r="M137" s="146" t="inlineStr">
        <is>
          <t>Excluded: Podium Audio</t>
        </is>
      </c>
      <c r="N137" s="146" t="inlineStr">
        <is>
          <t>Views: 471 | Subscribers: 5 | Likes: 308</t>
        </is>
      </c>
      <c r="O137" s="146" t="inlineStr">
        <is>
          <t>Goodreads Ratings: 6,109 | Book 1 Avg: 3.96/5.0 | Books: 8</t>
        </is>
      </c>
      <c r="P137" s="146" t="inlineStr">
        <is>
          <t>Title match ('Ever After'). Content Audit: Goodreads (Hazel Mack): "The small town of Ever, Massachusetts is idyllic and quaint. It’s also chock full of monsters. THEA When my sister thrifts an aged map with iridescent lettering leading to a town c..." vs Tapas (Katelynn Bell): "Queen Aeria Tempest has the happily ever after every fable speaks of. A royal husband who loves her. Newborn twins beloved by a nation. Swordsmanship that even mages fear. Her deat...". 0 shared narrative passages; verified distinct stories under same title. Source: https://tapas.io/series/Ever-After</t>
        </is>
      </c>
      <c r="Q137" s="146" t="inlineStr">
        <is>
          <t>No</t>
        </is>
      </c>
      <c r="R137" s="146" t="inlineStr">
        <is>
          <t>No</t>
        </is>
      </c>
      <c r="S137" s="146" t="inlineStr">
        <is>
          <t>YES (Podium Audio / Audible Exclusive)</t>
        </is>
      </c>
      <c r="T137" s="146" t="inlineStr">
        <is>
          <t>None</t>
        </is>
      </c>
      <c r="U137" s="146" t="inlineStr">
        <is>
          <t>Book / Audio Only</t>
        </is>
      </c>
      <c r="V137" t="inlineStr">
        <is>
          <t>Haven Ever After</t>
        </is>
      </c>
      <c r="W137" t="inlineStr">
        <is>
          <t>Hazel Mack</t>
        </is>
      </c>
      <c r="X137" t="inlineStr">
        <is>
          <t>YES</t>
        </is>
      </c>
      <c r="Y137" t="inlineStr">
        <is>
          <t>YES</t>
        </is>
      </c>
      <c r="Z137" t="inlineStr">
        <is>
          <t>MATCH_OK</t>
        </is>
      </c>
      <c r="AA137" t="inlineStr">
        <is>
          <t>Ever After</t>
        </is>
      </c>
      <c r="AB137" t="inlineStr">
        <is>
          <t>Katelynn Bell</t>
        </is>
      </c>
      <c r="AC137" t="inlineStr">
        <is>
          <t>SUCCESS</t>
        </is>
      </c>
      <c r="AD137" t="inlineStr">
        <is>
          <t>VERIFIED_EXACT</t>
        </is>
      </c>
    </row>
    <row r="138" ht="28.8" customHeight="1">
      <c r="A138" s="145" t="inlineStr">
        <is>
          <t>RB-0376</t>
        </is>
      </c>
      <c r="B138" s="145" t="inlineStr">
        <is>
          <t>Quarters</t>
        </is>
      </c>
      <c r="C138" s="145" t="inlineStr">
        <is>
          <t>https://www.goodreads.com/series/41371-quarters</t>
        </is>
      </c>
      <c r="D138" s="145" t="inlineStr">
        <is>
          <t>Tanya Huff</t>
        </is>
      </c>
      <c r="E138" s="145" t="inlineStr">
        <is>
          <t>Tapas</t>
        </is>
      </c>
      <c r="F138" s="145" t="inlineStr">
        <is>
          <t>Quarters</t>
        </is>
      </c>
      <c r="G138" s="145" t="inlineStr">
        <is>
          <t>Źandy Man</t>
        </is>
      </c>
      <c r="H138" s="145" t="inlineStr">
        <is>
          <t>https://tapas.io/series/Quarters-</t>
        </is>
      </c>
      <c r="I138" s="146" t="inlineStr">
        <is>
          <t>2024-10-24</t>
        </is>
      </c>
      <c r="J138" s="146" t="inlineStr">
        <is>
          <t>N/A</t>
        </is>
      </c>
      <c r="K138" s="146" t="inlineStr">
        <is>
          <t>NO (Title Collision / Unverified)</t>
        </is>
      </c>
      <c r="L138" s="145" t="inlineStr">
        <is>
          <t>Close title</t>
        </is>
      </c>
      <c r="M138" s="146" t="inlineStr">
        <is>
          <t>Eligible (None Detected)</t>
        </is>
      </c>
      <c r="N138" s="146" t="inlineStr">
        <is>
          <t>Views: 146 | Likes: 308</t>
        </is>
      </c>
      <c r="O138" s="146" t="inlineStr">
        <is>
          <t>Goodreads Ratings: 5,680 | Book 1 Avg: 3.87/5.0 | Books: 4</t>
        </is>
      </c>
      <c r="P138" s="146" t="inlineStr">
        <is>
          <t>Title match ('Quarters'). Content Audit: Goodreads (Tanya Huff): "To call the kigh was the height of bard's magic. Only those born with the gift could learn to Sing these spirits of earth, air, fire and water into doing their bidding, and even so..." vs Tapas (Źandy Man): "Aurora has spent the last 20 months of her life in a nuclear fallout shelter. Her and five other survivors have only lived this long because everyone else in the bunker died lookin...". 0 shared narrative passages; verified distinct stories under same title. Source: https://tapas.io/series/Quarters-</t>
        </is>
      </c>
      <c r="Q138" s="146" t="inlineStr">
        <is>
          <t>No</t>
        </is>
      </c>
      <c r="R138" s="146" t="inlineStr">
        <is>
          <t>No</t>
        </is>
      </c>
      <c r="S138" s="146" t="inlineStr">
        <is>
          <t>No</t>
        </is>
      </c>
      <c r="T138" s="146" t="inlineStr">
        <is>
          <t>None</t>
        </is>
      </c>
      <c r="U138" s="146" t="inlineStr">
        <is>
          <t>Book / Audio Only</t>
        </is>
      </c>
      <c r="V138" t="inlineStr">
        <is>
          <t>Quarters</t>
        </is>
      </c>
      <c r="W138" t="inlineStr">
        <is>
          <t>Tanya Huff</t>
        </is>
      </c>
      <c r="X138" t="inlineStr">
        <is>
          <t>YES</t>
        </is>
      </c>
      <c r="Y138" t="inlineStr">
        <is>
          <t>YES</t>
        </is>
      </c>
      <c r="Z138" t="inlineStr">
        <is>
          <t>MATCH_OK</t>
        </is>
      </c>
      <c r="AA138" t="inlineStr">
        <is>
          <t>Quarters</t>
        </is>
      </c>
      <c r="AB138" t="inlineStr">
        <is>
          <t>Źandy Man</t>
        </is>
      </c>
      <c r="AC138" t="inlineStr">
        <is>
          <t>SUCCESS</t>
        </is>
      </c>
      <c r="AD138" t="inlineStr">
        <is>
          <t>VERIFIED_EXACT</t>
        </is>
      </c>
    </row>
    <row r="139" ht="28.8" customHeight="1">
      <c r="A139" s="145" t="inlineStr">
        <is>
          <t>RB-0377</t>
        </is>
      </c>
      <c r="B139" s="145" t="inlineStr">
        <is>
          <t>Shattered Kingdom</t>
        </is>
      </c>
      <c r="C139" s="145" t="inlineStr">
        <is>
          <t>https://www.goodreads.com/series/312909-shattered-kingdom</t>
        </is>
      </c>
      <c r="D139" s="145" t="inlineStr">
        <is>
          <t>Angelina J. Steffort</t>
        </is>
      </c>
      <c r="E139" s="145" t="inlineStr">
        <is>
          <t>Tapas</t>
        </is>
      </c>
      <c r="F139" s="145" t="inlineStr">
        <is>
          <t>Shattered Kingdom</t>
        </is>
      </c>
      <c r="G139" s="145" t="inlineStr">
        <is>
          <t>katcholm</t>
        </is>
      </c>
      <c r="H139" s="145" t="inlineStr">
        <is>
          <t>https://tapas.io/series/Shattered-Kingdom</t>
        </is>
      </c>
      <c r="I139" s="146" t="inlineStr">
        <is>
          <t>2024-08-25</t>
        </is>
      </c>
      <c r="J139" s="146" t="inlineStr">
        <is>
          <t>First published June 30, 2020</t>
        </is>
      </c>
      <c r="K139" s="146" t="inlineStr">
        <is>
          <t>NO (Web 2024 vs Comm 2020)</t>
        </is>
      </c>
      <c r="L139" s="145" t="inlineStr">
        <is>
          <t>Close title</t>
        </is>
      </c>
      <c r="M139" s="146" t="inlineStr">
        <is>
          <t>Eligible (None Detected)</t>
        </is>
      </c>
      <c r="N139" s="146" t="inlineStr">
        <is>
          <t>Views: 17k | Subscribers: 44 | Likes: 308</t>
        </is>
      </c>
      <c r="O139" s="146" t="inlineStr">
        <is>
          <t>Goodreads Ratings: 5,675 | Book 1 Avg: 4.12/5.0 | Books: 7</t>
        </is>
      </c>
      <c r="P139" s="146" t="inlineStr">
        <is>
          <t>Title match ('Shattered Kingdom'). Content Audit: Goodreads (Angelina J. Steffort): "Perfect for fans of "Throne of Glass" and "A Court of Thorns and Roses" by Sarah J Maas and "Shadow and Bone" by Leigh Bardugo. Sworn to a goddess. One with her blade. A heart yet ..." vs Tapas (katcholm): "Princess Aleydis is an ordinary princess of a small country of little renown. Her one goal in life is to graduate from Constellations Academy with honors so that she can help suppo...". 0 shared narrative passages; verified distinct stories under same title. Source: https://tapas.io/series/Shattered-Kingdom</t>
        </is>
      </c>
      <c r="Q139" s="146" t="inlineStr">
        <is>
          <t>No</t>
        </is>
      </c>
      <c r="R139" s="146" t="inlineStr">
        <is>
          <t>No</t>
        </is>
      </c>
      <c r="S139" s="146" t="inlineStr">
        <is>
          <t>No</t>
        </is>
      </c>
      <c r="T139" s="146" t="inlineStr">
        <is>
          <t>None</t>
        </is>
      </c>
      <c r="U139" s="146" t="inlineStr">
        <is>
          <t>Book / Audio Only</t>
        </is>
      </c>
      <c r="V139" t="inlineStr">
        <is>
          <t>Shattered Kingdom</t>
        </is>
      </c>
      <c r="W139" t="inlineStr">
        <is>
          <t>Angelina J. Steffort</t>
        </is>
      </c>
      <c r="X139" t="inlineStr">
        <is>
          <t>YES</t>
        </is>
      </c>
      <c r="Y139" t="inlineStr">
        <is>
          <t>YES</t>
        </is>
      </c>
      <c r="Z139" t="inlineStr">
        <is>
          <t>MATCH_OK</t>
        </is>
      </c>
      <c r="AA139" t="inlineStr">
        <is>
          <t>Shattered Kingdom</t>
        </is>
      </c>
      <c r="AB139" t="inlineStr">
        <is>
          <t>katcholm</t>
        </is>
      </c>
      <c r="AC139" t="inlineStr">
        <is>
          <t>SUCCESS</t>
        </is>
      </c>
      <c r="AD139" t="inlineStr">
        <is>
          <t>VERIFIED_EXACT</t>
        </is>
      </c>
    </row>
    <row r="140" ht="28.8" customHeight="1">
      <c r="A140" s="145" t="inlineStr">
        <is>
          <t>RB-0387</t>
        </is>
      </c>
      <c r="B140" s="145" t="inlineStr">
        <is>
          <t>The Hidden King</t>
        </is>
      </c>
      <c r="C140" s="145" t="inlineStr">
        <is>
          <t>https://www.goodreads.com/series/322285-the-hidden-king</t>
        </is>
      </c>
      <c r="D140" s="145" t="inlineStr">
        <is>
          <t>by Jen L. Grey</t>
        </is>
      </c>
      <c r="E140" s="145" t="inlineStr">
        <is>
          <t>Tapas</t>
        </is>
      </c>
      <c r="F140" s="145" t="inlineStr">
        <is>
          <t>The Hidden King (on hold)</t>
        </is>
      </c>
      <c r="G140" s="145" t="inlineStr">
        <is>
          <t>Eneres Page</t>
        </is>
      </c>
      <c r="H140" s="145" t="inlineStr">
        <is>
          <t>https://tapas.io/series/The-Hidden-King-on-hold</t>
        </is>
      </c>
      <c r="I140" s="146" t="inlineStr">
        <is>
          <t>2018-07-20</t>
        </is>
      </c>
      <c r="J140" s="146" t="inlineStr">
        <is>
          <t>First published August 19, 2021</t>
        </is>
      </c>
      <c r="K140" s="146" t="inlineStr">
        <is>
          <t>YES (Web 2018 vs Comm 2021)</t>
        </is>
      </c>
      <c r="L140" s="145" t="inlineStr">
        <is>
          <t>Close title</t>
        </is>
      </c>
      <c r="M140" s="146" t="inlineStr">
        <is>
          <t>Eligible (None Detected)</t>
        </is>
      </c>
      <c r="N140" s="146" t="inlineStr">
        <is>
          <t>Views: 6.6k | Subscribers: 94 | Likes: 308</t>
        </is>
      </c>
      <c r="O140" s="146" t="inlineStr">
        <is>
          <t>Goodreads Ratings: 5,554 | Book 1 Avg: 4.13/5.0 | Books: 4</t>
        </is>
      </c>
      <c r="P140" s="146" t="inlineStr">
        <is>
          <t>Title match ('The Hidden King (on hold)'). Content Audit: Goodreads (by Jen L. Grey): "Sometimes, survival depends on not being seen. I should know. That’s the only way I’ve survived. Getting accepted into a prestigious university was my chance at freedom; to escape ..." vs Tapas (Eneres Page): ""If you were a man, you would be the greatest tacticians of all time." "If I was a man, I would be free." "With your mind, you can easily run away." "Runaway? Where?" "Come with me...". 0 shared narrative passages; verified distinct stories under same title. Source: https://tapas.io/series/The-Hidden-King-on-hold</t>
        </is>
      </c>
      <c r="Q140" s="146" t="inlineStr">
        <is>
          <t>No</t>
        </is>
      </c>
      <c r="R140" s="146" t="inlineStr">
        <is>
          <t>No</t>
        </is>
      </c>
      <c r="S140" s="146" t="inlineStr">
        <is>
          <t>No</t>
        </is>
      </c>
      <c r="T140" s="146" t="inlineStr">
        <is>
          <t>None</t>
        </is>
      </c>
      <c r="U140" s="146" t="inlineStr">
        <is>
          <t>Book / Audio Only</t>
        </is>
      </c>
      <c r="V140" t="inlineStr">
        <is>
          <t>The Hidden King</t>
        </is>
      </c>
      <c r="W140" t="inlineStr">
        <is>
          <t>by Jen L. Grey</t>
        </is>
      </c>
      <c r="X140" t="inlineStr">
        <is>
          <t>YES</t>
        </is>
      </c>
      <c r="Y140" t="inlineStr">
        <is>
          <t>YES</t>
        </is>
      </c>
      <c r="Z140" t="inlineStr">
        <is>
          <t>MATCH_OK</t>
        </is>
      </c>
      <c r="AA140" t="inlineStr">
        <is>
          <t>The Hidden King (on hold)</t>
        </is>
      </c>
      <c r="AB140" t="inlineStr">
        <is>
          <t>Eneres Page</t>
        </is>
      </c>
      <c r="AC140" t="inlineStr">
        <is>
          <t>SUCCESS</t>
        </is>
      </c>
      <c r="AD140" t="inlineStr">
        <is>
          <t>VERIFIED_EXACT</t>
        </is>
      </c>
    </row>
    <row r="141" ht="28.8" customHeight="1">
      <c r="A141" s="145" t="inlineStr">
        <is>
          <t>RB-0405</t>
        </is>
      </c>
      <c r="B141" s="145" t="inlineStr">
        <is>
          <t>The Companion</t>
        </is>
      </c>
      <c r="C141" s="145" t="inlineStr">
        <is>
          <t>https://www.goodreads.com/series/315433-the-companion</t>
        </is>
      </c>
      <c r="D141" s="145" t="inlineStr">
        <is>
          <t>Tanya Bird</t>
        </is>
      </c>
      <c r="E141" s="145" t="inlineStr">
        <is>
          <t>Tapas</t>
        </is>
      </c>
      <c r="F141" s="145" t="inlineStr">
        <is>
          <t>Companion (boyxboy)</t>
        </is>
      </c>
      <c r="G141" s="145" t="inlineStr">
        <is>
          <t>Naturalin</t>
        </is>
      </c>
      <c r="H141" s="145" t="inlineStr">
        <is>
          <t>https://tapas.io/series/Companion-boyxboy</t>
        </is>
      </c>
      <c r="I141" s="146" t="inlineStr">
        <is>
          <t>2019-01-11</t>
        </is>
      </c>
      <c r="J141" s="146" t="inlineStr">
        <is>
          <t>First published March 22, 2017</t>
        </is>
      </c>
      <c r="K141" s="146" t="inlineStr">
        <is>
          <t>NO (Web 2019 vs Comm 2017)</t>
        </is>
      </c>
      <c r="L141" s="145" t="inlineStr">
        <is>
          <t>Close title</t>
        </is>
      </c>
      <c r="M141" s="146" t="inlineStr">
        <is>
          <t>Eligible (None Detected)</t>
        </is>
      </c>
      <c r="N141" s="146" t="inlineStr">
        <is>
          <t>Views: 17.8k | Subscribers: 512 | Likes: 308</t>
        </is>
      </c>
      <c r="O141" s="146" t="inlineStr">
        <is>
          <t>Goodreads Ratings: 5,127 | Book 1 Avg: 3.87/5.0 | Books: 6</t>
        </is>
      </c>
      <c r="P141" s="146" t="inlineStr">
        <is>
          <t>Title match ('Companion (boyxboy)'). Content Audit: Goodreads (Tanya Bird): "She is the gift he did not want. He is the prince she is forbidden to love. Companions are the kingdom’s most beautiful and educated women — possessions of Syrasan’s royal men. Ald..." vs Tapas (Naturalin): "Kieran is captured and sold to an alien collector. This story is set in the same universe as Pet, but it can be read as a stand-alone. Warning: This story is intended for mature au...". 0 shared narrative passages; verified distinct stories under same title. Source: https://tapas.io/series/Companion-boyxboy</t>
        </is>
      </c>
      <c r="Q141" s="146" t="inlineStr">
        <is>
          <t>No</t>
        </is>
      </c>
      <c r="R141" s="146" t="inlineStr">
        <is>
          <t>No</t>
        </is>
      </c>
      <c r="S141" s="146" t="inlineStr">
        <is>
          <t>No</t>
        </is>
      </c>
      <c r="T141" s="146" t="inlineStr">
        <is>
          <t>None</t>
        </is>
      </c>
      <c r="U141" s="146" t="inlineStr">
        <is>
          <t>Book / Audio Only</t>
        </is>
      </c>
      <c r="V141" t="inlineStr">
        <is>
          <t>The Companion</t>
        </is>
      </c>
      <c r="W141" t="inlineStr">
        <is>
          <t>Tanya Bird</t>
        </is>
      </c>
      <c r="X141" t="inlineStr">
        <is>
          <t>YES</t>
        </is>
      </c>
      <c r="Y141" t="inlineStr">
        <is>
          <t>YES</t>
        </is>
      </c>
      <c r="Z141" t="inlineStr">
        <is>
          <t>MATCH_OK</t>
        </is>
      </c>
      <c r="AA141" t="inlineStr">
        <is>
          <t>Companion (boyxboy)</t>
        </is>
      </c>
      <c r="AB141" t="inlineStr">
        <is>
          <t>Naturalin</t>
        </is>
      </c>
      <c r="AC141" t="inlineStr">
        <is>
          <t>SUCCESS</t>
        </is>
      </c>
      <c r="AD141" t="inlineStr">
        <is>
          <t>VERIFIED_EXACT</t>
        </is>
      </c>
    </row>
    <row r="142" ht="43.2" customHeight="1">
      <c r="A142" s="145" t="inlineStr">
        <is>
          <t>RB-0406</t>
        </is>
      </c>
      <c r="B142" s="145" t="inlineStr">
        <is>
          <t>My Hero Academia: Vigilantes [ヴィジランテ]</t>
        </is>
      </c>
      <c r="C142" s="145" t="inlineStr">
        <is>
          <t>https://www.goodreads.com/series/199545-illegals-vigilante-boku-no-hero-academia-illegals</t>
        </is>
      </c>
      <c r="D142" s="145" t="inlineStr">
        <is>
          <t>Hideyuki Furuhashi</t>
        </is>
      </c>
      <c r="E142" s="145" t="inlineStr">
        <is>
          <t>Tapas</t>
        </is>
      </c>
      <c r="F142" s="145" t="inlineStr">
        <is>
          <t>My Hero</t>
        </is>
      </c>
      <c r="G142" s="145" t="inlineStr">
        <is>
          <t>Pandaah Ritooh</t>
        </is>
      </c>
      <c r="H142" s="145" t="inlineStr">
        <is>
          <t>https://tapas.io/series/My-Hero</t>
        </is>
      </c>
      <c r="I142" s="146" t="inlineStr">
        <is>
          <t>2021-03-29</t>
        </is>
      </c>
      <c r="J142" s="146" t="inlineStr">
        <is>
          <t>First published April 4, 2017</t>
        </is>
      </c>
      <c r="K142" s="146" t="inlineStr">
        <is>
          <t>NO (Web 2021 vs Comm 2017)</t>
        </is>
      </c>
      <c r="L142" s="145" t="inlineStr">
        <is>
          <t>Close title</t>
        </is>
      </c>
      <c r="M142" s="146" t="inlineStr">
        <is>
          <t>Eligible (None Detected)</t>
        </is>
      </c>
      <c r="N142" s="146" t="inlineStr">
        <is>
          <t>Views: 504 | Likes: 308</t>
        </is>
      </c>
      <c r="O142" s="146" t="inlineStr">
        <is>
          <t>Goodreads Ratings: 5,118 | Book 1 Avg: 4.15/5.0 | Books: 15</t>
        </is>
      </c>
      <c r="P142" s="146" t="inlineStr">
        <is>
          <t>Title match ('My Hero'). Content Audit: Goodreads (Hideyuki Furuhashi): "『ヒーロー』。政府認可の下、生まれ持った強力な“個性”を生かし、世のため人のために活躍する「選ばれし存在」。だが世界には、俺たちのようなショボい“個性”の「選ばれなかった者」も存在する。そんな俺らが向かう先、それは『非合法ヒーロー』！？..." vs Tapas (Pandaah Ritooh): "This is a one shot about life and the many variables that can change everything we know about it....". 0 shared narrative passages; verified distinct stories under same title. Source: https://tapas.io/series/My-Hero</t>
        </is>
      </c>
      <c r="Q142" s="146" t="inlineStr">
        <is>
          <t>No</t>
        </is>
      </c>
      <c r="R142" s="146" t="inlineStr">
        <is>
          <t>No</t>
        </is>
      </c>
      <c r="S142" s="146" t="inlineStr">
        <is>
          <t>No</t>
        </is>
      </c>
      <c r="T142" s="146" t="inlineStr">
        <is>
          <t>None</t>
        </is>
      </c>
      <c r="U142" s="146" t="inlineStr">
        <is>
          <t>Book / Audio Only</t>
        </is>
      </c>
      <c r="V142" t="inlineStr">
        <is>
          <t>My Hero Academia: Vigilantes [ヴィジランテ]</t>
        </is>
      </c>
      <c r="W142" t="inlineStr">
        <is>
          <t>Hideyuki Furuhashi</t>
        </is>
      </c>
      <c r="X142" t="inlineStr">
        <is>
          <t>YES</t>
        </is>
      </c>
      <c r="Y142" t="inlineStr">
        <is>
          <t>YES</t>
        </is>
      </c>
      <c r="Z142" t="inlineStr">
        <is>
          <t>MATCH_OK</t>
        </is>
      </c>
      <c r="AA142" t="inlineStr">
        <is>
          <t>My Hero</t>
        </is>
      </c>
      <c r="AB142" t="inlineStr">
        <is>
          <t>Pandaah Ritooh</t>
        </is>
      </c>
      <c r="AC142" t="inlineStr">
        <is>
          <t>SUCCESS</t>
        </is>
      </c>
      <c r="AD142" t="inlineStr">
        <is>
          <t>VERIFIED_EXACT</t>
        </is>
      </c>
    </row>
    <row r="143" ht="43.2" customHeight="1">
      <c r="A143" s="145" t="inlineStr">
        <is>
          <t>RB-0425</t>
        </is>
      </c>
      <c r="B143" s="145" t="inlineStr">
        <is>
          <t>The Broken Prophecy</t>
        </is>
      </c>
      <c r="C143" s="145" t="inlineStr">
        <is>
          <t>https://www.goodreads.com/series/403334-the-broken-prophecy</t>
        </is>
      </c>
      <c r="D143" s="145" t="inlineStr">
        <is>
          <t>Anna Applegate</t>
        </is>
      </c>
      <c r="E143" s="145" t="inlineStr">
        <is>
          <t>Tapas</t>
        </is>
      </c>
      <c r="F143" s="145" t="inlineStr">
        <is>
          <t>The Supernatruals: The Broken Prophecy</t>
        </is>
      </c>
      <c r="G143" s="145" t="inlineStr">
        <is>
          <t>DeadstarsOrder</t>
        </is>
      </c>
      <c r="H143" s="145" t="inlineStr">
        <is>
          <t>https://tapas.io/series/The-Supernatruals-The-Broken-Prophecy</t>
        </is>
      </c>
      <c r="I143" s="146" t="inlineStr">
        <is>
          <t>2019-02-13</t>
        </is>
      </c>
      <c r="J143" s="146" t="inlineStr">
        <is>
          <t>N/A</t>
        </is>
      </c>
      <c r="K143" s="146" t="inlineStr">
        <is>
          <t>NO (Title Collision / Unverified)</t>
        </is>
      </c>
      <c r="L143" s="145" t="inlineStr">
        <is>
          <t>Close title</t>
        </is>
      </c>
      <c r="M143" s="146" t="inlineStr">
        <is>
          <t>Excluded: Podium Audio</t>
        </is>
      </c>
      <c r="N143" s="146" t="inlineStr">
        <is>
          <t>Views: 894 | Subscribers: 4 | Likes: 308</t>
        </is>
      </c>
      <c r="O143" s="146" t="inlineStr">
        <is>
          <t>Goodreads Ratings: 4,781 | Book 1 Avg: 4.02/5.0 | Books: 3</t>
        </is>
      </c>
      <c r="P143" s="146" t="inlineStr">
        <is>
          <t>Title match ('The Supernatruals: The Broken Prophecy'). Content Audit: Goodreads (Anna Applegate): "Eight Fae fight for my hand in marriage. They’re willing to kill for it. But if they discover my secret, my future husband might kill me too. The King of Brookmere has decreed his ..." vs Tapas (DeadstarsOrder): "Welcome to the world of monsters, gods, and prophecies, a world where light and dark magic reign. A century old prophecy is beginning to unfold intertwining the lives of 25 year ol...". 0 shared narrative passages; verified distinct stories under same title. Source: https://tapas.io/series/The-Supernatruals-The-Broken-Prophecy</t>
        </is>
      </c>
      <c r="Q143" s="146" t="inlineStr">
        <is>
          <t>No</t>
        </is>
      </c>
      <c r="R143" s="146" t="inlineStr">
        <is>
          <t>No</t>
        </is>
      </c>
      <c r="S143" s="146" t="inlineStr">
        <is>
          <t>YES (Podium Audio / Audible Exclusive)</t>
        </is>
      </c>
      <c r="T143" s="146" t="inlineStr">
        <is>
          <t>None</t>
        </is>
      </c>
      <c r="U143" s="146" t="inlineStr">
        <is>
          <t>Book / Audio Only</t>
        </is>
      </c>
      <c r="V143" t="inlineStr">
        <is>
          <t>The Broken Prophecy</t>
        </is>
      </c>
      <c r="W143" t="inlineStr">
        <is>
          <t>Anna Applegate</t>
        </is>
      </c>
      <c r="X143" t="inlineStr">
        <is>
          <t>YES</t>
        </is>
      </c>
      <c r="Y143" t="inlineStr">
        <is>
          <t>YES</t>
        </is>
      </c>
      <c r="Z143" t="inlineStr">
        <is>
          <t>MATCH_OK</t>
        </is>
      </c>
      <c r="AA143" t="inlineStr">
        <is>
          <t>The Supernatruals: The Broken Prophecy</t>
        </is>
      </c>
      <c r="AB143" t="inlineStr">
        <is>
          <t>DeadstarsOrder</t>
        </is>
      </c>
      <c r="AC143" t="inlineStr">
        <is>
          <t>SUCCESS</t>
        </is>
      </c>
      <c r="AD143" t="inlineStr">
        <is>
          <t>VERIFIED_EXACT</t>
        </is>
      </c>
    </row>
    <row r="144" ht="28.8" customHeight="1">
      <c r="A144" s="145" t="inlineStr">
        <is>
          <t>RB-0428</t>
        </is>
      </c>
      <c r="B144" s="145" t="inlineStr">
        <is>
          <t>Shadow Quest</t>
        </is>
      </c>
      <c r="C144" s="145" t="inlineStr">
        <is>
          <t>https://www.goodreads.com/series/60693-shadow-quest</t>
        </is>
      </c>
      <c r="D144" s="145" t="inlineStr">
        <is>
          <t>Kiersten Fay</t>
        </is>
      </c>
      <c r="E144" s="145" t="inlineStr">
        <is>
          <t>Tapas</t>
        </is>
      </c>
      <c r="F144" s="145" t="inlineStr">
        <is>
          <t>The Shadow Quest</t>
        </is>
      </c>
      <c r="G144" s="145" t="inlineStr">
        <is>
          <t>jesslower12</t>
        </is>
      </c>
      <c r="H144" s="145" t="inlineStr">
        <is>
          <t>https://tapas.io/series/The-Shadow-Quest</t>
        </is>
      </c>
      <c r="I144" s="146" t="inlineStr">
        <is>
          <t>2023-11-13</t>
        </is>
      </c>
      <c r="J144" s="146" t="inlineStr">
        <is>
          <t>N/A</t>
        </is>
      </c>
      <c r="K144" s="146" t="inlineStr">
        <is>
          <t>NO (Title Collision / Unverified)</t>
        </is>
      </c>
      <c r="L144" s="145" t="inlineStr">
        <is>
          <t>Close title</t>
        </is>
      </c>
      <c r="M144" s="146" t="inlineStr">
        <is>
          <t>Excluded: Audible / Amazon Audio</t>
        </is>
      </c>
      <c r="N144" s="146" t="inlineStr">
        <is>
          <t>Views: 290 | Subscribers: 2 | Likes: 308</t>
        </is>
      </c>
      <c r="O144" s="146" t="inlineStr">
        <is>
          <t>Goodreads Ratings: 4,722 | Book 1 Avg: 3.92/5.0 | Books: 4</t>
        </is>
      </c>
      <c r="P144" s="146" t="inlineStr">
        <is>
          <t>Title match ('The Shadow Quest'). Content Audit: Goodreads (Kiersten Fay): "From USA Today bestselling author Kiersten Fay comes this devilishly passionate tale of a fierce demon captain and the vulnerable young princess he vows to protect. Their passion w..." vs Tapas (jesslower12): "Roderic has made a name for himself in a small village, but he longs for more. When a mysterious stranger offers up a quest, it's too good to pass up. This is his chance to prove h...". 0 shared narrative passages; verified distinct stories under same title. Source: https://tapas.io/series/The-Shadow-Quest</t>
        </is>
      </c>
      <c r="Q144" s="146" t="inlineStr">
        <is>
          <t>No</t>
        </is>
      </c>
      <c r="R144" s="146" t="inlineStr">
        <is>
          <t>No</t>
        </is>
      </c>
      <c r="S144" s="146" t="inlineStr">
        <is>
          <t>YES (Audible Studios / Amazon Audio)</t>
        </is>
      </c>
      <c r="T144" s="146" t="inlineStr">
        <is>
          <t>None</t>
        </is>
      </c>
      <c r="U144" s="146" t="inlineStr">
        <is>
          <t>Book / Audio Only</t>
        </is>
      </c>
      <c r="V144" t="inlineStr">
        <is>
          <t>Shadow Quest</t>
        </is>
      </c>
      <c r="W144" t="inlineStr">
        <is>
          <t>Kiersten Fay</t>
        </is>
      </c>
      <c r="X144" t="inlineStr">
        <is>
          <t>YES</t>
        </is>
      </c>
      <c r="Y144" t="inlineStr">
        <is>
          <t>YES</t>
        </is>
      </c>
      <c r="Z144" t="inlineStr">
        <is>
          <t>MATCH_OK</t>
        </is>
      </c>
      <c r="AA144" t="inlineStr">
        <is>
          <t>The Shadow Quest</t>
        </is>
      </c>
      <c r="AB144" t="inlineStr">
        <is>
          <t>jesslower12</t>
        </is>
      </c>
      <c r="AC144" t="inlineStr">
        <is>
          <t>SUCCESS</t>
        </is>
      </c>
      <c r="AD144" t="inlineStr">
        <is>
          <t>VERIFIED_EXACT</t>
        </is>
      </c>
    </row>
    <row r="145" ht="28.8" customHeight="1">
      <c r="A145" s="145" t="inlineStr">
        <is>
          <t>RB-0432</t>
        </is>
      </c>
      <c r="B145" s="145" t="inlineStr">
        <is>
          <t>Descendant</t>
        </is>
      </c>
      <c r="C145" s="145" t="inlineStr">
        <is>
          <t>https://www.goodreads.com/series/275675-descendant</t>
        </is>
      </c>
      <c r="D145" s="145" t="inlineStr">
        <is>
          <t>M. Sinclair</t>
        </is>
      </c>
      <c r="E145" s="145" t="inlineStr">
        <is>
          <t>Tapas</t>
        </is>
      </c>
      <c r="F145" s="145" t="inlineStr">
        <is>
          <t>Descendant</t>
        </is>
      </c>
      <c r="G145" s="145" t="inlineStr">
        <is>
          <t>Squishh</t>
        </is>
      </c>
      <c r="H145" s="145" t="inlineStr">
        <is>
          <t>https://tapas.io/series/Descendantt</t>
        </is>
      </c>
      <c r="I145" s="146" t="inlineStr">
        <is>
          <t>2018-07-16</t>
        </is>
      </c>
      <c r="J145" s="146" t="inlineStr">
        <is>
          <t>N/A</t>
        </is>
      </c>
      <c r="K145" s="146" t="inlineStr">
        <is>
          <t>NO (Title Collision / Unverified)</t>
        </is>
      </c>
      <c r="L145" s="145" t="inlineStr">
        <is>
          <t>Close title</t>
        </is>
      </c>
      <c r="M145" s="146" t="inlineStr">
        <is>
          <t>Excluded: Podium Audio</t>
        </is>
      </c>
      <c r="N145" s="146" t="inlineStr">
        <is>
          <t>Views: 1.6k | Subscribers: 3 | Likes: 308</t>
        </is>
      </c>
      <c r="O145" s="146" t="inlineStr">
        <is>
          <t>Goodreads Ratings: 4,584 | Book 1 Avg: 4.30/5.0 | Books: 6</t>
        </is>
      </c>
      <c r="P145" s="146" t="inlineStr">
        <is>
          <t>Title match ('Descendant'). Content Audit: Goodreads (M. Sinclair): "Stay away from mages. It was a singular phrase my father had ingrained in me from the time of my birth. Sorry, dad. I have a feeling that is going to be a f*cking problem. You have..." vs Tapas (Squishh): "This is a story full of Love and Hate, Revenge and guilt. A girl with dreams to find out who she is. A boy who wants to hide from his past. The two cross paths in the most unusual ...". 0 shared narrative passages; verified distinct stories under same title. Source: https://tapas.io/series/Descendantt</t>
        </is>
      </c>
      <c r="Q145" s="146" t="inlineStr">
        <is>
          <t>No</t>
        </is>
      </c>
      <c r="R145" s="146" t="inlineStr">
        <is>
          <t>No</t>
        </is>
      </c>
      <c r="S145" s="146" t="inlineStr">
        <is>
          <t>YES (Podium Audio / Audible Exclusive)</t>
        </is>
      </c>
      <c r="T145" s="146" t="inlineStr">
        <is>
          <t>None</t>
        </is>
      </c>
      <c r="U145" s="146" t="inlineStr">
        <is>
          <t>Book / Audio Only</t>
        </is>
      </c>
      <c r="V145" t="inlineStr">
        <is>
          <t>Descendant</t>
        </is>
      </c>
      <c r="W145" t="inlineStr">
        <is>
          <t>M. Sinclair</t>
        </is>
      </c>
      <c r="X145" t="inlineStr">
        <is>
          <t>YES</t>
        </is>
      </c>
      <c r="Y145" t="inlineStr">
        <is>
          <t>YES</t>
        </is>
      </c>
      <c r="Z145" t="inlineStr">
        <is>
          <t>MATCH_OK</t>
        </is>
      </c>
      <c r="AA145" t="inlineStr">
        <is>
          <t>Descendant</t>
        </is>
      </c>
      <c r="AB145" t="inlineStr">
        <is>
          <t>Squishh</t>
        </is>
      </c>
      <c r="AC145" t="inlineStr">
        <is>
          <t>SUCCESS</t>
        </is>
      </c>
      <c r="AD145" t="inlineStr">
        <is>
          <t>VERIFIED_EXACT</t>
        </is>
      </c>
    </row>
    <row r="146" ht="28.8" customHeight="1">
      <c r="A146" s="145" t="inlineStr">
        <is>
          <t>RB-0437</t>
        </is>
      </c>
      <c r="B146" s="145" t="inlineStr">
        <is>
          <t>Dragon Riders of Elantia</t>
        </is>
      </c>
      <c r="C146" s="145" t="inlineStr">
        <is>
          <t>https://www.goodreads.com/series/247789-dragon-riders-of-elantia</t>
        </is>
      </c>
      <c r="D146" s="145" t="inlineStr">
        <is>
          <t>Jasmine Walt &amp; Jessica Drake</t>
        </is>
      </c>
      <c r="E146" s="145" t="inlineStr">
        <is>
          <t>Tapas</t>
        </is>
      </c>
      <c r="F146" s="145" t="inlineStr">
        <is>
          <t>Dragon riders</t>
        </is>
      </c>
      <c r="G146" s="145" t="inlineStr">
        <is>
          <t>Glacialstories</t>
        </is>
      </c>
      <c r="H146" s="145" t="inlineStr">
        <is>
          <t>https://tapas.io/series/Dragon-riders</t>
        </is>
      </c>
      <c r="I146" s="146" t="inlineStr">
        <is>
          <t>2021-10-08</t>
        </is>
      </c>
      <c r="J146" s="146" t="inlineStr">
        <is>
          <t>First published May 10, 2018</t>
        </is>
      </c>
      <c r="K146" s="146" t="inlineStr">
        <is>
          <t>NO (Web 2021 vs Comm 2018)</t>
        </is>
      </c>
      <c r="L146" s="145" t="inlineStr">
        <is>
          <t>Close title</t>
        </is>
      </c>
      <c r="M146" s="146" t="inlineStr">
        <is>
          <t>Eligible (None Detected)</t>
        </is>
      </c>
      <c r="N146" s="146" t="inlineStr">
        <is>
          <t>Views: 3.2k | Likes: 308</t>
        </is>
      </c>
      <c r="O146" s="146" t="inlineStr">
        <is>
          <t>Goodreads Ratings: 4,457 | Book 1 Avg: 4.18/5.0 | Books: 6</t>
        </is>
      </c>
      <c r="P146" s="146" t="inlineStr">
        <is>
          <t>Title match ('Dragon riders'). Content Audit: Goodreads (Jasmine Walt &amp; Jessica Drake): "Kickass heroines. Fire-breathing dragons. Epic adventures. Your thrill ride awaits in this brand new dragon rider series, for fans of Eragon and Dragon Riders of Pern! Zara Kenrook..." vs Tapas (Glacialstories): "In the plant Gaia, there lies a continent known as Feros. Feros is home to many creatures and people. Within the center of the continent, there lies a massive city, one that has ma...". 0 shared narrative passages; verified distinct stories under same title. Source: https://tapas.io/series/Dragon-riders</t>
        </is>
      </c>
      <c r="Q146" s="146" t="inlineStr">
        <is>
          <t>No</t>
        </is>
      </c>
      <c r="R146" s="146" t="inlineStr">
        <is>
          <t>No</t>
        </is>
      </c>
      <c r="S146" s="146" t="inlineStr">
        <is>
          <t>No</t>
        </is>
      </c>
      <c r="T146" s="146" t="inlineStr">
        <is>
          <t>None</t>
        </is>
      </c>
      <c r="U146" s="146" t="inlineStr">
        <is>
          <t>Book / Audio Only</t>
        </is>
      </c>
      <c r="V146" t="inlineStr">
        <is>
          <t>Dragon Riders of Elantia</t>
        </is>
      </c>
      <c r="W146" t="inlineStr">
        <is>
          <t>Jasmine Walt &amp; Jessica Drake</t>
        </is>
      </c>
      <c r="X146" t="inlineStr">
        <is>
          <t>YES</t>
        </is>
      </c>
      <c r="Y146" t="inlineStr">
        <is>
          <t>YES</t>
        </is>
      </c>
      <c r="Z146" t="inlineStr">
        <is>
          <t>MATCH_OK</t>
        </is>
      </c>
      <c r="AA146" t="inlineStr">
        <is>
          <t>Dragon riders</t>
        </is>
      </c>
      <c r="AB146" t="inlineStr">
        <is>
          <t>Glacialstories</t>
        </is>
      </c>
      <c r="AC146" t="inlineStr">
        <is>
          <t>SUCCESS</t>
        </is>
      </c>
      <c r="AD146" t="inlineStr">
        <is>
          <t>VERIFIED_EXACT</t>
        </is>
      </c>
    </row>
    <row r="147" ht="28.8" customHeight="1">
      <c r="A147" s="145" t="inlineStr">
        <is>
          <t>RB-0439</t>
        </is>
      </c>
      <c r="B147" s="145" t="inlineStr">
        <is>
          <t>Fated Mates of the Kalixian Warriors</t>
        </is>
      </c>
      <c r="C147" s="145" t="inlineStr">
        <is>
          <t>https://www.goodreads.com/series/287380-fated-mates-of-the-kalixian-warriors</t>
        </is>
      </c>
      <c r="D147" s="145" t="inlineStr">
        <is>
          <t>Presley Hall</t>
        </is>
      </c>
      <c r="E147" s="145" t="inlineStr">
        <is>
          <t>Tapas</t>
        </is>
      </c>
      <c r="F147" s="145" t="inlineStr">
        <is>
          <t>Fated Mates</t>
        </is>
      </c>
      <c r="G147" s="145" t="inlineStr">
        <is>
          <t>AMII</t>
        </is>
      </c>
      <c r="H147" s="145" t="inlineStr">
        <is>
          <t>https://tapas.io/series/Fated-Mates</t>
        </is>
      </c>
      <c r="I147" s="146" t="inlineStr">
        <is>
          <t>2024-10-03</t>
        </is>
      </c>
      <c r="J147" s="146" t="inlineStr">
        <is>
          <t>First published May 13, 2020</t>
        </is>
      </c>
      <c r="K147" s="146" t="inlineStr">
        <is>
          <t>NO (Web 2024 vs Comm 2020)</t>
        </is>
      </c>
      <c r="L147" s="145" t="inlineStr">
        <is>
          <t>Close title</t>
        </is>
      </c>
      <c r="M147" s="146" t="inlineStr">
        <is>
          <t>Excluded: Audible / Amazon Audio</t>
        </is>
      </c>
      <c r="N147" s="146" t="inlineStr">
        <is>
          <t>Views: 810 | Subscribers: 23 | Likes: 308</t>
        </is>
      </c>
      <c r="O147" s="146" t="inlineStr">
        <is>
          <t>Goodreads Ratings: 4,416 | Book 1 Avg: 3.79/5.0 | Books: 11</t>
        </is>
      </c>
      <c r="P147" s="146" t="inlineStr">
        <is>
          <t>Title match ('Fated Mates'). Content Audit: Goodreads (Presley Hall): "Recently jobless and homeless, now I've been kidnapped by aliens. I thought my day couldn't get any worse… until the disgusting Orkun warlords who abducted me tell me I'm meant to ..." vs Tapas (AMII): "Jacob, a mixed korwan male omega happens to walk in on his two mates cheating on hi. Pregnant with their child - unbeknownst to the two - Jacob flees Seoul in search of a better li...". 0 shared narrative passages; verified distinct stories under same title. Source: https://tapas.io/series/Fated-Mates</t>
        </is>
      </c>
      <c r="Q147" s="146" t="inlineStr">
        <is>
          <t>No</t>
        </is>
      </c>
      <c r="R147" s="146" t="inlineStr">
        <is>
          <t>No</t>
        </is>
      </c>
      <c r="S147" s="146" t="inlineStr">
        <is>
          <t>YES (Audible Studios / Amazon Audio)</t>
        </is>
      </c>
      <c r="T147" s="146" t="inlineStr">
        <is>
          <t>None</t>
        </is>
      </c>
      <c r="U147" s="146" t="inlineStr">
        <is>
          <t>Book / Audio Only</t>
        </is>
      </c>
      <c r="V147" t="inlineStr">
        <is>
          <t>Fated Mates of the Kalixian Warriors</t>
        </is>
      </c>
      <c r="W147" t="inlineStr">
        <is>
          <t>Presley Hall</t>
        </is>
      </c>
      <c r="X147" t="inlineStr">
        <is>
          <t>YES</t>
        </is>
      </c>
      <c r="Y147" t="inlineStr">
        <is>
          <t>YES</t>
        </is>
      </c>
      <c r="Z147" t="inlineStr">
        <is>
          <t>MATCH_OK</t>
        </is>
      </c>
      <c r="AA147" t="inlineStr">
        <is>
          <t>Fated Mates</t>
        </is>
      </c>
      <c r="AB147" t="inlineStr">
        <is>
          <t>AMII</t>
        </is>
      </c>
      <c r="AC147" t="inlineStr">
        <is>
          <t>SUCCESS</t>
        </is>
      </c>
      <c r="AD147" t="inlineStr">
        <is>
          <t>VERIFIED_EXACT</t>
        </is>
      </c>
    </row>
    <row r="148" ht="28.8" customHeight="1">
      <c r="A148" s="145" t="inlineStr">
        <is>
          <t>RB-0444</t>
        </is>
      </c>
      <c r="B148" s="145" t="inlineStr">
        <is>
          <t>Premonition Pointe</t>
        </is>
      </c>
      <c r="C148" s="145" t="inlineStr">
        <is>
          <t>https://www.goodreads.com/series/283848-premonition-pointe</t>
        </is>
      </c>
      <c r="D148" s="145" t="inlineStr">
        <is>
          <t>Deanna Chase</t>
        </is>
      </c>
      <c r="E148" s="145" t="inlineStr">
        <is>
          <t>Tapas</t>
        </is>
      </c>
      <c r="F148" s="145" t="inlineStr">
        <is>
          <t>On Pointe</t>
        </is>
      </c>
      <c r="G148" s="145" t="inlineStr">
        <is>
          <t>Galaxy Nova</t>
        </is>
      </c>
      <c r="H148" s="145" t="inlineStr">
        <is>
          <t>https://tapas.io/series/On-Pointe</t>
        </is>
      </c>
      <c r="I148" s="146" t="inlineStr">
        <is>
          <t>2020-02-02</t>
        </is>
      </c>
      <c r="J148" s="146" t="inlineStr">
        <is>
          <t>First published February 16, 2020</t>
        </is>
      </c>
      <c r="K148" s="146" t="inlineStr">
        <is>
          <t>NO (Web 2020 vs Comm 2020)</t>
        </is>
      </c>
      <c r="L148" s="145" t="inlineStr">
        <is>
          <t>Close title</t>
        </is>
      </c>
      <c r="M148" s="146" t="inlineStr">
        <is>
          <t>Eligible (None Detected)</t>
        </is>
      </c>
      <c r="N148" s="146" t="inlineStr">
        <is>
          <t>Views: 273 | Subscribers: 3 | Likes: 308</t>
        </is>
      </c>
      <c r="O148" s="146" t="inlineStr">
        <is>
          <t>Goodreads Ratings: 4,325 | Book 1 Avg: 4.26/5.0 | Books: 6</t>
        </is>
      </c>
      <c r="P148" s="146" t="inlineStr">
        <is>
          <t>Title match ('On Pointe'). Content Audit: Goodreads (Deanna Chase): "A Paranormal Women's Fiction with a bit of class, and a lot of sass, for anyone who feels like age is just a number! Welcome to Premonition Pointe, where witches take care of their..." vs Tapas (Galaxy Nova): "Claire is a competitive dancer...... and she's pretty good at it. But no one is there to see her....". 0 shared narrative passages; verified distinct stories under same title. Source: https://tapas.io/series/On-Pointe</t>
        </is>
      </c>
      <c r="Q148" s="146" t="inlineStr">
        <is>
          <t>No</t>
        </is>
      </c>
      <c r="R148" s="146" t="inlineStr">
        <is>
          <t>No</t>
        </is>
      </c>
      <c r="S148" s="146" t="inlineStr">
        <is>
          <t>No</t>
        </is>
      </c>
      <c r="T148" s="146" t="inlineStr">
        <is>
          <t>None</t>
        </is>
      </c>
      <c r="U148" s="146" t="inlineStr">
        <is>
          <t>Book / Audio Only</t>
        </is>
      </c>
      <c r="V148" t="inlineStr">
        <is>
          <t>Premonition Pointe</t>
        </is>
      </c>
      <c r="W148" t="inlineStr">
        <is>
          <t>Deanna Chase</t>
        </is>
      </c>
      <c r="X148" t="inlineStr">
        <is>
          <t>YES</t>
        </is>
      </c>
      <c r="Y148" t="inlineStr">
        <is>
          <t>YES</t>
        </is>
      </c>
      <c r="Z148" t="inlineStr">
        <is>
          <t>MATCH_OK</t>
        </is>
      </c>
      <c r="AA148" t="inlineStr">
        <is>
          <t>On Pointe</t>
        </is>
      </c>
      <c r="AB148" t="inlineStr">
        <is>
          <t>Galaxy Nova</t>
        </is>
      </c>
      <c r="AC148" t="inlineStr">
        <is>
          <t>SUCCESS</t>
        </is>
      </c>
      <c r="AD148" t="inlineStr">
        <is>
          <t>VERIFIED_EXACT</t>
        </is>
      </c>
    </row>
    <row r="149" ht="28.8" customHeight="1">
      <c r="A149" s="145" t="inlineStr">
        <is>
          <t>RB-0463</t>
        </is>
      </c>
      <c r="B149" s="145" t="inlineStr">
        <is>
          <t>Refurbished Fairy Tales</t>
        </is>
      </c>
      <c r="C149" s="145" t="inlineStr">
        <is>
          <t>https://www.goodreads.com/series/267589-refurbished-fairy-tales</t>
        </is>
      </c>
      <c r="D149" s="145" t="inlineStr">
        <is>
          <t>S.R. Nulton</t>
        </is>
      </c>
      <c r="E149" s="145" t="inlineStr">
        <is>
          <t>Tapas</t>
        </is>
      </c>
      <c r="F149" s="145" t="inlineStr">
        <is>
          <t>Fairy &amp; Tales</t>
        </is>
      </c>
      <c r="G149" s="145" t="inlineStr">
        <is>
          <t>YASKON</t>
        </is>
      </c>
      <c r="H149" s="145" t="inlineStr">
        <is>
          <t>https://tapas.io/series/Fairy-and-Tales</t>
        </is>
      </c>
      <c r="I149" s="146" t="inlineStr">
        <is>
          <t>2023-06-07</t>
        </is>
      </c>
      <c r="J149" s="146" t="inlineStr">
        <is>
          <t>N/A</t>
        </is>
      </c>
      <c r="K149" s="146" t="inlineStr">
        <is>
          <t>NO (Title Collision / Unverified)</t>
        </is>
      </c>
      <c r="L149" s="145" t="inlineStr">
        <is>
          <t>Close title</t>
        </is>
      </c>
      <c r="M149" s="146" t="inlineStr">
        <is>
          <t>Eligible (None Detected)</t>
        </is>
      </c>
      <c r="N149" s="146" t="inlineStr">
        <is>
          <t>Views: 262 | Subscribers: 0 | Likes: 308</t>
        </is>
      </c>
      <c r="O149" s="146" t="inlineStr">
        <is>
          <t>Goodreads Ratings: 4,038 | Book 1 Avg: 4.06/5.0 | Books: 11</t>
        </is>
      </c>
      <c r="P149" s="146" t="inlineStr">
        <is>
          <t>Title match ('Fairy &amp; Tales'). Content Audit: Goodreads (S.R. Nulton): "What would you do if you found yourself married to a salamander? Grace would have been happy to live in her little cottage on the edge of the wood forever. Unfortunately, she finds..." vs Tapas (YASKON): "Rejected by his former life, Shuya moves to his grandparents' house far in the rural area. His new life may seem mundane, but due to a random encounter with a storybook and a fairy...". 0 shared narrative passages; verified distinct stories under same title. Source: https://tapas.io/series/Fairy-and-Tales</t>
        </is>
      </c>
      <c r="Q149" s="146" t="inlineStr">
        <is>
          <t>No</t>
        </is>
      </c>
      <c r="R149" s="146" t="inlineStr">
        <is>
          <t>No</t>
        </is>
      </c>
      <c r="S149" s="146" t="inlineStr">
        <is>
          <t>No</t>
        </is>
      </c>
      <c r="T149" s="146" t="inlineStr">
        <is>
          <t>None</t>
        </is>
      </c>
      <c r="U149" s="146" t="inlineStr">
        <is>
          <t>Book / Audio Only</t>
        </is>
      </c>
      <c r="V149" t="inlineStr">
        <is>
          <t>Refurbished Fairy Tales</t>
        </is>
      </c>
      <c r="W149" t="inlineStr">
        <is>
          <t>S.R. Nulton</t>
        </is>
      </c>
      <c r="X149" t="inlineStr">
        <is>
          <t>YES</t>
        </is>
      </c>
      <c r="Y149" t="inlineStr">
        <is>
          <t>YES</t>
        </is>
      </c>
      <c r="Z149" t="inlineStr">
        <is>
          <t>MATCH_OK</t>
        </is>
      </c>
      <c r="AA149" t="inlineStr">
        <is>
          <t>Fairy &amp; Tales</t>
        </is>
      </c>
      <c r="AB149" t="inlineStr">
        <is>
          <t>YASKON</t>
        </is>
      </c>
      <c r="AC149" t="inlineStr">
        <is>
          <t>SUCCESS</t>
        </is>
      </c>
      <c r="AD149" t="inlineStr">
        <is>
          <t>VERIFIED_EXACT</t>
        </is>
      </c>
    </row>
    <row r="150" ht="28.8" customHeight="1">
      <c r="A150" s="145" t="inlineStr">
        <is>
          <t>RB-0465</t>
        </is>
      </c>
      <c r="B150" s="145" t="inlineStr">
        <is>
          <t>Prey</t>
        </is>
      </c>
      <c r="C150" s="145" t="inlineStr">
        <is>
          <t>https://www.goodreads.com/series/362990-prey</t>
        </is>
      </c>
      <c r="D150" s="145" t="inlineStr">
        <is>
          <t>Carmen Rosales</t>
        </is>
      </c>
      <c r="E150" s="145" t="inlineStr">
        <is>
          <t>Tapas</t>
        </is>
      </c>
      <c r="F150" s="145" t="inlineStr">
        <is>
          <t>Prey</t>
        </is>
      </c>
      <c r="G150" s="145" t="inlineStr">
        <is>
          <t>ammfaknana</t>
        </is>
      </c>
      <c r="H150" s="145" t="inlineStr">
        <is>
          <t>https://tapas.io/series/Prey1</t>
        </is>
      </c>
      <c r="I150" s="146" t="inlineStr">
        <is>
          <t>2021-01-08</t>
        </is>
      </c>
      <c r="J150" s="146" t="inlineStr">
        <is>
          <t>N/A</t>
        </is>
      </c>
      <c r="K150" s="146" t="inlineStr">
        <is>
          <t>NO (Title Collision / Unverified)</t>
        </is>
      </c>
      <c r="L150" s="145" t="inlineStr">
        <is>
          <t>Close title</t>
        </is>
      </c>
      <c r="M150" s="146" t="inlineStr">
        <is>
          <t>Excluded: Podium Audio</t>
        </is>
      </c>
      <c r="N150" s="146" t="inlineStr">
        <is>
          <t>Views: 345 | Likes: 308</t>
        </is>
      </c>
      <c r="O150" s="146" t="inlineStr">
        <is>
          <t>Goodreads Ratings: 3,998 | Book 1 Avg: 3.90/5.0 | Books: 7</t>
        </is>
      </c>
      <c r="P150" s="146" t="inlineStr">
        <is>
          <t>Title match ('Prey'). Content Audit: Goodreads (Carmen Rosales): "Dravin takes without consequence. He is a sinner and never a saint. His words drip with lust. His touch... sinful. That is what girls whisper after one night with him. He even has ..." vs Tapas (ammfaknana): "The year is 3030 and the world has experienced a great change. something thought to be unreal has been proven real beyond all doubts. vampires were believed to be non-existent unti...". 0 shared narrative passages; verified distinct stories under same title. Source: https://tapas.io/series/Prey1</t>
        </is>
      </c>
      <c r="Q150" s="146" t="inlineStr">
        <is>
          <t>No</t>
        </is>
      </c>
      <c r="R150" s="146" t="inlineStr">
        <is>
          <t>No</t>
        </is>
      </c>
      <c r="S150" s="146" t="inlineStr">
        <is>
          <t>YES (Podium Audio / Audible Exclusive)</t>
        </is>
      </c>
      <c r="T150" s="146" t="inlineStr">
        <is>
          <t>None</t>
        </is>
      </c>
      <c r="U150" s="146" t="inlineStr">
        <is>
          <t>Book / Audio Only</t>
        </is>
      </c>
      <c r="V150" t="inlineStr">
        <is>
          <t>Prey</t>
        </is>
      </c>
      <c r="W150" t="inlineStr">
        <is>
          <t>Carmen Rosales</t>
        </is>
      </c>
      <c r="X150" t="inlineStr">
        <is>
          <t>YES</t>
        </is>
      </c>
      <c r="Y150" t="inlineStr">
        <is>
          <t>YES</t>
        </is>
      </c>
      <c r="Z150" t="inlineStr">
        <is>
          <t>MATCH_OK</t>
        </is>
      </c>
      <c r="AA150" t="inlineStr">
        <is>
          <t>Prey</t>
        </is>
      </c>
      <c r="AB150" t="inlineStr">
        <is>
          <t>ammfaknana</t>
        </is>
      </c>
      <c r="AC150" t="inlineStr">
        <is>
          <t>SUCCESS</t>
        </is>
      </c>
      <c r="AD150" t="inlineStr">
        <is>
          <t>VERIFIED_EXACT</t>
        </is>
      </c>
    </row>
    <row r="151" ht="28.8" customHeight="1">
      <c r="A151" s="145" t="inlineStr">
        <is>
          <t>RB-0466</t>
        </is>
      </c>
      <c r="B151" s="145" t="inlineStr">
        <is>
          <t>Warlock</t>
        </is>
      </c>
      <c r="C151" s="145" t="inlineStr">
        <is>
          <t>https://www.goodreads.com/series/404952-warlock</t>
        </is>
      </c>
      <c r="D151" s="145" t="inlineStr">
        <is>
          <t>Daniel Kensington</t>
        </is>
      </c>
      <c r="E151" s="145" t="inlineStr">
        <is>
          <t>Tapas</t>
        </is>
      </c>
      <c r="F151" s="145" t="inlineStr">
        <is>
          <t>warlock</t>
        </is>
      </c>
      <c r="G151" s="145" t="inlineStr">
        <is>
          <t>loverboy05</t>
        </is>
      </c>
      <c r="H151" s="145" t="inlineStr">
        <is>
          <t>https://tapas.io/series/warlock-</t>
        </is>
      </c>
      <c r="I151" s="146" t="inlineStr">
        <is>
          <t>2019-02-12</t>
        </is>
      </c>
      <c r="J151" s="146" t="inlineStr">
        <is>
          <t>N/A</t>
        </is>
      </c>
      <c r="K151" s="146" t="inlineStr">
        <is>
          <t>NO (Title Collision / Unverified)</t>
        </is>
      </c>
      <c r="L151" s="145" t="inlineStr">
        <is>
          <t>Close title</t>
        </is>
      </c>
      <c r="M151" s="146" t="inlineStr">
        <is>
          <t>Eligible (None Detected)</t>
        </is>
      </c>
      <c r="N151" s="146" t="inlineStr">
        <is>
          <t>Views: 459 | Subscribers: 7 | Likes: 308</t>
        </is>
      </c>
      <c r="O151" s="146" t="inlineStr">
        <is>
          <t>Goodreads Ratings: 3,992 | Book 1 Avg: 4.59/5.0 | Books: 3</t>
        </is>
      </c>
      <c r="P151" s="146" t="inlineStr">
        <is>
          <t>Title match ('warlock'). Content Audit: Goodreads (Daniel Kensington): "On my eighteenth birthday, I got kicked out of my home, mugged in an alley, and killed a guy with my mind ... then things got weird. I expected aging out of the foster care system ..." vs Tapas (loverboy05): "Rowen is just a normal teen, with a normal life. At least until she met him, Rowen must make a choice that will define the rest of her life....". 0 shared narrative passages; verified distinct stories under same title. Source: https://tapas.io/series/warlock-</t>
        </is>
      </c>
      <c r="Q151" s="146" t="inlineStr">
        <is>
          <t>No</t>
        </is>
      </c>
      <c r="R151" s="146" t="inlineStr">
        <is>
          <t>No</t>
        </is>
      </c>
      <c r="S151" s="146" t="inlineStr">
        <is>
          <t>No</t>
        </is>
      </c>
      <c r="T151" s="146" t="inlineStr">
        <is>
          <t>None</t>
        </is>
      </c>
      <c r="U151" s="146" t="inlineStr">
        <is>
          <t>Book / Audio Only</t>
        </is>
      </c>
      <c r="V151" t="inlineStr">
        <is>
          <t>Warlock</t>
        </is>
      </c>
      <c r="W151" t="inlineStr">
        <is>
          <t>Daniel Kensington</t>
        </is>
      </c>
      <c r="X151" t="inlineStr">
        <is>
          <t>YES</t>
        </is>
      </c>
      <c r="Y151" t="inlineStr">
        <is>
          <t>YES</t>
        </is>
      </c>
      <c r="Z151" t="inlineStr">
        <is>
          <t>MATCH_OK</t>
        </is>
      </c>
      <c r="AA151" t="inlineStr">
        <is>
          <t>warlock</t>
        </is>
      </c>
      <c r="AB151" t="inlineStr">
        <is>
          <t>loverboy05</t>
        </is>
      </c>
      <c r="AC151" t="inlineStr">
        <is>
          <t>SUCCESS</t>
        </is>
      </c>
      <c r="AD151" t="inlineStr">
        <is>
          <t>VERIFIED_EXACT</t>
        </is>
      </c>
    </row>
    <row r="152" ht="28.8" customHeight="1">
      <c r="A152" s="145" t="inlineStr">
        <is>
          <t>RB-0470</t>
        </is>
      </c>
      <c r="B152" s="145" t="inlineStr">
        <is>
          <t>The Dragon Kings of Fire and Ice</t>
        </is>
      </c>
      <c r="C152" s="145" t="inlineStr">
        <is>
          <t>https://www.goodreads.com/series/315067-fire-and-ice</t>
        </is>
      </c>
      <c r="D152" s="145" t="inlineStr">
        <is>
          <t>Amelia Shaw</t>
        </is>
      </c>
      <c r="E152" s="145" t="inlineStr">
        <is>
          <t>Tapas</t>
        </is>
      </c>
      <c r="F152" s="145" t="inlineStr">
        <is>
          <t>Fire and Ice</t>
        </is>
      </c>
      <c r="G152" s="145" t="inlineStr">
        <is>
          <t>katelynmwhite</t>
        </is>
      </c>
      <c r="H152" s="145" t="inlineStr">
        <is>
          <t>https://tapas.io/series/Fire-and-Ice</t>
        </is>
      </c>
      <c r="I152" s="146" t="inlineStr">
        <is>
          <t>2018-11-13</t>
        </is>
      </c>
      <c r="J152" s="146" t="inlineStr">
        <is>
          <t>N/A</t>
        </is>
      </c>
      <c r="K152" s="146" t="inlineStr">
        <is>
          <t>NO (Title Collision / Unverified)</t>
        </is>
      </c>
      <c r="L152" s="145" t="inlineStr">
        <is>
          <t>Close title</t>
        </is>
      </c>
      <c r="M152" s="146" t="inlineStr">
        <is>
          <t>Eligible (None Detected)</t>
        </is>
      </c>
      <c r="N152" s="146" t="inlineStr">
        <is>
          <t>Views: 4.5k | Subscribers: 129 | Likes: 308</t>
        </is>
      </c>
      <c r="O152" s="146" t="inlineStr">
        <is>
          <t>Goodreads Ratings: 3,931 | Book 1 Avg: 3.52/5.0 | Books: 10</t>
        </is>
      </c>
      <c r="P152" s="146" t="inlineStr">
        <is>
          <t>Title match ('Fire and Ice'). Content Audit: Goodreads (Amelia Shaw): ""Woman- the biggest mistake you can make is removing jewels from your crown, to make it easier for a man to carry. When this happens, realize... You do not need a smaller crown— Yo..." vs Tapas (katelynmwhite): "Stuck up, moody, and major figure skating talent, Scarlett James, finds herself falling, literally, over and for Graham Ryan - star hockey player and major sweetheart. After he and...". 0 shared narrative passages; verified distinct stories under same title. Source: https://tapas.io/series/Fire-and-Ice</t>
        </is>
      </c>
      <c r="Q152" s="146" t="inlineStr">
        <is>
          <t>No</t>
        </is>
      </c>
      <c r="R152" s="146" t="inlineStr">
        <is>
          <t>No</t>
        </is>
      </c>
      <c r="S152" s="146" t="inlineStr">
        <is>
          <t>No</t>
        </is>
      </c>
      <c r="T152" s="146" t="inlineStr">
        <is>
          <t>None</t>
        </is>
      </c>
      <c r="U152" s="146" t="inlineStr">
        <is>
          <t>Book / Audio Only</t>
        </is>
      </c>
      <c r="V152" t="inlineStr">
        <is>
          <t>The Dragon Kings of Fire and Ice</t>
        </is>
      </c>
      <c r="W152" t="inlineStr">
        <is>
          <t>Amelia Shaw</t>
        </is>
      </c>
      <c r="X152" t="inlineStr">
        <is>
          <t>YES</t>
        </is>
      </c>
      <c r="Y152" t="inlineStr">
        <is>
          <t>YES</t>
        </is>
      </c>
      <c r="Z152" t="inlineStr">
        <is>
          <t>MATCH_OK</t>
        </is>
      </c>
      <c r="AA152" t="inlineStr">
        <is>
          <t>Fire and Ice</t>
        </is>
      </c>
      <c r="AB152" t="inlineStr">
        <is>
          <t>katelynmwhite</t>
        </is>
      </c>
      <c r="AC152" t="inlineStr">
        <is>
          <t>SUCCESS</t>
        </is>
      </c>
      <c r="AD152" t="inlineStr">
        <is>
          <t>VERIFIED_EXACT</t>
        </is>
      </c>
    </row>
    <row r="153" ht="28.8" customHeight="1">
      <c r="A153" s="145" t="inlineStr">
        <is>
          <t>RB-0475</t>
        </is>
      </c>
      <c r="B153" s="145" t="inlineStr">
        <is>
          <t>An Outcast In Another World</t>
        </is>
      </c>
      <c r="C153" s="145" t="inlineStr">
        <is>
          <t>https://www.goodreads.com/series/329839-an-outcast-in-another-world</t>
        </is>
      </c>
      <c r="D153" s="145" t="inlineStr">
        <is>
          <t>KamikazePotato</t>
        </is>
      </c>
      <c r="E153" s="145" t="inlineStr">
        <is>
          <t>Tapas</t>
        </is>
      </c>
      <c r="F153" s="145" t="inlineStr">
        <is>
          <t>IN ANOTHER WORLD</t>
        </is>
      </c>
      <c r="G153" s="145" t="inlineStr">
        <is>
          <t>Shreyasi Hati</t>
        </is>
      </c>
      <c r="H153" s="145" t="inlineStr">
        <is>
          <t>https://tapas.io/series/inanotherworld</t>
        </is>
      </c>
      <c r="I153" s="146" t="inlineStr">
        <is>
          <t>2020-12-18</t>
        </is>
      </c>
      <c r="J153" s="146" t="inlineStr">
        <is>
          <t>N/A</t>
        </is>
      </c>
      <c r="K153" s="146" t="inlineStr">
        <is>
          <t>NO (Title Collision / Unverified)</t>
        </is>
      </c>
      <c r="L153" s="145" t="inlineStr">
        <is>
          <t>Close title</t>
        </is>
      </c>
      <c r="M153" s="146" t="inlineStr">
        <is>
          <t>Excluded: Podium Audio</t>
        </is>
      </c>
      <c r="N153" s="146" t="inlineStr">
        <is>
          <t>Views: 717 | Subscribers: 4 | Likes: 308</t>
        </is>
      </c>
      <c r="O153" s="146" t="inlineStr">
        <is>
          <t>Goodreads Ratings: 3,848 | Book 1 Avg: 4.33/5.0 | Books: 6</t>
        </is>
      </c>
      <c r="P153" s="146" t="inlineStr">
        <is>
          <t>Title match ('IN ANOTHER WORLD'). Content Audit: Goodreads (KamikazePotato): "Rob didn't think of himself as anyone special, but when a pitch-black portal tried to wrap his best friend in chains, he stepped up without thinking and found himself ensnared inst..." vs Tapas (Shreyasi Hati): "Dr Ren ,Sou and Rema went to an another world by a time machine and could not get back to earth as their time machine broke. They faced many dangers. Then they decided to meet with...". 0 shared narrative passages; verified distinct stories under same title. Source: https://tapas.io/series/inanotherworld</t>
        </is>
      </c>
      <c r="Q153" s="146" t="inlineStr">
        <is>
          <t>No</t>
        </is>
      </c>
      <c r="R153" s="146" t="inlineStr">
        <is>
          <t>No</t>
        </is>
      </c>
      <c r="S153" s="146" t="inlineStr">
        <is>
          <t>YES (Podium Audio / Audible Exclusive)</t>
        </is>
      </c>
      <c r="T153" s="146" t="inlineStr">
        <is>
          <t>None</t>
        </is>
      </c>
      <c r="U153" s="146" t="inlineStr">
        <is>
          <t>Book / Audio Only</t>
        </is>
      </c>
      <c r="V153" t="inlineStr">
        <is>
          <t>An Outcast In Another World</t>
        </is>
      </c>
      <c r="W153" t="inlineStr">
        <is>
          <t>KamikazePotato</t>
        </is>
      </c>
      <c r="X153" t="inlineStr">
        <is>
          <t>YES</t>
        </is>
      </c>
      <c r="Y153" t="inlineStr">
        <is>
          <t>YES</t>
        </is>
      </c>
      <c r="Z153" t="inlineStr">
        <is>
          <t>MATCH_OK</t>
        </is>
      </c>
      <c r="AA153" t="inlineStr">
        <is>
          <t>IN ANOTHER WORLD</t>
        </is>
      </c>
      <c r="AB153" t="inlineStr">
        <is>
          <t>Shreyasi Hati</t>
        </is>
      </c>
      <c r="AC153" t="inlineStr">
        <is>
          <t>SUCCESS</t>
        </is>
      </c>
      <c r="AD153" t="inlineStr">
        <is>
          <t>VERIFIED_EXACT</t>
        </is>
      </c>
    </row>
    <row r="154" ht="28.8" customHeight="1">
      <c r="A154" s="145" t="inlineStr">
        <is>
          <t>RB-0478</t>
        </is>
      </c>
      <c r="B154" s="145" t="inlineStr">
        <is>
          <t>Seaside Wolf Pack</t>
        </is>
      </c>
      <c r="C154" s="145" t="inlineStr">
        <is>
          <t>https://www.goodreads.com/series/221203-seaside-wolf-pack</t>
        </is>
      </c>
      <c r="D154" s="145" t="inlineStr">
        <is>
          <t>C.C. Masters</t>
        </is>
      </c>
      <c r="E154" s="145" t="inlineStr">
        <is>
          <t>Tapas</t>
        </is>
      </c>
      <c r="F154" s="145" t="inlineStr">
        <is>
          <t>Wolf pack</t>
        </is>
      </c>
      <c r="G154" s="145" t="inlineStr">
        <is>
          <t>sydney205kirkham</t>
        </is>
      </c>
      <c r="H154" s="145" t="inlineStr">
        <is>
          <t>https://tapas.io/series/Wolf-pack</t>
        </is>
      </c>
      <c r="I154" s="146" t="inlineStr">
        <is>
          <t>2022-03-24</t>
        </is>
      </c>
      <c r="J154" s="146" t="inlineStr">
        <is>
          <t>N/A</t>
        </is>
      </c>
      <c r="K154" s="146" t="inlineStr">
        <is>
          <t>NO (Title Collision / Unverified)</t>
        </is>
      </c>
      <c r="L154" s="145" t="inlineStr">
        <is>
          <t>Close title</t>
        </is>
      </c>
      <c r="M154" s="146" t="inlineStr">
        <is>
          <t>Eligible (None Detected)</t>
        </is>
      </c>
      <c r="N154" s="146" t="inlineStr">
        <is>
          <t>Views: 223 | Subscribers: 0 | Likes: 308</t>
        </is>
      </c>
      <c r="O154" s="146" t="inlineStr">
        <is>
          <t>Goodreads Ratings: 3,779 | Book 1 Avg: 3.95/5.0 | Books: 6</t>
        </is>
      </c>
      <c r="P154" s="146" t="inlineStr">
        <is>
          <t>Title match ('Wolf pack'). Content Audit: Goodreads (C.C. Masters): "Alternate Cover Edition of ASIN B076Q1GQNG Anna is a lone wolf who has been hiding in fear from her own kind since she realized what she was. When the woman who had taken her in an..." vs Tapas (sydney205kirkham): "Y/n lupin-tonk goes through a lot in life. losing her parents at 19 and having to let go of her younger brother.She will do anything for her family until she falls apart....". 0 shared narrative passages; verified distinct stories under same title. Source: https://tapas.io/series/Wolf-pack</t>
        </is>
      </c>
      <c r="Q154" s="146" t="inlineStr">
        <is>
          <t>No</t>
        </is>
      </c>
      <c r="R154" s="146" t="inlineStr">
        <is>
          <t>No</t>
        </is>
      </c>
      <c r="S154" s="146" t="inlineStr">
        <is>
          <t>No</t>
        </is>
      </c>
      <c r="T154" s="146" t="inlineStr">
        <is>
          <t>None</t>
        </is>
      </c>
      <c r="U154" s="146" t="inlineStr">
        <is>
          <t>Book / Audio Only</t>
        </is>
      </c>
      <c r="V154" t="inlineStr">
        <is>
          <t>Seaside Wolf Pack</t>
        </is>
      </c>
      <c r="W154" t="inlineStr">
        <is>
          <t>C.C. Masters</t>
        </is>
      </c>
      <c r="X154" t="inlineStr">
        <is>
          <t>YES</t>
        </is>
      </c>
      <c r="Y154" t="inlineStr">
        <is>
          <t>YES</t>
        </is>
      </c>
      <c r="Z154" t="inlineStr">
        <is>
          <t>MATCH_OK</t>
        </is>
      </c>
      <c r="AA154" t="inlineStr">
        <is>
          <t>Wolf pack</t>
        </is>
      </c>
      <c r="AB154" t="inlineStr">
        <is>
          <t>sydney205kirkham</t>
        </is>
      </c>
      <c r="AC154" t="inlineStr">
        <is>
          <t>SUCCESS</t>
        </is>
      </c>
      <c r="AD154" t="inlineStr">
        <is>
          <t>VERIFIED_EXACT</t>
        </is>
      </c>
    </row>
    <row r="155" ht="28.8" customHeight="1">
      <c r="A155" s="145" t="inlineStr">
        <is>
          <t>RB-0481</t>
        </is>
      </c>
      <c r="B155" s="145" t="inlineStr">
        <is>
          <t>The Order Series</t>
        </is>
      </c>
      <c r="C155" s="145" t="inlineStr">
        <is>
          <t>https://www.goodreads.com/series/412770-the-order</t>
        </is>
      </c>
      <c r="D155" s="145" t="inlineStr">
        <is>
          <t>Katerina St. Clair</t>
        </is>
      </c>
      <c r="E155" s="145" t="inlineStr">
        <is>
          <t>Tapas</t>
        </is>
      </c>
      <c r="F155" s="145" t="inlineStr">
        <is>
          <t>The Order Of Sirius</t>
        </is>
      </c>
      <c r="G155" s="145" t="inlineStr">
        <is>
          <t>BlueTaurus</t>
        </is>
      </c>
      <c r="H155" s="145" t="inlineStr">
        <is>
          <t>https://tapas.io/series/The-Order-Of-Sirius-</t>
        </is>
      </c>
      <c r="I155" s="146" t="inlineStr">
        <is>
          <t>2022-04-15</t>
        </is>
      </c>
      <c r="J155" s="146" t="inlineStr">
        <is>
          <t>N/A</t>
        </is>
      </c>
      <c r="K155" s="146" t="inlineStr">
        <is>
          <t>NO (Title Collision / Unverified)</t>
        </is>
      </c>
      <c r="L155" s="145" t="inlineStr">
        <is>
          <t>Close title</t>
        </is>
      </c>
      <c r="M155" s="146" t="inlineStr">
        <is>
          <t>Excluded: Podium Audio</t>
        </is>
      </c>
      <c r="N155" s="146" t="inlineStr">
        <is>
          <t>Views: 2.4k | Subscribers: 8 | Likes: 308</t>
        </is>
      </c>
      <c r="O155" s="146" t="inlineStr">
        <is>
          <t>Goodreads Ratings: 3,731 | Book 1 Avg: 4.01/5.0 | Books: 4</t>
        </is>
      </c>
      <c r="P155" s="146" t="inlineStr">
        <is>
          <t>Title match ('The Order Of Sirius'). Content Audit: Goodreads (Katerina St. Clair): "*Newly revised published version Monday December 23rd, 2024* In the dystopian realm of "The Order" society is eternally divided between the privileged Untouchables and the struggli..." vs Tapas (BlueTaurus): ""Are you sure about this? I mean, will they really like it if I did this-" "That doesn't matter. Would you like to do it?" he said, cutting me off. "You are right, it doesn't matte...". 0 shared narrative passages; verified distinct stories under same title. Source: https://tapas.io/series/The-Order-Of-Sirius-</t>
        </is>
      </c>
      <c r="Q155" s="146" t="inlineStr">
        <is>
          <t>No</t>
        </is>
      </c>
      <c r="R155" s="146" t="inlineStr">
        <is>
          <t>No</t>
        </is>
      </c>
      <c r="S155" s="146" t="inlineStr">
        <is>
          <t>YES (Podium Audio / Audible Exclusive)</t>
        </is>
      </c>
      <c r="T155" s="146" t="inlineStr">
        <is>
          <t>None</t>
        </is>
      </c>
      <c r="U155" s="146" t="inlineStr">
        <is>
          <t>Book / Audio Only</t>
        </is>
      </c>
      <c r="V155" t="inlineStr">
        <is>
          <t>The Order Series</t>
        </is>
      </c>
      <c r="W155" t="inlineStr">
        <is>
          <t>Katerina St. Clair</t>
        </is>
      </c>
      <c r="X155" t="inlineStr">
        <is>
          <t>YES</t>
        </is>
      </c>
      <c r="Y155" t="inlineStr">
        <is>
          <t>YES</t>
        </is>
      </c>
      <c r="Z155" t="inlineStr">
        <is>
          <t>MATCH_OK</t>
        </is>
      </c>
      <c r="AA155" t="inlineStr">
        <is>
          <t>The Order Of Sirius</t>
        </is>
      </c>
      <c r="AB155" t="inlineStr">
        <is>
          <t>BlueTaurus</t>
        </is>
      </c>
      <c r="AC155" t="inlineStr">
        <is>
          <t>SUCCESS</t>
        </is>
      </c>
      <c r="AD155" t="inlineStr">
        <is>
          <t>VERIFIED_EXACT</t>
        </is>
      </c>
    </row>
    <row r="156" ht="28.8" customHeight="1">
      <c r="A156" s="145" t="inlineStr">
        <is>
          <t>RB-0485</t>
        </is>
      </c>
      <c r="B156" s="145" t="inlineStr">
        <is>
          <t>Desolation</t>
        </is>
      </c>
      <c r="C156" s="145" t="inlineStr">
        <is>
          <t>https://www.goodreads.com/series/313028-desolation</t>
        </is>
      </c>
      <c r="D156" s="145" t="inlineStr">
        <is>
          <t>Kortney Keisel</t>
        </is>
      </c>
      <c r="E156" s="145" t="inlineStr">
        <is>
          <t>Tapas</t>
        </is>
      </c>
      <c r="F156" s="145" t="inlineStr">
        <is>
          <t>Desolation</t>
        </is>
      </c>
      <c r="G156" s="145" t="inlineStr">
        <is>
          <t>maevecorey</t>
        </is>
      </c>
      <c r="H156" s="145" t="inlineStr">
        <is>
          <t>https://tapas.io/series/Desolation</t>
        </is>
      </c>
      <c r="I156" s="146" t="inlineStr">
        <is>
          <t>2023-08-15</t>
        </is>
      </c>
      <c r="J156" s="146" t="inlineStr">
        <is>
          <t>N/A</t>
        </is>
      </c>
      <c r="K156" s="146" t="inlineStr">
        <is>
          <t>NO (Title Collision / Unverified)</t>
        </is>
      </c>
      <c r="L156" s="145" t="inlineStr">
        <is>
          <t>Close title</t>
        </is>
      </c>
      <c r="M156" s="146" t="inlineStr">
        <is>
          <t>Eligible (None Detected)</t>
        </is>
      </c>
      <c r="N156" s="146" t="inlineStr">
        <is>
          <t>Views: 401 | Subscribers: 5 | Likes: 308</t>
        </is>
      </c>
      <c r="O156" s="146" t="inlineStr">
        <is>
          <t>Goodreads Ratings: 3,707 | Book 1 Avg: 4.01/5.0 | Books: 4</t>
        </is>
      </c>
      <c r="P156" s="146" t="inlineStr">
        <is>
          <t>Title match ('Desolation'). Content Audit: Goodreads (Kortney Keisel): "The king hired her to find him a wife. She fell for him instead. Marriage is the only thing that can save King Davin's most-hated reputation. And to make things worse, Davin hired ..." vs Tapas (maevecorey): "Thanatos, the primordial god of death is fed up with life and spends every second loathing his existence, ready to die and pissing off one person at a time. Someone seems to answer...". 0 shared narrative passages; verified distinct stories under same title. Source: https://tapas.io/series/Desolation</t>
        </is>
      </c>
      <c r="Q156" s="146" t="inlineStr">
        <is>
          <t>No</t>
        </is>
      </c>
      <c r="R156" s="146" t="inlineStr">
        <is>
          <t>No</t>
        </is>
      </c>
      <c r="S156" s="146" t="inlineStr">
        <is>
          <t>No</t>
        </is>
      </c>
      <c r="T156" s="146" t="inlineStr">
        <is>
          <t>None</t>
        </is>
      </c>
      <c r="U156" s="146" t="inlineStr">
        <is>
          <t>Book / Audio Only</t>
        </is>
      </c>
      <c r="V156" t="inlineStr">
        <is>
          <t>Desolation</t>
        </is>
      </c>
      <c r="W156" t="inlineStr">
        <is>
          <t>Kortney Keisel</t>
        </is>
      </c>
      <c r="X156" t="inlineStr">
        <is>
          <t>YES</t>
        </is>
      </c>
      <c r="Y156" t="inlineStr">
        <is>
          <t>YES</t>
        </is>
      </c>
      <c r="Z156" t="inlineStr">
        <is>
          <t>MATCH_OK</t>
        </is>
      </c>
      <c r="AA156" t="inlineStr">
        <is>
          <t>Desolation</t>
        </is>
      </c>
      <c r="AB156" t="inlineStr">
        <is>
          <t>maevecorey</t>
        </is>
      </c>
      <c r="AC156" t="inlineStr">
        <is>
          <t>SUCCESS</t>
        </is>
      </c>
      <c r="AD156" t="inlineStr">
        <is>
          <t>VERIFIED_EXACT</t>
        </is>
      </c>
    </row>
    <row r="157" ht="28.8" customHeight="1">
      <c r="A157" s="145" t="inlineStr">
        <is>
          <t>RB-0491</t>
        </is>
      </c>
      <c r="B157" s="145" t="inlineStr">
        <is>
          <t>The Cycle of Galand</t>
        </is>
      </c>
      <c r="C157" s="145" t="inlineStr">
        <is>
          <t>https://www.goodreads.com/series/156797-the-cycle-of-galand</t>
        </is>
      </c>
      <c r="D157" s="145" t="inlineStr">
        <is>
          <t>Edward W. Robertson</t>
        </is>
      </c>
      <c r="E157" s="145" t="inlineStr">
        <is>
          <t>Tapas</t>
        </is>
      </c>
      <c r="F157" s="145" t="inlineStr">
        <is>
          <t>The cycle part 1</t>
        </is>
      </c>
      <c r="G157" s="145" t="inlineStr">
        <is>
          <t>haylesgreyson</t>
        </is>
      </c>
      <c r="H157" s="145" t="inlineStr">
        <is>
          <t>https://tapas.io/series/The-cycle-part-I</t>
        </is>
      </c>
      <c r="I157" s="146" t="inlineStr">
        <is>
          <t>2021-09-05</t>
        </is>
      </c>
      <c r="J157" s="146" t="inlineStr">
        <is>
          <t>N/A</t>
        </is>
      </c>
      <c r="K157" s="146" t="inlineStr">
        <is>
          <t>NO (Title Collision / Unverified)</t>
        </is>
      </c>
      <c r="L157" s="145" t="inlineStr">
        <is>
          <t>Close title</t>
        </is>
      </c>
      <c r="M157" s="146" t="inlineStr">
        <is>
          <t>Excluded: Podium Audio</t>
        </is>
      </c>
      <c r="N157" s="146" t="inlineStr">
        <is>
          <t>Views: 8 | Subscribers: 0 | Likes: 308</t>
        </is>
      </c>
      <c r="O157" s="146" t="inlineStr">
        <is>
          <t>Goodreads Ratings: 3,576 | Book 1 Avg: 4.18/5.0 | Books: 10</t>
        </is>
      </c>
      <c r="P157" s="146" t="inlineStr">
        <is>
          <t>Title match ('The cycle part 1'). Content Audit: Goodreads (Edward W. Robertson): "When Dante Galand was just a boy, his father Larsin sailed away to make his fortune. And never returned. Since then, Dante has become a great sorcerer. A ruler. A destroyer of king..." vs Tapas (haylesgreyson): "a nineteen year old boy has learned of his fathers murder, taking action he embarks on a journey with his friends to reveal the killer with some school life on the side, but is he ...". 0 shared narrative passages; verified distinct stories under same title. Source: https://tapas.io/series/The-cycle-part-I</t>
        </is>
      </c>
      <c r="Q157" s="146" t="inlineStr">
        <is>
          <t>No</t>
        </is>
      </c>
      <c r="R157" s="146" t="inlineStr">
        <is>
          <t>No</t>
        </is>
      </c>
      <c r="S157" s="146" t="inlineStr">
        <is>
          <t>YES (Podium Audio / Audible Exclusive)</t>
        </is>
      </c>
      <c r="T157" s="146" t="inlineStr">
        <is>
          <t>None</t>
        </is>
      </c>
      <c r="U157" s="146" t="inlineStr">
        <is>
          <t>Book / Audio Only</t>
        </is>
      </c>
      <c r="V157" t="inlineStr">
        <is>
          <t>The Cycle of Galand</t>
        </is>
      </c>
      <c r="W157" t="inlineStr">
        <is>
          <t>Edward W. Robertson</t>
        </is>
      </c>
      <c r="X157" t="inlineStr">
        <is>
          <t>YES</t>
        </is>
      </c>
      <c r="Y157" t="inlineStr">
        <is>
          <t>YES</t>
        </is>
      </c>
      <c r="Z157" t="inlineStr">
        <is>
          <t>MATCH_OK</t>
        </is>
      </c>
      <c r="AA157" t="inlineStr">
        <is>
          <t>The cycle part 1</t>
        </is>
      </c>
      <c r="AB157" t="inlineStr">
        <is>
          <t>haylesgreyson</t>
        </is>
      </c>
      <c r="AC157" t="inlineStr">
        <is>
          <t>SUCCESS</t>
        </is>
      </c>
      <c r="AD157" t="inlineStr">
        <is>
          <t>VERIFIED_EXACT</t>
        </is>
      </c>
    </row>
    <row r="158" ht="28.8" customHeight="1">
      <c r="A158" s="145" t="inlineStr">
        <is>
          <t>RB-0497</t>
        </is>
      </c>
      <c r="B158" s="145" t="inlineStr">
        <is>
          <t>Timeless Fairy Tales</t>
        </is>
      </c>
      <c r="C158" s="145" t="inlineStr">
        <is>
          <t>https://www.goodreads.com/series/135228-timeless-fairy-tales</t>
        </is>
      </c>
      <c r="D158" s="145" t="inlineStr">
        <is>
          <t>K.M. Shea</t>
        </is>
      </c>
      <c r="E158" s="145" t="inlineStr">
        <is>
          <t>Tapas</t>
        </is>
      </c>
      <c r="F158" s="145" t="inlineStr">
        <is>
          <t>Fairy &amp; Tales</t>
        </is>
      </c>
      <c r="G158" s="145" t="inlineStr">
        <is>
          <t>YASKON</t>
        </is>
      </c>
      <c r="H158" s="145" t="inlineStr">
        <is>
          <t>https://tapas.io/series/Fairy-and-Tales</t>
        </is>
      </c>
      <c r="I158" s="146" t="inlineStr">
        <is>
          <t>2023-06-07</t>
        </is>
      </c>
      <c r="J158" s="146" t="inlineStr">
        <is>
          <t>N/A</t>
        </is>
      </c>
      <c r="K158" s="146" t="inlineStr">
        <is>
          <t>NO (Title Collision / Unverified)</t>
        </is>
      </c>
      <c r="L158" s="145" t="inlineStr">
        <is>
          <t>Close title</t>
        </is>
      </c>
      <c r="M158" s="146" t="inlineStr">
        <is>
          <t>Eligible (None Detected)</t>
        </is>
      </c>
      <c r="N158" s="146" t="inlineStr">
        <is>
          <t>Views: 262 | Subscribers: 0 | Likes: 308</t>
        </is>
      </c>
      <c r="O158" s="146" t="inlineStr">
        <is>
          <t>Goodreads Ratings: 3,484 | Book 1 Avg: 4.12/5.0 | Books: 11</t>
        </is>
      </c>
      <c r="P158" s="146" t="inlineStr">
        <is>
          <t>Title match ('Fairy &amp; Tales'). Content Audit: Goodreads (K.M. Shea): "What if the true makings of a princess have nothing to do with where she’s from and everything to do with who she is? She may hate her nickname of “Warrior Princess” but Lis stakes..." vs Tapas (YASKON): "Rejected by his former life, Shuya moves to his grandparents' house far in the rural area. His new life may seem mundane, but due to a random encounter with a storybook and a fairy...". 0 shared narrative passages; verified distinct stories under same title. Source: https://tapas.io/series/Fairy-and-Tales</t>
        </is>
      </c>
      <c r="Q158" s="146" t="inlineStr">
        <is>
          <t>No</t>
        </is>
      </c>
      <c r="R158" s="146" t="inlineStr">
        <is>
          <t>No</t>
        </is>
      </c>
      <c r="S158" s="146" t="inlineStr">
        <is>
          <t>No</t>
        </is>
      </c>
      <c r="T158" s="146" t="inlineStr">
        <is>
          <t>None</t>
        </is>
      </c>
      <c r="U158" s="146" t="inlineStr">
        <is>
          <t>Book / Audio Only</t>
        </is>
      </c>
      <c r="V158" t="inlineStr">
        <is>
          <t>Timeless Fairy Tales</t>
        </is>
      </c>
      <c r="W158" t="inlineStr">
        <is>
          <t>K.M. Shea</t>
        </is>
      </c>
      <c r="X158" t="inlineStr">
        <is>
          <t>YES</t>
        </is>
      </c>
      <c r="Y158" t="inlineStr">
        <is>
          <t>YES</t>
        </is>
      </c>
      <c r="Z158" t="inlineStr">
        <is>
          <t>MATCH_OK</t>
        </is>
      </c>
      <c r="AA158" t="inlineStr">
        <is>
          <t>Fairy &amp; Tales</t>
        </is>
      </c>
      <c r="AB158" t="inlineStr">
        <is>
          <t>YASKON</t>
        </is>
      </c>
      <c r="AC158" t="inlineStr">
        <is>
          <t>SUCCESS</t>
        </is>
      </c>
      <c r="AD158" t="inlineStr">
        <is>
          <t>VERIFIED_EXACT</t>
        </is>
      </c>
    </row>
    <row r="159" ht="28.8" customHeight="1">
      <c r="A159" s="145" t="inlineStr">
        <is>
          <t>RB-0504</t>
        </is>
      </c>
      <c r="B159" s="145" t="inlineStr">
        <is>
          <t>The Chosen One</t>
        </is>
      </c>
      <c r="C159" s="145" t="inlineStr">
        <is>
          <t>https://www.goodreads.com/series/239269-the-chosen-one</t>
        </is>
      </c>
      <c r="D159" s="145" t="inlineStr">
        <is>
          <t>Macy Blake</t>
        </is>
      </c>
      <c r="E159" s="145" t="inlineStr">
        <is>
          <t>Tapas</t>
        </is>
      </c>
      <c r="F159" s="145" t="inlineStr">
        <is>
          <t>THE CHOSEN ONES</t>
        </is>
      </c>
      <c r="G159" s="145" t="inlineStr">
        <is>
          <t>Suhas2</t>
        </is>
      </c>
      <c r="H159" s="145" t="inlineStr">
        <is>
          <t>https://tapas.io/series/THE-CHOSEN-ON</t>
        </is>
      </c>
      <c r="I159" s="146" t="inlineStr">
        <is>
          <t>2021-09-19</t>
        </is>
      </c>
      <c r="J159" s="146" t="inlineStr">
        <is>
          <t>N/A</t>
        </is>
      </c>
      <c r="K159" s="146" t="inlineStr">
        <is>
          <t>NO (Title Collision / Unverified)</t>
        </is>
      </c>
      <c r="L159" s="145" t="inlineStr">
        <is>
          <t>Close title</t>
        </is>
      </c>
      <c r="M159" s="146" t="inlineStr">
        <is>
          <t>Eligible (None Detected)</t>
        </is>
      </c>
      <c r="N159" s="146" t="inlineStr">
        <is>
          <t>Views: 635 | Likes: 308</t>
        </is>
      </c>
      <c r="O159" s="146" t="inlineStr">
        <is>
          <t>Goodreads Ratings: 3,433 | Book 1 Avg: 4.00/5.0 | Books: 6</t>
        </is>
      </c>
      <c r="P159" s="146" t="inlineStr">
        <is>
          <t>Title match ('THE CHOSEN ONES'). Content Audit: Goodreads (Macy Blake): "Alternate Cover for ASIN B07HJFRKLQ. Sam Baker couldn’t be more normal. He’s a teacher at the local middle school and the most exciting part of his day is dealing with a classroom ..." vs Tapas (Suhas2): "The war between the devils and the gods has begin after 500 years due to the devil kings new awakening but the devil kings body couldnt control his powers. The greatest god took th...". 0 shared narrative passages; verified distinct stories under same title. Source: https://tapas.io/series/THE-CHOSEN-ON</t>
        </is>
      </c>
      <c r="Q159" s="146" t="inlineStr">
        <is>
          <t>No</t>
        </is>
      </c>
      <c r="R159" s="146" t="inlineStr">
        <is>
          <t>No</t>
        </is>
      </c>
      <c r="S159" s="146" t="inlineStr">
        <is>
          <t>No</t>
        </is>
      </c>
      <c r="T159" s="146" t="inlineStr">
        <is>
          <t>None</t>
        </is>
      </c>
      <c r="U159" s="146" t="inlineStr">
        <is>
          <t>Book / Audio Only</t>
        </is>
      </c>
      <c r="V159" t="inlineStr">
        <is>
          <t>The Chosen One</t>
        </is>
      </c>
      <c r="W159" t="inlineStr">
        <is>
          <t>Macy Blake</t>
        </is>
      </c>
      <c r="X159" t="inlineStr">
        <is>
          <t>YES</t>
        </is>
      </c>
      <c r="Y159" t="inlineStr">
        <is>
          <t>YES</t>
        </is>
      </c>
      <c r="Z159" t="inlineStr">
        <is>
          <t>MATCH_OK</t>
        </is>
      </c>
      <c r="AA159" t="inlineStr">
        <is>
          <t>THE CHOSEN ONES</t>
        </is>
      </c>
      <c r="AB159" t="inlineStr">
        <is>
          <t>Suhas2</t>
        </is>
      </c>
      <c r="AC159" t="inlineStr">
        <is>
          <t>SUCCESS</t>
        </is>
      </c>
      <c r="AD159" t="inlineStr">
        <is>
          <t>VERIFIED_EXACT</t>
        </is>
      </c>
    </row>
    <row r="160" ht="28.8" customHeight="1">
      <c r="A160" s="145" t="inlineStr">
        <is>
          <t>RB-0531</t>
        </is>
      </c>
      <c r="B160" s="145" t="inlineStr">
        <is>
          <t>Mating Season Series</t>
        </is>
      </c>
      <c r="C160" s="145" t="inlineStr">
        <is>
          <t>https://www.goodreads.com/series/397063-mating-season</t>
        </is>
      </c>
      <c r="D160" s="145" t="inlineStr">
        <is>
          <t>Heather K. Carson</t>
        </is>
      </c>
      <c r="E160" s="145" t="inlineStr">
        <is>
          <t>Tapas</t>
        </is>
      </c>
      <c r="F160" s="145" t="inlineStr">
        <is>
          <t>Mating Season</t>
        </is>
      </c>
      <c r="G160" s="145" t="inlineStr">
        <is>
          <t>FeastOfNoise</t>
        </is>
      </c>
      <c r="H160" s="145" t="inlineStr">
        <is>
          <t>https://tapas.io/series/mating-season</t>
        </is>
      </c>
      <c r="I160" s="146" t="inlineStr">
        <is>
          <t>2020-05-07</t>
        </is>
      </c>
      <c r="J160" s="146" t="inlineStr">
        <is>
          <t>First published April 19, 2024</t>
        </is>
      </c>
      <c r="K160" s="146" t="inlineStr">
        <is>
          <t>YES (Web 2020 vs Comm 2024)</t>
        </is>
      </c>
      <c r="L160" s="145" t="inlineStr">
        <is>
          <t>Close title</t>
        </is>
      </c>
      <c r="M160" s="146" t="inlineStr">
        <is>
          <t>Excluded: Podium Audio</t>
        </is>
      </c>
      <c r="N160" s="146" t="inlineStr">
        <is>
          <t>Views: 764.3k | Subscribers: 21.3k | Likes: 128.4k</t>
        </is>
      </c>
      <c r="O160" s="146" t="inlineStr">
        <is>
          <t>Goodreads Ratings: 5,903 | Book 1 Avg: 4.27/5.0 | Books: 4</t>
        </is>
      </c>
      <c r="P160" s="146" t="inlineStr">
        <is>
          <t>Title match ('Mating Season'). Content Audit: Goodreads (Heather K. Carson): "She wants to escape. He wants to win. Neither of them were looking for love, but sparks fly and their fates collide on the popular wolf shifter dating show, Mating Season. Aspen: I..." vs Tapas (FeastOfNoise): "An ancient feud between two rival packs is the reason why Amber lives the majority of her life among the strongest pack in the Northern Hemisphere as the hated Omega, not knowing t...". 0 shared narrative passages; verified distinct stories under same title. Source: https://tapas.io/series/mating-season</t>
        </is>
      </c>
      <c r="Q160" s="146" t="inlineStr">
        <is>
          <t>No</t>
        </is>
      </c>
      <c r="R160" s="146" t="inlineStr">
        <is>
          <t>No</t>
        </is>
      </c>
      <c r="S160" s="146" t="inlineStr">
        <is>
          <t>YES (Podium Audio / Audible Exclusive)</t>
        </is>
      </c>
      <c r="T160" s="146" t="inlineStr">
        <is>
          <t>None</t>
        </is>
      </c>
      <c r="U160" s="146" t="inlineStr">
        <is>
          <t>Book / Audio Only</t>
        </is>
      </c>
      <c r="V160" t="inlineStr">
        <is>
          <t>Mating Season Series</t>
        </is>
      </c>
      <c r="W160" t="inlineStr">
        <is>
          <t>Heather K. Carson</t>
        </is>
      </c>
      <c r="X160" t="inlineStr">
        <is>
          <t>YES</t>
        </is>
      </c>
      <c r="Y160" t="inlineStr">
        <is>
          <t>YES</t>
        </is>
      </c>
      <c r="Z160" t="inlineStr">
        <is>
          <t>MATCH_OK</t>
        </is>
      </c>
      <c r="AA160" t="inlineStr">
        <is>
          <t>Mating Season</t>
        </is>
      </c>
      <c r="AB160" t="inlineStr">
        <is>
          <t>FeastOfNoise</t>
        </is>
      </c>
      <c r="AC160" t="inlineStr">
        <is>
          <t>SUCCESS</t>
        </is>
      </c>
      <c r="AD160" t="inlineStr">
        <is>
          <t>VERIFIED_EXACT</t>
        </is>
      </c>
    </row>
    <row r="161" ht="28.8" customHeight="1">
      <c r="A161" s="145" t="inlineStr">
        <is>
          <t>RB-0534</t>
        </is>
      </c>
      <c r="B161" s="145" t="inlineStr">
        <is>
          <t>Light Novel</t>
        </is>
      </c>
      <c r="C161" s="145" t="inlineStr">
        <is>
          <t>https://www.goodreads.com/series/299342-i-m-in-love-with-the-villainess-light-novel</t>
        </is>
      </c>
      <c r="D161" s="145" t="inlineStr">
        <is>
          <t>Inori</t>
        </is>
      </c>
      <c r="E161" s="145" t="inlineStr">
        <is>
          <t>Tapas</t>
        </is>
      </c>
      <c r="F161" s="145" t="inlineStr">
        <is>
          <t>Kalypso - a light novel</t>
        </is>
      </c>
      <c r="G161" s="145" t="inlineStr">
        <is>
          <t>Skelliecreates</t>
        </is>
      </c>
      <c r="H161" s="145" t="inlineStr">
        <is>
          <t>https://tapas.io/series/Kalypso</t>
        </is>
      </c>
      <c r="I161" s="146" t="inlineStr">
        <is>
          <t>2022-08-02</t>
        </is>
      </c>
      <c r="J161" s="146" t="inlineStr">
        <is>
          <t>First published February 26, 2019</t>
        </is>
      </c>
      <c r="K161" s="146" t="inlineStr">
        <is>
          <t>NO (Web 2022 vs Comm 2019)</t>
        </is>
      </c>
      <c r="L161" s="145" t="inlineStr">
        <is>
          <t>Close title</t>
        </is>
      </c>
      <c r="M161" s="146" t="inlineStr">
        <is>
          <t>Eligible (None Detected)</t>
        </is>
      </c>
      <c r="N161" s="146" t="inlineStr">
        <is>
          <t>Views: 9.2k | Subscribers: 97 | Likes: 308</t>
        </is>
      </c>
      <c r="O161" s="146" t="inlineStr">
        <is>
          <t>Goodreads Ratings: 3,196 | Book 1 Avg: 3.93/5.0 | Books: 5</t>
        </is>
      </c>
      <c r="P161" s="146" t="inlineStr">
        <is>
          <t>Title match ('Kalypso - a light novel'). Content Audit: Goodreads (Inori): "In this hilarious romantic comedy, a reincarnated gamer pursues her villainous lady love at a fantasy girl's academy! Ordinary office worker Oohashi Rei wakes up in the body of the..." vs Tapas (Skelliecreates): "Kalypso is known for its changing tides and oceanic nature. Despite living there his whole life, Naoki didn't expect those tides to change for him — especially not in the form of a...". 0 shared narrative passages; verified distinct stories under same title. Source: https://tapas.io/series/Kalypso</t>
        </is>
      </c>
      <c r="Q161" s="146" t="inlineStr">
        <is>
          <t>No</t>
        </is>
      </c>
      <c r="R161" s="146" t="inlineStr">
        <is>
          <t>No</t>
        </is>
      </c>
      <c r="S161" s="146" t="inlineStr">
        <is>
          <t>No</t>
        </is>
      </c>
      <c r="T161" s="146" t="inlineStr">
        <is>
          <t>None</t>
        </is>
      </c>
      <c r="U161" s="146" t="inlineStr">
        <is>
          <t>Book / Audio Only</t>
        </is>
      </c>
      <c r="V161" t="inlineStr">
        <is>
          <t>Light Novel</t>
        </is>
      </c>
      <c r="W161" t="inlineStr">
        <is>
          <t>Inori</t>
        </is>
      </c>
      <c r="X161" t="inlineStr">
        <is>
          <t>YES</t>
        </is>
      </c>
      <c r="Y161" t="inlineStr">
        <is>
          <t>YES</t>
        </is>
      </c>
      <c r="Z161" t="inlineStr">
        <is>
          <t>MATCH_OK</t>
        </is>
      </c>
      <c r="AA161" t="inlineStr">
        <is>
          <t>Kalypso - a light novel</t>
        </is>
      </c>
      <c r="AB161" t="inlineStr">
        <is>
          <t>Skelliecreates</t>
        </is>
      </c>
      <c r="AC161" t="inlineStr">
        <is>
          <t>SUCCESS</t>
        </is>
      </c>
      <c r="AD161" t="inlineStr">
        <is>
          <t>VERIFIED_EXACT</t>
        </is>
      </c>
    </row>
    <row r="162" ht="28.8" customHeight="1">
      <c r="A162" s="145" t="inlineStr">
        <is>
          <t>RB-0535</t>
        </is>
      </c>
      <c r="B162" s="145" t="inlineStr">
        <is>
          <t>Never</t>
        </is>
      </c>
      <c r="C162" s="145" t="inlineStr">
        <is>
          <t>https://www.goodreads.com/series/384891-never</t>
        </is>
      </c>
      <c r="D162" s="145" t="inlineStr">
        <is>
          <t>Jessa Hastings</t>
        </is>
      </c>
      <c r="E162" s="145" t="inlineStr">
        <is>
          <t>Tapas</t>
        </is>
      </c>
      <c r="F162" s="145" t="inlineStr">
        <is>
          <t>Never</t>
        </is>
      </c>
      <c r="G162" s="145" t="inlineStr">
        <is>
          <t>Skippo</t>
        </is>
      </c>
      <c r="H162" s="145" t="inlineStr">
        <is>
          <t>https://tapas.io/series/NEVERbySkippo</t>
        </is>
      </c>
      <c r="I162" s="146" t="inlineStr">
        <is>
          <t>2022-04-15</t>
        </is>
      </c>
      <c r="J162" s="146" t="inlineStr">
        <is>
          <t>First published December 5, 2023</t>
        </is>
      </c>
      <c r="K162" s="146" t="inlineStr">
        <is>
          <t>YES (Web 2022 vs Comm 2023)</t>
        </is>
      </c>
      <c r="L162" s="145" t="inlineStr">
        <is>
          <t>Close title</t>
        </is>
      </c>
      <c r="M162" s="146" t="inlineStr">
        <is>
          <t>Excluded: Tantor Media (RBmedia)</t>
        </is>
      </c>
      <c r="N162" s="146" t="inlineStr">
        <is>
          <t>Views: 24 | Subscribers: 4 | Likes: 308</t>
        </is>
      </c>
      <c r="O162" s="146" t="inlineStr">
        <is>
          <t>Goodreads Ratings: 12,040 | Book 1 Avg: 3.25/5.0 | Books: 1</t>
        </is>
      </c>
      <c r="P162" s="146" t="inlineStr">
        <is>
          <t>Title match ('Never'). Content Audit: Goodreads (Jessa Hastings): "THE BRAND NEW FANTASY ROMANCE FROM THE AUTHOR OF TIKTOK SENSATION MAGNOLIA PARKS There is a boy of legend in the tales passed down in my family. He glides on the coat-tails of the ..." vs Tapas (Skippo): "This is a novel about a woman who has many past traumas and her mental health is at its worst Until she meets Lucas Smith; A free-spirited photographer who comes from a wealthy fam...". 0 shared narrative passages; verified distinct stories under same title. Source: https://tapas.io/series/NEVERbySkippo</t>
        </is>
      </c>
      <c r="Q162" s="146" t="inlineStr">
        <is>
          <t>No</t>
        </is>
      </c>
      <c r="R162" s="146" t="inlineStr">
        <is>
          <t>No</t>
        </is>
      </c>
      <c r="S162" s="146" t="inlineStr">
        <is>
          <t>YES (Tantor Media / RBmedia on Audible)</t>
        </is>
      </c>
      <c r="T162" s="146" t="inlineStr">
        <is>
          <t>None</t>
        </is>
      </c>
      <c r="U162" s="146" t="inlineStr">
        <is>
          <t>Book / Audio Only</t>
        </is>
      </c>
      <c r="V162" t="inlineStr">
        <is>
          <t>Never</t>
        </is>
      </c>
      <c r="W162" t="inlineStr">
        <is>
          <t>Jessa Hastings</t>
        </is>
      </c>
      <c r="X162" t="inlineStr">
        <is>
          <t>YES</t>
        </is>
      </c>
      <c r="Y162" t="inlineStr">
        <is>
          <t>YES</t>
        </is>
      </c>
      <c r="Z162" t="inlineStr">
        <is>
          <t>MATCH_OK</t>
        </is>
      </c>
      <c r="AA162" t="inlineStr">
        <is>
          <t>Never</t>
        </is>
      </c>
      <c r="AB162" t="inlineStr">
        <is>
          <t>Skippo</t>
        </is>
      </c>
      <c r="AC162" t="inlineStr">
        <is>
          <t>SUCCESS</t>
        </is>
      </c>
      <c r="AD162" t="inlineStr">
        <is>
          <t>VERIFIED_EXACT</t>
        </is>
      </c>
    </row>
    <row r="163" ht="28.8" customHeight="1">
      <c r="A163" s="145" t="inlineStr">
        <is>
          <t>RB-0540</t>
        </is>
      </c>
      <c r="B163" s="145" t="inlineStr">
        <is>
          <t>Sweet Series</t>
        </is>
      </c>
      <c r="C163" s="145" t="inlineStr">
        <is>
          <t>https://www.goodreads.com/series/44175-sweet</t>
        </is>
      </c>
      <c r="D163" s="145" t="inlineStr">
        <is>
          <t>Maya Banks</t>
        </is>
      </c>
      <c r="E163" s="145" t="inlineStr">
        <is>
          <t>Tapas</t>
        </is>
      </c>
      <c r="F163" s="145" t="inlineStr">
        <is>
          <t>Sweet</t>
        </is>
      </c>
      <c r="G163" s="145" t="inlineStr">
        <is>
          <t>99775676</t>
        </is>
      </c>
      <c r="H163" s="145" t="inlineStr">
        <is>
          <t>https://tapas.io/series/Sweet</t>
        </is>
      </c>
      <c r="I163" s="146" t="inlineStr">
        <is>
          <t>2018-03-16</t>
        </is>
      </c>
      <c r="J163" s="146" t="inlineStr">
        <is>
          <t>First published March 4, 2008</t>
        </is>
      </c>
      <c r="K163" s="146" t="inlineStr">
        <is>
          <t>NO (Web 2018 vs Comm 2008)</t>
        </is>
      </c>
      <c r="L163" s="145" t="inlineStr">
        <is>
          <t>Close title</t>
        </is>
      </c>
      <c r="M163" s="146" t="inlineStr">
        <is>
          <t>Eligible (None Detected)</t>
        </is>
      </c>
      <c r="N163" s="146" t="inlineStr">
        <is>
          <t>Views: 538 | Subscribers: 7 | Likes: 308</t>
        </is>
      </c>
      <c r="O163" s="146" t="inlineStr">
        <is>
          <t>Goodreads Ratings: 28,362 | Book 1 Avg: 3.93/5.0 | Books: 6</t>
        </is>
      </c>
      <c r="P163" s="146" t="inlineStr">
        <is>
          <t>Title match ('Sweet'). Content Audit: Goodreads (Maya Banks): "Under Faith Malone's deceptively soft exterior lies a woman who knows exactly what she wants: a strong man who'll take without asking—because she's willing to give him everything....." vs Tapas (99775676): "This book is about friendship and trust. This noval contains romance, drama, and adventure. I hope u guys enjoy!...". 0 shared narrative passages; verified distinct stories under same title. Source: https://tapas.io/series/Sweet</t>
        </is>
      </c>
      <c r="Q163" s="146" t="inlineStr">
        <is>
          <t>No</t>
        </is>
      </c>
      <c r="R163" s="146" t="inlineStr">
        <is>
          <t>No</t>
        </is>
      </c>
      <c r="S163" s="146" t="inlineStr">
        <is>
          <t>No</t>
        </is>
      </c>
      <c r="T163" s="146" t="inlineStr">
        <is>
          <t>None</t>
        </is>
      </c>
      <c r="U163" s="146" t="inlineStr">
        <is>
          <t>Book / Audio Only</t>
        </is>
      </c>
      <c r="V163" t="inlineStr">
        <is>
          <t>Sweet Series</t>
        </is>
      </c>
      <c r="W163" t="inlineStr">
        <is>
          <t>Maya Banks</t>
        </is>
      </c>
      <c r="X163" t="inlineStr">
        <is>
          <t>YES</t>
        </is>
      </c>
      <c r="Y163" t="inlineStr">
        <is>
          <t>YES</t>
        </is>
      </c>
      <c r="Z163" t="inlineStr">
        <is>
          <t>MATCH_OK</t>
        </is>
      </c>
      <c r="AA163" t="inlineStr">
        <is>
          <t>Sweet</t>
        </is>
      </c>
      <c r="AB163" t="inlineStr">
        <is>
          <t>99775676</t>
        </is>
      </c>
      <c r="AC163" t="inlineStr">
        <is>
          <t>SUCCESS</t>
        </is>
      </c>
      <c r="AD163" t="inlineStr">
        <is>
          <t>VERIFIED_EXACT</t>
        </is>
      </c>
    </row>
    <row r="164" ht="43.2" customHeight="1">
      <c r="A164" s="145" t="inlineStr">
        <is>
          <t>RB-0566</t>
        </is>
      </c>
      <c r="B164" s="145" t="inlineStr">
        <is>
          <t>Force of Nature</t>
        </is>
      </c>
      <c r="C164" s="145" t="inlineStr">
        <is>
          <t>https://www.goodreads.com/series/174182-force-of-nature</t>
        </is>
      </c>
      <c r="D164" s="145" t="inlineStr">
        <is>
          <t>Amber Lynn Natusch</t>
        </is>
      </c>
      <c r="E164" s="145" t="inlineStr">
        <is>
          <t>Tapas</t>
        </is>
      </c>
      <c r="F164" s="145" t="inlineStr">
        <is>
          <t>Force of Nature or Forced Nature?</t>
        </is>
      </c>
      <c r="G164" s="145" t="inlineStr">
        <is>
          <t>AwakenAiko</t>
        </is>
      </c>
      <c r="H164" s="145" t="inlineStr">
        <is>
          <t>https://tapas.io/series/Force-of-Nature-or-Forced-Nature</t>
        </is>
      </c>
      <c r="I164" s="146" t="inlineStr">
        <is>
          <t>2020-05-01</t>
        </is>
      </c>
      <c r="J164" s="146" t="inlineStr">
        <is>
          <t>N/A</t>
        </is>
      </c>
      <c r="K164" s="146" t="inlineStr">
        <is>
          <t>NO (Title Collision / Unverified)</t>
        </is>
      </c>
      <c r="L164" s="145" t="inlineStr">
        <is>
          <t>Close title</t>
        </is>
      </c>
      <c r="M164" s="146" t="inlineStr">
        <is>
          <t>Eligible (None Detected)</t>
        </is>
      </c>
      <c r="N164" s="146" t="inlineStr">
        <is>
          <t>Views: 700 | Subscribers: 2 | Likes: 308</t>
        </is>
      </c>
      <c r="O164" s="146" t="inlineStr">
        <is>
          <t>Goodreads Ratings: 3,029 | Book 1 Avg: 3.85/5.0 | Books: 5</t>
        </is>
      </c>
      <c r="P164" s="146" t="inlineStr">
        <is>
          <t>Title match ('Force of Nature or Forced Nature?'). Content Audit: Goodreads (Amber Lynn Natusch): "Piper Jones can't catch a break. After a lifetime of animosity and indifference from the supernatural community, she thought she'd finally found a home with the vampire king’s enfo..." vs Tapas (AwakenAiko): "The lives of six teenagers drastically change as their world begins to crumble in front of them, and they find themselves in over their heads. When you have to learn how to survive...". 0 shared narrative passages; verified distinct stories under same title. Source: https://tapas.io/series/Force-of-Nature-or-Forced-Nature</t>
        </is>
      </c>
      <c r="Q164" s="146" t="inlineStr">
        <is>
          <t>No</t>
        </is>
      </c>
      <c r="R164" s="146" t="inlineStr">
        <is>
          <t>No</t>
        </is>
      </c>
      <c r="S164" s="146" t="inlineStr">
        <is>
          <t>No</t>
        </is>
      </c>
      <c r="T164" s="146" t="inlineStr">
        <is>
          <t>None</t>
        </is>
      </c>
      <c r="U164" s="146" t="inlineStr">
        <is>
          <t>Book / Audio Only</t>
        </is>
      </c>
      <c r="V164" t="inlineStr">
        <is>
          <t>Force of Nature</t>
        </is>
      </c>
      <c r="W164" t="inlineStr">
        <is>
          <t>Amber Lynn Natusch</t>
        </is>
      </c>
      <c r="X164" t="inlineStr">
        <is>
          <t>YES</t>
        </is>
      </c>
      <c r="Y164" t="inlineStr">
        <is>
          <t>YES</t>
        </is>
      </c>
      <c r="Z164" t="inlineStr">
        <is>
          <t>MATCH_OK</t>
        </is>
      </c>
      <c r="AA164" t="inlineStr">
        <is>
          <t>Force of Nature or Forced Nature?</t>
        </is>
      </c>
      <c r="AB164" t="inlineStr">
        <is>
          <t>AwakenAiko</t>
        </is>
      </c>
      <c r="AC164" t="inlineStr">
        <is>
          <t>SUCCESS</t>
        </is>
      </c>
      <c r="AD164" t="inlineStr">
        <is>
          <t>VERIFIED_EXACT</t>
        </is>
      </c>
    </row>
    <row r="165" ht="28.8" customHeight="1">
      <c r="A165" s="145" t="inlineStr">
        <is>
          <t>RB-0571</t>
        </is>
      </c>
      <c r="B165" s="145" t="inlineStr">
        <is>
          <t>The Four</t>
        </is>
      </c>
      <c r="C165" s="145" t="inlineStr">
        <is>
          <t>https://www.goodreads.com/series/246755-the-four</t>
        </is>
      </c>
      <c r="D165" s="145" t="inlineStr">
        <is>
          <t>Layla Frost</t>
        </is>
      </c>
      <c r="E165" s="145" t="inlineStr">
        <is>
          <t>Tapas</t>
        </is>
      </c>
      <c r="F165" s="145" t="inlineStr">
        <is>
          <t>The Fourteenth Seat</t>
        </is>
      </c>
      <c r="G165" s="145" t="inlineStr">
        <is>
          <t>Nikolain</t>
        </is>
      </c>
      <c r="H165" s="145" t="inlineStr">
        <is>
          <t>https://tapas.io/series/The-Fourteenth-Seat</t>
        </is>
      </c>
      <c r="I165" s="146" t="inlineStr">
        <is>
          <t>2025-06-22</t>
        </is>
      </c>
      <c r="J165" s="146" t="inlineStr">
        <is>
          <t>N/A</t>
        </is>
      </c>
      <c r="K165" s="146" t="inlineStr">
        <is>
          <t>NO (Title Collision / Unverified)</t>
        </is>
      </c>
      <c r="L165" s="145" t="inlineStr">
        <is>
          <t>Close title</t>
        </is>
      </c>
      <c r="M165" s="146" t="inlineStr">
        <is>
          <t>Eligible (None Detected)</t>
        </is>
      </c>
      <c r="N165" s="146" t="inlineStr">
        <is>
          <t>Views: 1.8k | Subscribers: 17 | Likes: 308</t>
        </is>
      </c>
      <c r="O165" s="146" t="inlineStr">
        <is>
          <t>Goodreads Ratings: 3,015 | Book 1 Avg: 4.02/5.0 | Books: 4</t>
        </is>
      </c>
      <c r="P165" s="146" t="inlineStr">
        <is>
          <t>Title match ('The Fourteenth Seat'). Content Audit: Goodreads (Layla Frost): "From USA Today bestselling author Layla Frost comes a twisty fantasy novel about fated mates, evil, and a spicy take on magicks… I was cursed. It wasn’t an exaggeration. It wasn’t ..." vs Tapas (Nikolain): "Ashur Astrea was thrown into a world without purpose— at least, that's what he thought. Born in a cozy countryside cabin, his second chance at life began with questions, concerns, ...". 0 shared narrative passages; verified distinct stories under same title. Source: https://tapas.io/series/The-Fourteenth-Seat</t>
        </is>
      </c>
      <c r="Q165" s="146" t="inlineStr">
        <is>
          <t>No</t>
        </is>
      </c>
      <c r="R165" s="146" t="inlineStr">
        <is>
          <t>No</t>
        </is>
      </c>
      <c r="S165" s="146" t="inlineStr">
        <is>
          <t>No</t>
        </is>
      </c>
      <c r="T165" s="146" t="inlineStr">
        <is>
          <t>None</t>
        </is>
      </c>
      <c r="U165" s="146" t="inlineStr">
        <is>
          <t>Book / Audio Only</t>
        </is>
      </c>
      <c r="V165" t="inlineStr">
        <is>
          <t>The Four</t>
        </is>
      </c>
      <c r="W165" t="inlineStr">
        <is>
          <t>Layla Frost</t>
        </is>
      </c>
      <c r="X165" t="inlineStr">
        <is>
          <t>YES</t>
        </is>
      </c>
      <c r="Y165" t="inlineStr">
        <is>
          <t>YES</t>
        </is>
      </c>
      <c r="Z165" t="inlineStr">
        <is>
          <t>MATCH_OK</t>
        </is>
      </c>
      <c r="AA165" t="inlineStr">
        <is>
          <t>The Fourteenth Seat</t>
        </is>
      </c>
      <c r="AB165" t="inlineStr">
        <is>
          <t>Nikolain</t>
        </is>
      </c>
      <c r="AC165" t="inlineStr">
        <is>
          <t>SUCCESS</t>
        </is>
      </c>
      <c r="AD165" t="inlineStr">
        <is>
          <t>VERIFIED_EXACT</t>
        </is>
      </c>
    </row>
    <row r="166" ht="28.8" customHeight="1">
      <c r="A166" s="145" t="inlineStr">
        <is>
          <t>RB-0572</t>
        </is>
      </c>
      <c r="B166" s="145" t="inlineStr">
        <is>
          <t>The Marked Mage Chronicles</t>
        </is>
      </c>
      <c r="C166" s="145" t="inlineStr">
        <is>
          <t>https://www.goodreads.com/series/193007-the-marked-mage-chronicles</t>
        </is>
      </c>
      <c r="D166" s="145" t="inlineStr">
        <is>
          <t>Victoria Evers</t>
        </is>
      </c>
      <c r="E166" s="145" t="inlineStr">
        <is>
          <t>Tapas</t>
        </is>
      </c>
      <c r="F166" s="145" t="inlineStr">
        <is>
          <t>The Marked</t>
        </is>
      </c>
      <c r="G166" s="145" t="inlineStr">
        <is>
          <t>SheBeast</t>
        </is>
      </c>
      <c r="H166" s="145" t="inlineStr">
        <is>
          <t>https://tapas.io/series/The-Marked</t>
        </is>
      </c>
      <c r="I166" s="146" t="inlineStr">
        <is>
          <t>2017-05-24</t>
        </is>
      </c>
      <c r="J166" s="146" t="inlineStr">
        <is>
          <t>N/A</t>
        </is>
      </c>
      <c r="K166" s="146" t="inlineStr">
        <is>
          <t>NO (Title Collision / Unverified)</t>
        </is>
      </c>
      <c r="L166" s="145" t="inlineStr">
        <is>
          <t>Close title</t>
        </is>
      </c>
      <c r="M166" s="146" t="inlineStr">
        <is>
          <t>Excluded: Podium Audio</t>
        </is>
      </c>
      <c r="N166" s="146" t="inlineStr">
        <is>
          <t>Views: 1.3k | Subscribers: 6 | Likes: 308</t>
        </is>
      </c>
      <c r="O166" s="146" t="inlineStr">
        <is>
          <t>Goodreads Ratings: 2,974 | Book 1 Avg: 4.00/5.0 | Books: 4</t>
        </is>
      </c>
      <c r="P166" s="146" t="inlineStr">
        <is>
          <t>Title match ('The Marked'). Content Audit: Goodreads (Victoria Evers): "Alternate cover edition for ASIN B01N4H9MNN For all editions see here All Kat Montgomery wanted was a fun night out on the town. What she got was a death warrant. As it turns out, ..." vs Tapas (SheBeast): "The battlefield calls... and some have no choice in answering. Sorry in advance if this ends up terrible. This story got its start with disjointed bits that popped into my head and...". 0 shared narrative passages; verified distinct stories under same title. Source: https://tapas.io/series/The-Marked</t>
        </is>
      </c>
      <c r="Q166" s="146" t="inlineStr">
        <is>
          <t>No</t>
        </is>
      </c>
      <c r="R166" s="146" t="inlineStr">
        <is>
          <t>No</t>
        </is>
      </c>
      <c r="S166" s="146" t="inlineStr">
        <is>
          <t>YES (Podium Audio / Audible Exclusive)</t>
        </is>
      </c>
      <c r="T166" s="146" t="inlineStr">
        <is>
          <t>None</t>
        </is>
      </c>
      <c r="U166" s="146" t="inlineStr">
        <is>
          <t>Book / Audio Only</t>
        </is>
      </c>
      <c r="V166" t="inlineStr">
        <is>
          <t>The Marked Mage Chronicles</t>
        </is>
      </c>
      <c r="W166" t="inlineStr">
        <is>
          <t>Victoria Evers</t>
        </is>
      </c>
      <c r="X166" t="inlineStr">
        <is>
          <t>YES</t>
        </is>
      </c>
      <c r="Y166" t="inlineStr">
        <is>
          <t>YES</t>
        </is>
      </c>
      <c r="Z166" t="inlineStr">
        <is>
          <t>MATCH_OK</t>
        </is>
      </c>
      <c r="AA166" t="inlineStr">
        <is>
          <t>The Marked</t>
        </is>
      </c>
      <c r="AB166" t="inlineStr">
        <is>
          <t>SheBeast</t>
        </is>
      </c>
      <c r="AC166" t="inlineStr">
        <is>
          <t>SUCCESS</t>
        </is>
      </c>
      <c r="AD166" t="inlineStr">
        <is>
          <t>VERIFIED_EXACT</t>
        </is>
      </c>
    </row>
    <row r="167" ht="28.8" customHeight="1">
      <c r="A167" s="145" t="inlineStr">
        <is>
          <t>RB-0581</t>
        </is>
      </c>
      <c r="B167" s="145" t="inlineStr">
        <is>
          <t>The Realms</t>
        </is>
      </c>
      <c r="C167" s="145" t="inlineStr">
        <is>
          <t>https://www.goodreads.com/series/228656-the-realms</t>
        </is>
      </c>
      <c r="D167" s="145" t="inlineStr">
        <is>
          <t>C.M. Carney</t>
        </is>
      </c>
      <c r="E167" s="145" t="inlineStr">
        <is>
          <t>Tapas</t>
        </is>
      </c>
      <c r="F167" s="145" t="inlineStr">
        <is>
          <t>The Realms</t>
        </is>
      </c>
      <c r="G167" s="145" t="inlineStr">
        <is>
          <t>keitochaaan</t>
        </is>
      </c>
      <c r="H167" s="145" t="inlineStr">
        <is>
          <t>https://tapas.io/series/The-Realms2</t>
        </is>
      </c>
      <c r="I167" s="146" t="inlineStr">
        <is>
          <t>2020-02-29</t>
        </is>
      </c>
      <c r="J167" s="146" t="inlineStr">
        <is>
          <t>N/A</t>
        </is>
      </c>
      <c r="K167" s="146" t="inlineStr">
        <is>
          <t>NO (Title Collision / Unverified)</t>
        </is>
      </c>
      <c r="L167" s="145" t="inlineStr">
        <is>
          <t>Close title</t>
        </is>
      </c>
      <c r="M167" s="146" t="inlineStr">
        <is>
          <t>Excluded: Audible / Amazon Audio</t>
        </is>
      </c>
      <c r="N167" s="146" t="inlineStr">
        <is>
          <t>Views: 754 | Subscribers: 4 | Likes: 308</t>
        </is>
      </c>
      <c r="O167" s="146" t="inlineStr">
        <is>
          <t>Goodreads Ratings: 2,869 | Book 1 Avg: 4.13/5.0 | Books: 8</t>
        </is>
      </c>
      <c r="P167" s="146" t="inlineStr">
        <is>
          <t>Title match ('The Realms'). Content Audit: Goodreads (C.M. Carney): "A BETRAYED SPY TURNED NOOB HERO. The First Book in the #1 Bestselling LitRPG Series. Betrayed by those closest to him, Finn Caldwell thought he’d escaped his life of violence and d..." vs Tapas (keitochaaan): "Sarah dreams to be a journalist that will unveil the truth to the world, little does she know that her world is going to change... and she can't tell anyone....". 0 shared narrative passages; verified distinct stories under same title. Source: https://tapas.io/series/The-Realms2</t>
        </is>
      </c>
      <c r="Q167" s="146" t="inlineStr">
        <is>
          <t>No</t>
        </is>
      </c>
      <c r="R167" s="146" t="inlineStr">
        <is>
          <t>No</t>
        </is>
      </c>
      <c r="S167" s="146" t="inlineStr">
        <is>
          <t>YES (Audible Studios / Amazon Audio)</t>
        </is>
      </c>
      <c r="T167" s="146" t="inlineStr">
        <is>
          <t>None</t>
        </is>
      </c>
      <c r="U167" s="146" t="inlineStr">
        <is>
          <t>Book / Audio Only</t>
        </is>
      </c>
      <c r="V167" t="inlineStr">
        <is>
          <t>The Realms</t>
        </is>
      </c>
      <c r="W167" t="inlineStr">
        <is>
          <t>C.M. Carney</t>
        </is>
      </c>
      <c r="X167" t="inlineStr">
        <is>
          <t>YES</t>
        </is>
      </c>
      <c r="Y167" t="inlineStr">
        <is>
          <t>YES</t>
        </is>
      </c>
      <c r="Z167" t="inlineStr">
        <is>
          <t>MATCH_OK</t>
        </is>
      </c>
      <c r="AA167" t="inlineStr">
        <is>
          <t>The Realms</t>
        </is>
      </c>
      <c r="AB167" t="inlineStr">
        <is>
          <t>keitochaaan</t>
        </is>
      </c>
      <c r="AC167" t="inlineStr">
        <is>
          <t>SUCCESS</t>
        </is>
      </c>
      <c r="AD167" t="inlineStr">
        <is>
          <t>VERIFIED_EXACT</t>
        </is>
      </c>
    </row>
    <row r="168" ht="28.8" customHeight="1">
      <c r="A168" s="145" t="inlineStr">
        <is>
          <t>RB-0589</t>
        </is>
      </c>
      <c r="B168" s="145" t="inlineStr">
        <is>
          <t>Trilyn Alien Fairy Tales</t>
        </is>
      </c>
      <c r="C168" s="145" t="inlineStr">
        <is>
          <t>https://www.goodreads.com/series/266754-trilyn-alien-fairy-tales</t>
        </is>
      </c>
      <c r="D168" s="145" t="inlineStr">
        <is>
          <t>Zara Zenia</t>
        </is>
      </c>
      <c r="E168" s="145" t="inlineStr">
        <is>
          <t>Tapas</t>
        </is>
      </c>
      <c r="F168" s="145" t="inlineStr">
        <is>
          <t>Fairy &amp; Tales</t>
        </is>
      </c>
      <c r="G168" s="145" t="inlineStr">
        <is>
          <t>YASKON</t>
        </is>
      </c>
      <c r="H168" s="145" t="inlineStr">
        <is>
          <t>https://tapas.io/series/Fairy-and-Tales</t>
        </is>
      </c>
      <c r="I168" s="146" t="inlineStr">
        <is>
          <t>2023-06-07</t>
        </is>
      </c>
      <c r="J168" s="146" t="inlineStr">
        <is>
          <t>N/A</t>
        </is>
      </c>
      <c r="K168" s="146" t="inlineStr">
        <is>
          <t>NO (Title Collision / Unverified)</t>
        </is>
      </c>
      <c r="L168" s="145" t="inlineStr">
        <is>
          <t>Close title</t>
        </is>
      </c>
      <c r="M168" s="146" t="inlineStr">
        <is>
          <t>Eligible (None Detected)</t>
        </is>
      </c>
      <c r="N168" s="146" t="inlineStr">
        <is>
          <t>Views: 262 | Subscribers: 0 | Likes: 308</t>
        </is>
      </c>
      <c r="O168" s="146" t="inlineStr">
        <is>
          <t>Goodreads Ratings: 2,833 | Book 1 Avg: 3.63/5.0 | Books: 9</t>
        </is>
      </c>
      <c r="P168" s="146" t="inlineStr">
        <is>
          <t>Title match ('Fairy &amp; Tales'). Content Audit: Goodreads (Zara Zenia): "A pact between worlds. The search for a true human mate. A sci-fi fairy tale come true… Once upon a time, the Trilyn made contact with the people of Earth. In return for taking sev..." vs Tapas (YASKON): "Rejected by his former life, Shuya moves to his grandparents' house far in the rural area. His new life may seem mundane, but due to a random encounter with a storybook and a fairy...". 0 shared narrative passages; verified distinct stories under same title. Source: https://tapas.io/series/Fairy-and-Tales</t>
        </is>
      </c>
      <c r="Q168" s="146" t="inlineStr">
        <is>
          <t>No</t>
        </is>
      </c>
      <c r="R168" s="146" t="inlineStr">
        <is>
          <t>No</t>
        </is>
      </c>
      <c r="S168" s="146" t="inlineStr">
        <is>
          <t>No</t>
        </is>
      </c>
      <c r="T168" s="146" t="inlineStr">
        <is>
          <t>None</t>
        </is>
      </c>
      <c r="U168" s="146" t="inlineStr">
        <is>
          <t>Book / Audio Only</t>
        </is>
      </c>
      <c r="V168" t="inlineStr">
        <is>
          <t>Trilyn Alien Fairy Tales</t>
        </is>
      </c>
      <c r="W168" t="inlineStr">
        <is>
          <t>Zara Zenia</t>
        </is>
      </c>
      <c r="X168" t="inlineStr">
        <is>
          <t>YES</t>
        </is>
      </c>
      <c r="Y168" t="inlineStr">
        <is>
          <t>YES</t>
        </is>
      </c>
      <c r="Z168" t="inlineStr">
        <is>
          <t>MATCH_OK</t>
        </is>
      </c>
      <c r="AA168" t="inlineStr">
        <is>
          <t>Fairy &amp; Tales</t>
        </is>
      </c>
      <c r="AB168" t="inlineStr">
        <is>
          <t>YASKON</t>
        </is>
      </c>
      <c r="AC168" t="inlineStr">
        <is>
          <t>SUCCESS</t>
        </is>
      </c>
      <c r="AD168" t="inlineStr">
        <is>
          <t>VERIFIED_EXACT</t>
        </is>
      </c>
    </row>
    <row r="169" ht="28.8" customHeight="1">
      <c r="A169" s="145" t="inlineStr">
        <is>
          <t>RB-0593</t>
        </is>
      </c>
      <c r="B169" s="145" t="inlineStr">
        <is>
          <t>The Monsters Among Us</t>
        </is>
      </c>
      <c r="C169" s="145" t="inlineStr">
        <is>
          <t>https://www.goodreads.com/series/303631-the-monsters-among-us</t>
        </is>
      </c>
      <c r="D169" s="145" t="inlineStr">
        <is>
          <t>Debbie Cassidy</t>
        </is>
      </c>
      <c r="E169" s="145" t="inlineStr">
        <is>
          <t>Tapas</t>
        </is>
      </c>
      <c r="F169" s="145" t="inlineStr">
        <is>
          <t>AMONG US</t>
        </is>
      </c>
      <c r="G169" s="145" t="inlineStr">
        <is>
          <t>Glitch/ElektraRD</t>
        </is>
      </c>
      <c r="H169" s="145" t="inlineStr">
        <is>
          <t>https://tapas.io/series/AMONG-US---</t>
        </is>
      </c>
      <c r="I169" s="146" t="inlineStr">
        <is>
          <t>2024-03-13</t>
        </is>
      </c>
      <c r="J169" s="146" t="inlineStr">
        <is>
          <t>N/A</t>
        </is>
      </c>
      <c r="K169" s="146" t="inlineStr">
        <is>
          <t>NO (Title Collision / Unverified)</t>
        </is>
      </c>
      <c r="L169" s="145" t="inlineStr">
        <is>
          <t>Close title</t>
        </is>
      </c>
      <c r="M169" s="146" t="inlineStr">
        <is>
          <t>Excluded: Tantor Media (RBmedia)</t>
        </is>
      </c>
      <c r="N169" s="146" t="inlineStr">
        <is>
          <t>Views: 871 | Subscribers: 3 | Likes: 308</t>
        </is>
      </c>
      <c r="O169" s="146" t="inlineStr">
        <is>
          <t>Goodreads Ratings: 2,765 | Book 1 Avg: 4.18/5.0 | Books: 5</t>
        </is>
      </c>
      <c r="P169" s="146" t="inlineStr">
        <is>
          <t>Title match ('AMONG US'). Content Audit: Goodreads (Debbie Cassidy): "The world went to shit the day I was born. They say fire rained from the sky for seven days signalling the arrival of the monsters. They say humanity fought hard to beat them. They..." vs Tapas (Glitch/ElektraRD): "It's a normal day on the Skeld. Ryan[Red] was being his "Captainy" self, bossing the crew around, Ben[Blue] was fixing lights, Orange[Darcy] was charting the course of direction, C...". 0 shared narrative passages; verified distinct stories under same title. Source: https://tapas.io/series/AMONG-US---</t>
        </is>
      </c>
      <c r="Q169" s="146" t="inlineStr">
        <is>
          <t>No</t>
        </is>
      </c>
      <c r="R169" s="146" t="inlineStr">
        <is>
          <t>No</t>
        </is>
      </c>
      <c r="S169" s="146" t="inlineStr">
        <is>
          <t>YES (Tantor Media / RBmedia on Audible)</t>
        </is>
      </c>
      <c r="T169" s="146" t="inlineStr">
        <is>
          <t>None</t>
        </is>
      </c>
      <c r="U169" s="146" t="inlineStr">
        <is>
          <t>Book / Audio Only</t>
        </is>
      </c>
      <c r="V169" t="inlineStr">
        <is>
          <t>The Monsters Among Us</t>
        </is>
      </c>
      <c r="W169" t="inlineStr">
        <is>
          <t>Debbie Cassidy</t>
        </is>
      </c>
      <c r="X169" t="inlineStr">
        <is>
          <t>YES</t>
        </is>
      </c>
      <c r="Y169" t="inlineStr">
        <is>
          <t>YES</t>
        </is>
      </c>
      <c r="Z169" t="inlineStr">
        <is>
          <t>MATCH_OK</t>
        </is>
      </c>
      <c r="AA169" t="inlineStr">
        <is>
          <t>AMONG US</t>
        </is>
      </c>
      <c r="AB169" t="inlineStr">
        <is>
          <t>Glitch/ElektraRD</t>
        </is>
      </c>
      <c r="AC169" t="inlineStr">
        <is>
          <t>SUCCESS</t>
        </is>
      </c>
      <c r="AD169" t="inlineStr">
        <is>
          <t>VERIFIED_EXACT</t>
        </is>
      </c>
    </row>
    <row r="170" ht="28.8" customHeight="1">
      <c r="A170" s="145" t="inlineStr">
        <is>
          <t>RB-0595</t>
        </is>
      </c>
      <c r="B170" s="145" t="inlineStr">
        <is>
          <t>The Veritas Legacy</t>
        </is>
      </c>
      <c r="C170" s="145" t="inlineStr">
        <is>
          <t>https://www.goodreads.com/series/427815-the-veritas-legacy</t>
        </is>
      </c>
      <c r="D170" s="145" t="inlineStr">
        <is>
          <t>Debbie Cassidy</t>
        </is>
      </c>
      <c r="E170" s="145" t="inlineStr">
        <is>
          <t>Tapas</t>
        </is>
      </c>
      <c r="F170" s="145" t="inlineStr">
        <is>
          <t>The Veritas</t>
        </is>
      </c>
      <c r="G170" s="145" t="inlineStr">
        <is>
          <t>Tymon Bolton II</t>
        </is>
      </c>
      <c r="H170" s="145" t="inlineStr">
        <is>
          <t>https://tapas.io/series/The-Veritas</t>
        </is>
      </c>
      <c r="I170" s="146" t="inlineStr">
        <is>
          <t>2018-12-10</t>
        </is>
      </c>
      <c r="J170" s="146" t="inlineStr">
        <is>
          <t>N/A</t>
        </is>
      </c>
      <c r="K170" s="146" t="inlineStr">
        <is>
          <t>NO (Title Collision / Unverified)</t>
        </is>
      </c>
      <c r="L170" s="145" t="inlineStr">
        <is>
          <t>Close title</t>
        </is>
      </c>
      <c r="M170" s="146" t="inlineStr">
        <is>
          <t>Excluded: Tantor Media (RBmedia)</t>
        </is>
      </c>
      <c r="N170" s="146" t="inlineStr">
        <is>
          <t>Views: 5.6k | Subscribers: 3 | Likes: 308</t>
        </is>
      </c>
      <c r="O170" s="146" t="inlineStr">
        <is>
          <t>Goodreads Ratings: 2,186 | Book 1 Avg: 4.03/5.0 | Books: 2</t>
        </is>
      </c>
      <c r="P170" s="146" t="inlineStr">
        <is>
          <t>Title match ('The Veritas'). Content Audit: Goodreads (Debbie Cassidy): "In a ruthless magical academy where she’s cursed and powerless, the last Onyx must unravel dark family secrets and navigate dangerous alliances to reclaim her legacy and make those..." vs Tapas (Tymon Bolton II): "The Crystal Dimension Where Reality Becomes Truth....". 0 shared narrative passages; verified distinct stories under same title. Source: https://tapas.io/series/The-Veritas</t>
        </is>
      </c>
      <c r="Q170" s="146" t="inlineStr">
        <is>
          <t>No</t>
        </is>
      </c>
      <c r="R170" s="146" t="inlineStr">
        <is>
          <t>No</t>
        </is>
      </c>
      <c r="S170" s="146" t="inlineStr">
        <is>
          <t>YES (Tantor Media / RBmedia on Audible)</t>
        </is>
      </c>
      <c r="T170" s="146" t="inlineStr">
        <is>
          <t>None</t>
        </is>
      </c>
      <c r="U170" s="146" t="inlineStr">
        <is>
          <t>Book / Audio Only</t>
        </is>
      </c>
      <c r="V170" t="inlineStr">
        <is>
          <t>The Veritas Legacy</t>
        </is>
      </c>
      <c r="W170" t="inlineStr">
        <is>
          <t>Debbie Cassidy</t>
        </is>
      </c>
      <c r="X170" t="inlineStr">
        <is>
          <t>YES</t>
        </is>
      </c>
      <c r="Y170" t="inlineStr">
        <is>
          <t>YES</t>
        </is>
      </c>
      <c r="Z170" t="inlineStr">
        <is>
          <t>MATCH_OK</t>
        </is>
      </c>
      <c r="AA170" t="inlineStr">
        <is>
          <t>The Veritas</t>
        </is>
      </c>
      <c r="AB170" t="inlineStr">
        <is>
          <t>Tymon Bolton II</t>
        </is>
      </c>
      <c r="AC170" t="inlineStr">
        <is>
          <t>SUCCESS</t>
        </is>
      </c>
      <c r="AD170" t="inlineStr">
        <is>
          <t>VERIFIED_EXACT</t>
        </is>
      </c>
    </row>
    <row r="171" ht="28.8" customHeight="1">
      <c r="A171" s="145" t="inlineStr">
        <is>
          <t>RB-0610</t>
        </is>
      </c>
      <c r="B171" s="145" t="inlineStr">
        <is>
          <t>Kill the Villainess [악녀를 죽여 줘]</t>
        </is>
      </c>
      <c r="C171" s="145" t="inlineStr">
        <is>
          <t>https://www.goodreads.com/series/336854-agnyeoreul-jugyeo-jwo-comic</t>
        </is>
      </c>
      <c r="D171" s="145" t="inlineStr">
        <is>
          <t>Haegi</t>
        </is>
      </c>
      <c r="E171" s="145" t="inlineStr">
        <is>
          <t>Tapas</t>
        </is>
      </c>
      <c r="F171" s="145" t="inlineStr">
        <is>
          <t>The Villainess</t>
        </is>
      </c>
      <c r="G171" s="145" t="inlineStr">
        <is>
          <t>KaraHan</t>
        </is>
      </c>
      <c r="H171" s="145" t="inlineStr">
        <is>
          <t>https://tapas.io/series/TheVillainess</t>
        </is>
      </c>
      <c r="I171" s="146" t="inlineStr">
        <is>
          <t>2024-04-15</t>
        </is>
      </c>
      <c r="J171" s="146" t="inlineStr">
        <is>
          <t>N/A</t>
        </is>
      </c>
      <c r="K171" s="146" t="inlineStr">
        <is>
          <t>NO (Title Collision / Unverified)</t>
        </is>
      </c>
      <c r="L171" s="145" t="inlineStr">
        <is>
          <t>Close title</t>
        </is>
      </c>
      <c r="M171" s="146" t="inlineStr">
        <is>
          <t>Eligible (None Detected)</t>
        </is>
      </c>
      <c r="N171" s="146" t="inlineStr">
        <is>
          <t>Views: 290 | Subscribers: 5 | Likes: 308</t>
        </is>
      </c>
      <c r="O171" s="146" t="inlineStr">
        <is>
          <t>Goodreads Ratings: 2,672 | Book 1 Avg: 4.10/5.0 | Books: 7</t>
        </is>
      </c>
      <c r="P171" s="146" t="inlineStr">
        <is>
          <t>Title match ('The Villainess'). Content Audit: Goodreads (Haegi): "Episode 1-14 소설 속 악녀, 에리스 미제리안. 착하고 사랑스러운 주인공 헬레나를 질투해 음모를 꾸미다 사형당하는 후작가의 외동딸. 그녀에게 빙의한 '나'의 목표는 오직 이 세계를 탈출해서 집으로 돌아가는 것. 그것을 위해서라면 죽음도 불사하겠노라 각오했지만 '나'를 옭아맨 세계의 법칙은 끈질기기만 하다. 예전과..." vs Tapas (KaraHan): "In a world of predestined heroes and villains. Cass, an unwilling antagonist, seeks to rewrite her fate when a prophecy threatens her mother's life. If things could not get worse, ...". 0 shared narrative passages; verified distinct stories under same title. Source: https://tapas.io/series/TheVillainess</t>
        </is>
      </c>
      <c r="Q171" s="146" t="inlineStr">
        <is>
          <t>No</t>
        </is>
      </c>
      <c r="R171" s="146" t="inlineStr">
        <is>
          <t>No</t>
        </is>
      </c>
      <c r="S171" s="146" t="inlineStr">
        <is>
          <t>No</t>
        </is>
      </c>
      <c r="T171" s="146" t="inlineStr">
        <is>
          <t>None</t>
        </is>
      </c>
      <c r="U171" s="146" t="inlineStr">
        <is>
          <t>Book / Audio Only</t>
        </is>
      </c>
      <c r="V171" t="inlineStr">
        <is>
          <t>Kill the Villainess [악녀를 죽여 줘]</t>
        </is>
      </c>
      <c r="W171" t="inlineStr">
        <is>
          <t>Haegi</t>
        </is>
      </c>
      <c r="X171" t="inlineStr">
        <is>
          <t>YES</t>
        </is>
      </c>
      <c r="Y171" t="inlineStr">
        <is>
          <t>YES</t>
        </is>
      </c>
      <c r="Z171" t="inlineStr">
        <is>
          <t>MATCH_OK</t>
        </is>
      </c>
      <c r="AA171" t="inlineStr">
        <is>
          <t>The Villainess</t>
        </is>
      </c>
      <c r="AB171" t="inlineStr">
        <is>
          <t>KaraHan</t>
        </is>
      </c>
      <c r="AC171" t="inlineStr">
        <is>
          <t>SUCCESS</t>
        </is>
      </c>
      <c r="AD171" t="inlineStr">
        <is>
          <t>VERIFIED_EXACT</t>
        </is>
      </c>
    </row>
    <row r="172" ht="43.2" customHeight="1">
      <c r="A172" s="145" t="inlineStr">
        <is>
          <t>RB-0616</t>
        </is>
      </c>
      <c r="B172" s="145" t="inlineStr">
        <is>
          <t>The Coven</t>
        </is>
      </c>
      <c r="C172" s="145" t="inlineStr">
        <is>
          <t>https://www.goodreads.com/series/301149-the-coven-fae-magic</t>
        </is>
      </c>
      <c r="D172" s="145" t="inlineStr">
        <is>
          <t>Chandelle LaVaun</t>
        </is>
      </c>
      <c r="E172" s="145" t="inlineStr">
        <is>
          <t>Tapas</t>
        </is>
      </c>
      <c r="F172" s="145" t="inlineStr">
        <is>
          <t>The Covens of Elsewhere</t>
        </is>
      </c>
      <c r="G172" s="145" t="inlineStr">
        <is>
          <t>Lodestone</t>
        </is>
      </c>
      <c r="H172" s="145" t="inlineStr">
        <is>
          <t>https://tapas.io/series/The-Covens-of-Elsewhere</t>
        </is>
      </c>
      <c r="I172" s="146" t="inlineStr">
        <is>
          <t>2022-06-24</t>
        </is>
      </c>
      <c r="J172" s="146" t="inlineStr">
        <is>
          <t>N/A</t>
        </is>
      </c>
      <c r="K172" s="146" t="inlineStr">
        <is>
          <t>NO (Title Collision / Unverified)</t>
        </is>
      </c>
      <c r="L172" s="145" t="inlineStr">
        <is>
          <t>Close title</t>
        </is>
      </c>
      <c r="M172" s="146" t="inlineStr">
        <is>
          <t>Excluded: Tantor Media (RBmedia Audio)</t>
        </is>
      </c>
      <c r="N172" s="146" t="inlineStr">
        <is>
          <t>Views: 5.6k | Subscribers: 9 | Likes: 308</t>
        </is>
      </c>
      <c r="O172" s="146" t="inlineStr">
        <is>
          <t>Goodreads Ratings: 2,636 | Book 1 Avg: 4.54/5.0 | Books: 4</t>
        </is>
      </c>
      <c r="P172" s="146" t="inlineStr">
        <is>
          <t>Title match ('The Covens of Elsewhere'). Content Audit: Goodreads (Chandelle LaVaun): "What is magic? My name is Saraphina Proctor...and that’s the only thing I can remember. I woke up alone, surrounded by darkness with no memory. No one here knows who I am, I don’t ..." vs Tapas (Lodestone): "A new coven, forming under a gathering storm. Three young adults, each battered by the complicated injustice of a modern world, seek to take control over their own lives through th...". 0 shared narrative passages; verified distinct stories under same title. Source: https://tapas.io/series/The-Covens-of-Elsewhere</t>
        </is>
      </c>
      <c r="Q172" s="146" t="inlineStr">
        <is>
          <t>No</t>
        </is>
      </c>
      <c r="R172" s="146" t="inlineStr">
        <is>
          <t>No</t>
        </is>
      </c>
      <c r="S172" s="146" t="inlineStr">
        <is>
          <t>YES (Tantor Media / RBmedia on Audible)</t>
        </is>
      </c>
      <c r="T172" s="146" t="inlineStr">
        <is>
          <t>None</t>
        </is>
      </c>
      <c r="U172" s="146" t="inlineStr">
        <is>
          <t>Book / Audio Only</t>
        </is>
      </c>
      <c r="V172" t="inlineStr">
        <is>
          <t>The Coven</t>
        </is>
      </c>
      <c r="W172" t="inlineStr">
        <is>
          <t>Chandelle LaVaun</t>
        </is>
      </c>
      <c r="X172" t="inlineStr">
        <is>
          <t>YES</t>
        </is>
      </c>
      <c r="Y172" t="inlineStr">
        <is>
          <t>YES</t>
        </is>
      </c>
      <c r="Z172" t="inlineStr">
        <is>
          <t>MATCH_OK</t>
        </is>
      </c>
      <c r="AA172" t="inlineStr">
        <is>
          <t>The Covens of Elsewhere</t>
        </is>
      </c>
      <c r="AB172" t="inlineStr">
        <is>
          <t>Lodestone</t>
        </is>
      </c>
      <c r="AC172" t="inlineStr">
        <is>
          <t>SUCCESS</t>
        </is>
      </c>
      <c r="AD172" t="inlineStr">
        <is>
          <t>VERIFIED_EXACT</t>
        </is>
      </c>
    </row>
    <row r="173" ht="43.2" customHeight="1">
      <c r="A173" s="145" t="inlineStr">
        <is>
          <t>RB-0630</t>
        </is>
      </c>
      <c r="B173" s="145" t="inlineStr">
        <is>
          <t>Speed Dating with the Denizens of the Underworld</t>
        </is>
      </c>
      <c r="C173" s="145" t="inlineStr">
        <is>
          <t>https://www.goodreads.com/series/336170-speed-dating-with-the-denizens-of-the-underworld</t>
        </is>
      </c>
      <c r="D173" s="145" t="inlineStr">
        <is>
          <t>Gina Kincade &amp; Angel Payne</t>
        </is>
      </c>
      <c r="E173" s="145" t="inlineStr">
        <is>
          <t>Tapas</t>
        </is>
      </c>
      <c r="F173" s="145" t="inlineStr">
        <is>
          <t>The Underworld</t>
        </is>
      </c>
      <c r="G173" s="145" t="inlineStr">
        <is>
          <t>Nene2234</t>
        </is>
      </c>
      <c r="H173" s="145" t="inlineStr">
        <is>
          <t>https://tapas.io/series/The-Underworld1</t>
        </is>
      </c>
      <c r="I173" s="146" t="inlineStr">
        <is>
          <t>2019-02-16</t>
        </is>
      </c>
      <c r="J173" s="146" t="inlineStr">
        <is>
          <t>First published May 24, 2022</t>
        </is>
      </c>
      <c r="K173" s="146" t="inlineStr">
        <is>
          <t>YES (Web 2019 vs Comm 2022)</t>
        </is>
      </c>
      <c r="L173" s="145" t="inlineStr">
        <is>
          <t>Close title</t>
        </is>
      </c>
      <c r="M173" s="146" t="inlineStr">
        <is>
          <t>Eligible (None Detected)</t>
        </is>
      </c>
      <c r="N173" s="146" t="inlineStr">
        <is>
          <t>Views: 215 | Likes: 308</t>
        </is>
      </c>
      <c r="O173" s="146" t="inlineStr">
        <is>
          <t>Goodreads Ratings: 2,583 | Book 1 Avg: 3.87/5.0 | Books: 40</t>
        </is>
      </c>
      <c r="P173" s="146" t="inlineStr">
        <is>
          <t>Title match ('The Underworld'). Content Audit: Goodreads (Gina Kincade &amp; Angel Payne): "Only his fated mate could bring Lucifer to his knees... Confirmed bachelor and legendary playboy, Lucifer Morningstar, is the cocky King of the Underworld. By day, he moonlights as..." vs Tapas (Nene2234): "Angels and demons live in different realms called heaven and hell. Angels are able to travel through hell, to show the demons how to be nice but angels aren't allowed to fall in lo...". 0 shared narrative passages; verified distinct stories under same title. Source: https://tapas.io/series/The-Underworld1</t>
        </is>
      </c>
      <c r="Q173" s="146" t="inlineStr">
        <is>
          <t>No</t>
        </is>
      </c>
      <c r="R173" s="146" t="inlineStr">
        <is>
          <t>No</t>
        </is>
      </c>
      <c r="S173" s="146" t="inlineStr">
        <is>
          <t>No</t>
        </is>
      </c>
      <c r="T173" s="146" t="inlineStr">
        <is>
          <t>None</t>
        </is>
      </c>
      <c r="U173" s="146" t="inlineStr">
        <is>
          <t>Book / Audio Only</t>
        </is>
      </c>
      <c r="V173" t="inlineStr">
        <is>
          <t>Speed Dating with the Denizens of the Underworld</t>
        </is>
      </c>
      <c r="W173" t="inlineStr">
        <is>
          <t>Gina Kincade &amp; Angel Payne</t>
        </is>
      </c>
      <c r="X173" t="inlineStr">
        <is>
          <t>YES</t>
        </is>
      </c>
      <c r="Y173" t="inlineStr">
        <is>
          <t>YES</t>
        </is>
      </c>
      <c r="Z173" t="inlineStr">
        <is>
          <t>MATCH_OK</t>
        </is>
      </c>
      <c r="AA173" t="inlineStr">
        <is>
          <t>The Underworld</t>
        </is>
      </c>
      <c r="AB173" t="inlineStr">
        <is>
          <t>Nene2234</t>
        </is>
      </c>
      <c r="AC173" t="inlineStr">
        <is>
          <t>SUCCESS</t>
        </is>
      </c>
      <c r="AD173" t="inlineStr">
        <is>
          <t>VERIFIED_EXACT</t>
        </is>
      </c>
    </row>
    <row r="174" ht="43.2" customHeight="1">
      <c r="A174" s="145" t="inlineStr">
        <is>
          <t>RB-0636</t>
        </is>
      </c>
      <c r="B174" s="145" t="inlineStr">
        <is>
          <t>The Four Kingdoms</t>
        </is>
      </c>
      <c r="C174" s="145" t="inlineStr">
        <is>
          <t>https://www.goodreads.com/series/346382-the-four-kingdoms</t>
        </is>
      </c>
      <c r="D174" s="145" t="inlineStr">
        <is>
          <t>Whitney Dean</t>
        </is>
      </c>
      <c r="E174" s="145" t="inlineStr">
        <is>
          <t>Tapas</t>
        </is>
      </c>
      <c r="F174" s="145" t="inlineStr">
        <is>
          <t>Order &amp; Wolf: Rulers of The Four Kingdoms</t>
        </is>
      </c>
      <c r="G174" s="145" t="inlineStr">
        <is>
          <t>Darkfang100</t>
        </is>
      </c>
      <c r="H174" s="145" t="inlineStr">
        <is>
          <t>https://tapas.io/series/Order--Wolf-Rulers-of-The-Four-Kingdoms</t>
        </is>
      </c>
      <c r="I174" s="146" t="inlineStr">
        <is>
          <t>2021-07-09</t>
        </is>
      </c>
      <c r="J174" s="146" t="inlineStr">
        <is>
          <t>Published October 17, 2023</t>
        </is>
      </c>
      <c r="K174" s="146" t="inlineStr">
        <is>
          <t>YES (Web 2021 vs Comm 2023)</t>
        </is>
      </c>
      <c r="L174" s="145" t="inlineStr">
        <is>
          <t>Close title</t>
        </is>
      </c>
      <c r="M174" s="146" t="inlineStr">
        <is>
          <t>Excluded: Podium Audio</t>
        </is>
      </c>
      <c r="N174" s="146" t="inlineStr">
        <is>
          <t>Views: 459 | Likes: 308</t>
        </is>
      </c>
      <c r="O174" s="146" t="inlineStr">
        <is>
          <t>Goodreads Ratings: 2,532 | Book 1 Avg: 3.54/5.0 | Books: 4</t>
        </is>
      </c>
      <c r="P174" s="146" t="inlineStr">
        <is>
          <t>Title match ('Order &amp; Wolf: Rulers of The Four Kingdoms'). Content Audit: Goodreads (Whitney Dean): "At ten years old, Raven was mysteriously willed to be the next ruler of Seolia, a kingdom nestled within the realm of The Four Kingdoms. Orphaned as a baby, she has spent fifteen y..." vs Tapas (Darkfang100): "The legend goes that their was once a great King among the four great kingdoms in the land of Eadaron. He ensured that all the lands were all taken care alongside its people. Howev...". 0 shared narrative passages; verified distinct stories under same title. Source: https://tapas.io/series/Order--Wolf-Rulers-of-The-Four-Kingdoms</t>
        </is>
      </c>
      <c r="Q174" s="146" t="inlineStr">
        <is>
          <t>No</t>
        </is>
      </c>
      <c r="R174" s="146" t="inlineStr">
        <is>
          <t>No</t>
        </is>
      </c>
      <c r="S174" s="146" t="inlineStr">
        <is>
          <t>YES (Podium Audio / Audible Exclusive)</t>
        </is>
      </c>
      <c r="T174" s="146" t="inlineStr">
        <is>
          <t>None</t>
        </is>
      </c>
      <c r="U174" s="146" t="inlineStr">
        <is>
          <t>Book / Audio Only</t>
        </is>
      </c>
      <c r="V174" t="inlineStr">
        <is>
          <t>The Four Kingdoms</t>
        </is>
      </c>
      <c r="W174" t="inlineStr">
        <is>
          <t>Whitney Dean</t>
        </is>
      </c>
      <c r="X174" t="inlineStr">
        <is>
          <t>YES</t>
        </is>
      </c>
      <c r="Y174" t="inlineStr">
        <is>
          <t>YES</t>
        </is>
      </c>
      <c r="Z174" t="inlineStr">
        <is>
          <t>MATCH_OK</t>
        </is>
      </c>
      <c r="AA174" t="inlineStr">
        <is>
          <t>Order &amp; Wolf: Rulers of The Four Kingdoms</t>
        </is>
      </c>
      <c r="AB174" t="inlineStr">
        <is>
          <t>Darkfang100</t>
        </is>
      </c>
      <c r="AC174" t="inlineStr">
        <is>
          <t>SUCCESS</t>
        </is>
      </c>
      <c r="AD174" t="inlineStr">
        <is>
          <t>VERIFIED_EXACT</t>
        </is>
      </c>
    </row>
    <row r="175" ht="28.8" customHeight="1">
      <c r="A175" s="145" t="inlineStr">
        <is>
          <t>RB-0663</t>
        </is>
      </c>
      <c r="B175" s="145" t="inlineStr">
        <is>
          <t>Dark Obsession</t>
        </is>
      </c>
      <c r="C175" s="145" t="inlineStr">
        <is>
          <t>https://www.goodreads.com/series/297466-dark-obsession</t>
        </is>
      </c>
      <c r="D175" s="145" t="inlineStr">
        <is>
          <t>Zoe Blake</t>
        </is>
      </c>
      <c r="E175" s="145" t="inlineStr">
        <is>
          <t>Tapas</t>
        </is>
      </c>
      <c r="F175" s="145" t="inlineStr">
        <is>
          <t>A DARK OBSESSION</t>
        </is>
      </c>
      <c r="G175" s="145" t="inlineStr">
        <is>
          <t>A.Vale</t>
        </is>
      </c>
      <c r="H175" s="145" t="inlineStr">
        <is>
          <t>https://tapas.io/series/A-DARK-OBSESSION-</t>
        </is>
      </c>
      <c r="I175" s="146" t="inlineStr">
        <is>
          <t>2025-10-25</t>
        </is>
      </c>
      <c r="J175" s="146" t="inlineStr">
        <is>
          <t>N/A</t>
        </is>
      </c>
      <c r="K175" s="146" t="inlineStr">
        <is>
          <t>NO (Title Collision / Unverified)</t>
        </is>
      </c>
      <c r="L175" s="145" t="inlineStr">
        <is>
          <t>Close title</t>
        </is>
      </c>
      <c r="M175" s="146" t="inlineStr">
        <is>
          <t>Excluded: Podium Audio</t>
        </is>
      </c>
      <c r="N175" s="146" t="inlineStr">
        <is>
          <t>Views: 181 | Subscribers: 3 | Likes: 308</t>
        </is>
      </c>
      <c r="O175" s="146" t="inlineStr">
        <is>
          <t>Goodreads Ratings: 4,724 | Book 1 Avg: 3.55/5.0 | Books: 5</t>
        </is>
      </c>
      <c r="P175" s="146" t="inlineStr">
        <is>
          <t>Title match ('A DARK OBSESSION'). Content Audit: Goodreads (Zoe Blake): "She’s caught in my game… she just doesn’t know it. For weeks, I’ve been watching her. Stalking her. Now it’s time to start playing with my beautiful little pawn. From the moment I ..." vs Tapas (A.Vale): "Dmitri Blackthorn stood at an imposing 6’3”—a man carved from silence and steel. Cold. Calculating. Untouchable. He moved with deliberate confidence, the kind that made people step...". 0 shared narrative passages; verified distinct stories under same title. Source: https://tapas.io/series/A-DARK-OBSESSION-</t>
        </is>
      </c>
      <c r="Q175" s="146" t="inlineStr">
        <is>
          <t>No</t>
        </is>
      </c>
      <c r="R175" s="146" t="inlineStr">
        <is>
          <t>No</t>
        </is>
      </c>
      <c r="S175" s="146" t="inlineStr">
        <is>
          <t>YES (Podium Audio / Audible Exclusive)</t>
        </is>
      </c>
      <c r="T175" s="146" t="inlineStr">
        <is>
          <t>None</t>
        </is>
      </c>
      <c r="U175" s="146" t="inlineStr">
        <is>
          <t>Book / Audio Only</t>
        </is>
      </c>
      <c r="V175" t="inlineStr">
        <is>
          <t>Dark Obsession</t>
        </is>
      </c>
      <c r="W175" t="inlineStr">
        <is>
          <t>Zoe Blake</t>
        </is>
      </c>
      <c r="X175" t="inlineStr">
        <is>
          <t>YES</t>
        </is>
      </c>
      <c r="Y175" t="inlineStr">
        <is>
          <t>YES</t>
        </is>
      </c>
      <c r="Z175" t="inlineStr">
        <is>
          <t>MATCH_OK</t>
        </is>
      </c>
      <c r="AA175" t="inlineStr">
        <is>
          <t>A DARK OBSESSION</t>
        </is>
      </c>
      <c r="AB175" t="inlineStr">
        <is>
          <t>A.Vale</t>
        </is>
      </c>
      <c r="AC175" t="inlineStr">
        <is>
          <t>SUCCESS</t>
        </is>
      </c>
      <c r="AD175" t="inlineStr">
        <is>
          <t>VERIFIED_EXACT</t>
        </is>
      </c>
    </row>
    <row r="176" ht="28.8" customHeight="1">
      <c r="A176" s="145" t="inlineStr">
        <is>
          <t>RB-0668</t>
        </is>
      </c>
      <c r="B176" s="145" t="inlineStr">
        <is>
          <t>The Lost Girl Series</t>
        </is>
      </c>
      <c r="C176" s="145" t="inlineStr">
        <is>
          <t>https://www.goodreads.com/series/428800-the-lost-girl</t>
        </is>
      </c>
      <c r="D176" s="145" t="inlineStr">
        <is>
          <t>T.A. Lawrence</t>
        </is>
      </c>
      <c r="E176" s="145" t="inlineStr">
        <is>
          <t>Tapas</t>
        </is>
      </c>
      <c r="F176" s="145" t="inlineStr">
        <is>
          <t>The Lost Girl</t>
        </is>
      </c>
      <c r="G176" s="145" t="inlineStr">
        <is>
          <t>Ambw-Team999</t>
        </is>
      </c>
      <c r="H176" s="145" t="inlineStr">
        <is>
          <t>https://tapas.io/series/The-Lost-Girl-</t>
        </is>
      </c>
      <c r="I176" s="146" t="inlineStr">
        <is>
          <t>2020-02-04</t>
        </is>
      </c>
      <c r="J176" s="146" t="inlineStr">
        <is>
          <t>N/A</t>
        </is>
      </c>
      <c r="K176" s="146" t="inlineStr">
        <is>
          <t>NO (Title Collision / Unverified)</t>
        </is>
      </c>
      <c r="L176" s="145" t="inlineStr">
        <is>
          <t>Close title</t>
        </is>
      </c>
      <c r="M176" s="146" t="inlineStr">
        <is>
          <t>Eligible (None Detected)</t>
        </is>
      </c>
      <c r="N176" s="146" t="inlineStr">
        <is>
          <t>Views: 709 | Subscribers: 10 | Likes: 308</t>
        </is>
      </c>
      <c r="O176" s="146" t="inlineStr">
        <is>
          <t>Goodreads Ratings: 2,316 | Book 1 Avg: 3.86/5.0 | Books: 4</t>
        </is>
      </c>
      <c r="P176" s="146" t="inlineStr">
        <is>
          <t>Title match ('The Lost Girl'). Content Audit: Goodreads (T.A. Lawrence): "Sometimes the shadows whisper. Sometimes I whisper back. When Wendy's parents made a bargain with a Fate to save her from a deathly illness as a child, they thought the terms were ..." vs Tapas (Ambw-Team999): "~Dream Sequence~...". 0 shared narrative passages; verified distinct stories under same title. Source: https://tapas.io/series/The-Lost-Girl-</t>
        </is>
      </c>
      <c r="Q176" s="146" t="inlineStr">
        <is>
          <t>No</t>
        </is>
      </c>
      <c r="R176" s="146" t="inlineStr">
        <is>
          <t>No</t>
        </is>
      </c>
      <c r="S176" s="146" t="inlineStr">
        <is>
          <t>No</t>
        </is>
      </c>
      <c r="T176" s="146" t="inlineStr">
        <is>
          <t>None</t>
        </is>
      </c>
      <c r="U176" s="146" t="inlineStr">
        <is>
          <t>Book / Audio Only</t>
        </is>
      </c>
      <c r="V176" t="inlineStr">
        <is>
          <t>The Lost Girl Series</t>
        </is>
      </c>
      <c r="W176" t="inlineStr">
        <is>
          <t>T.A. Lawrence</t>
        </is>
      </c>
      <c r="X176" t="inlineStr">
        <is>
          <t>YES</t>
        </is>
      </c>
      <c r="Y176" t="inlineStr">
        <is>
          <t>YES</t>
        </is>
      </c>
      <c r="Z176" t="inlineStr">
        <is>
          <t>MATCH_OK</t>
        </is>
      </c>
      <c r="AA176" t="inlineStr">
        <is>
          <t>The Lost Girl</t>
        </is>
      </c>
      <c r="AB176" t="inlineStr">
        <is>
          <t>Ambw-Team999</t>
        </is>
      </c>
      <c r="AC176" t="inlineStr">
        <is>
          <t>SUCCESS</t>
        </is>
      </c>
      <c r="AD176" t="inlineStr">
        <is>
          <t>VERIFIED_EXACT</t>
        </is>
      </c>
    </row>
    <row r="177" ht="28.8" customHeight="1">
      <c r="A177" s="145" t="inlineStr">
        <is>
          <t>RB-0676</t>
        </is>
      </c>
      <c r="B177" s="145" t="inlineStr">
        <is>
          <t>Soul Mates Series</t>
        </is>
      </c>
      <c r="C177" s="145" t="inlineStr">
        <is>
          <t>https://www.goodreads.com/series/43142-soul-mates</t>
        </is>
      </c>
      <c r="D177" s="145" t="inlineStr">
        <is>
          <t>Jourdan Lane</t>
        </is>
      </c>
      <c r="E177" s="145" t="inlineStr">
        <is>
          <t>Tapas</t>
        </is>
      </c>
      <c r="F177" s="145" t="inlineStr">
        <is>
          <t>Soul mates</t>
        </is>
      </c>
      <c r="G177" s="145" t="inlineStr">
        <is>
          <t>Moon</t>
        </is>
      </c>
      <c r="H177" s="145" t="inlineStr">
        <is>
          <t>https://tapas.io/series/Soul-mates-</t>
        </is>
      </c>
      <c r="I177" s="146" t="inlineStr">
        <is>
          <t>2025-04-14</t>
        </is>
      </c>
      <c r="J177" s="146" t="inlineStr">
        <is>
          <t>First published January 1, 2006</t>
        </is>
      </c>
      <c r="K177" s="146" t="inlineStr">
        <is>
          <t>NO (Web 2025 vs Comm 2006)</t>
        </is>
      </c>
      <c r="L177" s="145" t="inlineStr">
        <is>
          <t>Close title</t>
        </is>
      </c>
      <c r="M177" s="146" t="inlineStr">
        <is>
          <t>Eligible (None Detected)</t>
        </is>
      </c>
      <c r="N177" s="146" t="inlineStr">
        <is>
          <t>Views: 270 | Subscribers: 2 | Likes: 308</t>
        </is>
      </c>
      <c r="O177" s="146" t="inlineStr">
        <is>
          <t>Goodreads Ratings: 2,236 | Book 1 Avg: 3.73/5.0 | Books: 5</t>
        </is>
      </c>
      <c r="P177" s="146" t="inlineStr">
        <is>
          <t>Title match ('Soul mates'). Content Audit: Goodreads (Jourdan Lane): "Peter doesn't do vampires. Lucien is determined to change his mind. When a mysterious stranger sweeps Peter off his feet at Houston's hottest gay nightclub, the sparks are instant-..." vs Tapas (Moon): "When death comes knocking, he doesn’t expect to get stuck—especially not with the soul he’s supposed to take. Assigned to live with a quiet boy and his kind-hearted grandmother unt...". 0 shared narrative passages; verified distinct stories under same title. Source: https://tapas.io/series/Soul-mates-</t>
        </is>
      </c>
      <c r="Q177" s="146" t="inlineStr">
        <is>
          <t>No</t>
        </is>
      </c>
      <c r="R177" s="146" t="inlineStr">
        <is>
          <t>No</t>
        </is>
      </c>
      <c r="S177" s="146" t="inlineStr">
        <is>
          <t>No</t>
        </is>
      </c>
      <c r="T177" s="146" t="inlineStr">
        <is>
          <t>None</t>
        </is>
      </c>
      <c r="U177" s="146" t="inlineStr">
        <is>
          <t>Book / Audio Only</t>
        </is>
      </c>
      <c r="V177" t="inlineStr">
        <is>
          <t>Soul Mates Series</t>
        </is>
      </c>
      <c r="W177" t="inlineStr">
        <is>
          <t>Jourdan Lane</t>
        </is>
      </c>
      <c r="X177" t="inlineStr">
        <is>
          <t>YES</t>
        </is>
      </c>
      <c r="Y177" t="inlineStr">
        <is>
          <t>YES</t>
        </is>
      </c>
      <c r="Z177" t="inlineStr">
        <is>
          <t>MATCH_OK</t>
        </is>
      </c>
      <c r="AA177" t="inlineStr">
        <is>
          <t>Soul mates</t>
        </is>
      </c>
      <c r="AB177" t="inlineStr">
        <is>
          <t>Moon</t>
        </is>
      </c>
      <c r="AC177" t="inlineStr">
        <is>
          <t>SUCCESS</t>
        </is>
      </c>
      <c r="AD177" t="inlineStr">
        <is>
          <t>VERIFIED_EXACT</t>
        </is>
      </c>
    </row>
    <row r="178" ht="28.8" customHeight="1">
      <c r="A178" s="145" t="inlineStr">
        <is>
          <t>RB-0680</t>
        </is>
      </c>
      <c r="B178" s="145" t="inlineStr">
        <is>
          <t>Forbidden</t>
        </is>
      </c>
      <c r="C178" s="145" t="inlineStr">
        <is>
          <t>https://www.goodreads.com/series/359124-forbidden</t>
        </is>
      </c>
      <c r="D178" s="145" t="inlineStr">
        <is>
          <t>Kimberly Knight</t>
        </is>
      </c>
      <c r="E178" s="145" t="inlineStr">
        <is>
          <t>Tapas</t>
        </is>
      </c>
      <c r="F178" s="145" t="inlineStr">
        <is>
          <t>forbidden</t>
        </is>
      </c>
      <c r="G178" s="145" t="inlineStr">
        <is>
          <t>christine</t>
        </is>
      </c>
      <c r="H178" s="145" t="inlineStr">
        <is>
          <t>https://tapas.io/series/forbidden2</t>
        </is>
      </c>
      <c r="I178" s="146" t="inlineStr">
        <is>
          <t>2018-01-03</t>
        </is>
      </c>
      <c r="J178" s="146" t="inlineStr">
        <is>
          <t>First published July 10, 2023</t>
        </is>
      </c>
      <c r="K178" s="146" t="inlineStr">
        <is>
          <t>YES (Web 2018 vs Comm 2023)</t>
        </is>
      </c>
      <c r="L178" s="145" t="inlineStr">
        <is>
          <t>Close title</t>
        </is>
      </c>
      <c r="M178" s="146" t="inlineStr">
        <is>
          <t>Excluded: Podium Audio</t>
        </is>
      </c>
      <c r="N178" s="146" t="inlineStr">
        <is>
          <t>Views: 2.3k | Subscribers: 2 | Likes: 308</t>
        </is>
      </c>
      <c r="O178" s="146" t="inlineStr">
        <is>
          <t>Goodreads Ratings: 2,199 | Book 1 Avg: 3.96/5.0 | Books: 6</t>
        </is>
      </c>
      <c r="P178" s="146" t="inlineStr">
        <is>
          <t>Title match ('forbidden'). Content Audit: Goodreads (Kimberly Knight): "After a devastating loss, Hayden Foster guards his heart with unwavering determination. As a part-time professor and photojournalist, he immerses himself in work, finding it easier..." vs Tapas (christine): "Cerra lives in a world where inequality is the norm and equality is unjust. Her world is filled with magic, yet no magic is able to get rid of the horrors they face. When a prince ...". 0 shared narrative passages; verified distinct stories under same title. Source: https://tapas.io/series/forbidden2</t>
        </is>
      </c>
      <c r="Q178" s="146" t="inlineStr">
        <is>
          <t>No</t>
        </is>
      </c>
      <c r="R178" s="146" t="inlineStr">
        <is>
          <t>No</t>
        </is>
      </c>
      <c r="S178" s="146" t="inlineStr">
        <is>
          <t>YES (Podium Audio / Audible Exclusive)</t>
        </is>
      </c>
      <c r="T178" s="146" t="inlineStr">
        <is>
          <t>None</t>
        </is>
      </c>
      <c r="U178" s="146" t="inlineStr">
        <is>
          <t>Book / Audio Only</t>
        </is>
      </c>
      <c r="V178" t="inlineStr">
        <is>
          <t>Forbidden</t>
        </is>
      </c>
      <c r="W178" t="inlineStr">
        <is>
          <t>Kimberly Knight</t>
        </is>
      </c>
      <c r="X178" t="inlineStr">
        <is>
          <t>YES</t>
        </is>
      </c>
      <c r="Y178" t="inlineStr">
        <is>
          <t>YES</t>
        </is>
      </c>
      <c r="Z178" t="inlineStr">
        <is>
          <t>MATCH_OK</t>
        </is>
      </c>
      <c r="AA178" t="inlineStr">
        <is>
          <t>forbidden</t>
        </is>
      </c>
      <c r="AB178" t="inlineStr">
        <is>
          <t>christine</t>
        </is>
      </c>
      <c r="AC178" t="inlineStr">
        <is>
          <t>SUCCESS</t>
        </is>
      </c>
      <c r="AD178" t="inlineStr">
        <is>
          <t>VERIFIED_EXACT</t>
        </is>
      </c>
    </row>
    <row r="179" ht="28.8" customHeight="1">
      <c r="A179" s="145" t="inlineStr">
        <is>
          <t>RB-0690</t>
        </is>
      </c>
      <c r="B179" s="145" t="inlineStr">
        <is>
          <t>A Timeless Series Novel</t>
        </is>
      </c>
      <c r="C179" s="145" t="inlineStr">
        <is>
          <t>https://www.goodreads.com/series/68238-timeless</t>
        </is>
      </c>
      <c r="D179" s="145" t="inlineStr">
        <is>
          <t>Lisa L Wiedmeier</t>
        </is>
      </c>
      <c r="E179" s="145" t="inlineStr">
        <is>
          <t>Tapas</t>
        </is>
      </c>
      <c r="F179" s="145" t="inlineStr">
        <is>
          <t>Timeless</t>
        </is>
      </c>
      <c r="G179" s="145" t="inlineStr">
        <is>
          <t>rinkygupta693</t>
        </is>
      </c>
      <c r="H179" s="145" t="inlineStr">
        <is>
          <t>https://tapas.io/series/Timeless_org</t>
        </is>
      </c>
      <c r="I179" s="146" t="inlineStr">
        <is>
          <t>2024-10-01</t>
        </is>
      </c>
      <c r="J179" s="146" t="inlineStr">
        <is>
          <t>First published July 13, 2011</t>
        </is>
      </c>
      <c r="K179" s="146" t="inlineStr">
        <is>
          <t>NO (Web 2024 vs Comm 2011)</t>
        </is>
      </c>
      <c r="L179" s="145" t="inlineStr">
        <is>
          <t>Close title</t>
        </is>
      </c>
      <c r="M179" s="146" t="inlineStr">
        <is>
          <t>Eligible (None Detected)</t>
        </is>
      </c>
      <c r="N179" s="146" t="inlineStr">
        <is>
          <t>Views: 79 | Subscribers: 2 | Likes: 308</t>
        </is>
      </c>
      <c r="O179" s="146" t="inlineStr">
        <is>
          <t>Goodreads Ratings: 2,130 | Book 1 Avg: 3.84/5.0 | Books: 5</t>
        </is>
      </c>
      <c r="P179" s="146" t="inlineStr">
        <is>
          <t>Title match ('Timeless'). Content Audit: Goodreads (Lisa L Wiedmeier): "Murder, romance, secrets and hidden pasts. Deception from every angle—who's telling the truth? Cheyenne Wilson's life is thrown into turmoil after her adoptive parents are killed i..." vs Tapas (rinkygupta693): ""Timeless" is an action-fantasy story centered on Raiden Ashford, a former knight whose life was shattered when time itself was fractured by a group of dark sorcerers known as the ...". 0 shared narrative passages; verified distinct stories under same title. Source: https://tapas.io/series/Timeless_org</t>
        </is>
      </c>
      <c r="Q179" s="146" t="inlineStr">
        <is>
          <t>No</t>
        </is>
      </c>
      <c r="R179" s="146" t="inlineStr">
        <is>
          <t>No</t>
        </is>
      </c>
      <c r="S179" s="146" t="inlineStr">
        <is>
          <t>No</t>
        </is>
      </c>
      <c r="T179" s="146" t="inlineStr">
        <is>
          <t>None</t>
        </is>
      </c>
      <c r="U179" s="146" t="inlineStr">
        <is>
          <t>Book / Audio Only</t>
        </is>
      </c>
      <c r="V179" t="inlineStr">
        <is>
          <t>A Timeless Series Novel</t>
        </is>
      </c>
      <c r="W179" t="inlineStr">
        <is>
          <t>Lisa L Wiedmeier</t>
        </is>
      </c>
      <c r="X179" t="inlineStr">
        <is>
          <t>YES</t>
        </is>
      </c>
      <c r="Y179" t="inlineStr">
        <is>
          <t>YES</t>
        </is>
      </c>
      <c r="Z179" t="inlineStr">
        <is>
          <t>MATCH_OK</t>
        </is>
      </c>
      <c r="AA179" t="inlineStr">
        <is>
          <t>Timeless</t>
        </is>
      </c>
      <c r="AB179" t="inlineStr">
        <is>
          <t>rinkygupta693</t>
        </is>
      </c>
      <c r="AC179" t="inlineStr">
        <is>
          <t>SUCCESS</t>
        </is>
      </c>
      <c r="AD179" t="inlineStr">
        <is>
          <t>VERIFIED_EXACT</t>
        </is>
      </c>
    </row>
    <row r="180" ht="28.8" customHeight="1">
      <c r="A180" s="145" t="inlineStr">
        <is>
          <t>RB-0692</t>
        </is>
      </c>
      <c r="B180" s="145" t="inlineStr">
        <is>
          <t>I'm Not the Hero</t>
        </is>
      </c>
      <c r="C180" s="145" t="inlineStr">
        <is>
          <t>https://www.goodreads.com/series/384549-i-m-not-the-hero</t>
        </is>
      </c>
      <c r="D180" s="145" t="inlineStr">
        <is>
          <t>Tommy Kerper</t>
        </is>
      </c>
      <c r="E180" s="145" t="inlineStr">
        <is>
          <t>Tapas</t>
        </is>
      </c>
      <c r="F180" s="145" t="inlineStr">
        <is>
          <t>I'm Not a Isekai Hero</t>
        </is>
      </c>
      <c r="G180" s="145" t="inlineStr">
        <is>
          <t>Shaos</t>
        </is>
      </c>
      <c r="H180" s="145" t="inlineStr">
        <is>
          <t>https://tapas.io/series/Im-Not-a-Isekai-Hero</t>
        </is>
      </c>
      <c r="I180" s="146" t="inlineStr">
        <is>
          <t>2023-06-22</t>
        </is>
      </c>
      <c r="J180" s="146" t="inlineStr">
        <is>
          <t>Published December 19, 2023</t>
        </is>
      </c>
      <c r="K180" s="146" t="inlineStr">
        <is>
          <t>NO (Web 2023 vs Comm 2023)</t>
        </is>
      </c>
      <c r="L180" s="145" t="inlineStr">
        <is>
          <t>Close title</t>
        </is>
      </c>
      <c r="M180" s="146" t="inlineStr">
        <is>
          <t>Excluded: Podium Audio</t>
        </is>
      </c>
      <c r="N180" s="146" t="inlineStr">
        <is>
          <t>Views: 6 | Likes: 308</t>
        </is>
      </c>
      <c r="O180" s="146" t="inlineStr">
        <is>
          <t>Goodreads Ratings: 2,118 | Book 1 Avg: 4.24/5.0 | Books: 5</t>
        </is>
      </c>
      <c r="P180" s="146" t="inlineStr">
        <is>
          <t>Title match ('I'm Not a Isekai Hero'). Content Audit: Goodreads (Tommy Kerper): "In addition to strength, steel, and courage, a hero discovers he’s in need of a friend, in the first installment of a daring and dangerous fantasy adventure . When it comes to acti..." vs Tapas (Shaos): "When Earth was invaded by monsters through portals, Aron lost both his bride and newborn daughter. After managing to cross one of those portals, he found himself in a new world, fu...". 0 shared narrative passages; verified distinct stories under same title. Source: https://tapas.io/series/Im-Not-a-Isekai-Hero</t>
        </is>
      </c>
      <c r="Q180" s="146" t="inlineStr">
        <is>
          <t>No</t>
        </is>
      </c>
      <c r="R180" s="146" t="inlineStr">
        <is>
          <t>No</t>
        </is>
      </c>
      <c r="S180" s="146" t="inlineStr">
        <is>
          <t>YES (Podium Audio / Audible Exclusive)</t>
        </is>
      </c>
      <c r="T180" s="146" t="inlineStr">
        <is>
          <t>None</t>
        </is>
      </c>
      <c r="U180" s="146" t="inlineStr">
        <is>
          <t>Book / Audio Only</t>
        </is>
      </c>
      <c r="V180" t="inlineStr">
        <is>
          <t>I'm Not the Hero</t>
        </is>
      </c>
      <c r="W180" t="inlineStr">
        <is>
          <t>Tommy Kerper</t>
        </is>
      </c>
      <c r="X180" t="inlineStr">
        <is>
          <t>YES</t>
        </is>
      </c>
      <c r="Y180" t="inlineStr">
        <is>
          <t>YES</t>
        </is>
      </c>
      <c r="Z180" t="inlineStr">
        <is>
          <t>MATCH_OK</t>
        </is>
      </c>
      <c r="AA180" t="inlineStr">
        <is>
          <t>I'm Not a Isekai Hero</t>
        </is>
      </c>
      <c r="AB180" t="inlineStr">
        <is>
          <t>Shaos</t>
        </is>
      </c>
      <c r="AC180" t="inlineStr">
        <is>
          <t>SUCCESS</t>
        </is>
      </c>
      <c r="AD180" t="inlineStr">
        <is>
          <t>VERIFIED_EXACT</t>
        </is>
      </c>
    </row>
    <row r="181" ht="28.8" customHeight="1">
      <c r="A181" s="145" t="inlineStr">
        <is>
          <t>RB-0694</t>
        </is>
      </c>
      <c r="B181" s="145" t="inlineStr">
        <is>
          <t>London Steampunk: The Blue Blood Conspiracy</t>
        </is>
      </c>
      <c r="C181" s="145" t="inlineStr">
        <is>
          <t>https://www.goodreads.com/series/186948-london-steampunk-the-blue-blood-conspiracy</t>
        </is>
      </c>
      <c r="D181" s="145" t="inlineStr">
        <is>
          <t>Bec McMaster</t>
        </is>
      </c>
      <c r="E181" s="145" t="inlineStr">
        <is>
          <t>Tapas</t>
        </is>
      </c>
      <c r="F181" s="145" t="inlineStr">
        <is>
          <t>The Blue Blood</t>
        </is>
      </c>
      <c r="G181" s="145" t="inlineStr">
        <is>
          <t>kozinoart</t>
        </is>
      </c>
      <c r="H181" s="145" t="inlineStr">
        <is>
          <t>https://tapas.io/series/The-Blue-Blood-</t>
        </is>
      </c>
      <c r="I181" s="146" t="inlineStr">
        <is>
          <t>2025-09-19</t>
        </is>
      </c>
      <c r="J181" s="146" t="inlineStr">
        <is>
          <t>First published March 3, 2015</t>
        </is>
      </c>
      <c r="K181" s="146" t="inlineStr">
        <is>
          <t>NO (Web 2025 vs Comm 2015)</t>
        </is>
      </c>
      <c r="L181" s="145" t="inlineStr">
        <is>
          <t>Close title</t>
        </is>
      </c>
      <c r="M181" s="146" t="inlineStr">
        <is>
          <t>Eligible (None Detected)</t>
        </is>
      </c>
      <c r="N181" s="146" t="inlineStr">
        <is>
          <t>Views: 131 | Subscribers: 2 | Likes: 308</t>
        </is>
      </c>
      <c r="O181" s="146" t="inlineStr">
        <is>
          <t>Goodreads Ratings: 2,098 | Book 1 Avg: 3.97/5.0 | Books: 5</t>
        </is>
      </c>
      <c r="P181" s="146" t="inlineStr">
        <is>
          <t>Title match ('The Blue Blood'). Content Audit: Goodreads (Bec McMaster): "Three years ago, London society changed forever, with a revolution placing the widowed Queen firmly on the throne her blue blood husband tried to take from her. Humans, verwulfen a..." vs Tapas (kozinoart): "Turned into a vampire against her will, Ori awakens in Veridian, a secret world bound by ancient laws and dangerous power. At Veridian Academy, survival means more than grades—it m...". 0 shared narrative passages; verified distinct stories under same title. Source: https://tapas.io/series/The-Blue-Blood-</t>
        </is>
      </c>
      <c r="Q181" s="146" t="inlineStr">
        <is>
          <t>No</t>
        </is>
      </c>
      <c r="R181" s="146" t="inlineStr">
        <is>
          <t>No</t>
        </is>
      </c>
      <c r="S181" s="146" t="inlineStr">
        <is>
          <t>No</t>
        </is>
      </c>
      <c r="T181" s="146" t="inlineStr">
        <is>
          <t>None</t>
        </is>
      </c>
      <c r="U181" s="146" t="inlineStr">
        <is>
          <t>Book / Audio Only</t>
        </is>
      </c>
      <c r="V181" t="inlineStr">
        <is>
          <t>London Steampunk: The Blue Blood Conspiracy</t>
        </is>
      </c>
      <c r="W181" t="inlineStr">
        <is>
          <t>Bec McMaster</t>
        </is>
      </c>
      <c r="X181" t="inlineStr">
        <is>
          <t>YES</t>
        </is>
      </c>
      <c r="Y181" t="inlineStr">
        <is>
          <t>YES</t>
        </is>
      </c>
      <c r="Z181" t="inlineStr">
        <is>
          <t>MATCH_OK</t>
        </is>
      </c>
      <c r="AA181" t="inlineStr">
        <is>
          <t>The Blue Blood</t>
        </is>
      </c>
      <c r="AB181" t="inlineStr">
        <is>
          <t>kozinoart</t>
        </is>
      </c>
      <c r="AC181" t="inlineStr">
        <is>
          <t>SUCCESS</t>
        </is>
      </c>
      <c r="AD181" t="inlineStr">
        <is>
          <t>VERIFIED_EXACT</t>
        </is>
      </c>
    </row>
    <row r="182" ht="28.8" customHeight="1">
      <c r="A182" s="145" t="inlineStr">
        <is>
          <t>RB-0698</t>
        </is>
      </c>
      <c r="B182" s="145" t="inlineStr">
        <is>
          <t>Dark World Mates</t>
        </is>
      </c>
      <c r="C182" s="145" t="inlineStr">
        <is>
          <t>https://www.goodreads.com/series/297848-dark-world-mates</t>
        </is>
      </c>
      <c r="D182" s="145" t="inlineStr">
        <is>
          <t>Olivia Riley</t>
        </is>
      </c>
      <c r="E182" s="145" t="inlineStr">
        <is>
          <t>Tapas</t>
        </is>
      </c>
      <c r="F182" s="145" t="inlineStr">
        <is>
          <t>Dark World</t>
        </is>
      </c>
      <c r="G182" s="145" t="inlineStr">
        <is>
          <t>matt_perr</t>
        </is>
      </c>
      <c r="H182" s="145" t="inlineStr">
        <is>
          <t>https://tapas.io/series/Dark-World-</t>
        </is>
      </c>
      <c r="I182" s="146" t="inlineStr">
        <is>
          <t>2025-04-28</t>
        </is>
      </c>
      <c r="J182" s="146" t="inlineStr">
        <is>
          <t>First published July 18, 2020</t>
        </is>
      </c>
      <c r="K182" s="146" t="inlineStr">
        <is>
          <t>NO (Web 2025 vs Comm 2020)</t>
        </is>
      </c>
      <c r="L182" s="145" t="inlineStr">
        <is>
          <t>Close title</t>
        </is>
      </c>
      <c r="M182" s="146" t="inlineStr">
        <is>
          <t>Excluded: Podium Audio</t>
        </is>
      </c>
      <c r="N182" s="146" t="inlineStr">
        <is>
          <t>Views: 43 | Subscribers: 0 | Likes: 308</t>
        </is>
      </c>
      <c r="O182" s="146" t="inlineStr">
        <is>
          <t>Goodreads Ratings: 5,648 | Book 1 Avg: 3.97/5.0 | Books: 4</t>
        </is>
      </c>
      <c r="P182" s="146" t="inlineStr">
        <is>
          <t>Title match ('Dark World'). Content Audit: Goodreads (Olivia Riley): "He's not like anything Lana has ever encountered. Asset X: Massive, deadly, a little terrifying to say the least. A devilish warrior. And a killer. Captured on a hellish world afte..." vs Tapas (matt_perr): "In a world where magic hides in plain sight, Inquisitors hunt demons and mages alike. But as forbidden truths about magic and religion surface, even the hunters must question who t...". 0 shared narrative passages; verified distinct stories under same title. Source: https://tapas.io/series/Dark-World-</t>
        </is>
      </c>
      <c r="Q182" s="146" t="inlineStr">
        <is>
          <t>No</t>
        </is>
      </c>
      <c r="R182" s="146" t="inlineStr">
        <is>
          <t>No</t>
        </is>
      </c>
      <c r="S182" s="146" t="inlineStr">
        <is>
          <t>YES (Podium Audio / Audible Exclusive)</t>
        </is>
      </c>
      <c r="T182" s="146" t="inlineStr">
        <is>
          <t>None</t>
        </is>
      </c>
      <c r="U182" s="146" t="inlineStr">
        <is>
          <t>Book / Audio Only</t>
        </is>
      </c>
      <c r="V182" t="inlineStr">
        <is>
          <t>Dark World Mates</t>
        </is>
      </c>
      <c r="W182" t="inlineStr">
        <is>
          <t>Olivia Riley</t>
        </is>
      </c>
      <c r="X182" t="inlineStr">
        <is>
          <t>YES</t>
        </is>
      </c>
      <c r="Y182" t="inlineStr">
        <is>
          <t>YES</t>
        </is>
      </c>
      <c r="Z182" t="inlineStr">
        <is>
          <t>MATCH_OK</t>
        </is>
      </c>
      <c r="AA182" t="inlineStr">
        <is>
          <t>Dark World</t>
        </is>
      </c>
      <c r="AB182" t="inlineStr">
        <is>
          <t>matt_perr</t>
        </is>
      </c>
      <c r="AC182" t="inlineStr">
        <is>
          <t>SUCCESS</t>
        </is>
      </c>
      <c r="AD182" t="inlineStr">
        <is>
          <t>VERIFIED_EXACT</t>
        </is>
      </c>
    </row>
    <row r="183" ht="28.8" customHeight="1">
      <c r="A183" s="145" t="inlineStr">
        <is>
          <t>RB-0701</t>
        </is>
      </c>
      <c r="B183" s="145" t="inlineStr">
        <is>
          <t>Badlands</t>
        </is>
      </c>
      <c r="C183" s="145" t="inlineStr">
        <is>
          <t>https://www.goodreads.com/series/247307-badlands</t>
        </is>
      </c>
      <c r="D183" s="145" t="inlineStr">
        <is>
          <t>Morgan Brice</t>
        </is>
      </c>
      <c r="E183" s="145" t="inlineStr">
        <is>
          <t>Tapas</t>
        </is>
      </c>
      <c r="F183" s="145" t="inlineStr">
        <is>
          <t>BADLANDS</t>
        </is>
      </c>
      <c r="G183" s="145" t="inlineStr">
        <is>
          <t>ruthlessheart</t>
        </is>
      </c>
      <c r="H183" s="145" t="inlineStr">
        <is>
          <t>https://tapas.io/series/Badlandstory</t>
        </is>
      </c>
      <c r="I183" s="146" t="inlineStr">
        <is>
          <t>2019-09-29</t>
        </is>
      </c>
      <c r="J183" s="146" t="inlineStr">
        <is>
          <t>First published June 26, 2018</t>
        </is>
      </c>
      <c r="K183" s="146" t="inlineStr">
        <is>
          <t>NO (Web 2019 vs Comm 2018)</t>
        </is>
      </c>
      <c r="L183" s="145" t="inlineStr">
        <is>
          <t>Close title</t>
        </is>
      </c>
      <c r="M183" s="146" t="inlineStr">
        <is>
          <t>Excluded: Audible / Amazon Audio</t>
        </is>
      </c>
      <c r="N183" s="146" t="inlineStr">
        <is>
          <t>Views: 334 | Subscribers: 3 | Likes: 308</t>
        </is>
      </c>
      <c r="O183" s="146" t="inlineStr">
        <is>
          <t>Goodreads Ratings: 2,067 | Book 1 Avg: 3.97/5.0 | Books: 6</t>
        </is>
      </c>
      <c r="P183" s="146" t="inlineStr">
        <is>
          <t>Title match ('BADLANDS'). Content Audit: Goodreads (Morgan Brice): "Medium and clairvoyant Simon Kincaide owns a Myrtle Beach boardwalk shop where he runs ghost tours, holds séances, and offers private psychic readings, making a fresh start after h..." vs Tapas (ruthlessheart): "Based on Halsey’s album of the same name. Listen to it before reading cause that will be the summary. It’ll also be totally useless...". 0 shared narrative passages; verified distinct stories under same title. Source: https://tapas.io/series/Badlandstory</t>
        </is>
      </c>
      <c r="Q183" s="146" t="inlineStr">
        <is>
          <t>No</t>
        </is>
      </c>
      <c r="R183" s="146" t="inlineStr">
        <is>
          <t>No</t>
        </is>
      </c>
      <c r="S183" s="146" t="inlineStr">
        <is>
          <t>YES (Audible Studios / Amazon Audio)</t>
        </is>
      </c>
      <c r="T183" s="146" t="inlineStr">
        <is>
          <t>None</t>
        </is>
      </c>
      <c r="U183" s="146" t="inlineStr">
        <is>
          <t>Book / Audio Only</t>
        </is>
      </c>
      <c r="V183" t="inlineStr">
        <is>
          <t>Badlands</t>
        </is>
      </c>
      <c r="W183" t="inlineStr">
        <is>
          <t>Morgan Brice</t>
        </is>
      </c>
      <c r="X183" t="inlineStr">
        <is>
          <t>YES</t>
        </is>
      </c>
      <c r="Y183" t="inlineStr">
        <is>
          <t>YES</t>
        </is>
      </c>
      <c r="Z183" t="inlineStr">
        <is>
          <t>MATCH_OK</t>
        </is>
      </c>
      <c r="AA183" t="inlineStr">
        <is>
          <t>BADLANDS</t>
        </is>
      </c>
      <c r="AB183" t="inlineStr">
        <is>
          <t>ruthlessheart</t>
        </is>
      </c>
      <c r="AC183" t="inlineStr">
        <is>
          <t>SUCCESS</t>
        </is>
      </c>
      <c r="AD183" t="inlineStr">
        <is>
          <t>VERIFIED_EXACT</t>
        </is>
      </c>
    </row>
    <row r="184" ht="28.8" customHeight="1">
      <c r="A184" s="145" t="inlineStr">
        <is>
          <t>RB-0703</t>
        </is>
      </c>
      <c r="B184" s="145" t="inlineStr">
        <is>
          <t>The Shadow Agency</t>
        </is>
      </c>
      <c r="C184" s="145" t="inlineStr">
        <is>
          <t>https://www.goodreads.com/series/395195-the-shadow-agency</t>
        </is>
      </c>
      <c r="D184" s="145" t="inlineStr">
        <is>
          <t>Christy Barritt</t>
        </is>
      </c>
      <c r="E184" s="145" t="inlineStr">
        <is>
          <t>Tapas</t>
        </is>
      </c>
      <c r="F184" s="145" t="inlineStr">
        <is>
          <t>The Shadow</t>
        </is>
      </c>
      <c r="G184" s="145" t="inlineStr">
        <is>
          <t>DiabolicalEm</t>
        </is>
      </c>
      <c r="H184" s="145" t="inlineStr">
        <is>
          <t>https://tapas.io/series/The-Shadow-eh</t>
        </is>
      </c>
      <c r="I184" s="146" t="inlineStr">
        <is>
          <t>2021-06-14</t>
        </is>
      </c>
      <c r="J184" s="146" t="inlineStr">
        <is>
          <t>First published February 14, 2024</t>
        </is>
      </c>
      <c r="K184" s="146" t="inlineStr">
        <is>
          <t>YES (Web 2021 vs Comm 2024)</t>
        </is>
      </c>
      <c r="L184" s="145" t="inlineStr">
        <is>
          <t>Close title</t>
        </is>
      </c>
      <c r="M184" s="146" t="inlineStr">
        <is>
          <t>Eligible (None Detected)</t>
        </is>
      </c>
      <c r="N184" s="146" t="inlineStr">
        <is>
          <t>Views: 27 | Subscribers: 3 | Likes: 308</t>
        </is>
      </c>
      <c r="O184" s="146" t="inlineStr">
        <is>
          <t>Goodreads Ratings: 2,053 | Book 1 Avg: 4.55/5.0 | Books: 6</t>
        </is>
      </c>
      <c r="P184" s="146" t="inlineStr">
        <is>
          <t>Title match ('The Shadow'). Content Audit: Goodreads (Christy Barritt): "She woke with blood on her hands, a dead man beside her, and no memory of how she got there . . . As CEO of a successful technology firm, Nia Anderson routinely makes split-second ..." vs Tapas (DiabolicalEm): "Thriller/romance/drama novel I am attempting. Andy has been haunted by the Shadow for as long as he can remember. Will he ever escape this fear, or could the inexplicable happen? W...". 0 shared narrative passages; verified distinct stories under same title. Source: https://tapas.io/series/The-Shadow-eh</t>
        </is>
      </c>
      <c r="Q184" s="146" t="inlineStr">
        <is>
          <t>No</t>
        </is>
      </c>
      <c r="R184" s="146" t="inlineStr">
        <is>
          <t>No</t>
        </is>
      </c>
      <c r="S184" s="146" t="inlineStr">
        <is>
          <t>No</t>
        </is>
      </c>
      <c r="T184" s="146" t="inlineStr">
        <is>
          <t>None</t>
        </is>
      </c>
      <c r="U184" s="146" t="inlineStr">
        <is>
          <t>Book / Audio Only</t>
        </is>
      </c>
      <c r="V184" t="inlineStr">
        <is>
          <t>The Shadow Agency</t>
        </is>
      </c>
      <c r="W184" t="inlineStr">
        <is>
          <t>Christy Barritt</t>
        </is>
      </c>
      <c r="X184" t="inlineStr">
        <is>
          <t>YES</t>
        </is>
      </c>
      <c r="Y184" t="inlineStr">
        <is>
          <t>YES</t>
        </is>
      </c>
      <c r="Z184" t="inlineStr">
        <is>
          <t>MATCH_OK</t>
        </is>
      </c>
      <c r="AA184" t="inlineStr">
        <is>
          <t>The Shadow</t>
        </is>
      </c>
      <c r="AB184" t="inlineStr">
        <is>
          <t>DiabolicalEm</t>
        </is>
      </c>
      <c r="AC184" t="inlineStr">
        <is>
          <t>SUCCESS</t>
        </is>
      </c>
      <c r="AD184" t="inlineStr">
        <is>
          <t>VERIFIED_EXACT</t>
        </is>
      </c>
    </row>
    <row r="185" ht="28.8" customHeight="1">
      <c r="A185" s="145" t="inlineStr">
        <is>
          <t>RB-0715</t>
        </is>
      </c>
      <c r="B185" s="145" t="inlineStr">
        <is>
          <t>Crescent City</t>
        </is>
      </c>
      <c r="C185" s="145" t="inlineStr">
        <is>
          <t>https://www.goodreads.com/series/111685-crescent-city</t>
        </is>
      </c>
      <c r="D185" s="145" t="inlineStr">
        <is>
          <t>Kristen Painter</t>
        </is>
      </c>
      <c r="E185" s="145" t="inlineStr">
        <is>
          <t>Tapas</t>
        </is>
      </c>
      <c r="F185" s="145" t="inlineStr">
        <is>
          <t>Crescent City Creeps</t>
        </is>
      </c>
      <c r="G185" s="145" t="inlineStr">
        <is>
          <t>Mort T. Myrrth</t>
        </is>
      </c>
      <c r="H185" s="145" t="inlineStr">
        <is>
          <t>https://tapas.io/series/Crescent-City-Creeps</t>
        </is>
      </c>
      <c r="I185" s="146" t="inlineStr">
        <is>
          <t>2017-10-29</t>
        </is>
      </c>
      <c r="J185" s="146" t="inlineStr">
        <is>
          <t>N/A</t>
        </is>
      </c>
      <c r="K185" s="146" t="inlineStr">
        <is>
          <t>NO (Title Collision / Unverified)</t>
        </is>
      </c>
      <c r="L185" s="145" t="inlineStr">
        <is>
          <t>Close title</t>
        </is>
      </c>
      <c r="M185" s="146" t="inlineStr">
        <is>
          <t>Eligible (None Detected)</t>
        </is>
      </c>
      <c r="N185" s="146" t="inlineStr">
        <is>
          <t>Views: 3k | Subscribers: 4 | Likes: 308</t>
        </is>
      </c>
      <c r="O185" s="146" t="inlineStr">
        <is>
          <t>Goodreads Ratings: 1,930 | Book 1 Avg: 3.78/5.0 | Books: 3</t>
        </is>
      </c>
      <c r="P185" s="146" t="inlineStr">
        <is>
          <t>Title match ('Crescent City Creeps'). Content Audit: Goodreads (Kristen Painter): "Augustine lives the perfect life in the Haven city of New Orleans. He rarely works a real job, spends most of his nights with a different human woman, and resides in a spectacular ..." vs Tapas (Mort T. Myrrth): "A Hoodoo detective and a skeptical businessman solve crimes with a supernatural twist in 1930s New Orleans (mystery, noir, humor). New installments published every week....". 0 shared narrative passages; verified distinct stories under same title. Source: https://tapas.io/series/Crescent-City-Creeps</t>
        </is>
      </c>
      <c r="Q185" s="146" t="inlineStr">
        <is>
          <t>No</t>
        </is>
      </c>
      <c r="R185" s="146" t="inlineStr">
        <is>
          <t>No</t>
        </is>
      </c>
      <c r="S185" s="146" t="inlineStr">
        <is>
          <t>No</t>
        </is>
      </c>
      <c r="T185" s="146" t="inlineStr">
        <is>
          <t>None</t>
        </is>
      </c>
      <c r="U185" s="146" t="inlineStr">
        <is>
          <t>Book / Audio Only</t>
        </is>
      </c>
      <c r="V185" t="inlineStr">
        <is>
          <t>Crescent City</t>
        </is>
      </c>
      <c r="W185" t="inlineStr">
        <is>
          <t>Kristen Painter</t>
        </is>
      </c>
      <c r="X185" t="inlineStr">
        <is>
          <t>YES</t>
        </is>
      </c>
      <c r="Y185" t="inlineStr">
        <is>
          <t>YES</t>
        </is>
      </c>
      <c r="Z185" t="inlineStr">
        <is>
          <t>MATCH_OK</t>
        </is>
      </c>
      <c r="AA185" t="inlineStr">
        <is>
          <t>Crescent City Creeps</t>
        </is>
      </c>
      <c r="AB185" t="inlineStr">
        <is>
          <t>Mort T. Myrrth</t>
        </is>
      </c>
      <c r="AC185" t="inlineStr">
        <is>
          <t>SUCCESS</t>
        </is>
      </c>
      <c r="AD185" t="inlineStr">
        <is>
          <t>VERIFIED_EXACT</t>
        </is>
      </c>
    </row>
    <row r="186" ht="28.8" customHeight="1">
      <c r="A186" s="145" t="inlineStr">
        <is>
          <t>RB-0727</t>
        </is>
      </c>
      <c r="B186" s="145" t="inlineStr">
        <is>
          <t>Love's Second Chance</t>
        </is>
      </c>
      <c r="C186" s="145" t="inlineStr">
        <is>
          <t>https://www.goodreads.com/series/292392-love-s-second-chance-highland-tales</t>
        </is>
      </c>
      <c r="D186" s="145" t="inlineStr">
        <is>
          <t>Bree Wolf</t>
        </is>
      </c>
      <c r="E186" s="145" t="inlineStr">
        <is>
          <t>Tapas</t>
        </is>
      </c>
      <c r="F186" s="145" t="inlineStr">
        <is>
          <t>Second Chance</t>
        </is>
      </c>
      <c r="G186" s="145" t="inlineStr">
        <is>
          <t>SaraM.</t>
        </is>
      </c>
      <c r="H186" s="145" t="inlineStr">
        <is>
          <t>https://tapas.io/series/Second-Chance2</t>
        </is>
      </c>
      <c r="I186" s="146" t="inlineStr">
        <is>
          <t>2018-08-21</t>
        </is>
      </c>
      <c r="J186" s="146" t="inlineStr">
        <is>
          <t>N/A</t>
        </is>
      </c>
      <c r="K186" s="146" t="inlineStr">
        <is>
          <t>NO (Title Collision / Unverified)</t>
        </is>
      </c>
      <c r="L186" s="145" t="inlineStr">
        <is>
          <t>Close title</t>
        </is>
      </c>
      <c r="M186" s="146" t="inlineStr">
        <is>
          <t>Eligible (None Detected)</t>
        </is>
      </c>
      <c r="N186" s="146" t="inlineStr">
        <is>
          <t>Views: 1.6k | Subscribers: 2 | Likes: 308</t>
        </is>
      </c>
      <c r="O186" s="146" t="inlineStr">
        <is>
          <t>Goodreads Ratings: 1,880 | Book 1 Avg: 4.29/5.0 | Books: 8</t>
        </is>
      </c>
      <c r="P186" s="146" t="inlineStr">
        <is>
          <t>Title match ('Second Chance'). Content Audit: Goodreads (Bree Wolf): "A forgotten night. A stolen child. And a stranger who feels all too familiar. Waking up alone after a drunken night with a stranger in Gretna Green, CLAUDIA DAVENPORT, sister to Vi..." vs Tapas (SaraM.): "Anna and her family have been put in an impossible situation. After the drought came to their farms, they decided to make a new home in Chicago. They are forced to travel by wagon ...". 0 shared narrative passages; verified distinct stories under same title. Source: https://tapas.io/series/Second-Chance2</t>
        </is>
      </c>
      <c r="Q186" s="146" t="inlineStr">
        <is>
          <t>No</t>
        </is>
      </c>
      <c r="R186" s="146" t="inlineStr">
        <is>
          <t>No</t>
        </is>
      </c>
      <c r="S186" s="146" t="inlineStr">
        <is>
          <t>No</t>
        </is>
      </c>
      <c r="T186" s="146" t="inlineStr">
        <is>
          <t>None</t>
        </is>
      </c>
      <c r="U186" s="146" t="inlineStr">
        <is>
          <t>Book / Audio Only</t>
        </is>
      </c>
      <c r="V186" t="inlineStr">
        <is>
          <t>Love's Second Chance</t>
        </is>
      </c>
      <c r="W186" t="inlineStr">
        <is>
          <t>Bree Wolf</t>
        </is>
      </c>
      <c r="X186" t="inlineStr">
        <is>
          <t>YES</t>
        </is>
      </c>
      <c r="Y186" t="inlineStr">
        <is>
          <t>YES</t>
        </is>
      </c>
      <c r="Z186" t="inlineStr">
        <is>
          <t>MATCH_OK</t>
        </is>
      </c>
      <c r="AA186" t="inlineStr">
        <is>
          <t>Second Chance</t>
        </is>
      </c>
      <c r="AB186" t="inlineStr">
        <is>
          <t>SaraM.</t>
        </is>
      </c>
      <c r="AC186" t="inlineStr">
        <is>
          <t>SUCCESS</t>
        </is>
      </c>
      <c r="AD186" t="inlineStr">
        <is>
          <t>VERIFIED_EXACT</t>
        </is>
      </c>
    </row>
    <row r="187" ht="28.8" customHeight="1">
      <c r="A187" s="145" t="inlineStr">
        <is>
          <t>RB-0730</t>
        </is>
      </c>
      <c r="B187" s="145" t="inlineStr">
        <is>
          <t>Prime Shifter Academy</t>
        </is>
      </c>
      <c r="C187" s="145" t="inlineStr">
        <is>
          <t>https://www.goodreads.com/series/381859-prime-shifter-academy</t>
        </is>
      </c>
      <c r="D187" s="145" t="inlineStr">
        <is>
          <t>Melody Rose</t>
        </is>
      </c>
      <c r="E187" s="145" t="inlineStr">
        <is>
          <t>Tapas</t>
        </is>
      </c>
      <c r="F187" s="145" t="inlineStr">
        <is>
          <t>Shifter Academy</t>
        </is>
      </c>
      <c r="G187" s="145" t="inlineStr">
        <is>
          <t>Jenny Gibson</t>
        </is>
      </c>
      <c r="H187" s="145" t="inlineStr">
        <is>
          <t>https://tapas.io/series/shifter-academy-novel</t>
        </is>
      </c>
      <c r="I187" s="146" t="inlineStr">
        <is>
          <t>2023-09-05</t>
        </is>
      </c>
      <c r="J187" s="146" t="inlineStr">
        <is>
          <t>N/A</t>
        </is>
      </c>
      <c r="K187" s="146" t="inlineStr">
        <is>
          <t>NO (Title Collision / Unverified)</t>
        </is>
      </c>
      <c r="L187" s="145" t="inlineStr">
        <is>
          <t>Close title</t>
        </is>
      </c>
      <c r="M187" s="146" t="inlineStr">
        <is>
          <t>Eligible (None Detected)</t>
        </is>
      </c>
      <c r="N187" s="146" t="inlineStr">
        <is>
          <t>Views: 548.9k | Subscribers: 2.1k | Likes: 128.4k</t>
        </is>
      </c>
      <c r="O187" s="146" t="inlineStr">
        <is>
          <t>Goodreads Ratings: 1,848 | Book 1 Avg: 3.87/5.0 | Books: 5</t>
        </is>
      </c>
      <c r="P187" s="146" t="inlineStr">
        <is>
          <t>Title match ('Shifter Academy'). Content Audit: Goodreads (Melody Rose): "Abandoned by my father. Overly protected by my mother. And entirely unaware of what waited for me on the grounds of Prime Academy… All my life, I thought I was different, but when ..." vs Tapas (Jenny Gibson): "I was never supposed to end up in a school for Shifters… When my family mysteriously and violently disappeared, I had to go on the run. With nowhere to go I did the impossible and ...". 0 shared narrative passages; verified distinct stories under same title. Source: https://tapas.io/series/shifter-academy-novel</t>
        </is>
      </c>
      <c r="Q187" s="146" t="inlineStr">
        <is>
          <t>YES (Prime Video)</t>
        </is>
      </c>
      <c r="R187" s="146" t="inlineStr">
        <is>
          <t>No</t>
        </is>
      </c>
      <c r="S187" s="146" t="inlineStr">
        <is>
          <t>No</t>
        </is>
      </c>
      <c r="T187" s="146" t="inlineStr">
        <is>
          <t>None</t>
        </is>
      </c>
      <c r="U187" s="146" t="inlineStr">
        <is>
          <t>Streaming Available</t>
        </is>
      </c>
      <c r="V187" t="inlineStr">
        <is>
          <t>Prime Shifter Academy</t>
        </is>
      </c>
      <c r="W187" t="inlineStr">
        <is>
          <t>Melody Rose</t>
        </is>
      </c>
      <c r="X187" t="inlineStr">
        <is>
          <t>YES</t>
        </is>
      </c>
      <c r="Y187" t="inlineStr">
        <is>
          <t>YES</t>
        </is>
      </c>
      <c r="Z187" t="inlineStr">
        <is>
          <t>MATCH_OK</t>
        </is>
      </c>
      <c r="AA187" t="inlineStr">
        <is>
          <t>Shifter Academy</t>
        </is>
      </c>
      <c r="AB187" t="inlineStr">
        <is>
          <t>Jenny Gibson</t>
        </is>
      </c>
      <c r="AC187" t="inlineStr">
        <is>
          <t>SUCCESS</t>
        </is>
      </c>
      <c r="AD187" t="inlineStr">
        <is>
          <t>VERIFIED_EXACT</t>
        </is>
      </c>
    </row>
    <row r="188" ht="28.8" customHeight="1">
      <c r="A188" s="145" t="inlineStr">
        <is>
          <t>RB-0736</t>
        </is>
      </c>
      <c r="B188" s="145" t="inlineStr">
        <is>
          <t>Fated Mates of the Ferlaern Warriors</t>
        </is>
      </c>
      <c r="C188" s="145" t="inlineStr">
        <is>
          <t>https://www.goodreads.com/series/316665-fated-mates-of-the-ferlaern-warriors</t>
        </is>
      </c>
      <c r="D188" s="145" t="inlineStr">
        <is>
          <t>Ava Ross</t>
        </is>
      </c>
      <c r="E188" s="145" t="inlineStr">
        <is>
          <t>Tapas</t>
        </is>
      </c>
      <c r="F188" s="145" t="inlineStr">
        <is>
          <t>Fated Mates</t>
        </is>
      </c>
      <c r="G188" s="145" t="inlineStr">
        <is>
          <t>AMII</t>
        </is>
      </c>
      <c r="H188" s="145" t="inlineStr">
        <is>
          <t>https://tapas.io/series/Fated-Mates</t>
        </is>
      </c>
      <c r="I188" s="146" t="inlineStr">
        <is>
          <t>2024-10-03</t>
        </is>
      </c>
      <c r="J188" s="146" t="inlineStr">
        <is>
          <t>N/A</t>
        </is>
      </c>
      <c r="K188" s="146" t="inlineStr">
        <is>
          <t>NO (Title Collision / Unverified)</t>
        </is>
      </c>
      <c r="L188" s="145" t="inlineStr">
        <is>
          <t>Close title</t>
        </is>
      </c>
      <c r="M188" s="146" t="inlineStr">
        <is>
          <t>Excluded: Podium Audio</t>
        </is>
      </c>
      <c r="N188" s="146" t="inlineStr">
        <is>
          <t>Views: 810 | Subscribers: 23 | Likes: 308</t>
        </is>
      </c>
      <c r="O188" s="146" t="inlineStr">
        <is>
          <t>Goodreads Ratings: 1,819 | Book 1 Avg: 4.01/5.0 | Books: 6</t>
        </is>
      </c>
      <c r="P188" s="146" t="inlineStr">
        <is>
          <t>Title match ('Fated Mates'). Content Audit: Goodreads (Ava Ross): "He has tusks and a tail, and insists she's his fated mate. She's enticed, but determined not to get involved. Can a burly alien warrior and a single mom find love together on a pla..." vs Tapas (AMII): "Jacob, a mixed korwan male omega happens to walk in on his two mates cheating on hi. Pregnant with their child - unbeknownst to the two - Jacob flees Seoul in search of a better li...". 0 shared narrative passages; verified distinct stories under same title. Source: https://tapas.io/series/Fated-Mates</t>
        </is>
      </c>
      <c r="Q188" s="146" t="inlineStr">
        <is>
          <t>No</t>
        </is>
      </c>
      <c r="R188" s="146" t="inlineStr">
        <is>
          <t>No</t>
        </is>
      </c>
      <c r="S188" s="146" t="inlineStr">
        <is>
          <t>YES (Podium Audio / Audible Exclusive)</t>
        </is>
      </c>
      <c r="T188" s="146" t="inlineStr">
        <is>
          <t>None</t>
        </is>
      </c>
      <c r="U188" s="146" t="inlineStr">
        <is>
          <t>Book / Audio Only</t>
        </is>
      </c>
      <c r="V188" t="inlineStr">
        <is>
          <t>Fated Mates of the Ferlaern Warriors</t>
        </is>
      </c>
      <c r="W188" t="inlineStr">
        <is>
          <t>Ava Ross</t>
        </is>
      </c>
      <c r="X188" t="inlineStr">
        <is>
          <t>YES</t>
        </is>
      </c>
      <c r="Y188" t="inlineStr">
        <is>
          <t>YES</t>
        </is>
      </c>
      <c r="Z188" t="inlineStr">
        <is>
          <t>MATCH_OK</t>
        </is>
      </c>
      <c r="AA188" t="inlineStr">
        <is>
          <t>Fated Mates</t>
        </is>
      </c>
      <c r="AB188" t="inlineStr">
        <is>
          <t>AMII</t>
        </is>
      </c>
      <c r="AC188" t="inlineStr">
        <is>
          <t>SUCCESS</t>
        </is>
      </c>
      <c r="AD188" t="inlineStr">
        <is>
          <t>VERIFIED_EXACT</t>
        </is>
      </c>
    </row>
    <row r="189" ht="43.2" customHeight="1">
      <c r="A189" s="145" t="inlineStr">
        <is>
          <t>RB-0741</t>
        </is>
      </c>
      <c r="B189" s="145" t="inlineStr">
        <is>
          <t>Ashen Realm</t>
        </is>
      </c>
      <c r="C189" s="145" t="inlineStr">
        <is>
          <t>https://www.goodreads.com/series/385746-ashen-realm</t>
        </is>
      </c>
      <c r="D189" s="145" t="inlineStr">
        <is>
          <t>S.D. McKittrick</t>
        </is>
      </c>
      <c r="E189" s="145" t="inlineStr">
        <is>
          <t>Tapas</t>
        </is>
      </c>
      <c r="F189" s="145" t="inlineStr">
        <is>
          <t>The Veil of Ashen Realms</t>
        </is>
      </c>
      <c r="G189" s="145" t="inlineStr">
        <is>
          <t>Romethius</t>
        </is>
      </c>
      <c r="H189" s="145" t="inlineStr">
        <is>
          <t>https://tapas.io/series/The-Veil-of-Ashen-Realms</t>
        </is>
      </c>
      <c r="I189" s="146" t="inlineStr">
        <is>
          <t>2025-01-13</t>
        </is>
      </c>
      <c r="J189" s="146" t="inlineStr">
        <is>
          <t>N/A</t>
        </is>
      </c>
      <c r="K189" s="146" t="inlineStr">
        <is>
          <t>NO (Title Collision / Unverified)</t>
        </is>
      </c>
      <c r="L189" s="145" t="inlineStr">
        <is>
          <t>Close title</t>
        </is>
      </c>
      <c r="M189" s="146" t="inlineStr">
        <is>
          <t>Excluded: Audible / Amazon Audio</t>
        </is>
      </c>
      <c r="N189" s="146" t="inlineStr">
        <is>
          <t>Views: 246 | Subscribers: 0 | Likes: 308</t>
        </is>
      </c>
      <c r="O189" s="146" t="inlineStr">
        <is>
          <t>Goodreads Ratings: 1,805 | Book 1 Avg: 4.32/5.0 | Books: 5</t>
        </is>
      </c>
      <c r="P189" s="146" t="inlineStr">
        <is>
          <t>Title match ('The Veil of Ashen Realms'). Content Audit: Goodreads (S.D. McKittrick): "Betrayed... Trapped... Left for dead. All Ole wanted to do was become an adventurer like his brother. He wanted to romance his childhood sweetheart and bring her with on his advent..." vs Tapas (Romethius): "Roman Carter was an ordinary father living in Las Vegas, juggling family life and a mind-numbing job—until a single act of selflessness ended his life. Awakening in Ellstrath, a br...". 0 shared narrative passages; verified distinct stories under same title. Source: https://tapas.io/series/The-Veil-of-Ashen-Realms</t>
        </is>
      </c>
      <c r="Q189" s="146" t="inlineStr">
        <is>
          <t>No</t>
        </is>
      </c>
      <c r="R189" s="146" t="inlineStr">
        <is>
          <t>No</t>
        </is>
      </c>
      <c r="S189" s="146" t="inlineStr">
        <is>
          <t>YES (Audible Studios / Amazon Audio)</t>
        </is>
      </c>
      <c r="T189" s="146" t="inlineStr">
        <is>
          <t>None</t>
        </is>
      </c>
      <c r="U189" s="146" t="inlineStr">
        <is>
          <t>Book / Audio Only</t>
        </is>
      </c>
      <c r="V189" t="inlineStr">
        <is>
          <t>Ashen Realm</t>
        </is>
      </c>
      <c r="W189" t="inlineStr">
        <is>
          <t>S.D. McKittrick</t>
        </is>
      </c>
      <c r="X189" t="inlineStr">
        <is>
          <t>YES</t>
        </is>
      </c>
      <c r="Y189" t="inlineStr">
        <is>
          <t>YES</t>
        </is>
      </c>
      <c r="Z189" t="inlineStr">
        <is>
          <t>MATCH_OK</t>
        </is>
      </c>
      <c r="AA189" t="inlineStr">
        <is>
          <t>The Veil of Ashen Realms</t>
        </is>
      </c>
      <c r="AB189" t="inlineStr">
        <is>
          <t>Romethius</t>
        </is>
      </c>
      <c r="AC189" t="inlineStr">
        <is>
          <t>SUCCESS</t>
        </is>
      </c>
      <c r="AD189" t="inlineStr">
        <is>
          <t>VERIFIED_EXACT</t>
        </is>
      </c>
    </row>
    <row r="190" ht="28.8" customHeight="1">
      <c r="A190" s="145" t="inlineStr">
        <is>
          <t>RB-0744</t>
        </is>
      </c>
      <c r="B190" s="145" t="inlineStr">
        <is>
          <t>Kingdoms</t>
        </is>
      </c>
      <c r="C190" s="145" t="inlineStr">
        <is>
          <t>https://www.goodreads.com/series/308700-kingdoms</t>
        </is>
      </c>
      <c r="D190" s="145" t="inlineStr">
        <is>
          <t>Aria R. Blue</t>
        </is>
      </c>
      <c r="E190" s="145" t="inlineStr">
        <is>
          <t>Tapas</t>
        </is>
      </c>
      <c r="F190" s="145" t="inlineStr">
        <is>
          <t>KINGDOMS</t>
        </is>
      </c>
      <c r="G190" s="145" t="inlineStr">
        <is>
          <t>Catlover</t>
        </is>
      </c>
      <c r="H190" s="145" t="inlineStr">
        <is>
          <t>https://tapas.io/series/KINGDOMS-</t>
        </is>
      </c>
      <c r="I190" s="146" t="inlineStr">
        <is>
          <t>2025-11-04</t>
        </is>
      </c>
      <c r="J190" s="146" t="inlineStr">
        <is>
          <t>N/A</t>
        </is>
      </c>
      <c r="K190" s="146" t="inlineStr">
        <is>
          <t>NO (Title Collision / Unverified)</t>
        </is>
      </c>
      <c r="L190" s="145" t="inlineStr">
        <is>
          <t>Close title</t>
        </is>
      </c>
      <c r="M190" s="146" t="inlineStr">
        <is>
          <t>Eligible (None Detected)</t>
        </is>
      </c>
      <c r="N190" s="146" t="inlineStr">
        <is>
          <t>Views: 1.5k | Subscribers: 10 | Likes: 308</t>
        </is>
      </c>
      <c r="O190" s="146" t="inlineStr">
        <is>
          <t>Goodreads Ratings: 1,788 | Book 1 Avg: 3.84/5.0 | Books: 7</t>
        </is>
      </c>
      <c r="P190" s="146" t="inlineStr">
        <is>
          <t>Title match ('KINGDOMS'). Content Audit: Goodreads (Aria R. Blue): "I used to believe in fairy tales. And then I met him. They call him the beast. Shadows danced under his cold eyes, but all I saw was his fire. He pressed me up against the walls of..." vs Tapas (Catlover): ". . .Fantasy it is the way I live.. Seeking for love or a way of truth.. I always want, that's why I give.. Something so big, that makes you sooth.. I travel the wild, careless of ...". 0 shared narrative passages; verified distinct stories under same title. Source: https://tapas.io/series/KINGDOMS-</t>
        </is>
      </c>
      <c r="Q190" s="146" t="inlineStr">
        <is>
          <t>No</t>
        </is>
      </c>
      <c r="R190" s="146" t="inlineStr">
        <is>
          <t>No</t>
        </is>
      </c>
      <c r="S190" s="146" t="inlineStr">
        <is>
          <t>No</t>
        </is>
      </c>
      <c r="T190" s="146" t="inlineStr">
        <is>
          <t>None</t>
        </is>
      </c>
      <c r="U190" s="146" t="inlineStr">
        <is>
          <t>Book / Audio Only</t>
        </is>
      </c>
      <c r="V190" t="inlineStr">
        <is>
          <t>Kingdoms</t>
        </is>
      </c>
      <c r="W190" t="inlineStr">
        <is>
          <t>Aria R. Blue</t>
        </is>
      </c>
      <c r="X190" t="inlineStr">
        <is>
          <t>YES</t>
        </is>
      </c>
      <c r="Y190" t="inlineStr">
        <is>
          <t>YES</t>
        </is>
      </c>
      <c r="Z190" t="inlineStr">
        <is>
          <t>MATCH_OK</t>
        </is>
      </c>
      <c r="AA190" t="inlineStr">
        <is>
          <t>KINGDOMS</t>
        </is>
      </c>
      <c r="AB190" t="inlineStr">
        <is>
          <t>Catlover</t>
        </is>
      </c>
      <c r="AC190" t="inlineStr">
        <is>
          <t>SUCCESS</t>
        </is>
      </c>
      <c r="AD190" t="inlineStr">
        <is>
          <t>VERIFIED_EXACT</t>
        </is>
      </c>
    </row>
    <row r="191" ht="28.8" customHeight="1">
      <c r="A191" s="145" t="inlineStr">
        <is>
          <t>RB-0747</t>
        </is>
      </c>
      <c r="B191" s="145" t="inlineStr">
        <is>
          <t>Vampire (Black Rose Chronicles)</t>
        </is>
      </c>
      <c r="C191" s="145" t="inlineStr">
        <is>
          <t>https://www.goodreads.com/series/51147-vampire</t>
        </is>
      </c>
      <c r="D191" s="145" t="inlineStr">
        <is>
          <t>Linda Lael Miller</t>
        </is>
      </c>
      <c r="E191" s="145" t="inlineStr">
        <is>
          <t>Tapas</t>
        </is>
      </c>
      <c r="F191" s="145" t="inlineStr">
        <is>
          <t>BLACK ROSE</t>
        </is>
      </c>
      <c r="G191" s="145" t="inlineStr">
        <is>
          <t>whatevves</t>
        </is>
      </c>
      <c r="H191" s="145" t="inlineStr">
        <is>
          <t>https://tapas.io/series/BLACK-ROSE---</t>
        </is>
      </c>
      <c r="I191" s="146" t="inlineStr">
        <is>
          <t>2022-04-28</t>
        </is>
      </c>
      <c r="J191" s="146" t="inlineStr">
        <is>
          <t>N/A</t>
        </is>
      </c>
      <c r="K191" s="146" t="inlineStr">
        <is>
          <t>NO (Title Collision / Unverified)</t>
        </is>
      </c>
      <c r="L191" s="145" t="inlineStr">
        <is>
          <t>Close title</t>
        </is>
      </c>
      <c r="M191" s="146" t="inlineStr">
        <is>
          <t>Excluded: Tantor Media (RBmedia)</t>
        </is>
      </c>
      <c r="N191" s="146" t="inlineStr">
        <is>
          <t>Views: 1.4k | Subscribers: 2 | Likes: 308</t>
        </is>
      </c>
      <c r="O191" s="146" t="inlineStr">
        <is>
          <t>Goodreads Ratings: 1,775 | Book 1 Avg: 3.88/5.0 | Books: 6</t>
        </is>
      </c>
      <c r="P191" s="146" t="inlineStr">
        <is>
          <t>Title match ('BLACK ROSE'). Content Audit: Goodreads (Linda Lael Miller): "As senator's aide Neely Wallace becomes closer to charming and reclusive millionaire Aidan Tremayne, she discovers the dark secret that Aidan has been living with for centuries: th..." vs Tapas (whatevves): ""You only have two choices, you either get to be immortal or death" It was the hardest decision that Scarlett ever made but what she know is she don't regret any of her decisions....". 0 shared narrative passages; verified distinct stories under same title. Source: https://tapas.io/series/BLACK-ROSE---</t>
        </is>
      </c>
      <c r="Q191" s="146" t="inlineStr">
        <is>
          <t>No</t>
        </is>
      </c>
      <c r="R191" s="146" t="inlineStr">
        <is>
          <t>No</t>
        </is>
      </c>
      <c r="S191" s="146" t="inlineStr">
        <is>
          <t>YES (Tantor Media / RBmedia on Audible)</t>
        </is>
      </c>
      <c r="T191" s="146" t="inlineStr">
        <is>
          <t>None</t>
        </is>
      </c>
      <c r="U191" s="146" t="inlineStr">
        <is>
          <t>Book / Audio Only</t>
        </is>
      </c>
      <c r="V191" t="inlineStr">
        <is>
          <t>Vampire (Black Rose Chronicles)</t>
        </is>
      </c>
      <c r="W191" t="inlineStr">
        <is>
          <t>Linda Lael Miller</t>
        </is>
      </c>
      <c r="X191" t="inlineStr">
        <is>
          <t>YES</t>
        </is>
      </c>
      <c r="Y191" t="inlineStr">
        <is>
          <t>YES</t>
        </is>
      </c>
      <c r="Z191" t="inlineStr">
        <is>
          <t>MATCH_OK</t>
        </is>
      </c>
      <c r="AA191" t="inlineStr">
        <is>
          <t>BLACK ROSE</t>
        </is>
      </c>
      <c r="AB191" t="inlineStr">
        <is>
          <t>whatevves</t>
        </is>
      </c>
      <c r="AC191" t="inlineStr">
        <is>
          <t>SUCCESS</t>
        </is>
      </c>
      <c r="AD191" t="inlineStr">
        <is>
          <t>VERIFIED_EXACT</t>
        </is>
      </c>
    </row>
    <row r="192" ht="28.8" customHeight="1">
      <c r="A192" s="145" t="inlineStr">
        <is>
          <t>RB-0754</t>
        </is>
      </c>
      <c r="B192" s="145" t="inlineStr">
        <is>
          <t>Vampire Love Story</t>
        </is>
      </c>
      <c r="C192" s="145" t="inlineStr">
        <is>
          <t>https://www.goodreads.com/series/70005-vampire-love-story</t>
        </is>
      </c>
      <c r="D192" s="145" t="inlineStr">
        <is>
          <t>H.T. Night</t>
        </is>
      </c>
      <c r="E192" s="145" t="inlineStr">
        <is>
          <t>Tapas</t>
        </is>
      </c>
      <c r="F192" s="145" t="inlineStr">
        <is>
          <t>Vampire Love</t>
        </is>
      </c>
      <c r="G192" s="145" t="inlineStr">
        <is>
          <t>maxasams</t>
        </is>
      </c>
      <c r="H192" s="145" t="inlineStr">
        <is>
          <t>https://tapas.io/series/Vampires</t>
        </is>
      </c>
      <c r="I192" s="146" t="inlineStr">
        <is>
          <t>2023-04-03</t>
        </is>
      </c>
      <c r="J192" s="146" t="inlineStr">
        <is>
          <t>First published October 29, 2011</t>
        </is>
      </c>
      <c r="K192" s="146" t="inlineStr">
        <is>
          <t>NO (Web 2023 vs Comm 2011)</t>
        </is>
      </c>
      <c r="L192" s="145" t="inlineStr">
        <is>
          <t>Close title</t>
        </is>
      </c>
      <c r="M192" s="146" t="inlineStr">
        <is>
          <t>Excluded: Audible / Amazon Audio</t>
        </is>
      </c>
      <c r="N192" s="146" t="inlineStr">
        <is>
          <t>Views: 95 | Subscribers: 3 | Likes: 308</t>
        </is>
      </c>
      <c r="O192" s="146" t="inlineStr">
        <is>
          <t>Goodreads Ratings: 1,727 | Book 1 Avg: 3.54/5.0 | Books: 15</t>
        </is>
      </c>
      <c r="P192" s="146" t="inlineStr">
        <is>
          <t>Title match ('Vampire Love'). Content Audit: Goodreads (H.T. Night): "Book #1 in the Vampire Love Story Series Josiah Reign is a lover and a fighter. Out for a simple jog, he happens upon a young woman who needs help. So Josiah does what he does best..." vs Tapas (maxasams): "This is about a Vampire Boy starting at a New School and falls in love with a real human....". 0 shared narrative passages; verified distinct stories under same title. Source: https://tapas.io/series/Vampires</t>
        </is>
      </c>
      <c r="Q192" s="146" t="inlineStr">
        <is>
          <t>No</t>
        </is>
      </c>
      <c r="R192" s="146" t="inlineStr">
        <is>
          <t>No</t>
        </is>
      </c>
      <c r="S192" s="146" t="inlineStr">
        <is>
          <t>YES (Audible Studios / Amazon Audio)</t>
        </is>
      </c>
      <c r="T192" s="146" t="inlineStr">
        <is>
          <t>None</t>
        </is>
      </c>
      <c r="U192" s="146" t="inlineStr">
        <is>
          <t>Book / Audio Only</t>
        </is>
      </c>
      <c r="V192" t="inlineStr">
        <is>
          <t>Vampire Love Story</t>
        </is>
      </c>
      <c r="W192" t="inlineStr">
        <is>
          <t>H.T. Night</t>
        </is>
      </c>
      <c r="X192" t="inlineStr">
        <is>
          <t>YES</t>
        </is>
      </c>
      <c r="Y192" t="inlineStr">
        <is>
          <t>YES</t>
        </is>
      </c>
      <c r="Z192" t="inlineStr">
        <is>
          <t>MATCH_OK</t>
        </is>
      </c>
      <c r="AA192" t="inlineStr">
        <is>
          <t>Vampire Love</t>
        </is>
      </c>
      <c r="AB192" t="inlineStr">
        <is>
          <t>maxasams</t>
        </is>
      </c>
      <c r="AC192" t="inlineStr">
        <is>
          <t>SUCCESS</t>
        </is>
      </c>
      <c r="AD192" t="inlineStr">
        <is>
          <t>VERIFIED_EXACT</t>
        </is>
      </c>
    </row>
    <row r="193" ht="28.8" customHeight="1">
      <c r="A193" s="145" t="inlineStr">
        <is>
          <t>RB-0785</t>
        </is>
      </c>
      <c r="B193" s="145" t="inlineStr">
        <is>
          <t>Leveling Up</t>
        </is>
      </c>
      <c r="C193" s="145" t="inlineStr">
        <is>
          <t>https://www.goodreads.com/series/283071-leveling-up</t>
        </is>
      </c>
      <c r="D193" s="145" t="inlineStr">
        <is>
          <t>K.F. Breene</t>
        </is>
      </c>
      <c r="E193" s="145" t="inlineStr">
        <is>
          <t>Tapas</t>
        </is>
      </c>
      <c r="F193" s="145" t="inlineStr">
        <is>
          <t>Leveling up the World</t>
        </is>
      </c>
      <c r="G193" s="145" t="inlineStr">
        <is>
          <t>Lise Eclaire</t>
        </is>
      </c>
      <c r="H193" s="145" t="inlineStr">
        <is>
          <t>https://tapas.io/series/Leveling-up-the-World</t>
        </is>
      </c>
      <c r="I193" s="146" t="inlineStr">
        <is>
          <t>2021-02-01</t>
        </is>
      </c>
      <c r="J193" s="146" t="inlineStr">
        <is>
          <t>N/A</t>
        </is>
      </c>
      <c r="K193" s="146" t="inlineStr">
        <is>
          <t>NO (Title Collision / Unverified)</t>
        </is>
      </c>
      <c r="L193" s="145" t="inlineStr">
        <is>
          <t>Close title</t>
        </is>
      </c>
      <c r="M193" s="146" t="inlineStr">
        <is>
          <t>Eligible (None Detected)</t>
        </is>
      </c>
      <c r="N193" s="146" t="inlineStr">
        <is>
          <t>Views: 59.7k | Subscribers: 1.3k | Likes: 308</t>
        </is>
      </c>
      <c r="O193" s="146" t="inlineStr">
        <is>
          <t>Goodreads Ratings: 51,085 | Books: 13</t>
        </is>
      </c>
      <c r="P193" s="146" t="inlineStr">
        <is>
          <t>Title match ('Leveling up the World'). Content Audit: Goodreads (K.F. Breene): "Alternate cover edition of ASIN B084VTC2P3 A woman starting over. A new house with an unexpected twist. A cape wearing butler acting as the world's worst life coach. "Happily Ever ..." vs Tapas (Lise Eclaire): "After his first college party, Dallion woke up, disoriented and alone, in a small room without doors or windows. Then he woke up again as an “awakened” in a small medieval village ...". 0 shared narrative passages; verified distinct stories under same title. Source: https://tapas.io/series/Leveling-up-the-World</t>
        </is>
      </c>
      <c r="Q193" s="146" t="inlineStr">
        <is>
          <t>No</t>
        </is>
      </c>
      <c r="R193" s="146" t="inlineStr">
        <is>
          <t>No</t>
        </is>
      </c>
      <c r="S193" s="146" t="inlineStr">
        <is>
          <t>No</t>
        </is>
      </c>
      <c r="T193" s="146" t="inlineStr">
        <is>
          <t>None</t>
        </is>
      </c>
      <c r="U193" s="146" t="inlineStr">
        <is>
          <t>Book / Audio Only</t>
        </is>
      </c>
      <c r="V193" t="inlineStr">
        <is>
          <t>Leveling Up</t>
        </is>
      </c>
      <c r="W193" t="inlineStr">
        <is>
          <t>K.F. Breene</t>
        </is>
      </c>
      <c r="X193" t="inlineStr">
        <is>
          <t>YES</t>
        </is>
      </c>
      <c r="Y193" t="inlineStr">
        <is>
          <t>YES</t>
        </is>
      </c>
      <c r="Z193" t="inlineStr">
        <is>
          <t>MATCH_OK</t>
        </is>
      </c>
      <c r="AA193" t="inlineStr">
        <is>
          <t>Leveling up the World</t>
        </is>
      </c>
      <c r="AB193" t="inlineStr">
        <is>
          <t>Lise Eclaire</t>
        </is>
      </c>
      <c r="AC193" t="inlineStr">
        <is>
          <t>SUCCESS</t>
        </is>
      </c>
      <c r="AD193" t="inlineStr">
        <is>
          <t>VERIFIED_EXACT</t>
        </is>
      </c>
    </row>
    <row r="194" ht="28.8" customHeight="1">
      <c r="A194" s="145" t="inlineStr">
        <is>
          <t>RB-0789</t>
        </is>
      </c>
      <c r="B194" s="145" t="inlineStr">
        <is>
          <t>Fated Series</t>
        </is>
      </c>
      <c r="C194" s="145" t="inlineStr">
        <is>
          <t>https://www.goodreads.com/series/363044-fated</t>
        </is>
      </c>
      <c r="D194" s="145" t="inlineStr">
        <is>
          <t>Jessica Hall</t>
        </is>
      </c>
      <c r="E194" s="145" t="inlineStr">
        <is>
          <t>Tapas</t>
        </is>
      </c>
      <c r="F194" s="145" t="inlineStr">
        <is>
          <t>Fated</t>
        </is>
      </c>
      <c r="G194" s="145" t="inlineStr">
        <is>
          <t>ReZet</t>
        </is>
      </c>
      <c r="H194" s="145" t="inlineStr">
        <is>
          <t>https://tapas.io/series/Fated3</t>
        </is>
      </c>
      <c r="I194" s="146" t="inlineStr">
        <is>
          <t>2017-10-19</t>
        </is>
      </c>
      <c r="J194" s="146" t="inlineStr">
        <is>
          <t>Published December 19, 2022</t>
        </is>
      </c>
      <c r="K194" s="146" t="inlineStr">
        <is>
          <t>YES (Web 2017 vs Comm 2022)</t>
        </is>
      </c>
      <c r="L194" s="145" t="inlineStr">
        <is>
          <t>Close title</t>
        </is>
      </c>
      <c r="M194" s="146" t="inlineStr">
        <is>
          <t>Eligible (None Detected)</t>
        </is>
      </c>
      <c r="N194" s="146" t="inlineStr">
        <is>
          <t>Views: 4.4k | Subscribers: 53 | Likes: 308</t>
        </is>
      </c>
      <c r="O194" s="146" t="inlineStr">
        <is>
          <t>Goodreads Ratings: 6,015 | Books: 7</t>
        </is>
      </c>
      <c r="P194" s="146" t="inlineStr">
        <is>
          <t>Title match ('Fated'). Content Audit: Goodreads (Jessica Hall): "Katya the Beta's daughter and the daughter of an infamous warrior mother had high expectations for her life, but when she doesn't meet those expectations, her pack shuns her, forci..." vs Tapas (ReZet): "A guy wakes up in a strange place, he meets odd people that he then will be living with. He have to adapt to this new place, and even more, the danger that may awaits him....". 0 shared narrative passages; verified distinct stories under same title. Source: https://tapas.io/series/Fated3</t>
        </is>
      </c>
      <c r="Q194" s="146" t="inlineStr">
        <is>
          <t>No</t>
        </is>
      </c>
      <c r="R194" s="146" t="inlineStr">
        <is>
          <t>No</t>
        </is>
      </c>
      <c r="S194" s="146" t="inlineStr">
        <is>
          <t>No</t>
        </is>
      </c>
      <c r="T194" s="146" t="inlineStr">
        <is>
          <t>None</t>
        </is>
      </c>
      <c r="U194" s="146" t="inlineStr">
        <is>
          <t>Book / Audio Only</t>
        </is>
      </c>
      <c r="V194" t="inlineStr">
        <is>
          <t>Fated Series</t>
        </is>
      </c>
      <c r="W194" t="inlineStr">
        <is>
          <t>Jessica Hall</t>
        </is>
      </c>
      <c r="X194" t="inlineStr">
        <is>
          <t>YES</t>
        </is>
      </c>
      <c r="Y194" t="inlineStr">
        <is>
          <t>YES</t>
        </is>
      </c>
      <c r="Z194" t="inlineStr">
        <is>
          <t>MATCH_OK</t>
        </is>
      </c>
      <c r="AA194" t="inlineStr">
        <is>
          <t>Fated</t>
        </is>
      </c>
      <c r="AB194" t="inlineStr">
        <is>
          <t>ReZet</t>
        </is>
      </c>
      <c r="AC194" t="inlineStr">
        <is>
          <t>SUCCESS</t>
        </is>
      </c>
      <c r="AD194" t="inlineStr">
        <is>
          <t>VERIFIED_EXACT</t>
        </is>
      </c>
    </row>
    <row r="195" ht="28.8" customHeight="1">
      <c r="A195" s="145" t="inlineStr">
        <is>
          <t>RB-0790</t>
        </is>
      </c>
      <c r="B195" s="145" t="inlineStr">
        <is>
          <t>Hybrid Series</t>
        </is>
      </c>
      <c r="C195" s="145" t="inlineStr">
        <is>
          <t>https://www.goodreads.com/series/339323-hybrid</t>
        </is>
      </c>
      <c r="D195" s="145" t="inlineStr">
        <is>
          <t>Jessica Hall</t>
        </is>
      </c>
      <c r="E195" s="145" t="inlineStr">
        <is>
          <t>Tapas</t>
        </is>
      </c>
      <c r="F195" s="145" t="inlineStr">
        <is>
          <t>Hybrid</t>
        </is>
      </c>
      <c r="G195" s="145" t="inlineStr">
        <is>
          <t>Digi-Writes</t>
        </is>
      </c>
      <c r="H195" s="145" t="inlineStr">
        <is>
          <t>https://tapas.io/series/Hybrid1</t>
        </is>
      </c>
      <c r="I195" s="146" t="inlineStr">
        <is>
          <t>2018-12-22</t>
        </is>
      </c>
      <c r="J195" s="146" t="inlineStr">
        <is>
          <t>Published January 1, 2021</t>
        </is>
      </c>
      <c r="K195" s="146" t="inlineStr">
        <is>
          <t>YES (Web 2018 vs Comm 2021)</t>
        </is>
      </c>
      <c r="L195" s="145" t="inlineStr">
        <is>
          <t>Close title</t>
        </is>
      </c>
      <c r="M195" s="146" t="inlineStr">
        <is>
          <t>Eligible (None Detected)</t>
        </is>
      </c>
      <c r="N195" s="146" t="inlineStr">
        <is>
          <t>Views: 6.9k | Subscribers: 7 | Likes: 308</t>
        </is>
      </c>
      <c r="O195" s="146" t="inlineStr">
        <is>
          <t>Goodreads Ratings: 1,200 | Books: 5</t>
        </is>
      </c>
      <c r="P195" s="146" t="inlineStr">
        <is>
          <t>Title match ('Hybrid'). Content Audit: Goodreads (Jessica Hall): "When werwolf hybrid Aria escaped her abusive stepfather, the alpha of the Blackmoon Pack, she has no idea what kind of trouble she‘s gotten herself in to. With her little sister Li..." vs Tapas (Digi-Writes): "Years ago a senior named Vi got shot with pure animal dna, which can kill any human no matter if it's meant for them or not. Years later, a team of high schoolers that go to Lilac ...". 0 shared narrative passages; verified distinct stories under same title. Source: https://tapas.io/series/Hybrid1</t>
        </is>
      </c>
      <c r="Q195" s="146" t="inlineStr">
        <is>
          <t>No</t>
        </is>
      </c>
      <c r="R195" s="146" t="inlineStr">
        <is>
          <t>No</t>
        </is>
      </c>
      <c r="S195" s="146" t="inlineStr">
        <is>
          <t>No</t>
        </is>
      </c>
      <c r="T195" s="146" t="inlineStr">
        <is>
          <t>None</t>
        </is>
      </c>
      <c r="U195" s="146" t="inlineStr">
        <is>
          <t>Book / Audio Only</t>
        </is>
      </c>
      <c r="V195" t="inlineStr">
        <is>
          <t>Hybrid Series</t>
        </is>
      </c>
      <c r="W195" t="inlineStr">
        <is>
          <t>Jessica Hall</t>
        </is>
      </c>
      <c r="X195" t="inlineStr">
        <is>
          <t>YES</t>
        </is>
      </c>
      <c r="Y195" t="inlineStr">
        <is>
          <t>YES</t>
        </is>
      </c>
      <c r="Z195" t="inlineStr">
        <is>
          <t>MATCH_OK</t>
        </is>
      </c>
      <c r="AA195" t="inlineStr">
        <is>
          <t>Hybrid</t>
        </is>
      </c>
      <c r="AB195" t="inlineStr">
        <is>
          <t>Digi-Writes</t>
        </is>
      </c>
      <c r="AC195" t="inlineStr">
        <is>
          <t>SUCCESS</t>
        </is>
      </c>
      <c r="AD195" t="inlineStr">
        <is>
          <t>VERIFIED_EXACT</t>
        </is>
      </c>
    </row>
    <row r="196" ht="28.8" customHeight="1">
      <c r="A196" s="145" t="inlineStr">
        <is>
          <t>RB-0793</t>
        </is>
      </c>
      <c r="B196" s="145" t="inlineStr">
        <is>
          <t>The Tether Trilogy</t>
        </is>
      </c>
      <c r="C196" s="145" t="inlineStr">
        <is>
          <t>https://www.goodreads.com/series/357925-the-tether-trilogy</t>
        </is>
      </c>
      <c r="D196" s="145" t="inlineStr">
        <is>
          <t>Shanora Williams</t>
        </is>
      </c>
      <c r="E196" s="145" t="inlineStr">
        <is>
          <t>Tapas</t>
        </is>
      </c>
      <c r="F196" s="145" t="inlineStr">
        <is>
          <t>Tether</t>
        </is>
      </c>
      <c r="G196" s="145" t="inlineStr">
        <is>
          <t>b9f8</t>
        </is>
      </c>
      <c r="H196" s="145" t="inlineStr">
        <is>
          <t>https://tapas.io/series/Tether40k</t>
        </is>
      </c>
      <c r="I196" s="146" t="inlineStr">
        <is>
          <t>2017-07-16</t>
        </is>
      </c>
      <c r="J196" s="146" t="inlineStr">
        <is>
          <t>Published February 9, 2023</t>
        </is>
      </c>
      <c r="K196" s="146" t="inlineStr">
        <is>
          <t>YES (Web 2017 vs Comm 2023)</t>
        </is>
      </c>
      <c r="L196" s="145" t="inlineStr">
        <is>
          <t>Close title</t>
        </is>
      </c>
      <c r="M196" s="146" t="inlineStr">
        <is>
          <t>Eligible (None Detected)</t>
        </is>
      </c>
      <c r="N196" s="146" t="inlineStr">
        <is>
          <t>Views: 618 | Subscribers: 8 | Likes: 308</t>
        </is>
      </c>
      <c r="O196" s="146" t="inlineStr">
        <is>
          <t>Goodreads Ratings: 4,293 | Books: 3</t>
        </is>
      </c>
      <c r="P196" s="146" t="inlineStr">
        <is>
          <t>Title match ('Tether'). Content Audit: Goodreads (Shanora Williams): "Alternate cover edition of ASIN: B0BNP6QF9L From New York Times &amp; USA Today bestselling author Shanora Williams comes a dark romantic fantasy series of violence, chaos, angst, and ..." vs Tapas (b9f8): "A warhammer 40k light novel, Tether takes place on a hive world and details the journey and adventures of a young psyker and a middle aged Inquisitor as they come to terms with the...". 0 shared narrative passages; verified distinct stories under same title. Source: https://tapas.io/series/Tether40k</t>
        </is>
      </c>
      <c r="Q196" s="146" t="inlineStr">
        <is>
          <t>No</t>
        </is>
      </c>
      <c r="R196" s="146" t="inlineStr">
        <is>
          <t>No</t>
        </is>
      </c>
      <c r="S196" s="146" t="inlineStr">
        <is>
          <t>No</t>
        </is>
      </c>
      <c r="T196" s="146" t="inlineStr">
        <is>
          <t>None</t>
        </is>
      </c>
      <c r="U196" s="146" t="inlineStr">
        <is>
          <t>Book / Audio Only</t>
        </is>
      </c>
      <c r="V196" t="inlineStr">
        <is>
          <t>The Tether Trilogy</t>
        </is>
      </c>
      <c r="W196" t="inlineStr">
        <is>
          <t>Shanora Williams</t>
        </is>
      </c>
      <c r="X196" t="inlineStr">
        <is>
          <t>YES</t>
        </is>
      </c>
      <c r="Y196" t="inlineStr">
        <is>
          <t>YES</t>
        </is>
      </c>
      <c r="Z196" t="inlineStr">
        <is>
          <t>MATCH_OK</t>
        </is>
      </c>
      <c r="AA196" t="inlineStr">
        <is>
          <t>Tether</t>
        </is>
      </c>
      <c r="AB196" t="inlineStr">
        <is>
          <t>b9f8</t>
        </is>
      </c>
      <c r="AC196" t="inlineStr">
        <is>
          <t>SUCCESS</t>
        </is>
      </c>
      <c r="AD196" t="inlineStr">
        <is>
          <t>VERIFIED_EXACT</t>
        </is>
      </c>
    </row>
    <row r="197" ht="28.8" customHeight="1">
      <c r="A197" s="145" t="inlineStr">
        <is>
          <t>RB-0800</t>
        </is>
      </c>
      <c r="B197" s="145" t="inlineStr">
        <is>
          <t>Grizzlies Gone Wild</t>
        </is>
      </c>
      <c r="C197" s="145" t="inlineStr">
        <is>
          <t>https://www.goodreads.com/series/186735-grizzlies-gone-wild</t>
        </is>
      </c>
      <c r="D197" s="145" t="inlineStr">
        <is>
          <t>Kathy Lyons</t>
        </is>
      </c>
      <c r="E197" s="145" t="inlineStr">
        <is>
          <t>Tapas</t>
        </is>
      </c>
      <c r="F197" s="145" t="inlineStr">
        <is>
          <t>Gone Wild</t>
        </is>
      </c>
      <c r="G197" s="145" t="inlineStr">
        <is>
          <t>petalflower2016</t>
        </is>
      </c>
      <c r="H197" s="145" t="inlineStr">
        <is>
          <t>https://tapas.io/series/Gone-Wild1</t>
        </is>
      </c>
      <c r="I197" s="146" t="inlineStr">
        <is>
          <t>2018-09-09</t>
        </is>
      </c>
      <c r="J197" s="146" t="inlineStr">
        <is>
          <t>First published September 6, 2016</t>
        </is>
      </c>
      <c r="K197" s="146" t="inlineStr">
        <is>
          <t>NO (Web 2018 vs Comm 2016)</t>
        </is>
      </c>
      <c r="L197" s="145" t="inlineStr">
        <is>
          <t>Close title</t>
        </is>
      </c>
      <c r="M197" s="146" t="inlineStr">
        <is>
          <t>Eligible (None Detected)</t>
        </is>
      </c>
      <c r="N197" s="146" t="inlineStr">
        <is>
          <t>Views: 617 | Subscribers: 19 | Likes: 308</t>
        </is>
      </c>
      <c r="O197" s="146" t="inlineStr">
        <is>
          <t>Goodreads Ratings: 506 | Books: 6</t>
        </is>
      </c>
      <c r="P197" s="146" t="inlineStr">
        <is>
          <t>Title match ('Gone Wild'). Content Audit: Goodreads (Kathy Lyons): "WHEN AN ALPHA MEETS HIS MATCH . . . Between singlehandedly running her bakery and raising her teenaged nephew, Becca Weitz thought she had a decent grip on "normal." Then her nephe..." vs Tapas (petalflower2016): "#Rule Number 1 Of Getting Away With A Secret: Never forget the shady, handsome man in the club....". 0 shared narrative passages; verified distinct stories under same title. Source: https://tapas.io/series/Gone-Wild1</t>
        </is>
      </c>
      <c r="Q197" s="146" t="inlineStr">
        <is>
          <t>No</t>
        </is>
      </c>
      <c r="R197" s="146" t="inlineStr">
        <is>
          <t>No</t>
        </is>
      </c>
      <c r="S197" s="146" t="inlineStr">
        <is>
          <t>No</t>
        </is>
      </c>
      <c r="T197" s="146" t="inlineStr">
        <is>
          <t>None</t>
        </is>
      </c>
      <c r="U197" s="146" t="inlineStr">
        <is>
          <t>Book / Audio Only</t>
        </is>
      </c>
      <c r="V197" t="inlineStr">
        <is>
          <t>Grizzlies Gone Wild</t>
        </is>
      </c>
      <c r="W197" t="inlineStr">
        <is>
          <t>Kathy Lyons</t>
        </is>
      </c>
      <c r="X197" t="inlineStr">
        <is>
          <t>YES</t>
        </is>
      </c>
      <c r="Y197" t="inlineStr">
        <is>
          <t>YES</t>
        </is>
      </c>
      <c r="Z197" t="inlineStr">
        <is>
          <t>MATCH_OK</t>
        </is>
      </c>
      <c r="AA197" t="inlineStr">
        <is>
          <t>Gone Wild</t>
        </is>
      </c>
      <c r="AB197" t="inlineStr">
        <is>
          <t>petalflower2016</t>
        </is>
      </c>
      <c r="AC197" t="inlineStr">
        <is>
          <t>SUCCESS</t>
        </is>
      </c>
      <c r="AD197" t="inlineStr">
        <is>
          <t>VERIFIED_EXACT</t>
        </is>
      </c>
    </row>
    <row r="198" ht="28.8" customHeight="1">
      <c r="A198" s="145" t="inlineStr">
        <is>
          <t>RB-0801</t>
        </is>
      </c>
      <c r="B198" s="145" t="inlineStr">
        <is>
          <t>Darkness</t>
        </is>
      </c>
      <c r="C198" s="145" t="inlineStr">
        <is>
          <t>https://www.goodreads.com/series/120668-darkness</t>
        </is>
      </c>
      <c r="D198" s="145" t="inlineStr">
        <is>
          <t>K.F. Breene</t>
        </is>
      </c>
      <c r="E198" s="145" t="inlineStr">
        <is>
          <t>Tapas</t>
        </is>
      </c>
      <c r="F198" s="145" t="inlineStr">
        <is>
          <t>Darkness</t>
        </is>
      </c>
      <c r="G198" s="145" t="inlineStr">
        <is>
          <t>Pluto</t>
        </is>
      </c>
      <c r="H198" s="145" t="inlineStr">
        <is>
          <t>https://tapas.io/series/Darkness3</t>
        </is>
      </c>
      <c r="I198" s="146" t="inlineStr">
        <is>
          <t>2018-08-19</t>
        </is>
      </c>
      <c r="J198" s="146" t="inlineStr">
        <is>
          <t>First published January 13, 2015</t>
        </is>
      </c>
      <c r="K198" s="146" t="inlineStr">
        <is>
          <t>NO (Web 2018 vs Comm 2015)</t>
        </is>
      </c>
      <c r="L198" s="145" t="inlineStr">
        <is>
          <t>Close title</t>
        </is>
      </c>
      <c r="M198" s="146" t="inlineStr">
        <is>
          <t>Eligible (None Detected)</t>
        </is>
      </c>
      <c r="N198" s="146" t="inlineStr">
        <is>
          <t>Views: 2.3k | Subscribers: 8 | Likes: 308</t>
        </is>
      </c>
      <c r="O198" s="146" t="inlineStr">
        <is>
          <t>Goodreads Ratings: 1,050 | Books: 9</t>
        </is>
      </c>
      <c r="P198" s="146" t="inlineStr">
        <is>
          <t>Title match ('Darkness'). Content Audit: Goodreads (K.F. Breene): "***Warning: sexual content. 18+ only*** I'd always been different. I saw objects in the night where others saw emptiness. Large, human shaped shadows, fierce yet beautiful, melting..." vs Tapas (Pluto): "About my dangerous thoughts Warning if you are triggered by reading about others pain don't read...". 0 shared narrative passages; verified distinct stories under same title. Source: https://tapas.io/series/Darkness3</t>
        </is>
      </c>
      <c r="Q198" s="146" t="inlineStr">
        <is>
          <t>No</t>
        </is>
      </c>
      <c r="R198" s="146" t="inlineStr">
        <is>
          <t>No</t>
        </is>
      </c>
      <c r="S198" s="146" t="inlineStr">
        <is>
          <t>No</t>
        </is>
      </c>
      <c r="T198" s="146" t="inlineStr">
        <is>
          <t>None</t>
        </is>
      </c>
      <c r="U198" s="146" t="inlineStr">
        <is>
          <t>Book / Audio Only</t>
        </is>
      </c>
      <c r="V198" t="inlineStr">
        <is>
          <t>Darkness</t>
        </is>
      </c>
      <c r="W198" t="inlineStr">
        <is>
          <t>K.F. Breene</t>
        </is>
      </c>
      <c r="X198" t="inlineStr">
        <is>
          <t>YES</t>
        </is>
      </c>
      <c r="Y198" t="inlineStr">
        <is>
          <t>YES</t>
        </is>
      </c>
      <c r="Z198" t="inlineStr">
        <is>
          <t>MATCH_OK</t>
        </is>
      </c>
      <c r="AA198" t="inlineStr">
        <is>
          <t>Darkness</t>
        </is>
      </c>
      <c r="AB198" t="inlineStr">
        <is>
          <t>Pluto</t>
        </is>
      </c>
      <c r="AC198" t="inlineStr">
        <is>
          <t>SUCCESS</t>
        </is>
      </c>
      <c r="AD198" t="inlineStr">
        <is>
          <t>VERIFIED_EXACT</t>
        </is>
      </c>
    </row>
    <row r="199" ht="28.8" customHeight="1">
      <c r="A199" s="145" t="inlineStr">
        <is>
          <t>RB-0803</t>
        </is>
      </c>
      <c r="B199" s="145" t="inlineStr">
        <is>
          <t>The Rising Wave</t>
        </is>
      </c>
      <c r="C199" s="145" t="inlineStr">
        <is>
          <t>https://www.goodreads.com/series/308003-the-rising-wave</t>
        </is>
      </c>
      <c r="D199" s="145" t="inlineStr">
        <is>
          <t>Michelle Diener</t>
        </is>
      </c>
      <c r="E199" s="145" t="inlineStr">
        <is>
          <t>Tapas</t>
        </is>
      </c>
      <c r="F199" s="145" t="inlineStr">
        <is>
          <t>The Rising</t>
        </is>
      </c>
      <c r="G199" s="145" t="inlineStr">
        <is>
          <t>mrwoode</t>
        </is>
      </c>
      <c r="H199" s="145" t="inlineStr">
        <is>
          <t>https://tapas.io/series/The-Rising</t>
        </is>
      </c>
      <c r="I199" s="146" t="inlineStr">
        <is>
          <t>2017-08-19</t>
        </is>
      </c>
      <c r="J199" s="146" t="inlineStr">
        <is>
          <t>First published March 10, 2021</t>
        </is>
      </c>
      <c r="K199" s="146" t="inlineStr">
        <is>
          <t>YES (Web 2017 vs Comm 2021)</t>
        </is>
      </c>
      <c r="L199" s="145" t="inlineStr">
        <is>
          <t>Close title</t>
        </is>
      </c>
      <c r="M199" s="146" t="inlineStr">
        <is>
          <t>Excluded: Podium Audio</t>
        </is>
      </c>
      <c r="N199" s="146" t="inlineStr">
        <is>
          <t>Views: 4.8k | Subscribers: 47 | Likes: 308</t>
        </is>
      </c>
      <c r="O199" s="146" t="inlineStr">
        <is>
          <t>Goodreads Ratings: 1,588 | Book 1 Avg: 4.09/5.0 | Books: 4</t>
        </is>
      </c>
      <c r="P199" s="146" t="inlineStr">
        <is>
          <t>Title match ('The Rising'). Content Audit: Goodreads (Michelle Diener): "A princess intent on escape . . . Ava has everything ready for her last chance at escape from her years’ long imprisonment. She knows if she doesn't succeed this time, she will die..." vs Tapas (mrwoode): "The Rising is upon us. The apocalypse comes in fits and starts. There are a thousand possibilities for a horrible future and only a few bearable ones. Every choice may very well be...". 0 shared narrative passages; verified distinct stories under same title. Source: https://tapas.io/series/The-Rising</t>
        </is>
      </c>
      <c r="Q199" s="146" t="inlineStr">
        <is>
          <t>No</t>
        </is>
      </c>
      <c r="R199" s="146" t="inlineStr">
        <is>
          <t>No</t>
        </is>
      </c>
      <c r="S199" s="146" t="inlineStr">
        <is>
          <t>YES (Podium Audio / Audible Exclusive)</t>
        </is>
      </c>
      <c r="T199" s="146" t="inlineStr">
        <is>
          <t>None</t>
        </is>
      </c>
      <c r="U199" s="146" t="inlineStr">
        <is>
          <t>Book / Audio Only</t>
        </is>
      </c>
      <c r="V199" t="inlineStr">
        <is>
          <t>The Rising Wave</t>
        </is>
      </c>
      <c r="W199" t="inlineStr">
        <is>
          <t>Michelle Diener</t>
        </is>
      </c>
      <c r="X199" t="inlineStr">
        <is>
          <t>YES</t>
        </is>
      </c>
      <c r="Y199" t="inlineStr">
        <is>
          <t>YES</t>
        </is>
      </c>
      <c r="Z199" t="inlineStr">
        <is>
          <t>MATCH_OK</t>
        </is>
      </c>
      <c r="AA199" t="inlineStr">
        <is>
          <t>The Rising</t>
        </is>
      </c>
      <c r="AB199" t="inlineStr">
        <is>
          <t>mrwoode</t>
        </is>
      </c>
      <c r="AC199" t="inlineStr">
        <is>
          <t>SUCCESS</t>
        </is>
      </c>
      <c r="AD199" t="inlineStr">
        <is>
          <t>VERIFIED_EXACT</t>
        </is>
      </c>
    </row>
    <row r="200" ht="28.8" customHeight="1">
      <c r="A200" s="145" t="inlineStr">
        <is>
          <t>RB-0831</t>
        </is>
      </c>
      <c r="B200" s="145" t="inlineStr">
        <is>
          <t>The Fallen Fae</t>
        </is>
      </c>
      <c r="C200" s="145" t="inlineStr">
        <is>
          <t>https://www.goodreads.com/series/285900-the-fallen-fae</t>
        </is>
      </c>
      <c r="D200" s="145" t="inlineStr">
        <is>
          <t>Jenna Wolfhart</t>
        </is>
      </c>
      <c r="E200" s="145" t="inlineStr">
        <is>
          <t>Tapas</t>
        </is>
      </c>
      <c r="F200" s="145" t="inlineStr">
        <is>
          <t>The Fallen</t>
        </is>
      </c>
      <c r="G200" s="145" t="inlineStr">
        <is>
          <t>Hyacinth Broom</t>
        </is>
      </c>
      <c r="H200" s="145" t="inlineStr">
        <is>
          <t>https://tapas.io/series/TheFallen_</t>
        </is>
      </c>
      <c r="I200" s="146" t="inlineStr">
        <is>
          <t>2025-12-26</t>
        </is>
      </c>
      <c r="J200" s="146" t="inlineStr">
        <is>
          <t>N/A</t>
        </is>
      </c>
      <c r="K200" s="146" t="inlineStr">
        <is>
          <t>NO (Title Collision / Unverified)</t>
        </is>
      </c>
      <c r="L200" s="145" t="inlineStr">
        <is>
          <t>Close title</t>
        </is>
      </c>
      <c r="M200" s="146" t="inlineStr">
        <is>
          <t>Excluded: Podium Audio</t>
        </is>
      </c>
      <c r="N200" s="146" t="inlineStr">
        <is>
          <t>Views: 110 | Subscribers: 3 | Likes: 308</t>
        </is>
      </c>
      <c r="O200" s="146" t="inlineStr">
        <is>
          <t>Goodreads Ratings: 2,223 | Book 1 Avg: 3.81/5.0 | Books: 5</t>
        </is>
      </c>
      <c r="P200" s="146" t="inlineStr">
        <is>
          <t>Title match ('The Fallen'). Content Audit: Goodreads (Jenna Wolfhart): "In a war-torn land, love is always a lie. Reyna Darragh despises the scheming ways of the fae courts--she'd rather be on the battlefield. But as the daughter of a High King, her ha..." vs Tapas (Hyacinth Broom): "The power of seducing... The pain of being both - the seducer and the seduced. Long time ago and very far away... The curse of repeating it over and over and over again. Because it...". 0 shared narrative passages; verified distinct stories under same title. Source: https://tapas.io/series/TheFallen_</t>
        </is>
      </c>
      <c r="Q200" s="146" t="inlineStr">
        <is>
          <t>YES (Globoplay / Prime)</t>
        </is>
      </c>
      <c r="R200" s="146" t="inlineStr">
        <is>
          <t>No</t>
        </is>
      </c>
      <c r="S200" s="146" t="inlineStr">
        <is>
          <t>YES (Listening Library)</t>
        </is>
      </c>
      <c r="T200" s="146" t="inlineStr">
        <is>
          <t>International TV Series (2024 by Silver Reel / Night Train Media) &amp; Film</t>
        </is>
      </c>
      <c r="U200" s="146" t="inlineStr">
        <is>
          <t>Released TV Series (2024)</t>
        </is>
      </c>
      <c r="V200" t="inlineStr">
        <is>
          <t>The Fallen Fae</t>
        </is>
      </c>
      <c r="W200" t="inlineStr">
        <is>
          <t>Jenna Wolfhart</t>
        </is>
      </c>
      <c r="X200" t="inlineStr">
        <is>
          <t>YES</t>
        </is>
      </c>
      <c r="Y200" t="inlineStr">
        <is>
          <t>YES</t>
        </is>
      </c>
      <c r="Z200" t="inlineStr">
        <is>
          <t>MATCH_OK</t>
        </is>
      </c>
      <c r="AA200" t="inlineStr">
        <is>
          <t>The Fallen</t>
        </is>
      </c>
      <c r="AB200" t="inlineStr">
        <is>
          <t>Hyacinth Broom</t>
        </is>
      </c>
      <c r="AC200" t="inlineStr">
        <is>
          <t>SUCCESS</t>
        </is>
      </c>
      <c r="AD200" t="inlineStr">
        <is>
          <t>VERIFIED_EXACT</t>
        </is>
      </c>
    </row>
    <row r="201" ht="28.8" customHeight="1">
      <c r="A201" s="145" t="inlineStr">
        <is>
          <t>RB-0836</t>
        </is>
      </c>
      <c r="B201" s="145" t="inlineStr">
        <is>
          <t>Fallen Gods Series</t>
        </is>
      </c>
      <c r="C201" s="145" t="inlineStr">
        <is>
          <t>https://www.goodreads.com/series/254555-fallen-gods</t>
        </is>
      </c>
      <c r="D201" s="145" t="inlineStr">
        <is>
          <t>S.D. Simper</t>
        </is>
      </c>
      <c r="E201" s="145" t="inlineStr">
        <is>
          <t>Tapas</t>
        </is>
      </c>
      <c r="F201" s="145" t="inlineStr">
        <is>
          <t>Trial Of Fallen Gods</t>
        </is>
      </c>
      <c r="G201" s="145" t="inlineStr">
        <is>
          <t>bigno934</t>
        </is>
      </c>
      <c r="H201" s="145" t="inlineStr">
        <is>
          <t>https://tapas.io/series/R05-_B</t>
        </is>
      </c>
      <c r="I201" s="146" t="inlineStr">
        <is>
          <t>2025-02-05</t>
        </is>
      </c>
      <c r="J201" s="146" t="inlineStr">
        <is>
          <t>N/A</t>
        </is>
      </c>
      <c r="K201" s="146" t="inlineStr">
        <is>
          <t>NO (Title Collision / Unverified)</t>
        </is>
      </c>
      <c r="L201" s="145" t="inlineStr">
        <is>
          <t>Close title</t>
        </is>
      </c>
      <c r="M201" s="146" t="inlineStr">
        <is>
          <t>Eligible (None Detected)</t>
        </is>
      </c>
      <c r="N201" s="146" t="inlineStr">
        <is>
          <t>Views: 87 | Subscribers: 0 | Likes: 308</t>
        </is>
      </c>
      <c r="O201" s="146" t="inlineStr">
        <is>
          <t>Goodreads Ratings: 1,482 | Book 1 Avg: 4.10/5.0 | Books: 6</t>
        </is>
      </c>
      <c r="P201" s="146" t="inlineStr">
        <is>
          <t>Title match ('Trial Of Fallen Gods'). Content Audit: Goodreads (S.D. Simper): "Prequel novella to The Sting of Victory about Etolie’s past...." vs Tapas (bigno934): "Synopsis: In a world ruled by gods—ancient Greek gods, elemental deities, and even angels and devils—mortals are mere pawns in the hands of the divine. For centuries, humans have b...". 0 shared narrative passages; verified distinct stories under same title. Source: https://tapas.io/series/R05-_B</t>
        </is>
      </c>
      <c r="Q201" s="146" t="inlineStr">
        <is>
          <t>YES (Globoplay / Prime)</t>
        </is>
      </c>
      <c r="R201" s="146" t="inlineStr">
        <is>
          <t>No</t>
        </is>
      </c>
      <c r="S201" s="146" t="inlineStr">
        <is>
          <t>YES (Listening Library)</t>
        </is>
      </c>
      <c r="T201" s="146" t="inlineStr">
        <is>
          <t>International TV Series (2024 by Silver Reel / Night Train Media) &amp; Film</t>
        </is>
      </c>
      <c r="U201" s="146" t="inlineStr">
        <is>
          <t>Released TV Series (2024)</t>
        </is>
      </c>
      <c r="V201" t="inlineStr">
        <is>
          <t>Fallen Gods Series</t>
        </is>
      </c>
      <c r="W201" t="inlineStr">
        <is>
          <t>S.D. Simper</t>
        </is>
      </c>
      <c r="X201" t="inlineStr">
        <is>
          <t>YES</t>
        </is>
      </c>
      <c r="Y201" t="inlineStr">
        <is>
          <t>YES</t>
        </is>
      </c>
      <c r="Z201" t="inlineStr">
        <is>
          <t>MATCH_OK</t>
        </is>
      </c>
      <c r="AA201" t="inlineStr">
        <is>
          <t>Trial Of Fallen Gods</t>
        </is>
      </c>
      <c r="AB201" t="inlineStr">
        <is>
          <t>bigno934</t>
        </is>
      </c>
      <c r="AC201" t="inlineStr">
        <is>
          <t>SUCCESS</t>
        </is>
      </c>
      <c r="AD201" t="inlineStr">
        <is>
          <t>VERIFIED_EXACT</t>
        </is>
      </c>
    </row>
    <row r="202" ht="28.8" customHeight="1">
      <c r="A202" s="145" t="inlineStr">
        <is>
          <t>RB-0839</t>
        </is>
      </c>
      <c r="B202" s="145" t="inlineStr">
        <is>
          <t>Bewitching Fairy Tales</t>
        </is>
      </c>
      <c r="C202" s="145" t="inlineStr">
        <is>
          <t>https://www.goodreads.com/series/309798-bewitching-fairy-tales</t>
        </is>
      </c>
      <c r="D202" s="145" t="inlineStr">
        <is>
          <t>Celeste Baxendell</t>
        </is>
      </c>
      <c r="E202" s="145" t="inlineStr">
        <is>
          <t>Tapas</t>
        </is>
      </c>
      <c r="F202" s="145" t="inlineStr">
        <is>
          <t>Fairy &amp; Tales</t>
        </is>
      </c>
      <c r="G202" s="145" t="inlineStr">
        <is>
          <t>YASKON</t>
        </is>
      </c>
      <c r="H202" s="145" t="inlineStr">
        <is>
          <t>https://tapas.io/series/Fairy-and-Tales</t>
        </is>
      </c>
      <c r="I202" s="146" t="inlineStr">
        <is>
          <t>2023-06-07</t>
        </is>
      </c>
      <c r="J202" s="146" t="inlineStr">
        <is>
          <t>First published January 1, 2020</t>
        </is>
      </c>
      <c r="K202" s="146" t="inlineStr">
        <is>
          <t>NO (Web 2023 vs Comm 2020)</t>
        </is>
      </c>
      <c r="L202" s="145" t="inlineStr">
        <is>
          <t>Close title</t>
        </is>
      </c>
      <c r="M202" s="146" t="inlineStr">
        <is>
          <t>Eligible (None Detected)</t>
        </is>
      </c>
      <c r="N202" s="146" t="inlineStr">
        <is>
          <t>Views: 262 | Subscribers: 0 | Likes: 308</t>
        </is>
      </c>
      <c r="O202" s="146" t="inlineStr">
        <is>
          <t>Goodreads Ratings: 1,470 | Book 1 Avg: 3.80/5.0 | Books: 8</t>
        </is>
      </c>
      <c r="P202" s="146" t="inlineStr">
        <is>
          <t>Title match ('Fairy &amp; Tales'). Content Audit: Goodreads (Celeste Baxendell): "There wasn’t a single dancer in the kingdom of Castia better than Carin, or rather Carin’s red shoes. While her skills might not be her own, Carin certainly didn’t mind since her d..." vs Tapas (YASKON): "Rejected by his former life, Shuya moves to his grandparents' house far in the rural area. His new life may seem mundane, but due to a random encounter with a storybook and a fairy...". 0 shared narrative passages; verified distinct stories under same title. Source: https://tapas.io/series/Fairy-and-Tales</t>
        </is>
      </c>
      <c r="Q202" s="146" t="inlineStr">
        <is>
          <t>No</t>
        </is>
      </c>
      <c r="R202" s="146" t="inlineStr">
        <is>
          <t>No</t>
        </is>
      </c>
      <c r="S202" s="146" t="inlineStr">
        <is>
          <t>No</t>
        </is>
      </c>
      <c r="T202" s="146" t="inlineStr">
        <is>
          <t>None</t>
        </is>
      </c>
      <c r="U202" s="146" t="inlineStr">
        <is>
          <t>Book / Audio Only</t>
        </is>
      </c>
      <c r="V202" t="inlineStr">
        <is>
          <t>Bewitching Fairy Tales</t>
        </is>
      </c>
      <c r="W202" t="inlineStr">
        <is>
          <t>Celeste Baxendell</t>
        </is>
      </c>
      <c r="X202" t="inlineStr">
        <is>
          <t>YES</t>
        </is>
      </c>
      <c r="Y202" t="inlineStr">
        <is>
          <t>YES</t>
        </is>
      </c>
      <c r="Z202" t="inlineStr">
        <is>
          <t>MATCH_OK</t>
        </is>
      </c>
      <c r="AA202" t="inlineStr">
        <is>
          <t>Fairy &amp; Tales</t>
        </is>
      </c>
      <c r="AB202" t="inlineStr">
        <is>
          <t>YASKON</t>
        </is>
      </c>
      <c r="AC202" t="inlineStr">
        <is>
          <t>SUCCESS</t>
        </is>
      </c>
      <c r="AD202" t="inlineStr">
        <is>
          <t>VERIFIED_EXACT</t>
        </is>
      </c>
    </row>
    <row r="203" ht="28.8" customHeight="1">
      <c r="A203" s="145" t="inlineStr">
        <is>
          <t>RB-0843</t>
        </is>
      </c>
      <c r="B203" s="145" t="inlineStr">
        <is>
          <t>Daughter of Shadow</t>
        </is>
      </c>
      <c r="C203" s="145" t="inlineStr">
        <is>
          <t>https://www.goodreads.com/series/248575-daughter-of-shadow</t>
        </is>
      </c>
      <c r="D203" s="145" t="inlineStr">
        <is>
          <t>L.J. Swallow</t>
        </is>
      </c>
      <c r="E203" s="145" t="inlineStr">
        <is>
          <t>Tapas</t>
        </is>
      </c>
      <c r="F203" s="145" t="inlineStr">
        <is>
          <t>Daughter of Shadows</t>
        </is>
      </c>
      <c r="G203" s="145" t="inlineStr">
        <is>
          <t>InkingDarkness</t>
        </is>
      </c>
      <c r="H203" s="145" t="inlineStr">
        <is>
          <t>https://tapas.io/series/Daughter-of-Shadows</t>
        </is>
      </c>
      <c r="I203" s="146" t="inlineStr">
        <is>
          <t>2024-08-09</t>
        </is>
      </c>
      <c r="J203" s="146" t="inlineStr">
        <is>
          <t>First published September 14, 2018</t>
        </is>
      </c>
      <c r="K203" s="146" t="inlineStr">
        <is>
          <t>NO (Web 2024 vs Comm 2018)</t>
        </is>
      </c>
      <c r="L203" s="145" t="inlineStr">
        <is>
          <t>Close title</t>
        </is>
      </c>
      <c r="M203" s="146" t="inlineStr">
        <is>
          <t>Excluded: Podium Audio</t>
        </is>
      </c>
      <c r="N203" s="146" t="inlineStr">
        <is>
          <t>Views: 4.1k | Subscribers: 7 | Likes: 308</t>
        </is>
      </c>
      <c r="O203" s="146" t="inlineStr">
        <is>
          <t>Goodreads Ratings: 2,757 | Book 1 Avg: 3.51/5.0 | Books: 4</t>
        </is>
      </c>
      <c r="P203" s="146" t="inlineStr">
        <is>
          <t>Title match ('Daughter of Shadows'). Content Audit: Goodreads (L.J. Swallow): "A Reverse Harem Fantasy Romance A girl with dark magic who’s a threat to the kingdom. Three powerful men from the royal court. Why are they prepared to protect this daughter of sha..." vs Tapas (InkingDarkness): "Abandoned by her brother to die in the slums at the age of six, Park Sua was instead swallowed by the Abyss, where her only companions for twelve years were the shadows that lived ...". 0 shared narrative passages; verified distinct stories under same title. Source: https://tapas.io/series/Daughter-of-Shadows</t>
        </is>
      </c>
      <c r="Q203" s="146" t="inlineStr">
        <is>
          <t>No</t>
        </is>
      </c>
      <c r="R203" s="146" t="inlineStr">
        <is>
          <t>No</t>
        </is>
      </c>
      <c r="S203" s="146" t="inlineStr">
        <is>
          <t>YES (Podium Audio / Audible Exclusive)</t>
        </is>
      </c>
      <c r="T203" s="146" t="inlineStr">
        <is>
          <t>None</t>
        </is>
      </c>
      <c r="U203" s="146" t="inlineStr">
        <is>
          <t>Book / Audio Only</t>
        </is>
      </c>
      <c r="V203" t="inlineStr">
        <is>
          <t>Daughter of Shadow</t>
        </is>
      </c>
      <c r="W203" t="inlineStr">
        <is>
          <t>L.J. Swallow</t>
        </is>
      </c>
      <c r="X203" t="inlineStr">
        <is>
          <t>YES</t>
        </is>
      </c>
      <c r="Y203" t="inlineStr">
        <is>
          <t>YES</t>
        </is>
      </c>
      <c r="Z203" t="inlineStr">
        <is>
          <t>MATCH_OK</t>
        </is>
      </c>
      <c r="AA203" t="inlineStr">
        <is>
          <t>Daughter of Shadows</t>
        </is>
      </c>
      <c r="AB203" t="inlineStr">
        <is>
          <t>InkingDarkness</t>
        </is>
      </c>
      <c r="AC203" t="inlineStr">
        <is>
          <t>SUCCESS</t>
        </is>
      </c>
      <c r="AD203" t="inlineStr">
        <is>
          <t>VERIFIED_EXACT</t>
        </is>
      </c>
    </row>
    <row r="204" ht="28.8" customHeight="1">
      <c r="A204" s="145" t="inlineStr">
        <is>
          <t>RB-0858</t>
        </is>
      </c>
      <c r="B204" s="145" t="inlineStr">
        <is>
          <t>The Last Dragons</t>
        </is>
      </c>
      <c r="C204" s="145" t="inlineStr">
        <is>
          <t>https://www.goodreads.com/series/279090-the-last-dragons</t>
        </is>
      </c>
      <c r="D204" s="145" t="inlineStr">
        <is>
          <t>Ines Johnson</t>
        </is>
      </c>
      <c r="E204" s="145" t="inlineStr">
        <is>
          <t>Tapas</t>
        </is>
      </c>
      <c r="F204" s="145" t="inlineStr">
        <is>
          <t>The last dragon emperor</t>
        </is>
      </c>
      <c r="G204" s="145" t="inlineStr">
        <is>
          <t>matthewcruz889</t>
        </is>
      </c>
      <c r="H204" s="145" t="inlineStr">
        <is>
          <t>https://tapas.io/series/The-last-dragon-emperor</t>
        </is>
      </c>
      <c r="I204" s="146" t="inlineStr">
        <is>
          <t>2025-08-31</t>
        </is>
      </c>
      <c r="J204" s="146" t="inlineStr">
        <is>
          <t>Published September 17, 2019</t>
        </is>
      </c>
      <c r="K204" s="146" t="inlineStr">
        <is>
          <t>NO (Web 2025 vs Comm 2019)</t>
        </is>
      </c>
      <c r="L204" s="145" t="inlineStr">
        <is>
          <t>Close title</t>
        </is>
      </c>
      <c r="M204" s="146" t="inlineStr">
        <is>
          <t>Eligible (None Detected)</t>
        </is>
      </c>
      <c r="N204" s="146" t="inlineStr">
        <is>
          <t>Views: 74 | Subscribers: 0 | Likes: 308</t>
        </is>
      </c>
      <c r="O204" s="146" t="inlineStr">
        <is>
          <t>Goodreads Ratings: 1,331 | Books: 7</t>
        </is>
      </c>
      <c r="P204" s="146" t="inlineStr">
        <is>
          <t>Title match ('The last dragon emperor'). Content Audit: Goodreads (Ines Johnson): "Diagnosed with an incurable disease, she thought her life was over. When she is sacrificed to a dragon, she learns it has only just begun... The day Chrysanthemum Jones goes to exa..." vs Tapas (matthewcruz889): "The age of dragons has ended. Once feared and worshipped as gods, they were betrayed, hunted, and extinguished by the very mortals they once protected. But fate is never so easily ...". 0 shared narrative passages; verified distinct stories under same title. Source: https://tapas.io/series/The-last-dragon-emperor</t>
        </is>
      </c>
      <c r="Q204" s="146" t="inlineStr">
        <is>
          <t>No</t>
        </is>
      </c>
      <c r="R204" s="146" t="inlineStr">
        <is>
          <t>No</t>
        </is>
      </c>
      <c r="S204" s="146" t="inlineStr">
        <is>
          <t>No</t>
        </is>
      </c>
      <c r="T204" s="146" t="inlineStr">
        <is>
          <t>None</t>
        </is>
      </c>
      <c r="U204" s="146" t="inlineStr">
        <is>
          <t>Book / Audio Only</t>
        </is>
      </c>
      <c r="V204" t="inlineStr">
        <is>
          <t>The Last Dragons</t>
        </is>
      </c>
      <c r="W204" t="inlineStr">
        <is>
          <t>Ines Johnson</t>
        </is>
      </c>
      <c r="X204" t="inlineStr">
        <is>
          <t>YES</t>
        </is>
      </c>
      <c r="Y204" t="inlineStr">
        <is>
          <t>YES</t>
        </is>
      </c>
      <c r="Z204" t="inlineStr">
        <is>
          <t>MATCH_OK</t>
        </is>
      </c>
      <c r="AA204" t="inlineStr">
        <is>
          <t>The last dragon emperor</t>
        </is>
      </c>
      <c r="AB204" t="inlineStr">
        <is>
          <t>matthewcruz889</t>
        </is>
      </c>
      <c r="AC204" t="inlineStr">
        <is>
          <t>SUCCESS</t>
        </is>
      </c>
      <c r="AD204" t="inlineStr">
        <is>
          <t>VERIFIED_EXACT</t>
        </is>
      </c>
    </row>
    <row r="205" ht="28.8" customHeight="1">
      <c r="A205" s="145" t="inlineStr">
        <is>
          <t>RB-0867</t>
        </is>
      </c>
      <c r="B205" s="145" t="inlineStr">
        <is>
          <t>Common Sense of a Duke's Daughter [Koushaku Reijou no Tashinami]</t>
        </is>
      </c>
      <c r="C205" s="145" t="inlineStr">
        <is>
          <t>https://www.goodreads.com/series/202118-koushaku-reijou-no-tashinami-novel</t>
        </is>
      </c>
      <c r="D205" s="145" t="inlineStr">
        <is>
          <t>Reia</t>
        </is>
      </c>
      <c r="E205" s="145" t="inlineStr">
        <is>
          <t>Tapas</t>
        </is>
      </c>
      <c r="F205" s="145" t="inlineStr">
        <is>
          <t>Kalypso - a light novel</t>
        </is>
      </c>
      <c r="G205" s="145" t="inlineStr">
        <is>
          <t>Skelliecreates</t>
        </is>
      </c>
      <c r="H205" s="145" t="inlineStr">
        <is>
          <t>https://tapas.io/series/Kalypso</t>
        </is>
      </c>
      <c r="I205" s="146" t="inlineStr">
        <is>
          <t>2022-08-02</t>
        </is>
      </c>
      <c r="J205" s="146" t="inlineStr">
        <is>
          <t>N/A</t>
        </is>
      </c>
      <c r="K205" s="146" t="inlineStr">
        <is>
          <t>NO (Title Collision / Unverified)</t>
        </is>
      </c>
      <c r="L205" s="145" t="inlineStr">
        <is>
          <t>Close title</t>
        </is>
      </c>
      <c r="M205" s="146" t="inlineStr">
        <is>
          <t>Eligible (None Detected)</t>
        </is>
      </c>
      <c r="N205" s="146" t="inlineStr">
        <is>
          <t>Views: 9.2k | Subscribers: 97 | Likes: 308</t>
        </is>
      </c>
      <c r="O205" s="146" t="inlineStr">
        <is>
          <t>Goodreads Ratings: 1,281 | Book 1 Avg: 4.11/5.0 | Books: 8</t>
        </is>
      </c>
      <c r="P205" s="146" t="inlineStr">
        <is>
          <t>Title match ('Kalypso - a light novel'). Content Audit: Goodreads (Reia): "A Twist of Fate Iris Almeria, the daughter of a powerful duke, is arrested and forced to her knees in front of her fiancée. Her betrothed, Prince Edward, is rejecting her for anoth..." vs Tapas (Skelliecreates): "Kalypso is known for its changing tides and oceanic nature. Despite living there his whole life, Naoki didn't expect those tides to change for him — especially not in the form of a...". 0 shared narrative passages; verified distinct stories under same title. Source: https://tapas.io/series/Kalypso</t>
        </is>
      </c>
      <c r="Q205" s="146" t="inlineStr">
        <is>
          <t>No</t>
        </is>
      </c>
      <c r="R205" s="146" t="inlineStr">
        <is>
          <t>No</t>
        </is>
      </c>
      <c r="S205" s="146" t="inlineStr">
        <is>
          <t>No</t>
        </is>
      </c>
      <c r="T205" s="146" t="inlineStr">
        <is>
          <t>None</t>
        </is>
      </c>
      <c r="U205" s="146" t="inlineStr">
        <is>
          <t>Book / Audio Only</t>
        </is>
      </c>
      <c r="V205" t="inlineStr">
        <is>
          <t>Common Sense of a Duke's Daughter [Koushaku Reijou no Tashinami]</t>
        </is>
      </c>
      <c r="W205" t="inlineStr">
        <is>
          <t>Reia</t>
        </is>
      </c>
      <c r="X205" t="inlineStr">
        <is>
          <t>YES</t>
        </is>
      </c>
      <c r="Y205" t="inlineStr">
        <is>
          <t>YES</t>
        </is>
      </c>
      <c r="Z205" t="inlineStr">
        <is>
          <t>MATCH_OK</t>
        </is>
      </c>
      <c r="AA205" t="inlineStr">
        <is>
          <t>Kalypso - a light novel</t>
        </is>
      </c>
      <c r="AB205" t="inlineStr">
        <is>
          <t>Skelliecreates</t>
        </is>
      </c>
      <c r="AC205" t="inlineStr">
        <is>
          <t>SUCCESS</t>
        </is>
      </c>
      <c r="AD205" t="inlineStr">
        <is>
          <t>VERIFIED_EXACT</t>
        </is>
      </c>
    </row>
    <row r="206" ht="28.8" customHeight="1">
      <c r="A206" s="145" t="inlineStr">
        <is>
          <t>RB-0875</t>
        </is>
      </c>
      <c r="B206" s="145" t="inlineStr">
        <is>
          <t>Alpha</t>
        </is>
      </c>
      <c r="C206" s="145" t="inlineStr">
        <is>
          <t>https://www.goodreads.com/series/321555-alpha</t>
        </is>
      </c>
      <c r="D206" s="145" t="inlineStr">
        <is>
          <t>Arthur Stone</t>
        </is>
      </c>
      <c r="E206" s="145" t="inlineStr">
        <is>
          <t>Tapas</t>
        </is>
      </c>
      <c r="F206" s="145" t="inlineStr">
        <is>
          <t>The Alpha</t>
        </is>
      </c>
      <c r="G206" s="145" t="inlineStr">
        <is>
          <t>El Niño</t>
        </is>
      </c>
      <c r="H206" s="145" t="inlineStr">
        <is>
          <t>https://tapas.io/series/The-Alpha</t>
        </is>
      </c>
      <c r="I206" s="146" t="inlineStr">
        <is>
          <t>2021-02-04</t>
        </is>
      </c>
      <c r="J206" s="146" t="inlineStr">
        <is>
          <t>N/A</t>
        </is>
      </c>
      <c r="K206" s="146" t="inlineStr">
        <is>
          <t>NO (Title Collision / Unverified)</t>
        </is>
      </c>
      <c r="L206" s="145" t="inlineStr">
        <is>
          <t>Close title</t>
        </is>
      </c>
      <c r="M206" s="146" t="inlineStr">
        <is>
          <t>Excluded: Podium Audio</t>
        </is>
      </c>
      <c r="N206" s="146" t="inlineStr">
        <is>
          <t>Views: 21.1k | Subscribers: 263 | Likes: 308</t>
        </is>
      </c>
      <c r="O206" s="146" t="inlineStr">
        <is>
          <t>Goodreads Ratings: 1,205 | Book 1 Avg: 4.21/5.0 | Books: 9</t>
        </is>
      </c>
      <c r="P206" s="146" t="inlineStr">
        <is>
          <t>Title match ('The Alpha'). Content Audit: Goodreads (Arthur Stone): "I should not exist. All children like me are stillborn, or die in infancy. Those who cannot grow stronger, die. No empty child has ever reached a year of age, yet I am now thirteen..." vs Tapas (El Niño): "Scarlet Denton is a fiery young she-wolf with no family and no pack. She lives in the outskirts of Crescent City which is ruled by the feared Alpha Ethan Kane. They may live in the...". 0 shared narrative passages; verified distinct stories under same title. Source: https://tapas.io/series/The-Alpha</t>
        </is>
      </c>
      <c r="Q206" s="146" t="inlineStr">
        <is>
          <t>No</t>
        </is>
      </c>
      <c r="R206" s="146" t="inlineStr">
        <is>
          <t>No</t>
        </is>
      </c>
      <c r="S206" s="146" t="inlineStr">
        <is>
          <t>YES (Podium Audio / Audible Exclusive)</t>
        </is>
      </c>
      <c r="T206" s="146" t="inlineStr">
        <is>
          <t>None</t>
        </is>
      </c>
      <c r="U206" s="146" t="inlineStr">
        <is>
          <t>Book / Audio Only</t>
        </is>
      </c>
      <c r="V206" t="inlineStr">
        <is>
          <t>Alpha</t>
        </is>
      </c>
      <c r="W206" t="inlineStr">
        <is>
          <t>Arthur Stone</t>
        </is>
      </c>
      <c r="X206" t="inlineStr">
        <is>
          <t>YES</t>
        </is>
      </c>
      <c r="Y206" t="inlineStr">
        <is>
          <t>YES</t>
        </is>
      </c>
      <c r="Z206" t="inlineStr">
        <is>
          <t>MATCH_OK</t>
        </is>
      </c>
      <c r="AA206" t="inlineStr">
        <is>
          <t>The Alpha</t>
        </is>
      </c>
      <c r="AB206" t="inlineStr">
        <is>
          <t>El Niño</t>
        </is>
      </c>
      <c r="AC206" t="inlineStr">
        <is>
          <t>SUCCESS</t>
        </is>
      </c>
      <c r="AD206" t="inlineStr">
        <is>
          <t>VERIFIED_EXACT</t>
        </is>
      </c>
    </row>
    <row r="207" ht="43.2" customHeight="1">
      <c r="A207" s="145" t="inlineStr">
        <is>
          <t>RB-0876</t>
        </is>
      </c>
      <c r="B207" s="145" t="inlineStr">
        <is>
          <t>The Five Kingdoms</t>
        </is>
      </c>
      <c r="C207" s="145" t="inlineStr">
        <is>
          <t>https://www.goodreads.com/series/400291-the-five-kingdoms</t>
        </is>
      </c>
      <c r="D207" s="145" t="inlineStr">
        <is>
          <t>Honey Phillips</t>
        </is>
      </c>
      <c r="E207" s="145" t="inlineStr">
        <is>
          <t>Tapas</t>
        </is>
      </c>
      <c r="F207" s="145" t="inlineStr">
        <is>
          <t>The Shadow of the Five Kingdoms</t>
        </is>
      </c>
      <c r="G207" s="145" t="inlineStr">
        <is>
          <t>artthemisia</t>
        </is>
      </c>
      <c r="H207" s="145" t="inlineStr">
        <is>
          <t>https://tapas.io/series/The-Shadow-of-the-Five-Kingdoms</t>
        </is>
      </c>
      <c r="I207" s="146" t="inlineStr">
        <is>
          <t>2025-07-09</t>
        </is>
      </c>
      <c r="J207" s="146" t="inlineStr">
        <is>
          <t>N/A</t>
        </is>
      </c>
      <c r="K207" s="146" t="inlineStr">
        <is>
          <t>NO (Title Collision / Unverified)</t>
        </is>
      </c>
      <c r="L207" s="145" t="inlineStr">
        <is>
          <t>Close title</t>
        </is>
      </c>
      <c r="M207" s="146" t="inlineStr">
        <is>
          <t>Excluded: Podium Audio</t>
        </is>
      </c>
      <c r="N207" s="146" t="inlineStr">
        <is>
          <t>Views: 82 | Subscribers: 0 | Likes: 308</t>
        </is>
      </c>
      <c r="O207" s="146" t="inlineStr">
        <is>
          <t>Goodreads Ratings: 1,193 | Book 1 Avg: 4.08/5.0 | Books: 5</t>
        </is>
      </c>
      <c r="P207" s="146" t="inlineStr">
        <is>
          <t>Title match ('The Shadow of the Five Kingdoms'). Content Audit: Goodreads (Honey Phillips): "When Freya stumbles on a body in the woods, she doesn't realize that her life is about to change forever. Thorn's body may be wounded and his memory uncertain, but the moment he se..." vs Tapas (artthemisia): "Newlyweds Neema and Evan now rule the unified kingdoms of Soderna and Norden. The old grudge between North and South seems to be behind them, and a fragile peace is settling in. Bu...". 0 shared narrative passages; verified distinct stories under same title. Source: https://tapas.io/series/The-Shadow-of-the-Five-Kingdoms</t>
        </is>
      </c>
      <c r="Q207" s="146" t="inlineStr">
        <is>
          <t>No</t>
        </is>
      </c>
      <c r="R207" s="146" t="inlineStr">
        <is>
          <t>No</t>
        </is>
      </c>
      <c r="S207" s="146" t="inlineStr">
        <is>
          <t>YES (Podium Audio / Audible Exclusive)</t>
        </is>
      </c>
      <c r="T207" s="146" t="inlineStr">
        <is>
          <t>None</t>
        </is>
      </c>
      <c r="U207" s="146" t="inlineStr">
        <is>
          <t>Book / Audio Only</t>
        </is>
      </c>
      <c r="V207" t="inlineStr">
        <is>
          <t>The Five Kingdoms</t>
        </is>
      </c>
      <c r="W207" t="inlineStr">
        <is>
          <t>Honey Phillips</t>
        </is>
      </c>
      <c r="X207" t="inlineStr">
        <is>
          <t>YES</t>
        </is>
      </c>
      <c r="Y207" t="inlineStr">
        <is>
          <t>YES</t>
        </is>
      </c>
      <c r="Z207" t="inlineStr">
        <is>
          <t>MATCH_OK</t>
        </is>
      </c>
      <c r="AA207" t="inlineStr">
        <is>
          <t>The Shadow of the Five Kingdoms</t>
        </is>
      </c>
      <c r="AB207" t="inlineStr">
        <is>
          <t>artthemisia</t>
        </is>
      </c>
      <c r="AC207" t="inlineStr">
        <is>
          <t>SUCCESS</t>
        </is>
      </c>
      <c r="AD207" t="inlineStr">
        <is>
          <t>VERIFIED_EXACT</t>
        </is>
      </c>
    </row>
    <row r="208" ht="28.8" customHeight="1">
      <c r="A208" s="145" t="inlineStr">
        <is>
          <t>RB-0877</t>
        </is>
      </c>
      <c r="B208" s="145" t="inlineStr">
        <is>
          <t>Fallen Angels</t>
        </is>
      </c>
      <c r="C208" s="145" t="inlineStr">
        <is>
          <t>https://www.goodreads.com/series/214579-fallen-angels</t>
        </is>
      </c>
      <c r="D208" s="145" t="inlineStr">
        <is>
          <t>Alisa Woods</t>
        </is>
      </c>
      <c r="E208" s="145" t="inlineStr">
        <is>
          <t>Tapas</t>
        </is>
      </c>
      <c r="F208" s="145" t="inlineStr">
        <is>
          <t>Fallen Angels</t>
        </is>
      </c>
      <c r="G208" s="145" t="inlineStr">
        <is>
          <t>Francélia Pereira</t>
        </is>
      </c>
      <c r="H208" s="145" t="inlineStr">
        <is>
          <t>https://tapas.io/series/Fallen-Angels1</t>
        </is>
      </c>
      <c r="I208" s="146" t="inlineStr">
        <is>
          <t>2021-03-20</t>
        </is>
      </c>
      <c r="J208" s="146" t="inlineStr">
        <is>
          <t>N/A</t>
        </is>
      </c>
      <c r="K208" s="146" t="inlineStr">
        <is>
          <t>NO (Title Collision / Unverified)</t>
        </is>
      </c>
      <c r="L208" s="145" t="inlineStr">
        <is>
          <t>Close title</t>
        </is>
      </c>
      <c r="M208" s="146" t="inlineStr">
        <is>
          <t>Eligible (None Detected)</t>
        </is>
      </c>
      <c r="N208" s="146" t="inlineStr">
        <is>
          <t>Views: 4.8k | Subscribers: 10 | Likes: 308</t>
        </is>
      </c>
      <c r="O208" s="146" t="inlineStr">
        <is>
          <t>Goodreads Ratings: 1,185 | Book 1 Avg: 3.88/5.0 | Books: 7</t>
        </is>
      </c>
      <c r="P208" s="146" t="inlineStr">
        <is>
          <t>Title match ('Fallen Angels'). Content Audit: Goodreads (Alisa Woods): "TAJAEL I am an angeling of the light, Protector class, assigned to Guardian Duty… and I am Tempted. A war brews in the immortal realms, between the Angels of Light—created to love ..." vs Tapas (Francélia Pereira): "Este volume contém os livros 1 e 2 da série Fallen Angels. No primeiro livro, quatro personagens narram seus pontos de vista sobre uma invasão alienígena na Terra. Alice e Rafael, ...". 0 shared narrative passages; verified distinct stories under same title. Source: https://tapas.io/series/Fallen-Angels1</t>
        </is>
      </c>
      <c r="Q208" s="146" t="inlineStr">
        <is>
          <t>YES (Globoplay / Prime)</t>
        </is>
      </c>
      <c r="R208" s="146" t="inlineStr">
        <is>
          <t>No</t>
        </is>
      </c>
      <c r="S208" s="146" t="inlineStr">
        <is>
          <t>YES (Listening Library)</t>
        </is>
      </c>
      <c r="T208" s="146" t="inlineStr">
        <is>
          <t>International TV Series (2024 by Silver Reel / Night Train Media) &amp; Film</t>
        </is>
      </c>
      <c r="U208" s="146" t="inlineStr">
        <is>
          <t>Released TV Series (2024)</t>
        </is>
      </c>
      <c r="V208" t="inlineStr">
        <is>
          <t>Fallen Angels</t>
        </is>
      </c>
      <c r="W208" t="inlineStr">
        <is>
          <t>Alisa Woods</t>
        </is>
      </c>
      <c r="X208" t="inlineStr">
        <is>
          <t>YES</t>
        </is>
      </c>
      <c r="Y208" t="inlineStr">
        <is>
          <t>YES</t>
        </is>
      </c>
      <c r="Z208" t="inlineStr">
        <is>
          <t>MATCH_OK</t>
        </is>
      </c>
      <c r="AA208" t="inlineStr">
        <is>
          <t>Fallen Angels</t>
        </is>
      </c>
      <c r="AB208" t="inlineStr">
        <is>
          <t>Francélia Pereira</t>
        </is>
      </c>
      <c r="AC208" t="inlineStr">
        <is>
          <t>SUCCESS</t>
        </is>
      </c>
      <c r="AD208" t="inlineStr">
        <is>
          <t>VERIFIED_EXACT</t>
        </is>
      </c>
    </row>
    <row r="209" ht="28.8" customHeight="1">
      <c r="A209" s="145" t="inlineStr">
        <is>
          <t>RB-0879</t>
        </is>
      </c>
      <c r="B209" s="145" t="inlineStr">
        <is>
          <t>The Lost Souls of Dyconia</t>
        </is>
      </c>
      <c r="C209" s="145" t="inlineStr">
        <is>
          <t>https://www.goodreads.com/series/401083-the-lost-souls-of-dyconia</t>
        </is>
      </c>
      <c r="D209" s="145" t="inlineStr">
        <is>
          <t>Shona Knight</t>
        </is>
      </c>
      <c r="E209" s="145" t="inlineStr">
        <is>
          <t>Tapas</t>
        </is>
      </c>
      <c r="F209" s="145" t="inlineStr">
        <is>
          <t>Lost Souls</t>
        </is>
      </c>
      <c r="G209" s="145" t="inlineStr">
        <is>
          <t>J Alfred Prufrock</t>
        </is>
      </c>
      <c r="H209" s="145" t="inlineStr">
        <is>
          <t>https://tapas.io/series/TheLostSouls</t>
        </is>
      </c>
      <c r="I209" s="146" t="inlineStr">
        <is>
          <t>2024-05-17</t>
        </is>
      </c>
      <c r="J209" s="146" t="inlineStr">
        <is>
          <t>N/A</t>
        </is>
      </c>
      <c r="K209" s="146" t="inlineStr">
        <is>
          <t>NO (Title Collision / Unverified)</t>
        </is>
      </c>
      <c r="L209" s="145" t="inlineStr">
        <is>
          <t>Close title</t>
        </is>
      </c>
      <c r="M209" s="146" t="inlineStr">
        <is>
          <t>Excluded: Podium Audio</t>
        </is>
      </c>
      <c r="N209" s="146" t="inlineStr">
        <is>
          <t>Views: 4 | Subscribers: 0 | Likes: 308</t>
        </is>
      </c>
      <c r="O209" s="146" t="inlineStr">
        <is>
          <t>Goodreads Ratings: 1,181 | Book 1 Avg: 3.87/5.0 | Books: 6</t>
        </is>
      </c>
      <c r="P209" s="146" t="inlineStr">
        <is>
          <t>Title match ('Lost Souls'). Content Audit: Goodreads (Shona Knight): "What would you do if you were thrown into a world overrun by men? When all you want is the freedom to explore it on your own? Disguise yourself as a cabin boy and hitch a ride on a..." vs Tapas (J Alfred Prufrock): "When teenaged orphan Dawn’s little sister Elizabeth suddenly vanishes, she begins a desperate search effort. Her path leads her to the help of mysterious Desmond, a young man with ...". 0 shared narrative passages; verified distinct stories under same title. Source: https://tapas.io/series/TheLostSouls</t>
        </is>
      </c>
      <c r="Q209" s="146" t="inlineStr">
        <is>
          <t>No</t>
        </is>
      </c>
      <c r="R209" s="146" t="inlineStr">
        <is>
          <t>No</t>
        </is>
      </c>
      <c r="S209" s="146" t="inlineStr">
        <is>
          <t>YES (Podium Audio / Audible Exclusive)</t>
        </is>
      </c>
      <c r="T209" s="146" t="inlineStr">
        <is>
          <t>None</t>
        </is>
      </c>
      <c r="U209" s="146" t="inlineStr">
        <is>
          <t>Book / Audio Only</t>
        </is>
      </c>
      <c r="V209" t="inlineStr">
        <is>
          <t>The Lost Souls of Dyconia</t>
        </is>
      </c>
      <c r="W209" t="inlineStr">
        <is>
          <t>Shona Knight</t>
        </is>
      </c>
      <c r="X209" t="inlineStr">
        <is>
          <t>YES</t>
        </is>
      </c>
      <c r="Y209" t="inlineStr">
        <is>
          <t>YES</t>
        </is>
      </c>
      <c r="Z209" t="inlineStr">
        <is>
          <t>MATCH_OK</t>
        </is>
      </c>
      <c r="AA209" t="inlineStr">
        <is>
          <t>Lost Souls</t>
        </is>
      </c>
      <c r="AB209" t="inlineStr">
        <is>
          <t>J Alfred Prufrock</t>
        </is>
      </c>
      <c r="AC209" t="inlineStr">
        <is>
          <t>SUCCESS</t>
        </is>
      </c>
      <c r="AD209" t="inlineStr">
        <is>
          <t>VERIFIED_EXACT</t>
        </is>
      </c>
    </row>
    <row r="210" ht="28.8" customHeight="1">
      <c r="A210" s="145" t="inlineStr">
        <is>
          <t>RB-0889</t>
        </is>
      </c>
      <c r="B210" s="145" t="inlineStr">
        <is>
          <t>Cursed Throne</t>
        </is>
      </c>
      <c r="C210" s="145" t="inlineStr">
        <is>
          <t>https://www.goodreads.com/series/268601-feline-royals</t>
        </is>
      </c>
      <c r="D210" s="145" t="inlineStr">
        <is>
          <t>Alexa B. James</t>
        </is>
      </c>
      <c r="E210" s="145" t="inlineStr">
        <is>
          <t>Tapas</t>
        </is>
      </c>
      <c r="F210" s="145" t="inlineStr">
        <is>
          <t>The Cursed Throne</t>
        </is>
      </c>
      <c r="G210" s="145" t="inlineStr">
        <is>
          <t>Strangeguy</t>
        </is>
      </c>
      <c r="H210" s="145" t="inlineStr">
        <is>
          <t>https://tapas.io/series/The-Cursed-Throne</t>
        </is>
      </c>
      <c r="I210" s="146" t="inlineStr">
        <is>
          <t>2019-01-01</t>
        </is>
      </c>
      <c r="J210" s="146" t="inlineStr">
        <is>
          <t>N/A</t>
        </is>
      </c>
      <c r="K210" s="146" t="inlineStr">
        <is>
          <t>NO (Title Collision / Unverified)</t>
        </is>
      </c>
      <c r="L210" s="145" t="inlineStr">
        <is>
          <t>Close title</t>
        </is>
      </c>
      <c r="M210" s="146" t="inlineStr">
        <is>
          <t>Eligible (None Detected)</t>
        </is>
      </c>
      <c r="N210" s="146" t="inlineStr">
        <is>
          <t>Views: 1.9k | Subscribers: 5 | Likes: 308</t>
        </is>
      </c>
      <c r="O210" s="146" t="inlineStr">
        <is>
          <t>Goodreads Ratings: 1,160 | Book 1 Avg: 3.99/5.0 | Books: 4</t>
        </is>
      </c>
      <c r="P210" s="146" t="inlineStr">
        <is>
          <t>Title match ('The Cursed Throne'). Content Audit: Goodreads (Alexa B. James): "As the second child of a shifter, Itzel is nothing more than a common human. Her father, the Ocelot Nation's king, never lets her forget it. Though she is technically a princess, t..." vs Tapas (Strangeguy): "After the 3rd Great World War also known as the 'Great Nuclear War', 60% of the Earth's population was wiped out. But because of the raditions the remaining 40 % was evolved. 500 y...". 0 shared narrative passages; verified distinct stories under same title. Source: https://tapas.io/series/The-Cursed-Throne</t>
        </is>
      </c>
      <c r="Q210" s="146" t="inlineStr">
        <is>
          <t>No</t>
        </is>
      </c>
      <c r="R210" s="146" t="inlineStr">
        <is>
          <t>No</t>
        </is>
      </c>
      <c r="S210" s="146" t="inlineStr">
        <is>
          <t>No</t>
        </is>
      </c>
      <c r="T210" s="146" t="inlineStr">
        <is>
          <t>None</t>
        </is>
      </c>
      <c r="U210" s="146" t="inlineStr">
        <is>
          <t>Book / Audio Only</t>
        </is>
      </c>
      <c r="V210" t="inlineStr">
        <is>
          <t>Cursed Throne</t>
        </is>
      </c>
      <c r="W210" t="inlineStr">
        <is>
          <t>Alexa B. James</t>
        </is>
      </c>
      <c r="X210" t="inlineStr">
        <is>
          <t>YES</t>
        </is>
      </c>
      <c r="Y210" t="inlineStr">
        <is>
          <t>YES</t>
        </is>
      </c>
      <c r="Z210" t="inlineStr">
        <is>
          <t>MATCH_OK</t>
        </is>
      </c>
      <c r="AA210" t="inlineStr">
        <is>
          <t>The Cursed Throne</t>
        </is>
      </c>
      <c r="AB210" t="inlineStr">
        <is>
          <t>Strangeguy</t>
        </is>
      </c>
      <c r="AC210" t="inlineStr">
        <is>
          <t>SUCCESS</t>
        </is>
      </c>
      <c r="AD210" t="inlineStr">
        <is>
          <t>VERIFIED_EXACT</t>
        </is>
      </c>
    </row>
    <row r="211" ht="28.8" customHeight="1">
      <c r="A211" s="145" t="inlineStr">
        <is>
          <t>RB-0895</t>
        </is>
      </c>
      <c r="B211" s="145" t="inlineStr">
        <is>
          <t>Crescent City</t>
        </is>
      </c>
      <c r="C211" s="145" t="inlineStr">
        <is>
          <t>https://www.goodreads.com/series/233335-crescent-city</t>
        </is>
      </c>
      <c r="D211" s="145" t="inlineStr">
        <is>
          <t>Sarah J. Maas</t>
        </is>
      </c>
      <c r="E211" s="145" t="inlineStr">
        <is>
          <t>Tapas</t>
        </is>
      </c>
      <c r="F211" s="145" t="inlineStr">
        <is>
          <t>Crescent City Creeps</t>
        </is>
      </c>
      <c r="G211" s="145" t="inlineStr">
        <is>
          <t>Mort T. Myrrth</t>
        </is>
      </c>
      <c r="H211" s="145" t="inlineStr">
        <is>
          <t>https://tapas.io/series/Crescent-City-Creeps</t>
        </is>
      </c>
      <c r="I211" s="146" t="inlineStr">
        <is>
          <t>2017-10-29</t>
        </is>
      </c>
      <c r="J211" s="146" t="inlineStr">
        <is>
          <t>N/A</t>
        </is>
      </c>
      <c r="K211" s="146" t="inlineStr">
        <is>
          <t>NO (Title Collision / Unverified)</t>
        </is>
      </c>
      <c r="L211" s="145" t="inlineStr">
        <is>
          <t>Close title</t>
        </is>
      </c>
      <c r="M211" s="146" t="inlineStr">
        <is>
          <t>Excluded: Audible / Amazon Audio</t>
        </is>
      </c>
      <c r="N211" s="146" t="inlineStr">
        <is>
          <t>Views: 3k | Subscribers: 4 | Likes: 308</t>
        </is>
      </c>
      <c r="O211" s="146" t="inlineStr">
        <is>
          <t>Goodreads Ratings: 1,149 | Book 1 Avg: 4.45/5.0 | Books: 8</t>
        </is>
      </c>
      <c r="P211" s="146" t="inlineStr">
        <is>
          <t>Title match ('Crescent City Creeps'). Content Audit: Goodreads (Sarah J. Maas): "Bryce Quinlan had the perfect life-working hard all day and partying all night-until a demon murdered her closest friends, leaving her bereft, wounded, and alone. When the accused ..." vs Tapas (Mort T. Myrrth): "A Hoodoo detective and a skeptical businessman solve crimes with a supernatural twist in 1930s New Orleans (mystery, noir, humor). New installments published every week....". 0 shared narrative passages; verified distinct stories under same title. Source: https://tapas.io/series/Crescent-City-Creeps</t>
        </is>
      </c>
      <c r="Q211" s="146" t="inlineStr">
        <is>
          <t>No</t>
        </is>
      </c>
      <c r="R211" s="146" t="inlineStr">
        <is>
          <t>No</t>
        </is>
      </c>
      <c r="S211" s="146" t="inlineStr">
        <is>
          <t>YES (Audible Studios / Amazon Audio)</t>
        </is>
      </c>
      <c r="T211" s="146" t="inlineStr">
        <is>
          <t>None</t>
        </is>
      </c>
      <c r="U211" s="146" t="inlineStr">
        <is>
          <t>Book / Audio Only</t>
        </is>
      </c>
      <c r="V211" t="inlineStr">
        <is>
          <t>Crescent City</t>
        </is>
      </c>
      <c r="W211" t="inlineStr">
        <is>
          <t>Sarah J. Maas</t>
        </is>
      </c>
      <c r="X211" t="inlineStr">
        <is>
          <t>YES</t>
        </is>
      </c>
      <c r="Y211" t="inlineStr">
        <is>
          <t>YES</t>
        </is>
      </c>
      <c r="Z211" t="inlineStr">
        <is>
          <t>MATCH_OK</t>
        </is>
      </c>
      <c r="AA211" t="inlineStr">
        <is>
          <t>Crescent City Creeps</t>
        </is>
      </c>
      <c r="AB211" t="inlineStr">
        <is>
          <t>Mort T. Myrrth</t>
        </is>
      </c>
      <c r="AC211" t="inlineStr">
        <is>
          <t>SUCCESS</t>
        </is>
      </c>
      <c r="AD211" t="inlineStr">
        <is>
          <t>VERIFIED_EXACT</t>
        </is>
      </c>
    </row>
    <row r="212" ht="28.8" customHeight="1">
      <c r="A212" s="145" t="inlineStr">
        <is>
          <t>RB-0896</t>
        </is>
      </c>
      <c r="B212" s="145" t="inlineStr">
        <is>
          <t>Dragons Love Curves</t>
        </is>
      </c>
      <c r="C212" s="145" t="inlineStr">
        <is>
          <t>https://www.goodreads.com/series/224931-dragons-love-curves</t>
        </is>
      </c>
      <c r="D212" s="145" t="inlineStr">
        <is>
          <t>Aidy Award</t>
        </is>
      </c>
      <c r="E212" s="145" t="inlineStr">
        <is>
          <t>Tapas</t>
        </is>
      </c>
      <c r="F212" s="145" t="inlineStr">
        <is>
          <t>Dragons Love (Kiribaku)</t>
        </is>
      </c>
      <c r="G212" s="145" t="inlineStr">
        <is>
          <t>BugZ-Boo</t>
        </is>
      </c>
      <c r="H212" s="145" t="inlineStr">
        <is>
          <t>https://tapas.io/series/Dragons-Love-Kiribaku</t>
        </is>
      </c>
      <c r="I212" s="146" t="inlineStr">
        <is>
          <t>2021-05-19</t>
        </is>
      </c>
      <c r="J212" s="146" t="inlineStr">
        <is>
          <t>N/A</t>
        </is>
      </c>
      <c r="K212" s="146" t="inlineStr">
        <is>
          <t>NO (Title Collision / Unverified)</t>
        </is>
      </c>
      <c r="L212" s="145" t="inlineStr">
        <is>
          <t>Close title</t>
        </is>
      </c>
      <c r="M212" s="146" t="inlineStr">
        <is>
          <t>Excluded: Tantor Media (RBmedia)</t>
        </is>
      </c>
      <c r="N212" s="146" t="inlineStr">
        <is>
          <t>Views: 3.8k | Subscribers: 58 | Likes: 308</t>
        </is>
      </c>
      <c r="O212" s="146" t="inlineStr">
        <is>
          <t>Goodreads Ratings: 1,149 | Book 1 Avg: 3.92/5.0 | Books: 12</t>
        </is>
      </c>
      <c r="P212" s="146" t="inlineStr">
        <is>
          <t>Title match ('Dragons Love (Kiribaku)'). Content Audit: Goodreads (Aidy Award): "She's stolen a priceless relic from his treasure, and his heart. Ciara is the best damn wedding planner this side of anywhere, but she's no thief. That's exactly what the sexy-ass ..." vs Tapas (BugZ-Boo): "He could see a flash of red in the distance. So he followed. The other ran and hid. Will things be brought up about a certain blonds past and will the red head be emotionally ok Is...". 0 shared narrative passages; verified distinct stories under same title. Source: https://tapas.io/series/Dragons-Love-Kiribaku</t>
        </is>
      </c>
      <c r="Q212" s="146" t="inlineStr">
        <is>
          <t>No</t>
        </is>
      </c>
      <c r="R212" s="146" t="inlineStr">
        <is>
          <t>No</t>
        </is>
      </c>
      <c r="S212" s="146" t="inlineStr">
        <is>
          <t>YES (Tantor Media / RBmedia on Audible)</t>
        </is>
      </c>
      <c r="T212" s="146" t="inlineStr">
        <is>
          <t>None</t>
        </is>
      </c>
      <c r="U212" s="146" t="inlineStr">
        <is>
          <t>Book / Audio Only</t>
        </is>
      </c>
      <c r="V212" t="inlineStr">
        <is>
          <t>Dragons Love Curves</t>
        </is>
      </c>
      <c r="W212" t="inlineStr">
        <is>
          <t>Aidy Award</t>
        </is>
      </c>
      <c r="X212" t="inlineStr">
        <is>
          <t>YES</t>
        </is>
      </c>
      <c r="Y212" t="inlineStr">
        <is>
          <t>YES</t>
        </is>
      </c>
      <c r="Z212" t="inlineStr">
        <is>
          <t>MATCH_OK</t>
        </is>
      </c>
      <c r="AA212" t="inlineStr">
        <is>
          <t>Dragons Love (Kiribaku)</t>
        </is>
      </c>
      <c r="AB212" t="inlineStr">
        <is>
          <t>BugZ-Boo</t>
        </is>
      </c>
      <c r="AC212" t="inlineStr">
        <is>
          <t>SUCCESS</t>
        </is>
      </c>
      <c r="AD212" t="inlineStr">
        <is>
          <t>VERIFIED_EXACT</t>
        </is>
      </c>
    </row>
    <row r="213" ht="28.8" customHeight="1">
      <c r="A213" s="145" t="inlineStr">
        <is>
          <t>RB-0903</t>
        </is>
      </c>
      <c r="B213" s="145" t="inlineStr">
        <is>
          <t>Never After Series (6 books)</t>
        </is>
      </c>
      <c r="C213" s="145" t="inlineStr">
        <is>
          <t>https://www.goodreads.com/series/339720-never-after</t>
        </is>
      </c>
      <c r="D213" s="145" t="inlineStr">
        <is>
          <t>Emily McIntire</t>
        </is>
      </c>
      <c r="E213" s="145" t="inlineStr">
        <is>
          <t>Tapas</t>
        </is>
      </c>
      <c r="F213" s="145" t="inlineStr">
        <is>
          <t>Happy Never After</t>
        </is>
      </c>
      <c r="G213" s="145" t="inlineStr">
        <is>
          <t>Middlemist Tales</t>
        </is>
      </c>
      <c r="H213" s="145" t="inlineStr">
        <is>
          <t>https://tapas.io/series/Happy-Never-After</t>
        </is>
      </c>
      <c r="I213" s="146" t="inlineStr">
        <is>
          <t>2018-03-06</t>
        </is>
      </c>
      <c r="J213" s="146" t="inlineStr">
        <is>
          <t>First published September 5, 2021</t>
        </is>
      </c>
      <c r="K213" s="146" t="inlineStr">
        <is>
          <t>YES (Web 2018 vs Comm 2021)</t>
        </is>
      </c>
      <c r="L213" s="145" t="inlineStr">
        <is>
          <t>Close title</t>
        </is>
      </c>
      <c r="M213" s="146" t="inlineStr">
        <is>
          <t>Eligible (None Detected)</t>
        </is>
      </c>
      <c r="N213" s="146" t="inlineStr">
        <is>
          <t>Views: 1.6k | Subscribers: 8 | Likes: 308</t>
        </is>
      </c>
      <c r="O213" s="146" t="inlineStr">
        <is>
          <t>Goodreads Ratings: 1,136 | Book 1 Avg: 3.77/5.0 | Books: 6</t>
        </is>
      </c>
      <c r="P213" s="146" t="inlineStr">
        <is>
          <t>Title match ('Happy Never After'). Content Audit: Goodreads (Emily McIntire): "From #1 New York Times bestselling author Emily McIntire comes a dark and delicious fractured fairytale inspired by Peter Pan. He wants revenge, but he wants her more... James has ..." vs Tapas (Middlemist Tales): "This is their story, those that no one speaks about, that no one knows about, that no one cares about....". 0 shared narrative passages; verified distinct stories under same title. Source: https://tapas.io/series/Happy-Never-After</t>
        </is>
      </c>
      <c r="Q213" s="146" t="inlineStr">
        <is>
          <t>No</t>
        </is>
      </c>
      <c r="R213" s="146" t="inlineStr">
        <is>
          <t>No</t>
        </is>
      </c>
      <c r="S213" s="146" t="inlineStr">
        <is>
          <t>No</t>
        </is>
      </c>
      <c r="T213" s="146" t="inlineStr">
        <is>
          <t>None</t>
        </is>
      </c>
      <c r="U213" s="146" t="inlineStr">
        <is>
          <t>Book / Audio Only</t>
        </is>
      </c>
      <c r="V213" t="inlineStr">
        <is>
          <t>Never After Series (6 books)</t>
        </is>
      </c>
      <c r="W213" t="inlineStr">
        <is>
          <t>Emily McIntire</t>
        </is>
      </c>
      <c r="X213" t="inlineStr">
        <is>
          <t>YES</t>
        </is>
      </c>
      <c r="Y213" t="inlineStr">
        <is>
          <t>YES</t>
        </is>
      </c>
      <c r="Z213" t="inlineStr">
        <is>
          <t>MATCH_OK</t>
        </is>
      </c>
      <c r="AA213" t="inlineStr">
        <is>
          <t>Happy Never After</t>
        </is>
      </c>
      <c r="AB213" t="inlineStr">
        <is>
          <t>Middlemist Tales</t>
        </is>
      </c>
      <c r="AC213" t="inlineStr">
        <is>
          <t>SUCCESS</t>
        </is>
      </c>
      <c r="AD213" t="inlineStr">
        <is>
          <t>VERIFIED_EXACT</t>
        </is>
      </c>
    </row>
    <row r="214" ht="28.8" customHeight="1">
      <c r="A214" s="145" t="inlineStr">
        <is>
          <t>RB-0942</t>
        </is>
      </c>
      <c r="B214" s="145" t="inlineStr">
        <is>
          <t>Raven of the Inner Palace [Koukyuu no Karasu]</t>
        </is>
      </c>
      <c r="C214" s="145" t="inlineStr">
        <is>
          <t>https://www.goodreads.com/series/338946-raven-of-the-inner-palace-light-novel</t>
        </is>
      </c>
      <c r="D214" s="145" t="inlineStr">
        <is>
          <t>Kouko Shirakawa</t>
        </is>
      </c>
      <c r="E214" s="145" t="inlineStr">
        <is>
          <t>Tapas</t>
        </is>
      </c>
      <c r="F214" s="145" t="inlineStr">
        <is>
          <t>Kalypso - a light novel</t>
        </is>
      </c>
      <c r="G214" s="145" t="inlineStr">
        <is>
          <t>Skelliecreates</t>
        </is>
      </c>
      <c r="H214" s="145" t="inlineStr">
        <is>
          <t>https://tapas.io/series/Kalypso</t>
        </is>
      </c>
      <c r="I214" s="146" t="inlineStr">
        <is>
          <t>2022-08-02</t>
        </is>
      </c>
      <c r="J214" s="146" t="inlineStr">
        <is>
          <t>First published April 20, 2018</t>
        </is>
      </c>
      <c r="K214" s="146" t="inlineStr">
        <is>
          <t>NO (Web 2022 vs Comm 2018)</t>
        </is>
      </c>
      <c r="L214" s="145" t="inlineStr">
        <is>
          <t>Close title</t>
        </is>
      </c>
      <c r="M214" s="146" t="inlineStr">
        <is>
          <t>Eligible (None Detected)</t>
        </is>
      </c>
      <c r="N214" s="146" t="inlineStr">
        <is>
          <t>Views: 9.2k | Subscribers: 97 | Likes: 308</t>
        </is>
      </c>
      <c r="O214" s="146" t="inlineStr">
        <is>
          <t>Goodreads Ratings: 967 | Book 1 Avg: 4.24/5.0 | Books: 7</t>
        </is>
      </c>
      <c r="P214" s="146" t="inlineStr">
        <is>
          <t>Title match ('Kalypso - a light novel'). Content Audit: Goodreads (Kouko Shirakawa): "A tale of dark magic and court intrigue in a setting inspired by historical China--anime soon! Deep within the palace lives a mysterious woman known only as the Raven Consort. Some..." vs Tapas (Skelliecreates): "Kalypso is known for its changing tides and oceanic nature. Despite living there his whole life, Naoki didn't expect those tides to change for him — especially not in the form of a...". 0 shared narrative passages; verified distinct stories under same title. Source: https://tapas.io/series/Kalypso</t>
        </is>
      </c>
      <c r="Q214" s="146" t="inlineStr">
        <is>
          <t>No</t>
        </is>
      </c>
      <c r="R214" s="146" t="inlineStr">
        <is>
          <t>No</t>
        </is>
      </c>
      <c r="S214" s="146" t="inlineStr">
        <is>
          <t>No</t>
        </is>
      </c>
      <c r="T214" s="146" t="inlineStr">
        <is>
          <t>None</t>
        </is>
      </c>
      <c r="U214" s="146" t="inlineStr">
        <is>
          <t>Book / Audio Only</t>
        </is>
      </c>
      <c r="V214" t="inlineStr">
        <is>
          <t>Raven of the Inner Palace [Koukyuu no Karasu]</t>
        </is>
      </c>
      <c r="W214" t="inlineStr">
        <is>
          <t>Kouko Shirakawa</t>
        </is>
      </c>
      <c r="X214" t="inlineStr">
        <is>
          <t>YES</t>
        </is>
      </c>
      <c r="Y214" t="inlineStr">
        <is>
          <t>YES</t>
        </is>
      </c>
      <c r="Z214" t="inlineStr">
        <is>
          <t>MATCH_OK</t>
        </is>
      </c>
      <c r="AA214" t="inlineStr">
        <is>
          <t>Kalypso - a light novel</t>
        </is>
      </c>
      <c r="AB214" t="inlineStr">
        <is>
          <t>Skelliecreates</t>
        </is>
      </c>
      <c r="AC214" t="inlineStr">
        <is>
          <t>SUCCESS</t>
        </is>
      </c>
      <c r="AD214" t="inlineStr">
        <is>
          <t>VERIFIED_EXACT</t>
        </is>
      </c>
    </row>
    <row r="215" ht="28.8" customHeight="1">
      <c r="A215" s="145" t="inlineStr">
        <is>
          <t>RB-0944</t>
        </is>
      </c>
      <c r="B215" s="145" t="inlineStr">
        <is>
          <t>The Immortal Brothers</t>
        </is>
      </c>
      <c r="C215" s="145" t="inlineStr">
        <is>
          <t>https://www.goodreads.com/series/127868-immortal-brothers</t>
        </is>
      </c>
      <c r="D215" s="145" t="inlineStr">
        <is>
          <t>Jacquelyn Frank</t>
        </is>
      </c>
      <c r="E215" s="145" t="inlineStr">
        <is>
          <t>Tapas</t>
        </is>
      </c>
      <c r="F215" s="145" t="inlineStr">
        <is>
          <t>The Immortal</t>
        </is>
      </c>
      <c r="G215" s="145" t="inlineStr">
        <is>
          <t>belongtotherain</t>
        </is>
      </c>
      <c r="H215" s="145" t="inlineStr">
        <is>
          <t>https://tapas.io/series/The-Immortal1</t>
        </is>
      </c>
      <c r="I215" s="146" t="inlineStr">
        <is>
          <t>2018-09-17</t>
        </is>
      </c>
      <c r="J215" s="146" t="inlineStr">
        <is>
          <t>First published February 24, 2015</t>
        </is>
      </c>
      <c r="K215" s="146" t="inlineStr">
        <is>
          <t>NO (Web 2018 vs Comm 2015)</t>
        </is>
      </c>
      <c r="L215" s="145" t="inlineStr">
        <is>
          <t>Close title</t>
        </is>
      </c>
      <c r="M215" s="146" t="inlineStr">
        <is>
          <t>Eligible (None Detected)</t>
        </is>
      </c>
      <c r="N215" s="146" t="inlineStr">
        <is>
          <t>Views: 610 | Subscribers: 16 | Likes: 308</t>
        </is>
      </c>
      <c r="O215" s="146" t="inlineStr">
        <is>
          <t>Goodreads Ratings: 954 | Book 1 Avg: 3.74/5.0 | Books: 4</t>
        </is>
      </c>
      <c r="P215" s="146" t="inlineStr">
        <is>
          <t>Title match ('The Immortal'). Content Audit: Goodreads (Jacquelyn Frank): "From New York Times bestselling author Jacquelyn Frank comes the scorching hot first book in a thrilling new series featuring four warrior brothers who have the power—and the curse..." vs Tapas (belongtotherain): "Kaleb wakes up from yet another set of heart wrenching dreams of his lover. His lover whom he only ever gets to spend so much time with. See, theirs is a special love. Kaleb is an ...". 0 shared narrative passages; verified distinct stories under same title. Source: https://tapas.io/series/The-Immortal1</t>
        </is>
      </c>
      <c r="Q215" s="146" t="inlineStr">
        <is>
          <t>No</t>
        </is>
      </c>
      <c r="R215" s="146" t="inlineStr">
        <is>
          <t>No</t>
        </is>
      </c>
      <c r="S215" s="146" t="inlineStr">
        <is>
          <t>No</t>
        </is>
      </c>
      <c r="T215" s="146" t="inlineStr">
        <is>
          <t>None</t>
        </is>
      </c>
      <c r="U215" s="146" t="inlineStr">
        <is>
          <t>Book / Audio Only</t>
        </is>
      </c>
      <c r="V215" t="inlineStr">
        <is>
          <t>The Immortal Brothers</t>
        </is>
      </c>
      <c r="W215" t="inlineStr">
        <is>
          <t>Jacquelyn Frank</t>
        </is>
      </c>
      <c r="X215" t="inlineStr">
        <is>
          <t>YES</t>
        </is>
      </c>
      <c r="Y215" t="inlineStr">
        <is>
          <t>YES</t>
        </is>
      </c>
      <c r="Z215" t="inlineStr">
        <is>
          <t>MATCH_OK</t>
        </is>
      </c>
      <c r="AA215" t="inlineStr">
        <is>
          <t>The Immortal</t>
        </is>
      </c>
      <c r="AB215" t="inlineStr">
        <is>
          <t>belongtotherain</t>
        </is>
      </c>
      <c r="AC215" t="inlineStr">
        <is>
          <t>SUCCESS</t>
        </is>
      </c>
      <c r="AD215" t="inlineStr">
        <is>
          <t>VERIFIED_EXACT</t>
        </is>
      </c>
    </row>
    <row r="216" ht="28.8" customHeight="1">
      <c r="A216" s="145" t="inlineStr">
        <is>
          <t>RB-0946</t>
        </is>
      </c>
      <c r="B216" s="145" t="inlineStr">
        <is>
          <t>Werewolf Academy</t>
        </is>
      </c>
      <c r="C216" s="145" t="inlineStr">
        <is>
          <t>https://www.goodreads.com/series/138377-werewolf-academy</t>
        </is>
      </c>
      <c r="D216" s="145" t="inlineStr">
        <is>
          <t>Cheree Alsop</t>
        </is>
      </c>
      <c r="E216" s="145" t="inlineStr">
        <is>
          <t>Tapas</t>
        </is>
      </c>
      <c r="F216" s="145" t="inlineStr">
        <is>
          <t>Werewolf Academy</t>
        </is>
      </c>
      <c r="G216" s="145" t="inlineStr">
        <is>
          <t>Shivani~</t>
        </is>
      </c>
      <c r="H216" s="145" t="inlineStr">
        <is>
          <t>https://tapas.io/series/Werewolf-Academy-</t>
        </is>
      </c>
      <c r="I216" s="146" t="inlineStr">
        <is>
          <t>2020-11-27</t>
        </is>
      </c>
      <c r="J216" s="146" t="inlineStr">
        <is>
          <t>First published August 13, 2014</t>
        </is>
      </c>
      <c r="K216" s="146" t="inlineStr">
        <is>
          <t>NO (Web 2020 vs Comm 2014)</t>
        </is>
      </c>
      <c r="L216" s="145" t="inlineStr">
        <is>
          <t>Close title</t>
        </is>
      </c>
      <c r="M216" s="146" t="inlineStr">
        <is>
          <t>Eligible (None Detected)</t>
        </is>
      </c>
      <c r="N216" s="146" t="inlineStr">
        <is>
          <t>Views: 985 | Subscribers: 19 | Likes: 308</t>
        </is>
      </c>
      <c r="O216" s="146" t="inlineStr">
        <is>
          <t>Goodreads Ratings: 939 | Book 1 Avg: 4.16/5.0 | Books: 7</t>
        </is>
      </c>
      <c r="P216" s="146" t="inlineStr">
        <is>
          <t>Title match ('Werewolf Academy'). Content Audit: Goodreads (Cheree Alsop): "The Few Werewolves That Survived The Genocide Seek Refuge Werewolves are struggling to survive and there are fewer safe havens every day. Desperate for some kind of refuge, Jaze an..." vs Tapas (Shivani~): "Being in a pack with a normal school gives me peace but what happens when everything you learnt to be true all crumbles down. Will Irene be able to hold up?...". 0 shared narrative passages; verified distinct stories under same title. Source: https://tapas.io/series/Werewolf-Academy-</t>
        </is>
      </c>
      <c r="Q216" s="146" t="inlineStr">
        <is>
          <t>No</t>
        </is>
      </c>
      <c r="R216" s="146" t="inlineStr">
        <is>
          <t>No</t>
        </is>
      </c>
      <c r="S216" s="146" t="inlineStr">
        <is>
          <t>No</t>
        </is>
      </c>
      <c r="T216" s="146" t="inlineStr">
        <is>
          <t>None</t>
        </is>
      </c>
      <c r="U216" s="146" t="inlineStr">
        <is>
          <t>Book / Audio Only</t>
        </is>
      </c>
      <c r="V216" t="inlineStr">
        <is>
          <t>Werewolf Academy</t>
        </is>
      </c>
      <c r="W216" t="inlineStr">
        <is>
          <t>Cheree Alsop</t>
        </is>
      </c>
      <c r="X216" t="inlineStr">
        <is>
          <t>YES</t>
        </is>
      </c>
      <c r="Y216" t="inlineStr">
        <is>
          <t>YES</t>
        </is>
      </c>
      <c r="Z216" t="inlineStr">
        <is>
          <t>MATCH_OK</t>
        </is>
      </c>
      <c r="AA216" t="inlineStr">
        <is>
          <t>Werewolf Academy</t>
        </is>
      </c>
      <c r="AB216" t="inlineStr">
        <is>
          <t>Shivani~</t>
        </is>
      </c>
      <c r="AC216" t="inlineStr">
        <is>
          <t>SUCCESS</t>
        </is>
      </c>
      <c r="AD216" t="inlineStr">
        <is>
          <t>VERIFIED_EXACT</t>
        </is>
      </c>
    </row>
    <row r="217" ht="28.8" customHeight="1">
      <c r="A217" s="145" t="inlineStr">
        <is>
          <t>RB-0948</t>
        </is>
      </c>
      <c r="B217" s="145" t="inlineStr">
        <is>
          <t>Daddy, I Don't Want to Marry! [아빠, 나 이 결혼 안할래요!]</t>
        </is>
      </c>
      <c r="C217" s="145" t="inlineStr">
        <is>
          <t>https://www.goodreads.com/series/312455-appa-na-i-gyeolhon-an-hallaeyo-novel</t>
        </is>
      </c>
      <c r="D217" s="145" t="inlineStr">
        <is>
          <t>Hong Heesu</t>
        </is>
      </c>
      <c r="E217" s="145" t="inlineStr">
        <is>
          <t>Tapas</t>
        </is>
      </c>
      <c r="F217" s="145" t="inlineStr">
        <is>
          <t>I Don't Want To!!!</t>
        </is>
      </c>
      <c r="G217" s="145" t="inlineStr">
        <is>
          <t>Tiny Tiana</t>
        </is>
      </c>
      <c r="H217" s="145" t="inlineStr">
        <is>
          <t>https://tapas.io/series/I-Dont-Want-To</t>
        </is>
      </c>
      <c r="I217" s="146" t="inlineStr">
        <is>
          <t>2021-02-09</t>
        </is>
      </c>
      <c r="J217" s="146" t="inlineStr">
        <is>
          <t>First published March 25, 2019</t>
        </is>
      </c>
      <c r="K217" s="146" t="inlineStr">
        <is>
          <t>NO (Web 2021 vs Comm 2019)</t>
        </is>
      </c>
      <c r="L217" s="145" t="inlineStr">
        <is>
          <t>Close title</t>
        </is>
      </c>
      <c r="M217" s="146" t="inlineStr">
        <is>
          <t>Eligible (None Detected)</t>
        </is>
      </c>
      <c r="N217" s="146" t="inlineStr">
        <is>
          <t>Views: 4k | Subscribers: 26 | Likes: 308</t>
        </is>
      </c>
      <c r="O217" s="146" t="inlineStr">
        <is>
          <t>Goodreads Ratings: 928 | Book 1 Avg: 4.20/5.0 | Books: 7</t>
        </is>
      </c>
      <c r="P217" s="146" t="inlineStr">
        <is>
          <t>Title match ('I Don't Want To!!!'). Content Audit: Goodreads (Hong Heesu): "Alternate cover edition of ASIN B08TWH4S8R I’m Jubelian? The daughter of the duke and the villainess of this novel? I managed to avoid my death with some previous knowledge about m..." vs Tapas (Tiny Tiana): "Klance Omegaverse...". 0 shared narrative passages; verified distinct stories under same title. Source: https://tapas.io/series/I-Dont-Want-To</t>
        </is>
      </c>
      <c r="Q217" s="146" t="inlineStr">
        <is>
          <t>No</t>
        </is>
      </c>
      <c r="R217" s="146" t="inlineStr">
        <is>
          <t>No</t>
        </is>
      </c>
      <c r="S217" s="146" t="inlineStr">
        <is>
          <t>No</t>
        </is>
      </c>
      <c r="T217" s="146" t="inlineStr">
        <is>
          <t>None</t>
        </is>
      </c>
      <c r="U217" s="146" t="inlineStr">
        <is>
          <t>Book / Audio Only</t>
        </is>
      </c>
      <c r="V217" t="inlineStr">
        <is>
          <t>Daddy, I Don't Want to Marry! [아빠, 나 이 결혼 안할래요!]</t>
        </is>
      </c>
      <c r="W217" t="inlineStr">
        <is>
          <t>Hong Heesu</t>
        </is>
      </c>
      <c r="X217" t="inlineStr">
        <is>
          <t>YES</t>
        </is>
      </c>
      <c r="Y217" t="inlineStr">
        <is>
          <t>YES</t>
        </is>
      </c>
      <c r="Z217" t="inlineStr">
        <is>
          <t>MATCH_OK</t>
        </is>
      </c>
      <c r="AA217" t="inlineStr">
        <is>
          <t>I Don't Want To!!!</t>
        </is>
      </c>
      <c r="AB217" t="inlineStr">
        <is>
          <t>Tiny Tiana</t>
        </is>
      </c>
      <c r="AC217" t="inlineStr">
        <is>
          <t>SUCCESS</t>
        </is>
      </c>
      <c r="AD217" t="inlineStr">
        <is>
          <t>VERIFIED_EXACT</t>
        </is>
      </c>
    </row>
    <row r="218" ht="28.8" customHeight="1">
      <c r="A218" s="145" t="inlineStr">
        <is>
          <t>RB-0951</t>
        </is>
      </c>
      <c r="B218" s="145" t="inlineStr">
        <is>
          <t>The Rift Series</t>
        </is>
      </c>
      <c r="C218" s="145" t="inlineStr">
        <is>
          <t>https://www.goodreads.com/series/439995-the-rift</t>
        </is>
      </c>
      <c r="D218" s="145" t="inlineStr">
        <is>
          <t>Stephanie Hudson</t>
        </is>
      </c>
      <c r="E218" s="145" t="inlineStr">
        <is>
          <t>Tapas</t>
        </is>
      </c>
      <c r="F218" s="145" t="inlineStr">
        <is>
          <t>The Rift</t>
        </is>
      </c>
      <c r="G218" s="145" t="inlineStr">
        <is>
          <t>339x</t>
        </is>
      </c>
      <c r="H218" s="145" t="inlineStr">
        <is>
          <t>https://tapas.io/series/The-Rift</t>
        </is>
      </c>
      <c r="I218" s="146" t="inlineStr">
        <is>
          <t>2020-09-17</t>
        </is>
      </c>
      <c r="J218" s="146" t="inlineStr">
        <is>
          <t>Published August 31, 2025</t>
        </is>
      </c>
      <c r="K218" s="146" t="inlineStr">
        <is>
          <t>YES (Web 2020 vs Comm 2025)</t>
        </is>
      </c>
      <c r="L218" s="145" t="inlineStr">
        <is>
          <t>Close title</t>
        </is>
      </c>
      <c r="M218" s="146" t="inlineStr">
        <is>
          <t>Eligible (None Detected)</t>
        </is>
      </c>
      <c r="N218" s="146" t="inlineStr">
        <is>
          <t>Views: 15 | Subscribers: 2 | Likes: 308</t>
        </is>
      </c>
      <c r="O218" s="146" t="inlineStr">
        <is>
          <t>Goodreads Ratings: 896 | Book 1 Avg: 4.39/5.0 | Books: 4</t>
        </is>
      </c>
      <c r="P218" s="146" t="inlineStr">
        <is>
          <t>Title match ('The Rift'). Content Audit: Goodreads (Stephanie Hudson): "A blink of an eye. That was all it took for my world to end. For it to literally crumble beneath my feet. The Rift that tore through the land and opened it up to unearthly danger. ..." vs Tapas (339x): "Nash Vega and her brother, Jaymes, grew up during the Aten Rebellion. After losing their parents during the Great Battle the siblings are left alone on the barren desert planet. Le...". 0 shared narrative passages; verified distinct stories under same title. Source: https://tapas.io/series/The-Rift</t>
        </is>
      </c>
      <c r="Q218" s="146" t="inlineStr">
        <is>
          <t>No</t>
        </is>
      </c>
      <c r="R218" s="146" t="inlineStr">
        <is>
          <t>No</t>
        </is>
      </c>
      <c r="S218" s="146" t="inlineStr">
        <is>
          <t>No</t>
        </is>
      </c>
      <c r="T218" s="146" t="inlineStr">
        <is>
          <t>None</t>
        </is>
      </c>
      <c r="U218" s="146" t="inlineStr">
        <is>
          <t>Book / Audio Only</t>
        </is>
      </c>
      <c r="V218" t="inlineStr">
        <is>
          <t>The Rift Series</t>
        </is>
      </c>
      <c r="W218" t="inlineStr">
        <is>
          <t>Stephanie Hudson</t>
        </is>
      </c>
      <c r="X218" t="inlineStr">
        <is>
          <t>YES</t>
        </is>
      </c>
      <c r="Y218" t="inlineStr">
        <is>
          <t>YES</t>
        </is>
      </c>
      <c r="Z218" t="inlineStr">
        <is>
          <t>MATCH_OK</t>
        </is>
      </c>
      <c r="AA218" t="inlineStr">
        <is>
          <t>The Rift</t>
        </is>
      </c>
      <c r="AB218" t="inlineStr">
        <is>
          <t>339x</t>
        </is>
      </c>
      <c r="AC218" t="inlineStr">
        <is>
          <t>SUCCESS</t>
        </is>
      </c>
      <c r="AD218" t="inlineStr">
        <is>
          <t>VERIFIED_EXACT</t>
        </is>
      </c>
    </row>
    <row r="219" ht="28.8" customHeight="1">
      <c r="A219" s="145" t="inlineStr">
        <is>
          <t>RB-0956</t>
        </is>
      </c>
      <c r="B219" s="145" t="inlineStr">
        <is>
          <t>The Princesses of Ruin</t>
        </is>
      </c>
      <c r="C219" s="145" t="inlineStr">
        <is>
          <t>https://www.goodreads.com/series/380629-the-princesses-of-ruin</t>
        </is>
      </c>
      <c r="D219" s="145" t="inlineStr">
        <is>
          <t>Ember Holt</t>
        </is>
      </c>
      <c r="E219" s="145" t="inlineStr">
        <is>
          <t>Tapas</t>
        </is>
      </c>
      <c r="F219" s="145" t="inlineStr">
        <is>
          <t>The Princesses</t>
        </is>
      </c>
      <c r="G219" s="145" t="inlineStr">
        <is>
          <t>Alaska</t>
        </is>
      </c>
      <c r="H219" s="145" t="inlineStr">
        <is>
          <t>https://tapas.io/series/The-Princesses</t>
        </is>
      </c>
      <c r="I219" s="146" t="inlineStr">
        <is>
          <t>2022-03-27</t>
        </is>
      </c>
      <c r="J219" s="146" t="inlineStr">
        <is>
          <t>First published October 24, 2023</t>
        </is>
      </c>
      <c r="K219" s="146" t="inlineStr">
        <is>
          <t>YES (Web 2022 vs Comm 2023)</t>
        </is>
      </c>
      <c r="L219" s="145" t="inlineStr">
        <is>
          <t>Close title</t>
        </is>
      </c>
      <c r="M219" s="146" t="inlineStr">
        <is>
          <t>Eligible (None Detected)</t>
        </is>
      </c>
      <c r="N219" s="146" t="inlineStr">
        <is>
          <t>Views: 528 | Subscribers: 3 | Likes: 308</t>
        </is>
      </c>
      <c r="O219" s="146" t="inlineStr">
        <is>
          <t>Goodreads Ratings: 885 | Book 1 Avg: 3.81/5.0 | Books: 5</t>
        </is>
      </c>
      <c r="P219" s="146" t="inlineStr">
        <is>
          <t>Title match ('The Princesses'). Content Audit: Goodreads (Ember Holt): "He wants his bloodthirsty rival for a wife. She only wants the queen's head on a pike. Scarlett Bloodletter narrowly escaped her own assassination at the tender age of fourteen. Wh..." vs Tapas (Alaska): "Alessa, Maya, and Cayden. The Princesses. All in different social classes, all in different parts of the kingdom. What happens when a prophecy is issued? What happens when Alessa, ...". 0 shared narrative passages; verified distinct stories under same title. Source: https://tapas.io/series/The-Princesses</t>
        </is>
      </c>
      <c r="Q219" s="146" t="inlineStr">
        <is>
          <t>No</t>
        </is>
      </c>
      <c r="R219" s="146" t="inlineStr">
        <is>
          <t>No</t>
        </is>
      </c>
      <c r="S219" s="146" t="inlineStr">
        <is>
          <t>No</t>
        </is>
      </c>
      <c r="T219" s="146" t="inlineStr">
        <is>
          <t>None</t>
        </is>
      </c>
      <c r="U219" s="146" t="inlineStr">
        <is>
          <t>Book / Audio Only</t>
        </is>
      </c>
      <c r="V219" t="inlineStr">
        <is>
          <t>The Princesses of Ruin</t>
        </is>
      </c>
      <c r="W219" t="inlineStr">
        <is>
          <t>Ember Holt</t>
        </is>
      </c>
      <c r="X219" t="inlineStr">
        <is>
          <t>YES</t>
        </is>
      </c>
      <c r="Y219" t="inlineStr">
        <is>
          <t>YES</t>
        </is>
      </c>
      <c r="Z219" t="inlineStr">
        <is>
          <t>MATCH_OK</t>
        </is>
      </c>
      <c r="AA219" t="inlineStr">
        <is>
          <t>The Princesses</t>
        </is>
      </c>
      <c r="AB219" t="inlineStr">
        <is>
          <t>Alaska</t>
        </is>
      </c>
      <c r="AC219" t="inlineStr">
        <is>
          <t>SUCCESS</t>
        </is>
      </c>
      <c r="AD219" t="inlineStr">
        <is>
          <t>VERIFIED_EXACT</t>
        </is>
      </c>
    </row>
    <row r="220" ht="28.8" customHeight="1">
      <c r="A220" s="145" t="inlineStr">
        <is>
          <t>RB-0973</t>
        </is>
      </c>
      <c r="B220" s="145" t="inlineStr">
        <is>
          <t>Fated Mates of the Sarkarnii</t>
        </is>
      </c>
      <c r="C220" s="145" t="inlineStr">
        <is>
          <t>https://www.goodreads.com/series/393374-fated-mates-of-the-sarkarnii</t>
        </is>
      </c>
      <c r="D220" s="145" t="inlineStr">
        <is>
          <t>Hattie Jacks</t>
        </is>
      </c>
      <c r="E220" s="145" t="inlineStr">
        <is>
          <t>Tapas</t>
        </is>
      </c>
      <c r="F220" s="145" t="inlineStr">
        <is>
          <t>Fated Mates</t>
        </is>
      </c>
      <c r="G220" s="145" t="inlineStr">
        <is>
          <t>AMII</t>
        </is>
      </c>
      <c r="H220" s="145" t="inlineStr">
        <is>
          <t>https://tapas.io/series/Fated-Mates</t>
        </is>
      </c>
      <c r="I220" s="146" t="inlineStr">
        <is>
          <t>2024-10-03</t>
        </is>
      </c>
      <c r="J220" s="146" t="inlineStr">
        <is>
          <t>Published August 17, 2023</t>
        </is>
      </c>
      <c r="K220" s="146" t="inlineStr">
        <is>
          <t>NO (Web 2024 vs Comm 2023)</t>
        </is>
      </c>
      <c r="L220" s="145" t="inlineStr">
        <is>
          <t>Close title</t>
        </is>
      </c>
      <c r="M220" s="146" t="inlineStr">
        <is>
          <t>Excluded: Audible / Amazon Audio</t>
        </is>
      </c>
      <c r="N220" s="146" t="inlineStr">
        <is>
          <t>Views: 810 | Subscribers: 23 | Likes: 308</t>
        </is>
      </c>
      <c r="O220" s="146" t="inlineStr">
        <is>
          <t>Goodreads Ratings: 800 | Book 1 Avg: 3.90/5.0 | Books: 7</t>
        </is>
      </c>
      <c r="P220" s="146" t="inlineStr">
        <is>
          <t>Title match ('Fated Mates'). Content Audit: Goodreads (Hattie Jacks): "He's the alien dragon shifter with the soul as black as night, and he's claimed me as his fated mate. I was escaping from my stalker ex when they took me from Earth. Dropped into a..." vs Tapas (AMII): "Jacob, a mixed korwan male omega happens to walk in on his two mates cheating on hi. Pregnant with their child - unbeknownst to the two - Jacob flees Seoul in search of a better li...". 0 shared narrative passages; verified distinct stories under same title. Source: https://tapas.io/series/Fated-Mates</t>
        </is>
      </c>
      <c r="Q220" s="146" t="inlineStr">
        <is>
          <t>No</t>
        </is>
      </c>
      <c r="R220" s="146" t="inlineStr">
        <is>
          <t>No</t>
        </is>
      </c>
      <c r="S220" s="146" t="inlineStr">
        <is>
          <t>YES (Audible Studios / Amazon Audio)</t>
        </is>
      </c>
      <c r="T220" s="146" t="inlineStr">
        <is>
          <t>None</t>
        </is>
      </c>
      <c r="U220" s="146" t="inlineStr">
        <is>
          <t>Book / Audio Only</t>
        </is>
      </c>
      <c r="V220" t="inlineStr">
        <is>
          <t>Fated Mates of the Sarkarnii</t>
        </is>
      </c>
      <c r="W220" t="inlineStr">
        <is>
          <t>Hattie Jacks</t>
        </is>
      </c>
      <c r="X220" t="inlineStr">
        <is>
          <t>YES</t>
        </is>
      </c>
      <c r="Y220" t="inlineStr">
        <is>
          <t>YES</t>
        </is>
      </c>
      <c r="Z220" t="inlineStr">
        <is>
          <t>MATCH_OK</t>
        </is>
      </c>
      <c r="AA220" t="inlineStr">
        <is>
          <t>Fated Mates</t>
        </is>
      </c>
      <c r="AB220" t="inlineStr">
        <is>
          <t>AMII</t>
        </is>
      </c>
      <c r="AC220" t="inlineStr">
        <is>
          <t>SUCCESS</t>
        </is>
      </c>
      <c r="AD220" t="inlineStr">
        <is>
          <t>VERIFIED_EXACT</t>
        </is>
      </c>
    </row>
    <row r="221" ht="28.8" customHeight="1">
      <c r="A221" s="145" t="inlineStr">
        <is>
          <t>RB-0974</t>
        </is>
      </c>
      <c r="B221" s="145" t="inlineStr">
        <is>
          <t>Enchanter</t>
        </is>
      </c>
      <c r="C221" s="145" t="inlineStr">
        <is>
          <t>https://www.goodreads.com/series/416989-enchanter</t>
        </is>
      </c>
      <c r="D221" s="145" t="inlineStr">
        <is>
          <t>Jack Bryce</t>
        </is>
      </c>
      <c r="E221" s="145" t="inlineStr">
        <is>
          <t>Tapas</t>
        </is>
      </c>
      <c r="F221" s="145" t="inlineStr">
        <is>
          <t>Enchanter</t>
        </is>
      </c>
      <c r="G221" s="145" t="inlineStr">
        <is>
          <t>Shade</t>
        </is>
      </c>
      <c r="H221" s="145" t="inlineStr">
        <is>
          <t>https://tapas.io/series/Enchanter1</t>
        </is>
      </c>
      <c r="I221" s="146" t="inlineStr">
        <is>
          <t>2020-10-04</t>
        </is>
      </c>
      <c r="J221" s="146" t="inlineStr">
        <is>
          <t>Published February 28, 2025</t>
        </is>
      </c>
      <c r="K221" s="146" t="inlineStr">
        <is>
          <t>YES (Web 2020 vs Comm 2025)</t>
        </is>
      </c>
      <c r="L221" s="145" t="inlineStr">
        <is>
          <t>Close title</t>
        </is>
      </c>
      <c r="M221" s="146" t="inlineStr">
        <is>
          <t>Eligible (None Detected)</t>
        </is>
      </c>
      <c r="N221" s="146" t="inlineStr">
        <is>
          <t>Views: 427 | Subscribers: 2 | Likes: 308</t>
        </is>
      </c>
      <c r="O221" s="146" t="inlineStr">
        <is>
          <t>Goodreads Ratings: 786 | Book 1 Avg: 4.37/5.0 | Books: 9</t>
        </is>
      </c>
      <c r="P221" s="146" t="inlineStr">
        <is>
          <t>Title match ('Enchanter'). Content Audit: Goodreads (Jack Bryce): "The Krysfelt Academy for Girls is the most prestigious academy in the Magocracy, and it’s about to get its first male student… Like most guys, I never expected to see the inside of..." vs Tapas (Shade): "A simple high school boy who has no social life and always getting bullied by his classmates. One day he went home from school and lay down on his bed he fell asleep and woke up fi...". 0 shared narrative passages; verified distinct stories under same title. Source: https://tapas.io/series/Enchanter1</t>
        </is>
      </c>
      <c r="Q221" s="146" t="inlineStr">
        <is>
          <t>No</t>
        </is>
      </c>
      <c r="R221" s="146" t="inlineStr">
        <is>
          <t>No</t>
        </is>
      </c>
      <c r="S221" s="146" t="inlineStr">
        <is>
          <t>No</t>
        </is>
      </c>
      <c r="T221" s="146" t="inlineStr">
        <is>
          <t>None</t>
        </is>
      </c>
      <c r="U221" s="146" t="inlineStr">
        <is>
          <t>Book / Audio Only</t>
        </is>
      </c>
      <c r="V221" t="inlineStr">
        <is>
          <t>Enchanter</t>
        </is>
      </c>
      <c r="W221" t="inlineStr">
        <is>
          <t>Jack Bryce</t>
        </is>
      </c>
      <c r="X221" t="inlineStr">
        <is>
          <t>YES</t>
        </is>
      </c>
      <c r="Y221" t="inlineStr">
        <is>
          <t>YES</t>
        </is>
      </c>
      <c r="Z221" t="inlineStr">
        <is>
          <t>MATCH_OK</t>
        </is>
      </c>
      <c r="AA221" t="inlineStr">
        <is>
          <t>Enchanter</t>
        </is>
      </c>
      <c r="AB221" t="inlineStr">
        <is>
          <t>Shade</t>
        </is>
      </c>
      <c r="AC221" t="inlineStr">
        <is>
          <t>SUCCESS</t>
        </is>
      </c>
      <c r="AD221" t="inlineStr">
        <is>
          <t>VERIFIED_EXACT</t>
        </is>
      </c>
    </row>
    <row r="222" ht="28.8" customHeight="1">
      <c r="A222" s="145" t="inlineStr">
        <is>
          <t>RB-0982</t>
        </is>
      </c>
      <c r="B222" s="145" t="inlineStr">
        <is>
          <t>Another Arranged Marriage</t>
        </is>
      </c>
      <c r="C222" s="145" t="inlineStr">
        <is>
          <t>https://www.goodreads.com/series/350628-another-arranged-marriage</t>
        </is>
      </c>
      <c r="D222" s="145" t="inlineStr">
        <is>
          <t>Lisa Oliver</t>
        </is>
      </c>
      <c r="E222" s="145" t="inlineStr">
        <is>
          <t>Tapas</t>
        </is>
      </c>
      <c r="F222" s="145" t="inlineStr">
        <is>
          <t>Arranged MARRIAGE?!?!</t>
        </is>
      </c>
      <c r="G222" s="145" t="inlineStr">
        <is>
          <t>sooyoungp352</t>
        </is>
      </c>
      <c r="H222" s="145" t="inlineStr">
        <is>
          <t>https://tapas.io/series/Arranged-MARRIAGE</t>
        </is>
      </c>
      <c r="I222" s="146" t="inlineStr">
        <is>
          <t>2018-08-16</t>
        </is>
      </c>
      <c r="J222" s="146" t="inlineStr">
        <is>
          <t>First published June 3, 2022</t>
        </is>
      </c>
      <c r="K222" s="146" t="inlineStr">
        <is>
          <t>YES (Web 2018 vs Comm 2022)</t>
        </is>
      </c>
      <c r="L222" s="145" t="inlineStr">
        <is>
          <t>Close title</t>
        </is>
      </c>
      <c r="M222" s="146" t="inlineStr">
        <is>
          <t>Eligible (None Detected)</t>
        </is>
      </c>
      <c r="N222" s="146" t="inlineStr">
        <is>
          <t>Views: 1k | Subscribers: 23 | Likes: 308</t>
        </is>
      </c>
      <c r="O222" s="146" t="inlineStr">
        <is>
          <t>Goodreads Ratings: 744 | Book 1 Avg: 3.98/5.0 | Books: 9</t>
        </is>
      </c>
      <c r="P222" s="146" t="inlineStr">
        <is>
          <t>Title match ('Arranged MARRIAGE?!?!'). Content Audit: Goodreads (Lisa Oliver): "“What are you talking about? Marry another man?” Caspian, fourth son and yet still a Crown Prince of Gunkermal knew he was a party to a marriage contract. Arranged marriages were c..." vs Tapas (sooyoungp352): ""What?!?! An Arranged Marriage to Who? I'm only 18!" Yooyoung screamed. "It's to Seventeen's Woozi." Her mother replied. Who is that? It's from an new rookie group, I think It had ...". 0 shared narrative passages; verified distinct stories under same title. Source: https://tapas.io/series/Arranged-MARRIAGE</t>
        </is>
      </c>
      <c r="Q222" s="146" t="inlineStr">
        <is>
          <t>No</t>
        </is>
      </c>
      <c r="R222" s="146" t="inlineStr">
        <is>
          <t>No</t>
        </is>
      </c>
      <c r="S222" s="146" t="inlineStr">
        <is>
          <t>No</t>
        </is>
      </c>
      <c r="T222" s="146" t="inlineStr">
        <is>
          <t>None</t>
        </is>
      </c>
      <c r="U222" s="146" t="inlineStr">
        <is>
          <t>Book / Audio Only</t>
        </is>
      </c>
      <c r="V222" t="inlineStr">
        <is>
          <t>Another Arranged Marriage</t>
        </is>
      </c>
      <c r="W222" t="inlineStr">
        <is>
          <t>Lisa Oliver</t>
        </is>
      </c>
      <c r="X222" t="inlineStr">
        <is>
          <t>YES</t>
        </is>
      </c>
      <c r="Y222" t="inlineStr">
        <is>
          <t>YES</t>
        </is>
      </c>
      <c r="Z222" t="inlineStr">
        <is>
          <t>MATCH_OK</t>
        </is>
      </c>
      <c r="AA222" t="inlineStr">
        <is>
          <t>Arranged MARRIAGE?!?!</t>
        </is>
      </c>
      <c r="AB222" t="inlineStr">
        <is>
          <t>sooyoungp352</t>
        </is>
      </c>
      <c r="AC222" t="inlineStr">
        <is>
          <t>SUCCESS</t>
        </is>
      </c>
      <c r="AD222" t="inlineStr">
        <is>
          <t>VERIFIED_EXACT</t>
        </is>
      </c>
    </row>
    <row r="223" ht="28.8" customHeight="1">
      <c r="A223" s="145" t="inlineStr">
        <is>
          <t>RB-1003</t>
        </is>
      </c>
      <c r="B223" s="145" t="inlineStr">
        <is>
          <t>Fated</t>
        </is>
      </c>
      <c r="C223" s="145" t="inlineStr">
        <is>
          <t>https://www.goodreads.com/series/436909-fated</t>
        </is>
      </c>
      <c r="D223" s="145" t="inlineStr">
        <is>
          <t>Cosette Verga</t>
        </is>
      </c>
      <c r="E223" s="145" t="inlineStr">
        <is>
          <t>Tapas</t>
        </is>
      </c>
      <c r="F223" s="145" t="inlineStr">
        <is>
          <t>Fated</t>
        </is>
      </c>
      <c r="G223" s="145" t="inlineStr">
        <is>
          <t>ReZet</t>
        </is>
      </c>
      <c r="H223" s="145" t="inlineStr">
        <is>
          <t>https://tapas.io/series/Fated3</t>
        </is>
      </c>
      <c r="I223" s="146" t="inlineStr">
        <is>
          <t>2017-10-19</t>
        </is>
      </c>
      <c r="J223" s="146" t="inlineStr">
        <is>
          <t>N/A</t>
        </is>
      </c>
      <c r="K223" s="146" t="inlineStr">
        <is>
          <t>NO (Title Collision / Unverified)</t>
        </is>
      </c>
      <c r="L223" s="145" t="inlineStr">
        <is>
          <t>Close title</t>
        </is>
      </c>
      <c r="M223" s="146" t="inlineStr">
        <is>
          <t>Eligible (None Detected)</t>
        </is>
      </c>
      <c r="N223" s="146" t="inlineStr">
        <is>
          <t>Views: 4.4k | Subscribers: 53 | Likes: 308</t>
        </is>
      </c>
      <c r="O223" s="146" t="inlineStr">
        <is>
          <t>Goodreads Ratings: 673 | Book 1 Avg: 4.02/5.0 | Books: 7</t>
        </is>
      </c>
      <c r="P223" s="146" t="inlineStr">
        <is>
          <t>Title match ('Fated'). Content Audit: Goodreads (Cosette Verga): "Book One of the Fated Series A complete seven-book romantasy saga filled with fated mates, emotional slow burn, found family, and soul-deep healing. Fate stole his memory. Fate sha..." vs Tapas (ReZet): "A guy wakes up in a strange place, he meets odd people that he then will be living with. He have to adapt to this new place, and even more, the danger that may awaits him....". 0 shared narrative passages; verified distinct stories under same title. Source: https://tapas.io/series/Fated3</t>
        </is>
      </c>
      <c r="Q223" s="146" t="inlineStr">
        <is>
          <t>No</t>
        </is>
      </c>
      <c r="R223" s="146" t="inlineStr">
        <is>
          <t>No</t>
        </is>
      </c>
      <c r="S223" s="146" t="inlineStr">
        <is>
          <t>No</t>
        </is>
      </c>
      <c r="T223" s="146" t="inlineStr">
        <is>
          <t>None</t>
        </is>
      </c>
      <c r="U223" s="146" t="inlineStr">
        <is>
          <t>Book / Audio Only</t>
        </is>
      </c>
      <c r="V223" t="inlineStr">
        <is>
          <t>Fated</t>
        </is>
      </c>
      <c r="W223" t="inlineStr">
        <is>
          <t>Cosette Verga</t>
        </is>
      </c>
      <c r="X223" t="inlineStr">
        <is>
          <t>YES</t>
        </is>
      </c>
      <c r="Y223" t="inlineStr">
        <is>
          <t>YES</t>
        </is>
      </c>
      <c r="Z223" t="inlineStr">
        <is>
          <t>MATCH_OK</t>
        </is>
      </c>
      <c r="AA223" t="inlineStr">
        <is>
          <t>Fated</t>
        </is>
      </c>
      <c r="AB223" t="inlineStr">
        <is>
          <t>ReZet</t>
        </is>
      </c>
      <c r="AC223" t="inlineStr">
        <is>
          <t>SUCCESS</t>
        </is>
      </c>
      <c r="AD223" t="inlineStr">
        <is>
          <t>VERIFIED_EXACT</t>
        </is>
      </c>
    </row>
    <row r="224" ht="28.8" customHeight="1">
      <c r="A224" s="145" t="inlineStr">
        <is>
          <t>RB-1004</t>
        </is>
      </c>
      <c r="B224" s="145" t="inlineStr">
        <is>
          <t>Vampires of Blood and Bones</t>
        </is>
      </c>
      <c r="C224" s="145" t="inlineStr">
        <is>
          <t>https://www.goodreads.com/series/267938-vampires-of-blood-and-bones</t>
        </is>
      </c>
      <c r="D224" s="145" t="inlineStr">
        <is>
          <t>B.A. Stretke</t>
        </is>
      </c>
      <c r="E224" s="145" t="inlineStr">
        <is>
          <t>Tapas</t>
        </is>
      </c>
      <c r="F224" s="145" t="inlineStr">
        <is>
          <t>Of Blood and Bone</t>
        </is>
      </c>
      <c r="G224" s="145" t="inlineStr">
        <is>
          <t>greendragon513</t>
        </is>
      </c>
      <c r="H224" s="145" t="inlineStr">
        <is>
          <t>https://tapas.io/series/Of-Blood-and-Bone1</t>
        </is>
      </c>
      <c r="I224" s="146" t="inlineStr">
        <is>
          <t>2018-09-16</t>
        </is>
      </c>
      <c r="J224" s="146" t="inlineStr">
        <is>
          <t>N/A</t>
        </is>
      </c>
      <c r="K224" s="146" t="inlineStr">
        <is>
          <t>NO (Title Collision / Unverified)</t>
        </is>
      </c>
      <c r="L224" s="145" t="inlineStr">
        <is>
          <t>Close title</t>
        </is>
      </c>
      <c r="M224" s="146" t="inlineStr">
        <is>
          <t>Eligible (None Detected)</t>
        </is>
      </c>
      <c r="N224" s="146" t="inlineStr">
        <is>
          <t>Views: 1.9k | Subscribers: 8 | Likes: 308</t>
        </is>
      </c>
      <c r="O224" s="146" t="inlineStr">
        <is>
          <t>Goodreads Ratings: 670 | Book 1 Avg: 4.15/5.0 | Books: 21</t>
        </is>
      </c>
      <c r="P224" s="146" t="inlineStr">
        <is>
          <t>Title match ('Of Blood and Bone'). Content Audit: Goodreads (B.A. Stretke): "Ismael Patronne has been at Master Louis DuCane’s right hand from the very beginning. From the dark ages to modern day, he has taken great pride in the coven and empire Louis has b..." vs Tapas (greendragon513): "Toma is a thief. He has lived on the streets for all of his 22 years, barely scraping by thanks to his talent and his magic, until the day he was finally caught. That would have be...". 0 shared narrative passages; verified distinct stories under same title. Source: https://tapas.io/series/Of-Blood-and-Bone1</t>
        </is>
      </c>
      <c r="Q224" s="146" t="inlineStr">
        <is>
          <t>No</t>
        </is>
      </c>
      <c r="R224" s="146" t="inlineStr">
        <is>
          <t>No</t>
        </is>
      </c>
      <c r="S224" s="146" t="inlineStr">
        <is>
          <t>No</t>
        </is>
      </c>
      <c r="T224" s="146" t="inlineStr">
        <is>
          <t>None</t>
        </is>
      </c>
      <c r="U224" s="146" t="inlineStr">
        <is>
          <t>Book / Audio Only</t>
        </is>
      </c>
      <c r="V224" t="inlineStr">
        <is>
          <t>Vampires of Blood and Bones</t>
        </is>
      </c>
      <c r="W224" t="inlineStr">
        <is>
          <t>B.A. Stretke</t>
        </is>
      </c>
      <c r="X224" t="inlineStr">
        <is>
          <t>YES</t>
        </is>
      </c>
      <c r="Y224" t="inlineStr">
        <is>
          <t>YES</t>
        </is>
      </c>
      <c r="Z224" t="inlineStr">
        <is>
          <t>MATCH_OK</t>
        </is>
      </c>
      <c r="AA224" t="inlineStr">
        <is>
          <t>Of Blood and Bone</t>
        </is>
      </c>
      <c r="AB224" t="inlineStr">
        <is>
          <t>greendragon513</t>
        </is>
      </c>
      <c r="AC224" t="inlineStr">
        <is>
          <t>SUCCESS</t>
        </is>
      </c>
      <c r="AD224" t="inlineStr">
        <is>
          <t>VERIFIED_EXACT</t>
        </is>
      </c>
    </row>
    <row r="225" ht="28.8" customHeight="1">
      <c r="A225" s="145" t="inlineStr">
        <is>
          <t>RB-1005</t>
        </is>
      </c>
      <c r="B225" s="145" t="inlineStr">
        <is>
          <t>The Duality Series</t>
        </is>
      </c>
      <c r="C225" s="145" t="inlineStr">
        <is>
          <t>https://www.goodreads.com/series/341224-duality</t>
        </is>
      </c>
      <c r="D225" s="145" t="inlineStr">
        <is>
          <t>Becca Fogg</t>
        </is>
      </c>
      <c r="E225" s="145" t="inlineStr">
        <is>
          <t>Tapas</t>
        </is>
      </c>
      <c r="F225" s="145" t="inlineStr">
        <is>
          <t>The duality paradox</t>
        </is>
      </c>
      <c r="G225" s="145" t="inlineStr">
        <is>
          <t>rsiii</t>
        </is>
      </c>
      <c r="H225" s="145" t="inlineStr">
        <is>
          <t>https://tapas.io/series/The-duality-paradox</t>
        </is>
      </c>
      <c r="I225" s="146" t="inlineStr">
        <is>
          <t>2024-09-12</t>
        </is>
      </c>
      <c r="J225" s="146" t="inlineStr">
        <is>
          <t>N/A</t>
        </is>
      </c>
      <c r="K225" s="146" t="inlineStr">
        <is>
          <t>NO (Title Collision / Unverified)</t>
        </is>
      </c>
      <c r="L225" s="145" t="inlineStr">
        <is>
          <t>Close title</t>
        </is>
      </c>
      <c r="M225" s="146" t="inlineStr">
        <is>
          <t>Eligible (None Detected)</t>
        </is>
      </c>
      <c r="N225" s="146" t="inlineStr">
        <is>
          <t>Views: 33 | Likes: 308</t>
        </is>
      </c>
      <c r="O225" s="146" t="inlineStr">
        <is>
          <t>Goodreads Ratings: 660 | Book 1 Avg: 3.97/5.0 | Books: 4</t>
        </is>
      </c>
      <c r="P225" s="146" t="inlineStr">
        <is>
          <t>Title match ('The duality paradox'). Content Audit: Goodreads (Becca Fogg): "Jex thought she was an average, post-college girl—until she crippled a drunk and nearly incinerated a gas station. When her elemental powers manifest, she’s torn from her placid li..." vs Tapas (rsiii): "Kazuki Nagai, a 16-year-old prodigy with a dark secret, navigates high school life unnoticed. Behind his quiet, unassuming exterior lies a brilliant manipulator who sees people as ...". 0 shared narrative passages; verified distinct stories under same title. Source: https://tapas.io/series/The-duality-paradox</t>
        </is>
      </c>
      <c r="Q225" s="146" t="inlineStr">
        <is>
          <t>No</t>
        </is>
      </c>
      <c r="R225" s="146" t="inlineStr">
        <is>
          <t>No</t>
        </is>
      </c>
      <c r="S225" s="146" t="inlineStr">
        <is>
          <t>No</t>
        </is>
      </c>
      <c r="T225" s="146" t="inlineStr">
        <is>
          <t>None</t>
        </is>
      </c>
      <c r="U225" s="146" t="inlineStr">
        <is>
          <t>Book / Audio Only</t>
        </is>
      </c>
      <c r="V225" t="inlineStr">
        <is>
          <t>The Duality Series</t>
        </is>
      </c>
      <c r="W225" t="inlineStr">
        <is>
          <t>Becca Fogg</t>
        </is>
      </c>
      <c r="X225" t="inlineStr">
        <is>
          <t>YES</t>
        </is>
      </c>
      <c r="Y225" t="inlineStr">
        <is>
          <t>YES</t>
        </is>
      </c>
      <c r="Z225" t="inlineStr">
        <is>
          <t>MATCH_OK</t>
        </is>
      </c>
      <c r="AA225" t="inlineStr">
        <is>
          <t>The duality paradox</t>
        </is>
      </c>
      <c r="AB225" t="inlineStr">
        <is>
          <t>rsiii</t>
        </is>
      </c>
      <c r="AC225" t="inlineStr">
        <is>
          <t>SUCCESS</t>
        </is>
      </c>
      <c r="AD225" t="inlineStr">
        <is>
          <t>VERIFIED_EXACT</t>
        </is>
      </c>
    </row>
    <row r="226" ht="28.8" customHeight="1">
      <c r="A226" s="145" t="inlineStr">
        <is>
          <t>RB-1012</t>
        </is>
      </c>
      <c r="B226" s="145" t="inlineStr">
        <is>
          <t>Echoes of Sol</t>
        </is>
      </c>
      <c r="C226" s="145" t="inlineStr">
        <is>
          <t>https://www.goodreads.com/series/186266-echoes-of-sol</t>
        </is>
      </c>
      <c r="D226" s="145" t="inlineStr">
        <is>
          <t>Charissa Dufour</t>
        </is>
      </c>
      <c r="E226" s="145" t="inlineStr">
        <is>
          <t>Tapas</t>
        </is>
      </c>
      <c r="F226" s="145" t="inlineStr">
        <is>
          <t>Echoes Of Solitude</t>
        </is>
      </c>
      <c r="G226" s="145" t="inlineStr">
        <is>
          <t>Smiitaa</t>
        </is>
      </c>
      <c r="H226" s="145" t="inlineStr">
        <is>
          <t>https://tapas.io/series/Echoes-Of-Solitude</t>
        </is>
      </c>
      <c r="I226" s="146" t="inlineStr">
        <is>
          <t>2023-03-28</t>
        </is>
      </c>
      <c r="J226" s="146" t="inlineStr">
        <is>
          <t>N/A</t>
        </is>
      </c>
      <c r="K226" s="146" t="inlineStr">
        <is>
          <t>NO (Title Collision / Unverified)</t>
        </is>
      </c>
      <c r="L226" s="145" t="inlineStr">
        <is>
          <t>Close title</t>
        </is>
      </c>
      <c r="M226" s="146" t="inlineStr">
        <is>
          <t>Eligible (None Detected)</t>
        </is>
      </c>
      <c r="N226" s="146" t="inlineStr">
        <is>
          <t>Views: 4.7k | Subscribers: 32 | Likes: 308</t>
        </is>
      </c>
      <c r="O226" s="146" t="inlineStr">
        <is>
          <t>Goodreads Ratings: 638 | Book 1 Avg: 3.80/5.0 | Books: 12</t>
        </is>
      </c>
      <c r="P226" s="146" t="inlineStr">
        <is>
          <t>Title match ('Echoes Of Solitude'). Content Audit: Goodreads (Charissa Dufour): "A priceless cargo. A crew on the verge of self-destruction. And a slave girl causing problems in the trousers. Will they make it to Mars alive?Bit has never known safety—few indent..." vs Tapas (Smiitaa): "In a world where everyone is constantly connected, sometimes it feels like the only way to find peace is to disconnect. Echoes of Solitude is a novel that explores the lives of two...". 0 shared narrative passages; verified distinct stories under same title. Source: https://tapas.io/series/Echoes-Of-Solitude</t>
        </is>
      </c>
      <c r="Q226" s="146" t="inlineStr">
        <is>
          <t>No</t>
        </is>
      </c>
      <c r="R226" s="146" t="inlineStr">
        <is>
          <t>No</t>
        </is>
      </c>
      <c r="S226" s="146" t="inlineStr">
        <is>
          <t>No</t>
        </is>
      </c>
      <c r="T226" s="146" t="inlineStr">
        <is>
          <t>None</t>
        </is>
      </c>
      <c r="U226" s="146" t="inlineStr">
        <is>
          <t>Book / Audio Only</t>
        </is>
      </c>
      <c r="V226" t="inlineStr">
        <is>
          <t>Echoes of Sol</t>
        </is>
      </c>
      <c r="W226" t="inlineStr">
        <is>
          <t>Charissa Dufour</t>
        </is>
      </c>
      <c r="X226" t="inlineStr">
        <is>
          <t>YES</t>
        </is>
      </c>
      <c r="Y226" t="inlineStr">
        <is>
          <t>YES</t>
        </is>
      </c>
      <c r="Z226" t="inlineStr">
        <is>
          <t>MATCH_OK</t>
        </is>
      </c>
      <c r="AA226" t="inlineStr">
        <is>
          <t>Echoes Of Solitude</t>
        </is>
      </c>
      <c r="AB226" t="inlineStr">
        <is>
          <t>Smiitaa</t>
        </is>
      </c>
      <c r="AC226" t="inlineStr">
        <is>
          <t>SUCCESS</t>
        </is>
      </c>
      <c r="AD226" t="inlineStr">
        <is>
          <t>VERIFIED_EXACT</t>
        </is>
      </c>
    </row>
    <row r="227" ht="28.8" customHeight="1">
      <c r="A227" s="145" t="inlineStr">
        <is>
          <t>RB-1024</t>
        </is>
      </c>
      <c r="B227" s="145" t="inlineStr">
        <is>
          <t>The First Great Game</t>
        </is>
      </c>
      <c r="C227" s="145" t="inlineStr">
        <is>
          <t>https://www.goodreads.com/series/422853-the-first-great-game</t>
        </is>
      </c>
      <c r="D227" s="145" t="inlineStr">
        <is>
          <t>Pierce Grey</t>
        </is>
      </c>
      <c r="E227" s="145" t="inlineStr">
        <is>
          <t>Tapas</t>
        </is>
      </c>
      <c r="F227" s="145" t="inlineStr">
        <is>
          <t>The first</t>
        </is>
      </c>
      <c r="G227" s="145" t="inlineStr">
        <is>
          <t>my bad hearteater</t>
        </is>
      </c>
      <c r="H227" s="145" t="inlineStr">
        <is>
          <t>https://tapas.io/series/The-first1</t>
        </is>
      </c>
      <c r="I227" s="146" t="inlineStr">
        <is>
          <t>2019-11-15</t>
        </is>
      </c>
      <c r="J227" s="146" t="inlineStr">
        <is>
          <t>Published February 10, 2025</t>
        </is>
      </c>
      <c r="K227" s="146" t="inlineStr">
        <is>
          <t>YES (Web 2019 vs Comm 2025)</t>
        </is>
      </c>
      <c r="L227" s="145" t="inlineStr">
        <is>
          <t>Close title</t>
        </is>
      </c>
      <c r="M227" s="146" t="inlineStr">
        <is>
          <t>Eligible (None Detected)</t>
        </is>
      </c>
      <c r="N227" s="146" t="inlineStr">
        <is>
          <t>Views: 286 | Subscribers: 8 | Likes: 308</t>
        </is>
      </c>
      <c r="O227" s="146" t="inlineStr">
        <is>
          <t>Goodreads Ratings: 582 | Book 1 Avg: 4.36/5.0 | Books: 8</t>
        </is>
      </c>
      <c r="P227" s="146" t="inlineStr">
        <is>
          <t>Title match ('The first'). Content Audit: Goodreads (Pierce Grey): "Mason the survivalist was always preparing for the end of the world. He just didn’t expect a god-like AI to transform it into a damn video game. Now he has to pick a ‘class’, survi..." vs Tapas (my bad hearteater): "wow u care?...". 0 shared narrative passages; verified distinct stories under same title. Source: https://tapas.io/series/The-first1</t>
        </is>
      </c>
      <c r="Q227" s="146" t="inlineStr">
        <is>
          <t>No</t>
        </is>
      </c>
      <c r="R227" s="146" t="inlineStr">
        <is>
          <t>No</t>
        </is>
      </c>
      <c r="S227" s="146" t="inlineStr">
        <is>
          <t>No</t>
        </is>
      </c>
      <c r="T227" s="146" t="inlineStr">
        <is>
          <t>None</t>
        </is>
      </c>
      <c r="U227" s="146" t="inlineStr">
        <is>
          <t>Book / Audio Only</t>
        </is>
      </c>
      <c r="V227" t="inlineStr">
        <is>
          <t>The First Great Game</t>
        </is>
      </c>
      <c r="W227" t="inlineStr">
        <is>
          <t>Pierce Grey</t>
        </is>
      </c>
      <c r="X227" t="inlineStr">
        <is>
          <t>YES</t>
        </is>
      </c>
      <c r="Y227" t="inlineStr">
        <is>
          <t>YES</t>
        </is>
      </c>
      <c r="Z227" t="inlineStr">
        <is>
          <t>MATCH_OK</t>
        </is>
      </c>
      <c r="AA227" t="inlineStr">
        <is>
          <t>The first</t>
        </is>
      </c>
      <c r="AB227" t="inlineStr">
        <is>
          <t>my bad hearteater</t>
        </is>
      </c>
      <c r="AC227" t="inlineStr">
        <is>
          <t>SUCCESS</t>
        </is>
      </c>
      <c r="AD227" t="inlineStr">
        <is>
          <t>VERIFIED_EXACT</t>
        </is>
      </c>
    </row>
    <row r="228" ht="28.8" customHeight="1">
      <c r="A228" s="145" t="inlineStr">
        <is>
          <t>RB-1034</t>
        </is>
      </c>
      <c r="B228" s="145" t="inlineStr">
        <is>
          <t>The War of Blood and Roses</t>
        </is>
      </c>
      <c r="C228" s="145" t="inlineStr">
        <is>
          <t>https://www.goodreads.com/series/335386-the-war-of-blood-and-roses</t>
        </is>
      </c>
      <c r="D228" s="145" t="inlineStr">
        <is>
          <t>R. Valentine</t>
        </is>
      </c>
      <c r="E228" s="145" t="inlineStr">
        <is>
          <t>Tapas</t>
        </is>
      </c>
      <c r="F228" s="145" t="inlineStr">
        <is>
          <t>Blood and Roses</t>
        </is>
      </c>
      <c r="G228" s="145" t="inlineStr">
        <is>
          <t>Sherlocktavia</t>
        </is>
      </c>
      <c r="H228" s="145" t="inlineStr">
        <is>
          <t>https://tapas.io/series/Blood-and-Roses1</t>
        </is>
      </c>
      <c r="I228" s="146" t="inlineStr">
        <is>
          <t>2018-02-18</t>
        </is>
      </c>
      <c r="J228" s="146" t="inlineStr">
        <is>
          <t>Published May 1, 2018</t>
        </is>
      </c>
      <c r="K228" s="146" t="inlineStr">
        <is>
          <t>NO (Web 2018 vs Comm 2018)</t>
        </is>
      </c>
      <c r="L228" s="145" t="inlineStr">
        <is>
          <t>Close title</t>
        </is>
      </c>
      <c r="M228" s="146" t="inlineStr">
        <is>
          <t>Eligible (None Detected)</t>
        </is>
      </c>
      <c r="N228" s="146" t="inlineStr">
        <is>
          <t>Views: 8.1k | Subscribers: 12 | Likes: 308</t>
        </is>
      </c>
      <c r="O228" s="146" t="inlineStr">
        <is>
          <t>Goodreads Ratings: 564 | Book 1 Avg: 3.72/5.0 | Books: 3</t>
        </is>
      </c>
      <c r="P228" s="146" t="inlineStr">
        <is>
          <t>Title match ('Blood and Roses'). Content Audit: Goodreads (R. Valentine): "Revenant is a haunting, intensely sexy, and passionate paranormal romance. When Abby Rose meets Ethan Sterling, the Vampire leader, she's unsure what to think. She's never met a va..." vs Tapas (Sherlocktavia): "The three queendoms of Rosemarble, Kotaria, and Bloodmarble all live in an uneasy peace. Rosemarble prepares for war against Bloodmarble in a brittle alliance with Kotaria, seeking...". 0 shared narrative passages; verified distinct stories under same title. Source: https://tapas.io/series/Blood-and-Roses1</t>
        </is>
      </c>
      <c r="Q228" s="146" t="inlineStr">
        <is>
          <t>No</t>
        </is>
      </c>
      <c r="R228" s="146" t="inlineStr">
        <is>
          <t>No</t>
        </is>
      </c>
      <c r="S228" s="146" t="inlineStr">
        <is>
          <t>No</t>
        </is>
      </c>
      <c r="T228" s="146" t="inlineStr">
        <is>
          <t>None</t>
        </is>
      </c>
      <c r="U228" s="146" t="inlineStr">
        <is>
          <t>Book / Audio Only</t>
        </is>
      </c>
      <c r="V228" t="inlineStr">
        <is>
          <t>The War of Blood and Roses</t>
        </is>
      </c>
      <c r="W228" t="inlineStr">
        <is>
          <t>R. Valentine</t>
        </is>
      </c>
      <c r="X228" t="inlineStr">
        <is>
          <t>YES</t>
        </is>
      </c>
      <c r="Y228" t="inlineStr">
        <is>
          <t>YES</t>
        </is>
      </c>
      <c r="Z228" t="inlineStr">
        <is>
          <t>MATCH_OK</t>
        </is>
      </c>
      <c r="AA228" t="inlineStr">
        <is>
          <t>Blood and Roses</t>
        </is>
      </c>
      <c r="AB228" t="inlineStr">
        <is>
          <t>Sherlocktavia</t>
        </is>
      </c>
      <c r="AC228" t="inlineStr">
        <is>
          <t>SUCCESS</t>
        </is>
      </c>
      <c r="AD228" t="inlineStr">
        <is>
          <t>VERIFIED_EXACT</t>
        </is>
      </c>
    </row>
    <row r="229" ht="28.8" customHeight="1">
      <c r="A229" s="145" t="inlineStr">
        <is>
          <t>RB-1042</t>
        </is>
      </c>
      <c r="B229" s="145" t="inlineStr">
        <is>
          <t>The Dusk Wall Academy</t>
        </is>
      </c>
      <c r="C229" s="145" t="inlineStr">
        <is>
          <t>https://www.goodreads.com/series/341677-dusk-wall-academy</t>
        </is>
      </c>
      <c r="D229" s="145" t="inlineStr">
        <is>
          <t>Marie Mackay</t>
        </is>
      </c>
      <c r="E229" s="145" t="inlineStr">
        <is>
          <t>Tapas</t>
        </is>
      </c>
      <c r="F229" s="145" t="inlineStr">
        <is>
          <t>The Dusk</t>
        </is>
      </c>
      <c r="G229" s="145" t="inlineStr">
        <is>
          <t>Tymon Bolton II</t>
        </is>
      </c>
      <c r="H229" s="145" t="inlineStr">
        <is>
          <t>https://tapas.io/series/The-Dus</t>
        </is>
      </c>
      <c r="I229" s="146" t="inlineStr">
        <is>
          <t>2019-01-12</t>
        </is>
      </c>
      <c r="J229" s="146" t="inlineStr">
        <is>
          <t>First published April 1, 2022</t>
        </is>
      </c>
      <c r="K229" s="146" t="inlineStr">
        <is>
          <t>YES (Web 2019 vs Comm 2022)</t>
        </is>
      </c>
      <c r="L229" s="145" t="inlineStr">
        <is>
          <t>Close title</t>
        </is>
      </c>
      <c r="M229" s="146" t="inlineStr">
        <is>
          <t>Excluded: Audible / Amazon Audio</t>
        </is>
      </c>
      <c r="N229" s="146" t="inlineStr">
        <is>
          <t>Views: 1.5k | Subscribers: 3 | Likes: 308</t>
        </is>
      </c>
      <c r="O229" s="146" t="inlineStr">
        <is>
          <t>Goodreads Ratings: 537 | Book 1 Avg: 3.83/5.0 | Books: 4</t>
        </is>
      </c>
      <c r="P229" s="146" t="inlineStr">
        <is>
          <t>Title match ('The Dusk'). Content Audit: Goodreads (Marie Mackay): "The first book in an enemies to lovers, paranormal—No. Stop. I’m not sorry. Cut the blurb, I need to vent. Sylas. You. Absolute. Prat. You remember what we had to sacrifice to get ..." vs Tapas (Tymon Bolton II): "The Ventures Of The Highly Advanced Technological City Of The Veritas -- The Spectral Dusk....". 0 shared narrative passages; verified distinct stories under same title. Source: https://tapas.io/series/The-Dus</t>
        </is>
      </c>
      <c r="Q229" s="146" t="inlineStr">
        <is>
          <t>No</t>
        </is>
      </c>
      <c r="R229" s="146" t="inlineStr">
        <is>
          <t>No</t>
        </is>
      </c>
      <c r="S229" s="146" t="inlineStr">
        <is>
          <t>YES (Audible Studios / Amazon Audio)</t>
        </is>
      </c>
      <c r="T229" s="146" t="inlineStr">
        <is>
          <t>None</t>
        </is>
      </c>
      <c r="U229" s="146" t="inlineStr">
        <is>
          <t>Book / Audio Only</t>
        </is>
      </c>
      <c r="V229" t="inlineStr">
        <is>
          <t>The Dusk Wall Academy</t>
        </is>
      </c>
      <c r="W229" t="inlineStr">
        <is>
          <t>Marie Mackay</t>
        </is>
      </c>
      <c r="X229" t="inlineStr">
        <is>
          <t>YES</t>
        </is>
      </c>
      <c r="Y229" t="inlineStr">
        <is>
          <t>YES</t>
        </is>
      </c>
      <c r="Z229" t="inlineStr">
        <is>
          <t>MATCH_OK</t>
        </is>
      </c>
      <c r="AA229" t="inlineStr">
        <is>
          <t>The Dusk</t>
        </is>
      </c>
      <c r="AB229" t="inlineStr">
        <is>
          <t>Tymon Bolton II</t>
        </is>
      </c>
      <c r="AC229" t="inlineStr">
        <is>
          <t>SUCCESS</t>
        </is>
      </c>
      <c r="AD229" t="inlineStr">
        <is>
          <t>VERIFIED_EXACT</t>
        </is>
      </c>
    </row>
    <row r="230" ht="28.8" customHeight="1">
      <c r="A230" s="145" t="inlineStr">
        <is>
          <t>RB-1048</t>
        </is>
      </c>
      <c r="B230" s="145" t="inlineStr">
        <is>
          <t>The Forgotten Kingdom</t>
        </is>
      </c>
      <c r="C230" s="145" t="inlineStr">
        <is>
          <t>https://www.goodreads.com/series/286173-the-forgotten-kingdom</t>
        </is>
      </c>
      <c r="D230" s="145" t="inlineStr">
        <is>
          <t>Lichelle Slater</t>
        </is>
      </c>
      <c r="E230" s="145" t="inlineStr">
        <is>
          <t>Tapas</t>
        </is>
      </c>
      <c r="F230" s="145" t="inlineStr">
        <is>
          <t>The Forgotten</t>
        </is>
      </c>
      <c r="G230" s="145" t="inlineStr">
        <is>
          <t>MaximumRide5000</t>
        </is>
      </c>
      <c r="H230" s="145" t="inlineStr">
        <is>
          <t>https://tapas.io/series/The-Forgotten-</t>
        </is>
      </c>
      <c r="I230" s="146" t="inlineStr">
        <is>
          <t>2017-10-23</t>
        </is>
      </c>
      <c r="J230" s="146" t="inlineStr">
        <is>
          <t>Published August 31, 2019</t>
        </is>
      </c>
      <c r="K230" s="146" t="inlineStr">
        <is>
          <t>YES (Web 2017 vs Comm 2019)</t>
        </is>
      </c>
      <c r="L230" s="145" t="inlineStr">
        <is>
          <t>Close title</t>
        </is>
      </c>
      <c r="M230" s="146" t="inlineStr">
        <is>
          <t>Eligible (None Detected)</t>
        </is>
      </c>
      <c r="N230" s="146" t="inlineStr">
        <is>
          <t>Views: 342 | Likes: 308</t>
        </is>
      </c>
      <c r="O230" s="146" t="inlineStr">
        <is>
          <t>Goodreads Ratings: 522 | Book 1 Avg: 3.88/5.0 | Books: 5</t>
        </is>
      </c>
      <c r="P230" s="146" t="inlineStr">
        <is>
          <t>Title match ('The Forgotten'). Content Audit: Goodreads (Lichelle Slater): "A curse upon her head I place, that all will see her truest face. Princess Elisa has more than guests to worry about on her birthday. She was cursed to transform into a dragon, the..." vs Tapas (MaximumRide5000): "Sky's life is terrible,she is the class nerd,no one talks to her,and her mother is sick and dying of cancer. For Sky there is no hope. But one day all of that starts to change........". 0 shared narrative passages; verified distinct stories under same title. Source: https://tapas.io/series/The-Forgotten-</t>
        </is>
      </c>
      <c r="Q230" s="146" t="inlineStr">
        <is>
          <t>No</t>
        </is>
      </c>
      <c r="R230" s="146" t="inlineStr">
        <is>
          <t>No</t>
        </is>
      </c>
      <c r="S230" s="146" t="inlineStr">
        <is>
          <t>No</t>
        </is>
      </c>
      <c r="T230" s="146" t="inlineStr">
        <is>
          <t>None</t>
        </is>
      </c>
      <c r="U230" s="146" t="inlineStr">
        <is>
          <t>Book / Audio Only</t>
        </is>
      </c>
      <c r="V230" t="inlineStr">
        <is>
          <t>The Forgotten Kingdom</t>
        </is>
      </c>
      <c r="W230" t="inlineStr">
        <is>
          <t>Lichelle Slater</t>
        </is>
      </c>
      <c r="X230" t="inlineStr">
        <is>
          <t>YES</t>
        </is>
      </c>
      <c r="Y230" t="inlineStr">
        <is>
          <t>YES</t>
        </is>
      </c>
      <c r="Z230" t="inlineStr">
        <is>
          <t>MATCH_OK</t>
        </is>
      </c>
      <c r="AA230" t="inlineStr">
        <is>
          <t>The Forgotten</t>
        </is>
      </c>
      <c r="AB230" t="inlineStr">
        <is>
          <t>MaximumRide5000</t>
        </is>
      </c>
      <c r="AC230" t="inlineStr">
        <is>
          <t>SUCCESS</t>
        </is>
      </c>
      <c r="AD230" t="inlineStr">
        <is>
          <t>VERIFIED_EXACT</t>
        </is>
      </c>
    </row>
    <row r="231" ht="28.8" customHeight="1">
      <c r="A231" s="145" t="inlineStr">
        <is>
          <t>RB-1049</t>
        </is>
      </c>
      <c r="B231" s="145" t="inlineStr">
        <is>
          <t>Endless Sundays</t>
        </is>
      </c>
      <c r="C231" s="145" t="inlineStr">
        <is>
          <t>https://www.goodreads.com/series/428709-endless-sundays</t>
        </is>
      </c>
      <c r="D231" s="145" t="inlineStr">
        <is>
          <t>James Azure</t>
        </is>
      </c>
      <c r="E231" s="145" t="inlineStr">
        <is>
          <t>Tapas</t>
        </is>
      </c>
      <c r="F231" s="145" t="inlineStr">
        <is>
          <t>Endless Sundays</t>
        </is>
      </c>
      <c r="G231" s="145" t="inlineStr">
        <is>
          <t>Mercury Debby</t>
        </is>
      </c>
      <c r="H231" s="145" t="inlineStr">
        <is>
          <t>https://tapas.io/series/Endless-Sundays</t>
        </is>
      </c>
      <c r="I231" s="146" t="inlineStr">
        <is>
          <t>2023-12-30</t>
        </is>
      </c>
      <c r="J231" s="146" t="inlineStr">
        <is>
          <t>N/A</t>
        </is>
      </c>
      <c r="K231" s="146" t="inlineStr">
        <is>
          <t>NO (Title Collision / Unverified)</t>
        </is>
      </c>
      <c r="L231" s="145" t="inlineStr">
        <is>
          <t>Close title</t>
        </is>
      </c>
      <c r="M231" s="146" t="inlineStr">
        <is>
          <t>Eligible (None Detected)</t>
        </is>
      </c>
      <c r="N231" s="146" t="inlineStr">
        <is>
          <t>Views: 1.2k | Likes: 308</t>
        </is>
      </c>
      <c r="O231" s="146" t="inlineStr">
        <is>
          <t>Goodreads Ratings: 521 | Book 1 Avg: 4.37/5.0 | Books: 6</t>
        </is>
      </c>
      <c r="P231" s="146" t="inlineStr">
        <is>
          <t>Title match ('Endless Sundays'). Content Audit: Goodreads (James Azure): "When he found himself in an alternate version of the USA, with geography that barely made sense, and history so similar yet so different, Alexander thought he had been through it a..." vs Tapas (Mercury Debby): "Quincy Reed, an unlucky but ordinary guy, gets stuck in a seemingly endless time-loop....". 0 shared narrative passages; verified distinct stories under same title. Source: https://tapas.io/series/Endless-Sundays</t>
        </is>
      </c>
      <c r="Q231" s="146" t="inlineStr">
        <is>
          <t>No</t>
        </is>
      </c>
      <c r="R231" s="146" t="inlineStr">
        <is>
          <t>No</t>
        </is>
      </c>
      <c r="S231" s="146" t="inlineStr">
        <is>
          <t>No</t>
        </is>
      </c>
      <c r="T231" s="146" t="inlineStr">
        <is>
          <t>None</t>
        </is>
      </c>
      <c r="U231" s="146" t="inlineStr">
        <is>
          <t>Book / Audio Only</t>
        </is>
      </c>
      <c r="V231" t="inlineStr">
        <is>
          <t>Endless Sundays</t>
        </is>
      </c>
      <c r="W231" t="inlineStr">
        <is>
          <t>James Azure</t>
        </is>
      </c>
      <c r="X231" t="inlineStr">
        <is>
          <t>YES</t>
        </is>
      </c>
      <c r="Y231" t="inlineStr">
        <is>
          <t>YES</t>
        </is>
      </c>
      <c r="Z231" t="inlineStr">
        <is>
          <t>MATCH_OK</t>
        </is>
      </c>
      <c r="AA231" t="inlineStr">
        <is>
          <t>Endless Sundays</t>
        </is>
      </c>
      <c r="AB231" t="inlineStr">
        <is>
          <t>Mercury Debby</t>
        </is>
      </c>
      <c r="AC231" t="inlineStr">
        <is>
          <t>SUCCESS</t>
        </is>
      </c>
      <c r="AD231" t="inlineStr">
        <is>
          <t>UPDATED_FROM_HTML</t>
        </is>
      </c>
    </row>
    <row r="232" ht="28.8" customHeight="1">
      <c r="A232" s="145" t="inlineStr">
        <is>
          <t>RB-1056</t>
        </is>
      </c>
      <c r="B232" s="145" t="inlineStr">
        <is>
          <t>Prophecies of Angels and Demons</t>
        </is>
      </c>
      <c r="C232" s="145" t="inlineStr">
        <is>
          <t>https://www.goodreads.com/series/370792-prophecies-of-angels-and-demons</t>
        </is>
      </c>
      <c r="D232" s="145" t="inlineStr">
        <is>
          <t>Cassandra Aston</t>
        </is>
      </c>
      <c r="E232" s="145" t="inlineStr">
        <is>
          <t>Tapas</t>
        </is>
      </c>
      <c r="F232" s="145" t="inlineStr">
        <is>
          <t>Angels and Demons</t>
        </is>
      </c>
      <c r="G232" s="145" t="inlineStr">
        <is>
          <t>Los Reyes</t>
        </is>
      </c>
      <c r="H232" s="145" t="inlineStr">
        <is>
          <t>https://tapas.io/series/Angels-and-Demons1</t>
        </is>
      </c>
      <c r="I232" s="146" t="inlineStr">
        <is>
          <t>2018-04-20</t>
        </is>
      </c>
      <c r="J232" s="146" t="inlineStr">
        <is>
          <t>N/A</t>
        </is>
      </c>
      <c r="K232" s="146" t="inlineStr">
        <is>
          <t>NO (Title Collision / Unverified)</t>
        </is>
      </c>
      <c r="L232" s="145" t="inlineStr">
        <is>
          <t>Close title</t>
        </is>
      </c>
      <c r="M232" s="146" t="inlineStr">
        <is>
          <t>Excluded: Audible / Amazon Audio</t>
        </is>
      </c>
      <c r="N232" s="146" t="inlineStr">
        <is>
          <t>Views: 3.1k | Subscribers: 130 | Likes: 308</t>
        </is>
      </c>
      <c r="O232" s="146" t="inlineStr">
        <is>
          <t>Goodreads Ratings: 484 | Book 1 Avg: 3.81/5.0 | Books: 3</t>
        </is>
      </c>
      <c r="P232" s="146" t="inlineStr">
        <is>
          <t>Title match ('Angels and Demons'). Content Audit: Goodreads (Cassandra Aston): "What would you sacrifice for the truth? Life feels infinite when you're young, but Allie Graves knows all too well that she's living on borrowed time. Six years ago, she made a dea..." vs Tapas (Los Reyes): "Zed is an angel that has been forcibly sent on vacation for working too hard. Nestrio is a demon that left his realm to midland where Zed is vacationing. Through a mutual friend th...". 0 shared narrative passages; verified distinct stories under same title. Source: https://tapas.io/series/Angels-and-Demons1</t>
        </is>
      </c>
      <c r="Q232" s="146" t="inlineStr">
        <is>
          <t>No</t>
        </is>
      </c>
      <c r="R232" s="146" t="inlineStr">
        <is>
          <t>No</t>
        </is>
      </c>
      <c r="S232" s="146" t="inlineStr">
        <is>
          <t>YES (Audible Studios / Amazon Audio)</t>
        </is>
      </c>
      <c r="T232" s="146" t="inlineStr">
        <is>
          <t>None</t>
        </is>
      </c>
      <c r="U232" s="146" t="inlineStr">
        <is>
          <t>Book / Audio Only</t>
        </is>
      </c>
      <c r="V232" t="inlineStr">
        <is>
          <t>Prophecies of Angels and Demons</t>
        </is>
      </c>
      <c r="W232" t="inlineStr">
        <is>
          <t>Cassandra Aston</t>
        </is>
      </c>
      <c r="X232" t="inlineStr">
        <is>
          <t>YES</t>
        </is>
      </c>
      <c r="Y232" t="inlineStr">
        <is>
          <t>YES</t>
        </is>
      </c>
      <c r="Z232" t="inlineStr">
        <is>
          <t>MATCH_OK</t>
        </is>
      </c>
      <c r="AA232" t="inlineStr">
        <is>
          <t>Angels and Demons</t>
        </is>
      </c>
      <c r="AB232" t="inlineStr">
        <is>
          <t>Los Reyes</t>
        </is>
      </c>
      <c r="AC232" t="inlineStr">
        <is>
          <t>SUCCESS</t>
        </is>
      </c>
      <c r="AD232" t="inlineStr">
        <is>
          <t>VERIFIED_EXACT</t>
        </is>
      </c>
    </row>
    <row r="233" ht="28.8" customHeight="1">
      <c r="A233" s="145" t="inlineStr">
        <is>
          <t>RB-1093</t>
        </is>
      </c>
      <c r="B233" s="145" t="inlineStr">
        <is>
          <t>Though I Am an Inept Villainess [ふつつかな悪女ではございますが]</t>
        </is>
      </c>
      <c r="C233" s="145" t="inlineStr">
        <is>
          <t>https://www.goodreads.com/series/356817-futsutsuka-na-akujo-dewa-gozaimasu-ga-suug</t>
        </is>
      </c>
      <c r="D233" s="145" t="inlineStr">
        <is>
          <t>Satsuki Nakamura</t>
        </is>
      </c>
      <c r="E233" s="145" t="inlineStr">
        <is>
          <t>Tapas</t>
        </is>
      </c>
      <c r="F233" s="145" t="inlineStr">
        <is>
          <t>Kalypso - a light novel</t>
        </is>
      </c>
      <c r="G233" s="145" t="inlineStr">
        <is>
          <t>Skelliecreates</t>
        </is>
      </c>
      <c r="H233" s="145" t="inlineStr">
        <is>
          <t>https://tapas.io/series/Kalypso</t>
        </is>
      </c>
      <c r="I233" s="146" t="inlineStr">
        <is>
          <t>2022-08-02</t>
        </is>
      </c>
      <c r="J233" s="146" t="inlineStr">
        <is>
          <t>First published December 28, 2020</t>
        </is>
      </c>
      <c r="K233" s="146" t="inlineStr">
        <is>
          <t>NO (Web 2022 vs Comm 2020)</t>
        </is>
      </c>
      <c r="L233" s="145" t="inlineStr">
        <is>
          <t>Close title</t>
        </is>
      </c>
      <c r="M233" s="146" t="inlineStr">
        <is>
          <t>Eligible (None Detected)</t>
        </is>
      </c>
      <c r="N233" s="146" t="inlineStr">
        <is>
          <t>Views: 9.2k | Subscribers: 97 | Likes: 308</t>
        </is>
      </c>
      <c r="O233" s="146" t="inlineStr">
        <is>
          <t>Goodreads Ratings: 329 | Book 1 Avg: 4.19/5.0 | Books: 11</t>
        </is>
      </c>
      <c r="P233" s="146" t="inlineStr">
        <is>
          <t>Title match ('Kalypso - a light novel'). Content Audit: Goodreads (Satsuki Nakamura): "TRADING FACES In the Kingdom of Ei, five clans put forth their maidens as imperial consorts--but only one will be crowned empress. Just when frail and beautiful "court butterfly" K..." vs Tapas (Skelliecreates): "Kalypso is known for its changing tides and oceanic nature. Despite living there his whole life, Naoki didn't expect those tides to change for him — especially not in the form of a...". 0 shared narrative passages; verified distinct stories under same title. Source: https://tapas.io/series/Kalypso</t>
        </is>
      </c>
      <c r="Q233" s="146" t="inlineStr">
        <is>
          <t>No</t>
        </is>
      </c>
      <c r="R233" s="146" t="inlineStr">
        <is>
          <t>No</t>
        </is>
      </c>
      <c r="S233" s="146" t="inlineStr">
        <is>
          <t>No</t>
        </is>
      </c>
      <c r="T233" s="146" t="inlineStr">
        <is>
          <t>None</t>
        </is>
      </c>
      <c r="U233" s="146" t="inlineStr">
        <is>
          <t>Book / Audio Only</t>
        </is>
      </c>
      <c r="V233" t="inlineStr">
        <is>
          <t>Though I Am an Inept Villainess [ふつつかな悪女ではございますが]</t>
        </is>
      </c>
      <c r="W233" t="inlineStr">
        <is>
          <t>Satsuki Nakamura</t>
        </is>
      </c>
      <c r="X233" t="inlineStr">
        <is>
          <t>YES</t>
        </is>
      </c>
      <c r="Y233" t="inlineStr">
        <is>
          <t>YES</t>
        </is>
      </c>
      <c r="Z233" t="inlineStr">
        <is>
          <t>MATCH_OK</t>
        </is>
      </c>
      <c r="AA233" t="inlineStr">
        <is>
          <t>Kalypso - a light novel</t>
        </is>
      </c>
      <c r="AB233" t="inlineStr">
        <is>
          <t>Skelliecreates</t>
        </is>
      </c>
      <c r="AC233" t="inlineStr">
        <is>
          <t>SUCCESS</t>
        </is>
      </c>
      <c r="AD233" t="inlineStr">
        <is>
          <t>VERIFIED_EXACT</t>
        </is>
      </c>
    </row>
    <row r="234" ht="28.8" customHeight="1">
      <c r="A234" s="145" t="inlineStr">
        <is>
          <t>RB-1131</t>
        </is>
      </c>
      <c r="B234" s="145" t="inlineStr">
        <is>
          <t>I Don't Want To Level Up</t>
        </is>
      </c>
      <c r="C234" s="145" t="inlineStr">
        <is>
          <t>https://www.goodreads.com/series/405335-i-don-t-want-to-level-up</t>
        </is>
      </c>
      <c r="D234" s="145" t="inlineStr">
        <is>
          <t>Atucim Sanumar</t>
        </is>
      </c>
      <c r="E234" s="145" t="inlineStr">
        <is>
          <t>Tapas</t>
        </is>
      </c>
      <c r="F234" s="145" t="inlineStr">
        <is>
          <t>I Don't Want To!!!</t>
        </is>
      </c>
      <c r="G234" s="145" t="inlineStr">
        <is>
          <t>Tiny Tiana</t>
        </is>
      </c>
      <c r="H234" s="145" t="inlineStr">
        <is>
          <t>https://tapas.io/series/I-Dont-Want-To</t>
        </is>
      </c>
      <c r="I234" s="146" t="inlineStr">
        <is>
          <t>2021-02-09</t>
        </is>
      </c>
      <c r="J234" s="146" t="inlineStr">
        <is>
          <t>Published February 22, 2024</t>
        </is>
      </c>
      <c r="K234" s="146" t="inlineStr">
        <is>
          <t>YES (Web 2021 vs Comm 2024)</t>
        </is>
      </c>
      <c r="L234" s="145" t="inlineStr">
        <is>
          <t>Close title</t>
        </is>
      </c>
      <c r="M234" s="146" t="inlineStr">
        <is>
          <t>Eligible (None Detected)</t>
        </is>
      </c>
      <c r="N234" s="146" t="inlineStr">
        <is>
          <t>Views: 4k | Subscribers: 26 | Likes: 308</t>
        </is>
      </c>
      <c r="O234" s="146" t="inlineStr">
        <is>
          <t>Goodreads Ratings: 191 | Book 1 Avg: 4.28/5.0 | Books: 7</t>
        </is>
      </c>
      <c r="P234" s="146" t="inlineStr">
        <is>
          <t>Title match ('I Don't Want To!!!'). Content Audit: Goodreads (Atucim Sanumar): "A future CEO of the video games development company finds himself in a strange forest, surrounded by dangerous, bloodthirsty creatures, having no idea how he ended up in there. Roc..." vs Tapas (Tiny Tiana): "Klance Omegaverse...". 0 shared narrative passages; verified distinct stories under same title. Source: https://tapas.io/series/I-Dont-Want-To</t>
        </is>
      </c>
      <c r="Q234" s="146" t="inlineStr">
        <is>
          <t>No</t>
        </is>
      </c>
      <c r="R234" s="146" t="inlineStr">
        <is>
          <t>No</t>
        </is>
      </c>
      <c r="S234" s="146" t="inlineStr">
        <is>
          <t>No</t>
        </is>
      </c>
      <c r="T234" s="146" t="inlineStr">
        <is>
          <t>None</t>
        </is>
      </c>
      <c r="U234" s="146" t="inlineStr">
        <is>
          <t>Book / Audio Only</t>
        </is>
      </c>
      <c r="V234" t="inlineStr">
        <is>
          <t>I Don't Want To Level Up</t>
        </is>
      </c>
      <c r="W234" t="inlineStr">
        <is>
          <t>Atucim Sanumar</t>
        </is>
      </c>
      <c r="X234" t="inlineStr">
        <is>
          <t>YES</t>
        </is>
      </c>
      <c r="Y234" t="inlineStr">
        <is>
          <t>YES</t>
        </is>
      </c>
      <c r="Z234" t="inlineStr">
        <is>
          <t>MATCH_OK</t>
        </is>
      </c>
      <c r="AA234" t="inlineStr">
        <is>
          <t>I Don't Want To!!!</t>
        </is>
      </c>
      <c r="AB234" t="inlineStr">
        <is>
          <t>Tiny Tiana</t>
        </is>
      </c>
      <c r="AC234" t="inlineStr">
        <is>
          <t>SUCCESS</t>
        </is>
      </c>
      <c r="AD234" t="inlineStr">
        <is>
          <t>VERIFIED_EXACT</t>
        </is>
      </c>
    </row>
    <row r="235" ht="43.2" customHeight="1">
      <c r="A235" s="145" t="inlineStr">
        <is>
          <t>RB-1134</t>
        </is>
      </c>
      <c r="B235" s="145" t="inlineStr">
        <is>
          <t>The Black Witch Chronicles</t>
        </is>
      </c>
      <c r="C235" s="145" t="inlineStr">
        <is>
          <t>https://www.goodreads.com/series/195062-the-black-witch-chronicles</t>
        </is>
      </c>
      <c r="D235" s="145" t="inlineStr">
        <is>
          <t>Laurie Forest</t>
        </is>
      </c>
      <c r="E235" s="145" t="inlineStr">
        <is>
          <t>Tapas</t>
        </is>
      </c>
      <c r="F235" s="145" t="inlineStr">
        <is>
          <t>(2026) The Black Witch [Novel]</t>
        </is>
      </c>
      <c r="G235" s="145" t="inlineStr">
        <is>
          <t>Gnononcy_Stories</t>
        </is>
      </c>
      <c r="H235" s="145" t="inlineStr">
        <is>
          <t>https://tapas.io/series/2026-The-Black-Witch-Novel</t>
        </is>
      </c>
      <c r="I235" s="146" t="inlineStr">
        <is>
          <t>2026-09-10</t>
        </is>
      </c>
      <c r="J235" s="146" t="inlineStr">
        <is>
          <t>First published July 1, 2017</t>
        </is>
      </c>
      <c r="K235" s="146" t="inlineStr">
        <is>
          <t>NO (Web 2026 vs Comm 2017)</t>
        </is>
      </c>
      <c r="L235" s="145" t="inlineStr">
        <is>
          <t>Close title</t>
        </is>
      </c>
      <c r="M235" s="146" t="inlineStr">
        <is>
          <t>Excluded: Audible / Amazon Audio</t>
        </is>
      </c>
      <c r="N235" s="146" t="inlineStr">
        <is>
          <t>Views: 81 | Likes: 308</t>
        </is>
      </c>
      <c r="O235" s="146" t="inlineStr">
        <is>
          <t>Goodreads Ratings: 186 | Book 1 Avg: 4.10/5.0 | Books: 5</t>
        </is>
      </c>
      <c r="P235" s="146" t="inlineStr">
        <is>
          <t>Title match ('(2026) The Black Witch [Novel]'). Content Audit: Goodreads (Laurie Forest): "Magic, romance and adventure collide in WANDFASTED, the irresistible ebook prequel to THE BLACK WITCH Twenty years before Elloren Gardner enrolled at the illustrious Verpax Univers..." vs Tapas (Gnononcy_Stories): "In the world of magic, there lived the Black Witch. She loves to read books in her isolated home....". 0 shared narrative passages; verified distinct stories under same title. Source: https://tapas.io/series/2026-The-Black-Witch-Novel</t>
        </is>
      </c>
      <c r="Q235" s="146" t="inlineStr">
        <is>
          <t>No</t>
        </is>
      </c>
      <c r="R235" s="146" t="inlineStr">
        <is>
          <t>No</t>
        </is>
      </c>
      <c r="S235" s="146" t="inlineStr">
        <is>
          <t>YES (Audible Studios / Amazon Audio)</t>
        </is>
      </c>
      <c r="T235" s="146" t="inlineStr">
        <is>
          <t>None</t>
        </is>
      </c>
      <c r="U235" s="146" t="inlineStr">
        <is>
          <t>Book / Audio Only</t>
        </is>
      </c>
      <c r="V235" t="inlineStr">
        <is>
          <t>The Black Witch Chronicles</t>
        </is>
      </c>
      <c r="W235" t="inlineStr">
        <is>
          <t>Laurie Forest</t>
        </is>
      </c>
      <c r="X235" t="inlineStr">
        <is>
          <t>YES</t>
        </is>
      </c>
      <c r="Y235" t="inlineStr">
        <is>
          <t>YES</t>
        </is>
      </c>
      <c r="Z235" t="inlineStr">
        <is>
          <t>MATCH_OK</t>
        </is>
      </c>
      <c r="AA235" t="inlineStr">
        <is>
          <t>(2026) The Black Witch [Novel]</t>
        </is>
      </c>
      <c r="AB235" t="inlineStr">
        <is>
          <t>Gnononcy_Stories</t>
        </is>
      </c>
      <c r="AC235" t="inlineStr">
        <is>
          <t>SUCCESS</t>
        </is>
      </c>
      <c r="AD235" t="inlineStr">
        <is>
          <t>VERIFIED_EXACT</t>
        </is>
      </c>
    </row>
    <row r="236" ht="28.8" customHeight="1">
      <c r="A236" s="145" t="inlineStr">
        <is>
          <t>RB-1137</t>
        </is>
      </c>
      <c r="B236" s="145" t="inlineStr">
        <is>
          <t>Cat &amp; Mouse</t>
        </is>
      </c>
      <c r="C236" s="145" t="inlineStr">
        <is>
          <t>https://www.goodreads.com/series/330263-cat-and-mouse</t>
        </is>
      </c>
      <c r="D236" s="145" t="inlineStr">
        <is>
          <t>H.D. Carlton</t>
        </is>
      </c>
      <c r="E236" s="145" t="inlineStr">
        <is>
          <t>Tapas</t>
        </is>
      </c>
      <c r="F236" s="145" t="inlineStr">
        <is>
          <t>Cat and Mouse</t>
        </is>
      </c>
      <c r="G236" s="145" t="inlineStr">
        <is>
          <t>Clove Cameron</t>
        </is>
      </c>
      <c r="H236" s="145" t="inlineStr">
        <is>
          <t>https://tapas.io/series/Cat-and-Mouse2</t>
        </is>
      </c>
      <c r="I236" s="146" t="inlineStr">
        <is>
          <t>2020-09-23</t>
        </is>
      </c>
      <c r="J236" s="146" t="inlineStr">
        <is>
          <t>First published January 4, 2025</t>
        </is>
      </c>
      <c r="K236" s="146" t="inlineStr">
        <is>
          <t>YES (Web 2020 vs Comm 2025)</t>
        </is>
      </c>
      <c r="L236" s="145" t="inlineStr">
        <is>
          <t>Close title</t>
        </is>
      </c>
      <c r="M236" s="146" t="inlineStr">
        <is>
          <t>Eligible (None Detected)</t>
        </is>
      </c>
      <c r="N236" s="146" t="inlineStr">
        <is>
          <t>Views: 3.1k | Subscribers: 14 | Likes: 308</t>
        </is>
      </c>
      <c r="O236" s="146" t="inlineStr">
        <is>
          <t>Goodreads Ratings: 175 | Book 1 Avg: 3.94/5.0 | Books: 7</t>
        </is>
      </c>
      <c r="P236" s="146" t="inlineStr">
        <is>
          <t>Title match ('Cat and Mouse'). Content Audit: Goodreads (H.D. Carlton): "The married woman of the manor. The stranger outside. An intoxicating novel of dark temptation and dangerous desire by the New York Times and USA Today bestselling author of the Ca..." vs Tapas (Clove Cameron): "Clara Castillo fled her hometown when she was told what she really was- Nephilim. An offspring of an angel and a human. Now after years away she must return to the friends and boyf...". 0 shared narrative passages; verified distinct stories under same title. Source: https://tapas.io/series/Cat-and-Mouse2</t>
        </is>
      </c>
      <c r="Q236" s="146" t="inlineStr">
        <is>
          <t>No</t>
        </is>
      </c>
      <c r="R236" s="146" t="inlineStr">
        <is>
          <t>No</t>
        </is>
      </c>
      <c r="S236" s="146" t="inlineStr">
        <is>
          <t>YES (Commercial Audiobook Publisher on Audible)</t>
        </is>
      </c>
      <c r="T236" s="146" t="inlineStr">
        <is>
          <t>None</t>
        </is>
      </c>
      <c r="U236" s="146" t="inlineStr">
        <is>
          <t>Book / Audio Only</t>
        </is>
      </c>
      <c r="V236" t="inlineStr">
        <is>
          <t>Cat &amp; Mouse</t>
        </is>
      </c>
      <c r="W236" t="inlineStr">
        <is>
          <t>H.D. Carlton</t>
        </is>
      </c>
      <c r="X236" t="inlineStr">
        <is>
          <t>YES</t>
        </is>
      </c>
      <c r="Y236" t="inlineStr">
        <is>
          <t>YES</t>
        </is>
      </c>
      <c r="Z236" t="inlineStr">
        <is>
          <t>MATCH_OK</t>
        </is>
      </c>
      <c r="AA236" t="inlineStr">
        <is>
          <t>Cat and Mouse</t>
        </is>
      </c>
      <c r="AB236" t="inlineStr">
        <is>
          <t>Clove Cameron</t>
        </is>
      </c>
      <c r="AC236" t="inlineStr">
        <is>
          <t>SUCCESS</t>
        </is>
      </c>
      <c r="AD236" t="inlineStr">
        <is>
          <t>VERIFIED_EXACT</t>
        </is>
      </c>
    </row>
    <row r="237" ht="28.8" customHeight="1">
      <c r="A237" s="145" t="inlineStr">
        <is>
          <t>RB-1143</t>
        </is>
      </c>
      <c r="B237" s="145" t="inlineStr">
        <is>
          <t>Alpha &amp; Omega</t>
        </is>
      </c>
      <c r="C237" s="145" t="inlineStr">
        <is>
          <t>https://www.goodreads.com/series/45135-alpha-omega</t>
        </is>
      </c>
      <c r="D237" s="145" t="inlineStr">
        <is>
          <t>Patricia Briggs</t>
        </is>
      </c>
      <c r="E237" s="145" t="inlineStr">
        <is>
          <t>Tapas</t>
        </is>
      </c>
      <c r="F237" s="145" t="inlineStr">
        <is>
          <t>Alpha and Omega</t>
        </is>
      </c>
      <c r="G237" s="145" t="inlineStr">
        <is>
          <t>Tsukki</t>
        </is>
      </c>
      <c r="H237" s="145" t="inlineStr">
        <is>
          <t>https://tapas.io/series/Alpha-and-Omega</t>
        </is>
      </c>
      <c r="I237" s="146" t="inlineStr">
        <is>
          <t>2020-11-20</t>
        </is>
      </c>
      <c r="J237" s="146" t="inlineStr">
        <is>
          <t>First published August 7, 2007</t>
        </is>
      </c>
      <c r="K237" s="146" t="inlineStr">
        <is>
          <t>NO (Web 2020 vs Comm 2007)</t>
        </is>
      </c>
      <c r="L237" s="145" t="inlineStr">
        <is>
          <t>Close title</t>
        </is>
      </c>
      <c r="M237" s="146" t="inlineStr">
        <is>
          <t>Excluded: Audible / Amazon Audio</t>
        </is>
      </c>
      <c r="N237" s="146" t="inlineStr">
        <is>
          <t>Views: 214 | Subscribers: 23 | Likes: 308</t>
        </is>
      </c>
      <c r="O237" s="146" t="inlineStr">
        <is>
          <t>Goodreads Ratings: 162 | Book 1 Avg: 4.12/5.0 | Books: 7</t>
        </is>
      </c>
      <c r="P237" s="146" t="inlineStr">
        <is>
          <t>Title match ('Alpha and Omega'). Content Audit: Goodreads (Patricia Briggs): "In Cry Wolf , New York Times bestselling author Patricia Briggs started a new urban fantasy series set in the world of Mercy Thompson — but with rules of its own. Now, read "Alpha ..." vs Tapas (Tsukki): "The children of the gods and the Titans are back. But nothing can come between these friends....". 0 shared narrative passages; verified distinct stories under same title. Source: https://tapas.io/series/Alpha-and-Omega</t>
        </is>
      </c>
      <c r="Q237" s="146" t="inlineStr">
        <is>
          <t>No</t>
        </is>
      </c>
      <c r="R237" s="146" t="inlineStr">
        <is>
          <t>No</t>
        </is>
      </c>
      <c r="S237" s="146" t="inlineStr">
        <is>
          <t>YES (Audible Studios / Amazon Audio)</t>
        </is>
      </c>
      <c r="T237" s="146" t="inlineStr">
        <is>
          <t>None</t>
        </is>
      </c>
      <c r="U237" s="146" t="inlineStr">
        <is>
          <t>Book / Audio Only</t>
        </is>
      </c>
      <c r="V237" t="inlineStr">
        <is>
          <t>Alpha &amp; Omega</t>
        </is>
      </c>
      <c r="W237" t="inlineStr">
        <is>
          <t>Patricia Briggs</t>
        </is>
      </c>
      <c r="X237" t="inlineStr">
        <is>
          <t>YES</t>
        </is>
      </c>
      <c r="Y237" t="inlineStr">
        <is>
          <t>YES</t>
        </is>
      </c>
      <c r="Z237" t="inlineStr">
        <is>
          <t>MATCH_OK</t>
        </is>
      </c>
      <c r="AA237" t="inlineStr">
        <is>
          <t>Alpha and Omega</t>
        </is>
      </c>
      <c r="AB237" t="inlineStr">
        <is>
          <t>Tsukki</t>
        </is>
      </c>
      <c r="AC237" t="inlineStr">
        <is>
          <t>SUCCESS</t>
        </is>
      </c>
      <c r="AD237" t="inlineStr">
        <is>
          <t>VERIFIED_EXACT</t>
        </is>
      </c>
    </row>
    <row r="238" ht="28.8" customHeight="1">
      <c r="A238" s="145" t="inlineStr">
        <is>
          <t>RB-1162</t>
        </is>
      </c>
      <c r="B238" s="145" t="inlineStr">
        <is>
          <t>The Villainess and the Demon Knight [悪役令嬢と鬼畜騎士]</t>
        </is>
      </c>
      <c r="C238" s="145" t="inlineStr">
        <is>
          <t>https://www.goodreads.com/series/410182-akuyaku-reijou-to-kichiku-kishi-novel</t>
        </is>
      </c>
      <c r="D238" s="145" t="inlineStr">
        <is>
          <t>Nekota</t>
        </is>
      </c>
      <c r="E238" s="145" t="inlineStr">
        <is>
          <t>Tapas</t>
        </is>
      </c>
      <c r="F238" s="145" t="inlineStr">
        <is>
          <t>Kalypso - a light novel</t>
        </is>
      </c>
      <c r="G238" s="145" t="inlineStr">
        <is>
          <t>Skelliecreates</t>
        </is>
      </c>
      <c r="H238" s="145" t="inlineStr">
        <is>
          <t>https://tapas.io/series/Kalypso</t>
        </is>
      </c>
      <c r="I238" s="146" t="inlineStr">
        <is>
          <t>2022-08-02</t>
        </is>
      </c>
      <c r="J238" s="146" t="inlineStr">
        <is>
          <t>N/A</t>
        </is>
      </c>
      <c r="K238" s="146" t="inlineStr">
        <is>
          <t>NO (Title Collision / Unverified)</t>
        </is>
      </c>
      <c r="L238" s="145" t="inlineStr">
        <is>
          <t>Close title</t>
        </is>
      </c>
      <c r="M238" s="146" t="inlineStr">
        <is>
          <t>Eligible (None Detected)</t>
        </is>
      </c>
      <c r="N238" s="146" t="inlineStr">
        <is>
          <t>Views: 9.2k | Subscribers: 97 | Likes: 308</t>
        </is>
      </c>
      <c r="O238" s="146" t="inlineStr">
        <is>
          <t>Goodreads Ratings: 113 | Book 1 Avg: 3.30/5.0 | Books: 5</t>
        </is>
      </c>
      <c r="P238" s="146" t="inlineStr">
        <is>
          <t>Title match ('Kalypso - a light novel'). Content Audit: Goodreads (Nekota): "Worst. Route. Ever. Being reincarnated as an otome game villainess is hard enough, but fate sure didn't hold back on stacking the odds against Cecelia. Her engagement is broken off..." vs Tapas (Skelliecreates): "Kalypso is known for its changing tides and oceanic nature. Despite living there his whole life, Naoki didn't expect those tides to change for him — especially not in the form of a...". 0 shared narrative passages; verified distinct stories under same title. Source: https://tapas.io/series/Kalypso</t>
        </is>
      </c>
      <c r="Q238" s="146" t="inlineStr">
        <is>
          <t>No</t>
        </is>
      </c>
      <c r="R238" s="146" t="inlineStr">
        <is>
          <t>No</t>
        </is>
      </c>
      <c r="S238" s="146" t="inlineStr">
        <is>
          <t>No</t>
        </is>
      </c>
      <c r="T238" s="146" t="inlineStr">
        <is>
          <t>None</t>
        </is>
      </c>
      <c r="U238" s="146" t="inlineStr">
        <is>
          <t>Book / Audio Only</t>
        </is>
      </c>
      <c r="V238" t="inlineStr">
        <is>
          <t>The Villainess and the Demon Knight [悪役令嬢と鬼畜騎士]</t>
        </is>
      </c>
      <c r="W238" t="inlineStr">
        <is>
          <t>Nekota</t>
        </is>
      </c>
      <c r="X238" t="inlineStr">
        <is>
          <t>YES</t>
        </is>
      </c>
      <c r="Y238" t="inlineStr">
        <is>
          <t>YES</t>
        </is>
      </c>
      <c r="Z238" t="inlineStr">
        <is>
          <t>MATCH_OK</t>
        </is>
      </c>
      <c r="AA238" t="inlineStr">
        <is>
          <t>Kalypso - a light novel</t>
        </is>
      </c>
      <c r="AB238" t="inlineStr">
        <is>
          <t>Skelliecreates</t>
        </is>
      </c>
      <c r="AC238" t="inlineStr">
        <is>
          <t>SUCCESS</t>
        </is>
      </c>
      <c r="AD238" t="inlineStr">
        <is>
          <t>VERIFIED_EXACT</t>
        </is>
      </c>
    </row>
    <row r="239" ht="28.8" customHeight="1">
      <c r="A239" s="145" t="inlineStr">
        <is>
          <t>RB-1169</t>
        </is>
      </c>
      <c r="B239" s="145" t="inlineStr">
        <is>
          <t>The Heir Series</t>
        </is>
      </c>
      <c r="C239" s="145" t="inlineStr">
        <is>
          <t>https://www.goodreads.com/series/304311-the-heir</t>
        </is>
      </c>
      <c r="D239" s="145" t="inlineStr">
        <is>
          <t>Kayla Eshbaugh</t>
        </is>
      </c>
      <c r="E239" s="145" t="inlineStr">
        <is>
          <t>Tapas</t>
        </is>
      </c>
      <c r="F239" s="145" t="inlineStr">
        <is>
          <t>The heirs’ lover</t>
        </is>
      </c>
      <c r="G239" s="145" t="inlineStr">
        <is>
          <t>squishybrick</t>
        </is>
      </c>
      <c r="H239" s="145" t="inlineStr">
        <is>
          <t>https://tapas.io/series/The-heirslover</t>
        </is>
      </c>
      <c r="I239" s="146" t="inlineStr">
        <is>
          <t>2020-09-07</t>
        </is>
      </c>
      <c r="J239" s="146" t="inlineStr">
        <is>
          <t>N/A</t>
        </is>
      </c>
      <c r="K239" s="146" t="inlineStr">
        <is>
          <t>NO (Title Collision / Unverified)</t>
        </is>
      </c>
      <c r="L239" s="145" t="inlineStr">
        <is>
          <t>Close title</t>
        </is>
      </c>
      <c r="M239" s="146" t="inlineStr">
        <is>
          <t>Eligible (None Detected)</t>
        </is>
      </c>
      <c r="N239" s="146" t="inlineStr">
        <is>
          <t>Views: 576 | Likes: 308</t>
        </is>
      </c>
      <c r="O239" s="146" t="inlineStr">
        <is>
          <t>Goodreads Ratings: 103 | Book 1 Avg: 4.15/5.0 | Books: 3</t>
        </is>
      </c>
      <c r="P239" s="146" t="inlineStr">
        <is>
          <t>Title match ('The heirs’ lover'). Content Audit: Goodreads (Kayla Eshbaugh): "Every touch from him makes me feel alive—he awoke something inside of me, and it sings. When Emma’s parents die right before her eyes in a horrific car accident, the pain and empti..." vs Tapas (squishybrick): "Max is a tough girl. But is she as tough as the royal life demands?...". 0 shared narrative passages; verified distinct stories under same title. Source: https://tapas.io/series/The-heirslover</t>
        </is>
      </c>
      <c r="Q239" s="146" t="inlineStr">
        <is>
          <t>No</t>
        </is>
      </c>
      <c r="R239" s="146" t="inlineStr">
        <is>
          <t>No</t>
        </is>
      </c>
      <c r="S239" s="146" t="inlineStr">
        <is>
          <t>No</t>
        </is>
      </c>
      <c r="T239" s="146" t="inlineStr">
        <is>
          <t>None</t>
        </is>
      </c>
      <c r="U239" s="146" t="inlineStr">
        <is>
          <t>Book / Audio Only</t>
        </is>
      </c>
      <c r="V239" t="inlineStr">
        <is>
          <t>The Heir Series</t>
        </is>
      </c>
      <c r="W239" t="inlineStr">
        <is>
          <t>Kayla Eshbaugh</t>
        </is>
      </c>
      <c r="X239" t="inlineStr">
        <is>
          <t>YES</t>
        </is>
      </c>
      <c r="Y239" t="inlineStr">
        <is>
          <t>YES</t>
        </is>
      </c>
      <c r="Z239" t="inlineStr">
        <is>
          <t>MATCH_OK</t>
        </is>
      </c>
      <c r="AA239" t="inlineStr">
        <is>
          <t>The heirs’ lover</t>
        </is>
      </c>
      <c r="AB239" t="inlineStr">
        <is>
          <t>squishybrick</t>
        </is>
      </c>
      <c r="AC239" t="inlineStr">
        <is>
          <t>SUCCESS</t>
        </is>
      </c>
      <c r="AD239" t="inlineStr">
        <is>
          <t>VERIFIED_EXACT</t>
        </is>
      </c>
    </row>
    <row r="240" ht="28.8" customHeight="1">
      <c r="A240" s="145" t="inlineStr">
        <is>
          <t>RB-1172</t>
        </is>
      </c>
      <c r="B240" s="145" t="inlineStr">
        <is>
          <t>Shadow Play</t>
        </is>
      </c>
      <c r="C240" s="145" t="inlineStr">
        <is>
          <t>https://www.goodreads.com/series/307501-shadow-play</t>
        </is>
      </c>
      <c r="D240" s="145" t="inlineStr">
        <is>
          <t>Lizzie Vega</t>
        </is>
      </c>
      <c r="E240" s="145" t="inlineStr">
        <is>
          <t>Tapas</t>
        </is>
      </c>
      <c r="F240" s="145" t="inlineStr">
        <is>
          <t>The Shadow Players</t>
        </is>
      </c>
      <c r="G240" s="145" t="inlineStr">
        <is>
          <t>Harvey Phoenix</t>
        </is>
      </c>
      <c r="H240" s="145" t="inlineStr">
        <is>
          <t>https://tapas.io/series/The-Shadow-Players</t>
        </is>
      </c>
      <c r="I240" s="146" t="inlineStr">
        <is>
          <t>2025-07-26</t>
        </is>
      </c>
      <c r="J240" s="146" t="inlineStr">
        <is>
          <t>N/A</t>
        </is>
      </c>
      <c r="K240" s="146" t="inlineStr">
        <is>
          <t>NO (Title Collision / Unverified)</t>
        </is>
      </c>
      <c r="L240" s="145" t="inlineStr">
        <is>
          <t>Close title</t>
        </is>
      </c>
      <c r="M240" s="146" t="inlineStr">
        <is>
          <t>Eligible (None Detected)</t>
        </is>
      </c>
      <c r="N240" s="146" t="inlineStr">
        <is>
          <t>Views: 489 | Subscribers: 3 | Likes: 308</t>
        </is>
      </c>
      <c r="O240" s="146" t="inlineStr">
        <is>
          <t>Goodreads Ratings: 98 | Book 1 Avg: 4.18/5.0 | Books: 5</t>
        </is>
      </c>
      <c r="P240" s="146" t="inlineStr">
        <is>
          <t>Title match ('The Shadow Players'). Content Audit: Goodreads (Lizzie Vega): "Her powers taken, her will is shaky. A young witch holds one last memory that echoes from her questionable past, but time is running out. If she is to reclaim her most important tr..." vs Tapas (Harvey Phoenix): "‘If Stranger Things met A Series of Unfortunate Events.’ Lucy, Tom, and Lilly are three siblings with a knack for adventure—and a tendency to stumble into trouble. When they move w...". 0 shared narrative passages; verified distinct stories under same title. Source: https://tapas.io/series/The-Shadow-Players</t>
        </is>
      </c>
      <c r="Q240" s="146" t="inlineStr">
        <is>
          <t>No</t>
        </is>
      </c>
      <c r="R240" s="146" t="inlineStr">
        <is>
          <t>No</t>
        </is>
      </c>
      <c r="S240" s="146" t="inlineStr">
        <is>
          <t>No</t>
        </is>
      </c>
      <c r="T240" s="146" t="inlineStr">
        <is>
          <t>None</t>
        </is>
      </c>
      <c r="U240" s="146" t="inlineStr">
        <is>
          <t>Book / Audio Only</t>
        </is>
      </c>
      <c r="V240" t="inlineStr">
        <is>
          <t>Shadow Play</t>
        </is>
      </c>
      <c r="W240" t="inlineStr">
        <is>
          <t>Lizzie Vega</t>
        </is>
      </c>
      <c r="X240" t="inlineStr">
        <is>
          <t>YES</t>
        </is>
      </c>
      <c r="Y240" t="inlineStr">
        <is>
          <t>YES</t>
        </is>
      </c>
      <c r="Z240" t="inlineStr">
        <is>
          <t>MATCH_OK</t>
        </is>
      </c>
      <c r="AA240" t="inlineStr">
        <is>
          <t>The Shadow Players</t>
        </is>
      </c>
      <c r="AB240" t="inlineStr">
        <is>
          <t>Harvey Phoenix</t>
        </is>
      </c>
      <c r="AC240" t="inlineStr">
        <is>
          <t>SUCCESS</t>
        </is>
      </c>
      <c r="AD240" t="inlineStr">
        <is>
          <t>VERIFIED_EXACT</t>
        </is>
      </c>
    </row>
    <row r="241" ht="28.8" customHeight="1">
      <c r="A241" s="145" t="inlineStr">
        <is>
          <t>RB-1188</t>
        </is>
      </c>
      <c r="B241" s="145" t="inlineStr">
        <is>
          <t>EARTHBORN MONSTER LORD</t>
        </is>
      </c>
      <c r="C241" s="145" t="inlineStr">
        <is>
          <t>https://www.goodreads.com/series/435525-earthborn-monster-lord</t>
        </is>
      </c>
      <c r="D241" s="145" t="inlineStr">
        <is>
          <t>Marko Duskborn</t>
        </is>
      </c>
      <c r="E241" s="145" t="inlineStr">
        <is>
          <t>Tapas</t>
        </is>
      </c>
      <c r="F241" s="145" t="inlineStr">
        <is>
          <t>Monster Lord</t>
        </is>
      </c>
      <c r="G241" s="145" t="inlineStr">
        <is>
          <t>MccnLord</t>
        </is>
      </c>
      <c r="H241" s="145" t="inlineStr">
        <is>
          <t>https://tapas.io/series/Monster-Lord</t>
        </is>
      </c>
      <c r="I241" s="146" t="inlineStr">
        <is>
          <t>2023-06-05</t>
        </is>
      </c>
      <c r="J241" s="146" t="inlineStr">
        <is>
          <t>N/A</t>
        </is>
      </c>
      <c r="K241" s="146" t="inlineStr">
        <is>
          <t>NO (Title Collision / Unverified)</t>
        </is>
      </c>
      <c r="L241" s="145" t="inlineStr">
        <is>
          <t>Close title</t>
        </is>
      </c>
      <c r="M241" s="146" t="inlineStr">
        <is>
          <t>Eligible (None Detected)</t>
        </is>
      </c>
      <c r="N241" s="146" t="inlineStr">
        <is>
          <t>Views: 2.2k | Subscribers: 4 | Likes: 308</t>
        </is>
      </c>
      <c r="O241" s="146" t="inlineStr">
        <is>
          <t>Goodreads Ratings: 58 | Book 1 Avg: 4.14/5.0 | Books: 6</t>
        </is>
      </c>
      <c r="P241" s="146" t="inlineStr">
        <is>
          <t>Title match ('Monster Lord'). Content Audit: Goodreads (Marko Duskborn): "One spark. Four bonds. A throne to break. Mason Reed clocked out of a Cleveland retail job and clocked into Arcora, a dying world choked by industrial smog and ruled by a tyrant Ki..." vs Tapas (MccnLord): "When you have nothing, you only have courage and stubbornness. That was Hansung Yoi-Lung, a C rank hunter adventurer, just the brave stubbornness to solo raid a dungeon out of reac...". 0 shared narrative passages; verified distinct stories under same title. Source: https://tapas.io/series/Monster-Lord</t>
        </is>
      </c>
      <c r="Q241" s="146" t="inlineStr">
        <is>
          <t>No</t>
        </is>
      </c>
      <c r="R241" s="146" t="inlineStr">
        <is>
          <t>No</t>
        </is>
      </c>
      <c r="S241" s="146" t="inlineStr">
        <is>
          <t>No</t>
        </is>
      </c>
      <c r="T241" s="146" t="inlineStr">
        <is>
          <t>Max (HBO)</t>
        </is>
      </c>
      <c r="U241" s="146" t="inlineStr">
        <is>
          <t>Screen Adaptation</t>
        </is>
      </c>
      <c r="V241" t="inlineStr">
        <is>
          <t>EARTHBORN MONSTER LORD</t>
        </is>
      </c>
      <c r="W241" t="inlineStr">
        <is>
          <t>Marko Duskborn</t>
        </is>
      </c>
      <c r="X241" t="inlineStr">
        <is>
          <t>YES</t>
        </is>
      </c>
      <c r="Y241" t="inlineStr">
        <is>
          <t>YES</t>
        </is>
      </c>
      <c r="Z241" t="inlineStr">
        <is>
          <t>MATCH_OK</t>
        </is>
      </c>
      <c r="AA241" t="inlineStr">
        <is>
          <t>Monster Lord</t>
        </is>
      </c>
      <c r="AB241" t="inlineStr">
        <is>
          <t>MccnLord</t>
        </is>
      </c>
      <c r="AC241" t="inlineStr">
        <is>
          <t>SUCCESS</t>
        </is>
      </c>
      <c r="AD241" t="inlineStr">
        <is>
          <t>VERIFIED_EXACT</t>
        </is>
      </c>
    </row>
    <row r="242" ht="43.2" customHeight="1">
      <c r="A242" s="145" t="inlineStr">
        <is>
          <t>RB-1201</t>
        </is>
      </c>
      <c r="B242" s="145" t="inlineStr">
        <is>
          <t>The Phantom Series</t>
        </is>
      </c>
      <c r="C242" s="145" t="inlineStr">
        <is>
          <t>https://www.goodreads.com/series/343985-the-phantom</t>
        </is>
      </c>
      <c r="D242" s="145" t="inlineStr">
        <is>
          <t>Laura C. Reden</t>
        </is>
      </c>
      <c r="E242" s="145" t="inlineStr">
        <is>
          <t>Tapas</t>
        </is>
      </c>
      <c r="F242" s="145" t="inlineStr">
        <is>
          <t>Phantom (Book 1 of Phantom Series)</t>
        </is>
      </c>
      <c r="G242" s="145" t="inlineStr">
        <is>
          <t>JMpieguy2001</t>
        </is>
      </c>
      <c r="H242" s="145" t="inlineStr">
        <is>
          <t>https://tapas.io/series/Phantom-Book-1-of-Phantom-Series</t>
        </is>
      </c>
      <c r="I242" s="146" t="inlineStr">
        <is>
          <t>2021-10-12</t>
        </is>
      </c>
      <c r="J242" s="146" t="inlineStr">
        <is>
          <t>N/A</t>
        </is>
      </c>
      <c r="K242" s="146" t="inlineStr">
        <is>
          <t>NO (Title Collision / Unverified)</t>
        </is>
      </c>
      <c r="L242" s="145" t="inlineStr">
        <is>
          <t>Close title</t>
        </is>
      </c>
      <c r="M242" s="146" t="inlineStr">
        <is>
          <t>Eligible (None Detected)</t>
        </is>
      </c>
      <c r="N242" s="146" t="inlineStr">
        <is>
          <t>Views: 2.1k | Subscribers: 6 | Likes: 308</t>
        </is>
      </c>
      <c r="O242" s="146" t="inlineStr">
        <is>
          <t>Goodreads Ratings: 33 | Book 1 Avg: 4.09/5.0 | Books: 4</t>
        </is>
      </c>
      <c r="P242" s="146" t="inlineStr">
        <is>
          <t>Title match ('Phantom (Book 1 of Phantom Series)'). Content Audit: Goodreads (Laura C. Reden): "From the moment I drowned in the lake of secrets, I knew things would never be the same. All I’d wanted for my eighteenth birthday was a kiss and a summer to be remembered before h..." vs Tapas (JMpieguy2001): "Some kids have a lovely childhood, full of fun memories with friends and family, learning new things in school, growing up and just overall enjoying life. Then there are the kids l...". 0 shared narrative passages; verified distinct stories under same title. Source: https://tapas.io/series/Phantom-Book-1-of-Phantom-Series</t>
        </is>
      </c>
      <c r="Q242" s="146" t="inlineStr">
        <is>
          <t>No</t>
        </is>
      </c>
      <c r="R242" s="146" t="inlineStr">
        <is>
          <t>No</t>
        </is>
      </c>
      <c r="S242" s="146" t="inlineStr">
        <is>
          <t>No</t>
        </is>
      </c>
      <c r="T242" s="146" t="inlineStr">
        <is>
          <t>None</t>
        </is>
      </c>
      <c r="U242" s="146" t="inlineStr">
        <is>
          <t>Book / Audio Only</t>
        </is>
      </c>
      <c r="V242" t="inlineStr">
        <is>
          <t>The Phantom Series</t>
        </is>
      </c>
      <c r="W242" t="inlineStr">
        <is>
          <t>Laura C. Reden</t>
        </is>
      </c>
      <c r="X242" t="inlineStr">
        <is>
          <t>YES</t>
        </is>
      </c>
      <c r="Y242" t="inlineStr">
        <is>
          <t>YES</t>
        </is>
      </c>
      <c r="Z242" t="inlineStr">
        <is>
          <t>MATCH_OK</t>
        </is>
      </c>
      <c r="AA242" t="inlineStr">
        <is>
          <t>Phantom (Book 1 of Phantom Series)</t>
        </is>
      </c>
      <c r="AB242" t="inlineStr">
        <is>
          <t>JMpieguy2001</t>
        </is>
      </c>
      <c r="AC242" t="inlineStr">
        <is>
          <t>SUCCESS</t>
        </is>
      </c>
      <c r="AD242" t="inlineStr">
        <is>
          <t>VERIFIED_EXACT</t>
        </is>
      </c>
    </row>
    <row r="243" ht="28.8" customHeight="1">
      <c r="A243" s="145" t="inlineStr">
        <is>
          <t>RB-1202</t>
        </is>
      </c>
      <c r="B243" s="145" t="inlineStr">
        <is>
          <t>The Redemption Saga</t>
        </is>
      </c>
      <c r="C243" s="145" t="inlineStr">
        <is>
          <t>https://www.goodreads.com/series/359301-the-redemption-saga</t>
        </is>
      </c>
      <c r="D243" s="145" t="inlineStr">
        <is>
          <t>E.L. Cross</t>
        </is>
      </c>
      <c r="E243" s="145" t="inlineStr">
        <is>
          <t>Tapas</t>
        </is>
      </c>
      <c r="F243" s="145" t="inlineStr">
        <is>
          <t>Redemption</t>
        </is>
      </c>
      <c r="G243" s="145" t="inlineStr">
        <is>
          <t>Wherever_I_go</t>
        </is>
      </c>
      <c r="H243" s="145" t="inlineStr">
        <is>
          <t>https://tapas.io/series/Red5</t>
        </is>
      </c>
      <c r="I243" s="146" t="inlineStr">
        <is>
          <t>2020-04-10</t>
        </is>
      </c>
      <c r="J243" s="146" t="inlineStr">
        <is>
          <t>N/A</t>
        </is>
      </c>
      <c r="K243" s="146" t="inlineStr">
        <is>
          <t>NO (Title Collision / Unverified)</t>
        </is>
      </c>
      <c r="L243" s="145" t="inlineStr">
        <is>
          <t>Close title</t>
        </is>
      </c>
      <c r="M243" s="146" t="inlineStr">
        <is>
          <t>Eligible (None Detected)</t>
        </is>
      </c>
      <c r="N243" s="146" t="inlineStr">
        <is>
          <t>Views: 399 | Subscribers: 2 | Likes: 308</t>
        </is>
      </c>
      <c r="O243" s="146" t="inlineStr">
        <is>
          <t>Goodreads Ratings: 32 | Book 1 Avg: 4.59/5.0 | Books: 5</t>
        </is>
      </c>
      <c r="P243" s="146" t="inlineStr">
        <is>
          <t>Title match ('Redemption'). Content Audit: Goodreads (E.L. Cross): ""You are a pawn being used in the games of kings. Are you tired of it yet? When will you say enough? You are so much stronger than you realize. But I see it. I see you." ~ Redempti..." vs Tapas (Wherever_I_go): "What is friendship? Is it someone you spend time with? Someone who’s there to keep you company? Or so you can vent your feelings away? What if thatâs suddenly taken away? The e...". 0 shared narrative passages; verified distinct stories under same title. Source: https://tapas.io/series/Red5</t>
        </is>
      </c>
      <c r="Q243" s="146" t="inlineStr">
        <is>
          <t>No</t>
        </is>
      </c>
      <c r="R243" s="146" t="inlineStr">
        <is>
          <t>No</t>
        </is>
      </c>
      <c r="S243" s="146" t="inlineStr">
        <is>
          <t>No</t>
        </is>
      </c>
      <c r="T243" s="146" t="inlineStr">
        <is>
          <t>None</t>
        </is>
      </c>
      <c r="U243" s="146" t="inlineStr">
        <is>
          <t>Book / Audio Only</t>
        </is>
      </c>
      <c r="V243" t="inlineStr">
        <is>
          <t>The Redemption Saga</t>
        </is>
      </c>
      <c r="W243" t="inlineStr">
        <is>
          <t>E.L. Cross</t>
        </is>
      </c>
      <c r="X243" t="inlineStr">
        <is>
          <t>YES</t>
        </is>
      </c>
      <c r="Y243" t="inlineStr">
        <is>
          <t>YES</t>
        </is>
      </c>
      <c r="Z243" t="inlineStr">
        <is>
          <t>MATCH_OK</t>
        </is>
      </c>
      <c r="AA243" t="inlineStr">
        <is>
          <t>Redemption</t>
        </is>
      </c>
      <c r="AB243" t="inlineStr">
        <is>
          <t>Wherever_I_go</t>
        </is>
      </c>
      <c r="AC243" t="inlineStr">
        <is>
          <t>SUCCESS</t>
        </is>
      </c>
      <c r="AD243" t="inlineStr">
        <is>
          <t>VERIFIED_EXACT</t>
        </is>
      </c>
    </row>
    <row r="244" ht="28.8" customHeight="1">
      <c r="A244" s="145" t="inlineStr">
        <is>
          <t>RB-1204</t>
        </is>
      </c>
      <c r="B244" s="145" t="inlineStr">
        <is>
          <t>The Veil Lands</t>
        </is>
      </c>
      <c r="C244" s="145" t="inlineStr">
        <is>
          <t>https://www.goodreads.com/series/436621-the-veil-lands</t>
        </is>
      </c>
      <c r="D244" s="145" t="inlineStr">
        <is>
          <t>Cyn Blade</t>
        </is>
      </c>
      <c r="E244" s="145" t="inlineStr">
        <is>
          <t>Tapas</t>
        </is>
      </c>
      <c r="F244" s="145" t="inlineStr">
        <is>
          <t>The Veil</t>
        </is>
      </c>
      <c r="G244" s="145" t="inlineStr">
        <is>
          <t>adhdwannabewriter</t>
        </is>
      </c>
      <c r="H244" s="145" t="inlineStr">
        <is>
          <t>https://tapas.io/series/The-Veil</t>
        </is>
      </c>
      <c r="I244" s="146" t="inlineStr">
        <is>
          <t>2026-06-23</t>
        </is>
      </c>
      <c r="J244" s="146" t="inlineStr">
        <is>
          <t>N/A</t>
        </is>
      </c>
      <c r="K244" s="146" t="inlineStr">
        <is>
          <t>NO (Title Collision / Unverified)</t>
        </is>
      </c>
      <c r="L244" s="145" t="inlineStr">
        <is>
          <t>Close title</t>
        </is>
      </c>
      <c r="M244" s="146" t="inlineStr">
        <is>
          <t>Eligible (None Detected)</t>
        </is>
      </c>
      <c r="N244" s="146" t="inlineStr">
        <is>
          <t>Views: 278 | Subscribers: 0 | Likes: 308</t>
        </is>
      </c>
      <c r="O244" s="146" t="inlineStr">
        <is>
          <t>Goodreads Ratings: 31 | Book 1 Avg: 3.65/5.0 | Books: 10</t>
        </is>
      </c>
      <c r="P244" s="146" t="inlineStr">
        <is>
          <t>Title match ('The Veil'). Content Audit: Goodreads (Cyn Blade): "Welcome to the Veil lands, where monsters are the only ones who can save you. Rhea: I came to the ruins of Blackspire Abbey for forbidden knowledge. Not a blood bond with a monster..." vs Tapas (adhdwannabewriter): "When 21 years-old Lara visited her brother's killer in prison, she expected to find closure. Nothing more. She could have never expected that in just a few months, she would be wor...". 0 shared narrative passages; verified distinct stories under same title. Source: https://tapas.io/series/The-Veil</t>
        </is>
      </c>
      <c r="Q244" s="146" t="inlineStr">
        <is>
          <t>No</t>
        </is>
      </c>
      <c r="R244" s="146" t="inlineStr">
        <is>
          <t>No</t>
        </is>
      </c>
      <c r="S244" s="146" t="inlineStr">
        <is>
          <t>No</t>
        </is>
      </c>
      <c r="T244" s="146" t="inlineStr">
        <is>
          <t>None</t>
        </is>
      </c>
      <c r="U244" s="146" t="inlineStr">
        <is>
          <t>Book / Audio Only</t>
        </is>
      </c>
      <c r="V244" t="inlineStr">
        <is>
          <t>The Veil Lands</t>
        </is>
      </c>
      <c r="W244" t="inlineStr">
        <is>
          <t>Cyn Blade</t>
        </is>
      </c>
      <c r="X244" t="inlineStr">
        <is>
          <t>YES</t>
        </is>
      </c>
      <c r="Y244" t="inlineStr">
        <is>
          <t>YES</t>
        </is>
      </c>
      <c r="Z244" t="inlineStr">
        <is>
          <t>MATCH_OK</t>
        </is>
      </c>
      <c r="AA244" t="inlineStr">
        <is>
          <t>The Veil</t>
        </is>
      </c>
      <c r="AB244" t="inlineStr">
        <is>
          <t>adhdwannabewriter</t>
        </is>
      </c>
      <c r="AC244" t="inlineStr">
        <is>
          <t>SUCCESS</t>
        </is>
      </c>
      <c r="AD244" t="inlineStr">
        <is>
          <t>VERIFIED_EXACT</t>
        </is>
      </c>
    </row>
    <row r="245" ht="28.8" customHeight="1">
      <c r="A245" s="145" t="inlineStr">
        <is>
          <t>RB-1216</t>
        </is>
      </c>
      <c r="B245" s="145" t="inlineStr">
        <is>
          <t>Blood Moon Rising</t>
        </is>
      </c>
      <c r="C245" s="145" t="inlineStr">
        <is>
          <t>https://www.goodreads.com/series/127341-blood-moon-rising</t>
        </is>
      </c>
      <c r="D245" s="145" t="inlineStr">
        <is>
          <t>Lola Taylor</t>
        </is>
      </c>
      <c r="E245" s="145" t="inlineStr">
        <is>
          <t>Tapas</t>
        </is>
      </c>
      <c r="F245" s="145" t="inlineStr">
        <is>
          <t>Blood Moon</t>
        </is>
      </c>
      <c r="G245" s="145" t="inlineStr">
        <is>
          <t>MizukieOokami</t>
        </is>
      </c>
      <c r="H245" s="145" t="inlineStr">
        <is>
          <t>https://tapas.io/series/Blood-Moon3</t>
        </is>
      </c>
      <c r="I245" s="146" t="inlineStr">
        <is>
          <t>2018-12-19</t>
        </is>
      </c>
      <c r="J245" s="146" t="inlineStr">
        <is>
          <t>N/A</t>
        </is>
      </c>
      <c r="K245" s="146" t="inlineStr">
        <is>
          <t>NO (Title Collision / Unverified)</t>
        </is>
      </c>
      <c r="L245" s="145" t="inlineStr">
        <is>
          <t>Close title</t>
        </is>
      </c>
      <c r="M245" s="146" t="inlineStr">
        <is>
          <t>Eligible (None Detected)</t>
        </is>
      </c>
      <c r="N245" s="146" t="inlineStr">
        <is>
          <t>Views: 260 | Subscribers: 4 | Likes: 308</t>
        </is>
      </c>
      <c r="O245" s="146" t="inlineStr">
        <is>
          <t>Goodreads Ratings: 2,154 | Book 1 Avg: 3.72/5.0 | Books: 6</t>
        </is>
      </c>
      <c r="P245" s="146" t="inlineStr">
        <is>
          <t>Title match ('Blood Moon'). Content Audit: Goodreads (Lola Taylor): "When the Blood Moon rises, the wolves come out to play… and find their mates. Danica has about given up on love. In a last-ditch attempt at finding “the one,” she agrees to a blind..." vs Tapas (MizukieOokami): "Hehehe No Spoilers~...". 0 shared narrative passages; verified distinct stories under same title. Source: https://tapas.io/series/Blood-Moon3</t>
        </is>
      </c>
      <c r="Q245" s="146" t="inlineStr">
        <is>
          <t>No</t>
        </is>
      </c>
      <c r="R245" s="146" t="inlineStr">
        <is>
          <t>No</t>
        </is>
      </c>
      <c r="S245" s="146" t="inlineStr">
        <is>
          <t>No</t>
        </is>
      </c>
      <c r="T245" s="146" t="inlineStr">
        <is>
          <t>None</t>
        </is>
      </c>
      <c r="U245" s="146" t="inlineStr">
        <is>
          <t>Book / Audio Only</t>
        </is>
      </c>
      <c r="V245" t="inlineStr">
        <is>
          <t>Blood Moon Rising</t>
        </is>
      </c>
      <c r="W245" t="inlineStr">
        <is>
          <t>Lola Taylor</t>
        </is>
      </c>
      <c r="X245" t="inlineStr">
        <is>
          <t>YES</t>
        </is>
      </c>
      <c r="Y245" t="inlineStr">
        <is>
          <t>YES</t>
        </is>
      </c>
      <c r="Z245" t="inlineStr">
        <is>
          <t>MATCH_OK</t>
        </is>
      </c>
      <c r="AA245" t="inlineStr">
        <is>
          <t>Blood Moon</t>
        </is>
      </c>
      <c r="AB245" t="inlineStr">
        <is>
          <t>MizukieOokami</t>
        </is>
      </c>
      <c r="AC245" t="inlineStr">
        <is>
          <t>SUCCESS</t>
        </is>
      </c>
      <c r="AD245" t="inlineStr">
        <is>
          <t>VERIFIED_EXACT</t>
        </is>
      </c>
    </row>
    <row r="246" ht="43.2" customHeight="1">
      <c r="A246" s="145" t="inlineStr">
        <is>
          <t>RB-1225</t>
        </is>
      </c>
      <c r="B246" s="145" t="inlineStr">
        <is>
          <t>The Wildflower Series</t>
        </is>
      </c>
      <c r="C246" s="145" t="inlineStr">
        <is>
          <t>https://www.goodreads.com/series/254530-wildflower</t>
        </is>
      </c>
      <c r="D246" s="145" t="inlineStr">
        <is>
          <t>Rachelle Mills</t>
        </is>
      </c>
      <c r="E246" s="145" t="inlineStr">
        <is>
          <t>Tapas</t>
        </is>
      </c>
      <c r="F246" s="145" t="inlineStr">
        <is>
          <t>Where the Wildflowers Listen</t>
        </is>
      </c>
      <c r="G246" s="145" t="inlineStr">
        <is>
          <t>Aeri Faye</t>
        </is>
      </c>
      <c r="H246" s="145" t="inlineStr">
        <is>
          <t>https://tapas.io/series/Where-the-Wildflowers-Listen</t>
        </is>
      </c>
      <c r="I246" s="146" t="inlineStr">
        <is>
          <t>2026-09-07</t>
        </is>
      </c>
      <c r="J246" s="146" t="inlineStr">
        <is>
          <t>First published October 1, 2016</t>
        </is>
      </c>
      <c r="K246" s="146" t="inlineStr">
        <is>
          <t>NO (Web 2026 vs Comm 2016)</t>
        </is>
      </c>
      <c r="L246" s="145" t="inlineStr">
        <is>
          <t>Close title</t>
        </is>
      </c>
      <c r="M246" s="146" t="inlineStr">
        <is>
          <t>Eligible (None Detected)</t>
        </is>
      </c>
      <c r="N246" s="146" t="inlineStr">
        <is>
          <t>Views: 172 | Subscribers: 0 | Likes: 308</t>
        </is>
      </c>
      <c r="O246" s="146" t="inlineStr">
        <is>
          <t>Goodreads Ratings: 5,990 | Book 1 Avg: 3.94/5.0 | Books: 3</t>
        </is>
      </c>
      <c r="P246" s="146" t="inlineStr">
        <is>
          <t>Title match ('Where the Wildflowers Listen'). Content Audit: Goodreads (Rachelle Mills): "How do you tell yourself not to breathe? He is my mate, and she is his everything. But he chose her, against every single instinct that we both know. For that, I have been whipped,..." vs Tapas (Aeri Faye): "Bramblewick Hollow has a secret it doesn't keep well: every midsummer, the wildflowers listen, and they always know before you do. Elowen Briar has loved her best friend for years ...". 0 shared narrative passages; verified distinct stories under same title. Source: https://tapas.io/series/Where-the-Wildflowers-Listen</t>
        </is>
      </c>
      <c r="Q246" s="146" t="inlineStr">
        <is>
          <t>No</t>
        </is>
      </c>
      <c r="R246" s="146" t="inlineStr">
        <is>
          <t>No</t>
        </is>
      </c>
      <c r="S246" s="146" t="inlineStr">
        <is>
          <t>No</t>
        </is>
      </c>
      <c r="T246" s="146" t="inlineStr">
        <is>
          <t>None</t>
        </is>
      </c>
      <c r="U246" s="146" t="inlineStr">
        <is>
          <t>Book / Audio Only</t>
        </is>
      </c>
      <c r="V246" t="inlineStr">
        <is>
          <t>The Wildflower Series</t>
        </is>
      </c>
      <c r="W246" t="inlineStr">
        <is>
          <t>Rachelle Mills</t>
        </is>
      </c>
      <c r="X246" t="inlineStr">
        <is>
          <t>YES</t>
        </is>
      </c>
      <c r="Y246" t="inlineStr">
        <is>
          <t>YES</t>
        </is>
      </c>
      <c r="Z246" t="inlineStr">
        <is>
          <t>MATCH_OK</t>
        </is>
      </c>
      <c r="AA246" t="inlineStr">
        <is>
          <t>Where the Wildflowers Listen</t>
        </is>
      </c>
      <c r="AB246" t="inlineStr">
        <is>
          <t>Aeri Faye</t>
        </is>
      </c>
      <c r="AC246" t="inlineStr">
        <is>
          <t>SUCCESS</t>
        </is>
      </c>
      <c r="AD246" t="inlineStr">
        <is>
          <t>UPDATED_FROM_HTML</t>
        </is>
      </c>
    </row>
    <row r="247" ht="43.2" customHeight="1">
      <c r="A247" s="145" t="inlineStr">
        <is>
          <t>RB-1229</t>
        </is>
      </c>
      <c r="B247" s="145" t="inlineStr">
        <is>
          <t>The Alpha's Mate Series</t>
        </is>
      </c>
      <c r="C247" s="145" t="inlineStr">
        <is>
          <t>https://www.goodreads.com/series/355135-the-alpha-s-mate</t>
        </is>
      </c>
      <c r="D247" s="145" t="inlineStr">
        <is>
          <t>Bella Lore</t>
        </is>
      </c>
      <c r="E247" s="145" t="inlineStr">
        <is>
          <t>Tapas</t>
        </is>
      </c>
      <c r="F247" s="145" t="inlineStr">
        <is>
          <t>The Alpha's Mate</t>
        </is>
      </c>
      <c r="G247" s="145" t="inlineStr">
        <is>
          <t>NeonSkies95</t>
        </is>
      </c>
      <c r="H247" s="145" t="inlineStr">
        <is>
          <t>https://tapas.io/series/The-Alphas-Mate-NeonSkies95</t>
        </is>
      </c>
      <c r="I247" s="146" t="inlineStr">
        <is>
          <t>2021-06-27</t>
        </is>
      </c>
      <c r="J247" s="146" t="inlineStr">
        <is>
          <t>Published January 31, 2022</t>
        </is>
      </c>
      <c r="K247" s="146" t="inlineStr">
        <is>
          <t>YES (Web 2021 vs Comm 2022)</t>
        </is>
      </c>
      <c r="L247" s="145" t="inlineStr">
        <is>
          <t>Close title</t>
        </is>
      </c>
      <c r="M247" s="146" t="inlineStr">
        <is>
          <t>Eligible (None Detected)</t>
        </is>
      </c>
      <c r="N247" s="146" t="inlineStr">
        <is>
          <t>Views: 162.2k | Subscribers: 1.9k | Likes: 308</t>
        </is>
      </c>
      <c r="O247" s="146" t="inlineStr">
        <is>
          <t>Goodreads Ratings: 44 | Book 1 Avg: 3.51/5.0 | Books: 4</t>
        </is>
      </c>
      <c r="P247" s="146" t="inlineStr">
        <is>
          <t>Title match ('The Alpha's Mate'). Content Audit: Goodreads (Bella Lore): "As an Omega, 17-year-old Sarah is used to being at the bottom of the pecking order, even in her new pack and new high school. But her usually-boring life changes when she turns 18...." vs Tapas (NeonSkies95): "Presley had it all, a loving family, great support, a great pack behind him. One thing he didn't have was his mate by his side. After six years of not finding his mate, he had fina...". 0 shared narrative passages; verified distinct stories under same title. Source: https://tapas.io/series/The-Alphas-Mate-NeonSkies95</t>
        </is>
      </c>
      <c r="Q247" s="146" t="inlineStr">
        <is>
          <t>No</t>
        </is>
      </c>
      <c r="R247" s="146" t="inlineStr">
        <is>
          <t>No</t>
        </is>
      </c>
      <c r="S247" s="146" t="inlineStr">
        <is>
          <t>No</t>
        </is>
      </c>
      <c r="T247" s="146" t="inlineStr">
        <is>
          <t>None</t>
        </is>
      </c>
      <c r="U247" s="146" t="inlineStr">
        <is>
          <t>Book / Audio Only</t>
        </is>
      </c>
      <c r="V247" t="inlineStr">
        <is>
          <t>The Alpha's Mate Series</t>
        </is>
      </c>
      <c r="W247" t="inlineStr">
        <is>
          <t>Bella Lore</t>
        </is>
      </c>
      <c r="X247" t="inlineStr">
        <is>
          <t>YES</t>
        </is>
      </c>
      <c r="Y247" t="inlineStr">
        <is>
          <t>YES</t>
        </is>
      </c>
      <c r="Z247" t="inlineStr">
        <is>
          <t>MATCH_OK</t>
        </is>
      </c>
      <c r="AA247" t="inlineStr">
        <is>
          <t>The Alpha's Mate</t>
        </is>
      </c>
      <c r="AB247" t="inlineStr">
        <is>
          <t>NeonSkies95</t>
        </is>
      </c>
      <c r="AC247" t="inlineStr">
        <is>
          <t>SUCCESS</t>
        </is>
      </c>
      <c r="AD247" t="inlineStr">
        <is>
          <t>VERIFIED_EXACT</t>
        </is>
      </c>
    </row>
  </sheetData>
  <autoFilter ref="A1:U247"/>
  <hyperlinks>
    <hyperlink xmlns:r="http://schemas.openxmlformats.org/officeDocument/2006/relationships" ref="C135" r:id="rId1"/>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2026-10-26T09:16:58Z</dcterms:created>
  <dcterms:modified xmlns:dcterms="http://purl.org/dc/terms/" xmlns:xsi="http://www.w3.org/2001/XMLSchema-instance" xsi:type="dcterms:W3CDTF">2026-10-26T11:00:00Z</dcterms:modified>
  <cp:lastModifiedBy>Noel Regis</cp:lastModifiedBy>
</cp:coreProperties>
</file>